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40" windowWidth="24120" windowHeight="1246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Constraints'!$A$1:$P$21878</definedName>
    <definedName name="_xlnm._FilterDatabase" localSheetId="3" hidden="1">'Table 1-16_US'!$K$1:$K$2912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alcChain.xml><?xml version="1.0" encoding="utf-8"?>
<calcChain xmlns="http://schemas.openxmlformats.org/spreadsheetml/2006/main">
  <c r="H2908" i="6" l="1"/>
  <c r="G2908" i="6"/>
  <c r="F2908" i="6"/>
  <c r="E2908" i="6"/>
  <c r="D2908" i="6"/>
  <c r="C2908" i="6"/>
  <c r="B2908" i="6"/>
  <c r="H2905" i="6"/>
  <c r="G2905" i="6"/>
  <c r="F2905" i="6"/>
  <c r="E2905" i="6"/>
  <c r="D2905" i="6"/>
  <c r="C2905" i="6"/>
  <c r="B2905" i="6"/>
  <c r="I8" i="14"/>
  <c r="H8" i="14"/>
  <c r="G8" i="14"/>
  <c r="F8" i="14"/>
  <c r="E8" i="14"/>
  <c r="D8" i="14"/>
  <c r="C8" i="14"/>
</calcChain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<sst xmlns="http://schemas.openxmlformats.org/spreadsheetml/2006/main" count="147543" uniqueCount="2402">
  <si>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</si>
  <si>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</si>
  <si>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</si>
  <si>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</si>
  <si>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</si>
  <si>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</si>
  <si>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</si>
  <si>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</si>
  <si>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</si>
  <si>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</si>
  <si>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</si>
  <si>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</si>
  <si>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</si>
  <si>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</si>
  <si>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</si>
  <si>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</si>
  <si>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</si>
  <si>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</si>
  <si>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</si>
  <si>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</si>
  <si>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</si>
  <si>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</si>
  <si>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</si>
  <si>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</si>
  <si>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</si>
  <si>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</si>
  <si>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</si>
  <si>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</si>
  <si>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</si>
  <si>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</si>
  <si>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</si>
  <si>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</si>
  <si>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</si>
  <si>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</si>
  <si>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</si>
  <si>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</si>
  <si>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</si>
  <si>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</si>
  <si>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</si>
  <si>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</si>
  <si>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</si>
  <si>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</si>
  <si>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</si>
  <si>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</si>
  <si>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</si>
  <si>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</si>
  <si>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</si>
  <si>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</si>
  <si>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</si>
  <si>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</si>
  <si>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</si>
  <si>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</si>
  <si>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</si>
  <si>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</si>
  <si>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</si>
  <si>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</si>
  <si>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</si>
  <si>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</si>
  <si>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</si>
  <si>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</si>
  <si>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</si>
  <si>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</si>
  <si>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</si>
  <si>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</si>
  <si>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</si>
  <si>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Energy Efficiency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</si>
  <si>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</si>
  <si>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</si>
  <si>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</si>
  <si>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</si>
  <si>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</si>
  <si>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</si>
  <si>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</si>
  <si>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</si>
  <si>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</si>
  <si>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</si>
  <si>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</si>
  <si>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</si>
  <si>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</si>
  <si>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</si>
  <si>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</si>
  <si>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</si>
  <si>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</si>
  <si>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</si>
  <si>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</si>
  <si>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</si>
  <si>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</si>
  <si>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</si>
  <si>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</si>
  <si>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</si>
  <si>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Steam_DryFGD_SCR_ACI_DSI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</si>
  <si>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</si>
  <si>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</si>
  <si>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</si>
  <si>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</si>
  <si>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</si>
  <si>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Steam_SCR_DSI</t>
  </si>
  <si>
    <t>00 Exist Coal Steam_SNCR</t>
  </si>
  <si>
    <t>00 Exist Coal Steam_SNCR_ACI</t>
  </si>
  <si>
    <t>00 Exist Coal Steam_SNCR_ACI_DSI</t>
  </si>
  <si>
    <t>00 Exist Coal Steam_SNCR_DSI</t>
  </si>
  <si>
    <t>00 Exist Coal Steam_WetFGD</t>
  </si>
  <si>
    <t>00 Exist Coal Steam_WetFGD_ACI</t>
  </si>
  <si>
    <t>00 Exist Coal Steam_WetFGD_ACI_DSI</t>
  </si>
  <si>
    <t>00 Exist Coal Steam_WetFGD_SCR</t>
  </si>
  <si>
    <t>00 Exist Coal Steam_WetFGD_SCR_ACI</t>
  </si>
  <si>
    <t>00 Exist Coal Steam_WetFGD_SCR_ACI_DSI</t>
  </si>
  <si>
    <t>00 Exist Coal Steam_WetFGD_SCR_DSI</t>
  </si>
  <si>
    <t>00 Exist Coal Steam_WetFGD_SNCR</t>
  </si>
  <si>
    <t>00 Exist Coal Steam_WetFGD_SNCR_ACI</t>
  </si>
  <si>
    <t>00 Exist Coal Steam_WetFGD_SNCR_ACI_DSI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</si>
  <si>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</si>
  <si>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</si>
  <si>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</si>
  <si>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</si>
  <si>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</si>
  <si>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</si>
  <si>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</si>
  <si>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</si>
  <si>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</si>
  <si>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</si>
  <si>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</si>
  <si>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</si>
  <si>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</si>
  <si>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</si>
  <si>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</si>
  <si>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</si>
  <si>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</si>
  <si>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</si>
  <si>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</si>
  <si>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</si>
  <si>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</si>
  <si>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</si>
  <si>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</si>
  <si>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</si>
  <si>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</si>
  <si>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</si>
  <si>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</si>
  <si>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</si>
  <si>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</si>
  <si>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</si>
  <si>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</si>
  <si>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</si>
  <si>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</si>
  <si>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</si>
  <si>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</si>
  <si>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</si>
  <si>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</si>
  <si>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</si>
  <si>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</si>
  <si>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</si>
  <si>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</si>
  <si>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</si>
  <si>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</si>
  <si>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</si>
  <si>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</si>
  <si>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</si>
  <si>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</si>
  <si>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</si>
  <si>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</si>
  <si>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</si>
  <si>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</si>
  <si>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</si>
  <si>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</si>
  <si>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</si>
  <si>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</si>
  <si>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</si>
  <si>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</si>
  <si>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</si>
  <si>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</si>
  <si>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</si>
  <si>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</si>
  <si>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</si>
  <si>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</si>
  <si>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</si>
  <si>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</si>
  <si>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</si>
  <si>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</si>
  <si>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</si>
  <si>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</si>
  <si>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</si>
  <si>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</si>
  <si>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</si>
  <si>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</si>
  <si>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</si>
  <si>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</si>
  <si>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</si>
  <si>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</si>
  <si>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</si>
  <si>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</si>
  <si>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</si>
  <si>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</si>
  <si>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</si>
  <si>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</si>
  <si>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</si>
  <si>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</si>
  <si>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</si>
  <si>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</si>
  <si>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</si>
  <si>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</si>
  <si>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</si>
  <si>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</si>
  <si>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</si>
  <si>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</si>
  <si>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</si>
  <si>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DryFGD &amp; HRI</t>
  </si>
  <si>
    <t>00 Ret.ExistACI &amp; SCR &amp; DSI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</si>
  <si>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</si>
  <si>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</si>
  <si>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</si>
  <si>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</si>
  <si>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</si>
  <si>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</si>
  <si>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</si>
  <si>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</si>
  <si>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</si>
  <si>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</si>
  <si>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</si>
  <si>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</si>
  <si>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</si>
  <si>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</si>
  <si>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</si>
  <si>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</si>
  <si>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</si>
  <si>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CCS</t>
  </si>
  <si>
    <t>00 Ret.ExistACI_DSI &amp; DryFGD &amp; HRI</t>
  </si>
  <si>
    <t>00 Ret.ExistACI_DSI &amp; DryFGD &amp; HRI &amp; CCS</t>
  </si>
  <si>
    <t>00 Ret.ExistACI_DSI &amp; HRI</t>
  </si>
  <si>
    <t>00 Ret.ExistACI_DSI &amp; SCR</t>
  </si>
  <si>
    <t>00 Ret.ExistACI_DSI &amp; SCR &amp; DryFGD</t>
  </si>
  <si>
    <t>00 Ret.ExistACI_DSI &amp; SCR &amp; DryFGD &amp; CCS</t>
  </si>
  <si>
    <t>00 Ret.ExistACI_DSI &amp; SCR &amp; DryFGD &amp; HRI</t>
  </si>
  <si>
    <t>00 Ret.ExistACI_DSI &amp; SCR &amp; DryFGD &amp; HRI &amp; CCS</t>
  </si>
  <si>
    <t>00 Ret.ExistACI_DSI &amp; SCR &amp; HRI</t>
  </si>
  <si>
    <t>00 Ret.ExistACI_DSI &amp; SCR &amp; WetFGD</t>
  </si>
  <si>
    <t>00 Ret.ExistACI_DSI &amp; SCR &amp; WetFGD &amp; CCS</t>
  </si>
  <si>
    <t>00 Ret.ExistACI_DSI &amp; SCR &amp; WetFGD &amp; HRI</t>
  </si>
  <si>
    <t>00 Ret.ExistACI_DSI &amp; SCR &amp; WetFGD &amp; HRI &amp; CCS</t>
  </si>
  <si>
    <t>00 Ret.ExistACI_DSI &amp; SNCR</t>
  </si>
  <si>
    <t>00 Ret.ExistACI_DSI &amp; SNCR &amp; DryFGD</t>
  </si>
  <si>
    <t>00 Ret.ExistACI_DSI &amp; SNCR &amp; DryFGD &amp; HRI</t>
  </si>
  <si>
    <t>00 Ret.ExistACI_DSI &amp; SNCR &amp; HRI</t>
  </si>
  <si>
    <t>00 Ret.ExistACI_DSI &amp; SNCR &amp; WetFGD</t>
  </si>
  <si>
    <t>00 Ret.ExistACI_DSI &amp; SNCR &amp; WetFGD &amp; HRI</t>
  </si>
  <si>
    <t>00 Ret.ExistACI_DSI &amp; WetFGD</t>
  </si>
  <si>
    <t>00 Ret.ExistACI_DSI &amp; WetFGD &amp; CCS</t>
  </si>
  <si>
    <t>00 Ret.ExistACI_DSI &amp; WetFGD &amp; HRI</t>
  </si>
  <si>
    <t>00 Ret.ExistACI_DSI &amp; WetFGD &amp; HRI &amp; CCS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</si>
  <si>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</si>
  <si>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</si>
  <si>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</si>
  <si>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</si>
  <si>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</si>
  <si>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</si>
  <si>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</si>
  <si>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</si>
  <si>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</si>
  <si>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</si>
  <si>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</si>
  <si>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</si>
  <si>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</si>
  <si>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</si>
  <si>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</si>
  <si>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</si>
  <si>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</si>
  <si>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</si>
  <si>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</si>
  <si>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</si>
  <si>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</si>
  <si>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</si>
  <si>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</si>
  <si>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</si>
  <si>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</si>
  <si>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</si>
  <si>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</si>
  <si>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</si>
  <si>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</si>
  <si>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</si>
  <si>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HRI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</si>
  <si>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</si>
  <si>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</si>
  <si>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</si>
  <si>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</si>
  <si>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</si>
  <si>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</si>
  <si>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</si>
  <si>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ACI &amp; SCR &amp; WetFGD &amp; CCS</t>
  </si>
  <si>
    <t>00 Ret.ExistDSI &amp; ACI &amp; SCR &amp; WetFGD &amp; HRI</t>
  </si>
  <si>
    <t>00 Ret.ExistDSI &amp; ACI &amp; SCR &amp; WetFGD &amp; HRI &amp; CCS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</si>
  <si>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</si>
  <si>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</si>
  <si>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</si>
  <si>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</si>
  <si>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</si>
  <si>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</si>
  <si>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</si>
  <si>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</si>
  <si>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</si>
  <si>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</si>
  <si>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</si>
  <si>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</si>
  <si>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</si>
  <si>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</si>
  <si>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</si>
  <si>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</si>
  <si>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</si>
  <si>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ACI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</si>
  <si>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</si>
  <si>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</si>
  <si>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</si>
  <si>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SNCR</t>
  </si>
  <si>
    <t>00 Ret.ExistDSI &amp; SNCR &amp; ACI</t>
  </si>
  <si>
    <t>00 Ret.ExistDSI &amp; SNCR &amp; ACI &amp; HRI</t>
  </si>
  <si>
    <t>00 Ret.ExistDSI &amp; SNCR &amp; DryFGD</t>
  </si>
  <si>
    <t>00 Ret.ExistDSI &amp; SNCR &amp; DryFGD &amp; ACI</t>
  </si>
  <si>
    <t>00 Ret.ExistDSI &amp; SNCR &amp; DryFGD &amp; ACI &amp; HRI</t>
  </si>
  <si>
    <t>00 Ret.ExistDSI &amp; SNCR &amp; DryFGD &amp; HRI</t>
  </si>
  <si>
    <t>00 Ret.ExistDSI &amp; SNCR &amp; HRI</t>
  </si>
  <si>
    <t>00 Ret.ExistDSI &amp; SNCR &amp; WetFGD</t>
  </si>
  <si>
    <t>00 Ret.ExistDSI &amp; SNCR &amp; WetFGD &amp; ACI</t>
  </si>
  <si>
    <t>00 Ret.ExistDSI &amp; SNCR &amp; WetFGD &amp; ACI &amp; HRI</t>
  </si>
  <si>
    <t>00 Ret.ExistDSI &amp; SNCR &amp; WetFGD &amp; HRI</t>
  </si>
  <si>
    <t>00 Ret.ExistDSI &amp; WetFGD</t>
  </si>
  <si>
    <t>00 Ret.ExistDSI &amp; WetFGD &amp; ACI</t>
  </si>
  <si>
    <t>00 Ret.ExistDSI &amp; WetFGD &amp; ACI &amp; CCS</t>
  </si>
  <si>
    <t>00 Ret.ExistDSI &amp; WetFGD &amp; ACI &amp; HRI</t>
  </si>
  <si>
    <t>00 Ret.ExistDSI &amp; WetFGD &amp; ACI &amp; HRI &amp; CCS</t>
  </si>
  <si>
    <t>00 Ret.ExistDSI &amp; WetFGD &amp; CCS</t>
  </si>
  <si>
    <t>00 Ret.ExistDSI &amp; WetFGD &amp; HRI</t>
  </si>
  <si>
    <t>00 Ret.ExistDSI &amp; WetFGD &amp; HRI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</si>
  <si>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</si>
  <si>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</si>
  <si>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</si>
  <si>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</si>
  <si>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</si>
  <si>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</si>
  <si>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</si>
  <si>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</si>
  <si>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</si>
  <si>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</si>
  <si>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</si>
  <si>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</si>
  <si>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</si>
  <si>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</si>
  <si>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</si>
  <si>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</si>
  <si>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</si>
  <si>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</si>
  <si>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</si>
  <si>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</si>
  <si>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</si>
  <si>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</si>
  <si>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</si>
  <si>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</si>
  <si>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</si>
  <si>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</si>
  <si>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</si>
  <si>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</si>
  <si>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</si>
  <si>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</si>
  <si>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</si>
  <si>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</si>
  <si>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</si>
  <si>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</si>
  <si>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</si>
  <si>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</si>
  <si>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</si>
  <si>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</si>
  <si>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</si>
  <si>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</si>
  <si>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</si>
  <si>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</si>
  <si>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</si>
  <si>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</si>
  <si>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</si>
  <si>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</si>
  <si>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</si>
  <si>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</si>
  <si>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Ret.ExistSCR_DryFGD_ACI_DSI &amp; CCS</t>
  </si>
  <si>
    <t>00 Ret.ExistSCR_DryFGD_ACI_DSI &amp; HRI</t>
  </si>
  <si>
    <t>00 Ret.ExistSCR_DryFGD_ACI_DSI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</si>
  <si>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</si>
  <si>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</si>
  <si>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</si>
  <si>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</si>
  <si>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</si>
  <si>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</si>
  <si>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</si>
  <si>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</si>
  <si>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</si>
  <si>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</si>
  <si>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</si>
  <si>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</si>
  <si>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</si>
  <si>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</si>
  <si>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</si>
  <si>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</si>
  <si>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</si>
  <si>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Ret.ExistSCR_WetFGD_ACI_DSI &amp; CCS</t>
  </si>
  <si>
    <t>00 Ret.ExistSCR_WetFGD_ACI_DSI &amp; HRI</t>
  </si>
  <si>
    <t>00 Ret.ExistSCR_WetFGD_ACI_DSI &amp; HRI &amp; CCS</t>
  </si>
  <si>
    <t>00 Ret.ExistSCR_WetFGD_DSI &amp; HRI</t>
  </si>
  <si>
    <t>00 Ret.ExistSCR_WetFGD_DSI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</si>
  <si>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</si>
  <si>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</si>
  <si>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</si>
  <si>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</si>
  <si>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</si>
  <si>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</si>
  <si>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</si>
  <si>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</si>
  <si>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</si>
  <si>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</si>
  <si>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</si>
  <si>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</si>
  <si>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</si>
  <si>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ACI &amp; CCS</t>
  </si>
  <si>
    <t>00 Ret.ExistSNCR &amp; DryFGD &amp; ACI &amp; HRI &amp; CCS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</si>
  <si>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</si>
  <si>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</si>
  <si>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</si>
  <si>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</si>
  <si>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</si>
  <si>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</si>
  <si>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</si>
  <si>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</si>
  <si>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</si>
  <si>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</si>
  <si>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</si>
  <si>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</si>
  <si>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</si>
  <si>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</si>
  <si>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</si>
  <si>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</si>
  <si>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</si>
  <si>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</si>
  <si>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</si>
  <si>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</si>
  <si>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</si>
  <si>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</si>
  <si>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</si>
  <si>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</si>
  <si>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</si>
  <si>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</si>
  <si>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</si>
  <si>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</si>
  <si>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</si>
  <si>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</si>
  <si>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</si>
  <si>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</si>
  <si>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</si>
  <si>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</si>
  <si>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Ret.ExistSNCR_DryFGD_ACI &amp; CCS</t>
  </si>
  <si>
    <t>00 Ret.ExistSNCR_DryFGD_ACI &amp; HRI</t>
  </si>
  <si>
    <t>00 Ret.ExistSNCR_DryFGD_ACI &amp; HRI &amp; CCS</t>
  </si>
  <si>
    <t>00 Ret.ExistSNCR_DSI &amp; ACI</t>
  </si>
  <si>
    <t>00 Ret.ExistSNCR_DSI &amp; ACI &amp; DryFGD</t>
  </si>
  <si>
    <t>00 Ret.ExistSNCR_DSI &amp; ACI &amp; DryFGD &amp; HRI</t>
  </si>
  <si>
    <t>00 Ret.ExistSNCR_DSI &amp; ACI &amp; HRI</t>
  </si>
  <si>
    <t>00 Ret.ExistSNCR_DSI &amp; ACI &amp; WetFGD</t>
  </si>
  <si>
    <t>00 Ret.ExistSNCR_DSI &amp; ACI &amp; WetFGD &amp; HRI</t>
  </si>
  <si>
    <t>00 Ret.ExistSNCR_DSI &amp; DryFGD</t>
  </si>
  <si>
    <t>00 Ret.ExistSNCR_DSI &amp; DryFGD &amp; ACI &amp; CCS</t>
  </si>
  <si>
    <t>00 Ret.ExistSNCR_DSI &amp; DryFGD &amp; ACI &amp; HRI &amp; CCS</t>
  </si>
  <si>
    <t>00 Ret.ExistSNCR_DSI &amp; DryFGD &amp; CCS</t>
  </si>
  <si>
    <t>00 Ret.ExistSNCR_DSI &amp; DryFGD &amp; HRI</t>
  </si>
  <si>
    <t>00 Ret.ExistSNCR_DSI &amp; DryFGD &amp; HRI &amp; CCS</t>
  </si>
  <si>
    <t>00 Ret.ExistSNCR_DSI &amp; HRI</t>
  </si>
  <si>
    <t>00 Ret.ExistSNCR_DSI &amp; WetFGD</t>
  </si>
  <si>
    <t>00 Ret.ExistSNCR_DSI &amp; WetFGD &amp; ACI &amp; CCS</t>
  </si>
  <si>
    <t>00 Ret.ExistSNCR_DSI &amp; WetFGD &amp; ACI &amp; HRI &amp; CCS</t>
  </si>
  <si>
    <t>00 Ret.ExistSNCR_DSI &amp; WetFGD &amp; CCS</t>
  </si>
  <si>
    <t>00 Ret.ExistSNCR_DSI &amp; WetFGD &amp; HRI</t>
  </si>
  <si>
    <t>00 Ret.ExistSNCR_DSI &amp; WetFGD &amp; HRI &amp; CCS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</si>
  <si>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</si>
  <si>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</si>
  <si>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</si>
  <si>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</si>
  <si>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</si>
  <si>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</si>
  <si>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Ret.ExistSNCR_WetFGD_ACI_DSI &amp; CCS</t>
  </si>
  <si>
    <t>00 Ret.ExistSNCR_WetFGD_ACI_DSI &amp; HRI</t>
  </si>
  <si>
    <t>00 Ret.ExistSNCR_WetFGD_ACI_DSI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</si>
  <si>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</si>
  <si>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</si>
  <si>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</si>
  <si>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</si>
  <si>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</si>
  <si>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</si>
  <si>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</si>
  <si>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</si>
  <si>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</si>
  <si>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</si>
  <si>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</si>
  <si>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</si>
  <si>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</si>
  <si>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</si>
  <si>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</si>
  <si>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</si>
  <si>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</si>
  <si>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</si>
  <si>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</si>
  <si>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</si>
  <si>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</si>
  <si>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</si>
  <si>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</si>
  <si>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</si>
  <si>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</si>
  <si>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</si>
  <si>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</si>
  <si>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</si>
  <si>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Ret.ExistWetFGD_ACI_DSI &amp; CCS</t>
  </si>
  <si>
    <t>00 Ret.ExistWetFGD_ACI_DSI &amp; HRI</t>
  </si>
  <si>
    <t>00 Ret.ExistWetFGD_ACI_DSI &amp; HRI &amp; CCS</t>
  </si>
  <si>
    <t>00 Ret.ExistWetFGD_ACI_DSI &amp; SCR</t>
  </si>
  <si>
    <t>00 Ret.ExistWetFGD_ACI_DSI &amp; SCR &amp; CCS</t>
  </si>
  <si>
    <t>00 Ret.ExistWetFGD_ACI_DSI &amp; SCR &amp; HRI</t>
  </si>
  <si>
    <t>00 Ret.ExistWetFGD_ACI_DSI &amp; SCR &amp; HRI &amp; CCS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</si>
  <si>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</si>
  <si>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</si>
  <si>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</si>
  <si>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</si>
  <si>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Ret.ExistWetFGD_SCR_DSI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</si>
  <si>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</si>
  <si>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</si>
  <si>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</si>
  <si>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</si>
  <si>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</si>
  <si>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</si>
  <si>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</si>
  <si>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</si>
  <si>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</si>
  <si>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</si>
  <si>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</si>
  <si>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SCR</t>
  </si>
  <si>
    <t>00 Ret.FB DryFGD &amp; SCR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</si>
  <si>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</si>
  <si>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</si>
  <si>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</si>
  <si>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</si>
  <si>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</si>
  <si>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</si>
  <si>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</si>
  <si>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</si>
  <si>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</si>
  <si>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</si>
  <si>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</si>
  <si>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</si>
  <si>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</si>
  <si>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</si>
  <si>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</si>
  <si>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HRI</t>
  </si>
  <si>
    <t>00 Ret.FB-ExistDryFGD &amp; SNCR</t>
  </si>
  <si>
    <t>00 Ret.FB-ExistDryFGD &amp; SNCR &amp; HRI</t>
  </si>
  <si>
    <t>00 Ret.FB-ExistDryFGD_SNCR &amp; ACI</t>
  </si>
  <si>
    <t>00 Ret.FB-ExistDryFGD_SNCR &amp; ACI &amp; HRI</t>
  </si>
  <si>
    <t>00 Ret.FB-ExistDryFGD_SNCR &amp; HRI</t>
  </si>
  <si>
    <t>00 Ret.FB-ExistDryFGD_SNCR_ACI &amp; HRI</t>
  </si>
  <si>
    <t>00 Ret.FB-ExistDryFGD_SNCR_ACI &amp; HRI &amp; CCS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</si>
  <si>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</si>
  <si>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</si>
  <si>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</si>
  <si>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</si>
  <si>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</si>
  <si>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</si>
  <si>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</si>
  <si>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Ret.FB-ExistWetFGD_SNCR_ACI &amp; HRI</t>
  </si>
  <si>
    <t>00 Ret.FB-SCR &amp; DryFGD &amp; ACI</t>
  </si>
  <si>
    <t>00 Ret.FB-SCR &amp; DryFGD &amp; ACI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</si>
  <si>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</si>
  <si>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</si>
  <si>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</si>
  <si>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</si>
  <si>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</si>
  <si>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</si>
  <si>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</si>
  <si>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</si>
  <si>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</si>
  <si>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</si>
  <si>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</si>
  <si>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</si>
  <si>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</si>
  <si>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</si>
  <si>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</si>
  <si>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</si>
  <si>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</si>
  <si>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</si>
  <si>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</si>
  <si>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</si>
  <si>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</si>
  <si>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</si>
  <si>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</si>
  <si>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</si>
  <si>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</si>
  <si>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</si>
  <si>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</si>
  <si>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</si>
  <si>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</si>
  <si>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</si>
  <si>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</si>
  <si>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</si>
  <si>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</si>
  <si>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</si>
  <si>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</si>
  <si>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</si>
  <si>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</si>
  <si>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</si>
  <si>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</si>
  <si>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</si>
  <si>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</si>
  <si>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</si>
  <si>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</si>
  <si>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</si>
  <si>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</si>
  <si>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</si>
  <si>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</si>
  <si>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</si>
  <si>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</si>
  <si>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</si>
  <si>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</si>
  <si>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</si>
  <si>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</si>
  <si>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None</t>
  </si>
  <si>
    <t>Non-Fossil</t>
  </si>
  <si>
    <t>Nuclear</t>
  </si>
  <si>
    <t>Oil</t>
  </si>
  <si>
    <t>Pet. Coke</t>
  </si>
  <si>
    <t>Pumps</t>
  </si>
  <si>
    <t>RFO</t>
  </si>
  <si>
    <t>Solar</t>
  </si>
  <si>
    <t>Tires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</si>
  <si>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</si>
  <si>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</si>
  <si>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</si>
  <si>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</si>
  <si>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</si>
  <si>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</si>
  <si>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</si>
  <si>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</si>
  <si>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</si>
  <si>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</si>
  <si>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</si>
  <si>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</si>
  <si>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</si>
  <si>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</si>
  <si>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</si>
  <si>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</si>
  <si>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</si>
  <si>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</si>
  <si>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</si>
  <si>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</si>
  <si>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</si>
  <si>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</si>
  <si>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</si>
  <si>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</si>
  <si>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</si>
  <si>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</si>
  <si>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</si>
  <si>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</si>
  <si>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ACI</t>
  </si>
  <si>
    <t>MISO_Illinois</t>
  </si>
  <si>
    <t>PJM_EMAAC</t>
  </si>
  <si>
    <t>PJM_SWMAAC</t>
  </si>
  <si>
    <t>PJM_Western MAAC</t>
  </si>
  <si>
    <t>MISO_Lower Michigan</t>
  </si>
  <si>
    <t>ISONE_Connecticut</t>
  </si>
  <si>
    <t>WECC_Idaho</t>
  </si>
  <si>
    <t>WECC_Pacific Northwest</t>
  </si>
  <si>
    <t>PJM West</t>
  </si>
  <si>
    <t>WECC_Colorado</t>
  </si>
  <si>
    <t>SERC_Southeastern</t>
  </si>
  <si>
    <t>SPP North- (Kansas, Missouri)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</si>
  <si>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</si>
  <si>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</si>
  <si>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</si>
  <si>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</si>
  <si>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</si>
  <si>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</si>
  <si>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</si>
  <si>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</si>
  <si>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</si>
  <si>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SERC_Delta_Amite South (including DSG)</t>
  </si>
  <si>
    <t>SERC_Delta_Northern Arkansas (including AECI)</t>
  </si>
  <si>
    <t>SERC_Delta_Rest of Delta (Central Arkansas)</t>
  </si>
  <si>
    <t>PJM_PENELEC</t>
  </si>
  <si>
    <t>MISO_Iowa-MidAmerican</t>
  </si>
  <si>
    <t>MISO_Minnesota and Western Wisconsin</t>
  </si>
  <si>
    <t>ISONE_MA, VT, NH, RI (Rest of ISO New England)</t>
  </si>
  <si>
    <t>ISONE_Maine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</si>
  <si>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</si>
  <si>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</si>
  <si>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</si>
  <si>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</si>
  <si>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</si>
  <si>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</si>
  <si>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</si>
  <si>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</si>
  <si>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NY_Zone J(NYC)</t>
  </si>
  <si>
    <t>MISO_Indiana (including parts of Kentucky)</t>
  </si>
  <si>
    <t>WECC_Southern Nevada</t>
  </si>
  <si>
    <t>CCS</t>
  </si>
  <si>
    <t>SPP Southeast- (Louisiana)</t>
  </si>
  <si>
    <t>WECC_New Mexico</t>
  </si>
  <si>
    <t>NY_Zone G-I (Downstate NY)</t>
  </si>
  <si>
    <t>ERCOT_West</t>
  </si>
  <si>
    <t>MISO_Missouri</t>
  </si>
  <si>
    <t>MAPP_WAUE</t>
  </si>
  <si>
    <t>MISO_Iowa</t>
  </si>
  <si>
    <t>SPP Nebraska</t>
  </si>
  <si>
    <t>WECC_Northern Nevada</t>
  </si>
  <si>
    <t>WECC_Utah</t>
  </si>
  <si>
    <t>WECC_Wyoming</t>
  </si>
  <si>
    <t>DSI</t>
  </si>
  <si>
    <t>PJM_AP</t>
  </si>
  <si>
    <t>SPP SPS (Texas Panhandle)</t>
  </si>
  <si>
    <t>NY_Zone F (Capital)</t>
  </si>
  <si>
    <t>ERCOT_Tenaska Gateway Generating Station</t>
  </si>
  <si>
    <t>ERCOT_Tenaska Frontier Generating Station</t>
  </si>
  <si>
    <t>WECC_San Francisco</t>
  </si>
  <si>
    <t>SPP_Kiamichi Energy Facility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</si>
  <si>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</si>
  <si>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</si>
  <si>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</si>
  <si>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</si>
  <si>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</si>
  <si>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</si>
  <si>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</si>
  <si>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</si>
  <si>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</si>
  <si>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</si>
  <si>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</si>
  <si>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</si>
  <si>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</si>
  <si>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</si>
  <si>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</si>
  <si>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</si>
  <si>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</si>
  <si>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</si>
  <si>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</si>
  <si>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</si>
  <si>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</si>
  <si>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</si>
  <si>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Title IV Annual Constraint v5.14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</si>
  <si>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</si>
  <si>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</si>
  <si>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</si>
  <si>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</si>
  <si>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</si>
  <si>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</si>
  <si>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</si>
  <si>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</si>
  <si>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</si>
  <si>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</si>
  <si>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</si>
  <si>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</si>
  <si>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</si>
  <si>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</si>
  <si>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</si>
  <si>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</si>
  <si>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</si>
  <si>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</si>
  <si>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</si>
  <si>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</si>
  <si>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</si>
  <si>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</si>
  <si>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</si>
  <si>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</si>
  <si>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</si>
  <si>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</si>
  <si>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#4 - NOx SIPCall Rhode Island Constraint</t>
  </si>
  <si>
    <t>Summer</t>
  </si>
  <si>
    <t>Standard NOX</t>
  </si>
  <si>
    <t>Emissions at Affected Plants NOX</t>
  </si>
  <si>
    <t>Allowances Purchased NOX</t>
  </si>
  <si>
    <t>Allowances Sold NOX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</si>
  <si>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</si>
  <si>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</si>
  <si>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</si>
  <si>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</si>
  <si>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</si>
  <si>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</si>
  <si>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</si>
  <si>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</si>
  <si>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</si>
  <si>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</si>
  <si>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v5.14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</si>
  <si>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</si>
  <si>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</si>
  <si>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</si>
  <si>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</si>
  <si>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</si>
  <si>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</si>
  <si>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</si>
  <si>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</si>
  <si>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</si>
  <si>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v5.14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</si>
  <si>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</si>
  <si>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</si>
  <si>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</si>
  <si>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</si>
  <si>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</si>
  <si>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</si>
  <si>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</si>
  <si>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</si>
  <si>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</si>
  <si>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</si>
  <si>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</si>
  <si>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</si>
  <si>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</si>
  <si>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</si>
  <si>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</si>
  <si>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3788 and retrofits</t>
  </si>
  <si>
    <t>Rate Constraint in lbs/MMBtu</t>
  </si>
  <si>
    <t>#CAN Lingan 1-4 - SO2 Rate Annual v3.1, Unit 3552 and retrofits</t>
  </si>
  <si>
    <t>#CAN Lingan 1-4 - SO2 Rate Annual v3.1, Unit 3553 and retrofits</t>
  </si>
  <si>
    <t>#CAN Lingan 1-4 - SO2 Rate Annual v3.1, Unit 3554 and retrofits</t>
  </si>
  <si>
    <t>#CAN Lingan 1-4 - SO2 Rate Annual v3.1, Unit 3555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</si>
  <si>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</si>
  <si>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</si>
  <si>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</si>
  <si>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</si>
  <si>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</si>
  <si>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</si>
  <si>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</si>
  <si>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</si>
  <si>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</si>
  <si>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</si>
  <si>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</si>
  <si>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</si>
  <si>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3557 and retrofits</t>
  </si>
  <si>
    <t>#CAN Trenton 1-2 - SO2 Rate Annual v3.1, Unit 3558 and retrofits</t>
  </si>
  <si>
    <t>#CAN Tupper 1 - SO2 Rate Annual v3.1, Unit 3556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</si>
  <si>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</si>
  <si>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</si>
  <si>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</si>
  <si>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</si>
  <si>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</si>
  <si>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</si>
  <si>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</si>
  <si>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</si>
  <si>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</si>
  <si>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</si>
  <si>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</si>
  <si>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</si>
  <si>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</si>
  <si>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</si>
  <si>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Standard CO2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</si>
  <si>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</si>
  <si>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</si>
  <si>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</si>
  <si>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</si>
  <si>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</si>
  <si>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</si>
  <si>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</si>
  <si>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-Fort Mojave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</si>
  <si>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</si>
  <si>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</si>
  <si>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</si>
  <si>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</si>
  <si>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</si>
  <si>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</si>
  <si>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</si>
  <si>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</si>
  <si>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</si>
  <si>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</si>
  <si>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</si>
  <si>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</si>
  <si>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</si>
  <si>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</si>
  <si>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</si>
  <si>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</si>
  <si>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-Navajo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</si>
  <si>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</si>
  <si>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</si>
  <si>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</si>
  <si>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</si>
  <si>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</si>
  <si>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</si>
  <si>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</si>
  <si>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</si>
  <si>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</si>
  <si>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</si>
  <si>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</si>
  <si>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</si>
  <si>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</si>
  <si>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</si>
  <si>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</si>
  <si>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</si>
  <si>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</si>
  <si>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</si>
  <si>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-UTE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</si>
  <si>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</si>
  <si>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</si>
  <si>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</si>
  <si>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</si>
  <si>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</si>
  <si>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</si>
  <si>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Somerset MER Rate Limit v3.1</t>
  </si>
  <si>
    <t>AZ Hg Rule - MER Removal Annual v3.1</t>
  </si>
  <si>
    <t>BART NOx Annual Cap-Lansing Smith 1&amp;2 -v5.13</t>
  </si>
  <si>
    <t>BART NOX Annual-Apache Station 2 &amp; 3 -v5.13</t>
  </si>
  <si>
    <t>BART NOX Annual-Big Cajun 2 1 -v5.14</t>
  </si>
  <si>
    <t>BART NOX Annual-Boardman 1SG -v5.13</t>
  </si>
  <si>
    <t>BART NOX Annual-Campbell 2 -v5.14</t>
  </si>
  <si>
    <t>BART NOX Annual-Campbell 3 -v5.14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</si>
  <si>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</si>
  <si>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</si>
  <si>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</si>
  <si>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</si>
  <si>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</si>
  <si>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</si>
  <si>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</si>
  <si>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</si>
  <si>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C1 -v5.14</t>
  </si>
  <si>
    <t>BART NOX Annual-Craig C2 -v5.13</t>
  </si>
  <si>
    <t>BART NOX Annual-Dave Johnston 3 -v5.14</t>
  </si>
  <si>
    <t>BART NOX Annual-Dave Johnston 4 -v5.14</t>
  </si>
  <si>
    <t>BART NOX Annual-Four Corners 4 -v5.14</t>
  </si>
  <si>
    <t>BART NOX Annual-Four Corners 5 -v5.14</t>
  </si>
  <si>
    <t>BART NOX Annual-Gerald Gentleman 1 -v5.13</t>
  </si>
  <si>
    <t>BART NOX Annual-Gerald Gentleman 1 -v5.14</t>
  </si>
  <si>
    <t>BART NOX Annual-Gerald Gentleman 2 -v5.13</t>
  </si>
  <si>
    <t>BART NOX Annual-Gerald Gentleman 2 -v5.14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</si>
  <si>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</si>
  <si>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</si>
  <si>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</si>
  <si>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</si>
  <si>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</si>
  <si>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Annual-Jim Bridger 1 -v5.14</t>
  </si>
  <si>
    <t>BART NOX Annual-Jim Bridger 2 -v5.14</t>
  </si>
  <si>
    <t>BART NOX Annual-Jim Bridger 3 -v5.14</t>
  </si>
  <si>
    <t>BART NOX Annual-Jim Bridger 4 -v5.14</t>
  </si>
  <si>
    <t>BART NOX Annual-La Cygne 1 &amp; 2 -v5.13</t>
  </si>
  <si>
    <t>BART NOX Annual-Laramie 1 -v5.14</t>
  </si>
  <si>
    <t>BART NOX Annual-Laramie 2 -v5.14</t>
  </si>
  <si>
    <t>BART NOX Annual-Laramie 3 -v5.14</t>
  </si>
  <si>
    <t>BART NOX Annual-Lawrence 3 -v5.14</t>
  </si>
  <si>
    <t>BART NOX Annual-Lawrence 4 -v5.14</t>
  </si>
  <si>
    <t>BART NOX Annual-Lawrence 5 -v5.14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</si>
  <si>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</si>
  <si>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</si>
  <si>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</si>
  <si>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</si>
  <si>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</si>
  <si>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</si>
  <si>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</si>
  <si>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</si>
  <si>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</si>
  <si>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</si>
  <si>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Annual-Naughton 1 -v5.14</t>
  </si>
  <si>
    <t>BART NOX Annual-Naughton 2 -v5.14</t>
  </si>
  <si>
    <t>BART NOX Annual-Naughton 3 -v5.14</t>
  </si>
  <si>
    <t>BART NOX Annual-Navajo 2 -v5.14</t>
  </si>
  <si>
    <t>BART NOX Annual-Navajo 3 -v5.14</t>
  </si>
  <si>
    <t>BART NOX Annual-Nebraska City 1 -v5.13</t>
  </si>
  <si>
    <t>BART NOX Annual-Nebraska City 1 -v5.14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</si>
  <si>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</si>
  <si>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</si>
  <si>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</si>
  <si>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</si>
  <si>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1 -v5.14</t>
  </si>
  <si>
    <t>BART NOX Annual-San Juan 4 -v5.14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</si>
  <si>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</si>
  <si>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</si>
  <si>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</si>
  <si>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</si>
  <si>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NOX Annual-Tecumseh Energy Center 9 -v5.14</t>
  </si>
  <si>
    <t>BART NOX Annual-Wyodak 1 -v5.14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</si>
  <si>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</si>
  <si>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</si>
  <si>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</si>
  <si>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</si>
  <si>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</si>
  <si>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</si>
  <si>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</si>
  <si>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Annual-Campbell 1 -v5.14</t>
  </si>
  <si>
    <t>BART SO2 Annual-Campbell 2 -v5.14</t>
  </si>
  <si>
    <t>BART SO2 Annual-Campbell 3 -v5.14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</si>
  <si>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</si>
  <si>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</si>
  <si>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</si>
  <si>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</si>
  <si>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</si>
  <si>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</si>
  <si>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</si>
  <si>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</si>
  <si>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Annual-Craig C1 -v5.14</t>
  </si>
  <si>
    <t>BART SO2 Annual-Craig C2 -v5.14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</si>
  <si>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</si>
  <si>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</si>
  <si>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</si>
  <si>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</si>
  <si>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Annual-Lawrence 4 -v5.14</t>
  </si>
  <si>
    <t>BART SO2 Annual-Lawrence 5 -v5.14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</si>
  <si>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</si>
  <si>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</si>
  <si>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</si>
  <si>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</si>
  <si>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</si>
  <si>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</si>
  <si>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</si>
  <si>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</si>
  <si>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</si>
  <si>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</si>
  <si>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</si>
  <si>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</si>
  <si>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</si>
  <si>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</si>
  <si>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</si>
  <si>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CA NOx Annual v5.14</t>
  </si>
  <si>
    <t>CA SO2 Annual v5.14</t>
  </si>
  <si>
    <t>CO Hg Rate Annual - Comanche 1,2 &amp; 3 v5.14</t>
  </si>
  <si>
    <t>CO Hg Rule - MER Removal Annual v3.1</t>
  </si>
  <si>
    <t>CO NOX Rate Annual - Craig 1,3 v5.14</t>
  </si>
  <si>
    <t>CO NOX Rate Annual - Craig 2 v5.14</t>
  </si>
  <si>
    <t>CR Huntley MER Rate Limit v3.1</t>
  </si>
  <si>
    <t>CSAPR- NOX Annual- AL</t>
  </si>
  <si>
    <t>CSAPR- NOX Annual- GA</t>
  </si>
  <si>
    <t>CSAPR- NOX Annual- IA</t>
  </si>
  <si>
    <t>CSAPR- NOX Annual- IL</t>
  </si>
  <si>
    <t>CSAPR- NOX Annual- IN</t>
  </si>
  <si>
    <t>CSAPR- NOX Annual- KS</t>
  </si>
  <si>
    <t>CSAPR- NOX Annual- KY</t>
  </si>
  <si>
    <t>CSAPR- NOX Annual- MD</t>
  </si>
  <si>
    <t>CSAPR- NOX Annual- MI</t>
  </si>
  <si>
    <t>CSAPR- NOX Annual- MN</t>
  </si>
  <si>
    <t>CSAPR- NOX Annual- MO</t>
  </si>
  <si>
    <t>CSAPR- NOX Annual- NC</t>
  </si>
  <si>
    <t>CSAPR- NOX Annual- NE</t>
  </si>
  <si>
    <t>CSAPR- NOX Annual- NJ</t>
  </si>
  <si>
    <t>CSAPR- NOX Annual- NY</t>
  </si>
  <si>
    <t>CSAPR- NOX Annual- OH</t>
  </si>
  <si>
    <t>CSAPR- NOX Annual- PA</t>
  </si>
  <si>
    <t>CSAPR- NOX Annual- SC</t>
  </si>
  <si>
    <t>CSAPR- NOX Annual- TN</t>
  </si>
  <si>
    <t>CSAPR- NOX Annual- TX</t>
  </si>
  <si>
    <t>CSAPR- NOX Annual- VA</t>
  </si>
  <si>
    <t>CSAPR- NOX Annual- WI</t>
  </si>
  <si>
    <t>CSAPR- NOX Annual- WV</t>
  </si>
  <si>
    <t>CSAPR- NOX OzoneSeason- AL</t>
  </si>
  <si>
    <t>CSAPR- NOX OzoneSeason- AR</t>
  </si>
  <si>
    <t>CSAPR- NOX OzoneSeason- FL</t>
  </si>
  <si>
    <t>CSAPR- NOX OzoneSeason- GA</t>
  </si>
  <si>
    <t>CSAPR- NOX OzoneSeason- IA</t>
  </si>
  <si>
    <t>CSAPR- NOX OzoneSeason- IL</t>
  </si>
  <si>
    <t>CSAPR- NOX OzoneSeason- IN</t>
  </si>
  <si>
    <t>CSAPR- NOX OzoneSeason- KY</t>
  </si>
  <si>
    <t>CSAPR- NOX OzoneSeason- LA</t>
  </si>
  <si>
    <t>CSAPR- NOX OzoneSeason- MD</t>
  </si>
  <si>
    <t>CSAPR- NOX OzoneSeason- MI</t>
  </si>
  <si>
    <t>CSAPR- NOX OzoneSeason- MO</t>
  </si>
  <si>
    <t>CSAPR- NOX OzoneSeason- MS</t>
  </si>
  <si>
    <t>CSAPR- NOX OzoneSeason- NC</t>
  </si>
  <si>
    <t>CSAPR- NOX OzoneSeason- NJ</t>
  </si>
  <si>
    <t>CSAPR- NOX OzoneSeason- NY</t>
  </si>
  <si>
    <t>CSAPR- NOX OzoneSeason- OH</t>
  </si>
  <si>
    <t>CSAPR- NOX OzoneSeason- OK</t>
  </si>
  <si>
    <t>CSAPR- NOX OzoneSeason- PA</t>
  </si>
  <si>
    <t>CSAPR- NOX OzoneSeason- SC</t>
  </si>
  <si>
    <t>CSAPR- NOX OzoneSeason- TN</t>
  </si>
  <si>
    <t>CSAPR- NOX OzoneSeason- TX</t>
  </si>
  <si>
    <t>CSAPR- NOX OzoneSeason- VA</t>
  </si>
  <si>
    <t>CSAPR- NOX OzoneSeason- WI</t>
  </si>
  <si>
    <t>CSAPR- NOX OzoneSeason- WV</t>
  </si>
  <si>
    <t>CSAPR Rule Constraint- NOX Annual</t>
  </si>
  <si>
    <t>CSAPR Rule Constraint- NOX OzoneSeason</t>
  </si>
  <si>
    <t>CSAPR Rule Constraint- SO2 Annual- Region1</t>
  </si>
  <si>
    <t>CSAPR Rule Constraint- SO2 Annual- Region2</t>
  </si>
  <si>
    <t>CSAPR- SO2 Annual- AL</t>
  </si>
  <si>
    <t>CSAPR- SO2 Annual- GA</t>
  </si>
  <si>
    <t>CSAPR- SO2 Annual- IA</t>
  </si>
  <si>
    <t>CSAPR- SO2 Annual- IL</t>
  </si>
  <si>
    <t>CSAPR- SO2 Annual- IN</t>
  </si>
  <si>
    <t>CSAPR- SO2 Annual- KS</t>
  </si>
  <si>
    <t>CSAPR- SO2 Annual- KY</t>
  </si>
  <si>
    <t>CSAPR- SO2 Annual- MD</t>
  </si>
  <si>
    <t>CSAPR- SO2 Annual- MI</t>
  </si>
  <si>
    <t>CSAPR- SO2 Annual- MN</t>
  </si>
  <si>
    <t>CSAPR- SO2 Annual- MO</t>
  </si>
  <si>
    <t>CSAPR- SO2 Annual- NC</t>
  </si>
  <si>
    <t>CSAPR- SO2 Annual- NE</t>
  </si>
  <si>
    <t>CSAPR- SO2 Annual- NJ</t>
  </si>
  <si>
    <t>CSAPR- SO2 Annual- NY</t>
  </si>
  <si>
    <t>CSAPR- SO2 Annual- OH</t>
  </si>
  <si>
    <t>CSAPR- SO2 Annual- PA</t>
  </si>
  <si>
    <t>CSAPR- SO2 Annual- SC</t>
  </si>
  <si>
    <t>CSAPR- SO2 Annual- TN</t>
  </si>
  <si>
    <t>CSAPR- SO2 Annual- TX</t>
  </si>
  <si>
    <t>CSAPR- SO2 Annual- VA</t>
  </si>
  <si>
    <t>CSAPR- SO2 Annual- WI</t>
  </si>
  <si>
    <t>CSAPR- SO2 Annual- WV</t>
  </si>
  <si>
    <t>CT Fac. Spec. - MER Rate Annual v3.1</t>
  </si>
  <si>
    <t>CT Fac. Spec. - NOX Rate Winter v.4.10 Final, Unit 1155 and retrofits</t>
  </si>
  <si>
    <t>Winter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</si>
  <si>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</si>
  <si>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</si>
  <si>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</si>
  <si>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</si>
  <si>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1160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</si>
  <si>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</si>
  <si>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</si>
  <si>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</si>
  <si>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1177 and retrofits</t>
  </si>
  <si>
    <t>CT Fac. Spec. - NOX Rate Winter v.4.10 Final, Unit 1178 and retrofits</t>
  </si>
  <si>
    <t>CT Fac. Spec. - NOX Rate Winter v.4.10 Final, Unit 1179 and retrofits</t>
  </si>
  <si>
    <t>CT Fac. Spec. - NOX Rate Winter v.4.10 Final, Unit 1180 and retrofits</t>
  </si>
  <si>
    <t>CT Fac. Spec. - NOX Rate Winter v.4.10 Final, Unit 1181 and retrofits</t>
  </si>
  <si>
    <t>CT Fac. Spec. - NOX Rate Winter v.4.10 Final, Unit 1182 and retrofits</t>
  </si>
  <si>
    <t>CT Fac. Spec. - NOX Rate Winter v.4.10 Final, Unit 1183 and retrofits</t>
  </si>
  <si>
    <t>CT Fac. Spec. - NOX Rate Winter v.4.10 Final, Unit 1184 and retrofits</t>
  </si>
  <si>
    <t>CT Fac. Spec. - NOX Rate Winter v.4.10 Final, Unit 1185 and retrofits</t>
  </si>
  <si>
    <t>CT Fac. Spec. - NOX Rate Winter v.4.10 Final, Unit 1186 and retrofits</t>
  </si>
  <si>
    <t>CT Fac. Spec. - NOX Rate Winter v.4.10 Final, Unit 1187 and retrofits</t>
  </si>
  <si>
    <t>CT Fac. Spec. - NOX Rate Winter v.4.10 Final, Unit 1193 and retrofits</t>
  </si>
  <si>
    <t>CT Fac. Spec. - NOX Rate Winter v.4.10 Final, Unit 1194 and retrofits</t>
  </si>
  <si>
    <t>CT Fac. Spec. - NOX Rate Winter v.4.10 Final, Unit 1195 and retrofits</t>
  </si>
  <si>
    <t>CT Fac. Spec. - NOX Rate Winter v.4.10 Final, Unit 1196 and retrofits</t>
  </si>
  <si>
    <t>CT Fac. Spec. - NOX Rate Winter v.4.10 Final, Unit 1197 and retrofits</t>
  </si>
  <si>
    <t>CT Fac. Spec. - NOX Rate Winter v.4.10 Final, Unit 1198 and retrofits</t>
  </si>
  <si>
    <t>CT Fac. Spec. - NOX Rate Winter v.4.10 Final, Unit 1199 and retrofits</t>
  </si>
  <si>
    <t>CT Fac. Spec. - NOX Rate Winter v.4.10 Final, Unit 1200 and retrofits</t>
  </si>
  <si>
    <t>CT Fac. Spec. - NOX Rate Winter v.4.10 Final, Unit 1201 and retrofits</t>
  </si>
  <si>
    <t>CT Fac. Spec. - NOX Rate Winter v.4.10 Final, Unit 1202 and retrofits</t>
  </si>
  <si>
    <t>CT Fac. Spec. - NOX Rate Winter v.4.10 Final, Unit 1203 and retrofits</t>
  </si>
  <si>
    <t>CT Fac. Spec. - NOX Rate Winter v.4.10 Final, Unit 1204 and retrofits</t>
  </si>
  <si>
    <t>CT Fac. Spec. - NOX Rate Winter v.4.10 Final, Unit 1206 and retrofits</t>
  </si>
  <si>
    <t>CT Fac. Spec. - NOX Rate Winter v.4.10 Final, Unit 1207 and retrofits</t>
  </si>
  <si>
    <t>CT Fac. Spec. - NOX Rate Winter v.4.10 Final, Unit 1208 and retrofits</t>
  </si>
  <si>
    <t>CT Fac. Spec. - NOX Rate Winter v.4.10 Final, Unit 3058 and retrofits</t>
  </si>
  <si>
    <t>CT Fac. Spec. - NOX Rate Winter v.4.10 Final, Unit 3059 and retrofits</t>
  </si>
  <si>
    <t>CT Fac. Spec. - NOX Rate Winter v.4.10 Final, Unit 3060 and retrofits</t>
  </si>
  <si>
    <t>CT Fac. Spec. - NOX Rate Winter v.4.10 Final, Unit 3062 and retrofits</t>
  </si>
  <si>
    <t>CT Fac. Spec. - NOX Rate Winter v.4.10 Final, Unit 3063 and retrofits</t>
  </si>
  <si>
    <t>CT Fac. Spec. - NOX Rate Winter v.4.10 Final, Unit 3064 and retrofits</t>
  </si>
  <si>
    <t>CT Fac. Spec. - NOX Rate Winter v.4.10 Final, Unit 3065 and retrofits</t>
  </si>
  <si>
    <t>CT Fac. Spec. - NOX Rate Winter v.4.10 Final, Unit 3066 and retrofits</t>
  </si>
  <si>
    <t>CT Fac. Spec. - NOX Rate Winter v.4.10 Final, Unit 3069 and retrofits</t>
  </si>
  <si>
    <t>CT Fac. Spec. - NOX Rate Winter v.4.10 Final, Unit 3070 and retrofits</t>
  </si>
  <si>
    <t>CT Fac. Spec. - NOX Rate Winter v.4.10 Final, Unit 3071 and retrofits</t>
  </si>
  <si>
    <t>CT Fac. Spec. - NOX Rate Winter v.4.10 Final, Unit 3072 and retrofits</t>
  </si>
  <si>
    <t>CT Fac. Spec. - NOX Rate Winter v.4.10 Final, Unit 3073 and retrofits</t>
  </si>
  <si>
    <t>CT Fac. Spec. - NOX Rate Winter v.4.10 Final, Unit 3074 and retrofits</t>
  </si>
  <si>
    <t>CT Fac. Spec. - NOX Rate Winter v.4.10 Final, Unit 3075 and retrofits</t>
  </si>
  <si>
    <t>CT Fac. Spec. - NOX Rate Winter v.4.10 Final, Unit 3766 and retrofits</t>
  </si>
  <si>
    <t>CT Fac. Spec. - NOX Rate Winter v.4.10 Final, Unit 3767 and retrofits</t>
  </si>
  <si>
    <t>CT Fac. Spec. - NOX Rate Winter v.4.10 Final, Unit 3957 and retrofits</t>
  </si>
  <si>
    <t>CT Fac. Spec. - NOX Rate Winter v.4.10 Final, Unit 3958 and retrofits</t>
  </si>
  <si>
    <t>CT Fac. Spec. - NOX Rate Winter v.4.10 Final, Unit 3959 and retrofits</t>
  </si>
  <si>
    <t>CT Fac. Spec. - NOX Rate Winter v.4.10 Final, Unit 3960 and retrofits</t>
  </si>
  <si>
    <t>CT Fac. Spec. - NOX Rate Winter v.4.10 Final, Unit 4317 and retrofits</t>
  </si>
  <si>
    <t>CT Fac. Spec. - SO2 Rate Annual Non-Title IV v3.1, Unit 72 and retrofits</t>
  </si>
  <si>
    <t>CT Fac. Spec. - SO2 Rate Annual Non-Title IV v3.1, Unit 73 and retrofits</t>
  </si>
  <si>
    <t>CT Fac. Spec. - SO2 Rate Annual Non-Title IV v3.1, Unit 1155 and retrofits</t>
  </si>
  <si>
    <t>CT Fac. Spec. - SO2 Rate Annual Non-Title IV v3.1, Unit 1159 and retrofits</t>
  </si>
  <si>
    <t>CT Fac. Spec. - SO2 Rate Annual Non-Title IV v3.1, Unit 1160 and retrofits</t>
  </si>
  <si>
    <t>CT Fac. Spec. - SO2 Rate Annual Non-Title IV v3.1, Unit 1161 and retrofits</t>
  </si>
  <si>
    <t>CT Fac. Spec. - SO2 Rate Annual Non-Title IV v3.1, Unit 1162 and retrofits</t>
  </si>
  <si>
    <t>CT Fac. Spec. - SO2 Rate Annual Non-Title IV v3.1, Unit 1163 and retrofits</t>
  </si>
  <si>
    <t>CT Fac. Spec. - SO2 Rate Annual Non-Title IV v3.1, Unit 1177 and retrofits</t>
  </si>
  <si>
    <t>CT Fac. Spec. - SO2 Rate Annual Non-Title IV v3.1, Unit 1178 and retrofits</t>
  </si>
  <si>
    <t>CT Fac. Spec. - SO2 Rate Annual Non-Title IV v3.1, Unit 1179 and retrofits</t>
  </si>
  <si>
    <t>CT Fac. Spec. - SO2 Rate Annual Non-Title IV v3.1, Unit 1180 and retrofits</t>
  </si>
  <si>
    <t>CT Fac. Spec. - SO2 Rate Annual Non-Title IV v3.1, Unit 1181 and retrofits</t>
  </si>
  <si>
    <t>CT Fac. Spec. - SO2 Rate Annual Non-Title IV v3.1, Unit 1182 and retrofits</t>
  </si>
  <si>
    <t>CT Fac. Spec. - SO2 Rate Annual Non-Title IV v3.1, Unit 1183 and retrofits</t>
  </si>
  <si>
    <t>CT Fac. Spec. - SO2 Rate Annual Non-Title IV v3.1, Unit 1200 and retrofits</t>
  </si>
  <si>
    <t>CT Fac. Spec. - SO2 Rate Annual Non-Title IV v3.1, Unit 1208 and retrofits</t>
  </si>
  <si>
    <t>CT Fac. Spec. - SO2 Rate Annual Non-Title IV v3.1, Unit 3065 and retrofits</t>
  </si>
  <si>
    <t>CT Fac. Spec. - SO2 Rate Annual Non-Title IV v3.1, Unit 3074 and retrofits</t>
  </si>
  <si>
    <t>CT Fac. Spec. - SO2 Rate Annual Non-Title IV v3.1, Unit 5397 and retrofits</t>
  </si>
  <si>
    <t>CT Fac. Spec. - SO2 Rate Annual Non-Title IV v3.1, Unit 5398 and retrofits</t>
  </si>
  <si>
    <t>CT Fac. Spec. - SO2 Rate Annual Non-Title IV v3.1, Unit 5399 and retrofits</t>
  </si>
  <si>
    <t>CT Fac. Spec. - SO2 Rate Annual Non-Title IV v3.1, Unit 5400 and retrofits</t>
  </si>
  <si>
    <t>CT Fac. Spec. - SO2 Rate Annual Non-Title IV v3.1, Unit 5401 and retrofits</t>
  </si>
  <si>
    <t>CT Fac. Spec. - SO2 Rate Annual Non-Title IV v3.1, Unit 5402 and retrofits</t>
  </si>
  <si>
    <t>CT Fac. Spec. - SO2 Rate Annual Non-Title IV v3.1, Unit 5403 and retrofits</t>
  </si>
  <si>
    <t>CT Fac. Spec. - SO2 Rate Annual Non-Title IV v3.1, Unit 5404 and retrofits</t>
  </si>
  <si>
    <t>CT Fac. Spec. - SO2 Rate Annual Non-Title IV v3.1, Unit 5405 and retrofits</t>
  </si>
  <si>
    <t>CT Fac. Spec. - SO2 Rate Annual Non-Title IV v3.1, Unit 5406 and retrofits</t>
  </si>
  <si>
    <t>CT Fac. Spec. - SO2 Rate Annual Non-Title IV v3.1, Unit 5407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</si>
  <si>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</si>
  <si>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</si>
  <si>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</si>
  <si>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1184 and retrofits</t>
  </si>
  <si>
    <t>CT Fac. Spec. - SO2 Rate Annual v3.1, Unit 1185 and retrofits</t>
  </si>
  <si>
    <t>CT Fac. Spec. - SO2 Rate Annual v3.1, Unit 1186 and retrofits</t>
  </si>
  <si>
    <t>CT Fac. Spec. - SO2 Rate Annual v3.1, Unit 1187 and retrofits</t>
  </si>
  <si>
    <t>CT Fac. Spec. - SO2 Rate Annual v3.1, Unit 1193 and retrofits</t>
  </si>
  <si>
    <t>CT Fac. Spec. - SO2 Rate Annual v3.1, Unit 1194 and retrofits</t>
  </si>
  <si>
    <t>CT Fac. Spec. - SO2 Rate Annual v3.1, Unit 1195 and retrofits</t>
  </si>
  <si>
    <t>CT Fac. Spec. - SO2 Rate Annual v3.1, Unit 1196 and retrofits</t>
  </si>
  <si>
    <t>CT Fac. Spec. - SO2 Rate Annual v3.1, Unit 1197 and retrofits</t>
  </si>
  <si>
    <t>CT Fac. Spec. - SO2 Rate Annual v3.1, Unit 1198 and retrofits</t>
  </si>
  <si>
    <t>CT Fac. Spec. - SO2 Rate Annual v3.1, Unit 1199 and retrofits</t>
  </si>
  <si>
    <t>CT Fac. Spec. - SO2 Rate Annual v3.1, Unit 1201 and retrofits</t>
  </si>
  <si>
    <t>CT Fac. Spec. - SO2 Rate Annual v3.1, Unit 1202 and retrofits</t>
  </si>
  <si>
    <t>CT Fac. Spec. - SO2 Rate Annual v3.1, Unit 1203 and retrofits</t>
  </si>
  <si>
    <t>CT Fac. Spec. - SO2 Rate Annual v3.1, Unit 1204 and retrofits</t>
  </si>
  <si>
    <t>CT Fac. Spec. - SO2 Rate Annual v3.1, Unit 1206 and retrofits</t>
  </si>
  <si>
    <t>CT Fac. Spec. - SO2 Rate Annual v3.1, Unit 1207 and retrofits</t>
  </si>
  <si>
    <t>CT Fac. Spec. - SO2 Rate Annual v3.1, Unit 3058 and retrofits</t>
  </si>
  <si>
    <t>CT Fac. Spec. - SO2 Rate Annual v3.1, Unit 3059 and retrofits</t>
  </si>
  <si>
    <t>CT Fac. Spec. - SO2 Rate Annual v3.1, Unit 3060 and retrofits</t>
  </si>
  <si>
    <t>CT Fac. Spec. - SO2 Rate Annual v3.1, Unit 3062 and retrofits</t>
  </si>
  <si>
    <t>CT Fac. Spec. - SO2 Rate Annual v3.1, Unit 3063 and retrofits</t>
  </si>
  <si>
    <t>CT Fac. Spec. - SO2 Rate Annual v3.1, Unit 3064 and retrofits</t>
  </si>
  <si>
    <t>CT Fac. Spec. - SO2 Rate Annual v3.1, Unit 3066 and retrofits</t>
  </si>
  <si>
    <t>CT Fac. Spec. - SO2 Rate Annual v3.1, Unit 3069 and retrofits</t>
  </si>
  <si>
    <t>CT Fac. Spec. - SO2 Rate Annual v3.1, Unit 3070 and retrofits</t>
  </si>
  <si>
    <t>CT Fac. Spec. - SO2 Rate Annual v3.1, Unit 3071 and retrofits</t>
  </si>
  <si>
    <t>CT Fac. Spec. - SO2 Rate Annual v3.1, Unit 3072 and retrofits</t>
  </si>
  <si>
    <t>CT Fac. Spec. - SO2 Rate Annual v3.1, Unit 3073 and retrofits</t>
  </si>
  <si>
    <t>CT Fac. Spec. - SO2 Rate Annual v3.1, Unit 3075 and retrofits</t>
  </si>
  <si>
    <t>CT Fac. Spec. - SO2 Rate Annual v3.1, Unit 3766 and retrofits</t>
  </si>
  <si>
    <t>CT Fac. Spec. - SO2 Rate Annual v3.1, Unit 3767 and retrofits</t>
  </si>
  <si>
    <t>CT Fac. Spec. - SO2 Rate Annual v3.1, Unit 3957 and retrofits</t>
  </si>
  <si>
    <t>CT Fac. Spec. - SO2 Rate Annual v3.1, Unit 3958 and retrofits</t>
  </si>
  <si>
    <t>CT Fac. Spec. - SO2 Rate Annual v3.1, Unit 3959 and retrofits</t>
  </si>
  <si>
    <t>CT Fac. Spec. - SO2 Rate Annual v3.1, Unit 3960 and retrofits</t>
  </si>
  <si>
    <t>CT Fac. Spec. - SO2 Rate Annual v3.1, Unit 4317 and retrofits</t>
  </si>
  <si>
    <t>DE Facility Specific - Hg Annual Reduction v3.1</t>
  </si>
  <si>
    <t>DE Facility Specific - NOx Annual Rate v3.1, Unit 3764 and retrofits</t>
  </si>
  <si>
    <t>DE Facility Specific - NOx Annual Rate v3.1, Unit 3765 and retrofits</t>
  </si>
  <si>
    <t>DE Facility Specific - NOx Annual Rate v3.1, Unit 4244 and retrofits</t>
  </si>
  <si>
    <t>DE Facility Specific - NOx Annual Rate v3.1, Unit 4271 and retrofits</t>
  </si>
  <si>
    <t>DE Facility Specific - NOx Annual Rate v3.1, Unit 4272 and retrofits</t>
  </si>
  <si>
    <t>DE Facility Specific - SO2 Annual Rate v3.1, Unit 3764 and retrofits</t>
  </si>
  <si>
    <t>DE Facility Specific - SO2 Annual Rate v3.1, Unit 3765 and retrofits</t>
  </si>
  <si>
    <t>DE Facility Specific - SO2 Annual Rate v3.1, Unit 4244 and retrofits</t>
  </si>
  <si>
    <t>DE Facility Specific - SO2 Annual Rate v3.1, Unit 4271 and retrofits</t>
  </si>
  <si>
    <t>DE Facility Specific - SO2 Annual Rate v3.1, Unit 4272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</si>
  <si>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</si>
  <si>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</si>
  <si>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</si>
  <si>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</si>
  <si>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</si>
  <si>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</si>
  <si>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</si>
  <si>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</si>
  <si>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</si>
  <si>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</si>
  <si>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</si>
  <si>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</si>
  <si>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</si>
  <si>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</si>
  <si>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</si>
  <si>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</si>
  <si>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</si>
  <si>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</si>
  <si>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IA George Neal NOX Rate Annual v5.14</t>
  </si>
  <si>
    <t>IA George Neal SO2 Rate Annual v5.14</t>
  </si>
  <si>
    <t>IA Riverside NOX Rate Annual v5.14</t>
  </si>
  <si>
    <t>IA Riverside SO2 Rate Annual v5.14</t>
  </si>
  <si>
    <t>IA Walter Scott NOX Rate Annual v5.14</t>
  </si>
  <si>
    <t>IA Walter Scott SO2 Rate Annual v5.14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</si>
  <si>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</si>
  <si>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</si>
  <si>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</si>
  <si>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</si>
  <si>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</si>
  <si>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</si>
  <si>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</si>
  <si>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</si>
  <si>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</si>
  <si>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</si>
  <si>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</si>
  <si>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</si>
  <si>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</si>
  <si>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</si>
  <si>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</si>
  <si>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</si>
  <si>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</si>
  <si>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</si>
  <si>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530 and retrofits</t>
  </si>
  <si>
    <t>IL Fac. Spec. - NOX Rate Summer v3.1, Unit 531 and retrofits</t>
  </si>
  <si>
    <t>IL Fac. Spec. - NOX Rate Summer v3.1, Unit 532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</si>
  <si>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</si>
  <si>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</si>
  <si>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</si>
  <si>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</si>
  <si>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</si>
  <si>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</si>
  <si>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</si>
  <si>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</si>
  <si>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</si>
  <si>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</si>
  <si>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</si>
  <si>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</si>
  <si>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</si>
  <si>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</si>
  <si>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</si>
  <si>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</si>
  <si>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</si>
  <si>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</si>
  <si>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</si>
  <si>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</si>
  <si>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</si>
  <si>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</si>
  <si>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</si>
  <si>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</si>
  <si>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</si>
  <si>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</si>
  <si>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</si>
  <si>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</si>
  <si>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</si>
  <si>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</si>
  <si>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</si>
  <si>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</si>
  <si>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</si>
  <si>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</si>
  <si>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</si>
  <si>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</si>
  <si>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</si>
  <si>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</si>
  <si>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</si>
  <si>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</si>
  <si>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</si>
  <si>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</si>
  <si>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575 and retrofits</t>
  </si>
  <si>
    <t>IL Fac. Spec. - NOX Rate Summer v3.1, Unit 576 and retrofits</t>
  </si>
  <si>
    <t>IL Fac. Spec. - NOX Rate Summer v3.1, Unit 577 and retrofits</t>
  </si>
  <si>
    <t>IL Fac. Spec. - NOX Rate Summer v3.1, Unit 578 and retrofits</t>
  </si>
  <si>
    <t>IL Fac. Spec. - NOX Rate Summer v3.1, Unit 579 and retrofits</t>
  </si>
  <si>
    <t>IL Fac. Spec. - NOX Rate Summer v3.1, Unit 580 and retrofits</t>
  </si>
  <si>
    <t>IL Fac. Spec. - NOX Rate Summer v3.1, Unit 581 and retrofits</t>
  </si>
  <si>
    <t>IL Fac. Spec. - NOX Rate Summer v3.1, Unit 582 and retrofits</t>
  </si>
  <si>
    <t>IL Fac. Spec. - NOX Rate Summer v3.1, Unit 583 and retrofits</t>
  </si>
  <si>
    <t>IL Fac. Spec. - NOX Rate Summer v3.1, Unit 584 and retrofits</t>
  </si>
  <si>
    <t>IL Fac. Spec. - NOX Rate Summer v3.1, Unit 585 and retrofits</t>
  </si>
  <si>
    <t>IL Fac. Spec. - NOX Rate Summer v3.1, Unit 586 and retrofits</t>
  </si>
  <si>
    <t>IL Fac. Spec. - NOX Rate Summer v3.1, Unit 587 and retrofits</t>
  </si>
  <si>
    <t>IL Fac. Spec. - NOX Rate Summer v3.1, Unit 588 and retrofits</t>
  </si>
  <si>
    <t>IL Fac. Spec. - NOX Rate Summer v3.1, Unit 589 and retrofits</t>
  </si>
  <si>
    <t>IL Fac. Spec. - NOX Rate Summer v3.1, Unit 590 and retrofits</t>
  </si>
  <si>
    <t>IL Fac. Spec. - NOX Rate Summer v3.1, Unit 591 and retrofits</t>
  </si>
  <si>
    <t>IL Fac. Spec. - NOX Rate Summer v3.1, Unit 592 and retrofits</t>
  </si>
  <si>
    <t>IL Fac. Spec. - NOX Rate Summer v3.1, Unit 593 and retrofits</t>
  </si>
  <si>
    <t>IL Fac. Spec. - NOX Rate Summer v3.1, Unit 594 and retrofits</t>
  </si>
  <si>
    <t>IL Fac. Spec. - NOX Rate Summer v3.1, Unit 595 and retrofits</t>
  </si>
  <si>
    <t>IL Fac. Spec. - NOX Rate Summer v3.1, Unit 596 and retrofits</t>
  </si>
  <si>
    <t>IL Fac. Spec. - NOX Rate Summer v3.1, Unit 597 and retrofits</t>
  </si>
  <si>
    <t>IL Fac. Spec. - NOX Rate Summer v3.1, Unit 598 and retrofits</t>
  </si>
  <si>
    <t>IL Fac. Spec. - NOX Rate Summer v3.1, Unit 599 and retrofits</t>
  </si>
  <si>
    <t>IL Fac. Spec. - NOX Rate Summer v3.1, Unit 600 and retrofits</t>
  </si>
  <si>
    <t>IL Fac. Spec. - NOX Rate Summer v3.1, Unit 603 and retrofits</t>
  </si>
  <si>
    <t>IL Fac. Spec. - NOX Rate Summer v3.1, Unit 604 and retrofits</t>
  </si>
  <si>
    <t>IL Fac. Spec. - NOX Rate Summer v3.1, Unit 605 and retrofits</t>
  </si>
  <si>
    <t>IL Fac. Spec. - NOX Rate Summer v3.1, Unit 606 and retrofits</t>
  </si>
  <si>
    <t>IL Fac. Spec. - NOX Rate Summer v3.1, Unit 607 and retrofits</t>
  </si>
  <si>
    <t>IL Fac. Spec. - NOX Rate Summer v3.1, Unit 608 and retrofits</t>
  </si>
  <si>
    <t>IL Fac. Spec. - NOX Rate Summer v3.1, Unit 609 and retrofits</t>
  </si>
  <si>
    <t>IL Fac. Spec. - NOX Rate Summer v3.1, Unit 610 and retrofits</t>
  </si>
  <si>
    <t>IL Fac. Spec. - NOX Rate Summer v3.1, Unit 749 and retrofits</t>
  </si>
  <si>
    <t>IL Fac. Spec. - NOX Rate Summer v3.1, Unit 763 and retrofits</t>
  </si>
  <si>
    <t>IL Fac. Spec. - NOX Rate Summer v3.1, Unit 764 and retrofits</t>
  </si>
  <si>
    <t>IL Fac. Spec. - NOX Rate Summer v3.1, Unit 765 and retrofits</t>
  </si>
  <si>
    <t>IL Fac. Spec. - NOX Rate Summer v3.1, Unit 766 and retrofits</t>
  </si>
  <si>
    <t>IL Fac. Spec. - NOX Rate Summer v3.1, Unit 767 and retrofits</t>
  </si>
  <si>
    <t>IL Fac. Spec. - NOX Rate Summer v3.1, Unit 768 and retrofits</t>
  </si>
  <si>
    <t>IL Fac. Spec. - NOX Rate Summer v3.1, Unit 769 and retrofits</t>
  </si>
  <si>
    <t>IL Fac. Spec. - NOX Rate Summer v3.1, Unit 770 and retrofits</t>
  </si>
  <si>
    <t>IL Fac. Spec. - NOX Rate Summer v3.1, Unit 771 and retrofits</t>
  </si>
  <si>
    <t>IL Fac. Spec. - NOX Rate Summer v3.1, Unit 772 and retrofits</t>
  </si>
  <si>
    <t>IL Fac. Spec. - NOX Rate Summer v3.1, Unit 773 and retrofits</t>
  </si>
  <si>
    <t>IL Fac. Spec. - NOX Rate Summer v3.1, Unit 774 and retrofits</t>
  </si>
  <si>
    <t>IL Fac. Spec. - NOX Rate Summer v3.1, Unit 775 and retrofits</t>
  </si>
  <si>
    <t>IL Fac. Spec. - NOX Rate Summer v3.1, Unit 776 and retrofits</t>
  </si>
  <si>
    <t>IL Fac. Spec. - NOX Rate Summer v3.1, Unit 777 and retrofits</t>
  </si>
  <si>
    <t>IL Fac. Spec. - NOX Rate Summer v3.1, Unit 778 and retrofits</t>
  </si>
  <si>
    <t>IL Fac. Spec. - NOX Rate Summer v3.1, Unit 779 and retrofits</t>
  </si>
  <si>
    <t>IL Fac. Spec. - NOX Rate Summer v3.1, Unit 780 and retrofits</t>
  </si>
  <si>
    <t>IL Fac. Spec. - NOX Rate Summer v3.1, Unit 781 and retrofits</t>
  </si>
  <si>
    <t>IL Fac. Spec. - NOX Rate Summer v3.1, Unit 782 and retrofits</t>
  </si>
  <si>
    <t>IL Fac. Spec. - NOX Rate Summer v3.1, Unit 783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</si>
  <si>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</si>
  <si>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</si>
  <si>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</si>
  <si>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787 and retrofits</t>
  </si>
  <si>
    <t>IL Fac. Spec. - NOX Rate Summer v3.1, Unit 788 and retrofits</t>
  </si>
  <si>
    <t>IL Fac. Spec. - NOX Rate Summer v3.1, Unit 790 and retrofits</t>
  </si>
  <si>
    <t>IL Fac. Spec. - NOX Rate Summer v3.1, Unit 791 and retrofits</t>
  </si>
  <si>
    <t>IL Fac. Spec. - NOX Rate Summer v3.1, Unit 811 and retrofits</t>
  </si>
  <si>
    <t>IL Fac. Spec. - NOX Rate Summer v3.1, Unit 812 and retrofits</t>
  </si>
  <si>
    <t>IL Fac. Spec. - NOX Rate Summer v3.1, Unit 813 and retrofits</t>
  </si>
  <si>
    <t>IL Fac. Spec. - NOX Rate Summer v3.1, Unit 814 and retrofits</t>
  </si>
  <si>
    <t>IL Fac. Spec. - NOX Rate Summer v3.1, Unit 815 and retrofits</t>
  </si>
  <si>
    <t>IL Fac. Spec. - NOX Rate Summer v3.1, Unit 816 and retrofits</t>
  </si>
  <si>
    <t>IL Fac. Spec. - NOX Rate Summer v3.1, Unit 817 and retrofits</t>
  </si>
  <si>
    <t>IL Fac. Spec. - NOX Rate Summer v3.1, Unit 818 and retrofits</t>
  </si>
  <si>
    <t>IL Fac. Spec. - NOX Rate Summer v3.1, Unit 819 and retrofits</t>
  </si>
  <si>
    <t>IL Fac. Spec. - NOX Rate Summer v3.1, Unit 820 and retrofits</t>
  </si>
  <si>
    <t>IL Fac. Spec. - NOX Rate Summer v3.1, Unit 833 and retrofits</t>
  </si>
  <si>
    <t>IL Fac. Spec. - NOX Rate Summer v3.1, Unit 834 and retrofits</t>
  </si>
  <si>
    <t>IL Fac. Spec. - NOX Rate Summer v3.1, Unit 835 and retrofits</t>
  </si>
  <si>
    <t>IL Fac. Spec. - NOX Rate Summer v3.1, Unit 841 and retrofits</t>
  </si>
  <si>
    <t>IL Fac. Spec. - NOX Rate Summer v3.1, Unit 842 and retrofits</t>
  </si>
  <si>
    <t>IL Fac. Spec. - NOX Rate Summer v3.1, Unit 857 and retrofits</t>
  </si>
  <si>
    <t>IL Fac. Spec. - NOX Rate Summer v3.1, Unit 858 and retrofits</t>
  </si>
  <si>
    <t>IL Fac. Spec. - NOX Rate Summer v3.1, Unit 2001 and retrofits</t>
  </si>
  <si>
    <t>IL Fac. Spec. - NOX Rate Summer v3.1, Unit 2002 and retrofits</t>
  </si>
  <si>
    <t>IL Fac. Spec. - NOX Rate Summer v3.1, Unit 2003 and retrofits</t>
  </si>
  <si>
    <t>IL Fac. Spec. - NOX Rate Summer v3.1, Unit 2004 and retrofits</t>
  </si>
  <si>
    <t>IL Fac. Spec. - NOX Rate Summer v3.1, Unit 2779 and retrofits</t>
  </si>
  <si>
    <t>IL Fac. Spec. - NOX Rate Summer v3.1, Unit 2780 and retrofits</t>
  </si>
  <si>
    <t>IL Fac. Spec. - NOX Rate Summer v3.1, Unit 2781 and retrofits</t>
  </si>
  <si>
    <t>IL Fac. Spec. - NOX Rate Summer v3.1, Unit 2782 and retrofits</t>
  </si>
  <si>
    <t>IL Fac. Spec. - NOX Rate Summer v3.1, Unit 2783 and retrofits</t>
  </si>
  <si>
    <t>IL Fac. Spec. - NOX Rate Summer v3.1, Unit 2784 and retrofits</t>
  </si>
  <si>
    <t>IL Fac. Spec. - NOX Rate Summer v3.1, Unit 2785 and retrofits</t>
  </si>
  <si>
    <t>IL Fac. Spec. - NOX Rate Summer v3.1, Unit 2786 and retrofits</t>
  </si>
  <si>
    <t>IL Fac. Spec. - NOX Rate Summer v3.1, Unit 2787 and retrofits</t>
  </si>
  <si>
    <t>IL Fac. Spec. - NOX Rate Summer v3.1, Unit 2788 and retrofits</t>
  </si>
  <si>
    <t>IL Fac. Spec. - NOX Rate Summer v3.1, Unit 2789 and retrofits</t>
  </si>
  <si>
    <t>IL Fac. Spec. - NOX Rate Summer v3.1, Unit 2791 and retrofits</t>
  </si>
  <si>
    <t>IL Fac. Spec. - NOX Rate Summer v3.1, Unit 2792 and retrofits</t>
  </si>
  <si>
    <t>IL Fac. Spec. - NOX Rate Summer v3.1, Unit 2793 and retrofits</t>
  </si>
  <si>
    <t>IL Fac. Spec. - NOX Rate Summer v3.1, Unit 2794 and retrofits</t>
  </si>
  <si>
    <t>IL Fac. Spec. - NOX Rate Summer v3.1, Unit 2950 and retrofits</t>
  </si>
  <si>
    <t>IL Fac. Spec. - NOX Rate Summer v3.1, Unit 2951 and retrofits</t>
  </si>
  <si>
    <t>IL Fac. Spec. - NOX Rate Summer v3.1, Unit 2952 and retrofits</t>
  </si>
  <si>
    <t>IL Fac. Spec. - NOX Rate Summer v3.1, Unit 2953 and retrofits</t>
  </si>
  <si>
    <t>IL Fac. Spec. - NOX Rate Summer v3.1, Unit 2954 and retrofits</t>
  </si>
  <si>
    <t>IL Fac. Spec. - NOX Rate Summer v3.1, Unit 2955 and retrofits</t>
  </si>
  <si>
    <t>IL Fac. Spec. - NOX Rate Summer v3.1, Unit 2956 and retrofits</t>
  </si>
  <si>
    <t>IL Fac. Spec. - NOX Rate Summer v3.1, Unit 3402 and retrofits</t>
  </si>
  <si>
    <t>IL Fac. Spec. - NOX Rate Summer v3.1, Unit 3403 and retrofits</t>
  </si>
  <si>
    <t>IL Fac. Spec. - NOX Rate Summer v3.1, Unit 3404 and retrofits</t>
  </si>
  <si>
    <t>IL Fac. Spec. - NOX Rate Summer v3.1, Unit 3526 and retrofits</t>
  </si>
  <si>
    <t>IL Fac. Spec. - NOX Rate Summer v3.1, Unit 3806 and retrofits</t>
  </si>
  <si>
    <t>IL Fac. Spec. - NOX Rate Summer v3.1, Unit 3867 and retrofits</t>
  </si>
  <si>
    <t>IL Fac. Spec. - NOX Rate Summer v3.1, Unit 3868 and retrofits</t>
  </si>
  <si>
    <t>IL Fac. Spec. - NOX Rate Summer v3.1, Unit 4183 and retrofits</t>
  </si>
  <si>
    <t>IL Fac. Spec. - NOX Rate Summer v3.1, Unit 4238 and retrofits</t>
  </si>
  <si>
    <t>IL Fac. Spec. - NOX Rate Summer v3.1, Unit 4239 and retrofits</t>
  </si>
  <si>
    <t>IL Fac. Spec. - NOX Rate Summer v3.1, Unit 4240 and retrofits</t>
  </si>
  <si>
    <t>IL Fac. Spec. - NOX Rate Summer v3.1, Unit 4267 and retrofits</t>
  </si>
  <si>
    <t>IL Fac. Spec. - NOX Rate Summer v3.1, Unit 4268 and retrofits</t>
  </si>
  <si>
    <t>IL Fac. Spec. - NOX Rate Summer v3.1, Unit 4269 and retrofits</t>
  </si>
  <si>
    <t>IL Fac. Spec. - NOX Rate Summer v3.1, Unit 4270 and retrofits</t>
  </si>
  <si>
    <t>IL Fac. Spec. - NOX Rate Summer v3.1, Unit 4277 and retrofits</t>
  </si>
  <si>
    <t>IL Fac. Spec. - NOX Rate Summer v3.1, Unit 4278 and retrofits</t>
  </si>
  <si>
    <t>IL Fac. Spec. - NOX Rate Summer v3.1, Unit 4279 and retrofits</t>
  </si>
  <si>
    <t>IL Fac. Spec. - NOX Rate Summer v3.1, Unit 4293 and retrofits</t>
  </si>
  <si>
    <t>IL Fac. Spec. - NOX Rate Summer v3.1, Unit 4298 and retrofits</t>
  </si>
  <si>
    <t>IL Fac. Spec. - NOX Rate Summer v3.1, Unit 4299 and retrofits</t>
  </si>
  <si>
    <t>IL Fac. Spec. - NOX Rate Summer v3.1, Unit 4306 and retrofits</t>
  </si>
  <si>
    <t>IL Fac. Spec. - NOX Rate Summer v3.1, Unit 4307 and retrofits</t>
  </si>
  <si>
    <t>IL Fac. Spec. - NOX Rate Summer v3.1, Unit 4308 and retrofits</t>
  </si>
  <si>
    <t>IL Fac. Spec. - NOX Rate Summer v3.1, Unit 4309 and retrofits</t>
  </si>
  <si>
    <t>IL Fac. Spec. - NOX Rate Summer v3.1, Unit 4310 and retrofits</t>
  </si>
  <si>
    <t>IL Fac. Spec. - NOX Rate Summer v3.1, Unit 4311 and retrofits</t>
  </si>
  <si>
    <t>IL Fac. Spec. - NOX Rate Summer v3.1, Unit 4312 and retrofits</t>
  </si>
  <si>
    <t>IL Fac. Spec. - NOX Rate Summer v3.1, Unit 4313 and retrofits</t>
  </si>
  <si>
    <t>IL Fac. Spec. - NOX Rate Summer v3.1, Unit 4314 and retrofits</t>
  </si>
  <si>
    <t>IL Fac. Spec. - NOX Rate Summer v3.1, Unit 4315 and retrofits</t>
  </si>
  <si>
    <t>IL Fac. Spec. - NOX Rate Summer v3.1, Unit 4316 and retrofits</t>
  </si>
  <si>
    <t>IL Fac. Spec. - NOX Rate Summer v3.1, Unit 4320 and retrofits</t>
  </si>
  <si>
    <t>IL Fac. Spec. - NOX Rate Summer v3.1, Unit 4321 and retrofits</t>
  </si>
  <si>
    <t>IL Fac. Spec. - NOX Rate Summer v3.1, Unit 4322 and retrofits</t>
  </si>
  <si>
    <t>IL Fac. Spec. - NOX Rate Summer v3.1, Unit 4323 and retrofits</t>
  </si>
  <si>
    <t>IL Fac. Spec. - NOX Rate Summer v3.1, Unit 4324 and retrofits</t>
  </si>
  <si>
    <t>IL Fac. Spec. - NOX Rate Summer v3.1, Unit 4325 and retrofits</t>
  </si>
  <si>
    <t>IL Fac. Spec. - NOX Rate Summer v3.1, Unit 4397 and retrofits</t>
  </si>
  <si>
    <t>IL Fac. Spec. - NOX Rate Summer v3.1, Unit 5708 and retrofits</t>
  </si>
  <si>
    <t>IL Fac. Spec. - NOX Rate Summer v3.1, Unit 5709 and retrofits</t>
  </si>
  <si>
    <t>IL Fac. Spec. - NOX Rate Summer v3.1, Unit 5714 and retrofits</t>
  </si>
  <si>
    <t>IL Fac. Spec. - NOX Rate Summer v3.1, Unit 5715 and retrofits</t>
  </si>
  <si>
    <t>IL Fac. Spec. - NOX Rate Summer v3.1, Unit 5716 and retrofits</t>
  </si>
  <si>
    <t>IL Fac. Spec. - NOX Rate Summer v3.1, Unit 5740 and retrofits</t>
  </si>
  <si>
    <t>IL Fac. Spec. - NOX Rate Summer v3.1, Unit 5741 and retrofits</t>
  </si>
  <si>
    <t>IL Fac. Spec. - NOX Rate Summer v3.1, Unit 5742 and retrofits</t>
  </si>
  <si>
    <t>IL Fac. Spec. - NOX Rate Summer v3.1, Unit 5743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</si>
  <si>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</si>
  <si>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</si>
  <si>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</si>
  <si>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</si>
  <si>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</si>
  <si>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</si>
  <si>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</si>
  <si>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</si>
  <si>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</si>
  <si>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</si>
  <si>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</si>
  <si>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KS La Cygne NOX Rate Annual v5.14</t>
  </si>
  <si>
    <t>KS La Cygne SO2 Rate Annual v5.14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</si>
  <si>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</si>
  <si>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</si>
  <si>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</si>
  <si>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</si>
  <si>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</si>
  <si>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</si>
  <si>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</si>
  <si>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</si>
  <si>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</si>
  <si>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</si>
  <si>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</si>
  <si>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</si>
  <si>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</si>
  <si>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</si>
  <si>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-Nox Summer v5.12</t>
  </si>
  <si>
    <t>Louisiana Coal Units - SO2 Rate Annual v3.1, Unit 3566 and retrofits</t>
  </si>
  <si>
    <t>Louisiana Coal Units - SO2 Rate Annual v3.1, Unit 3771 and retrofits</t>
  </si>
  <si>
    <t>Louisiana Coal Units - SO2 Rate Annual v3.1, Unit 3789 and retrofits</t>
  </si>
  <si>
    <t>Louisiana Coal Units - SO2 Rate Annual v3.1, Unit 3790 and retrofits</t>
  </si>
  <si>
    <t>Louisiana Coal Units - SO2 Rate Annual v3.1, Unit 4703 and retrofits</t>
  </si>
  <si>
    <t>Louisiana Coal Units - SO2 Rate Annual v3.1, Unit 4704 and retrofits</t>
  </si>
  <si>
    <t>Louisiana Coal Units - SO2 Rate Annual v3.1, Unit 5018 and retrofits</t>
  </si>
  <si>
    <t>Louisiana Coal Units - SO2 Rate Annual v3.1, Unit 5314 and retrofits</t>
  </si>
  <si>
    <t>Louisiana Coal Units - SO2 Rate Annual v3.1, Unit 5327 and retrofits</t>
  </si>
  <si>
    <t>Louisiana Coal Units - SO2 Rate Annual v3.1, Unit 5711 and retrofits</t>
  </si>
  <si>
    <t>MA Brayton 1-3 - MER Cap Annual v3.1, Unit 4248 and retrofits</t>
  </si>
  <si>
    <t>MA Brayton 1-3 - MER Cap Annual v3.1, Unit 4249 and retrofits</t>
  </si>
  <si>
    <t>MA Brayton 1-3 - MER Cap Annual v3.1, Unit 4280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</si>
  <si>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</si>
  <si>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</si>
  <si>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</si>
  <si>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</si>
  <si>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Mystic Gen NOx v3.1</t>
  </si>
  <si>
    <t>MA Fac. Spec. - Mystic Gen SO2 Annual v3.1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</si>
  <si>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</si>
  <si>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</si>
  <si>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</si>
  <si>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</si>
  <si>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</si>
  <si>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</si>
  <si>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</si>
  <si>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4097 and retrofits</t>
  </si>
  <si>
    <t>ME Fac. Spec. - NOX 0.15 Rate Annual v3.1, Unit 4098 and retrofits</t>
  </si>
  <si>
    <t>ME Fac. Spec. - NOX 0.15 Rate Annual v3.1, Unit 4099 and retrofits</t>
  </si>
  <si>
    <t>ME Fac. Spec. - NOx 0.20 Rate Annual v3.1, Unit 2462 and retrofits</t>
  </si>
  <si>
    <t>ME Fac. Spec. - NOx 0.20 Rate Annual v3.1, Unit 2463 and retrofits</t>
  </si>
  <si>
    <t>ME Fac. Spec. - NOx 0.20 Rate Annual v3.1, Unit 4097 and retrofits</t>
  </si>
  <si>
    <t>ME Fac. Spec. - NOx 0.20 Rate Annual v3.1, Unit 4098 and retrofits</t>
  </si>
  <si>
    <t>ME Fac. Spec. - NOx 0.20 Rate Annual v3.1, Unit 4099 and retrofits</t>
  </si>
  <si>
    <t>ME Fac. Spec. - NOx 0.20 Rate Annual v3.1, Unit 4100 and retrofits</t>
  </si>
  <si>
    <t>ME Fac. Spec. - NOX 0.22 Rate Annual v3.1, Unit 4100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</si>
  <si>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</si>
  <si>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</si>
  <si>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</si>
  <si>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</si>
  <si>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</si>
  <si>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</si>
  <si>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</si>
  <si>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</si>
  <si>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</si>
  <si>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</si>
  <si>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</si>
  <si>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</si>
  <si>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</si>
  <si>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</si>
  <si>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</si>
  <si>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4210 and retrofits</t>
  </si>
  <si>
    <t>NJ BLEngland 3- NOx AnnualGPS v4.10, Unit 4161 and retrofits</t>
  </si>
  <si>
    <t>NJ ChambersCogen- NOx Annual GPS v4.10, Unit 3720 and retrofits</t>
  </si>
  <si>
    <t>NJ ChambersCogen- NOx Annual GPS v4.10, Unit 3721 and retrofits</t>
  </si>
  <si>
    <t>NJ HEDD CC Ngas Units - Nox Rate Annual v5.12, Unit 2990 and retrofits</t>
  </si>
  <si>
    <t>NJ HEDD CC Ngas Units - Nox Rate Annual v5.12, Unit 2991 and retrofits</t>
  </si>
  <si>
    <t>NJ HEDD CC Ngas Units - Nox Rate Annual v5.12, Unit 2992 and retrofits</t>
  </si>
  <si>
    <t>NJ HEDD CC Ngas Units - Nox Rate Annual v5.12, Unit 2999 and retrofits</t>
  </si>
  <si>
    <t>NJ HEDD CC Ngas Units - Nox Rate Annual v5.12, Unit 3003 and retrofits</t>
  </si>
  <si>
    <t>NJ HEDD CC Ngas Units - Nox Rate Annual v5.12, Unit 3004 and retrofits</t>
  </si>
  <si>
    <t>NJ HEDD CC Ngas Units - Nox Rate Annual v5.12, Unit 3005 and retrofits</t>
  </si>
  <si>
    <t>NJ HEDD CC Ngas Units - Nox Rate Annual v5.12, Unit 3006 and retrofits</t>
  </si>
  <si>
    <t>NJ HEDD CC Ngas Units - Nox Rate Annual v5.12, Unit 3007 and retrofits</t>
  </si>
  <si>
    <t>NJ HEDD CC Ngas Units - Nox Rate Annual v5.12, Unit 3080 and retrofits</t>
  </si>
  <si>
    <t>NJ HEDD CC Ngas Units - Nox Rate Annual v5.12, Unit 3081 and retrofits</t>
  </si>
  <si>
    <t>NJ HEDD CC Ngas Units - Nox Rate Annual v5.12, Unit 3082 and retrofits</t>
  </si>
  <si>
    <t>NJ HEDD CC Ngas Units - Nox Rate Annual v5.12, Unit 3083 and retrofits</t>
  </si>
  <si>
    <t>NJ HEDD CC Ngas Units - Nox Rate Annual v5.12, Unit 3084 and retrofits</t>
  </si>
  <si>
    <t>NJ HEDD CC Ngas Units - Nox Rate Annual v5.12, Unit 3085 and retrofits</t>
  </si>
  <si>
    <t>NJ HEDD CC Ngas Units - Nox Rate Annual v5.12, Unit 3086 and retrofits</t>
  </si>
  <si>
    <t>NJ HEDD CC Ngas Units - Nox Rate Annual v5.12, Unit 3087 and retrofits</t>
  </si>
  <si>
    <t>NJ HEDD CC Ngas Units - Nox Rate Annual v5.12, Unit 3088 and retrofits</t>
  </si>
  <si>
    <t>NJ LoganGen- NOx Annual GPS v4.10, Unit 3722 and retrofits</t>
  </si>
  <si>
    <t>NJ Non-HEDD CC Ngas Units - Nox Rate Annual v5.12, Unit 2966 and retrofits</t>
  </si>
  <si>
    <t>NJ Non-HEDD CC Ngas Units - Nox Rate Annual v5.12, Unit 2967 and retrofits</t>
  </si>
  <si>
    <t>NJ Non-HEDD CC Ngas Units - Nox Rate Annual v5.12, Unit 2968 and retrofits</t>
  </si>
  <si>
    <t>NJ Non-HEDD CC Ngas Units - Nox Rate Annual v5.12, Unit 2969 and retrofits</t>
  </si>
  <si>
    <t>NJ Non-HEDD CC Ngas Units - Nox Rate Annual v5.12, Unit 2970 and retrofits</t>
  </si>
  <si>
    <t>NJ Non-HEDD CC Ngas Units - Nox Rate Annual v5.12, Unit 2971 and retrofits</t>
  </si>
  <si>
    <t>NJ Non-HEDD CC Ngas Units - Nox Rate Annual v5.12, Unit 2972 and retrofits</t>
  </si>
  <si>
    <t>NJ Non-HEDD CC Ngas Units - Nox Rate Annual v5.12, Unit 2973 and retrofits</t>
  </si>
  <si>
    <t>NJ Non-HEDD CC Ngas Units - Nox Rate Annual v5.12, Unit 2974 and retrofits</t>
  </si>
  <si>
    <t>NJ Non-HEDD CC Ngas Units - Nox Rate Annual v5.12, Unit 2975 and retrofits</t>
  </si>
  <si>
    <t>NJ Non-HEDD CC Ngas Units - Nox Rate Annual v5.12, Unit 2976 and retrofits</t>
  </si>
  <si>
    <t>NJ Non-HEDD CC Ngas Units - Nox Rate Annual v5.12, Unit 2977 and retrofits</t>
  </si>
  <si>
    <t>NJ Non-HEDD CC Ngas Units - Nox Rate Annual v5.12, Unit 2978 and retrofits</t>
  </si>
  <si>
    <t>NJ Non-HEDD CC Ngas Units - Nox Rate Annual v5.12, Unit 2979 and retrofits</t>
  </si>
  <si>
    <t>NJ Non-HEDD CC Ngas Units - Nox Rate Annual v5.12, Unit 2980 and retrofits</t>
  </si>
  <si>
    <t>NJ Non-HEDD CC Ngas Units - Nox Rate Annual v5.12, Unit 2981 and retrofits</t>
  </si>
  <si>
    <t>NJ Non-HEDD CC Ngas Units - Nox Rate Annual v5.12, Unit 2982 and retrofits</t>
  </si>
  <si>
    <t>NJ Non-HEDD CC Ngas Units - Nox Rate Annual v5.12, Unit 2983 and retrofits</t>
  </si>
  <si>
    <t>NJ Non-HEDD CC Ngas Units - Nox Rate Annual v5.12, Unit 2984 and retrofits</t>
  </si>
  <si>
    <t>NJ Non-HEDD CC Ngas Units - Nox Rate Annual v5.12, Unit 2985 and retrofits</t>
  </si>
  <si>
    <t>NJ Non-HEDD CC Ngas Units - Nox Rate Annual v5.12, Unit 2986 and retrofits</t>
  </si>
  <si>
    <t>NJ Non-HEDD CC Ngas Units - Nox Rate Annual v5.12, Unit 2987 and retrofits</t>
  </si>
  <si>
    <t>NJ Non-HEDD CC Ngas Units - Nox Rate Annual v5.12, Unit 2988 and retrofits</t>
  </si>
  <si>
    <t>NJ Non-HEDD CC Ngas Units - Nox Rate Annual v5.12, Unit 2989 and retrofits</t>
  </si>
  <si>
    <t>NJ Non-HEDD CC Ngas Units - Nox Rate Annual v5.12, Unit 2993 and retrofits</t>
  </si>
  <si>
    <t>NJ Non-HEDD CC Ngas Units - Nox Rate Annual v5.12, Unit 2994 and retrofits</t>
  </si>
  <si>
    <t>NJ Non-HEDD CC Ngas Units - Nox Rate Annual v5.12, Unit 2995 and retrofits</t>
  </si>
  <si>
    <t>NJ Non-HEDD CC Ngas Units - Nox Rate Annual v5.12, Unit 2996 and retrofits</t>
  </si>
  <si>
    <t>NJ Non-HEDD CC Ngas Units - Nox Rate Annual v5.12, Unit 2997 and retrofits</t>
  </si>
  <si>
    <t>NJ Non-HEDD CC Ngas Units - Nox Rate Annual v5.12, Unit 2998 and retrofits</t>
  </si>
  <si>
    <t>NJ Non-HEDD CC Ngas Units - Nox Rate Annual v5.12, Unit 3000 and retrofits</t>
  </si>
  <si>
    <t>NJ Non-HEDD CC Ngas Units - Nox Rate Annual v5.12, Unit 3001 and retrofits</t>
  </si>
  <si>
    <t>NJ Non-HEDD CC Ngas Units - Nox Rate Annual v5.12, Unit 3002 and retrofits</t>
  </si>
  <si>
    <t>NJ Non-HEDD CC Ngas Units - Nox Rate Annual v5.12, Unit 3008 and retrofits</t>
  </si>
  <si>
    <t>NJ Non-HEDD CC Ngas Units - Nox Rate Annual v5.12, Unit 3009 and retrofits</t>
  </si>
  <si>
    <t>NJ Non-HEDD CC Ngas Units - Nox Rate Annual v5.12, Unit 3018 and retrofits</t>
  </si>
  <si>
    <t>NJ Non-HEDD CC Ngas Units - Nox Rate Annual v5.12, Unit 3019 and retrofits</t>
  </si>
  <si>
    <t>NJ Non-HEDD CC Ngas Units - Nox Rate Annual v5.12, Unit 3020 and retrofits</t>
  </si>
  <si>
    <t>NJ Non-HEDD CC Ngas Units - Nox Rate Annual v5.12, Unit 3021 and retrofits</t>
  </si>
  <si>
    <t>NJ Non-HEDD CC Ngas Units - Nox Rate Annual v5.12, Unit 3022 and retrofits</t>
  </si>
  <si>
    <t>NJ Non-HEDD CC Ngas Units - Nox Rate Annual v5.12, Unit 3023 and retrofits</t>
  </si>
  <si>
    <t>NJ Non-HEDD CC Ngas Units - Nox Rate Annual v5.12, Unit 3024 and retrofits</t>
  </si>
  <si>
    <t>NJ Non-HEDD CC Ngas Units - Nox Rate Annual v5.12, Unit 3025 and retrofits</t>
  </si>
  <si>
    <t>NJ Non-HEDD CC Ngas Units - Nox Rate Annual v5.12, Unit 3026 and retrofits</t>
  </si>
  <si>
    <t>NJ Non-HEDD CC Ngas Units - Nox Rate Annual v5.12, Unit 3027 and retrofits</t>
  </si>
  <si>
    <t>NJ Non-HEDD CC Ngas Units - Nox Rate Annual v5.12, Unit 3028 and retrofits</t>
  </si>
  <si>
    <t>NJ Non-HEDD CC Ngas Units - Nox Rate Annual v5.12, Unit 3029 and retrofits</t>
  </si>
  <si>
    <t>NJ Non-HEDD CC Ngas Units - Nox Rate Annual v5.12, Unit 3030 and retrofits</t>
  </si>
  <si>
    <t>NJ Non-HEDD CC Ngas Units - Nox Rate Annual v5.12, Unit 3031 and retrofits</t>
  </si>
  <si>
    <t>NJ Non-HEDD CC Ngas Units - Nox Rate Annual v5.12, Unit 3032 and retrofits</t>
  </si>
  <si>
    <t>NJ Non-HEDD CT NGas Units - Nox Rate Annual v5.12, Unit 897 and retrofits</t>
  </si>
  <si>
    <t>NJ Non-HEDD CT NGas Units - Nox Rate Annual v5.12, Unit 898 and retrofits</t>
  </si>
  <si>
    <t>NJ Non-HEDD CT NGas Units - Nox Rate Annual v5.12, Unit 899 and retrofits</t>
  </si>
  <si>
    <t>NJ Non-HEDD CT NGas Units - Nox Rate Annual v5.12, Unit 900 and retrofits</t>
  </si>
  <si>
    <t>NJ Non-HEDD CT NGas Units - Nox Rate Annual v5.12, Unit 901 and retrofits</t>
  </si>
  <si>
    <t>NJ Non-HEDD CT NGas Units - Nox Rate Annual v5.12, Unit 902 and retrofits</t>
  </si>
  <si>
    <t>NJ Non-HEDD CT NGas Units - Nox Rate Annual v5.12, Unit 903 and retrofits</t>
  </si>
  <si>
    <t>NJ Non-HEDD CT NGas Units - Nox Rate Annual v5.12, Unit 904 and retrofits</t>
  </si>
  <si>
    <t>NJ Non-HEDD CT NGas Units - Nox Rate Annual v5.12, Unit 905 and retrofits</t>
  </si>
  <si>
    <t>NJ Non-HEDD CT NGas Units - Nox Rate Annual v5.12, Unit 906 and retrofits</t>
  </si>
  <si>
    <t>NJ Non-HEDD CT NGas Units - Nox Rate Annual v5.12, Unit 907 and retrofits</t>
  </si>
  <si>
    <t>NJ Non-HEDD CT NGas Units - Nox Rate Annual v5.12, Unit 908 and retrofits</t>
  </si>
  <si>
    <t>NJ Non-HEDD CT NGas Units - Nox Rate Annual v5.12, Unit 909 and retrofits</t>
  </si>
  <si>
    <t>NJ Non-HEDD CT NGas Units - Nox Rate Annual v5.12, Unit 910 and retrofits</t>
  </si>
  <si>
    <t>NJ Non-HEDD CT NGas Units - Nox Rate Annual v5.12, Unit 911 and retrofits</t>
  </si>
  <si>
    <t>NJ Non-HEDD CT NGas Units - Nox Rate Annual v5.12, Unit 912 and retrofits</t>
  </si>
  <si>
    <t>NJ Non-HEDD CT NGas Units - Nox Rate Annual v5.12, Unit 913 and retrofits</t>
  </si>
  <si>
    <t>NJ Non-HEDD CT NGas Units - Nox Rate Annual v5.12, Unit 914 and retrofits</t>
  </si>
  <si>
    <t>NJ Non-HEDD CT NGas Units - Nox Rate Annual v5.12, Unit 915 and retrofits</t>
  </si>
  <si>
    <t>NJ Non-HEDD CT NGas Units - Nox Rate Annual v5.12, Unit 916 and retrofits</t>
  </si>
  <si>
    <t>NJ Non-HEDD CT NGas Units - Nox Rate Annual v5.12, Unit 917 and retrofits</t>
  </si>
  <si>
    <t>NJ Non-HEDD CT NGas Units - Nox Rate Annual v5.12, Unit 918 and retrofits</t>
  </si>
  <si>
    <t>NJ Non-HEDD CT NGas Units - Nox Rate Annual v5.12, Unit 919 and retrofits</t>
  </si>
  <si>
    <t>NJ Non-HEDD CT NGas Units - Nox Rate Annual v5.12, Unit 920 and retrofits</t>
  </si>
  <si>
    <t>NJ Non-HEDD CT NGas Units - Nox Rate Annual v5.12, Unit 921 and retrofits</t>
  </si>
  <si>
    <t>NJ Non-HEDD CT NGas Units - Nox Rate Annual v5.12, Unit 922 and retrofits</t>
  </si>
  <si>
    <t>NJ Non-HEDD CT NGas Units - Nox Rate Annual v5.12, Unit 923 and retrofits</t>
  </si>
  <si>
    <t>NJ Non-HEDD CT NGas Units - Nox Rate Annual v5.12, Unit 924 and retrofits</t>
  </si>
  <si>
    <t>NJ Non-HEDD CT NGas Units - Nox Rate Annual v5.12, Unit 925 and retrofits</t>
  </si>
  <si>
    <t>NJ Non-HEDD CT NGas Units - Nox Rate Annual v5.12, Unit 926 and retrofits</t>
  </si>
  <si>
    <t>NJ Non-HEDD CT NGas Units - Nox Rate Annual v5.12, Unit 927 and retrofits</t>
  </si>
  <si>
    <t>NJ Non-HEDD CT NGas Units - Nox Rate Annual v5.12, Unit 928 and retrofits</t>
  </si>
  <si>
    <t>NJ Non-HEDD CT NGas Units - Nox Rate Annual v5.12, Unit 929 and retrofits</t>
  </si>
  <si>
    <t>NJ Non-HEDD CT NGas Units - Nox Rate Annual v5.12, Unit 942 and retrofits</t>
  </si>
  <si>
    <t>NJ Non-HEDD CT NGas Units - Nox Rate Annual v5.12, Unit 945 and retrofits</t>
  </si>
  <si>
    <t>NJ Non-HEDD CT NGas Units - Nox Rate Annual v5.12, Unit 946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</si>
  <si>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</si>
  <si>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</si>
  <si>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</si>
  <si>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NGas Units - Nox Rate Annual v5.12, Unit 950 and retrofits</t>
  </si>
  <si>
    <t>NJ Non-HEDD CT NGas Units - Nox Rate Annual v5.12, Unit 951 and retrofits</t>
  </si>
  <si>
    <t>NJ Non-HEDD CT NGas Units - Nox Rate Annual v5.12, Unit 952 and retrofits</t>
  </si>
  <si>
    <t>NJ Non-HEDD CT NGas Units - Nox Rate Annual v5.12, Unit 953 and retrofits</t>
  </si>
  <si>
    <t>NJ Non-HEDD CT NGas Units - Nox Rate Annual v5.12, Unit 954 and retrofits</t>
  </si>
  <si>
    <t>NJ Non-HEDD CT NGas Units - Nox Rate Annual v5.12, Unit 955 and retrofits</t>
  </si>
  <si>
    <t>NJ Non-HEDD CT NGas Units - Nox Rate Annual v5.12, Unit 956 and retrofits</t>
  </si>
  <si>
    <t>NJ Non-HEDD CT NGas Units - Nox Rate Annual v5.12, Unit 1218 and retrofits</t>
  </si>
  <si>
    <t>NJ Non-HEDD CT NGas Units - Nox Rate Annual v5.12, Unit 1219 and retrofits</t>
  </si>
  <si>
    <t>NJ Non-HEDD CT NGas Units - Nox Rate Annual v5.12, Unit 1220 and retrofits</t>
  </si>
  <si>
    <t>NJ Non-HEDD CT NGas Units - Nox Rate Annual v5.12, Unit 1221 and retrofits</t>
  </si>
  <si>
    <t>NJ Non-HEDD CT NGas Units - Nox Rate Annual v5.12, Unit 1222 and retrofits</t>
  </si>
  <si>
    <t>NJ Non-HEDD CT NGas Units - Nox Rate Annual v5.12, Unit 1223 and retrofits</t>
  </si>
  <si>
    <t>NJ Non-HEDD CT NGas Units - Nox Rate Annual v5.12, Unit 1224 and retrofits</t>
  </si>
  <si>
    <t>NJ Non-HEDD CT NGas Units - Nox Rate Annual v5.12, Unit 1225 and retrofits</t>
  </si>
  <si>
    <t>NJ Non-HEDD CT Oil Units - Nox Rate Annual v5.12, Unit 897 and retrofits</t>
  </si>
  <si>
    <t>NJ Non-HEDD CT Oil Units - Nox Rate Annual v5.12, Unit 898 and retrofits</t>
  </si>
  <si>
    <t>NJ Non-HEDD CT Oil Units - Nox Rate Annual v5.12, Unit 899 and retrofits</t>
  </si>
  <si>
    <t>NJ Non-HEDD CT Oil Units - Nox Rate Annual v5.12, Unit 900 and retrofits</t>
  </si>
  <si>
    <t>NJ Non-HEDD CT Oil Units - Nox Rate Annual v5.12, Unit 907 and retrofits</t>
  </si>
  <si>
    <t>NJ Non-HEDD CT Oil Units - Nox Rate Annual v5.12, Unit 908 and retrofits</t>
  </si>
  <si>
    <t>NJ Non-HEDD CT Oil Units - Nox Rate Annual v5.12, Unit 909 and retrofits</t>
  </si>
  <si>
    <t>NJ Non-HEDD CT Oil Units - Nox Rate Annual v5.12, Unit 910 and retrofits</t>
  </si>
  <si>
    <t>NJ Non-HEDD CT Oil Units - Nox Rate Annual v5.12, Unit 911 and retrofits</t>
  </si>
  <si>
    <t>NJ Non-HEDD CT Oil Units - Nox Rate Annual v5.12, Unit 912 and retrofits</t>
  </si>
  <si>
    <t>NJ Non-HEDD CT Oil Units - Nox Rate Annual v5.12, Unit 913 and retrofits</t>
  </si>
  <si>
    <t>NJ Non-HEDD CT Oil Units - Nox Rate Annual v5.12, Unit 914 and retrofits</t>
  </si>
  <si>
    <t>NJ Non-HEDD CT Oil Units - Nox Rate Annual v5.12, Unit 915 and retrofits</t>
  </si>
  <si>
    <t>NJ Non-HEDD CT Oil Units - Nox Rate Annual v5.12, Unit 916 and retrofits</t>
  </si>
  <si>
    <t>NJ Non-HEDD CT Oil Units - Nox Rate Annual v5.12, Unit 917 and retrofits</t>
  </si>
  <si>
    <t>NJ Non-HEDD CT Oil Units - Nox Rate Annual v5.12, Unit 918 and retrofits</t>
  </si>
  <si>
    <t>NJ Non-HEDD CT Oil Units - Nox Rate Annual v5.12, Unit 919 and retrofits</t>
  </si>
  <si>
    <t>NJ Non-HEDD CT Oil Units - Nox Rate Annual v5.12, Unit 920 and retrofits</t>
  </si>
  <si>
    <t>NJ Non-HEDD CT Oil Units - Nox Rate Annual v5.12, Unit 921 and retrofits</t>
  </si>
  <si>
    <t>NJ Non-HEDD CT Oil Units - Nox Rate Annual v5.12, Unit 922 and retrofits</t>
  </si>
  <si>
    <t>NJ Non-HEDD CT Oil Units - Nox Rate Annual v5.12, Unit 923 and retrofits</t>
  </si>
  <si>
    <t>NJ Non-HEDD CT Oil Units - Nox Rate Annual v5.12, Unit 924 and retrofits</t>
  </si>
  <si>
    <t>NJ Non-HEDD CT Oil Units - Nox Rate Annual v5.12, Unit 925 and retrofits</t>
  </si>
  <si>
    <t>NJ Non-HEDD CT Oil Units - Nox Rate Annual v5.12, Unit 926 and retrofits</t>
  </si>
  <si>
    <t>NJ Non-HEDD CT Oil Units - Nox Rate Annual v5.12, Unit 927 and retrofits</t>
  </si>
  <si>
    <t>NJ Non-HEDD CT Oil Units - Nox Rate Annual v5.12, Unit 928 and retrofits</t>
  </si>
  <si>
    <t>NJ Non-HEDD CT Oil Units - Nox Rate Annual v5.12, Unit 929 and retrofits</t>
  </si>
  <si>
    <t>NJ Non-HEDD CT Oil Units - Nox Rate Annual v5.12, Unit 942 and retrofits</t>
  </si>
  <si>
    <t>NJ Non-HEDD CT Oil Units - Nox Rate Annual v5.12, Unit 963 and retrofits</t>
  </si>
  <si>
    <t>NJ Non-HEDD CT Oil Units - Nox Rate Annual v5.12, Unit 964 and retrofits</t>
  </si>
  <si>
    <t>NJ Non-HEDD CT Oil Units - Nox Rate Annual v5.12, Unit 965 and retrofits</t>
  </si>
  <si>
    <t>NJ Non-HEDD CT Oil Units - Nox Rate Annual v5.12, Unit 966 and retrofits</t>
  </si>
  <si>
    <t>NJ Non-HEDD CT Oil Units - Nox Rate Annual v5.12, Unit 1218 and retrofits</t>
  </si>
  <si>
    <t>NJ Non-HEDD CT Oil Units - Nox Rate Annual v5.12, Unit 1219 and retrofits</t>
  </si>
  <si>
    <t>NJ Non-HEDD CT Oil Units - Nox Rate Annual v5.12, Unit 1220 and retrofits</t>
  </si>
  <si>
    <t>NJ Non-HEDD CT Oil Units - Nox Rate Annual v5.12, Unit 1221 and retrofits</t>
  </si>
  <si>
    <t>NJ Non-HEDD CT Oil Units - Nox Rate Annual v5.12, Unit 1222 and retrofits</t>
  </si>
  <si>
    <t>NJ Non-HEDD CT Oil Units - Nox Rate Annual v5.12, Unit 1223 and retrofits</t>
  </si>
  <si>
    <t>NJ Non-HEDD CT Oil Units - Nox Rate Annual v5.12, Unit 1224 and retrofits</t>
  </si>
  <si>
    <t>NJ Non-HEDD CT Oil Units - Nox Rate Annual v5.12, Unit 1225 and retrofits</t>
  </si>
  <si>
    <t>NJ PSEGHudson2- NOx Annual GPS v4.10, Unit 4241 and retrofits</t>
  </si>
  <si>
    <t>NJ PSEGMercer1 and 2- NOx Annual GPS v4.10, Unit 4242 and retrofits</t>
  </si>
  <si>
    <t>NJ PSEGMercer1 and 2- NOx Annual GPS v4.10, Unit 4243 and retrofits</t>
  </si>
  <si>
    <t>NJ SO2 Constraint v5.14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</si>
  <si>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</si>
  <si>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</si>
  <si>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</si>
  <si>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</si>
  <si>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</si>
  <si>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</si>
  <si>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Baily 7 &amp; 8  - NOX Rate Annual v4.11</t>
  </si>
  <si>
    <t>NSR Baldwin 1,2 - NOX Rate Annual v3.1, Unit 4239 and retrofits</t>
  </si>
  <si>
    <t>NSR Baldwin 1,2 - NOX Rate Annual v3.1, Unit 4240 and retrofits</t>
  </si>
  <si>
    <t>NSR Baldwin 1,2 - NOX Rate Annual v3.1, Unit 4279 and retrofits</t>
  </si>
  <si>
    <t>NSR Baldwin 1-3 - SO2 Rate Annual v3.1, Unit 4239 and retrofits</t>
  </si>
  <si>
    <t>NSR Baldwin 1-3 - SO2 Rate Annual v3.1, Unit 4240 and retrofits</t>
  </si>
  <si>
    <t>NSR Baldwin 1-3 - SO2 Rate Annual v3.1, Unit 4279 and retrofits</t>
  </si>
  <si>
    <t>NSR Big Bend 1-3 - NOX Rate Annual v5.14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</si>
  <si>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</si>
  <si>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</si>
  <si>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</si>
  <si>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</si>
  <si>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</si>
  <si>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</si>
  <si>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</si>
  <si>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Boswell 1,2 - NOX Rate Annual v5.14</t>
  </si>
  <si>
    <t>NSR Boswell 1-3 - SO2 Rate Annual v5.14</t>
  </si>
  <si>
    <t>NSR Boswell 3 - NOX Rate Annual v5.14</t>
  </si>
  <si>
    <t>NSR Boswell 4 - NOX Rate Annual v5.14</t>
  </si>
  <si>
    <t>NSR Boswell 4 - SO2 Rate Annual v5.14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</si>
  <si>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</si>
  <si>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</si>
  <si>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</si>
  <si>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</si>
  <si>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</si>
  <si>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</si>
  <si>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</si>
  <si>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</si>
  <si>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</si>
  <si>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</si>
  <si>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Campbell 1 - SO2 Rate Annual v5.14</t>
  </si>
  <si>
    <t>NSR Campbell 3 - SO2 Rate Annual v5.14</t>
  </si>
  <si>
    <t>NSR Chesterfield 4 - NOX Rate Annual v3.1, Unit 5825 and retrofits</t>
  </si>
  <si>
    <t>NSR Chesterfield 5,6 - NOX Rate Annual v3.1, Unit 5826 and retrofits</t>
  </si>
  <si>
    <t>NSR Chesterfield 5,6 - NOX Rate Annual v3.1, Unit 5827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</si>
  <si>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</si>
  <si>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</si>
  <si>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</si>
  <si>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</si>
  <si>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</si>
  <si>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</si>
  <si>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</si>
  <si>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</si>
  <si>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Consumer Energy - NOx Cap Annual v5.14</t>
  </si>
  <si>
    <t>NSR Consumer Energy - SO2 Cap Annual v5.14</t>
  </si>
  <si>
    <t>NSR Cooper 2 - NOX Rate Annual v3.1, Unit 3732 and retrofits</t>
  </si>
  <si>
    <t>NSR Cooper 2 - SO2 Rate Annual v3.1, Unit 3732 and retrofits</t>
  </si>
  <si>
    <t>NSR Cross 1,2 - NOX Rate Annual v3.1, Unit 5806 and retrofits</t>
  </si>
  <si>
    <t>NSR Cross 1,2 - NOX Rate Annual v3.1, Unit 5807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</si>
  <si>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</si>
  <si>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</si>
  <si>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</si>
  <si>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</si>
  <si>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</si>
  <si>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</si>
  <si>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</si>
  <si>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</si>
  <si>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</si>
  <si>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</si>
  <si>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</si>
  <si>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</si>
  <si>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</si>
  <si>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</si>
  <si>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5749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</si>
  <si>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</si>
  <si>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</si>
  <si>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</si>
  <si>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</si>
  <si>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4315 and retrofits</t>
  </si>
  <si>
    <t>NSR Hennepin 1,2 - SO2 Rate Annual v3.1, Unit 4316 and retrofits</t>
  </si>
  <si>
    <t>NSR HL Spurlock 1 - NOX Rate Annual v3.1, Unit 5797 and retrofits</t>
  </si>
  <si>
    <t>NSR HL Spurlock 2 - NOX Rate Annual v3.1, Unit 5798 and retrofits</t>
  </si>
  <si>
    <t>NSR HL Spurlock 2 - SO2 Rate Annual v3.1, Unit 5798 and retrofits</t>
  </si>
  <si>
    <t>NSR Hoosier - NOX Cap Annual v4.10 Final</t>
  </si>
  <si>
    <t>NSR Hoosier Ratts - SO2 Cap Annual v4.10 Final</t>
  </si>
  <si>
    <t>NSR Hoosier System - SO2 Cap Annual v4.10 Final</t>
  </si>
  <si>
    <t>NSR Hudson 2 - MER Removal v5.14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</si>
  <si>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</si>
  <si>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</si>
  <si>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</si>
  <si>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</si>
  <si>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</si>
  <si>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5781 and retrofits</t>
  </si>
  <si>
    <t>NSR James Miller 3,4 - NOX Rate Annual v3.1, Unit 5782 and retrofits</t>
  </si>
  <si>
    <t>NSR Karn 1,2 - SO2 Rate Annual v5.14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</si>
  <si>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</si>
  <si>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</si>
  <si>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</si>
  <si>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</si>
  <si>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</si>
  <si>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</si>
  <si>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</si>
  <si>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Laskin 1,2 - NOX Rate Annual v5.14</t>
  </si>
  <si>
    <t>NSR Laskin 1,2 - SO2 Rate Annual v5.14</t>
  </si>
  <si>
    <t>NSR Level Baldwin 3 - NOX Rate Annual v3.1, Unit 4279 and retrofits</t>
  </si>
  <si>
    <t>NSR Level Havana 9 - SO2 Rate Annual v3.1, Unit 4238 and retrofits</t>
  </si>
  <si>
    <t>NSR Level Hudson 2 - NOX Rate Annual v3.1, Unit 4241 and retrofits</t>
  </si>
  <si>
    <t>NSR Level Hudson 2 - SO2 Rate Annual v3.1, Unit 4241 and retrofits</t>
  </si>
  <si>
    <t>NSR Level Mercer 1 - SO2 Rate Annual v3.1, Unit 4242 and retrofits</t>
  </si>
  <si>
    <t>NSR Level Mercer 1,2 - NOX Rate Annual v3.1, Unit 4242 and retrofits</t>
  </si>
  <si>
    <t>NSR Level Mercer 1,2 - NOX Rate Annual v3.1, Unit 4243 and retrofits</t>
  </si>
  <si>
    <t>NSR Level Mercer 2 - SO2 Rate Annual v3.1, Unit 4243 and retrofits</t>
  </si>
  <si>
    <t>NSR Mercer1, 2 - MER Removal v5.14</t>
  </si>
  <si>
    <t>NSR Michigan City 12  - NOX Rate Annual v4.11, Unit 4296 and retrofits</t>
  </si>
  <si>
    <t>NSR Michigan City 12 - SO2 Rate Annual v4.11, Unit 4296 and retrofits</t>
  </si>
  <si>
    <t>NSR Milton Young 1,2 - NOX Rate Annual v3.1, Unit 5858 and retrofits</t>
  </si>
  <si>
    <t>NSR Milton Young 1,2 - NOX Rate Annual v3.1, Unit 5859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</si>
  <si>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</si>
  <si>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</si>
  <si>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</si>
  <si>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</si>
  <si>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5718 and retrofits</t>
  </si>
  <si>
    <t>NSR Morgantown G P 1,2 - NOX Rate Annual v3.1, Unit 5719 and retrofits</t>
  </si>
  <si>
    <t>NSR Mt Storm 1-3 - NOX Rate Annual v3.1, Unit 5828 and retrofits</t>
  </si>
  <si>
    <t>NSR Mt Storm 1-3 - NOX Rate Annual v3.1, Unit 5829 and retrofits</t>
  </si>
  <si>
    <t>NSR Mt Storm 1-3 - NOX Rate Annual v3.1, Unit 5830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</si>
  <si>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</si>
  <si>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</si>
  <si>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</si>
  <si>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5833 and retrofits</t>
  </si>
  <si>
    <t>NSR Oak Creek 5-8 - NOX Rate Annual v3.1, Unit 5834 and retrofits</t>
  </si>
  <si>
    <t>NSR Oak Creek 5-8 - NOX Rate Annual v3.1, Unit 5835 and retrofits</t>
  </si>
  <si>
    <t>NSR Oak Creek 5-8 - NOX Rate Annual v3.1, Unit 5836 and retrofits</t>
  </si>
  <si>
    <t>NSR OH Edison - NOX Cap Annual v3.1</t>
  </si>
  <si>
    <t>NSR OH Edison - SO2 Cap Annual v3.1</t>
  </si>
  <si>
    <t>NSR Pleasant Prairie 1,2 - NOX Rate Annual v3.1, Unit 5831 and retrofits</t>
  </si>
  <si>
    <t>NSR Pleasant Prairie 1,2 - NOX Rate Annual v3.1, Unit 5832 and retrofits</t>
  </si>
  <si>
    <t>NSR PSEG Consent - NOX Cap Annual v3.1</t>
  </si>
  <si>
    <t>NSR PSEG Consent - SO2 Cap Annual v3.1</t>
  </si>
  <si>
    <t>NSR Rapids 7,8 - NOX Rate Annual v5.14</t>
  </si>
  <si>
    <t>NSR Rapids 7,8 - SO2 Rate Annual v5.14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</si>
  <si>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</si>
  <si>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</si>
  <si>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</si>
  <si>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</si>
  <si>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</si>
  <si>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4193 and retrofits</t>
  </si>
  <si>
    <t>NSR Schahfer 14 - SO2 Rate Annual v4.11, Unit 4193 and retrofits</t>
  </si>
  <si>
    <t>NSR Schahfer 15  - NOX Rate Annual v4.11, Unit 5860 and retrofits</t>
  </si>
  <si>
    <t>NSR Schahfer 15 - SO2 Rate Annual v4.11, Unit 5860 and retrofits</t>
  </si>
  <si>
    <t>NSR Schahfer 17 &amp; 18  - NOX Rate Annual v4.11, Unit 5662 and retrofits</t>
  </si>
  <si>
    <t>NSR Schahfer 17 &amp; 18  - NOX Rate Annual v4.11, Unit 5663 and retrofits</t>
  </si>
  <si>
    <t>NSR Shawnee 1&amp; 4 - SO2 Rate Annual v4.11</t>
  </si>
  <si>
    <t>NSR Shawnee 5-10 - SO2 Rate Annual v4.11</t>
  </si>
  <si>
    <t>NSR Stuart Gen Station 1-4 - NOx Annual Rate v3.1, Unit 5759 and retrofits</t>
  </si>
  <si>
    <t>NSR Stuart Gen Station 1-4 - NOx Annual Rate v3.1, Unit 5760 and retrofits</t>
  </si>
  <si>
    <t>NSR Stuart Gen Station 1-4 - NOx Annual Rate v3.1, Unit 5761 and retrofits</t>
  </si>
  <si>
    <t>NSR Stuart Gen Station 1-4 - NOx Annual Rate v3.1, Unit 5762 and retrofits</t>
  </si>
  <si>
    <t>NSR Stuart Gen Station 1-4 - SO2 Annual Rate v4.12</t>
  </si>
  <si>
    <t>NSR Taconite 1,2 - NOX Rate Annual v5.14</t>
  </si>
  <si>
    <t>NSR Taconite 1,2 - SO2 Rate Annual v5.14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</si>
  <si>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</si>
  <si>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</si>
  <si>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</si>
  <si>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</si>
  <si>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5874 and retrofits</t>
  </si>
  <si>
    <t>NSR W H Sammis 1-4 - NOX Rate Annual v3.1, Unit 5875 and retrofits</t>
  </si>
  <si>
    <t>NSR W H Sammis 1-4 - NOX Rate Annual v3.1, Unit 5876 and retrofits</t>
  </si>
  <si>
    <t>NSR W H Sammis 1-4 - NOX Rate Annual v3.1, Unit 5877 and retrofits</t>
  </si>
  <si>
    <t>NSR W H Sammis 1-5 - SO2 Rate Annual v3.1, Unit 5874 and retrofits</t>
  </si>
  <si>
    <t>NSR W H Sammis 1-5 - SO2 Rate Annual v3.1, Unit 5875 and retrofits</t>
  </si>
  <si>
    <t>NSR W H Sammis 1-5 - SO2 Rate Annual v3.1, Unit 5876 and retrofits</t>
  </si>
  <si>
    <t>NSR W H Sammis 1-5 - SO2 Rate Annual v3.1, Unit 5877 and retrofits</t>
  </si>
  <si>
    <t>NSR W H Sammis 1-5 - SO2 Rate Annual v3.1, Unit 5878 and retrofits</t>
  </si>
  <si>
    <t>NSR W H Sammis 5 - NOX Rate Annual v3.1, Unit 5878 and retrofits</t>
  </si>
  <si>
    <t>NSR W H Sammis 6 - SO2 Rate Annual v3.1, Unit 5847 and retrofits</t>
  </si>
  <si>
    <t>NSR W H Sammis 6,7 - NOX Rate Annual v3.1, Unit 5847 and retrofits</t>
  </si>
  <si>
    <t>NSR W H Sammis 6,7 - NOX Rate Annual v3.1, Unit 5848 and retrofits</t>
  </si>
  <si>
    <t>NSR W H Sammis 7 - SO2 Rate Annual v3.1, Unit 5848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</si>
  <si>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</si>
  <si>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</si>
  <si>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</si>
  <si>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</si>
  <si>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</si>
  <si>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4205 and retrofits</t>
  </si>
  <si>
    <t>NSR Westar Consent - NOX Rate Annual v4.10, Unit 4211 and retrofits</t>
  </si>
  <si>
    <t>NSR Westar Consent - NOX Rate Annual v4.10, Unit 4212 and retrofits</t>
  </si>
  <si>
    <t>NSR Westar Consent - SO2 Cap Annual v4.10</t>
  </si>
  <si>
    <t>NSR Westar Consent - SO2 Rate Annual v4.10</t>
  </si>
  <si>
    <t>NSR Winyah 1 - NOX Rate Annual v3.1, Unit 5819 and retrofits</t>
  </si>
  <si>
    <t>NSR Winyah 2-4 - NOX Rate Annual v3.1, Unit 5816 and retrofits</t>
  </si>
  <si>
    <t>NSR Winyah 2-4 - NOX Rate Annual v3.1, Unit 5817 and retrofits</t>
  </si>
  <si>
    <t>NSR Winyah 2-4 - NOX Rate Annual v3.1, Unit 5818 and retrofits</t>
  </si>
  <si>
    <t>NSR Wood River 4,5 - SO2 Rate Annual v3.1, Unit 3526 and retrofits</t>
  </si>
  <si>
    <t>NSR Wood River 4,5 - SO2 Rate Annual v3.1, Unit 4314 and retrofits</t>
  </si>
  <si>
    <t>NSR WPS Consent - NOX Cap Annual v5.12</t>
  </si>
  <si>
    <t>NSR WPS Consent - SO2 Cap Annual v5.12</t>
  </si>
  <si>
    <t>NSR WPS Pullinam - NOX Cap Annual v5.12</t>
  </si>
  <si>
    <t>NSR WPS Pullinam - SO2 Cap Annual v5.12</t>
  </si>
  <si>
    <t>NSR WPS Pullinam 7&amp;8 - NOX Rate Annual v5.12, Unit 5313 and retrofits</t>
  </si>
  <si>
    <t>NSR WPS Pullinam 7&amp;8 - NOX Rate Annual v5.12, Unit 5328 and retrofits</t>
  </si>
  <si>
    <t>NSR WPS Weston 3 - NOX Rate Annual v5.12, Unit 4333 and retrofits</t>
  </si>
  <si>
    <t>NSR WPS Weston 3 - SO2 Rate Annual v5.12, Unit 4333 and retrofits</t>
  </si>
  <si>
    <t>NSR WPS Weston 4 - SO2 Rate Annual v5.12, Unit 4256 and retrofits</t>
  </si>
  <si>
    <t>NY- CO2 Rate Limit- New CT Units- v5.12</t>
  </si>
  <si>
    <t>NY- CO2 Rate Limit- New Fossil Units- v5.12</t>
  </si>
  <si>
    <t>NY New Units MER Rate Limit v3.1, Unit 41526 and retrofits</t>
  </si>
  <si>
    <t>NY New Units MER Rate Limit v3.1, Unit 41533 and retrofits</t>
  </si>
  <si>
    <t>NY New Units MER Rate Limit v3.1, Unit 41535 and retrofits</t>
  </si>
  <si>
    <t>NY New Units MER Rate Limit v3.1, Unit 41582 and retrofits</t>
  </si>
  <si>
    <t>NY New Units MER Rate Limit v3.1, Unit 41589 and retrofits</t>
  </si>
  <si>
    <t>NY New Units MER Rate Limit v3.1, Unit 41591 and retrofits</t>
  </si>
  <si>
    <t>NY New Units MER Rate Limit v3.1, Unit 41641 and retrofits</t>
  </si>
  <si>
    <t>NY New Units MER Rate Limit v3.1, Unit 41648 and retrofits</t>
  </si>
  <si>
    <t>NY New Units MER Rate Limit v3.1, Unit 41650 and retrofits</t>
  </si>
  <si>
    <t>NY New Units MER Rate Limit v3.1, Unit 41814 and retrofits</t>
  </si>
  <si>
    <t>NY New Units MER Rate Limit v3.1, Unit 41821 and retrofits</t>
  </si>
  <si>
    <t>NY New Units MER Rate Limit v3.1, Unit 41823 and retrofits</t>
  </si>
  <si>
    <t>NY New Units MER Rate Limit v3.1, Unit 41870 and retrofits</t>
  </si>
  <si>
    <t>NY New Units MER Rate Limit v3.1, Unit 41877 and retrofits</t>
  </si>
  <si>
    <t>NY New Units MER Rate Limit v3.1, Unit 41879 and retrofits</t>
  </si>
  <si>
    <t>OR Utility Hg Rule - MER Removal Annual v3.1</t>
  </si>
  <si>
    <t>OR Utility Hg Rule - MER Removal New Units v3.1</t>
  </si>
  <si>
    <t>RGGI CO2 Annual Constraint v5.13</t>
  </si>
  <si>
    <t>RPS v5.14- AZNM (19)</t>
  </si>
  <si>
    <t>RPS v5.14- CAMX (20)</t>
  </si>
  <si>
    <t>RPS v5.14- ERCOT (1)</t>
  </si>
  <si>
    <t>RPS v5.14- MROE (3)</t>
  </si>
  <si>
    <t>RPS v5.14- MROW (4)</t>
  </si>
  <si>
    <t>RPS v5.14- NEWE (5)</t>
  </si>
  <si>
    <t>RPS v5.14- NWPP (21)</t>
  </si>
  <si>
    <t>RPS v5.14- NY</t>
  </si>
  <si>
    <t>RPS v5.14- RFCE (9)</t>
  </si>
  <si>
    <t>RPS v5.14- RFCM (10)</t>
  </si>
  <si>
    <t>RPS v5.14- RFCW (11)</t>
  </si>
  <si>
    <t>RPS v5.14- RMPA (22)</t>
  </si>
  <si>
    <t>RPS v5.14- Solar AZNM (19)</t>
  </si>
  <si>
    <t>RPS v5.14- Solar MROW (4)</t>
  </si>
  <si>
    <t>RPS v5.14- Solar NEWE (5)</t>
  </si>
  <si>
    <t>RPS v5.14- Solar NWPP (21)</t>
  </si>
  <si>
    <t>RPS v5.14- Solar RFCE (9)</t>
  </si>
  <si>
    <t>RPS v5.14- Solar RFCW (11)</t>
  </si>
  <si>
    <t>RPS v5.14- Solar RMPA (22)</t>
  </si>
  <si>
    <t>RPS v5.14- Solar SPNO (17)</t>
  </si>
  <si>
    <t>RPS v5.14- Solar SPSO (18)</t>
  </si>
  <si>
    <t>RPS v5.14- Solar SRCE (15)</t>
  </si>
  <si>
    <t>RPS v5.14- Solar SRDA (12)</t>
  </si>
  <si>
    <t>RPS v5.14- Solar SRGW (13)</t>
  </si>
  <si>
    <t>RPS v5.14- Solar SRVC (16)</t>
  </si>
  <si>
    <t>RPS v5.14- SPNO (17)</t>
  </si>
  <si>
    <t>RPS v5.14- SPSO (18)</t>
  </si>
  <si>
    <t>RPS v5.14- SRCE (15)</t>
  </si>
  <si>
    <t>RPS v5.14- SRDA (12)</t>
  </si>
  <si>
    <t>RPS v5.14- SRGW (13)</t>
  </si>
  <si>
    <t>RPS v5.14- SRVC (16)</t>
  </si>
  <si>
    <t>S A Carlson MER Rate Limit v3.1</t>
  </si>
  <si>
    <t>Solar Generation Cap 20% - CNAB v5.14</t>
  </si>
  <si>
    <t>Solar Generation Cap 20% - CNBC v5.14</t>
  </si>
  <si>
    <t>Solar Generation Cap 20% - CNON v5.14</t>
  </si>
  <si>
    <t>Solar Generation Cap 20% - ERC_REST v5.14</t>
  </si>
  <si>
    <t>Solar Generation Cap 20% - ERC_WEST v5.14</t>
  </si>
  <si>
    <t>Solar Generation Cap 20% - FRCC v5.14</t>
  </si>
  <si>
    <t>Solar Generation Cap 20% - MAP_WAUE v5.14</t>
  </si>
  <si>
    <t>Solar Generation Cap 20% - MIS_IA v5.14</t>
  </si>
  <si>
    <t>Solar Generation Cap 20% - MIS_IL v5.14</t>
  </si>
  <si>
    <t>Solar Generation Cap 20% - MIS_INKY v5.14</t>
  </si>
  <si>
    <t>Solar Generation Cap 20% - MIS_LMI v5.14</t>
  </si>
  <si>
    <t>Solar Generation Cap 20% - MIS_MAPP v5.14</t>
  </si>
  <si>
    <t>Solar Generation Cap 20% - MIS_MIDA v5.14</t>
  </si>
  <si>
    <t>Solar Generation Cap 20% - MIS_MNWI v5.14</t>
  </si>
  <si>
    <t>Solar Generation Cap 20% - MIS_MO v5.14</t>
  </si>
  <si>
    <t>Solar Generation Cap 20% - MIS_WUMS v5.14</t>
  </si>
  <si>
    <t>Solar Generation Cap 20% - NENG_CT v5.14</t>
  </si>
  <si>
    <t>Solar Generation Cap 20% - NENG_ME v5.14</t>
  </si>
  <si>
    <t>Solar Generation Cap 20% - NENGREST v5.14</t>
  </si>
  <si>
    <t>Solar Generation Cap 20% - NY_Z_A&amp;B v5.14</t>
  </si>
  <si>
    <t>Solar Generation Cap 20% - NY_Z_C&amp;E v5.14</t>
  </si>
  <si>
    <t>Solar Generation Cap 20% - NY_Z_D v5.14</t>
  </si>
  <si>
    <t>Solar Generation Cap 20% - NY_Z_F v5.14</t>
  </si>
  <si>
    <t>Solar Generation Cap 20% - NY_Z_G-I v5.14</t>
  </si>
  <si>
    <t>Solar Generation Cap 20% - NY_Z_J v5.14</t>
  </si>
  <si>
    <t>Solar Generation Cap 20% - NY_Z_K v5.14</t>
  </si>
  <si>
    <t>Solar Generation Cap 20% - PJM_AP v5.14</t>
  </si>
  <si>
    <t>Solar Generation Cap 20% - PJM_ATSI v5.14</t>
  </si>
  <si>
    <t>Solar Generation Cap 20% - PJM_COMD v5.14</t>
  </si>
  <si>
    <t>Solar Generation Cap 20% - PJM_Dom v5.14</t>
  </si>
  <si>
    <t>Solar Generation Cap 20% - PJM_EMAC v5.14</t>
  </si>
  <si>
    <t>Solar Generation Cap 20% - PJM_PENE v5.14</t>
  </si>
  <si>
    <t>Solar Generation Cap 20% - PJM_SMAC v5.14</t>
  </si>
  <si>
    <t>Solar Generation Cap 20% - PJM_West v5.14</t>
  </si>
  <si>
    <t>Solar Generation Cap 20% - PJM_WMAC v5.14</t>
  </si>
  <si>
    <t>Solar Generation Cap 20% - S_C_KY v5.14</t>
  </si>
  <si>
    <t>Solar Generation Cap 20% - S_C_TVA v5.14</t>
  </si>
  <si>
    <t>Solar Generation Cap 20% - S_D_AMSO v5.14</t>
  </si>
  <si>
    <t>Solar Generation Cap 20% - S_D_N_AR v5.14</t>
  </si>
  <si>
    <t>Solar Generation Cap 20% - S_D_REST v5.14</t>
  </si>
  <si>
    <t>Solar Generation Cap 20% - S_D_WOTA v5.14</t>
  </si>
  <si>
    <t>Solar Generation Cap 20% - S_SOU v5.14</t>
  </si>
  <si>
    <t>Solar Generation Cap 20% - S_VACA v5.14</t>
  </si>
  <si>
    <t>Solar Generation Cap 20% - SPP_N v5.14</t>
  </si>
  <si>
    <t>Solar Generation Cap 20% - SPP_NEBR v5.14</t>
  </si>
  <si>
    <t>Solar Generation Cap 20% - SPP_SE v5.14</t>
  </si>
  <si>
    <t>Solar Generation Cap 20% - SPP_SPS v5.14</t>
  </si>
  <si>
    <t>Solar Generation Cap 20% - SPP_WEST v5.14</t>
  </si>
  <si>
    <t>Solar Generation Cap 20% - WEC_CALN v5.14</t>
  </si>
  <si>
    <t>Solar Generation Cap 20% - WEC_LADW v5.14</t>
  </si>
  <si>
    <t>Solar Generation Cap 20% - WEC_SDGE v5.14</t>
  </si>
  <si>
    <t>Solar Generation Cap 20% - WECC_AZ v5.14</t>
  </si>
  <si>
    <t>Solar Generation Cap 20% - WECC_CO v5.14</t>
  </si>
  <si>
    <t>Solar Generation Cap 20% - WECC_ID v5.14</t>
  </si>
  <si>
    <t>Solar Generation Cap 20% - WECC_IID v5.14</t>
  </si>
  <si>
    <t>Solar Generation Cap 20% - WECC_MT v5.14</t>
  </si>
  <si>
    <t>Solar Generation Cap 20% - WECC_NM v5.14</t>
  </si>
  <si>
    <t>Solar Generation Cap 20% - WECC_NNV v5.14</t>
  </si>
  <si>
    <t>Solar Generation Cap 20% - WECC_PNW v5.14</t>
  </si>
  <si>
    <t>Solar Generation Cap 20% - WECC_SCE v5.14</t>
  </si>
  <si>
    <t>Solar Generation Cap 20% - WECC_SF v5.14</t>
  </si>
  <si>
    <t>Solar Generation Cap 20% - WECC_SNV v5.14</t>
  </si>
  <si>
    <t>Solar Generation Cap 20% - WECC_UT v5.14</t>
  </si>
  <si>
    <t>Solar Generation Cap 20% - WECC_WY v5.14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</si>
  <si>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</si>
  <si>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</si>
  <si>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</si>
  <si>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</si>
  <si>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</si>
  <si>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</si>
  <si>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</si>
  <si>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4317 and retrofits</t>
  </si>
  <si>
    <t>Unit Comanche 1,2 - NOX Rate Annual v3.1, Unit 4282 and retrofits</t>
  </si>
  <si>
    <t>Unit Comanche 1,2 - NOX Rate Annual v3.1, Unit 4283 and retrofits</t>
  </si>
  <si>
    <t>Unit Comanche 1,2 - SO2 Rate Annual v3.1, Unit 4282 and retrofits</t>
  </si>
  <si>
    <t>Unit Comanche 1,2 - SO2 Rate Annual v3.1, Unit 4283 and retrofits</t>
  </si>
  <si>
    <t>Unit Comanche 3 - NOX Rate Annual v3.1, Unit 4253 and retrofits</t>
  </si>
  <si>
    <t>Unit Comanche 3 - SO2 Rate Annual v3.1, Unit 4253 and retrofits</t>
  </si>
  <si>
    <t>Unit E D Edwards 1 - SO2 Rate Annual v4.10, Unit 4311 and retrofits</t>
  </si>
  <si>
    <t>Unit E D Edwards 2 - SO2 Rate Annual v4.10, Unit 4310 and retrofits</t>
  </si>
  <si>
    <t>Unit E D Edwards 3 - SO2 Rate Annual v4.10, Unit 4293 and retrofits</t>
  </si>
  <si>
    <t>Unit Gerald Gentleman 1 - SO2 Rate Annual v4.10, Unit 3690 and retrofits</t>
  </si>
  <si>
    <t>Unit Gerald Gentleman 2 - SO2 Rate Annual v4.10, Unit 3689 and retrofits</t>
  </si>
  <si>
    <t>Unit Lon Wright 8 - SO2 Rate Annual v4.10, Unit 3693 and retrofits</t>
  </si>
  <si>
    <t>Unit Nebraska City 1 - SO2 Rate Annual v4.10, Unit 3694 and retrofits</t>
  </si>
  <si>
    <t>Unit North Omaha 1 - SO2 Rate Annual v4.10, Unit 3695 and retrofits</t>
  </si>
  <si>
    <t>Unit North Omaha 5 - SO2 Rate Annual v4.10, Unit 3698 and retrofits</t>
  </si>
  <si>
    <t>Unit Northport 1 - SO2 Rate Annual v4.10, Unit 3930 and retrofits</t>
  </si>
  <si>
    <t>Unit Northport 2 - SO2 Rate Annual v4.10, Unit 3934 and retrofits</t>
  </si>
  <si>
    <t>Unit Northport 3 - SO2 Rate Annual v4.10, Unit 3931 and retrofits</t>
  </si>
  <si>
    <t>Unit Northport 4 - SO2 Rate Annual v4.10, Unit 3932 and retrofits</t>
  </si>
  <si>
    <t>Unit Platte 1 - SO2 Rate Annual v4.10, Unit 4232 and retrofits</t>
  </si>
  <si>
    <t>Unit Port Jefferson 3 - SO2 Rate Annual v4.10, Unit 3933 and retrofits</t>
  </si>
  <si>
    <t>Unit Port Jefferson 4 - SO2 Rate Annual v4.10, Unit 3935 and retrofits</t>
  </si>
  <si>
    <t>Unit San Juan 1-4 - NOX Rate Annual v3.1, Unit 4226 and retrofits</t>
  </si>
  <si>
    <t>Unit San Juan 1-4 - NOX Rate Annual v3.1, Unit 4227 and retrofits</t>
  </si>
  <si>
    <t>Unit San Juan 1-4 - NOX Rate Annual v3.1, Unit 4228 and retrofits</t>
  </si>
  <si>
    <t>Unit San Juan 1-4 - NOX Rate Annual v3.1, Unit 4229 and retrofits</t>
  </si>
  <si>
    <t>Unit San Juan 1-4 - SO2 Rate Annual v3.1, Unit 4226 and retrofits</t>
  </si>
  <si>
    <t>Unit San Juan 1-4 - SO2 Rate Annual v3.1, Unit 4227 and retrofits</t>
  </si>
  <si>
    <t>Unit San Juan 1-4 - SO2 Rate Annual v3.1, Unit 4228 and retrofits</t>
  </si>
  <si>
    <t>Unit San Juan 1-4 - SO2 Rate Annual v3.1, Unit 4229 and retrofits</t>
  </si>
  <si>
    <t>Unit Sheldon 1 - SO2 Rate Annual v4.10, Unit 3699 and retrofits</t>
  </si>
  <si>
    <t>Unit Sheldon 2 - SO2 Rate Annual v4.10, Unit 3700 and retrofits</t>
  </si>
  <si>
    <t>Unit Whelan Energy Center 1- SO2 Rate Annual v4.10, Unit 3701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</si>
  <si>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</si>
  <si>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</si>
  <si>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</si>
  <si>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</si>
  <si>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</si>
  <si>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</si>
  <si>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</si>
  <si>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</si>
  <si>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</si>
  <si>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4256 and retrofits</t>
  </si>
  <si>
    <t>WI Large Coal Units Hg Rule v3.1, Unit 4286 and retrofits</t>
  </si>
  <si>
    <t>WI Large Coal Units Hg Rule v3.1, Unit 4287 and retrofits</t>
  </si>
  <si>
    <t>WI Large Coal Units Hg Rule v3.1, Unit 4297 and retrofits</t>
  </si>
  <si>
    <t>WI Large Coal Units Hg Rule v3.1, Unit 4333 and retrofits</t>
  </si>
  <si>
    <t>WI Large Coal Units Hg Rule v3.1, Unit 5017 and retrofits</t>
  </si>
  <si>
    <t>WI Large Coal Units Hg Rule v3.1, Unit 5020 and retrofits</t>
  </si>
  <si>
    <t>WI Large Coal Units Hg Rule v3.1, Unit 5710 and retrofits</t>
  </si>
  <si>
    <t>WI Large Coal Units Hg Rule v3.1, Unit 5831 and retrofits</t>
  </si>
  <si>
    <t>WI Large Coal Units Hg Rule v3.1, Unit 5832 and retrofits</t>
  </si>
  <si>
    <t>WI Large Coal Units Hg Rule v3.1, Unit 5833 and retrofits</t>
  </si>
  <si>
    <t>WI Large Coal Units Hg Rule v3.1, Unit 5834 and retrofits</t>
  </si>
  <si>
    <t>WI Large Coal Units Hg Rule v3.1, Unit 5835 and retrofits</t>
  </si>
  <si>
    <t>WI Large Coal Units Hg Rule v3.1, Unit 5836 and retrofits</t>
  </si>
  <si>
    <t>WI Large Coal Units Hg Rule v3.1, Unit 5837 and retrofits</t>
  </si>
  <si>
    <t>WI Large Coal Units Hg Rule v3.1, Unit 5838 and retrofits</t>
  </si>
  <si>
    <t>WI Small Coal Units Hg Rule v3.1, Unit 3651 and retrofits</t>
  </si>
  <si>
    <t>WI Small Coal Units Hg Rule v3.1, Unit 3652 and retrofits</t>
  </si>
  <si>
    <t>WI Small Coal Units Hg Rule v3.1, Unit 3653 and retrofits</t>
  </si>
  <si>
    <t>WI Small Coal Units Hg Rule v3.1, Unit 3654 and retrofits</t>
  </si>
  <si>
    <t>WI Small Coal Units Hg Rule v3.1, Unit 3655 and retrofits</t>
  </si>
  <si>
    <t>WI Small Coal Units Hg Rule v3.1, Unit 3794 and retrofits</t>
  </si>
  <si>
    <t>WI Small Coal Units Hg Rule v3.1, Unit 3809 and retrofits</t>
  </si>
  <si>
    <t>WI Small Coal Units Hg Rule v3.1, Unit 4022 and retrofits</t>
  </si>
  <si>
    <t>WI Small Coal Units Hg Rule v3.1, Unit 4023 and retrofits</t>
  </si>
  <si>
    <t>WI Small Coal Units Hg Rule v3.1, Unit 5313 and retrofits</t>
  </si>
  <si>
    <t>WI Small Coal Units Hg Rule v3.1, Unit 5328 and retrofits</t>
  </si>
  <si>
    <t>WI Wallfired Coal Units  NOx Annual Rate v3.1</t>
  </si>
  <si>
    <t>Wind and Solar Generation Cap 30% - CNAB v5.14</t>
  </si>
  <si>
    <t>Wind and Solar Generation Cap 30% - CNBC v5.14</t>
  </si>
  <si>
    <t>Wind and Solar Generation Cap 30% - CNMB v5.14</t>
  </si>
  <si>
    <t>Wind and Solar Generation Cap 30% - CNNB v5.14</t>
  </si>
  <si>
    <t>Wind and Solar Generation Cap 30% - CNNF v5.14</t>
  </si>
  <si>
    <t>Wind and Solar Generation Cap 30% - CNNL v5.14</t>
  </si>
  <si>
    <t>Wind and Solar Generation Cap 30% - CNNS v5.14</t>
  </si>
  <si>
    <t>Wind and Solar Generation Cap 30% - CNON v5.14</t>
  </si>
  <si>
    <t>Wind and Solar Generation Cap 30% - CNPE v5.14</t>
  </si>
  <si>
    <t>Wind and Solar Generation Cap 30% - CNPQ v5.14</t>
  </si>
  <si>
    <t>Wind and Solar Generation Cap 30% - CNSK v5.14</t>
  </si>
  <si>
    <t>Wind and Solar Generation Cap 30% - ERC_REST v5.14</t>
  </si>
  <si>
    <t>Wind and Solar Generation Cap 30% - ERC_WEST v5.14</t>
  </si>
  <si>
    <t>Wind and Solar Generation Cap 30% - FRCC v5.14</t>
  </si>
  <si>
    <t>Wind and Solar Generation Cap 30% - MAP_WAUE v5.14</t>
  </si>
  <si>
    <t>Wind and Solar Generation Cap 30% - MIS_IA v5.14</t>
  </si>
  <si>
    <t>Wind and Solar Generation Cap 30% - MIS_IL v5.14</t>
  </si>
  <si>
    <t>Wind and Solar Generation Cap 30% - MIS_INKY v5.14</t>
  </si>
  <si>
    <t>Wind and Solar Generation Cap 30% - MIS_LMI v5.14</t>
  </si>
  <si>
    <t>Wind and Solar Generation Cap 30% - MIS_MAPP v5.14</t>
  </si>
  <si>
    <t>Wind and Solar Generation Cap 30% - MIS_MIDA v5.14</t>
  </si>
  <si>
    <t>Wind and Solar Generation Cap 30% - MIS_MNWI v5.14</t>
  </si>
  <si>
    <t>Wind and Solar Generation Cap 30% - MIS_MO v5.14</t>
  </si>
  <si>
    <t>Wind and Solar Generation Cap 30% - MIS_WUMS v5.14</t>
  </si>
  <si>
    <t>Wind and Solar Generation Cap 30% - NENG_CT v5.14</t>
  </si>
  <si>
    <t>Wind and Solar Generation Cap 30% - NENG_ME v5.14</t>
  </si>
  <si>
    <t>Wind and Solar Generation Cap 30% - NENGREST v5.14</t>
  </si>
  <si>
    <t>Wind and Solar Generation Cap 30% - NY_Z_A&amp;B v5.14</t>
  </si>
  <si>
    <t>Wind and Solar Generation Cap 30% - NY_Z_C&amp;E v5.14</t>
  </si>
  <si>
    <t>Wind and Solar Generation Cap 30% - NY_Z_D v5.14</t>
  </si>
  <si>
    <t>Wind and Solar Generation Cap 30% - NY_Z_F v5.14</t>
  </si>
  <si>
    <t>Wind and Solar Generation Cap 30% - NY_Z_G-I v5.14</t>
  </si>
  <si>
    <t>Wind and Solar Generation Cap 30% - NY_Z_J v5.14</t>
  </si>
  <si>
    <t>Wind and Solar Generation Cap 30% - NY_Z_K v5.14</t>
  </si>
  <si>
    <t>Wind and Solar Generation Cap 30% - PJM_AP v5.14</t>
  </si>
  <si>
    <t>Wind and Solar Generation Cap 30% - PJM_ATSI v5.14</t>
  </si>
  <si>
    <t>Wind and Solar Generation Cap 30% - PJM_COMD v5.14</t>
  </si>
  <si>
    <t>Wind and Solar Generation Cap 30% - PJM_Dom v5.14</t>
  </si>
  <si>
    <t>Wind and Solar Generation Cap 30% - PJM_EMAC v5.14</t>
  </si>
  <si>
    <t>Wind and Solar Generation Cap 30% - PJM_PENE v5.14</t>
  </si>
  <si>
    <t>Wind and Solar Generation Cap 30% - PJM_SMAC v5.14</t>
  </si>
  <si>
    <t>Wind and Solar Generation Cap 30% - PJM_West v5.14</t>
  </si>
  <si>
    <t>Wind and Solar Generation Cap 30% - PJM_WMAC v5.14</t>
  </si>
  <si>
    <t>Wind and Solar Generation Cap 30% - S_C_KY v5.14</t>
  </si>
  <si>
    <t>Wind and Solar Generation Cap 30% - S_C_TVA v5.14</t>
  </si>
  <si>
    <t>Wind and Solar Generation Cap 30% - S_D_AMSO v5.14</t>
  </si>
  <si>
    <t>Wind and Solar Generation Cap 30% - S_D_N_AR v5.14</t>
  </si>
  <si>
    <t>Wind and Solar Generation Cap 30% - S_D_REST v5.14</t>
  </si>
  <si>
    <t>Wind and Solar Generation Cap 30% - S_D_WOTA v5.14</t>
  </si>
  <si>
    <t>Wind and Solar Generation Cap 30% - S_SOU v5.14</t>
  </si>
  <si>
    <t>Wind and Solar Generation Cap 30% - S_VACA v5.14</t>
  </si>
  <si>
    <t>Wind and Solar Generation Cap 30% - SPP_N v5.14</t>
  </si>
  <si>
    <t>Wind and Solar Generation Cap 30% - SPP_NEBR v5.14</t>
  </si>
  <si>
    <t>Wind and Solar Generation Cap 30% - SPP_SE v5.14</t>
  </si>
  <si>
    <t>Wind and Solar Generation Cap 30% - SPP_SPS v5.14</t>
  </si>
  <si>
    <t>Wind and Solar Generation Cap 30% - SPP_WEST v5.14</t>
  </si>
  <si>
    <t>Wind and Solar Generation Cap 30% - WEC_CALN v5.14</t>
  </si>
  <si>
    <t>Wind and Solar Generation Cap 30% - WEC_LADW v5.14</t>
  </si>
  <si>
    <t>Wind and Solar Generation Cap 30% - WEC_SDGE v5.14</t>
  </si>
  <si>
    <t>Wind and Solar Generation Cap 30% - WECC_AZ v5.14</t>
  </si>
  <si>
    <t>Wind and Solar Generation Cap 30% - WECC_CO v5.14</t>
  </si>
  <si>
    <t>Wind and Solar Generation Cap 30% - WECC_ID v5.14</t>
  </si>
  <si>
    <t>Wind and Solar Generation Cap 30% - WECC_IID v5.14</t>
  </si>
  <si>
    <t>Wind and Solar Generation Cap 30% - WECC_MT v5.14</t>
  </si>
  <si>
    <t>Wind and Solar Generation Cap 30% - WECC_NM v5.14</t>
  </si>
  <si>
    <t>Wind and Solar Generation Cap 30% - WECC_NNV v5.14</t>
  </si>
  <si>
    <t>Wind and Solar Generation Cap 30% - WECC_PNW v5.14</t>
  </si>
  <si>
    <t>Wind and Solar Generation Cap 30% - WECC_SCE v5.14</t>
  </si>
  <si>
    <t>Wind and Solar Generation Cap 30% - WECC_SF v5.14</t>
  </si>
  <si>
    <t>Wind and Solar Generation Cap 30% - WECC_SNV v5.14</t>
  </si>
  <si>
    <t>Wind and Solar Generation Cap 30% - WECC_UT v5.14</t>
  </si>
  <si>
    <t>Wind and Solar Generation Cap 30% - WECC_WY v5.14</t>
  </si>
  <si>
    <t>Wind Generation Cap 20% - CNAB v5.14</t>
  </si>
  <si>
    <t>Wind Generation Cap 20% - CNBC v5.14</t>
  </si>
  <si>
    <t>Wind Generation Cap 20% - CNMB v5.14</t>
  </si>
  <si>
    <t>Wind Generation Cap 20% - CNNB v5.14</t>
  </si>
  <si>
    <t>Wind Generation Cap 20% - CNNF v5.14</t>
  </si>
  <si>
    <t>Wind Generation Cap 20% - CNNL v5.14</t>
  </si>
  <si>
    <t>Wind Generation Cap 20% - CNNS v5.14</t>
  </si>
  <si>
    <t>Wind Generation Cap 20% - CNON v5.14</t>
  </si>
  <si>
    <t>Wind Generation Cap 20% - CNPQ v5.14</t>
  </si>
  <si>
    <t>Wind Generation Cap 20% - CNSK v5.14</t>
  </si>
  <si>
    <t>Wind Generation Cap 20% - ERC_REST v5.14</t>
  </si>
  <si>
    <t>Wind Generation Cap 20% - ERC_WEST v5.14</t>
  </si>
  <si>
    <t>Wind Generation Cap 20% - FRCC v5.14</t>
  </si>
  <si>
    <t>Wind Generation Cap 20% - MAP_WAUE v5.14</t>
  </si>
  <si>
    <t>Wind Generation Cap 20% - MIS_IA v5.14</t>
  </si>
  <si>
    <t>Wind Generation Cap 20% - MIS_IL v5.14</t>
  </si>
  <si>
    <t>Wind Generation Cap 20% - MIS_INKY v5.14</t>
  </si>
  <si>
    <t>Wind Generation Cap 20% - MIS_LMI v5.14</t>
  </si>
  <si>
    <t>Wind Generation Cap 20% - MIS_MAPP v5.14</t>
  </si>
  <si>
    <t>Wind Generation Cap 20% - MIS_MIDA v5.14</t>
  </si>
  <si>
    <t>Wind Generation Cap 20% - MIS_MNWI v5.14</t>
  </si>
  <si>
    <t>Wind Generation Cap 20% - MIS_MO v5.14</t>
  </si>
  <si>
    <t>Wind Generation Cap 20% - MIS_WUMS v5.14</t>
  </si>
  <si>
    <t>Wind Generation Cap 20% - NENG_CT v5.14</t>
  </si>
  <si>
    <t>Wind Generation Cap 20% - NENG_ME v5.14</t>
  </si>
  <si>
    <t>Wind Generation Cap 20% - NENGREST v5.14</t>
  </si>
  <si>
    <t>Wind Generation Cap 20% - NY_Z_A&amp;B v5.14</t>
  </si>
  <si>
    <t>Wind Generation Cap 20% - NY_Z_C&amp;E v5.14</t>
  </si>
  <si>
    <t>Wind Generation Cap 20% - NY_Z_D v5.14</t>
  </si>
  <si>
    <t>Wind Generation Cap 20% - NY_Z_F v5.14</t>
  </si>
  <si>
    <t>Wind Generation Cap 20% - NY_Z_G-I v5.14</t>
  </si>
  <si>
    <t>Wind Generation Cap 20% - NY_Z_J v5.14</t>
  </si>
  <si>
    <t>Wind Generation Cap 20% - NY_Z_K v5.14</t>
  </si>
  <si>
    <t>Wind Generation Cap 20% - PJM_AP v5.14</t>
  </si>
  <si>
    <t>Wind Generation Cap 20% - PJM_ATSI v5.14</t>
  </si>
  <si>
    <t>Wind Generation Cap 20% - PJM_COMD v5.14</t>
  </si>
  <si>
    <t>Wind Generation Cap 20% - PJM_Dom v5.14</t>
  </si>
  <si>
    <t>Wind Generation Cap 20% - PJM_EMAC v5.14</t>
  </si>
  <si>
    <t>Wind Generation Cap 20% - PJM_PENE v5.14</t>
  </si>
  <si>
    <t>Wind Generation Cap 20% - PJM_SMAC v5.14</t>
  </si>
  <si>
    <t>Wind Generation Cap 20% - PJM_West v5.14</t>
  </si>
  <si>
    <t>Wind Generation Cap 20% - PJM_WMAC v5.14</t>
  </si>
  <si>
    <t>Wind Generation Cap 20% - S_C_KY v5.14</t>
  </si>
  <si>
    <t>Wind Generation Cap 20% - S_C_TVA v5.14</t>
  </si>
  <si>
    <t>Wind Generation Cap 20% - S_D_AMSO v5.14</t>
  </si>
  <si>
    <t>Wind Generation Cap 20% - S_D_N_AR v5.14</t>
  </si>
  <si>
    <t>Wind Generation Cap 20% - S_D_REST v5.14</t>
  </si>
  <si>
    <t>Wind Generation Cap 20% - S_D_WOTA v5.14</t>
  </si>
  <si>
    <t>Wind Generation Cap 20% - S_SOU v5.14</t>
  </si>
  <si>
    <t>Wind Generation Cap 20% - S_VACA v5.14</t>
  </si>
  <si>
    <t>Wind Generation Cap 20% - SPP_N v5.14</t>
  </si>
  <si>
    <t>Wind Generation Cap 20% - SPP_NEBR v5.14</t>
  </si>
  <si>
    <t>Wind Generation Cap 20% - SPP_SE v5.14</t>
  </si>
  <si>
    <t>Wind Generation Cap 20% - SPP_SPS v5.14</t>
  </si>
  <si>
    <t>Wind Generation Cap 20% - SPP_WEST v5.14</t>
  </si>
  <si>
    <t>Wind Generation Cap 20% - WEC_CALN v5.14</t>
  </si>
  <si>
    <t>Wind Generation Cap 20% - WEC_LADW v5.14</t>
  </si>
  <si>
    <t>Wind Generation Cap 20% - WEC_SDGE v5.14</t>
  </si>
  <si>
    <t>Wind Generation Cap 20% - WECC_AZ v5.14</t>
  </si>
  <si>
    <t>Wind Generation Cap 20% - WECC_CO v5.14</t>
  </si>
  <si>
    <t>Wind Generation Cap 20% - WECC_ID v5.14</t>
  </si>
  <si>
    <t>Wind Generation Cap 20% - WECC_IID v5.14</t>
  </si>
  <si>
    <t>Wind Generation Cap 20% - WECC_MT v5.14</t>
  </si>
  <si>
    <t>Wind Generation Cap 20% - WECC_NM v5.14</t>
  </si>
  <si>
    <t>Wind Generation Cap 20% - WECC_NNV v5.14</t>
  </si>
  <si>
    <t>Wind Generation Cap 20% - WECC_PNW v5.14</t>
  </si>
  <si>
    <t>Wind Generation Cap 20% - WECC_SCE v5.14</t>
  </si>
  <si>
    <t>Wind Generation Cap 20% - WECC_SF v5.14</t>
  </si>
  <si>
    <t>Wind Generation Cap 20% - WECC_SNV v5.14</t>
  </si>
  <si>
    <t>Wind Generation Cap 20% - WECC_UT v5.14</t>
  </si>
  <si>
    <t>Wind Generation Cap 20% - WECC_WY v5.14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</si>
  <si>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</si>
  <si>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</si>
  <si>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</si>
  <si>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</si>
  <si>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</si>
  <si>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</si>
  <si>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</si>
  <si>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</si>
  <si>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</si>
  <si>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</si>
  <si>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</si>
  <si>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</si>
  <si>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</si>
  <si>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</si>
  <si>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</si>
  <si>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</si>
  <si>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</si>
  <si>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</si>
  <si>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SO2 Annual - Region 1 (CSAPR)</t>
  </si>
  <si>
    <t>SO2 Annual - Region 2 (CSAPR)</t>
  </si>
  <si>
    <t>NOx Annual (CSAPR)</t>
  </si>
  <si>
    <t>NOx Ozone Season (CSAPR)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</si>
  <si>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</si>
  <si>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</si>
  <si>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</si>
  <si>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</si>
  <si>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</si>
  <si>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</si>
  <si>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</si>
  <si>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</si>
  <si>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</si>
  <si>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</si>
  <si>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</si>
  <si>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</si>
  <si>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</si>
  <si>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</si>
  <si>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</si>
  <si>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</si>
  <si>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</si>
  <si>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</si>
  <si>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</si>
  <si>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</si>
  <si>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</si>
  <si>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</si>
  <si>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</si>
  <si>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</si>
  <si>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</si>
  <si>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 xml:space="preserve">     PC (Biomass Co-firing is included)</t>
  </si>
  <si>
    <t>TOTAL CONTROLS  (Cumulative GW)</t>
  </si>
  <si>
    <t>FGD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</si>
  <si>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</si>
  <si>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</si>
  <si>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</si>
  <si>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</si>
  <si>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</si>
  <si>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</si>
  <si>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</si>
  <si>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</si>
  <si>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</si>
  <si>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</si>
  <si>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</si>
  <si>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</si>
  <si>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</si>
  <si>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</si>
  <si>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</si>
  <si>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</si>
  <si>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</si>
  <si>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</si>
  <si>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</si>
  <si>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</si>
  <si>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</si>
  <si>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</si>
  <si>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</si>
  <si>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</si>
  <si>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</si>
  <si>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</si>
  <si>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</si>
  <si>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</si>
  <si>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</si>
  <si>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</si>
  <si>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</si>
  <si>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</si>
  <si>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</si>
  <si>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</si>
  <si>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</si>
  <si>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</si>
  <si>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</si>
  <si>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</si>
  <si>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Wholesale Electricity Price (2011$/MWh)</t>
  </si>
  <si>
    <t>Mass-Based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</si>
  <si>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</si>
  <si>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</si>
  <si>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</si>
  <si>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</si>
  <si>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</si>
  <si>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</si>
  <si>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</si>
  <si>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v5.15 Biomass</t>
  </si>
  <si>
    <t>EPA v5.15 Coal BA</t>
  </si>
  <si>
    <t>EPA v5.15 Coal BB</t>
  </si>
  <si>
    <t>EPA v5.15 Coal BD</t>
  </si>
  <si>
    <t>EPA v5.15 Coal BE</t>
  </si>
  <si>
    <t>EPA v5.15 Coal BG</t>
  </si>
  <si>
    <t>EPA v5.15 Coal BH</t>
  </si>
  <si>
    <t>EPA v5.15 Coal LA</t>
  </si>
  <si>
    <t>EPA v5.15 Coal LD</t>
  </si>
  <si>
    <t>EPA v5.15 Coal LE</t>
  </si>
  <si>
    <t>EPA v5.15 Coal LG</t>
  </si>
  <si>
    <t>EPA v5.15 Coal LH</t>
  </si>
  <si>
    <t>EPA v5.15 Coal SA</t>
  </si>
  <si>
    <t>EPA v5.15 Coal SB</t>
  </si>
  <si>
    <t>EPA v5.15 Coal SD</t>
  </si>
  <si>
    <t>EPA v5.15 Coal SE</t>
  </si>
  <si>
    <t>EPA v5.15 Fossil Waste</t>
  </si>
  <si>
    <t>EPA v5.15 Geo</t>
  </si>
  <si>
    <t>EPA v5.15 Hydro</t>
  </si>
  <si>
    <t>EPA v5.15 LFG</t>
  </si>
  <si>
    <t>EPA v5.15 MSW</t>
  </si>
  <si>
    <t>EPA v5.15 Gas</t>
  </si>
  <si>
    <t>EPA v5.15 None</t>
  </si>
  <si>
    <t>EPA v5.15 Non-Fossil waste</t>
  </si>
  <si>
    <t>EPA v5.15 Nuclear</t>
  </si>
  <si>
    <t>EPA v5.15 DFO</t>
  </si>
  <si>
    <t>EPA v5.15 RFO</t>
  </si>
  <si>
    <t>EPA v5.15 Pet Coke</t>
  </si>
  <si>
    <t>EPA v5.15 Pump Storage</t>
  </si>
  <si>
    <t>EPA v5.15 Solar</t>
  </si>
  <si>
    <t>EPA v5.15 Tires</t>
  </si>
  <si>
    <t>EPA v5.15 Waste Coal</t>
  </si>
  <si>
    <t>EPA v5.15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</si>
  <si>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</si>
  <si>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</si>
  <si>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</si>
  <si>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</si>
  <si>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</si>
  <si>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</si>
  <si>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</si>
  <si>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</si>
  <si>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CO2 (million tons)</t>
  </si>
  <si>
    <t>EMISSIONS (Mtons)</t>
  </si>
  <si>
    <t>CO2 Thousand Metric Tons</t>
  </si>
  <si>
    <t>Carbon Million Tons</t>
  </si>
  <si>
    <t>EMISSION ALLOWANCE PRICES ($/Ton)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</si>
</sst>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7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1" fontId="16" fillId="0" borderId="0" xfId="0" applyNumberFormat="1" applyFont="1"/>
    <xf numFmtId="166" fontId="4" fillId="0" borderId="0" xfId="0" applyNumberFormat="1" applyFont="1" applyFill="1" applyBorder="1" applyAlignment="1">
      <alignment horizontal="right"/>
    </xf>
  </cellXfs>
  <cellStyles count="13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Normal 7 2" xfId="10"/>
    <cellStyle name="Percent 2" xfId="11"/>
    <cellStyle name="常规_Book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6.8656319135623693</c:v>
              </c:pt>
              <c:pt idx="1">
                <c:v>3.8969217012778889</c:v>
              </c:pt>
              <c:pt idx="2">
                <c:v>0.42463532217544192</c:v>
              </c:pt>
              <c:pt idx="3">
                <c:v>0.41310084746495696</c:v>
              </c:pt>
              <c:pt idx="4">
                <c:v>6.6203836973999994E-3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62.702861698888256</c:v>
              </c:pt>
              <c:pt idx="1">
                <c:v>43.718986435806301</c:v>
              </c:pt>
              <c:pt idx="2">
                <c:v>58.213189973945006</c:v>
              </c:pt>
              <c:pt idx="3">
                <c:v>44.591078060735526</c:v>
              </c:pt>
              <c:pt idx="4">
                <c:v>79.802729028907336</c:v>
              </c:pt>
              <c:pt idx="5">
                <c:v>103.3658624251909</c:v>
              </c:pt>
              <c:pt idx="6">
                <c:v>112.70181947574343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73.160864361655044</c:v>
              </c:pt>
              <c:pt idx="1">
                <c:v>73.160864361655044</c:v>
              </c:pt>
              <c:pt idx="2">
                <c:v>73.160864361655044</c:v>
              </c:pt>
              <c:pt idx="3">
                <c:v>73.160864361655044</c:v>
              </c:pt>
              <c:pt idx="4">
                <c:v>73.160864361655044</c:v>
              </c:pt>
              <c:pt idx="5">
                <c:v>69.311628134819486</c:v>
              </c:pt>
              <c:pt idx="6">
                <c:v>69.311628134819486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505.41165517233736</c:v>
              </c:pt>
              <c:pt idx="1">
                <c:v>403.50119709053268</c:v>
              </c:pt>
              <c:pt idx="2">
                <c:v>435.86360352612689</c:v>
              </c:pt>
              <c:pt idx="3">
                <c:v>475.65916675485079</c:v>
              </c:pt>
              <c:pt idx="4">
                <c:v>504.70730891049243</c:v>
              </c:pt>
              <c:pt idx="5">
                <c:v>497.63987660121785</c:v>
              </c:pt>
              <c:pt idx="6">
                <c:v>576.90334945811958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10210.669556864044</c:v>
              </c:pt>
              <c:pt idx="1">
                <c:v>10067.750732829287</c:v>
              </c:pt>
              <c:pt idx="2">
                <c:v>9291.6217152336212</c:v>
              </c:pt>
              <c:pt idx="3">
                <c:v>9674.6203901105637</c:v>
              </c:pt>
              <c:pt idx="4">
                <c:v>9559.692867769545</c:v>
              </c:pt>
              <c:pt idx="5">
                <c:v>11046.227536042974</c:v>
              </c:pt>
              <c:pt idx="6">
                <c:v>14336.447964767627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8053.0927607295625</c:v>
              </c:pt>
              <c:pt idx="1">
                <c:v>8060.1612512873253</c:v>
              </c:pt>
              <c:pt idx="2">
                <c:v>8412.4310131578022</c:v>
              </c:pt>
              <c:pt idx="3">
                <c:v>8411.8104683019683</c:v>
              </c:pt>
              <c:pt idx="4">
                <c:v>8212.3184457229963</c:v>
              </c:pt>
              <c:pt idx="5">
                <c:v>4906.8358372659013</c:v>
              </c:pt>
              <c:pt idx="6">
                <c:v>650.0137100354525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13163.411403243832</c:v>
              </c:pt>
              <c:pt idx="1">
                <c:v>13309.474051333606</c:v>
              </c:pt>
              <c:pt idx="2">
                <c:v>13779.099982143571</c:v>
              </c:pt>
              <c:pt idx="3">
                <c:v>11881.736886249224</c:v>
              </c:pt>
              <c:pt idx="4">
                <c:v>11066.294991519691</c:v>
              </c:pt>
              <c:pt idx="5">
                <c:v>10509.264574368275</c:v>
              </c:pt>
              <c:pt idx="6">
                <c:v>10498.521281180299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838336"/>
        <c:axId val="221992064"/>
      </c:barChart>
      <c:catAx>
        <c:axId val="22183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1992064"/>
        <c:crosses val="autoZero"/>
        <c:auto val="1"/>
        <c:lblAlgn val="ctr"/>
        <c:lblOffset val="100"/>
        <c:noMultiLvlLbl val="0"/>
      </c:catAx>
      <c:valAx>
        <c:axId val="22199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1838336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9"/>
  <sheetViews>
    <sheetView showGridLines="0" tabSelected="1" zoomScale="83" zoomScaleNormal="83" workbookViewId="0"/>
  </sheetViews>
  <sheetFormatPr defaultRowHeight="15"/>
  <cols>
    <col min="1" max="1" width="65.28515625" style="32" customWidth="1"/>
    <col min="2" max="2" width="2" style="33" customWidth="1"/>
    <col min="3" max="9" width="8.5703125" style="18" customWidth="1"/>
  </cols>
  <sheetData>
    <row r="1" spans="1:9" ht="15.75" thickBot="1">
      <c r="A1" s="16"/>
      <c r="B1" s="17" t="s">
        <v>2348</v>
      </c>
    </row>
    <row r="2" spans="1:9" ht="15.75" thickBot="1">
      <c r="A2" s="19" t="s">
        <v>2260</v>
      </c>
      <c r="B2" s="17"/>
    </row>
    <row r="3" spans="1:9">
      <c r="A3" s="20" t="s">
        <v>2261</v>
      </c>
      <c r="B3" s="20"/>
      <c r="C3" s="21" t="s">
        <v>2262</v>
      </c>
      <c r="D3" s="21"/>
    </row>
    <row r="4" spans="1:9">
      <c r="A4" s="22" t="s">
        <v>2263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2264</v>
      </c>
      <c r="B5" s="17"/>
      <c r="C5" s="25">
        <v>1.20839195604281</v>
      </c>
      <c r="D5" s="25">
        <v>1.20681996016087</v>
      </c>
      <c r="E5" s="25">
        <v>1.2569607218476599</v>
      </c>
      <c r="F5" s="25">
        <v>1.09009065129552</v>
      </c>
      <c r="G5" s="25">
        <v>1.0340623594414999</v>
      </c>
      <c r="H5" s="25">
        <v>0.95849689098591706</v>
      </c>
      <c r="I5" s="46">
        <v>0.96534678248337402</v>
      </c>
    </row>
    <row r="6" spans="1:9">
      <c r="A6" s="16" t="s">
        <v>2265</v>
      </c>
      <c r="B6" s="17"/>
      <c r="C6" s="25">
        <v>1.3514028765554</v>
      </c>
      <c r="D6" s="25">
        <v>1.2575588949859899</v>
      </c>
      <c r="E6" s="25">
        <v>1.27239483991221</v>
      </c>
      <c r="F6" s="25">
        <v>1.0996883754367599</v>
      </c>
      <c r="G6" s="25">
        <v>1.01468666219436</v>
      </c>
      <c r="H6" s="25">
        <v>0.95465318915901298</v>
      </c>
      <c r="I6" s="25">
        <v>0.97326525774664008</v>
      </c>
    </row>
    <row r="7" spans="1:9">
      <c r="A7" s="16" t="s">
        <v>2266</v>
      </c>
      <c r="B7" s="17"/>
      <c r="C7" s="26">
        <v>1881.5568681659165</v>
      </c>
      <c r="D7" s="26">
        <v>1873.7269536537235</v>
      </c>
      <c r="E7" s="26">
        <v>1880.7578418108317</v>
      </c>
      <c r="F7" s="26">
        <v>1724.3917738737796</v>
      </c>
      <c r="G7" s="26">
        <v>1645.5651265691984</v>
      </c>
      <c r="H7" s="26">
        <v>1671.9916344865285</v>
      </c>
      <c r="I7" s="26">
        <v>1853.233491148115</v>
      </c>
    </row>
    <row r="8" spans="1:9">
      <c r="A8" s="16" t="s">
        <v>2397</v>
      </c>
      <c r="B8" s="17"/>
      <c r="C8" s="26">
        <f>C7*1.102311</f>
        <v>2074.0608329048396</v>
      </c>
      <c r="D8" s="26">
        <f t="shared" ref="D8:I8" si="0">D7*1.102311</f>
        <v>2065.4298320089897</v>
      </c>
      <c r="E8" s="26">
        <f t="shared" si="0"/>
        <v>2073.18005736434</v>
      </c>
      <c r="F8" s="26">
        <f t="shared" si="0"/>
        <v>1900.81602065058</v>
      </c>
      <c r="G8" s="26">
        <f t="shared" si="0"/>
        <v>1813.9245402336196</v>
      </c>
      <c r="H8" s="26">
        <f t="shared" si="0"/>
        <v>1843.0547706024797</v>
      </c>
      <c r="I8" s="26">
        <f t="shared" si="0"/>
        <v>2042.8396628609698</v>
      </c>
    </row>
    <row r="9" spans="1:9">
      <c r="A9" s="16" t="s">
        <v>2267</v>
      </c>
      <c r="B9" s="17"/>
      <c r="C9" s="27">
        <v>6.0036768647961498</v>
      </c>
      <c r="D9" s="27">
        <v>5.9465612095562506</v>
      </c>
      <c r="E9" s="27">
        <v>6.3592697432229501</v>
      </c>
      <c r="F9" s="27">
        <v>5.830695302743</v>
      </c>
      <c r="G9" s="27">
        <v>5.7581478498363508</v>
      </c>
      <c r="H9" s="27">
        <v>5.5057002743409003</v>
      </c>
      <c r="I9" s="27">
        <v>5.7643132019533496</v>
      </c>
    </row>
    <row r="10" spans="1:9">
      <c r="A10" s="16" t="s">
        <v>2268</v>
      </c>
      <c r="B10" s="17"/>
      <c r="C10" s="27">
        <v>5.3322882240803304</v>
      </c>
      <c r="D10" s="27">
        <v>7.7955534059177598</v>
      </c>
      <c r="E10" s="27">
        <v>7.9304189886704899</v>
      </c>
      <c r="F10" s="27">
        <v>7.6473755540291704</v>
      </c>
      <c r="G10" s="27">
        <v>7.6962531136883499</v>
      </c>
      <c r="H10" s="27">
        <v>6.7256323644054099</v>
      </c>
      <c r="I10" s="27">
        <v>6.2091973419149404</v>
      </c>
    </row>
    <row r="11" spans="1:9">
      <c r="A11" s="16"/>
      <c r="B11" s="17"/>
      <c r="C11" s="28"/>
      <c r="D11" s="28"/>
      <c r="E11" s="28"/>
      <c r="F11" s="28"/>
      <c r="G11" s="28"/>
      <c r="H11" s="28"/>
      <c r="I11" s="29"/>
    </row>
    <row r="12" spans="1:9">
      <c r="A12" s="22" t="s">
        <v>2269</v>
      </c>
      <c r="B12" s="17"/>
      <c r="C12" s="23">
        <v>2016</v>
      </c>
      <c r="D12" s="23">
        <v>2018</v>
      </c>
      <c r="E12" s="23">
        <v>2020</v>
      </c>
      <c r="F12" s="23">
        <v>2025</v>
      </c>
      <c r="G12" s="23">
        <v>2030</v>
      </c>
      <c r="H12" s="23">
        <v>2040</v>
      </c>
      <c r="I12" s="23">
        <v>2050</v>
      </c>
    </row>
    <row r="13" spans="1:9">
      <c r="A13" s="24" t="s">
        <v>2270</v>
      </c>
      <c r="B13" s="17"/>
      <c r="C13" s="30">
        <v>145.754899621416</v>
      </c>
      <c r="D13" s="30">
        <v>155.57859222354901</v>
      </c>
      <c r="E13" s="30">
        <v>165.71361716761999</v>
      </c>
      <c r="F13" s="30">
        <v>164.62326582446201</v>
      </c>
      <c r="G13" s="30">
        <v>180.07901328939198</v>
      </c>
      <c r="H13" s="30">
        <v>191.775301122223</v>
      </c>
      <c r="I13" s="30">
        <v>223.696563787065</v>
      </c>
    </row>
    <row r="14" spans="1:9">
      <c r="A14" s="16"/>
      <c r="B14" s="17"/>
      <c r="C14" s="23"/>
      <c r="D14" s="23"/>
      <c r="E14" s="23"/>
      <c r="F14" s="23"/>
      <c r="G14" s="23"/>
      <c r="H14" s="23"/>
      <c r="I14" s="27"/>
    </row>
    <row r="15" spans="1:9">
      <c r="A15" s="22" t="s">
        <v>2271</v>
      </c>
      <c r="B15" s="17"/>
      <c r="C15" s="23">
        <v>2016</v>
      </c>
      <c r="D15" s="23">
        <v>2018</v>
      </c>
      <c r="E15" s="23">
        <v>2020</v>
      </c>
      <c r="F15" s="23">
        <v>2025</v>
      </c>
      <c r="G15" s="23">
        <v>2030</v>
      </c>
      <c r="H15" s="23">
        <v>2040</v>
      </c>
      <c r="I15" s="23">
        <v>2050</v>
      </c>
    </row>
    <row r="16" spans="1:9">
      <c r="A16" s="16" t="s">
        <v>2272</v>
      </c>
      <c r="B16" s="17"/>
      <c r="C16" s="31">
        <v>39.801550116579577</v>
      </c>
      <c r="D16" s="31">
        <v>42.401661443100558</v>
      </c>
      <c r="E16" s="31">
        <v>47.270180186099125</v>
      </c>
      <c r="F16" s="31">
        <v>48.637710583656862</v>
      </c>
      <c r="G16" s="31">
        <v>55.730722281411033</v>
      </c>
      <c r="H16" s="31">
        <v>53.926348515169856</v>
      </c>
      <c r="I16" s="31">
        <v>59.123483856054136</v>
      </c>
    </row>
    <row r="17" spans="1:9">
      <c r="A17" s="16" t="s">
        <v>2273</v>
      </c>
      <c r="B17" s="17"/>
      <c r="C17" s="31"/>
      <c r="D17" s="31"/>
      <c r="E17" s="31"/>
      <c r="F17" s="31"/>
      <c r="G17" s="31"/>
      <c r="H17" s="31"/>
      <c r="I17" s="31"/>
    </row>
    <row r="18" spans="1:9">
      <c r="A18" s="32" t="s">
        <v>2274</v>
      </c>
      <c r="C18" s="31">
        <v>4.0297829130092504</v>
      </c>
      <c r="D18" s="31">
        <v>4.5023324333785597</v>
      </c>
      <c r="E18" s="31">
        <v>5.3991196699817596</v>
      </c>
      <c r="F18" s="31">
        <v>4.9670074744875503</v>
      </c>
      <c r="G18" s="31">
        <v>5.9224234822264004</v>
      </c>
      <c r="H18" s="31">
        <v>5.5451332541242104</v>
      </c>
      <c r="I18" s="31">
        <v>6.3292138061581404</v>
      </c>
    </row>
    <row r="19" spans="1:9">
      <c r="A19" s="32" t="s">
        <v>2275</v>
      </c>
      <c r="C19" s="31">
        <v>4.4238667562168654</v>
      </c>
      <c r="D19" s="31">
        <v>4.7082133505669752</v>
      </c>
      <c r="E19" s="31">
        <v>5.4477499409235506</v>
      </c>
      <c r="F19" s="31">
        <v>4.9990222175809782</v>
      </c>
      <c r="G19" s="31">
        <v>5.8610508137956199</v>
      </c>
      <c r="H19" s="31">
        <v>5.4599034412844087</v>
      </c>
      <c r="I19" s="31">
        <v>6.1843056361879372</v>
      </c>
    </row>
    <row r="20" spans="1:9">
      <c r="A20" s="16" t="s">
        <v>2276</v>
      </c>
      <c r="B20" s="17"/>
      <c r="C20" s="31"/>
      <c r="D20" s="31"/>
      <c r="E20" s="31"/>
      <c r="F20" s="31"/>
      <c r="G20" s="31"/>
      <c r="H20" s="31"/>
      <c r="I20" s="31"/>
    </row>
    <row r="21" spans="1:9">
      <c r="A21" s="32" t="s">
        <v>1</v>
      </c>
      <c r="C21" s="31">
        <v>2.1726393529223911</v>
      </c>
      <c r="D21" s="31">
        <v>2.2170775289970215</v>
      </c>
      <c r="E21" s="31">
        <v>2.2863721211371284</v>
      </c>
      <c r="F21" s="31">
        <v>2.4559447332321827</v>
      </c>
      <c r="G21" s="31">
        <v>2.6759103794955026</v>
      </c>
      <c r="H21" s="31">
        <v>3.1087884615741324</v>
      </c>
      <c r="I21" s="31">
        <v>3.5117253985484074</v>
      </c>
    </row>
    <row r="22" spans="1:9">
      <c r="A22" s="32" t="s">
        <v>4</v>
      </c>
      <c r="C22" s="31">
        <v>5.1552192188010899</v>
      </c>
      <c r="D22" s="31"/>
      <c r="E22" s="31"/>
      <c r="F22" s="31">
        <v>3.1291764573606402</v>
      </c>
      <c r="G22" s="31">
        <v>3.2307892899585902</v>
      </c>
      <c r="H22" s="31">
        <v>3.3896126161072297</v>
      </c>
      <c r="I22" s="31">
        <v>3.38961261638272</v>
      </c>
    </row>
    <row r="23" spans="1:9">
      <c r="A23" s="32" t="s">
        <v>3</v>
      </c>
      <c r="C23" s="31">
        <v>1.9291594768707907</v>
      </c>
      <c r="D23" s="31">
        <v>1.8820051893001457</v>
      </c>
      <c r="E23" s="31">
        <v>1.8925211851050547</v>
      </c>
      <c r="F23" s="31">
        <v>1.8686300067021393</v>
      </c>
      <c r="G23" s="31">
        <v>2.0093196603387069</v>
      </c>
      <c r="H23" s="31">
        <v>2.3196954337404709</v>
      </c>
      <c r="I23" s="31">
        <v>2.7566181927996318</v>
      </c>
    </row>
    <row r="24" spans="1:9">
      <c r="A24" s="32" t="s">
        <v>6</v>
      </c>
      <c r="C24" s="31">
        <v>1.34217720886687</v>
      </c>
      <c r="D24" s="31">
        <v>1.3892364976248499</v>
      </c>
      <c r="E24" s="31">
        <v>1.45132630659994</v>
      </c>
      <c r="F24" s="31">
        <v>1.5283347375818499</v>
      </c>
      <c r="G24" s="31">
        <v>1.5491957334928299</v>
      </c>
      <c r="H24" s="31">
        <v>1.6933786594220701</v>
      </c>
      <c r="I24" s="31">
        <v>1.69337865949557</v>
      </c>
    </row>
    <row r="25" spans="1:9">
      <c r="A25" s="32" t="s">
        <v>2</v>
      </c>
      <c r="C25" s="31">
        <v>0.82140192812339419</v>
      </c>
      <c r="D25" s="31">
        <v>0.82851278507925563</v>
      </c>
      <c r="E25" s="31">
        <v>0.86337607761461976</v>
      </c>
      <c r="F25" s="31">
        <v>0.97271248944950983</v>
      </c>
      <c r="G25" s="31">
        <v>1.0742933502080705</v>
      </c>
      <c r="H25" s="31">
        <v>1.3280630713249708</v>
      </c>
      <c r="I25" s="31">
        <v>1.6650147574884393</v>
      </c>
    </row>
    <row r="26" spans="1:9">
      <c r="A26" s="32" t="s">
        <v>9</v>
      </c>
      <c r="C26" s="31">
        <v>1.5156079548505375</v>
      </c>
      <c r="D26" s="31">
        <v>1.5105028557607016</v>
      </c>
      <c r="E26" s="31">
        <v>1.5422472898242323</v>
      </c>
      <c r="F26" s="31">
        <v>1.5864895601333751</v>
      </c>
      <c r="G26" s="31">
        <v>1.7348972528401767</v>
      </c>
      <c r="H26" s="31">
        <v>2.0150081200788019</v>
      </c>
      <c r="I26" s="31">
        <v>2.4117315920326172</v>
      </c>
    </row>
    <row r="27" spans="1:9">
      <c r="A27" s="17"/>
      <c r="B27" s="17"/>
      <c r="C27" s="34"/>
      <c r="D27" s="34"/>
      <c r="E27" s="34"/>
      <c r="F27" s="34"/>
      <c r="G27" s="34"/>
      <c r="H27" s="34"/>
      <c r="I27" s="34"/>
    </row>
    <row r="28" spans="1:9">
      <c r="A28" s="22" t="s">
        <v>2401</v>
      </c>
      <c r="B28" s="17"/>
      <c r="C28" s="23">
        <v>2016</v>
      </c>
      <c r="D28" s="23">
        <v>2018</v>
      </c>
      <c r="E28" s="23">
        <v>2020</v>
      </c>
      <c r="F28" s="23">
        <v>2025</v>
      </c>
      <c r="G28" s="23">
        <v>2030</v>
      </c>
      <c r="H28" s="23">
        <v>2040</v>
      </c>
      <c r="I28" s="23">
        <v>2050</v>
      </c>
    </row>
    <row r="29" spans="1:9">
      <c r="A29" s="32" t="s">
        <v>2277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</row>
    <row r="30" spans="1:9">
      <c r="A30" s="32" t="s">
        <v>2278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</row>
    <row r="31" spans="1:9">
      <c r="A31" s="32" t="s">
        <v>2279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</row>
    <row r="32" spans="1:9">
      <c r="A32" s="32" t="s">
        <v>2280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</row>
    <row r="33" spans="1:9">
      <c r="A33" s="35"/>
      <c r="C33" s="31"/>
      <c r="D33" s="31"/>
      <c r="E33" s="31"/>
      <c r="F33" s="31"/>
      <c r="G33" s="31"/>
      <c r="H33" s="31"/>
      <c r="I33" s="31"/>
    </row>
    <row r="34" spans="1:9">
      <c r="A34" s="22" t="s">
        <v>2398</v>
      </c>
      <c r="C34" s="23">
        <v>2016</v>
      </c>
      <c r="D34" s="23">
        <v>2018</v>
      </c>
      <c r="E34" s="23">
        <v>2020</v>
      </c>
      <c r="F34" s="23">
        <v>2025</v>
      </c>
      <c r="G34" s="23">
        <v>2030</v>
      </c>
      <c r="H34" s="23">
        <v>2040</v>
      </c>
      <c r="I34" s="23">
        <v>2050</v>
      </c>
    </row>
    <row r="35" spans="1:9">
      <c r="A35" s="32" t="s">
        <v>2277</v>
      </c>
      <c r="B35" s="36"/>
      <c r="C35" s="37">
        <v>617.40677126254104</v>
      </c>
      <c r="D35" s="37">
        <v>612.71668817353805</v>
      </c>
      <c r="E35" s="37">
        <v>625.46472444493804</v>
      </c>
      <c r="F35" s="37">
        <v>542.33670861957603</v>
      </c>
      <c r="G35" s="37">
        <v>507.76789406156598</v>
      </c>
      <c r="H35" s="37">
        <v>492.80845824943901</v>
      </c>
      <c r="I35" s="37">
        <v>486.99545930303901</v>
      </c>
    </row>
    <row r="36" spans="1:9">
      <c r="A36" s="32" t="s">
        <v>2278</v>
      </c>
      <c r="B36" s="17"/>
      <c r="C36" s="38">
        <v>225.82080946171899</v>
      </c>
      <c r="D36" s="38">
        <v>235.36272145816</v>
      </c>
      <c r="E36" s="38">
        <v>256.85720894200603</v>
      </c>
      <c r="F36" s="38">
        <v>214.21672642571099</v>
      </c>
      <c r="G36" s="38">
        <v>199.67659202185399</v>
      </c>
      <c r="H36" s="38">
        <v>189.166251790243</v>
      </c>
      <c r="I36" s="38">
        <v>194.269975932954</v>
      </c>
    </row>
    <row r="37" spans="1:9">
      <c r="A37" s="32" t="s">
        <v>2279</v>
      </c>
      <c r="C37" s="37">
        <v>835.46929236579194</v>
      </c>
      <c r="D37" s="37">
        <v>806.94181991477205</v>
      </c>
      <c r="E37" s="37">
        <v>816.78424434109604</v>
      </c>
      <c r="F37" s="37">
        <v>700.80118537365104</v>
      </c>
      <c r="G37" s="37">
        <v>647.735453771886</v>
      </c>
      <c r="H37" s="37">
        <v>608.47387336444399</v>
      </c>
      <c r="I37" s="37">
        <v>618.46992540558097</v>
      </c>
    </row>
    <row r="38" spans="1:9">
      <c r="A38" s="32" t="s">
        <v>2280</v>
      </c>
      <c r="C38" s="37">
        <v>427.45351761909302</v>
      </c>
      <c r="D38" s="37">
        <v>409.63953342145197</v>
      </c>
      <c r="E38" s="37">
        <v>412.92935100745001</v>
      </c>
      <c r="F38" s="37">
        <v>358.27724830855402</v>
      </c>
      <c r="G38" s="37">
        <v>330.19655033664702</v>
      </c>
      <c r="H38" s="37">
        <v>307.31405129239403</v>
      </c>
      <c r="I38" s="37">
        <v>312.35598749109101</v>
      </c>
    </row>
    <row r="39" spans="1:9">
      <c r="A39" s="16"/>
      <c r="B39" s="17"/>
      <c r="C39" s="37"/>
      <c r="D39" s="37"/>
      <c r="E39" s="37"/>
      <c r="F39" s="37"/>
      <c r="G39" s="37"/>
      <c r="H39" s="37"/>
      <c r="I39" s="37"/>
    </row>
    <row r="40" spans="1:9">
      <c r="A40" s="22" t="s">
        <v>2281</v>
      </c>
      <c r="B40" s="17"/>
      <c r="C40" s="23">
        <v>2016</v>
      </c>
      <c r="D40" s="23">
        <v>2018</v>
      </c>
      <c r="E40" s="23">
        <v>2020</v>
      </c>
      <c r="F40" s="23">
        <v>2025</v>
      </c>
      <c r="G40" s="23">
        <v>2030</v>
      </c>
      <c r="H40" s="23">
        <v>2040</v>
      </c>
      <c r="I40" s="23">
        <v>2050</v>
      </c>
    </row>
    <row r="41" spans="1:9">
      <c r="A41" s="16" t="s">
        <v>619</v>
      </c>
      <c r="B41" s="17"/>
      <c r="C41" s="37">
        <v>101.24082999999999</v>
      </c>
      <c r="D41" s="37">
        <v>101.46482999999999</v>
      </c>
      <c r="E41" s="37">
        <v>106.30082999899997</v>
      </c>
      <c r="F41" s="37">
        <v>112.34504757900001</v>
      </c>
      <c r="G41" s="37">
        <v>112.43071761200001</v>
      </c>
      <c r="H41" s="37">
        <v>112.43071761200001</v>
      </c>
      <c r="I41" s="37">
        <v>112.43071761200001</v>
      </c>
    </row>
    <row r="42" spans="1:9">
      <c r="A42" s="16" t="s">
        <v>2282</v>
      </c>
      <c r="B42" s="17"/>
      <c r="C42" s="37">
        <v>102.126856417</v>
      </c>
      <c r="D42" s="37">
        <v>122.04785684199999</v>
      </c>
      <c r="E42" s="37">
        <v>127.963386927</v>
      </c>
      <c r="F42" s="37">
        <v>134.14024084799999</v>
      </c>
      <c r="G42" s="37">
        <v>170.96941171399999</v>
      </c>
      <c r="H42" s="37">
        <v>339.02833094299996</v>
      </c>
      <c r="I42" s="37">
        <v>419.53869618300001</v>
      </c>
    </row>
    <row r="43" spans="1:9" s="41" customFormat="1" ht="12">
      <c r="A43" s="39" t="s">
        <v>2283</v>
      </c>
      <c r="B43" s="40"/>
      <c r="C43" s="37">
        <v>4.3883000000000001</v>
      </c>
      <c r="D43" s="37">
        <v>4.3883000000000001</v>
      </c>
      <c r="E43" s="37">
        <v>4.3883000000000001</v>
      </c>
      <c r="F43" s="37">
        <v>4.3883000000000001</v>
      </c>
      <c r="G43" s="37">
        <v>4.3883000000000001</v>
      </c>
      <c r="H43" s="37">
        <v>4.3883000000000001</v>
      </c>
      <c r="I43" s="37">
        <v>4.3883000000000001</v>
      </c>
    </row>
    <row r="44" spans="1:9" s="41" customFormat="1" ht="12">
      <c r="A44" s="39" t="s">
        <v>2284</v>
      </c>
      <c r="B44" s="40"/>
      <c r="C44" s="37">
        <v>20.443310416999999</v>
      </c>
      <c r="D44" s="37">
        <v>20.713263305000002</v>
      </c>
      <c r="E44" s="37">
        <v>26.183355881000001</v>
      </c>
      <c r="F44" s="37">
        <v>29.403522187000004</v>
      </c>
      <c r="G44" s="37">
        <v>63.945438254999999</v>
      </c>
      <c r="H44" s="37">
        <v>231.87522916099999</v>
      </c>
      <c r="I44" s="37">
        <v>312.15998420599999</v>
      </c>
    </row>
    <row r="45" spans="1:9" s="41" customFormat="1" ht="12">
      <c r="A45" s="39" t="s">
        <v>2285</v>
      </c>
      <c r="B45" s="40"/>
      <c r="C45" s="37">
        <v>77.295246000000006</v>
      </c>
      <c r="D45" s="37">
        <v>96.946293536999988</v>
      </c>
      <c r="E45" s="37">
        <v>97.391731046000004</v>
      </c>
      <c r="F45" s="37">
        <v>100.34841866099998</v>
      </c>
      <c r="G45" s="37">
        <v>102.635673459</v>
      </c>
      <c r="H45" s="37">
        <v>102.76480178199999</v>
      </c>
      <c r="I45" s="37">
        <v>102.99041197699999</v>
      </c>
    </row>
    <row r="46" spans="1:9">
      <c r="A46" s="16" t="s">
        <v>616</v>
      </c>
      <c r="B46" s="17"/>
      <c r="C46" s="37">
        <v>202.11120636245028</v>
      </c>
      <c r="D46" s="37">
        <v>193.40069124743761</v>
      </c>
      <c r="E46" s="37">
        <v>193.0807657904376</v>
      </c>
      <c r="F46" s="37">
        <v>180.88566589218649</v>
      </c>
      <c r="G46" s="37">
        <v>173.5784381469029</v>
      </c>
      <c r="H46" s="37">
        <v>169.51749895690287</v>
      </c>
      <c r="I46" s="37">
        <v>169.51749895690287</v>
      </c>
    </row>
    <row r="47" spans="1:9" s="41" customFormat="1" ht="12">
      <c r="A47" s="39" t="s">
        <v>2286</v>
      </c>
      <c r="B47" s="40"/>
      <c r="C47" s="37">
        <v>200.50950636245028</v>
      </c>
      <c r="D47" s="37">
        <v>191.4689912474376</v>
      </c>
      <c r="E47" s="37">
        <v>191.14906579043759</v>
      </c>
      <c r="F47" s="37">
        <v>178.95396589218649</v>
      </c>
      <c r="G47" s="37">
        <v>171.64673814690289</v>
      </c>
      <c r="H47" s="37">
        <v>167.58579895690286</v>
      </c>
      <c r="I47" s="37">
        <v>167.58579895690286</v>
      </c>
    </row>
    <row r="48" spans="1:9" s="41" customFormat="1" ht="12">
      <c r="A48" s="39" t="s">
        <v>2287</v>
      </c>
      <c r="B48" s="40"/>
      <c r="C48" s="37">
        <v>1.6017000000000001</v>
      </c>
      <c r="D48" s="37">
        <v>1.6017000000000001</v>
      </c>
      <c r="E48" s="37">
        <v>1.6017000000000001</v>
      </c>
      <c r="F48" s="37">
        <v>1.6017000000000001</v>
      </c>
      <c r="G48" s="37">
        <v>1.6017000000000001</v>
      </c>
      <c r="H48" s="37">
        <v>1.6017000000000001</v>
      </c>
      <c r="I48" s="37">
        <v>1.6017000000000001</v>
      </c>
    </row>
    <row r="49" spans="1:9" s="41" customFormat="1" ht="12">
      <c r="A49" s="39" t="s">
        <v>2288</v>
      </c>
      <c r="B49" s="40"/>
      <c r="C49" s="37">
        <v>0</v>
      </c>
      <c r="D49" s="37">
        <v>0.33</v>
      </c>
      <c r="E49" s="37">
        <v>0.33</v>
      </c>
      <c r="F49" s="37">
        <v>0.33</v>
      </c>
      <c r="G49" s="37">
        <v>0.33</v>
      </c>
      <c r="H49" s="37">
        <v>0.33</v>
      </c>
      <c r="I49" s="37">
        <v>0.33</v>
      </c>
    </row>
    <row r="50" spans="1:9">
      <c r="A50" s="16" t="s">
        <v>2289</v>
      </c>
      <c r="B50" s="17"/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</row>
    <row r="51" spans="1:9">
      <c r="A51" s="16" t="s">
        <v>624</v>
      </c>
      <c r="B51" s="17"/>
      <c r="C51" s="37">
        <v>96.762437309000006</v>
      </c>
      <c r="D51" s="37">
        <v>96.837437308999995</v>
      </c>
      <c r="E51" s="37">
        <v>101.237437309</v>
      </c>
      <c r="F51" s="37">
        <v>101.12839044899999</v>
      </c>
      <c r="G51" s="37">
        <v>98.743437309000001</v>
      </c>
      <c r="H51" s="37">
        <v>58.444537308999998</v>
      </c>
      <c r="I51" s="37">
        <v>7.8501000000000003</v>
      </c>
    </row>
    <row r="52" spans="1:9">
      <c r="A52" s="16" t="s">
        <v>2290</v>
      </c>
      <c r="B52" s="17"/>
      <c r="C52" s="37">
        <v>367.02634131399998</v>
      </c>
      <c r="D52" s="37">
        <v>376.36750729900007</v>
      </c>
      <c r="E52" s="37">
        <v>378.02194447800002</v>
      </c>
      <c r="F52" s="37">
        <v>382.35027119400002</v>
      </c>
      <c r="G52" s="37">
        <v>395.59219530500002</v>
      </c>
      <c r="H52" s="37">
        <v>459.00889829700003</v>
      </c>
      <c r="I52" s="37">
        <v>553.247577869</v>
      </c>
    </row>
    <row r="53" spans="1:9" s="41" customFormat="1" ht="12">
      <c r="A53" s="39" t="s">
        <v>2291</v>
      </c>
      <c r="B53" s="40"/>
      <c r="C53" s="37">
        <v>230.26649283</v>
      </c>
      <c r="D53" s="37">
        <v>239.54265881500001</v>
      </c>
      <c r="E53" s="37">
        <v>241.276095994</v>
      </c>
      <c r="F53" s="37">
        <v>245.60452271</v>
      </c>
      <c r="G53" s="37">
        <v>259.16844682099997</v>
      </c>
      <c r="H53" s="37">
        <v>313.44089460700002</v>
      </c>
      <c r="I53" s="37">
        <v>394.36502434599998</v>
      </c>
    </row>
    <row r="54" spans="1:9" s="41" customFormat="1" ht="12">
      <c r="A54" s="39" t="s">
        <v>2292</v>
      </c>
      <c r="B54" s="40"/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</row>
    <row r="55" spans="1:9">
      <c r="A55" s="39" t="s">
        <v>2293</v>
      </c>
      <c r="B55" s="17"/>
      <c r="C55" s="37">
        <v>136.759848484</v>
      </c>
      <c r="D55" s="37">
        <v>136.82484848400003</v>
      </c>
      <c r="E55" s="37">
        <v>136.74584848400002</v>
      </c>
      <c r="F55" s="37">
        <v>136.74574848400002</v>
      </c>
      <c r="G55" s="37">
        <v>136.42374848400001</v>
      </c>
      <c r="H55" s="37">
        <v>145.56800369000001</v>
      </c>
      <c r="I55" s="37">
        <v>158.88255352300001</v>
      </c>
    </row>
    <row r="56" spans="1:9">
      <c r="A56" s="16" t="s">
        <v>2294</v>
      </c>
      <c r="B56" s="17"/>
      <c r="C56" s="37">
        <v>90.021744682000005</v>
      </c>
      <c r="D56" s="37">
        <v>86.168407466000005</v>
      </c>
      <c r="E56" s="37">
        <v>80.297551053000007</v>
      </c>
      <c r="F56" s="37">
        <v>69.406748663000002</v>
      </c>
      <c r="G56" s="37">
        <v>67.168610152000014</v>
      </c>
      <c r="H56" s="37">
        <v>67.168610152000014</v>
      </c>
      <c r="I56" s="37">
        <v>67.168610152000014</v>
      </c>
    </row>
    <row r="57" spans="1:9">
      <c r="A57" s="16" t="s">
        <v>720</v>
      </c>
      <c r="B57" s="17"/>
      <c r="C57" s="37">
        <v>5.0537999999999998</v>
      </c>
      <c r="D57" s="37">
        <v>5.0537999999999998</v>
      </c>
      <c r="E57" s="37">
        <v>5.0537999999999998</v>
      </c>
      <c r="F57" s="37">
        <v>5.0537999999999998</v>
      </c>
      <c r="G57" s="37">
        <v>5.0537999999999998</v>
      </c>
      <c r="H57" s="37">
        <v>5.0537999999999998</v>
      </c>
      <c r="I57" s="37">
        <v>5.0537999999999998</v>
      </c>
    </row>
    <row r="58" spans="1:9">
      <c r="A58" s="16" t="s">
        <v>722</v>
      </c>
      <c r="B58" s="17"/>
      <c r="C58" s="37">
        <v>964.34321608445021</v>
      </c>
      <c r="D58" s="37">
        <v>981.34053016343773</v>
      </c>
      <c r="E58" s="37">
        <v>991.95571555643767</v>
      </c>
      <c r="F58" s="37">
        <v>985.31016462518653</v>
      </c>
      <c r="G58" s="37">
        <v>1023.536610238903</v>
      </c>
      <c r="H58" s="37">
        <v>1210.6523932699026</v>
      </c>
      <c r="I58" s="37">
        <v>1334.8070007729027</v>
      </c>
    </row>
    <row r="59" spans="1:9">
      <c r="A59" s="16"/>
      <c r="B59" s="17"/>
      <c r="C59" s="37"/>
      <c r="D59" s="37"/>
      <c r="E59" s="37"/>
      <c r="F59" s="37"/>
      <c r="G59" s="37"/>
      <c r="H59" s="37"/>
      <c r="I59" s="37"/>
    </row>
    <row r="60" spans="1:9">
      <c r="A60" s="22" t="s">
        <v>2295</v>
      </c>
      <c r="B60" s="17"/>
      <c r="C60" s="23">
        <v>2016</v>
      </c>
      <c r="D60" s="23">
        <v>2018</v>
      </c>
      <c r="E60" s="23">
        <v>2020</v>
      </c>
      <c r="F60" s="23">
        <v>2025</v>
      </c>
      <c r="G60" s="23">
        <v>2030</v>
      </c>
      <c r="H60" s="23">
        <v>2040</v>
      </c>
      <c r="I60" s="23">
        <v>2050</v>
      </c>
    </row>
    <row r="61" spans="1:9">
      <c r="A61" s="16" t="s">
        <v>2282</v>
      </c>
      <c r="B61" s="17"/>
      <c r="C61" s="37">
        <v>1.8036504170000001</v>
      </c>
      <c r="D61" s="37">
        <v>21.464650842000001</v>
      </c>
      <c r="E61" s="37">
        <v>31.816180926000001</v>
      </c>
      <c r="F61" s="37">
        <v>44.037252426999999</v>
      </c>
      <c r="G61" s="37">
        <v>80.952093325999996</v>
      </c>
      <c r="H61" s="37">
        <v>249.01101255499998</v>
      </c>
      <c r="I61" s="37">
        <v>329.52137779500003</v>
      </c>
    </row>
    <row r="62" spans="1:9" s="41" customFormat="1" ht="12">
      <c r="A62" s="39" t="s">
        <v>2283</v>
      </c>
      <c r="B62" s="40"/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</row>
    <row r="63" spans="1:9" s="41" customFormat="1" ht="12">
      <c r="A63" s="39" t="s">
        <v>2284</v>
      </c>
      <c r="B63" s="40"/>
      <c r="C63" s="37">
        <v>0.9329104170000001</v>
      </c>
      <c r="D63" s="37">
        <v>0.94286330499999993</v>
      </c>
      <c r="E63" s="37">
        <v>11.248955879999999</v>
      </c>
      <c r="F63" s="37">
        <v>20.513339766000001</v>
      </c>
      <c r="G63" s="37">
        <v>55.140925867</v>
      </c>
      <c r="H63" s="37">
        <v>223.07071677299999</v>
      </c>
      <c r="I63" s="37">
        <v>303.35547181800001</v>
      </c>
    </row>
    <row r="64" spans="1:9" s="41" customFormat="1" ht="12">
      <c r="A64" s="39" t="s">
        <v>2285</v>
      </c>
      <c r="B64" s="40"/>
      <c r="C64" s="37">
        <v>0.87073999999999996</v>
      </c>
      <c r="D64" s="37">
        <v>20.521787537000002</v>
      </c>
      <c r="E64" s="37">
        <v>20.567225046000001</v>
      </c>
      <c r="F64" s="37">
        <v>23.523912660999997</v>
      </c>
      <c r="G64" s="37">
        <v>25.811167459</v>
      </c>
      <c r="H64" s="37">
        <v>25.940295782</v>
      </c>
      <c r="I64" s="37">
        <v>26.165905976999998</v>
      </c>
    </row>
    <row r="65" spans="1:9">
      <c r="A65" s="16" t="s">
        <v>616</v>
      </c>
      <c r="B65" s="17"/>
      <c r="C65" s="37">
        <v>0</v>
      </c>
      <c r="D65" s="37">
        <v>0.33</v>
      </c>
      <c r="E65" s="37">
        <v>0.33</v>
      </c>
      <c r="F65" s="37">
        <v>0.33</v>
      </c>
      <c r="G65" s="37">
        <v>0.33</v>
      </c>
      <c r="H65" s="37">
        <v>0.33</v>
      </c>
      <c r="I65" s="37">
        <v>0.33</v>
      </c>
    </row>
    <row r="66" spans="1:9" s="41" customFormat="1" ht="12">
      <c r="A66" s="39" t="s">
        <v>2286</v>
      </c>
      <c r="B66" s="40"/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</row>
    <row r="67" spans="1:9" s="41" customFormat="1" ht="12">
      <c r="A67" s="39" t="s">
        <v>2287</v>
      </c>
      <c r="B67" s="40"/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</row>
    <row r="68" spans="1:9" s="41" customFormat="1" ht="12">
      <c r="A68" s="39" t="s">
        <v>2288</v>
      </c>
      <c r="B68" s="40"/>
      <c r="C68" s="37">
        <v>0</v>
      </c>
      <c r="D68" s="37">
        <v>0.33</v>
      </c>
      <c r="E68" s="37">
        <v>0.33</v>
      </c>
      <c r="F68" s="37">
        <v>0.33</v>
      </c>
      <c r="G68" s="37">
        <v>0.33</v>
      </c>
      <c r="H68" s="37">
        <v>0.33</v>
      </c>
      <c r="I68" s="37">
        <v>0.33</v>
      </c>
    </row>
    <row r="69" spans="1:9">
      <c r="A69" s="16" t="s">
        <v>2289</v>
      </c>
      <c r="B69" s="17"/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</row>
    <row r="70" spans="1:9">
      <c r="A70" s="16" t="s">
        <v>624</v>
      </c>
      <c r="B70" s="17"/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</row>
    <row r="71" spans="1:9">
      <c r="A71" s="16" t="s">
        <v>2290</v>
      </c>
      <c r="B71" s="17"/>
      <c r="C71" s="37">
        <v>0.30430808200000004</v>
      </c>
      <c r="D71" s="37">
        <v>7.7254740670000004</v>
      </c>
      <c r="E71" s="37">
        <v>9.5699112460000002</v>
      </c>
      <c r="F71" s="37">
        <v>13.898337962000001</v>
      </c>
      <c r="G71" s="37">
        <v>27.462262072999998</v>
      </c>
      <c r="H71" s="37">
        <v>90.878965065000003</v>
      </c>
      <c r="I71" s="37">
        <v>185.11764463699998</v>
      </c>
    </row>
    <row r="72" spans="1:9" s="41" customFormat="1" ht="12">
      <c r="A72" s="39" t="s">
        <v>2291</v>
      </c>
      <c r="B72" s="40"/>
      <c r="C72" s="37">
        <v>0</v>
      </c>
      <c r="D72" s="37">
        <v>7.421165985</v>
      </c>
      <c r="E72" s="37">
        <v>9.2656031639999998</v>
      </c>
      <c r="F72" s="37">
        <v>13.594029880000001</v>
      </c>
      <c r="G72" s="37">
        <v>27.157953990999999</v>
      </c>
      <c r="H72" s="37">
        <v>81.430401777</v>
      </c>
      <c r="I72" s="37">
        <v>162.35453151599998</v>
      </c>
    </row>
    <row r="73" spans="1:9" s="41" customFormat="1" ht="12">
      <c r="A73" s="42" t="s">
        <v>2292</v>
      </c>
      <c r="B73" s="40"/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</row>
    <row r="74" spans="1:9">
      <c r="A74" s="39" t="s">
        <v>2293</v>
      </c>
      <c r="B74" s="17"/>
      <c r="C74" s="37">
        <v>0.30430808200000004</v>
      </c>
      <c r="D74" s="37">
        <v>0.30430808200000004</v>
      </c>
      <c r="E74" s="37">
        <v>0.30430808200000004</v>
      </c>
      <c r="F74" s="37">
        <v>0.30430808200000004</v>
      </c>
      <c r="G74" s="37">
        <v>0.30430808200000004</v>
      </c>
      <c r="H74" s="37">
        <v>9.448563287999999</v>
      </c>
      <c r="I74" s="37">
        <v>22.763113121</v>
      </c>
    </row>
    <row r="75" spans="1:9">
      <c r="A75" s="16" t="s">
        <v>720</v>
      </c>
      <c r="B75" s="17"/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</row>
    <row r="76" spans="1:9">
      <c r="A76" s="16" t="s">
        <v>722</v>
      </c>
      <c r="B76" s="17"/>
      <c r="C76" s="37">
        <v>2.107958499</v>
      </c>
      <c r="D76" s="37">
        <v>29.520124909</v>
      </c>
      <c r="E76" s="37">
        <v>41.716092172000003</v>
      </c>
      <c r="F76" s="37">
        <v>58.265590388999996</v>
      </c>
      <c r="G76" s="37">
        <v>108.744355399</v>
      </c>
      <c r="H76" s="37">
        <v>340.21997762000001</v>
      </c>
      <c r="I76" s="37">
        <v>514.96902243199997</v>
      </c>
    </row>
    <row r="77" spans="1:9">
      <c r="A77" s="16"/>
      <c r="B77" s="17"/>
      <c r="C77" s="37"/>
      <c r="D77" s="37"/>
      <c r="E77" s="37"/>
      <c r="F77" s="37"/>
      <c r="G77" s="37"/>
      <c r="H77" s="37"/>
      <c r="I77" s="37"/>
    </row>
    <row r="78" spans="1:9">
      <c r="A78" s="22" t="s">
        <v>2296</v>
      </c>
      <c r="B78" s="17"/>
      <c r="C78" s="23">
        <v>2016</v>
      </c>
      <c r="D78" s="23">
        <v>2018</v>
      </c>
      <c r="E78" s="23">
        <v>2020</v>
      </c>
      <c r="F78" s="23">
        <v>2025</v>
      </c>
      <c r="G78" s="23">
        <v>2030</v>
      </c>
      <c r="H78" s="23">
        <v>2040</v>
      </c>
      <c r="I78" s="23">
        <v>2050</v>
      </c>
    </row>
    <row r="79" spans="1:9">
      <c r="A79" s="32" t="s">
        <v>2297</v>
      </c>
      <c r="C79" s="37">
        <v>7.6634071700000002</v>
      </c>
      <c r="D79" s="37">
        <v>7.6634071700000002</v>
      </c>
      <c r="E79" s="37">
        <v>7.7744071700000008</v>
      </c>
      <c r="F79" s="37">
        <v>7.7744071700000008</v>
      </c>
      <c r="G79" s="37">
        <v>7.7744071700000008</v>
      </c>
      <c r="H79" s="37">
        <v>7.7744071700000008</v>
      </c>
      <c r="I79" s="37">
        <v>7.7744071700000008</v>
      </c>
    </row>
    <row r="80" spans="1:9">
      <c r="A80" s="32" t="s">
        <v>2298</v>
      </c>
      <c r="C80" s="37">
        <v>71.431616527000003</v>
      </c>
      <c r="D80" s="37">
        <v>78.292659603999994</v>
      </c>
      <c r="E80" s="37">
        <v>80.796085060999999</v>
      </c>
      <c r="F80" s="37">
        <v>98.472960491999999</v>
      </c>
      <c r="G80" s="37">
        <v>108.00698929699999</v>
      </c>
      <c r="H80" s="37">
        <v>112.067928487</v>
      </c>
      <c r="I80" s="37">
        <v>112.067928487</v>
      </c>
    </row>
    <row r="81" spans="1:15">
      <c r="A81" s="32" t="s">
        <v>2299</v>
      </c>
      <c r="C81" s="37">
        <v>7.337779598</v>
      </c>
      <c r="D81" s="37">
        <v>7.3527795979999997</v>
      </c>
      <c r="E81" s="37">
        <v>7.4317795980000003</v>
      </c>
      <c r="F81" s="37">
        <v>7.4318795980000001</v>
      </c>
      <c r="G81" s="37">
        <v>7.7538795980000002</v>
      </c>
      <c r="H81" s="37">
        <v>7.7538795980000002</v>
      </c>
      <c r="I81" s="37">
        <v>7.7538795980000002</v>
      </c>
    </row>
    <row r="82" spans="1:15">
      <c r="A82" s="32" t="s">
        <v>2300</v>
      </c>
      <c r="C82" s="37">
        <v>2.3675626910000003</v>
      </c>
      <c r="D82" s="37">
        <v>2.3675626910000003</v>
      </c>
      <c r="E82" s="37">
        <v>2.3675626910000003</v>
      </c>
      <c r="F82" s="37">
        <v>2.4766095510000001</v>
      </c>
      <c r="G82" s="37">
        <v>4.8615626910000005</v>
      </c>
      <c r="H82" s="37">
        <v>45.160462690999999</v>
      </c>
      <c r="I82" s="37">
        <v>95.754899999999992</v>
      </c>
    </row>
    <row r="83" spans="1:15">
      <c r="A83" s="33" t="s">
        <v>2301</v>
      </c>
      <c r="C83" s="37">
        <v>8.2952553179999988</v>
      </c>
      <c r="D83" s="37">
        <v>14.299212129999999</v>
      </c>
      <c r="E83" s="37">
        <v>17.986568543000001</v>
      </c>
      <c r="F83" s="37">
        <v>23.393370933</v>
      </c>
      <c r="G83" s="37">
        <v>23.393370933</v>
      </c>
      <c r="H83" s="37">
        <v>23.393370933</v>
      </c>
      <c r="I83" s="37">
        <v>23.393370933</v>
      </c>
    </row>
    <row r="84" spans="1:15">
      <c r="A84" s="33" t="s">
        <v>2302</v>
      </c>
      <c r="C84" s="37">
        <v>4.4999999999999998E-2</v>
      </c>
      <c r="D84" s="37">
        <v>4.4999999999999998E-2</v>
      </c>
      <c r="E84" s="37">
        <v>4.4999999999999998E-2</v>
      </c>
      <c r="F84" s="37">
        <v>4.4999999999999998E-2</v>
      </c>
      <c r="G84" s="37">
        <v>4.4999999999999998E-2</v>
      </c>
      <c r="H84" s="37">
        <v>4.4999999999999998E-2</v>
      </c>
      <c r="I84" s="37">
        <v>4.4999999999999998E-2</v>
      </c>
    </row>
    <row r="85" spans="1:15">
      <c r="A85" s="33" t="s">
        <v>2303</v>
      </c>
      <c r="C85" s="37">
        <v>0.1017</v>
      </c>
      <c r="D85" s="37">
        <v>0.1017</v>
      </c>
      <c r="E85" s="37">
        <v>0.1017</v>
      </c>
      <c r="F85" s="37">
        <v>0.1017</v>
      </c>
      <c r="G85" s="37">
        <v>0.1017</v>
      </c>
      <c r="H85" s="37">
        <v>0.1017</v>
      </c>
      <c r="I85" s="37">
        <v>0.1017</v>
      </c>
    </row>
    <row r="86" spans="1:15">
      <c r="A86" s="33" t="s">
        <v>722</v>
      </c>
      <c r="C86" s="37">
        <v>97.242321304000001</v>
      </c>
      <c r="D86" s="37">
        <v>110.12232119299999</v>
      </c>
      <c r="E86" s="37">
        <v>116.503103063</v>
      </c>
      <c r="F86" s="37">
        <v>139.69592774400002</v>
      </c>
      <c r="G86" s="37">
        <v>151.936909689</v>
      </c>
      <c r="H86" s="37">
        <v>196.29674887900003</v>
      </c>
      <c r="I86" s="37">
        <v>246.89118618800003</v>
      </c>
    </row>
    <row r="87" spans="1:15">
      <c r="A87" s="33"/>
      <c r="C87" s="37"/>
      <c r="D87" s="37"/>
      <c r="E87" s="37"/>
      <c r="F87" s="37"/>
      <c r="G87" s="37"/>
      <c r="H87" s="37"/>
      <c r="I87" s="37"/>
    </row>
    <row r="88" spans="1:15">
      <c r="A88" s="22" t="s">
        <v>2304</v>
      </c>
      <c r="B88" s="17"/>
      <c r="C88" s="23">
        <v>2016</v>
      </c>
      <c r="D88" s="23">
        <v>2018</v>
      </c>
      <c r="E88" s="23">
        <v>2020</v>
      </c>
      <c r="F88" s="23">
        <v>2025</v>
      </c>
      <c r="G88" s="23">
        <v>2030</v>
      </c>
      <c r="H88" s="23">
        <v>2040</v>
      </c>
      <c r="I88" s="23">
        <v>2050</v>
      </c>
    </row>
    <row r="89" spans="1:15">
      <c r="A89" s="16" t="s">
        <v>619</v>
      </c>
      <c r="B89" s="17"/>
      <c r="C89" s="37">
        <v>283.19554121695001</v>
      </c>
      <c r="D89" s="37">
        <v>284.37224021502004</v>
      </c>
      <c r="E89" s="37">
        <v>310.37556488578497</v>
      </c>
      <c r="F89" s="37">
        <v>340.31987591965401</v>
      </c>
      <c r="G89" s="37">
        <v>340.20395310641999</v>
      </c>
      <c r="H89" s="37">
        <v>338.42135140441098</v>
      </c>
      <c r="I89" s="37">
        <v>338.141095020541</v>
      </c>
    </row>
    <row r="90" spans="1:15" s="41" customFormat="1">
      <c r="A90" s="16" t="s">
        <v>2282</v>
      </c>
      <c r="B90" s="17"/>
      <c r="C90" s="37">
        <v>315.01222969368212</v>
      </c>
      <c r="D90" s="37">
        <v>380.30781750447841</v>
      </c>
      <c r="E90" s="37">
        <v>397.98984773195031</v>
      </c>
      <c r="F90" s="37">
        <v>420.38673464568717</v>
      </c>
      <c r="G90" s="37">
        <v>502.05237244615336</v>
      </c>
      <c r="H90" s="37">
        <v>824.83117409911472</v>
      </c>
      <c r="I90" s="37">
        <v>987.83145799094211</v>
      </c>
      <c r="J90"/>
      <c r="K90"/>
      <c r="L90"/>
      <c r="M90"/>
      <c r="N90"/>
      <c r="O90"/>
    </row>
    <row r="91" spans="1:15" s="41" customFormat="1" ht="12">
      <c r="A91" s="39" t="s">
        <v>2283</v>
      </c>
      <c r="B91" s="40"/>
      <c r="C91" s="37">
        <v>23.384200583683999</v>
      </c>
      <c r="D91" s="37">
        <v>22.061875049845998</v>
      </c>
      <c r="E91" s="37">
        <v>22.905885390290003</v>
      </c>
      <c r="F91" s="37">
        <v>23.850362145426999</v>
      </c>
      <c r="G91" s="37">
        <v>24.831530882433</v>
      </c>
      <c r="H91" s="37">
        <v>21.998156679516999</v>
      </c>
      <c r="I91" s="37">
        <v>24.607653505348999</v>
      </c>
    </row>
    <row r="92" spans="1:15" s="41" customFormat="1" ht="12">
      <c r="A92" s="39" t="s">
        <v>2284</v>
      </c>
      <c r="B92" s="40"/>
      <c r="C92" s="37">
        <v>56.843033375252851</v>
      </c>
      <c r="D92" s="37">
        <v>57.456675563815416</v>
      </c>
      <c r="E92" s="37">
        <v>70.954779527796887</v>
      </c>
      <c r="F92" s="37">
        <v>79.803280175941183</v>
      </c>
      <c r="G92" s="37">
        <v>149.46262864839051</v>
      </c>
      <c r="H92" s="37">
        <v>470.82400014829562</v>
      </c>
      <c r="I92" s="37">
        <v>626.59016929612358</v>
      </c>
    </row>
    <row r="93" spans="1:15" s="41" customFormat="1" ht="12">
      <c r="A93" s="39" t="s">
        <v>2285</v>
      </c>
      <c r="B93" s="40"/>
      <c r="C93" s="37">
        <v>216.30571163147826</v>
      </c>
      <c r="D93" s="37">
        <v>289.24947673381598</v>
      </c>
      <c r="E93" s="37">
        <v>290.75866329795139</v>
      </c>
      <c r="F93" s="37">
        <v>300.83417870654097</v>
      </c>
      <c r="G93" s="37">
        <v>310.46714949422989</v>
      </c>
      <c r="H93" s="37">
        <v>311.09475652960316</v>
      </c>
      <c r="I93" s="37">
        <v>312.18893596601259</v>
      </c>
    </row>
    <row r="94" spans="1:15">
      <c r="A94" s="39" t="s">
        <v>2305</v>
      </c>
      <c r="B94" s="40"/>
      <c r="C94" s="43">
        <v>18.479284103267013</v>
      </c>
      <c r="D94" s="43">
        <v>11.539790157001006</v>
      </c>
      <c r="E94" s="43">
        <v>13.370519515912003</v>
      </c>
      <c r="F94" s="43">
        <v>15.898913617778007</v>
      </c>
      <c r="G94" s="43">
        <v>17.291063421099992</v>
      </c>
      <c r="H94" s="43">
        <v>20.914260741698993</v>
      </c>
      <c r="I94" s="43">
        <v>24.444699223456993</v>
      </c>
      <c r="J94" s="41"/>
      <c r="K94" s="41"/>
      <c r="L94" s="41"/>
      <c r="M94" s="41"/>
      <c r="N94" s="41"/>
      <c r="O94" s="41"/>
    </row>
    <row r="95" spans="1:15" s="41" customFormat="1">
      <c r="A95" s="16" t="s">
        <v>616</v>
      </c>
      <c r="B95" s="17"/>
      <c r="C95" s="37">
        <v>1319.6802907008421</v>
      </c>
      <c r="D95" s="37">
        <v>1325.4390703607153</v>
      </c>
      <c r="E95" s="37">
        <v>1374.3687355458387</v>
      </c>
      <c r="F95" s="37">
        <v>1217.2199434403317</v>
      </c>
      <c r="G95" s="37">
        <v>1143.6667235357772</v>
      </c>
      <c r="H95" s="37">
        <v>1091.9620291567737</v>
      </c>
      <c r="I95" s="37">
        <v>1095.5273246711058</v>
      </c>
      <c r="J95"/>
      <c r="K95"/>
      <c r="L95"/>
      <c r="M95"/>
      <c r="N95"/>
      <c r="O95"/>
    </row>
    <row r="96" spans="1:15" s="41" customFormat="1" ht="12">
      <c r="A96" s="39" t="s">
        <v>2306</v>
      </c>
      <c r="B96" s="40"/>
      <c r="C96" s="37">
        <v>1309.0363659280422</v>
      </c>
      <c r="D96" s="37">
        <v>1311.3935344799152</v>
      </c>
      <c r="E96" s="37">
        <v>1360.0948956130226</v>
      </c>
      <c r="F96" s="37">
        <v>1203.1744075595316</v>
      </c>
      <c r="G96" s="37">
        <v>1129.6211876549771</v>
      </c>
      <c r="H96" s="37">
        <v>1077.9164932721576</v>
      </c>
      <c r="I96" s="37">
        <v>1081.2507127419858</v>
      </c>
    </row>
    <row r="97" spans="1:15" s="41" customFormat="1" ht="12">
      <c r="A97" s="39" t="s">
        <v>2287</v>
      </c>
      <c r="B97" s="40"/>
      <c r="C97" s="37">
        <v>10.643924772799998</v>
      </c>
      <c r="D97" s="37">
        <v>11.5883558808</v>
      </c>
      <c r="E97" s="37">
        <v>11.816659932815998</v>
      </c>
      <c r="F97" s="37">
        <v>11.5883558808</v>
      </c>
      <c r="G97" s="37">
        <v>11.5883558808</v>
      </c>
      <c r="H97" s="37">
        <v>11.588355884616</v>
      </c>
      <c r="I97" s="37">
        <v>11.81943192912</v>
      </c>
    </row>
    <row r="98" spans="1:15">
      <c r="A98" s="39" t="s">
        <v>2288</v>
      </c>
      <c r="B98" s="40"/>
      <c r="C98" s="37">
        <v>0</v>
      </c>
      <c r="D98" s="37">
        <v>2.4571799999999997</v>
      </c>
      <c r="E98" s="37">
        <v>2.4571799999999997</v>
      </c>
      <c r="F98" s="37">
        <v>2.4571799999999997</v>
      </c>
      <c r="G98" s="37">
        <v>2.4571799999999997</v>
      </c>
      <c r="H98" s="37">
        <v>2.4571799999999997</v>
      </c>
      <c r="I98" s="37">
        <v>2.4571799999999997</v>
      </c>
      <c r="J98" s="41"/>
      <c r="K98" s="41"/>
      <c r="L98" s="41"/>
      <c r="M98" s="41"/>
      <c r="N98" s="41"/>
      <c r="O98" s="41"/>
    </row>
    <row r="99" spans="1:15">
      <c r="A99" s="16" t="s">
        <v>2289</v>
      </c>
      <c r="B99" s="17"/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</row>
    <row r="100" spans="1:15">
      <c r="A100" s="16" t="s">
        <v>624</v>
      </c>
      <c r="B100" s="17"/>
      <c r="C100" s="37">
        <v>769.23858728771995</v>
      </c>
      <c r="D100" s="37">
        <v>769.91435120337599</v>
      </c>
      <c r="E100" s="37">
        <v>803.79097402084801</v>
      </c>
      <c r="F100" s="37">
        <v>803.73180751459199</v>
      </c>
      <c r="G100" s="37">
        <v>784.65991243055998</v>
      </c>
      <c r="H100" s="37">
        <v>469.36413866294401</v>
      </c>
      <c r="I100" s="37">
        <v>62.341786427928</v>
      </c>
    </row>
    <row r="101" spans="1:15" s="41" customFormat="1">
      <c r="A101" s="16" t="s">
        <v>2290</v>
      </c>
      <c r="B101" s="17"/>
      <c r="C101" s="37">
        <v>1302.5722063649789</v>
      </c>
      <c r="D101" s="37">
        <v>1305.1589023029499</v>
      </c>
      <c r="E101" s="37">
        <v>1217.960781899666</v>
      </c>
      <c r="F101" s="37">
        <v>1316.1239160389541</v>
      </c>
      <c r="G101" s="37">
        <v>1328.9829468067987</v>
      </c>
      <c r="H101" s="37">
        <v>1595.101593864058</v>
      </c>
      <c r="I101" s="37">
        <v>2119.4791569319441</v>
      </c>
      <c r="J101"/>
      <c r="K101"/>
      <c r="L101"/>
      <c r="M101"/>
      <c r="N101"/>
      <c r="O101"/>
    </row>
    <row r="102" spans="1:15" s="41" customFormat="1" ht="12">
      <c r="A102" s="39" t="s">
        <v>2291</v>
      </c>
      <c r="B102" s="40"/>
      <c r="C102" s="37">
        <v>1274.2068481024598</v>
      </c>
      <c r="D102" s="37">
        <v>1282.2908927271119</v>
      </c>
      <c r="E102" s="37">
        <v>1201.202691674252</v>
      </c>
      <c r="F102" s="37">
        <v>1282.4209056504501</v>
      </c>
      <c r="G102" s="37">
        <v>1297.0926854657898</v>
      </c>
      <c r="H102" s="37">
        <v>1579.60402150812</v>
      </c>
      <c r="I102" s="37">
        <v>2104.301795570077</v>
      </c>
    </row>
    <row r="103" spans="1:15">
      <c r="A103" s="39" t="s">
        <v>2292</v>
      </c>
      <c r="B103" s="40"/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41"/>
      <c r="K103" s="41"/>
      <c r="L103" s="41"/>
      <c r="M103" s="41"/>
      <c r="N103" s="41"/>
      <c r="O103" s="41"/>
    </row>
    <row r="104" spans="1:15">
      <c r="A104" s="39" t="s">
        <v>2293</v>
      </c>
      <c r="B104" s="17"/>
      <c r="C104" s="37">
        <v>28.365358262518999</v>
      </c>
      <c r="D104" s="37">
        <v>22.868009575838002</v>
      </c>
      <c r="E104" s="37">
        <v>16.758090225414001</v>
      </c>
      <c r="F104" s="37">
        <v>33.703010388503998</v>
      </c>
      <c r="G104" s="37">
        <v>31.890261341009001</v>
      </c>
      <c r="H104" s="37">
        <v>15.497572355937999</v>
      </c>
      <c r="I104" s="37">
        <v>15.177361361867</v>
      </c>
    </row>
    <row r="105" spans="1:15">
      <c r="A105" s="16" t="s">
        <v>2294</v>
      </c>
      <c r="B105" s="17"/>
      <c r="C105" s="37">
        <v>64.518676220531006</v>
      </c>
      <c r="D105" s="37">
        <v>58.387589624975007</v>
      </c>
      <c r="E105" s="37">
        <v>50.349546915726997</v>
      </c>
      <c r="F105" s="37">
        <v>18.815797416968003</v>
      </c>
      <c r="G105" s="37">
        <v>10.500470604653001</v>
      </c>
      <c r="H105" s="37">
        <v>5.1721918449180002</v>
      </c>
      <c r="I105" s="37">
        <v>4.8190716251450008</v>
      </c>
    </row>
    <row r="106" spans="1:15">
      <c r="A106" s="16" t="s">
        <v>720</v>
      </c>
      <c r="B106" s="17"/>
      <c r="C106" s="37">
        <v>18.245661390357998</v>
      </c>
      <c r="D106" s="37">
        <v>18.194478431924004</v>
      </c>
      <c r="E106" s="37">
        <v>17.982005975675001</v>
      </c>
      <c r="F106" s="37">
        <v>17.512762492257</v>
      </c>
      <c r="G106" s="37">
        <v>17.305392894529998</v>
      </c>
      <c r="H106" s="37">
        <v>17.226889891182999</v>
      </c>
      <c r="I106" s="37">
        <v>17.211426787993997</v>
      </c>
    </row>
    <row r="107" spans="1:15">
      <c r="A107" s="16" t="s">
        <v>722</v>
      </c>
      <c r="B107" s="17"/>
      <c r="C107" s="37">
        <v>4053.9839087717951</v>
      </c>
      <c r="D107" s="37">
        <v>4130.2346594864375</v>
      </c>
      <c r="E107" s="37">
        <v>4159.4469374595774</v>
      </c>
      <c r="F107" s="37">
        <v>4118.2119238506657</v>
      </c>
      <c r="G107" s="37">
        <v>4110.0807084037933</v>
      </c>
      <c r="H107" s="37">
        <v>4321.1651081817017</v>
      </c>
      <c r="I107" s="37">
        <v>4600.9066202321437</v>
      </c>
    </row>
    <row r="108" spans="1:15">
      <c r="A108" s="16"/>
      <c r="B108" s="17"/>
      <c r="C108" s="37"/>
      <c r="D108" s="37"/>
      <c r="E108" s="37"/>
      <c r="F108" s="37"/>
      <c r="G108" s="37"/>
      <c r="H108" s="37"/>
      <c r="I108" s="37"/>
    </row>
    <row r="109" spans="1:15">
      <c r="A109" s="22" t="s">
        <v>2307</v>
      </c>
      <c r="B109" s="17"/>
      <c r="C109" s="23">
        <v>2016</v>
      </c>
      <c r="D109" s="23">
        <v>2018</v>
      </c>
      <c r="E109" s="23">
        <v>2020</v>
      </c>
      <c r="F109" s="23">
        <v>2025</v>
      </c>
      <c r="G109" s="23">
        <v>2030</v>
      </c>
      <c r="H109" s="23">
        <v>2040</v>
      </c>
      <c r="I109" s="23">
        <v>2050</v>
      </c>
    </row>
    <row r="110" spans="1:15">
      <c r="A110" s="17" t="s">
        <v>2308</v>
      </c>
      <c r="B110" s="17"/>
      <c r="C110" s="37">
        <v>176.82295770322298</v>
      </c>
      <c r="D110" s="37">
        <v>171.50052687777995</v>
      </c>
      <c r="E110" s="37">
        <v>171.33549255277993</v>
      </c>
      <c r="F110" s="37">
        <v>160.248139443079</v>
      </c>
      <c r="G110" s="37">
        <v>154.26317480062275</v>
      </c>
      <c r="H110" s="37">
        <v>151.98870749362274</v>
      </c>
      <c r="I110" s="37">
        <v>151.98870749362274</v>
      </c>
    </row>
    <row r="111" spans="1:15">
      <c r="A111" s="33" t="s">
        <v>2309</v>
      </c>
      <c r="C111" s="37">
        <v>169.18009695222298</v>
      </c>
      <c r="D111" s="37">
        <v>163.22434876077992</v>
      </c>
      <c r="E111" s="37">
        <v>163.0593144357799</v>
      </c>
      <c r="F111" s="37">
        <v>151.97196132607897</v>
      </c>
      <c r="G111" s="37">
        <v>146.57568668569002</v>
      </c>
      <c r="H111" s="37">
        <v>144.30121937869001</v>
      </c>
      <c r="I111" s="37">
        <v>144.30121937869001</v>
      </c>
    </row>
    <row r="112" spans="1:15">
      <c r="A112" s="33" t="s">
        <v>2310</v>
      </c>
      <c r="C112" s="37">
        <v>137.97143830724593</v>
      </c>
      <c r="D112" s="37">
        <v>132.95910292536757</v>
      </c>
      <c r="E112" s="37">
        <v>132.79428884936758</v>
      </c>
      <c r="F112" s="37">
        <v>123.68578695266663</v>
      </c>
      <c r="G112" s="37">
        <v>118.91845528427766</v>
      </c>
      <c r="H112" s="37">
        <v>116.68698797727765</v>
      </c>
      <c r="I112" s="37">
        <v>116.68698797727765</v>
      </c>
    </row>
    <row r="113" spans="1:9">
      <c r="A113" s="33" t="s">
        <v>2311</v>
      </c>
      <c r="C113" s="37">
        <v>31.208658644977064</v>
      </c>
      <c r="D113" s="37">
        <v>30.265245835412347</v>
      </c>
      <c r="E113" s="37">
        <v>30.265025586412349</v>
      </c>
      <c r="F113" s="37">
        <v>28.286174373412347</v>
      </c>
      <c r="G113" s="37">
        <v>27.657231401412346</v>
      </c>
      <c r="H113" s="37">
        <v>27.614231401412347</v>
      </c>
      <c r="I113" s="37">
        <v>27.614231401412347</v>
      </c>
    </row>
    <row r="114" spans="1:9">
      <c r="A114" s="33" t="s">
        <v>2349</v>
      </c>
      <c r="C114" s="37">
        <v>7.6428607509999997</v>
      </c>
      <c r="D114" s="37">
        <v>8.2761781169999988</v>
      </c>
      <c r="E114" s="37">
        <v>8.2761781169999988</v>
      </c>
      <c r="F114" s="37">
        <v>8.2761781169999988</v>
      </c>
      <c r="G114" s="37">
        <v>7.6874881149327106</v>
      </c>
      <c r="H114" s="37">
        <v>7.6874881149327106</v>
      </c>
      <c r="I114" s="37">
        <v>7.6874881149327106</v>
      </c>
    </row>
    <row r="115" spans="1:9">
      <c r="A115" s="33" t="s">
        <v>2312</v>
      </c>
      <c r="C115" s="37">
        <v>6.1999282250000007</v>
      </c>
      <c r="D115" s="37">
        <v>6.3885185729999998</v>
      </c>
      <c r="E115" s="37">
        <v>6.3885185729999998</v>
      </c>
      <c r="F115" s="37">
        <v>6.3885185729999998</v>
      </c>
      <c r="G115" s="37">
        <v>5.7998285709327098</v>
      </c>
      <c r="H115" s="37">
        <v>5.7998285709327098</v>
      </c>
      <c r="I115" s="37">
        <v>5.7998285709327098</v>
      </c>
    </row>
    <row r="116" spans="1:9">
      <c r="A116" s="33" t="s">
        <v>2313</v>
      </c>
      <c r="C116" s="37">
        <v>1.4429325260000001</v>
      </c>
      <c r="D116" s="37">
        <v>1.8876595440000001</v>
      </c>
      <c r="E116" s="37">
        <v>1.8876595440000001</v>
      </c>
      <c r="F116" s="37">
        <v>1.8876595440000001</v>
      </c>
      <c r="G116" s="37">
        <v>1.8876595440000001</v>
      </c>
      <c r="H116" s="37">
        <v>1.8876595440000001</v>
      </c>
      <c r="I116" s="37">
        <v>1.8876595440000001</v>
      </c>
    </row>
    <row r="117" spans="1:9">
      <c r="A117" s="33" t="s">
        <v>2314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</row>
    <row r="118" spans="1:9">
      <c r="A118" s="33" t="s">
        <v>2315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</row>
    <row r="119" spans="1:9">
      <c r="A119" s="33" t="s">
        <v>2316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</row>
    <row r="120" spans="1:9">
      <c r="A120" s="17" t="s">
        <v>2317</v>
      </c>
      <c r="B120" s="17"/>
      <c r="C120" s="37">
        <v>122.50926863907135</v>
      </c>
      <c r="D120" s="37">
        <v>122.17257044840217</v>
      </c>
      <c r="E120" s="37">
        <v>122.00740481340218</v>
      </c>
      <c r="F120" s="37">
        <v>116.61271357272219</v>
      </c>
      <c r="G120" s="37">
        <v>114.64593697572219</v>
      </c>
      <c r="H120" s="37">
        <v>112.95146966872218</v>
      </c>
      <c r="I120" s="37">
        <v>112.95146966872218</v>
      </c>
    </row>
    <row r="121" spans="1:9">
      <c r="A121" s="33" t="s">
        <v>2318</v>
      </c>
      <c r="C121" s="37">
        <v>117.36256532407137</v>
      </c>
      <c r="D121" s="37">
        <v>113.67281649340218</v>
      </c>
      <c r="E121" s="37">
        <v>113.50778216840217</v>
      </c>
      <c r="F121" s="37">
        <v>107.98662850672218</v>
      </c>
      <c r="G121" s="37">
        <v>104.42074563172218</v>
      </c>
      <c r="H121" s="37">
        <v>102.72627832472219</v>
      </c>
      <c r="I121" s="37">
        <v>102.72627832472219</v>
      </c>
    </row>
    <row r="122" spans="1:9">
      <c r="A122" s="33" t="s">
        <v>2350</v>
      </c>
      <c r="C122" s="37">
        <v>5.1467033149999999</v>
      </c>
      <c r="D122" s="37">
        <v>8.499753955000001</v>
      </c>
      <c r="E122" s="37">
        <v>8.4996226449999988</v>
      </c>
      <c r="F122" s="37">
        <v>8.6260850659999999</v>
      </c>
      <c r="G122" s="37">
        <v>10.225191344000001</v>
      </c>
      <c r="H122" s="37">
        <v>10.225191344000001</v>
      </c>
      <c r="I122" s="37">
        <v>10.225191344000001</v>
      </c>
    </row>
    <row r="123" spans="1:9">
      <c r="A123" s="33" t="s">
        <v>2319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</row>
    <row r="124" spans="1:9">
      <c r="A124" s="17" t="s">
        <v>2320</v>
      </c>
      <c r="B124" s="17"/>
      <c r="C124" s="37">
        <v>16.124950261636847</v>
      </c>
      <c r="D124" s="37">
        <v>13.83314417851434</v>
      </c>
      <c r="E124" s="37">
        <v>13.78538435651434</v>
      </c>
      <c r="F124" s="37">
        <v>11.687806963514339</v>
      </c>
      <c r="G124" s="37">
        <v>10.89439023551434</v>
      </c>
      <c r="H124" s="37">
        <v>10.357390235514343</v>
      </c>
      <c r="I124" s="37">
        <v>10.357390235514343</v>
      </c>
    </row>
    <row r="125" spans="1:9">
      <c r="A125" s="33" t="s">
        <v>2321</v>
      </c>
      <c r="C125" s="37">
        <v>16.124950261636847</v>
      </c>
      <c r="D125" s="37">
        <v>13.83314417851434</v>
      </c>
      <c r="E125" s="37">
        <v>13.78538435651434</v>
      </c>
      <c r="F125" s="37">
        <v>11.687806963514339</v>
      </c>
      <c r="G125" s="37">
        <v>10.89439023551434</v>
      </c>
      <c r="H125" s="37">
        <v>10.357390235514343</v>
      </c>
      <c r="I125" s="37">
        <v>10.357390235514343</v>
      </c>
    </row>
    <row r="126" spans="1:9">
      <c r="A126" s="33" t="s">
        <v>2322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</row>
    <row r="127" spans="1:9">
      <c r="A127" s="17" t="s">
        <v>659</v>
      </c>
      <c r="B127" s="17"/>
      <c r="C127" s="37">
        <v>105.79138575727319</v>
      </c>
      <c r="D127" s="37">
        <v>102.28248575094496</v>
      </c>
      <c r="E127" s="37">
        <v>102.23531279294495</v>
      </c>
      <c r="F127" s="37">
        <v>95.064947460994588</v>
      </c>
      <c r="G127" s="37">
        <v>91.110893945099946</v>
      </c>
      <c r="H127" s="37">
        <v>89.644484592099957</v>
      </c>
      <c r="I127" s="37">
        <v>89.644484592099957</v>
      </c>
    </row>
    <row r="128" spans="1:9">
      <c r="A128" s="33" t="s">
        <v>2323</v>
      </c>
      <c r="C128" s="37">
        <v>67.172789296866682</v>
      </c>
      <c r="D128" s="37">
        <v>66.22396125218188</v>
      </c>
      <c r="E128" s="37">
        <v>66.17700854318187</v>
      </c>
      <c r="F128" s="37">
        <v>61.873999340181868</v>
      </c>
      <c r="G128" s="37">
        <v>59.155286721287219</v>
      </c>
      <c r="H128" s="37">
        <v>59.155286721287219</v>
      </c>
      <c r="I128" s="37">
        <v>59.155286721287219</v>
      </c>
    </row>
    <row r="129" spans="1:9">
      <c r="A129" s="33" t="s">
        <v>2324</v>
      </c>
      <c r="C129" s="37">
        <v>38.618596460406529</v>
      </c>
      <c r="D129" s="37">
        <v>36.058524498763106</v>
      </c>
      <c r="E129" s="37">
        <v>36.058304249763111</v>
      </c>
      <c r="F129" s="37">
        <v>33.190948120812735</v>
      </c>
      <c r="G129" s="37">
        <v>31.955607223812724</v>
      </c>
      <c r="H129" s="37">
        <v>30.489197870812728</v>
      </c>
      <c r="I129" s="37">
        <v>30.489197870812728</v>
      </c>
    </row>
    <row r="130" spans="1:9">
      <c r="A130" s="33" t="s">
        <v>2325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</row>
    <row r="131" spans="1:9">
      <c r="A131" s="17" t="s">
        <v>700</v>
      </c>
      <c r="B131" s="17"/>
      <c r="C131" s="37">
        <v>0</v>
      </c>
      <c r="D131" s="37">
        <v>0.33</v>
      </c>
      <c r="E131" s="37">
        <v>0.33</v>
      </c>
      <c r="F131" s="37">
        <v>0.33</v>
      </c>
      <c r="G131" s="37">
        <v>0.33</v>
      </c>
      <c r="H131" s="37">
        <v>0.33</v>
      </c>
      <c r="I131" s="37">
        <v>0.33</v>
      </c>
    </row>
    <row r="132" spans="1:9">
      <c r="A132" s="33" t="s">
        <v>2326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</row>
    <row r="133" spans="1:9">
      <c r="A133" s="33" t="s">
        <v>2327</v>
      </c>
      <c r="C133" s="37">
        <v>0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</row>
    <row r="134" spans="1:9">
      <c r="A134" s="33" t="s">
        <v>2328</v>
      </c>
      <c r="C134" s="37">
        <v>0</v>
      </c>
      <c r="D134" s="37">
        <v>0.33</v>
      </c>
      <c r="E134" s="37">
        <v>0.33</v>
      </c>
      <c r="F134" s="37">
        <v>0.33</v>
      </c>
      <c r="G134" s="37">
        <v>0.33</v>
      </c>
      <c r="H134" s="37">
        <v>0.33</v>
      </c>
      <c r="I134" s="37">
        <v>0.33</v>
      </c>
    </row>
    <row r="135" spans="1:9">
      <c r="A135" s="17" t="s">
        <v>2351</v>
      </c>
      <c r="B135" s="17"/>
      <c r="C135" s="37">
        <v>111.1436007352487</v>
      </c>
      <c r="D135" s="37">
        <v>108.38296365628409</v>
      </c>
      <c r="E135" s="37">
        <v>108.44103819928409</v>
      </c>
      <c r="F135" s="37">
        <v>103.83330172626314</v>
      </c>
      <c r="G135" s="37">
        <v>101.08362733126313</v>
      </c>
      <c r="H135" s="37">
        <v>98.717688141263139</v>
      </c>
      <c r="I135" s="37">
        <v>98.717688141263167</v>
      </c>
    </row>
    <row r="136" spans="1:9">
      <c r="A136" s="33" t="s">
        <v>2352</v>
      </c>
      <c r="C136" s="37">
        <v>102.5450154662487</v>
      </c>
      <c r="D136" s="37">
        <v>99.339651369284084</v>
      </c>
      <c r="E136" s="37">
        <v>99.397725912284088</v>
      </c>
      <c r="F136" s="37">
        <v>94.959396912263145</v>
      </c>
      <c r="G136" s="37">
        <v>92.209722517263131</v>
      </c>
      <c r="H136" s="37">
        <v>89.843783327263139</v>
      </c>
      <c r="I136" s="37">
        <v>89.843783327263168</v>
      </c>
    </row>
    <row r="137" spans="1:9">
      <c r="A137" s="33" t="s">
        <v>2353</v>
      </c>
      <c r="C137" s="37">
        <v>8.5985852689999991</v>
      </c>
      <c r="D137" s="37">
        <v>9.0433122870000009</v>
      </c>
      <c r="E137" s="37">
        <v>9.0433122870000009</v>
      </c>
      <c r="F137" s="37">
        <v>8.8739048139999994</v>
      </c>
      <c r="G137" s="37">
        <v>8.8739048139999994</v>
      </c>
      <c r="H137" s="37">
        <v>8.8739048139999994</v>
      </c>
      <c r="I137" s="37">
        <v>8.8739048139999994</v>
      </c>
    </row>
    <row r="138" spans="1:9">
      <c r="A138" s="17" t="s">
        <v>712</v>
      </c>
      <c r="B138" s="17"/>
      <c r="C138" s="37">
        <v>24.049615051082412</v>
      </c>
      <c r="D138" s="37">
        <v>24.04805772354398</v>
      </c>
      <c r="E138" s="37">
        <v>24.04805772354398</v>
      </c>
      <c r="F138" s="37">
        <v>23.621820373543983</v>
      </c>
      <c r="G138" s="37">
        <v>22.16284353764933</v>
      </c>
      <c r="H138" s="37">
        <v>20.696434184649334</v>
      </c>
      <c r="I138" s="37">
        <v>20.696434184649334</v>
      </c>
    </row>
    <row r="139" spans="1:9">
      <c r="A139" s="33" t="s">
        <v>2329</v>
      </c>
      <c r="C139" s="37">
        <v>12.71532941708241</v>
      </c>
      <c r="D139" s="37">
        <v>12.71377208954398</v>
      </c>
      <c r="E139" s="37">
        <v>12.71377208954398</v>
      </c>
      <c r="F139" s="37">
        <v>12.70997640854398</v>
      </c>
      <c r="G139" s="37">
        <v>11.250999572649329</v>
      </c>
      <c r="H139" s="37">
        <v>11.250999572649329</v>
      </c>
      <c r="I139" s="37">
        <v>11.250999572649329</v>
      </c>
    </row>
    <row r="140" spans="1:9">
      <c r="A140" s="33" t="s">
        <v>2330</v>
      </c>
      <c r="C140" s="37">
        <v>11.334285634</v>
      </c>
      <c r="D140" s="37">
        <v>11.334285634</v>
      </c>
      <c r="E140" s="37">
        <v>11.334285634</v>
      </c>
      <c r="F140" s="37">
        <v>10.911843964999999</v>
      </c>
      <c r="G140" s="37">
        <v>10.911843964999999</v>
      </c>
      <c r="H140" s="37">
        <v>9.4454346120000015</v>
      </c>
      <c r="I140" s="37">
        <v>9.4454346120000015</v>
      </c>
    </row>
    <row r="141" spans="1:9">
      <c r="A141" s="17" t="s">
        <v>2331</v>
      </c>
      <c r="B141" s="17"/>
      <c r="C141" s="37">
        <v>9.0690000000000008</v>
      </c>
      <c r="D141" s="37">
        <v>11.219619595999999</v>
      </c>
      <c r="E141" s="37">
        <v>9.0361195959999989</v>
      </c>
      <c r="F141" s="37">
        <v>3.5521195959999998</v>
      </c>
      <c r="G141" s="37">
        <v>1.313981085</v>
      </c>
      <c r="H141" s="37">
        <v>1.313981085</v>
      </c>
      <c r="I141" s="37">
        <v>1.313981085</v>
      </c>
    </row>
    <row r="142" spans="1:9">
      <c r="A142" s="17" t="s">
        <v>721</v>
      </c>
      <c r="B142" s="17"/>
      <c r="C142" s="37">
        <v>0</v>
      </c>
      <c r="D142" s="37">
        <v>0</v>
      </c>
      <c r="E142" s="37">
        <v>0</v>
      </c>
      <c r="F142" s="37">
        <v>83.783041115000003</v>
      </c>
      <c r="G142" s="37">
        <v>88.141573219000009</v>
      </c>
      <c r="H142" s="37">
        <v>88.141573219000009</v>
      </c>
      <c r="I142" s="37">
        <v>88.141573219000009</v>
      </c>
    </row>
    <row r="143" spans="1:9">
      <c r="A143" s="33" t="s">
        <v>2354</v>
      </c>
      <c r="B143" s="17"/>
      <c r="C143" s="37"/>
      <c r="D143" s="37"/>
      <c r="E143" s="37"/>
      <c r="F143" s="37"/>
      <c r="G143" s="37"/>
      <c r="H143" s="37"/>
      <c r="I143" s="37"/>
    </row>
    <row r="144" spans="1:9">
      <c r="A144" s="22" t="s">
        <v>2355</v>
      </c>
      <c r="B144" s="17"/>
      <c r="C144" s="23">
        <v>2016</v>
      </c>
      <c r="D144" s="23">
        <v>2018</v>
      </c>
      <c r="E144" s="23">
        <v>2020</v>
      </c>
      <c r="F144" s="23">
        <v>2025</v>
      </c>
      <c r="G144" s="23">
        <v>2030</v>
      </c>
      <c r="H144" s="23">
        <v>2040</v>
      </c>
      <c r="I144" s="23">
        <v>2050</v>
      </c>
    </row>
    <row r="145" spans="1:9">
      <c r="A145" s="17" t="s">
        <v>2308</v>
      </c>
      <c r="B145" s="17"/>
      <c r="C145" s="37">
        <v>7.6428607509999997</v>
      </c>
      <c r="D145" s="37">
        <v>8.2761781169999988</v>
      </c>
      <c r="E145" s="37">
        <v>8.2761781169999988</v>
      </c>
      <c r="F145" s="37">
        <v>8.2761781169999988</v>
      </c>
      <c r="G145" s="37">
        <v>7.6874881149327106</v>
      </c>
      <c r="H145" s="37">
        <v>7.6874881149327106</v>
      </c>
      <c r="I145" s="37">
        <v>7.6874881149327106</v>
      </c>
    </row>
    <row r="146" spans="1:9">
      <c r="A146" s="17" t="s">
        <v>2317</v>
      </c>
      <c r="B146" s="17"/>
      <c r="C146" s="37">
        <v>5.1467033149999999</v>
      </c>
      <c r="D146" s="37">
        <v>8.499753955000001</v>
      </c>
      <c r="E146" s="37">
        <v>8.4996226449999988</v>
      </c>
      <c r="F146" s="37">
        <v>8.6260850659999999</v>
      </c>
      <c r="G146" s="37">
        <v>10.225191344000001</v>
      </c>
      <c r="H146" s="37">
        <v>10.225191344000001</v>
      </c>
      <c r="I146" s="37">
        <v>10.225191344000001</v>
      </c>
    </row>
    <row r="147" spans="1:9">
      <c r="A147" s="17" t="s">
        <v>2320</v>
      </c>
      <c r="B147" s="17"/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</row>
    <row r="148" spans="1:9">
      <c r="A148" s="17" t="s">
        <v>659</v>
      </c>
      <c r="B148" s="17"/>
      <c r="C148" s="37">
        <v>38.618596460406529</v>
      </c>
      <c r="D148" s="37">
        <v>36.058524498763106</v>
      </c>
      <c r="E148" s="37">
        <v>36.058304249763111</v>
      </c>
      <c r="F148" s="37">
        <v>33.190948120812735</v>
      </c>
      <c r="G148" s="37">
        <v>31.955607223812724</v>
      </c>
      <c r="H148" s="37">
        <v>30.489197870812728</v>
      </c>
      <c r="I148" s="37">
        <v>30.489197870812728</v>
      </c>
    </row>
    <row r="149" spans="1:9">
      <c r="A149" s="17" t="s">
        <v>700</v>
      </c>
      <c r="B149" s="17"/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</row>
    <row r="150" spans="1:9">
      <c r="A150" s="17" t="s">
        <v>2351</v>
      </c>
      <c r="B150" s="17"/>
      <c r="C150" s="37">
        <v>8.5985852689999991</v>
      </c>
      <c r="D150" s="37">
        <v>9.0433122870000009</v>
      </c>
      <c r="E150" s="37">
        <v>9.0433122870000009</v>
      </c>
      <c r="F150" s="37">
        <v>8.8739048139999994</v>
      </c>
      <c r="G150" s="37">
        <v>8.8739048139999994</v>
      </c>
      <c r="H150" s="37">
        <v>8.8739048139999994</v>
      </c>
      <c r="I150" s="37">
        <v>8.8739048139999994</v>
      </c>
    </row>
    <row r="151" spans="1:9">
      <c r="A151" s="17" t="s">
        <v>712</v>
      </c>
      <c r="B151" s="17"/>
      <c r="C151" s="37">
        <v>11.334285634</v>
      </c>
      <c r="D151" s="37">
        <v>11.334285634</v>
      </c>
      <c r="E151" s="37">
        <v>11.334285634</v>
      </c>
      <c r="F151" s="37">
        <v>10.911843964999999</v>
      </c>
      <c r="G151" s="37">
        <v>10.911843964999999</v>
      </c>
      <c r="H151" s="37">
        <v>9.4454346120000015</v>
      </c>
      <c r="I151" s="37">
        <v>9.4454346120000015</v>
      </c>
    </row>
    <row r="152" spans="1:9">
      <c r="A152" s="17" t="s">
        <v>2331</v>
      </c>
      <c r="B152" s="17"/>
      <c r="C152" s="37">
        <v>9.0690000000000008</v>
      </c>
      <c r="D152" s="37">
        <v>11.219619595999999</v>
      </c>
      <c r="E152" s="37">
        <v>9.0361195959999989</v>
      </c>
      <c r="F152" s="37">
        <v>3.5521195959999998</v>
      </c>
      <c r="G152" s="37">
        <v>1.313981085</v>
      </c>
      <c r="H152" s="37">
        <v>1.313981085</v>
      </c>
      <c r="I152" s="37">
        <v>1.313981085</v>
      </c>
    </row>
    <row r="153" spans="1:9">
      <c r="A153" s="17" t="s">
        <v>721</v>
      </c>
      <c r="B153" s="17"/>
      <c r="C153" s="37">
        <v>0</v>
      </c>
      <c r="D153" s="37">
        <v>0</v>
      </c>
      <c r="E153" s="37">
        <v>0</v>
      </c>
      <c r="F153" s="37">
        <v>83.783041115000003</v>
      </c>
      <c r="G153" s="37">
        <v>88.141573219000009</v>
      </c>
      <c r="H153" s="37">
        <v>88.141573219000009</v>
      </c>
      <c r="I153" s="37">
        <v>88.141573219000009</v>
      </c>
    </row>
    <row r="154" spans="1:9">
      <c r="A154" s="17"/>
      <c r="B154" s="17"/>
      <c r="C154" s="37"/>
      <c r="D154" s="37"/>
      <c r="E154" s="37"/>
      <c r="F154" s="37"/>
      <c r="G154" s="37"/>
      <c r="H154" s="37"/>
      <c r="I154" s="37"/>
    </row>
    <row r="155" spans="1:9">
      <c r="A155" s="22" t="s">
        <v>2332</v>
      </c>
      <c r="B155" s="17"/>
      <c r="C155" s="37"/>
      <c r="D155" s="37"/>
      <c r="E155" s="37"/>
      <c r="F155" s="37"/>
      <c r="G155" s="37"/>
      <c r="H155" s="37"/>
      <c r="I155" s="37"/>
    </row>
    <row r="156" spans="1:9">
      <c r="A156" s="17" t="s">
        <v>2308</v>
      </c>
      <c r="B156" s="17"/>
      <c r="C156" s="45">
        <v>211.1123</v>
      </c>
      <c r="D156" s="45"/>
      <c r="E156" s="37"/>
      <c r="F156" s="37"/>
      <c r="G156" s="37"/>
      <c r="H156" s="37"/>
      <c r="I156" s="37"/>
    </row>
    <row r="157" spans="1:9">
      <c r="A157" s="17" t="s">
        <v>2317</v>
      </c>
      <c r="B157" s="17"/>
      <c r="C157" s="45">
        <v>143.36689999999999</v>
      </c>
      <c r="D157" s="45"/>
      <c r="E157" s="37"/>
      <c r="F157" s="37"/>
      <c r="G157" s="37"/>
      <c r="H157" s="37"/>
      <c r="I157" s="37"/>
    </row>
    <row r="158" spans="1:9">
      <c r="A158" s="17" t="s">
        <v>2320</v>
      </c>
      <c r="B158" s="17"/>
      <c r="C158" s="45">
        <v>31.5105</v>
      </c>
      <c r="D158" s="45"/>
      <c r="E158" s="37"/>
      <c r="F158" s="37"/>
      <c r="G158" s="37"/>
      <c r="H158" s="37"/>
      <c r="I158" s="37"/>
    </row>
    <row r="159" spans="1:9">
      <c r="A159" s="17" t="s">
        <v>659</v>
      </c>
      <c r="B159" s="17"/>
      <c r="C159" s="45">
        <v>96.469399999999993</v>
      </c>
      <c r="D159" s="45"/>
      <c r="E159" s="37"/>
      <c r="F159" s="37"/>
      <c r="G159" s="37"/>
      <c r="H159" s="37"/>
      <c r="I159" s="37"/>
    </row>
    <row r="160" spans="1:9">
      <c r="A160" s="17"/>
      <c r="B160" s="17"/>
      <c r="C160" s="38"/>
      <c r="D160" s="38"/>
      <c r="E160" s="38"/>
      <c r="F160" s="38"/>
      <c r="G160" s="38"/>
      <c r="H160" s="38"/>
      <c r="I160" s="38"/>
    </row>
    <row r="161" spans="1:9">
      <c r="A161" s="22" t="s">
        <v>2333</v>
      </c>
      <c r="B161" s="17"/>
      <c r="C161" s="23">
        <v>2016</v>
      </c>
      <c r="D161" s="23">
        <v>2018</v>
      </c>
      <c r="E161" s="23">
        <v>2020</v>
      </c>
      <c r="F161" s="23">
        <v>2025</v>
      </c>
      <c r="G161" s="23">
        <v>2030</v>
      </c>
      <c r="H161" s="23">
        <v>2040</v>
      </c>
      <c r="I161" s="23">
        <v>2050</v>
      </c>
    </row>
    <row r="162" spans="1:9">
      <c r="A162" s="17" t="s">
        <v>2334</v>
      </c>
      <c r="B162" s="17"/>
      <c r="C162" s="37">
        <v>749.63401582892527</v>
      </c>
      <c r="D162" s="37">
        <v>758.23893803303702</v>
      </c>
      <c r="E162" s="37">
        <v>786.24495124670875</v>
      </c>
      <c r="F162" s="37">
        <v>711.95265681051501</v>
      </c>
      <c r="G162" s="37">
        <v>685.1673263737888</v>
      </c>
      <c r="H162" s="37">
        <v>691.50776264930323</v>
      </c>
      <c r="I162" s="37">
        <v>687.76471143104391</v>
      </c>
    </row>
    <row r="163" spans="1:9">
      <c r="A163" s="33" t="s">
        <v>2335</v>
      </c>
      <c r="C163" s="37">
        <v>663.08082205789663</v>
      </c>
      <c r="D163" s="37">
        <v>668.91000454220671</v>
      </c>
      <c r="E163" s="37">
        <v>692.8922572724332</v>
      </c>
      <c r="F163" s="37">
        <v>605.90504276501724</v>
      </c>
      <c r="G163" s="37">
        <v>564.73387125708621</v>
      </c>
      <c r="H163" s="37">
        <v>541.61851554594239</v>
      </c>
      <c r="I163" s="37">
        <v>537.87546428179712</v>
      </c>
    </row>
    <row r="164" spans="1:9">
      <c r="A164" s="32" t="s">
        <v>2336</v>
      </c>
      <c r="C164" s="37">
        <v>123.05085513547021</v>
      </c>
      <c r="D164" s="37">
        <v>111.25232161189922</v>
      </c>
      <c r="E164" s="37">
        <v>110.41471409921614</v>
      </c>
      <c r="F164" s="37">
        <v>68.932735427204705</v>
      </c>
      <c r="G164" s="37">
        <v>67.41896077449212</v>
      </c>
      <c r="H164" s="37">
        <v>54.748299224438988</v>
      </c>
      <c r="I164" s="37">
        <v>65.159582444024679</v>
      </c>
    </row>
    <row r="165" spans="1:9">
      <c r="A165" s="33" t="s">
        <v>2337</v>
      </c>
      <c r="C165" s="37">
        <v>1.5000000000000002</v>
      </c>
      <c r="D165" s="37"/>
      <c r="E165" s="37"/>
      <c r="F165" s="37">
        <v>1.2721089451476801</v>
      </c>
      <c r="G165" s="37">
        <v>0.99388611814345995</v>
      </c>
      <c r="H165" s="37">
        <v>4.1940710970464172</v>
      </c>
      <c r="I165" s="37">
        <v>5.4832198734177284</v>
      </c>
    </row>
    <row r="166" spans="1:9">
      <c r="A166" s="32" t="s">
        <v>2338</v>
      </c>
      <c r="C166" s="37">
        <v>203.58935489159828</v>
      </c>
      <c r="D166" s="37">
        <v>226.96202514590547</v>
      </c>
      <c r="E166" s="37">
        <v>241.37299586472361</v>
      </c>
      <c r="F166" s="37">
        <v>236.0744225335512</v>
      </c>
      <c r="G166" s="37">
        <v>223.13726738265217</v>
      </c>
      <c r="H166" s="37">
        <v>214.51263998093998</v>
      </c>
      <c r="I166" s="37">
        <v>197.3115829474707</v>
      </c>
    </row>
    <row r="167" spans="1:9">
      <c r="A167" s="33" t="s">
        <v>2339</v>
      </c>
      <c r="C167" s="37">
        <v>6.3069710344827641</v>
      </c>
      <c r="D167" s="37">
        <v>6.3069710344827641</v>
      </c>
      <c r="E167" s="37">
        <v>6.3069710344827641</v>
      </c>
      <c r="F167" s="37">
        <v>6.3069710344827641</v>
      </c>
      <c r="G167" s="37">
        <v>6.3069710344827641</v>
      </c>
      <c r="H167" s="37">
        <v>5.9751403448275919</v>
      </c>
      <c r="I167" s="37">
        <v>5.9751403448275919</v>
      </c>
    </row>
    <row r="168" spans="1:9">
      <c r="A168" s="32" t="s">
        <v>2340</v>
      </c>
      <c r="C168" s="37">
        <v>328.63364099634532</v>
      </c>
      <c r="D168" s="37">
        <v>324.3886867499192</v>
      </c>
      <c r="E168" s="37">
        <v>334.79757627401068</v>
      </c>
      <c r="F168" s="37">
        <v>293.31880482463094</v>
      </c>
      <c r="G168" s="37">
        <v>266.87678594731568</v>
      </c>
      <c r="H168" s="37">
        <v>262.18836489868943</v>
      </c>
      <c r="I168" s="37">
        <v>263.9459386720564</v>
      </c>
    </row>
    <row r="169" spans="1:9">
      <c r="A169" s="33" t="s">
        <v>2341</v>
      </c>
      <c r="C169" s="37">
        <v>86.553193771028631</v>
      </c>
      <c r="D169" s="37">
        <v>89.328933490830281</v>
      </c>
      <c r="E169" s="37">
        <v>93.352693974275567</v>
      </c>
      <c r="F169" s="37">
        <v>106.04761404549772</v>
      </c>
      <c r="G169" s="37">
        <v>120.43345511670259</v>
      </c>
      <c r="H169" s="37">
        <v>149.8892471033609</v>
      </c>
      <c r="I169" s="37">
        <v>149.88924714924684</v>
      </c>
    </row>
    <row r="170" spans="1:9">
      <c r="A170" s="32" t="s">
        <v>2336</v>
      </c>
      <c r="C170" s="37">
        <v>30.313394713119994</v>
      </c>
      <c r="D170" s="37">
        <v>30.280019703888634</v>
      </c>
      <c r="E170" s="37">
        <v>30.22656653774618</v>
      </c>
      <c r="F170" s="37">
        <v>29.350235782311842</v>
      </c>
      <c r="G170" s="37">
        <v>29.512226583548191</v>
      </c>
      <c r="H170" s="37">
        <v>29.191839467833582</v>
      </c>
      <c r="I170" s="37">
        <v>29.191839501163351</v>
      </c>
    </row>
    <row r="171" spans="1:9">
      <c r="A171" s="32" t="s">
        <v>2338</v>
      </c>
      <c r="C171" s="37">
        <v>25.07141960532639</v>
      </c>
      <c r="D171" s="37">
        <v>26.730614666028735</v>
      </c>
      <c r="E171" s="37">
        <v>28.610470411004787</v>
      </c>
      <c r="F171" s="37">
        <v>34.138785348325356</v>
      </c>
      <c r="G171" s="37">
        <v>41.152420532057462</v>
      </c>
      <c r="H171" s="37">
        <v>54.141187538755936</v>
      </c>
      <c r="I171" s="37">
        <v>54.141187538755929</v>
      </c>
    </row>
    <row r="172" spans="1:9">
      <c r="A172" s="32" t="s">
        <v>2340</v>
      </c>
      <c r="C172" s="37">
        <v>31.168379452582244</v>
      </c>
      <c r="D172" s="37">
        <v>32.318299120912904</v>
      </c>
      <c r="E172" s="37">
        <v>34.515657025524604</v>
      </c>
      <c r="F172" s="37">
        <v>42.558592914860526</v>
      </c>
      <c r="G172" s="37">
        <v>49.768808001096936</v>
      </c>
      <c r="H172" s="37">
        <v>66.556220096771369</v>
      </c>
      <c r="I172" s="37">
        <v>66.556220109327583</v>
      </c>
    </row>
    <row r="173" spans="1:9">
      <c r="A173" s="17" t="s">
        <v>2342</v>
      </c>
      <c r="B173" s="17"/>
      <c r="C173" s="37">
        <v>13163.41140324383</v>
      </c>
      <c r="D173" s="37">
        <v>13309.474051333607</v>
      </c>
      <c r="E173" s="37">
        <v>13779.099982143571</v>
      </c>
      <c r="F173" s="37">
        <v>11881.736886249224</v>
      </c>
      <c r="G173" s="37">
        <v>11066.29499151969</v>
      </c>
      <c r="H173" s="37">
        <v>10509.264574368277</v>
      </c>
      <c r="I173" s="37">
        <v>10498.521281180303</v>
      </c>
    </row>
    <row r="174" spans="1:9">
      <c r="A174" s="32" t="s">
        <v>2343</v>
      </c>
      <c r="C174" s="37">
        <v>7485.7759366158352</v>
      </c>
      <c r="D174" s="37">
        <v>7624.6433865920171</v>
      </c>
      <c r="E174" s="37">
        <v>7887.7672547852217</v>
      </c>
      <c r="F174" s="37">
        <v>6637.5282696221393</v>
      </c>
      <c r="G174" s="37">
        <v>6247.4001791353148</v>
      </c>
      <c r="H174" s="37">
        <v>5764.9353122945931</v>
      </c>
      <c r="I174" s="37">
        <v>5783.7804362951265</v>
      </c>
    </row>
    <row r="175" spans="1:9">
      <c r="A175" s="32" t="s">
        <v>2344</v>
      </c>
      <c r="C175" s="37">
        <v>4673.1429740407639</v>
      </c>
      <c r="D175" s="37">
        <v>4724.5966618242583</v>
      </c>
      <c r="E175" s="37">
        <v>4893.5576441916255</v>
      </c>
      <c r="F175" s="37">
        <v>4309.3216168856579</v>
      </c>
      <c r="G175" s="37">
        <v>3928.9426551444885</v>
      </c>
      <c r="H175" s="37">
        <v>3824.8137023950758</v>
      </c>
      <c r="I175" s="37">
        <v>3828.0409669019245</v>
      </c>
    </row>
    <row r="176" spans="1:9">
      <c r="A176" s="32" t="s">
        <v>2345</v>
      </c>
      <c r="C176" s="37">
        <v>1004.4924925872316</v>
      </c>
      <c r="D176" s="37">
        <v>960.23400291733185</v>
      </c>
      <c r="E176" s="37">
        <v>997.77508316672311</v>
      </c>
      <c r="F176" s="37">
        <v>934.88699974142696</v>
      </c>
      <c r="G176" s="37">
        <v>889.9521572398869</v>
      </c>
      <c r="H176" s="37">
        <v>919.51555967860872</v>
      </c>
      <c r="I176" s="37">
        <v>886.69987798325155</v>
      </c>
    </row>
    <row r="177" spans="1:9">
      <c r="C177" s="37"/>
      <c r="D177" s="37"/>
      <c r="E177" s="37"/>
      <c r="F177" s="37"/>
      <c r="G177" s="37"/>
      <c r="H177" s="37"/>
      <c r="I177" s="37"/>
    </row>
    <row r="178" spans="1:9">
      <c r="A178" s="17" t="s">
        <v>2346</v>
      </c>
      <c r="B178" s="17"/>
      <c r="C178" s="37">
        <v>9.9132714144311116</v>
      </c>
      <c r="D178" s="37">
        <v>9.7745152745915398</v>
      </c>
      <c r="E178" s="37">
        <v>9.0209919565374967</v>
      </c>
      <c r="F178" s="37">
        <v>9.3928353302044307</v>
      </c>
      <c r="G178" s="37">
        <v>9.2812552114267426</v>
      </c>
      <c r="H178" s="37">
        <v>10.724492753439781</v>
      </c>
      <c r="I178" s="37">
        <v>13.918881519191871</v>
      </c>
    </row>
    <row r="179" spans="1:9">
      <c r="C179" s="26"/>
      <c r="D179" s="26"/>
      <c r="E179" s="26"/>
      <c r="F179" s="26"/>
      <c r="G179" s="26"/>
      <c r="H179" s="26"/>
      <c r="I179" s="26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7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726</v>
      </c>
      <c r="B1" s="4" t="s">
        <v>727</v>
      </c>
      <c r="C1" s="4" t="s">
        <v>728</v>
      </c>
      <c r="D1" s="4" t="s">
        <v>729</v>
      </c>
      <c r="E1" s="4" t="s">
        <v>730</v>
      </c>
      <c r="F1" s="4" t="s">
        <v>731</v>
      </c>
      <c r="G1" s="4" t="s">
        <v>732</v>
      </c>
      <c r="H1" s="4" t="s">
        <v>733</v>
      </c>
      <c r="I1" s="4" t="s">
        <v>734</v>
      </c>
      <c r="J1" s="4" t="s">
        <v>735</v>
      </c>
      <c r="K1" s="4" t="s">
        <v>736</v>
      </c>
      <c r="L1" s="4" t="s">
        <v>737</v>
      </c>
      <c r="M1" s="4" t="s">
        <v>738</v>
      </c>
      <c r="N1" s="4" t="s">
        <v>739</v>
      </c>
      <c r="O1" s="4" t="s">
        <v>740</v>
      </c>
      <c r="P1" s="4" t="s">
        <v>741</v>
      </c>
    </row>
    <row r="2" spans="1:16">
      <c r="A2" t="s">
        <v>742</v>
      </c>
      <c r="B2">
        <v>1</v>
      </c>
      <c r="C2">
        <v>6321</v>
      </c>
      <c r="D2" t="s">
        <v>743</v>
      </c>
      <c r="E2" t="b">
        <v>0</v>
      </c>
      <c r="F2" t="s">
        <v>744</v>
      </c>
      <c r="G2" t="s">
        <v>745</v>
      </c>
      <c r="H2" t="s">
        <v>746</v>
      </c>
      <c r="I2" t="s">
        <v>747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</row>
    <row r="3" spans="1:16">
      <c r="A3" t="s">
        <v>742</v>
      </c>
      <c r="B3">
        <v>1</v>
      </c>
      <c r="C3">
        <v>6321</v>
      </c>
      <c r="D3" t="s">
        <v>743</v>
      </c>
      <c r="E3" t="b">
        <v>0</v>
      </c>
      <c r="F3" t="s">
        <v>744</v>
      </c>
      <c r="G3" t="s">
        <v>745</v>
      </c>
      <c r="H3" t="s">
        <v>749</v>
      </c>
      <c r="I3" t="s">
        <v>750</v>
      </c>
      <c r="J3" s="9">
        <v>17214.9068257742</v>
      </c>
      <c r="K3" s="9">
        <v>8040.2851685714304</v>
      </c>
      <c r="L3" s="9">
        <v>7978.0880928571396</v>
      </c>
      <c r="M3" s="9">
        <v>7973.0011142857102</v>
      </c>
      <c r="N3" s="9">
        <v>7973.0011142857102</v>
      </c>
      <c r="O3" s="9">
        <v>7973.0011142857102</v>
      </c>
      <c r="P3" s="9">
        <v>7973.0011142857102</v>
      </c>
    </row>
    <row r="4" spans="1:16">
      <c r="A4" t="s">
        <v>742</v>
      </c>
      <c r="B4">
        <v>1</v>
      </c>
      <c r="C4">
        <v>6321</v>
      </c>
      <c r="D4" t="s">
        <v>743</v>
      </c>
      <c r="E4" t="b">
        <v>0</v>
      </c>
      <c r="F4" t="s">
        <v>744</v>
      </c>
      <c r="G4" t="s">
        <v>745</v>
      </c>
      <c r="H4" t="s">
        <v>751</v>
      </c>
      <c r="I4" t="s">
        <v>750</v>
      </c>
      <c r="J4" s="9">
        <v>17214.9068257742</v>
      </c>
      <c r="K4" s="9">
        <v>8040.2851685714304</v>
      </c>
      <c r="L4" s="9">
        <v>7978.0880928571396</v>
      </c>
      <c r="M4" s="9">
        <v>7973.0011142857102</v>
      </c>
      <c r="N4" s="9">
        <v>7973.0011142857102</v>
      </c>
      <c r="O4" s="9">
        <v>7973.0011142857102</v>
      </c>
      <c r="P4" s="9">
        <v>7973.0011142857102</v>
      </c>
    </row>
    <row r="5" spans="1:16">
      <c r="A5" t="s">
        <v>742</v>
      </c>
      <c r="B5">
        <v>1</v>
      </c>
      <c r="C5">
        <v>6321</v>
      </c>
      <c r="D5" t="s">
        <v>743</v>
      </c>
      <c r="E5" t="b">
        <v>0</v>
      </c>
      <c r="F5" t="s">
        <v>744</v>
      </c>
      <c r="G5" t="s">
        <v>745</v>
      </c>
      <c r="H5" t="s">
        <v>752</v>
      </c>
      <c r="I5" t="s">
        <v>750</v>
      </c>
      <c r="J5" s="9">
        <v>1105.2587641258499</v>
      </c>
      <c r="K5" s="9">
        <v>1089.5322795909201</v>
      </c>
      <c r="L5" s="9">
        <v>1136.17282505358</v>
      </c>
      <c r="M5" s="9">
        <v>970.75041287042302</v>
      </c>
      <c r="N5" s="9">
        <v>911.31089379054902</v>
      </c>
      <c r="O5" s="9">
        <v>864.18626020778504</v>
      </c>
      <c r="P5" s="9">
        <v>872.22386328853599</v>
      </c>
    </row>
    <row r="6" spans="1:16">
      <c r="A6" t="s">
        <v>742</v>
      </c>
      <c r="B6">
        <v>1</v>
      </c>
      <c r="C6">
        <v>6321</v>
      </c>
      <c r="D6" t="s">
        <v>743</v>
      </c>
      <c r="E6" t="b">
        <v>0</v>
      </c>
      <c r="F6" t="s">
        <v>744</v>
      </c>
      <c r="G6" t="s">
        <v>745</v>
      </c>
      <c r="H6" t="s">
        <v>753</v>
      </c>
      <c r="I6" t="s">
        <v>750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742</v>
      </c>
      <c r="B7">
        <v>1</v>
      </c>
      <c r="C7">
        <v>6321</v>
      </c>
      <c r="D7" t="s">
        <v>743</v>
      </c>
      <c r="E7" t="b">
        <v>0</v>
      </c>
      <c r="F7" t="s">
        <v>744</v>
      </c>
      <c r="G7" t="s">
        <v>745</v>
      </c>
      <c r="H7" t="s">
        <v>754</v>
      </c>
      <c r="I7" t="s">
        <v>750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742</v>
      </c>
      <c r="B8">
        <v>1</v>
      </c>
      <c r="C8">
        <v>6321</v>
      </c>
      <c r="D8" t="s">
        <v>743</v>
      </c>
      <c r="E8" t="b">
        <v>0</v>
      </c>
      <c r="F8" t="s">
        <v>744</v>
      </c>
      <c r="G8" t="s">
        <v>745</v>
      </c>
      <c r="H8" t="s">
        <v>755</v>
      </c>
      <c r="I8" t="s">
        <v>750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</row>
    <row r="9" spans="1:16">
      <c r="A9" t="s">
        <v>742</v>
      </c>
      <c r="B9">
        <v>1</v>
      </c>
      <c r="C9">
        <v>6321</v>
      </c>
      <c r="D9" t="s">
        <v>743</v>
      </c>
      <c r="E9" t="b">
        <v>0</v>
      </c>
      <c r="F9" t="s">
        <v>744</v>
      </c>
      <c r="G9" t="s">
        <v>745</v>
      </c>
      <c r="H9" t="s">
        <v>756</v>
      </c>
      <c r="I9" t="s">
        <v>750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742</v>
      </c>
      <c r="B10">
        <v>1</v>
      </c>
      <c r="C10">
        <v>6321</v>
      </c>
      <c r="D10" t="s">
        <v>743</v>
      </c>
      <c r="E10" t="b">
        <v>0</v>
      </c>
      <c r="F10" t="s">
        <v>744</v>
      </c>
      <c r="G10" t="s">
        <v>745</v>
      </c>
      <c r="H10" t="s">
        <v>757</v>
      </c>
      <c r="I10" t="s">
        <v>750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742</v>
      </c>
      <c r="B11">
        <v>1</v>
      </c>
      <c r="C11">
        <v>6321</v>
      </c>
      <c r="D11" t="s">
        <v>743</v>
      </c>
      <c r="E11" t="b">
        <v>0</v>
      </c>
      <c r="F11" t="s">
        <v>744</v>
      </c>
      <c r="G11" t="s">
        <v>745</v>
      </c>
      <c r="H11" t="s">
        <v>758</v>
      </c>
      <c r="I11" t="s">
        <v>750</v>
      </c>
      <c r="J11" s="9">
        <v>1105.2587641258499</v>
      </c>
      <c r="K11" s="9">
        <v>1089.5322795909201</v>
      </c>
      <c r="L11" s="9">
        <v>1136.17282505358</v>
      </c>
      <c r="M11" s="9">
        <v>970.75041287042302</v>
      </c>
      <c r="N11" s="9">
        <v>911.31089379054902</v>
      </c>
      <c r="O11" s="9">
        <v>864.18626020778504</v>
      </c>
      <c r="P11" s="9">
        <v>872.22386328853599</v>
      </c>
    </row>
    <row r="12" spans="1:16">
      <c r="A12" t="s">
        <v>742</v>
      </c>
      <c r="B12">
        <v>1</v>
      </c>
      <c r="C12">
        <v>6321</v>
      </c>
      <c r="D12" t="s">
        <v>743</v>
      </c>
      <c r="E12" t="b">
        <v>0</v>
      </c>
      <c r="F12" t="s">
        <v>744</v>
      </c>
      <c r="G12" t="s">
        <v>745</v>
      </c>
      <c r="H12" t="s">
        <v>759</v>
      </c>
      <c r="I12" t="s">
        <v>760</v>
      </c>
      <c r="J12" s="9">
        <v>23526.222721996899</v>
      </c>
      <c r="K12" s="9">
        <v>23429.308241077699</v>
      </c>
      <c r="L12" s="9">
        <v>23156.880260421101</v>
      </c>
      <c r="M12" s="9">
        <v>21649.073149472999</v>
      </c>
      <c r="N12" s="9">
        <v>20764.023606762399</v>
      </c>
      <c r="O12" s="9">
        <v>21794.0688205111</v>
      </c>
      <c r="P12" s="9">
        <v>25130.761718934798</v>
      </c>
    </row>
    <row r="13" spans="1:16">
      <c r="A13" t="s">
        <v>742</v>
      </c>
      <c r="B13">
        <v>1</v>
      </c>
      <c r="C13">
        <v>6321</v>
      </c>
      <c r="D13" t="s">
        <v>743</v>
      </c>
      <c r="E13" t="b">
        <v>0</v>
      </c>
      <c r="F13" t="s">
        <v>744</v>
      </c>
      <c r="G13" t="s">
        <v>745</v>
      </c>
      <c r="H13" t="s">
        <v>761</v>
      </c>
      <c r="I13" t="s">
        <v>762</v>
      </c>
      <c r="J13" s="9">
        <v>9.3959729718314594E-2</v>
      </c>
      <c r="K13" s="9">
        <v>9.3005928163144402E-2</v>
      </c>
      <c r="L13" s="9">
        <v>9.81283154100413E-2</v>
      </c>
      <c r="M13" s="9">
        <v>8.9680551787876803E-2</v>
      </c>
      <c r="N13" s="9">
        <v>8.7777871095634299E-2</v>
      </c>
      <c r="O13" s="9">
        <v>7.9304719768019796E-2</v>
      </c>
      <c r="P13" s="9">
        <v>6.9414836927235504E-2</v>
      </c>
    </row>
    <row r="14" spans="1:16">
      <c r="A14" t="s">
        <v>742</v>
      </c>
      <c r="B14">
        <v>1</v>
      </c>
      <c r="C14">
        <v>6321</v>
      </c>
      <c r="D14" t="s">
        <v>743</v>
      </c>
      <c r="E14" t="b">
        <v>0</v>
      </c>
      <c r="F14" t="s">
        <v>744</v>
      </c>
      <c r="G14" t="s">
        <v>745</v>
      </c>
      <c r="H14" t="s">
        <v>763</v>
      </c>
      <c r="I14" t="s">
        <v>764</v>
      </c>
      <c r="J14" s="9">
        <v>2667.11826525987</v>
      </c>
      <c r="K14" s="9">
        <v>2669.7128053735901</v>
      </c>
      <c r="L14" s="9">
        <v>2623.4510765759401</v>
      </c>
      <c r="M14" s="9">
        <v>2532.5780789846299</v>
      </c>
      <c r="N14" s="9">
        <v>2463.49372406988</v>
      </c>
      <c r="O14" s="9">
        <v>2676.1344105922899</v>
      </c>
      <c r="P14" s="9">
        <v>3204.8869054275601</v>
      </c>
    </row>
    <row r="15" spans="1:16">
      <c r="A15" t="s">
        <v>742</v>
      </c>
      <c r="B15">
        <v>1</v>
      </c>
      <c r="C15">
        <v>6321</v>
      </c>
      <c r="D15" t="s">
        <v>743</v>
      </c>
      <c r="E15" t="b">
        <v>0</v>
      </c>
      <c r="F15" t="s">
        <v>744</v>
      </c>
      <c r="G15" t="s">
        <v>745</v>
      </c>
      <c r="H15" t="s">
        <v>765</v>
      </c>
      <c r="I15" t="s">
        <v>764</v>
      </c>
      <c r="J15" s="9">
        <v>2667.11826525987</v>
      </c>
      <c r="K15" s="9">
        <v>2669.7128053735901</v>
      </c>
      <c r="L15" s="9">
        <v>2623.4510765759401</v>
      </c>
      <c r="M15" s="9">
        <v>2532.5780789846299</v>
      </c>
      <c r="N15" s="9">
        <v>2463.49372406988</v>
      </c>
      <c r="O15" s="9">
        <v>2676.1344105922899</v>
      </c>
      <c r="P15" s="9">
        <v>3204.8869054275601</v>
      </c>
    </row>
    <row r="16" spans="1:16">
      <c r="A16" t="s">
        <v>742</v>
      </c>
      <c r="B16">
        <v>1</v>
      </c>
      <c r="C16">
        <v>6321</v>
      </c>
      <c r="D16" t="s">
        <v>743</v>
      </c>
      <c r="E16" t="b">
        <v>0</v>
      </c>
      <c r="F16" t="s">
        <v>744</v>
      </c>
      <c r="G16" t="s">
        <v>745</v>
      </c>
      <c r="H16" t="s">
        <v>761</v>
      </c>
      <c r="I16" t="s">
        <v>766</v>
      </c>
      <c r="J16" s="9">
        <v>0.41440185781119099</v>
      </c>
      <c r="K16" s="9">
        <v>0.40810842177402401</v>
      </c>
      <c r="L16" s="9">
        <v>0.43308329063124101</v>
      </c>
      <c r="M16" s="9">
        <v>0.38330522597732503</v>
      </c>
      <c r="N16" s="9">
        <v>0.36992620881736699</v>
      </c>
      <c r="O16" s="9">
        <v>0.32292333927148298</v>
      </c>
      <c r="P16" s="9">
        <v>0.272154334622979</v>
      </c>
    </row>
    <row r="17" spans="1:16">
      <c r="A17" t="s">
        <v>742</v>
      </c>
      <c r="B17">
        <v>1</v>
      </c>
      <c r="C17">
        <v>6321</v>
      </c>
      <c r="D17" t="s">
        <v>743</v>
      </c>
      <c r="E17" t="b">
        <v>0</v>
      </c>
      <c r="F17" t="s">
        <v>744</v>
      </c>
      <c r="G17" t="s">
        <v>745</v>
      </c>
      <c r="H17" t="s">
        <v>767</v>
      </c>
      <c r="I17" t="s">
        <v>768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769</v>
      </c>
      <c r="B18">
        <v>2</v>
      </c>
      <c r="C18">
        <v>1263</v>
      </c>
      <c r="D18" t="s">
        <v>743</v>
      </c>
      <c r="E18" t="b">
        <v>0</v>
      </c>
      <c r="F18" t="s">
        <v>744</v>
      </c>
      <c r="G18" t="s">
        <v>745</v>
      </c>
      <c r="H18" t="s">
        <v>746</v>
      </c>
      <c r="I18" t="s">
        <v>747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</row>
    <row r="19" spans="1:16">
      <c r="A19" t="s">
        <v>769</v>
      </c>
      <c r="B19">
        <v>2</v>
      </c>
      <c r="C19">
        <v>1263</v>
      </c>
      <c r="D19" t="s">
        <v>743</v>
      </c>
      <c r="E19" t="b">
        <v>0</v>
      </c>
      <c r="F19" t="s">
        <v>744</v>
      </c>
      <c r="G19" t="s">
        <v>745</v>
      </c>
      <c r="H19" t="s">
        <v>749</v>
      </c>
      <c r="I19" t="s">
        <v>750</v>
      </c>
      <c r="J19" s="9">
        <v>0.997</v>
      </c>
      <c r="K19" s="9">
        <v>0.997</v>
      </c>
      <c r="L19" s="9">
        <v>0.997</v>
      </c>
      <c r="M19" s="9">
        <v>0.997</v>
      </c>
      <c r="N19" s="9">
        <v>0.997</v>
      </c>
      <c r="O19" s="9">
        <v>0.997</v>
      </c>
      <c r="P19" s="9">
        <v>0.997</v>
      </c>
    </row>
    <row r="20" spans="1:16">
      <c r="A20" t="s">
        <v>769</v>
      </c>
      <c r="B20">
        <v>2</v>
      </c>
      <c r="C20">
        <v>1263</v>
      </c>
      <c r="D20" t="s">
        <v>743</v>
      </c>
      <c r="E20" t="b">
        <v>0</v>
      </c>
      <c r="F20" t="s">
        <v>744</v>
      </c>
      <c r="G20" t="s">
        <v>745</v>
      </c>
      <c r="H20" t="s">
        <v>771</v>
      </c>
      <c r="I20" t="s">
        <v>750</v>
      </c>
      <c r="J20" s="9">
        <v>0.997</v>
      </c>
      <c r="K20" s="9">
        <v>0.997</v>
      </c>
      <c r="L20" s="9">
        <v>0.997</v>
      </c>
      <c r="M20" s="9">
        <v>0.997</v>
      </c>
      <c r="N20" s="9">
        <v>0.997</v>
      </c>
      <c r="O20" s="9">
        <v>0.997</v>
      </c>
      <c r="P20" s="9">
        <v>0.997</v>
      </c>
    </row>
    <row r="21" spans="1:16">
      <c r="A21" t="s">
        <v>769</v>
      </c>
      <c r="B21">
        <v>2</v>
      </c>
      <c r="C21">
        <v>1263</v>
      </c>
      <c r="D21" t="s">
        <v>743</v>
      </c>
      <c r="E21" t="b">
        <v>0</v>
      </c>
      <c r="F21" t="s">
        <v>744</v>
      </c>
      <c r="G21" t="s">
        <v>745</v>
      </c>
      <c r="H21" t="s">
        <v>772</v>
      </c>
      <c r="I21" t="s">
        <v>750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>
      <c r="A22" t="s">
        <v>769</v>
      </c>
      <c r="B22">
        <v>2</v>
      </c>
      <c r="C22">
        <v>1263</v>
      </c>
      <c r="D22" t="s">
        <v>743</v>
      </c>
      <c r="E22" t="b">
        <v>0</v>
      </c>
      <c r="F22" t="s">
        <v>744</v>
      </c>
      <c r="G22" t="s">
        <v>745</v>
      </c>
      <c r="H22" t="s">
        <v>773</v>
      </c>
      <c r="I22" t="s">
        <v>750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769</v>
      </c>
      <c r="B23">
        <v>2</v>
      </c>
      <c r="C23">
        <v>1263</v>
      </c>
      <c r="D23" t="s">
        <v>743</v>
      </c>
      <c r="E23" t="b">
        <v>0</v>
      </c>
      <c r="F23" t="s">
        <v>744</v>
      </c>
      <c r="G23" t="s">
        <v>745</v>
      </c>
      <c r="H23" t="s">
        <v>774</v>
      </c>
      <c r="I23" t="s">
        <v>750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769</v>
      </c>
      <c r="B24">
        <v>2</v>
      </c>
      <c r="C24">
        <v>1263</v>
      </c>
      <c r="D24" t="s">
        <v>743</v>
      </c>
      <c r="E24" t="b">
        <v>0</v>
      </c>
      <c r="F24" t="s">
        <v>744</v>
      </c>
      <c r="G24" t="s">
        <v>745</v>
      </c>
      <c r="H24" t="s">
        <v>755</v>
      </c>
      <c r="I24" t="s">
        <v>750</v>
      </c>
      <c r="J24" s="9">
        <v>0.997</v>
      </c>
      <c r="K24" s="9">
        <v>0.997</v>
      </c>
      <c r="L24" s="9">
        <v>1.74475</v>
      </c>
      <c r="M24" s="9">
        <v>2.3928000356555001</v>
      </c>
      <c r="N24" s="9">
        <v>2.9910000891387498</v>
      </c>
      <c r="O24" s="9">
        <v>2.4925000742822898</v>
      </c>
      <c r="P24" s="9">
        <v>0</v>
      </c>
    </row>
    <row r="25" spans="1:16">
      <c r="A25" t="s">
        <v>769</v>
      </c>
      <c r="B25">
        <v>2</v>
      </c>
      <c r="C25">
        <v>1263</v>
      </c>
      <c r="D25" t="s">
        <v>743</v>
      </c>
      <c r="E25" t="b">
        <v>0</v>
      </c>
      <c r="F25" t="s">
        <v>744</v>
      </c>
      <c r="G25" t="s">
        <v>745</v>
      </c>
      <c r="H25" t="s">
        <v>756</v>
      </c>
      <c r="I25" t="s">
        <v>750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769</v>
      </c>
      <c r="B26">
        <v>2</v>
      </c>
      <c r="C26">
        <v>1263</v>
      </c>
      <c r="D26" t="s">
        <v>743</v>
      </c>
      <c r="E26" t="b">
        <v>0</v>
      </c>
      <c r="F26" t="s">
        <v>744</v>
      </c>
      <c r="G26" t="s">
        <v>745</v>
      </c>
      <c r="H26" t="s">
        <v>757</v>
      </c>
      <c r="I26" t="s">
        <v>750</v>
      </c>
      <c r="J26" s="9">
        <v>0</v>
      </c>
      <c r="K26" s="9">
        <v>0</v>
      </c>
      <c r="L26" s="9">
        <v>-747.75</v>
      </c>
      <c r="M26" s="9">
        <v>-1395.8000207990401</v>
      </c>
      <c r="N26" s="9">
        <v>-1994.0000594258299</v>
      </c>
      <c r="O26" s="9">
        <v>-1495.5000445693699</v>
      </c>
      <c r="P26" s="9">
        <v>0</v>
      </c>
    </row>
    <row r="27" spans="1:16">
      <c r="A27" t="s">
        <v>769</v>
      </c>
      <c r="B27">
        <v>2</v>
      </c>
      <c r="C27">
        <v>1263</v>
      </c>
      <c r="D27" t="s">
        <v>743</v>
      </c>
      <c r="E27" t="b">
        <v>0</v>
      </c>
      <c r="F27" t="s">
        <v>744</v>
      </c>
      <c r="G27" t="s">
        <v>745</v>
      </c>
      <c r="H27" t="s">
        <v>758</v>
      </c>
      <c r="I27" t="s">
        <v>750</v>
      </c>
      <c r="J27" s="9">
        <v>0.997</v>
      </c>
      <c r="K27" s="9">
        <v>0.997</v>
      </c>
      <c r="L27" s="9">
        <v>-746.00525000000005</v>
      </c>
      <c r="M27" s="9">
        <v>-1393.4072207633899</v>
      </c>
      <c r="N27" s="9">
        <v>-1991.0090593366899</v>
      </c>
      <c r="O27" s="9">
        <v>-1493.0075444950901</v>
      </c>
      <c r="P27" s="9">
        <v>0</v>
      </c>
    </row>
    <row r="28" spans="1:16">
      <c r="A28" t="s">
        <v>769</v>
      </c>
      <c r="B28">
        <v>2</v>
      </c>
      <c r="C28">
        <v>1263</v>
      </c>
      <c r="D28" t="s">
        <v>743</v>
      </c>
      <c r="E28" t="b">
        <v>0</v>
      </c>
      <c r="F28" t="s">
        <v>744</v>
      </c>
      <c r="G28" t="s">
        <v>745</v>
      </c>
      <c r="H28" t="s">
        <v>759</v>
      </c>
      <c r="I28" t="s">
        <v>760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>
      <c r="A29" t="s">
        <v>769</v>
      </c>
      <c r="B29">
        <v>2</v>
      </c>
      <c r="C29">
        <v>1263</v>
      </c>
      <c r="D29" t="s">
        <v>743</v>
      </c>
      <c r="E29" t="b">
        <v>0</v>
      </c>
      <c r="F29" t="s">
        <v>744</v>
      </c>
      <c r="G29" t="s">
        <v>745</v>
      </c>
      <c r="H29" t="s">
        <v>761</v>
      </c>
      <c r="I29" t="s">
        <v>762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>
      <c r="A30" t="s">
        <v>769</v>
      </c>
      <c r="B30">
        <v>2</v>
      </c>
      <c r="C30">
        <v>1263</v>
      </c>
      <c r="D30" t="s">
        <v>743</v>
      </c>
      <c r="E30" t="b">
        <v>0</v>
      </c>
      <c r="F30" t="s">
        <v>744</v>
      </c>
      <c r="G30" t="s">
        <v>745</v>
      </c>
      <c r="H30" t="s">
        <v>763</v>
      </c>
      <c r="I30" t="s">
        <v>764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>
      <c r="A31" t="s">
        <v>769</v>
      </c>
      <c r="B31">
        <v>2</v>
      </c>
      <c r="C31">
        <v>1263</v>
      </c>
      <c r="D31" t="s">
        <v>743</v>
      </c>
      <c r="E31" t="b">
        <v>0</v>
      </c>
      <c r="F31" t="s">
        <v>744</v>
      </c>
      <c r="G31" t="s">
        <v>745</v>
      </c>
      <c r="H31" t="s">
        <v>765</v>
      </c>
      <c r="I31" t="s">
        <v>764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>
      <c r="A32" t="s">
        <v>769</v>
      </c>
      <c r="B32">
        <v>2</v>
      </c>
      <c r="C32">
        <v>1263</v>
      </c>
      <c r="D32" t="s">
        <v>743</v>
      </c>
      <c r="E32" t="b">
        <v>0</v>
      </c>
      <c r="F32" t="s">
        <v>744</v>
      </c>
      <c r="G32" t="s">
        <v>745</v>
      </c>
      <c r="H32" t="s">
        <v>761</v>
      </c>
      <c r="I32" t="s">
        <v>766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>
      <c r="A33" t="s">
        <v>769</v>
      </c>
      <c r="B33">
        <v>2</v>
      </c>
      <c r="C33">
        <v>1263</v>
      </c>
      <c r="D33" t="s">
        <v>743</v>
      </c>
      <c r="E33" t="b">
        <v>0</v>
      </c>
      <c r="F33" t="s">
        <v>744</v>
      </c>
      <c r="G33" t="s">
        <v>745</v>
      </c>
      <c r="H33" t="s">
        <v>767</v>
      </c>
      <c r="I33" t="s">
        <v>768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775</v>
      </c>
      <c r="B34">
        <v>3</v>
      </c>
      <c r="C34">
        <v>1265</v>
      </c>
      <c r="D34" t="s">
        <v>743</v>
      </c>
      <c r="E34" t="b">
        <v>0</v>
      </c>
      <c r="F34" t="s">
        <v>744</v>
      </c>
      <c r="G34" t="s">
        <v>745</v>
      </c>
      <c r="H34" t="s">
        <v>746</v>
      </c>
      <c r="I34" t="s">
        <v>747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</row>
    <row r="35" spans="1:16">
      <c r="A35" t="s">
        <v>775</v>
      </c>
      <c r="B35">
        <v>3</v>
      </c>
      <c r="C35">
        <v>1265</v>
      </c>
      <c r="D35" t="s">
        <v>743</v>
      </c>
      <c r="E35" t="b">
        <v>0</v>
      </c>
      <c r="F35" t="s">
        <v>744</v>
      </c>
      <c r="G35" t="s">
        <v>745</v>
      </c>
      <c r="H35" t="s">
        <v>749</v>
      </c>
      <c r="I35" t="s">
        <v>750</v>
      </c>
      <c r="J35" s="9">
        <v>0</v>
      </c>
      <c r="K35" s="9">
        <v>89.571993178683201</v>
      </c>
      <c r="L35" s="9">
        <v>89.571993178683201</v>
      </c>
      <c r="M35" s="9">
        <v>89.571993178683201</v>
      </c>
      <c r="N35" s="9">
        <v>89.571993178683201</v>
      </c>
      <c r="O35" s="9">
        <v>89.571993178683201</v>
      </c>
      <c r="P35" s="9">
        <v>89.571993178683201</v>
      </c>
    </row>
    <row r="36" spans="1:16">
      <c r="A36" t="s">
        <v>775</v>
      </c>
      <c r="B36">
        <v>3</v>
      </c>
      <c r="C36">
        <v>1265</v>
      </c>
      <c r="D36" t="s">
        <v>743</v>
      </c>
      <c r="E36" t="b">
        <v>0</v>
      </c>
      <c r="F36" t="s">
        <v>744</v>
      </c>
      <c r="G36" t="s">
        <v>745</v>
      </c>
      <c r="H36" t="s">
        <v>751</v>
      </c>
      <c r="I36" t="s">
        <v>750</v>
      </c>
      <c r="J36" s="9">
        <v>0</v>
      </c>
      <c r="K36" s="9">
        <v>89.571993178683201</v>
      </c>
      <c r="L36" s="9">
        <v>89.571993178683201</v>
      </c>
      <c r="M36" s="9">
        <v>89.571993178683201</v>
      </c>
      <c r="N36" s="9">
        <v>89.571993178683201</v>
      </c>
      <c r="O36" s="9">
        <v>89.571993178683201</v>
      </c>
      <c r="P36" s="9">
        <v>89.571993178683201</v>
      </c>
    </row>
    <row r="37" spans="1:16">
      <c r="A37" t="s">
        <v>775</v>
      </c>
      <c r="B37">
        <v>3</v>
      </c>
      <c r="C37">
        <v>1265</v>
      </c>
      <c r="D37" t="s">
        <v>743</v>
      </c>
      <c r="E37" t="b">
        <v>0</v>
      </c>
      <c r="F37" t="s">
        <v>744</v>
      </c>
      <c r="G37" t="s">
        <v>745</v>
      </c>
      <c r="H37" t="s">
        <v>752</v>
      </c>
      <c r="I37" t="s">
        <v>750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>
      <c r="A38" t="s">
        <v>775</v>
      </c>
      <c r="B38">
        <v>3</v>
      </c>
      <c r="C38">
        <v>1265</v>
      </c>
      <c r="D38" t="s">
        <v>743</v>
      </c>
      <c r="E38" t="b">
        <v>0</v>
      </c>
      <c r="F38" t="s">
        <v>744</v>
      </c>
      <c r="G38" t="s">
        <v>745</v>
      </c>
      <c r="H38" t="s">
        <v>753</v>
      </c>
      <c r="I38" t="s">
        <v>750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775</v>
      </c>
      <c r="B39">
        <v>3</v>
      </c>
      <c r="C39">
        <v>1265</v>
      </c>
      <c r="D39" t="s">
        <v>743</v>
      </c>
      <c r="E39" t="b">
        <v>0</v>
      </c>
      <c r="F39" t="s">
        <v>744</v>
      </c>
      <c r="G39" t="s">
        <v>745</v>
      </c>
      <c r="H39" t="s">
        <v>754</v>
      </c>
      <c r="I39" t="s">
        <v>750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775</v>
      </c>
      <c r="B40">
        <v>3</v>
      </c>
      <c r="C40">
        <v>1265</v>
      </c>
      <c r="D40" t="s">
        <v>743</v>
      </c>
      <c r="E40" t="b">
        <v>0</v>
      </c>
      <c r="F40" t="s">
        <v>744</v>
      </c>
      <c r="G40" t="s">
        <v>745</v>
      </c>
      <c r="H40" t="s">
        <v>755</v>
      </c>
      <c r="I40" t="s">
        <v>750</v>
      </c>
      <c r="J40" s="9">
        <v>0</v>
      </c>
      <c r="K40" s="9">
        <v>89.571993180000007</v>
      </c>
      <c r="L40" s="9">
        <v>0</v>
      </c>
      <c r="M40" s="9">
        <v>89.571994514726697</v>
      </c>
      <c r="N40" s="9">
        <v>89.571995852786699</v>
      </c>
      <c r="O40" s="9">
        <v>89.571995836120095</v>
      </c>
      <c r="P40" s="9">
        <v>0</v>
      </c>
    </row>
    <row r="41" spans="1:16">
      <c r="A41" t="s">
        <v>775</v>
      </c>
      <c r="B41">
        <v>3</v>
      </c>
      <c r="C41">
        <v>1265</v>
      </c>
      <c r="D41" t="s">
        <v>743</v>
      </c>
      <c r="E41" t="b">
        <v>0</v>
      </c>
      <c r="F41" t="s">
        <v>744</v>
      </c>
      <c r="G41" t="s">
        <v>745</v>
      </c>
      <c r="H41" t="s">
        <v>756</v>
      </c>
      <c r="I41" t="s">
        <v>750</v>
      </c>
      <c r="J41" s="9">
        <v>0</v>
      </c>
      <c r="K41" s="9">
        <v>0</v>
      </c>
      <c r="L41" s="9">
        <v>-22.392998295000002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775</v>
      </c>
      <c r="B42">
        <v>3</v>
      </c>
      <c r="C42">
        <v>1265</v>
      </c>
      <c r="D42" t="s">
        <v>743</v>
      </c>
      <c r="E42" t="b">
        <v>0</v>
      </c>
      <c r="F42" t="s">
        <v>744</v>
      </c>
      <c r="G42" t="s">
        <v>745</v>
      </c>
      <c r="H42" t="s">
        <v>757</v>
      </c>
      <c r="I42" t="s">
        <v>750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775</v>
      </c>
      <c r="B43">
        <v>3</v>
      </c>
      <c r="C43">
        <v>1265</v>
      </c>
      <c r="D43" t="s">
        <v>743</v>
      </c>
      <c r="E43" t="b">
        <v>0</v>
      </c>
      <c r="F43" t="s">
        <v>744</v>
      </c>
      <c r="G43" t="s">
        <v>745</v>
      </c>
      <c r="H43" t="s">
        <v>758</v>
      </c>
      <c r="I43" t="s">
        <v>750</v>
      </c>
      <c r="J43" s="9">
        <v>0</v>
      </c>
      <c r="K43" s="9">
        <v>89.571993180000007</v>
      </c>
      <c r="L43" s="9">
        <v>-22.392998295000002</v>
      </c>
      <c r="M43" s="9">
        <v>89.571994514726697</v>
      </c>
      <c r="N43" s="9">
        <v>89.571995852786699</v>
      </c>
      <c r="O43" s="9">
        <v>89.571995836120095</v>
      </c>
      <c r="P43" s="9">
        <v>0</v>
      </c>
    </row>
    <row r="44" spans="1:16">
      <c r="A44" t="s">
        <v>775</v>
      </c>
      <c r="B44">
        <v>3</v>
      </c>
      <c r="C44">
        <v>1265</v>
      </c>
      <c r="D44" t="s">
        <v>743</v>
      </c>
      <c r="E44" t="b">
        <v>0</v>
      </c>
      <c r="F44" t="s">
        <v>744</v>
      </c>
      <c r="G44" t="s">
        <v>745</v>
      </c>
      <c r="H44" t="s">
        <v>759</v>
      </c>
      <c r="I44" t="s">
        <v>760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1.21841175093237</v>
      </c>
      <c r="P44" s="9">
        <v>7.4654914095986404</v>
      </c>
    </row>
    <row r="45" spans="1:16">
      <c r="A45" t="s">
        <v>775</v>
      </c>
      <c r="B45">
        <v>3</v>
      </c>
      <c r="C45">
        <v>1265</v>
      </c>
      <c r="D45" t="s">
        <v>743</v>
      </c>
      <c r="E45" t="b">
        <v>0</v>
      </c>
      <c r="F45" t="s">
        <v>744</v>
      </c>
      <c r="G45" t="s">
        <v>745</v>
      </c>
      <c r="H45" t="s">
        <v>761</v>
      </c>
      <c r="I45" t="s">
        <v>762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>
      <c r="A46" t="s">
        <v>775</v>
      </c>
      <c r="B46">
        <v>3</v>
      </c>
      <c r="C46">
        <v>1265</v>
      </c>
      <c r="D46" t="s">
        <v>743</v>
      </c>
      <c r="E46" t="b">
        <v>0</v>
      </c>
      <c r="F46" t="s">
        <v>744</v>
      </c>
      <c r="G46" t="s">
        <v>745</v>
      </c>
      <c r="H46" t="s">
        <v>763</v>
      </c>
      <c r="I46" t="s">
        <v>764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0.18948860823209501</v>
      </c>
      <c r="P46" s="9">
        <v>1.16104065468097</v>
      </c>
    </row>
    <row r="47" spans="1:16">
      <c r="A47" t="s">
        <v>775</v>
      </c>
      <c r="B47">
        <v>3</v>
      </c>
      <c r="C47">
        <v>1265</v>
      </c>
      <c r="D47" t="s">
        <v>743</v>
      </c>
      <c r="E47" t="b">
        <v>0</v>
      </c>
      <c r="F47" t="s">
        <v>744</v>
      </c>
      <c r="G47" t="s">
        <v>745</v>
      </c>
      <c r="H47" t="s">
        <v>765</v>
      </c>
      <c r="I47" t="s">
        <v>764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0.18948860823209501</v>
      </c>
      <c r="P47" s="9">
        <v>1.16104065468097</v>
      </c>
    </row>
    <row r="48" spans="1:16">
      <c r="A48" t="s">
        <v>775</v>
      </c>
      <c r="B48">
        <v>3</v>
      </c>
      <c r="C48">
        <v>1265</v>
      </c>
      <c r="D48" t="s">
        <v>743</v>
      </c>
      <c r="E48" t="b">
        <v>0</v>
      </c>
      <c r="F48" t="s">
        <v>744</v>
      </c>
      <c r="G48" t="s">
        <v>745</v>
      </c>
      <c r="H48" t="s">
        <v>761</v>
      </c>
      <c r="I48" t="s">
        <v>766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>
      <c r="A49" t="s">
        <v>775</v>
      </c>
      <c r="B49">
        <v>3</v>
      </c>
      <c r="C49">
        <v>1265</v>
      </c>
      <c r="D49" t="s">
        <v>743</v>
      </c>
      <c r="E49" t="b">
        <v>0</v>
      </c>
      <c r="F49" t="s">
        <v>744</v>
      </c>
      <c r="G49" t="s">
        <v>745</v>
      </c>
      <c r="H49" t="s">
        <v>767</v>
      </c>
      <c r="I49" t="s">
        <v>768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776</v>
      </c>
      <c r="B50">
        <v>5</v>
      </c>
      <c r="C50">
        <v>1731</v>
      </c>
      <c r="D50" t="s">
        <v>743</v>
      </c>
      <c r="E50" t="b">
        <v>0</v>
      </c>
      <c r="F50" t="s">
        <v>744</v>
      </c>
      <c r="G50" t="s">
        <v>745</v>
      </c>
      <c r="H50" t="s">
        <v>746</v>
      </c>
      <c r="I50" t="s">
        <v>747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</row>
    <row r="51" spans="1:16">
      <c r="A51" t="s">
        <v>776</v>
      </c>
      <c r="B51">
        <v>5</v>
      </c>
      <c r="C51">
        <v>1731</v>
      </c>
      <c r="D51" t="s">
        <v>743</v>
      </c>
      <c r="E51" t="b">
        <v>0</v>
      </c>
      <c r="F51" t="s">
        <v>744</v>
      </c>
      <c r="G51" t="s">
        <v>745</v>
      </c>
      <c r="H51" t="s">
        <v>749</v>
      </c>
      <c r="I51" t="s">
        <v>750</v>
      </c>
      <c r="J51" s="9">
        <v>948.21</v>
      </c>
      <c r="K51" s="9">
        <v>948.21</v>
      </c>
      <c r="L51" s="9">
        <v>948.21</v>
      </c>
      <c r="M51" s="9">
        <v>948.21</v>
      </c>
      <c r="N51" s="9">
        <v>948.21</v>
      </c>
      <c r="O51" s="9">
        <v>948.21</v>
      </c>
      <c r="P51" s="9">
        <v>948.21</v>
      </c>
    </row>
    <row r="52" spans="1:16">
      <c r="A52" t="s">
        <v>776</v>
      </c>
      <c r="B52">
        <v>5</v>
      </c>
      <c r="C52">
        <v>1731</v>
      </c>
      <c r="D52" t="s">
        <v>743</v>
      </c>
      <c r="E52" t="b">
        <v>0</v>
      </c>
      <c r="F52" t="s">
        <v>744</v>
      </c>
      <c r="G52" t="s">
        <v>745</v>
      </c>
      <c r="H52" t="s">
        <v>751</v>
      </c>
      <c r="I52" t="s">
        <v>750</v>
      </c>
      <c r="J52" s="9">
        <v>948.21</v>
      </c>
      <c r="K52" s="9">
        <v>948.21</v>
      </c>
      <c r="L52" s="9">
        <v>948.21</v>
      </c>
      <c r="M52" s="9">
        <v>948.21</v>
      </c>
      <c r="N52" s="9">
        <v>948.21</v>
      </c>
      <c r="O52" s="9">
        <v>948.21</v>
      </c>
      <c r="P52" s="9">
        <v>948.21</v>
      </c>
    </row>
    <row r="53" spans="1:16">
      <c r="A53" t="s">
        <v>776</v>
      </c>
      <c r="B53">
        <v>5</v>
      </c>
      <c r="C53">
        <v>1731</v>
      </c>
      <c r="D53" t="s">
        <v>743</v>
      </c>
      <c r="E53" t="b">
        <v>0</v>
      </c>
      <c r="F53" t="s">
        <v>744</v>
      </c>
      <c r="G53" t="s">
        <v>745</v>
      </c>
      <c r="H53" t="s">
        <v>752</v>
      </c>
      <c r="I53" t="s">
        <v>750</v>
      </c>
      <c r="J53" s="9">
        <v>155.53767780259801</v>
      </c>
      <c r="K53" s="9">
        <v>138.05914873987999</v>
      </c>
      <c r="L53" s="9">
        <v>123.910312211893</v>
      </c>
      <c r="M53" s="9">
        <v>137.08671595876899</v>
      </c>
      <c r="N53" s="9">
        <v>52.435614361147898</v>
      </c>
      <c r="O53" s="9">
        <v>27.482536985535699</v>
      </c>
      <c r="P53" s="9">
        <v>11.417599116930701</v>
      </c>
    </row>
    <row r="54" spans="1:16">
      <c r="A54" t="s">
        <v>776</v>
      </c>
      <c r="B54">
        <v>5</v>
      </c>
      <c r="C54">
        <v>1731</v>
      </c>
      <c r="D54" t="s">
        <v>743</v>
      </c>
      <c r="E54" t="b">
        <v>0</v>
      </c>
      <c r="F54" t="s">
        <v>744</v>
      </c>
      <c r="G54" t="s">
        <v>745</v>
      </c>
      <c r="H54" t="s">
        <v>753</v>
      </c>
      <c r="I54" t="s">
        <v>750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776</v>
      </c>
      <c r="B55">
        <v>5</v>
      </c>
      <c r="C55">
        <v>1731</v>
      </c>
      <c r="D55" t="s">
        <v>743</v>
      </c>
      <c r="E55" t="b">
        <v>0</v>
      </c>
      <c r="F55" t="s">
        <v>744</v>
      </c>
      <c r="G55" t="s">
        <v>745</v>
      </c>
      <c r="H55" t="s">
        <v>754</v>
      </c>
      <c r="I55" t="s">
        <v>750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776</v>
      </c>
      <c r="B56">
        <v>5</v>
      </c>
      <c r="C56">
        <v>1731</v>
      </c>
      <c r="D56" t="s">
        <v>743</v>
      </c>
      <c r="E56" t="b">
        <v>0</v>
      </c>
      <c r="F56" t="s">
        <v>744</v>
      </c>
      <c r="G56" t="s">
        <v>745</v>
      </c>
      <c r="H56" t="s">
        <v>755</v>
      </c>
      <c r="I56" t="s">
        <v>750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776</v>
      </c>
      <c r="B57">
        <v>5</v>
      </c>
      <c r="C57">
        <v>1731</v>
      </c>
      <c r="D57" t="s">
        <v>743</v>
      </c>
      <c r="E57" t="b">
        <v>0</v>
      </c>
      <c r="F57" t="s">
        <v>744</v>
      </c>
      <c r="G57" t="s">
        <v>745</v>
      </c>
      <c r="H57" t="s">
        <v>756</v>
      </c>
      <c r="I57" t="s">
        <v>750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776</v>
      </c>
      <c r="B58">
        <v>5</v>
      </c>
      <c r="C58">
        <v>1731</v>
      </c>
      <c r="D58" t="s">
        <v>743</v>
      </c>
      <c r="E58" t="b">
        <v>0</v>
      </c>
      <c r="F58" t="s">
        <v>744</v>
      </c>
      <c r="G58" t="s">
        <v>745</v>
      </c>
      <c r="H58" t="s">
        <v>757</v>
      </c>
      <c r="I58" t="s">
        <v>750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776</v>
      </c>
      <c r="B59">
        <v>5</v>
      </c>
      <c r="C59">
        <v>1731</v>
      </c>
      <c r="D59" t="s">
        <v>743</v>
      </c>
      <c r="E59" t="b">
        <v>0</v>
      </c>
      <c r="F59" t="s">
        <v>744</v>
      </c>
      <c r="G59" t="s">
        <v>745</v>
      </c>
      <c r="H59" t="s">
        <v>758</v>
      </c>
      <c r="I59" t="s">
        <v>750</v>
      </c>
      <c r="J59" s="9">
        <v>155.53767780259801</v>
      </c>
      <c r="K59" s="9">
        <v>138.05914873987999</v>
      </c>
      <c r="L59" s="9">
        <v>123.910312211893</v>
      </c>
      <c r="M59" s="9">
        <v>137.08671595876899</v>
      </c>
      <c r="N59" s="9">
        <v>52.435614361147898</v>
      </c>
      <c r="O59" s="9">
        <v>27.482536985535699</v>
      </c>
      <c r="P59" s="9">
        <v>11.417599116930701</v>
      </c>
    </row>
    <row r="60" spans="1:16">
      <c r="A60" t="s">
        <v>776</v>
      </c>
      <c r="B60">
        <v>5</v>
      </c>
      <c r="C60">
        <v>1731</v>
      </c>
      <c r="D60" t="s">
        <v>743</v>
      </c>
      <c r="E60" t="b">
        <v>0</v>
      </c>
      <c r="F60" t="s">
        <v>744</v>
      </c>
      <c r="G60" t="s">
        <v>745</v>
      </c>
      <c r="H60" t="s">
        <v>759</v>
      </c>
      <c r="I60" t="s">
        <v>760</v>
      </c>
      <c r="J60" s="9">
        <v>932.05080588927694</v>
      </c>
      <c r="K60" s="9">
        <v>778.64860619554395</v>
      </c>
      <c r="L60" s="9">
        <v>799.33185027188699</v>
      </c>
      <c r="M60" s="9">
        <v>915.74721823643199</v>
      </c>
      <c r="N60" s="9">
        <v>1041.8998060735501</v>
      </c>
      <c r="O60" s="9">
        <v>1359.32461757495</v>
      </c>
      <c r="P60" s="9">
        <v>1786.6751464302599</v>
      </c>
    </row>
    <row r="61" spans="1:16">
      <c r="A61" t="s">
        <v>776</v>
      </c>
      <c r="B61">
        <v>5</v>
      </c>
      <c r="C61">
        <v>1731</v>
      </c>
      <c r="D61" t="s">
        <v>743</v>
      </c>
      <c r="E61" t="b">
        <v>0</v>
      </c>
      <c r="F61" t="s">
        <v>744</v>
      </c>
      <c r="G61" t="s">
        <v>745</v>
      </c>
      <c r="H61" t="s">
        <v>761</v>
      </c>
      <c r="I61" t="s">
        <v>762</v>
      </c>
      <c r="J61" s="9">
        <v>0.33375364694674198</v>
      </c>
      <c r="K61" s="9">
        <v>0.35461220283802503</v>
      </c>
      <c r="L61" s="9">
        <v>0.31003471754502399</v>
      </c>
      <c r="M61" s="9">
        <v>0.29939859653141798</v>
      </c>
      <c r="N61" s="9">
        <v>0.100653851849256</v>
      </c>
      <c r="O61" s="9">
        <v>4.0435576065068E-2</v>
      </c>
      <c r="P61" s="9">
        <v>1.2780833874297501E-2</v>
      </c>
    </row>
    <row r="62" spans="1:16">
      <c r="A62" t="s">
        <v>776</v>
      </c>
      <c r="B62">
        <v>5</v>
      </c>
      <c r="C62">
        <v>1731</v>
      </c>
      <c r="D62" t="s">
        <v>743</v>
      </c>
      <c r="E62" t="b">
        <v>0</v>
      </c>
      <c r="F62" t="s">
        <v>744</v>
      </c>
      <c r="G62" t="s">
        <v>745</v>
      </c>
      <c r="H62" t="s">
        <v>763</v>
      </c>
      <c r="I62" t="s">
        <v>764</v>
      </c>
      <c r="J62" s="9">
        <v>103.857380772155</v>
      </c>
      <c r="K62" s="9">
        <v>86.701616715056005</v>
      </c>
      <c r="L62" s="9">
        <v>89.7999865864019</v>
      </c>
      <c r="M62" s="9">
        <v>101.84310575009501</v>
      </c>
      <c r="N62" s="9">
        <v>121.01590424804699</v>
      </c>
      <c r="O62" s="9">
        <v>163.85660711124899</v>
      </c>
      <c r="P62" s="9">
        <v>226.981127961163</v>
      </c>
    </row>
    <row r="63" spans="1:16">
      <c r="A63" t="s">
        <v>776</v>
      </c>
      <c r="B63">
        <v>5</v>
      </c>
      <c r="C63">
        <v>1731</v>
      </c>
      <c r="D63" t="s">
        <v>743</v>
      </c>
      <c r="E63" t="b">
        <v>0</v>
      </c>
      <c r="F63" t="s">
        <v>744</v>
      </c>
      <c r="G63" t="s">
        <v>745</v>
      </c>
      <c r="H63" t="s">
        <v>765</v>
      </c>
      <c r="I63" t="s">
        <v>764</v>
      </c>
      <c r="J63" s="9">
        <v>103.857380772155</v>
      </c>
      <c r="K63" s="9">
        <v>86.701616715056005</v>
      </c>
      <c r="L63" s="9">
        <v>89.7999865864019</v>
      </c>
      <c r="M63" s="9">
        <v>101.84310575009501</v>
      </c>
      <c r="N63" s="9">
        <v>121.01590424804699</v>
      </c>
      <c r="O63" s="9">
        <v>163.85660711124899</v>
      </c>
      <c r="P63" s="9">
        <v>226.981127961163</v>
      </c>
    </row>
    <row r="64" spans="1:16">
      <c r="A64" t="s">
        <v>776</v>
      </c>
      <c r="B64">
        <v>5</v>
      </c>
      <c r="C64">
        <v>1731</v>
      </c>
      <c r="D64" t="s">
        <v>743</v>
      </c>
      <c r="E64" t="b">
        <v>0</v>
      </c>
      <c r="F64" t="s">
        <v>744</v>
      </c>
      <c r="G64" t="s">
        <v>745</v>
      </c>
      <c r="H64" t="s">
        <v>761</v>
      </c>
      <c r="I64" t="s">
        <v>766</v>
      </c>
      <c r="J64" s="9">
        <v>1.4976083225497501</v>
      </c>
      <c r="K64" s="9">
        <v>1.59234803191283</v>
      </c>
      <c r="L64" s="9">
        <v>1.3798477808531899</v>
      </c>
      <c r="M64" s="9">
        <v>1.3460578892316599</v>
      </c>
      <c r="N64" s="9">
        <v>0.43329523244870599</v>
      </c>
      <c r="O64" s="9">
        <v>0.167723093197436</v>
      </c>
      <c r="P64" s="9">
        <v>5.0301975408652798E-2</v>
      </c>
    </row>
    <row r="65" spans="1:16">
      <c r="A65" t="s">
        <v>776</v>
      </c>
      <c r="B65">
        <v>5</v>
      </c>
      <c r="C65">
        <v>1731</v>
      </c>
      <c r="D65" t="s">
        <v>743</v>
      </c>
      <c r="E65" t="b">
        <v>0</v>
      </c>
      <c r="F65" t="s">
        <v>744</v>
      </c>
      <c r="G65" t="s">
        <v>745</v>
      </c>
      <c r="H65" t="s">
        <v>767</v>
      </c>
      <c r="I65" t="s">
        <v>768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777</v>
      </c>
      <c r="B66">
        <v>6</v>
      </c>
      <c r="C66">
        <v>2323</v>
      </c>
      <c r="D66" t="s">
        <v>743</v>
      </c>
      <c r="E66" t="b">
        <v>0</v>
      </c>
      <c r="F66" t="s">
        <v>744</v>
      </c>
      <c r="G66" t="s">
        <v>745</v>
      </c>
      <c r="H66" t="s">
        <v>746</v>
      </c>
      <c r="I66" t="s">
        <v>747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</row>
    <row r="67" spans="1:16">
      <c r="A67" t="s">
        <v>777</v>
      </c>
      <c r="B67">
        <v>6</v>
      </c>
      <c r="C67">
        <v>2323</v>
      </c>
      <c r="D67" t="s">
        <v>743</v>
      </c>
      <c r="E67" t="b">
        <v>0</v>
      </c>
      <c r="F67" t="s">
        <v>744</v>
      </c>
      <c r="G67" t="s">
        <v>745</v>
      </c>
      <c r="H67" t="s">
        <v>749</v>
      </c>
      <c r="I67" t="s">
        <v>778</v>
      </c>
      <c r="J67" s="9">
        <v>1300.7273459999999</v>
      </c>
      <c r="K67" s="9">
        <v>1300.7273459999999</v>
      </c>
      <c r="L67" s="9">
        <v>1300.7273459999999</v>
      </c>
      <c r="M67" s="9">
        <v>1300.7273459999999</v>
      </c>
      <c r="N67" s="9">
        <v>1300.7273459999999</v>
      </c>
      <c r="O67" s="9">
        <v>1300.7273459999999</v>
      </c>
      <c r="P67" s="9">
        <v>1300.7273459999999</v>
      </c>
    </row>
    <row r="68" spans="1:16">
      <c r="A68" t="s">
        <v>777</v>
      </c>
      <c r="B68">
        <v>6</v>
      </c>
      <c r="C68">
        <v>2323</v>
      </c>
      <c r="D68" t="s">
        <v>743</v>
      </c>
      <c r="E68" t="b">
        <v>0</v>
      </c>
      <c r="F68" t="s">
        <v>744</v>
      </c>
      <c r="G68" t="s">
        <v>745</v>
      </c>
      <c r="H68" t="s">
        <v>779</v>
      </c>
      <c r="I68" t="s">
        <v>780</v>
      </c>
      <c r="J68" s="9">
        <v>1300.7273459999999</v>
      </c>
      <c r="K68" s="9">
        <v>1300.7273459999999</v>
      </c>
      <c r="L68" s="9">
        <v>1300.7273459999999</v>
      </c>
      <c r="M68" s="9">
        <v>1300.7273459999999</v>
      </c>
      <c r="N68" s="9">
        <v>1300.7273459999999</v>
      </c>
      <c r="O68" s="9">
        <v>1300.7273459999999</v>
      </c>
      <c r="P68" s="9">
        <v>1300.7273459999999</v>
      </c>
    </row>
    <row r="69" spans="1:16">
      <c r="A69" t="s">
        <v>777</v>
      </c>
      <c r="B69">
        <v>6</v>
      </c>
      <c r="C69">
        <v>2323</v>
      </c>
      <c r="D69" t="s">
        <v>743</v>
      </c>
      <c r="E69" t="b">
        <v>0</v>
      </c>
      <c r="F69" t="s">
        <v>744</v>
      </c>
      <c r="G69" t="s">
        <v>745</v>
      </c>
      <c r="H69" t="s">
        <v>781</v>
      </c>
      <c r="I69" t="s">
        <v>780</v>
      </c>
      <c r="J69" s="9">
        <v>1303.51102435912</v>
      </c>
      <c r="K69" s="9">
        <v>1303.50041905339</v>
      </c>
      <c r="L69" s="9">
        <v>1303.46803705394</v>
      </c>
      <c r="M69" s="9">
        <v>1303.45285586215</v>
      </c>
      <c r="N69" s="9">
        <v>712.26449887041497</v>
      </c>
      <c r="O69" s="9">
        <v>296.09378256767002</v>
      </c>
      <c r="P69" s="9">
        <v>154.15896550003501</v>
      </c>
    </row>
    <row r="70" spans="1:16">
      <c r="A70" t="s">
        <v>777</v>
      </c>
      <c r="B70">
        <v>6</v>
      </c>
      <c r="C70">
        <v>2323</v>
      </c>
      <c r="D70" t="s">
        <v>743</v>
      </c>
      <c r="E70" t="b">
        <v>0</v>
      </c>
      <c r="F70" t="s">
        <v>744</v>
      </c>
      <c r="G70" t="s">
        <v>745</v>
      </c>
      <c r="H70" t="s">
        <v>782</v>
      </c>
      <c r="I70" t="s">
        <v>780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777</v>
      </c>
      <c r="B71">
        <v>6</v>
      </c>
      <c r="C71">
        <v>2323</v>
      </c>
      <c r="D71" t="s">
        <v>743</v>
      </c>
      <c r="E71" t="b">
        <v>0</v>
      </c>
      <c r="F71" t="s">
        <v>744</v>
      </c>
      <c r="G71" t="s">
        <v>745</v>
      </c>
      <c r="H71" t="s">
        <v>783</v>
      </c>
      <c r="I71" t="s">
        <v>780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777</v>
      </c>
      <c r="B72">
        <v>6</v>
      </c>
      <c r="C72">
        <v>2323</v>
      </c>
      <c r="D72" t="s">
        <v>743</v>
      </c>
      <c r="E72" t="b">
        <v>0</v>
      </c>
      <c r="F72" t="s">
        <v>744</v>
      </c>
      <c r="G72" t="s">
        <v>745</v>
      </c>
      <c r="H72" t="s">
        <v>755</v>
      </c>
      <c r="I72" t="s">
        <v>780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777</v>
      </c>
      <c r="B73">
        <v>6</v>
      </c>
      <c r="C73">
        <v>2323</v>
      </c>
      <c r="D73" t="s">
        <v>743</v>
      </c>
      <c r="E73" t="b">
        <v>0</v>
      </c>
      <c r="F73" t="s">
        <v>744</v>
      </c>
      <c r="G73" t="s">
        <v>745</v>
      </c>
      <c r="H73" t="s">
        <v>756</v>
      </c>
      <c r="I73" t="s">
        <v>780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777</v>
      </c>
      <c r="B74">
        <v>6</v>
      </c>
      <c r="C74">
        <v>2323</v>
      </c>
      <c r="D74" t="s">
        <v>743</v>
      </c>
      <c r="E74" t="b">
        <v>0</v>
      </c>
      <c r="F74" t="s">
        <v>744</v>
      </c>
      <c r="G74" t="s">
        <v>745</v>
      </c>
      <c r="H74" t="s">
        <v>757</v>
      </c>
      <c r="I74" t="s">
        <v>780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777</v>
      </c>
      <c r="B75">
        <v>6</v>
      </c>
      <c r="C75">
        <v>2323</v>
      </c>
      <c r="D75" t="s">
        <v>743</v>
      </c>
      <c r="E75" t="b">
        <v>0</v>
      </c>
      <c r="F75" t="s">
        <v>744</v>
      </c>
      <c r="G75" t="s">
        <v>745</v>
      </c>
      <c r="H75" t="s">
        <v>758</v>
      </c>
      <c r="I75" t="s">
        <v>780</v>
      </c>
      <c r="J75" s="9">
        <v>1303.51102435912</v>
      </c>
      <c r="K75" s="9">
        <v>1303.50041905339</v>
      </c>
      <c r="L75" s="9">
        <v>1303.46803705394</v>
      </c>
      <c r="M75" s="9">
        <v>1303.45285586215</v>
      </c>
      <c r="N75" s="9">
        <v>712.26449887041497</v>
      </c>
      <c r="O75" s="9">
        <v>296.09378256767002</v>
      </c>
      <c r="P75" s="9">
        <v>154.15896550003501</v>
      </c>
    </row>
    <row r="76" spans="1:16">
      <c r="A76" t="s">
        <v>777</v>
      </c>
      <c r="B76">
        <v>6</v>
      </c>
      <c r="C76">
        <v>2323</v>
      </c>
      <c r="D76" t="s">
        <v>743</v>
      </c>
      <c r="E76" t="b">
        <v>0</v>
      </c>
      <c r="F76" t="s">
        <v>744</v>
      </c>
      <c r="G76" t="s">
        <v>745</v>
      </c>
      <c r="H76" t="s">
        <v>759</v>
      </c>
      <c r="I76" t="s">
        <v>760</v>
      </c>
      <c r="J76" s="9">
        <v>283.96159095484802</v>
      </c>
      <c r="K76" s="9">
        <v>283.95843865125602</v>
      </c>
      <c r="L76" s="9">
        <v>280.27578219036502</v>
      </c>
      <c r="M76" s="9">
        <v>279.97085819918402</v>
      </c>
      <c r="N76" s="9">
        <v>157.48782812259299</v>
      </c>
      <c r="O76" s="9">
        <v>69.535049434610002</v>
      </c>
      <c r="P76" s="9">
        <v>40.1601937209916</v>
      </c>
    </row>
    <row r="77" spans="1:16">
      <c r="A77" t="s">
        <v>777</v>
      </c>
      <c r="B77">
        <v>6</v>
      </c>
      <c r="C77">
        <v>2323</v>
      </c>
      <c r="D77" t="s">
        <v>743</v>
      </c>
      <c r="E77" t="b">
        <v>0</v>
      </c>
      <c r="F77" t="s">
        <v>744</v>
      </c>
      <c r="G77" t="s">
        <v>745</v>
      </c>
      <c r="H77" t="s">
        <v>761</v>
      </c>
      <c r="I77" t="s">
        <v>762</v>
      </c>
      <c r="J77" s="9">
        <v>4.590448377106E-6</v>
      </c>
      <c r="K77" s="9">
        <v>4.5904619888908704E-6</v>
      </c>
      <c r="L77" s="9">
        <v>4.6506623828405399E-6</v>
      </c>
      <c r="M77" s="9">
        <v>4.6556733234528798E-6</v>
      </c>
      <c r="N77" s="9">
        <v>4.5226637979664601E-6</v>
      </c>
      <c r="O77" s="9">
        <v>4.2581947517864797E-6</v>
      </c>
      <c r="P77" s="9">
        <v>3.8386011424904203E-6</v>
      </c>
    </row>
    <row r="78" spans="1:16">
      <c r="A78" t="s">
        <v>777</v>
      </c>
      <c r="B78">
        <v>6</v>
      </c>
      <c r="C78">
        <v>2323</v>
      </c>
      <c r="D78" t="s">
        <v>743</v>
      </c>
      <c r="E78" t="b">
        <v>0</v>
      </c>
      <c r="F78" t="s">
        <v>744</v>
      </c>
      <c r="G78" t="s">
        <v>745</v>
      </c>
      <c r="H78" t="s">
        <v>763</v>
      </c>
      <c r="I78" t="s">
        <v>764</v>
      </c>
      <c r="J78" s="9">
        <v>27.255242206685999</v>
      </c>
      <c r="K78" s="9">
        <v>27.255059870501</v>
      </c>
      <c r="L78" s="9">
        <v>26.903075004449001</v>
      </c>
      <c r="M78" s="9">
        <v>26.87391935174</v>
      </c>
      <c r="N78" s="9">
        <v>15.126131477854001</v>
      </c>
      <c r="O78" s="9">
        <v>6.6897985713479997</v>
      </c>
      <c r="P78" s="9">
        <v>3.8713557776799998</v>
      </c>
    </row>
    <row r="79" spans="1:16">
      <c r="A79" t="s">
        <v>777</v>
      </c>
      <c r="B79">
        <v>6</v>
      </c>
      <c r="C79">
        <v>2323</v>
      </c>
      <c r="D79" t="s">
        <v>743</v>
      </c>
      <c r="E79" t="b">
        <v>0</v>
      </c>
      <c r="F79" t="s">
        <v>744</v>
      </c>
      <c r="G79" t="s">
        <v>745</v>
      </c>
      <c r="H79" t="s">
        <v>765</v>
      </c>
      <c r="I79" t="s">
        <v>764</v>
      </c>
      <c r="J79" s="9">
        <v>27.255242206685999</v>
      </c>
      <c r="K79" s="9">
        <v>27.255059870501</v>
      </c>
      <c r="L79" s="9">
        <v>26.903075004449001</v>
      </c>
      <c r="M79" s="9">
        <v>26.87391935174</v>
      </c>
      <c r="N79" s="9">
        <v>15.126131477854001</v>
      </c>
      <c r="O79" s="9">
        <v>6.6897985713479997</v>
      </c>
      <c r="P79" s="9">
        <v>3.8713557776799998</v>
      </c>
    </row>
    <row r="80" spans="1:16">
      <c r="A80" t="s">
        <v>777</v>
      </c>
      <c r="B80">
        <v>6</v>
      </c>
      <c r="C80">
        <v>2323</v>
      </c>
      <c r="D80" t="s">
        <v>743</v>
      </c>
      <c r="E80" t="b">
        <v>0</v>
      </c>
      <c r="F80" t="s">
        <v>744</v>
      </c>
      <c r="G80" t="s">
        <v>745</v>
      </c>
      <c r="H80" t="s">
        <v>761</v>
      </c>
      <c r="I80" t="s">
        <v>766</v>
      </c>
      <c r="J80" s="9">
        <v>47.826066430602303</v>
      </c>
      <c r="K80" s="9">
        <v>47.825997273416696</v>
      </c>
      <c r="L80" s="9">
        <v>48.450522359930403</v>
      </c>
      <c r="M80" s="9">
        <v>48.502521675453202</v>
      </c>
      <c r="N80" s="9">
        <v>47.088345087653998</v>
      </c>
      <c r="O80" s="9">
        <v>44.260492959507303</v>
      </c>
      <c r="P80" s="9">
        <v>39.820407720940203</v>
      </c>
    </row>
    <row r="81" spans="1:16">
      <c r="A81" t="s">
        <v>777</v>
      </c>
      <c r="B81">
        <v>6</v>
      </c>
      <c r="C81">
        <v>2323</v>
      </c>
      <c r="D81" t="s">
        <v>743</v>
      </c>
      <c r="E81" t="b">
        <v>0</v>
      </c>
      <c r="F81" t="s">
        <v>744</v>
      </c>
      <c r="G81" t="s">
        <v>745</v>
      </c>
      <c r="H81" t="s">
        <v>767</v>
      </c>
      <c r="I81" t="s">
        <v>784</v>
      </c>
      <c r="J81" s="10">
        <v>567322.84690985002</v>
      </c>
      <c r="K81" s="10">
        <v>632111.91041934502</v>
      </c>
      <c r="L81" s="10">
        <v>775026.99621198396</v>
      </c>
      <c r="M81" s="10">
        <v>761055.87500736699</v>
      </c>
      <c r="N81" s="10">
        <v>0</v>
      </c>
      <c r="O81" s="10">
        <v>0</v>
      </c>
      <c r="P81" s="10">
        <v>0</v>
      </c>
    </row>
    <row r="82" spans="1:16">
      <c r="A82" t="s">
        <v>785</v>
      </c>
      <c r="B82">
        <v>7</v>
      </c>
      <c r="C82">
        <v>6155</v>
      </c>
      <c r="D82" t="s">
        <v>786</v>
      </c>
      <c r="E82" t="b">
        <v>0</v>
      </c>
      <c r="F82" t="s">
        <v>787</v>
      </c>
      <c r="G82" t="s">
        <v>745</v>
      </c>
      <c r="H82" t="s">
        <v>746</v>
      </c>
      <c r="I82" t="s">
        <v>747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</row>
    <row r="83" spans="1:16">
      <c r="A83" t="s">
        <v>785</v>
      </c>
      <c r="B83">
        <v>7</v>
      </c>
      <c r="C83">
        <v>6155</v>
      </c>
      <c r="D83" t="s">
        <v>786</v>
      </c>
      <c r="E83" t="b">
        <v>0</v>
      </c>
      <c r="F83" t="s">
        <v>787</v>
      </c>
      <c r="G83" t="s">
        <v>745</v>
      </c>
      <c r="H83" t="s">
        <v>749</v>
      </c>
      <c r="I83" t="s">
        <v>788</v>
      </c>
      <c r="J83" s="9">
        <v>1468.6525529999999</v>
      </c>
      <c r="K83" s="9">
        <v>1480.4253189999999</v>
      </c>
      <c r="L83" s="9">
        <v>1503.970851</v>
      </c>
      <c r="M83" s="9">
        <v>1533.9914042</v>
      </c>
      <c r="N83" s="9">
        <v>1565.7778719999999</v>
      </c>
      <c r="O83" s="9">
        <v>1603.7973232500001</v>
      </c>
      <c r="P83" s="9">
        <v>1649.828049</v>
      </c>
    </row>
    <row r="84" spans="1:16">
      <c r="A84" t="s">
        <v>785</v>
      </c>
      <c r="B84">
        <v>7</v>
      </c>
      <c r="C84">
        <v>6155</v>
      </c>
      <c r="D84" t="s">
        <v>786</v>
      </c>
      <c r="E84" t="b">
        <v>0</v>
      </c>
      <c r="F84" t="s">
        <v>787</v>
      </c>
      <c r="G84" t="s">
        <v>745</v>
      </c>
      <c r="H84" t="s">
        <v>789</v>
      </c>
      <c r="I84" t="s">
        <v>788</v>
      </c>
      <c r="J84" s="9">
        <v>2386.7595193975399</v>
      </c>
      <c r="K84" s="9">
        <v>2386.7595193975399</v>
      </c>
      <c r="L84" s="9">
        <v>2386.7595193975399</v>
      </c>
      <c r="M84" s="9">
        <v>2386.7595193975399</v>
      </c>
      <c r="N84" s="9">
        <v>2386.7595193975399</v>
      </c>
      <c r="O84" s="9">
        <v>2386.7595193975399</v>
      </c>
      <c r="P84" s="9">
        <v>2386.7595193975399</v>
      </c>
    </row>
    <row r="85" spans="1:16">
      <c r="A85" t="s">
        <v>785</v>
      </c>
      <c r="B85">
        <v>7</v>
      </c>
      <c r="C85">
        <v>6155</v>
      </c>
      <c r="D85" t="s">
        <v>786</v>
      </c>
      <c r="E85" t="b">
        <v>0</v>
      </c>
      <c r="F85" t="s">
        <v>787</v>
      </c>
      <c r="G85" t="s">
        <v>745</v>
      </c>
      <c r="H85" t="s">
        <v>790</v>
      </c>
      <c r="I85" t="s">
        <v>788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</row>
    <row r="86" spans="1:16">
      <c r="A86" t="s">
        <v>785</v>
      </c>
      <c r="B86">
        <v>7</v>
      </c>
      <c r="C86">
        <v>6155</v>
      </c>
      <c r="D86" t="s">
        <v>786</v>
      </c>
      <c r="E86" t="b">
        <v>0</v>
      </c>
      <c r="F86" t="s">
        <v>787</v>
      </c>
      <c r="G86" t="s">
        <v>745</v>
      </c>
      <c r="H86" t="s">
        <v>791</v>
      </c>
      <c r="I86" t="s">
        <v>788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785</v>
      </c>
      <c r="B87">
        <v>7</v>
      </c>
      <c r="C87">
        <v>6155</v>
      </c>
      <c r="D87" t="s">
        <v>786</v>
      </c>
      <c r="E87" t="b">
        <v>0</v>
      </c>
      <c r="F87" t="s">
        <v>787</v>
      </c>
      <c r="G87" t="s">
        <v>745</v>
      </c>
      <c r="H87" t="s">
        <v>755</v>
      </c>
      <c r="I87" t="s">
        <v>788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785</v>
      </c>
      <c r="B88">
        <v>7</v>
      </c>
      <c r="C88">
        <v>6155</v>
      </c>
      <c r="D88" t="s">
        <v>786</v>
      </c>
      <c r="E88" t="b">
        <v>0</v>
      </c>
      <c r="F88" t="s">
        <v>787</v>
      </c>
      <c r="G88" t="s">
        <v>745</v>
      </c>
      <c r="H88" t="s">
        <v>756</v>
      </c>
      <c r="I88" t="s">
        <v>788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785</v>
      </c>
      <c r="B89">
        <v>7</v>
      </c>
      <c r="C89">
        <v>6155</v>
      </c>
      <c r="D89" t="s">
        <v>786</v>
      </c>
      <c r="E89" t="b">
        <v>0</v>
      </c>
      <c r="F89" t="s">
        <v>787</v>
      </c>
      <c r="G89" t="s">
        <v>745</v>
      </c>
      <c r="H89" t="s">
        <v>757</v>
      </c>
      <c r="I89" t="s">
        <v>788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785</v>
      </c>
      <c r="B90">
        <v>7</v>
      </c>
      <c r="C90">
        <v>6155</v>
      </c>
      <c r="D90" t="s">
        <v>786</v>
      </c>
      <c r="E90" t="b">
        <v>0</v>
      </c>
      <c r="F90" t="s">
        <v>787</v>
      </c>
      <c r="G90" t="s">
        <v>745</v>
      </c>
      <c r="H90" t="s">
        <v>758</v>
      </c>
      <c r="I90" t="s">
        <v>788</v>
      </c>
      <c r="J90" s="9">
        <v>2386.7595193975399</v>
      </c>
      <c r="K90" s="9">
        <v>2386.7595193975399</v>
      </c>
      <c r="L90" s="9">
        <v>2386.7595193975399</v>
      </c>
      <c r="M90" s="9">
        <v>2386.7595193975399</v>
      </c>
      <c r="N90" s="9">
        <v>2386.7595193975399</v>
      </c>
      <c r="O90" s="9">
        <v>2386.7595193975399</v>
      </c>
      <c r="P90" s="9">
        <v>2386.7595193975399</v>
      </c>
    </row>
    <row r="91" spans="1:16">
      <c r="A91" t="s">
        <v>785</v>
      </c>
      <c r="B91">
        <v>7</v>
      </c>
      <c r="C91">
        <v>6155</v>
      </c>
      <c r="D91" t="s">
        <v>786</v>
      </c>
      <c r="E91" t="b">
        <v>0</v>
      </c>
      <c r="F91" t="s">
        <v>787</v>
      </c>
      <c r="G91" t="s">
        <v>745</v>
      </c>
      <c r="H91" t="s">
        <v>759</v>
      </c>
      <c r="I91" t="s">
        <v>760</v>
      </c>
      <c r="J91" s="9">
        <v>16.343823811368001</v>
      </c>
      <c r="K91" s="9">
        <v>16.343823811368001</v>
      </c>
      <c r="L91" s="9">
        <v>16.343823811368001</v>
      </c>
      <c r="M91" s="9">
        <v>16.343823811368001</v>
      </c>
      <c r="N91" s="9">
        <v>16.343823811368001</v>
      </c>
      <c r="O91" s="9">
        <v>16.343823811368001</v>
      </c>
      <c r="P91" s="9">
        <v>16.343823811368001</v>
      </c>
    </row>
    <row r="92" spans="1:16">
      <c r="A92" t="s">
        <v>785</v>
      </c>
      <c r="B92">
        <v>7</v>
      </c>
      <c r="C92">
        <v>6155</v>
      </c>
      <c r="D92" t="s">
        <v>786</v>
      </c>
      <c r="E92" t="b">
        <v>0</v>
      </c>
      <c r="F92" t="s">
        <v>787</v>
      </c>
      <c r="G92" t="s">
        <v>745</v>
      </c>
      <c r="H92" t="s">
        <v>792</v>
      </c>
      <c r="I92" t="s">
        <v>793</v>
      </c>
      <c r="J92" s="9">
        <v>6.8477044622800802</v>
      </c>
      <c r="K92" s="9">
        <v>6.8477044622800802</v>
      </c>
      <c r="L92" s="9">
        <v>6.8477044622800802</v>
      </c>
      <c r="M92" s="9">
        <v>6.8477044622800802</v>
      </c>
      <c r="N92" s="9">
        <v>6.8477044622800802</v>
      </c>
      <c r="O92" s="9">
        <v>6.8477044622800802</v>
      </c>
      <c r="P92" s="9">
        <v>6.8477044622800802</v>
      </c>
    </row>
    <row r="93" spans="1:16">
      <c r="A93" t="s">
        <v>785</v>
      </c>
      <c r="B93">
        <v>7</v>
      </c>
      <c r="C93">
        <v>6155</v>
      </c>
      <c r="D93" t="s">
        <v>786</v>
      </c>
      <c r="E93" t="b">
        <v>0</v>
      </c>
      <c r="F93" t="s">
        <v>787</v>
      </c>
      <c r="G93" t="s">
        <v>745</v>
      </c>
      <c r="H93" t="s">
        <v>763</v>
      </c>
      <c r="I93" t="s">
        <v>764</v>
      </c>
      <c r="J93" s="9">
        <v>2.3867595193975402</v>
      </c>
      <c r="K93" s="9">
        <v>2.3867595193975402</v>
      </c>
      <c r="L93" s="9">
        <v>2.3867595193975402</v>
      </c>
      <c r="M93" s="9">
        <v>2.3867595193975402</v>
      </c>
      <c r="N93" s="9">
        <v>2.3867595193975402</v>
      </c>
      <c r="O93" s="9">
        <v>2.3867595193975402</v>
      </c>
      <c r="P93" s="9">
        <v>2.3867595193975402</v>
      </c>
    </row>
    <row r="94" spans="1:16">
      <c r="A94" t="s">
        <v>785</v>
      </c>
      <c r="B94">
        <v>7</v>
      </c>
      <c r="C94">
        <v>6155</v>
      </c>
      <c r="D94" t="s">
        <v>786</v>
      </c>
      <c r="E94" t="b">
        <v>0</v>
      </c>
      <c r="F94" t="s">
        <v>787</v>
      </c>
      <c r="G94" t="s">
        <v>745</v>
      </c>
      <c r="H94" t="s">
        <v>765</v>
      </c>
      <c r="I94" t="s">
        <v>764</v>
      </c>
      <c r="J94" s="9">
        <v>2.3867595193975402</v>
      </c>
      <c r="K94" s="9">
        <v>2.3867595193975402</v>
      </c>
      <c r="L94" s="9">
        <v>2.3867595193975402</v>
      </c>
      <c r="M94" s="9">
        <v>2.3867595193975402</v>
      </c>
      <c r="N94" s="9">
        <v>2.3867595193975402</v>
      </c>
      <c r="O94" s="9">
        <v>2.3867595193975402</v>
      </c>
      <c r="P94" s="9">
        <v>2.3867595193975402</v>
      </c>
    </row>
    <row r="95" spans="1:16">
      <c r="A95" t="s">
        <v>785</v>
      </c>
      <c r="B95">
        <v>7</v>
      </c>
      <c r="C95">
        <v>6155</v>
      </c>
      <c r="D95" t="s">
        <v>786</v>
      </c>
      <c r="E95" t="b">
        <v>0</v>
      </c>
      <c r="F95" t="s">
        <v>787</v>
      </c>
      <c r="G95" t="s">
        <v>745</v>
      </c>
      <c r="H95" t="s">
        <v>761</v>
      </c>
      <c r="I95" t="s">
        <v>766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</row>
    <row r="96" spans="1:16">
      <c r="A96" t="s">
        <v>785</v>
      </c>
      <c r="B96">
        <v>7</v>
      </c>
      <c r="C96">
        <v>6155</v>
      </c>
      <c r="D96" t="s">
        <v>786</v>
      </c>
      <c r="E96" t="b">
        <v>0</v>
      </c>
      <c r="F96" t="s">
        <v>787</v>
      </c>
      <c r="G96" t="s">
        <v>745</v>
      </c>
      <c r="H96" t="s">
        <v>767</v>
      </c>
      <c r="I96" t="s">
        <v>794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</row>
    <row r="97" spans="1:16">
      <c r="A97" t="s">
        <v>795</v>
      </c>
      <c r="B97">
        <v>8</v>
      </c>
      <c r="C97">
        <v>6156</v>
      </c>
      <c r="D97" t="s">
        <v>786</v>
      </c>
      <c r="E97" t="b">
        <v>0</v>
      </c>
      <c r="F97" t="s">
        <v>787</v>
      </c>
      <c r="G97" t="s">
        <v>745</v>
      </c>
      <c r="H97" t="s">
        <v>746</v>
      </c>
      <c r="I97" t="s">
        <v>747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</row>
    <row r="98" spans="1:16">
      <c r="A98" t="s">
        <v>795</v>
      </c>
      <c r="B98">
        <v>8</v>
      </c>
      <c r="C98">
        <v>6156</v>
      </c>
      <c r="D98" t="s">
        <v>786</v>
      </c>
      <c r="E98" t="b">
        <v>0</v>
      </c>
      <c r="F98" t="s">
        <v>787</v>
      </c>
      <c r="G98" t="s">
        <v>745</v>
      </c>
      <c r="H98" t="s">
        <v>749</v>
      </c>
      <c r="I98" t="s">
        <v>788</v>
      </c>
      <c r="J98" s="9">
        <v>3038.8452130000001</v>
      </c>
      <c r="K98" s="9">
        <v>3053.5611699999999</v>
      </c>
      <c r="L98" s="9">
        <v>3090.3510649999998</v>
      </c>
      <c r="M98" s="9">
        <v>3138.9137230000001</v>
      </c>
      <c r="N98" s="9">
        <v>3200.7207450000001</v>
      </c>
      <c r="O98" s="9">
        <v>3309.6301069166698</v>
      </c>
      <c r="P98" s="9">
        <v>3442.751385</v>
      </c>
    </row>
    <row r="99" spans="1:16">
      <c r="A99" t="s">
        <v>795</v>
      </c>
      <c r="B99">
        <v>8</v>
      </c>
      <c r="C99">
        <v>6156</v>
      </c>
      <c r="D99" t="s">
        <v>786</v>
      </c>
      <c r="E99" t="b">
        <v>0</v>
      </c>
      <c r="F99" t="s">
        <v>787</v>
      </c>
      <c r="G99" t="s">
        <v>745</v>
      </c>
      <c r="H99" t="s">
        <v>789</v>
      </c>
      <c r="I99" t="s">
        <v>788</v>
      </c>
      <c r="J99" s="9">
        <v>3038.8452137845502</v>
      </c>
      <c r="K99" s="9">
        <v>3053.56117372376</v>
      </c>
      <c r="L99" s="9">
        <v>3090.35106355976</v>
      </c>
      <c r="M99" s="9">
        <v>3138.9137215917599</v>
      </c>
      <c r="N99" s="9">
        <v>3200.72074439576</v>
      </c>
      <c r="O99" s="9">
        <v>3309.6301016597599</v>
      </c>
      <c r="P99" s="9">
        <v>3442.7513863157601</v>
      </c>
    </row>
    <row r="100" spans="1:16">
      <c r="A100" t="s">
        <v>795</v>
      </c>
      <c r="B100">
        <v>8</v>
      </c>
      <c r="C100">
        <v>6156</v>
      </c>
      <c r="D100" t="s">
        <v>786</v>
      </c>
      <c r="E100" t="b">
        <v>0</v>
      </c>
      <c r="F100" t="s">
        <v>787</v>
      </c>
      <c r="G100" t="s">
        <v>745</v>
      </c>
      <c r="H100" t="s">
        <v>790</v>
      </c>
      <c r="I100" t="s">
        <v>788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</row>
    <row r="101" spans="1:16">
      <c r="A101" t="s">
        <v>795</v>
      </c>
      <c r="B101">
        <v>8</v>
      </c>
      <c r="C101">
        <v>6156</v>
      </c>
      <c r="D101" t="s">
        <v>786</v>
      </c>
      <c r="E101" t="b">
        <v>0</v>
      </c>
      <c r="F101" t="s">
        <v>787</v>
      </c>
      <c r="G101" t="s">
        <v>745</v>
      </c>
      <c r="H101" t="s">
        <v>791</v>
      </c>
      <c r="I101" t="s">
        <v>788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</row>
    <row r="102" spans="1:16">
      <c r="A102" t="s">
        <v>795</v>
      </c>
      <c r="B102">
        <v>8</v>
      </c>
      <c r="C102">
        <v>6156</v>
      </c>
      <c r="D102" t="s">
        <v>786</v>
      </c>
      <c r="E102" t="b">
        <v>0</v>
      </c>
      <c r="F102" t="s">
        <v>787</v>
      </c>
      <c r="G102" t="s">
        <v>745</v>
      </c>
      <c r="H102" t="s">
        <v>755</v>
      </c>
      <c r="I102" t="s">
        <v>788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795</v>
      </c>
      <c r="B103">
        <v>8</v>
      </c>
      <c r="C103">
        <v>6156</v>
      </c>
      <c r="D103" t="s">
        <v>786</v>
      </c>
      <c r="E103" t="b">
        <v>0</v>
      </c>
      <c r="F103" t="s">
        <v>787</v>
      </c>
      <c r="G103" t="s">
        <v>745</v>
      </c>
      <c r="H103" t="s">
        <v>756</v>
      </c>
      <c r="I103" t="s">
        <v>788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795</v>
      </c>
      <c r="B104">
        <v>8</v>
      </c>
      <c r="C104">
        <v>6156</v>
      </c>
      <c r="D104" t="s">
        <v>786</v>
      </c>
      <c r="E104" t="b">
        <v>0</v>
      </c>
      <c r="F104" t="s">
        <v>787</v>
      </c>
      <c r="G104" t="s">
        <v>745</v>
      </c>
      <c r="H104" t="s">
        <v>757</v>
      </c>
      <c r="I104" t="s">
        <v>788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795</v>
      </c>
      <c r="B105">
        <v>8</v>
      </c>
      <c r="C105">
        <v>6156</v>
      </c>
      <c r="D105" t="s">
        <v>786</v>
      </c>
      <c r="E105" t="b">
        <v>0</v>
      </c>
      <c r="F105" t="s">
        <v>787</v>
      </c>
      <c r="G105" t="s">
        <v>745</v>
      </c>
      <c r="H105" t="s">
        <v>758</v>
      </c>
      <c r="I105" t="s">
        <v>788</v>
      </c>
      <c r="J105" s="9">
        <v>3038.8452137845502</v>
      </c>
      <c r="K105" s="9">
        <v>3053.56117372376</v>
      </c>
      <c r="L105" s="9">
        <v>3090.35106355976</v>
      </c>
      <c r="M105" s="9">
        <v>3138.9137215917599</v>
      </c>
      <c r="N105" s="9">
        <v>3200.72074439576</v>
      </c>
      <c r="O105" s="9">
        <v>3309.6301016597599</v>
      </c>
      <c r="P105" s="9">
        <v>3442.7513863157601</v>
      </c>
    </row>
    <row r="106" spans="1:16">
      <c r="A106" t="s">
        <v>795</v>
      </c>
      <c r="B106">
        <v>8</v>
      </c>
      <c r="C106">
        <v>6156</v>
      </c>
      <c r="D106" t="s">
        <v>786</v>
      </c>
      <c r="E106" t="b">
        <v>0</v>
      </c>
      <c r="F106" t="s">
        <v>787</v>
      </c>
      <c r="G106" t="s">
        <v>745</v>
      </c>
      <c r="H106" t="s">
        <v>759</v>
      </c>
      <c r="I106" t="s">
        <v>760</v>
      </c>
      <c r="J106" s="9">
        <v>22.571590406169801</v>
      </c>
      <c r="K106" s="9">
        <v>9.6929737041433093</v>
      </c>
      <c r="L106" s="9">
        <v>10.843335678957899</v>
      </c>
      <c r="M106" s="9">
        <v>11.044220368215599</v>
      </c>
      <c r="N106" s="9">
        <v>12.059394002368499</v>
      </c>
      <c r="O106" s="9">
        <v>13.552079839167201</v>
      </c>
      <c r="P106" s="9">
        <v>15.76095741552</v>
      </c>
    </row>
    <row r="107" spans="1:16">
      <c r="A107" t="s">
        <v>795</v>
      </c>
      <c r="B107">
        <v>8</v>
      </c>
      <c r="C107">
        <v>6156</v>
      </c>
      <c r="D107" t="s">
        <v>786</v>
      </c>
      <c r="E107" t="b">
        <v>0</v>
      </c>
      <c r="F107" t="s">
        <v>787</v>
      </c>
      <c r="G107" t="s">
        <v>745</v>
      </c>
      <c r="H107" t="s">
        <v>792</v>
      </c>
      <c r="I107" t="s">
        <v>793</v>
      </c>
      <c r="J107" s="9">
        <v>7.4276867751547497</v>
      </c>
      <c r="K107" s="9">
        <v>3.1743178383169299</v>
      </c>
      <c r="L107" s="9">
        <v>3.5087714812787398</v>
      </c>
      <c r="M107" s="9">
        <v>3.5184848478775699</v>
      </c>
      <c r="N107" s="9">
        <v>3.7677120140779699</v>
      </c>
      <c r="O107" s="9">
        <v>4.0947415339167099</v>
      </c>
      <c r="P107" s="9">
        <v>4.5780120743445503</v>
      </c>
    </row>
    <row r="108" spans="1:16">
      <c r="A108" t="s">
        <v>795</v>
      </c>
      <c r="B108">
        <v>8</v>
      </c>
      <c r="C108">
        <v>6156</v>
      </c>
      <c r="D108" t="s">
        <v>786</v>
      </c>
      <c r="E108" t="b">
        <v>0</v>
      </c>
      <c r="F108" t="s">
        <v>787</v>
      </c>
      <c r="G108" t="s">
        <v>745</v>
      </c>
      <c r="H108" t="s">
        <v>763</v>
      </c>
      <c r="I108" t="s">
        <v>764</v>
      </c>
      <c r="J108" s="9">
        <v>3.0388452137845499</v>
      </c>
      <c r="K108" s="9">
        <v>3.05356117372376</v>
      </c>
      <c r="L108" s="9">
        <v>3.0903510635597602</v>
      </c>
      <c r="M108" s="9">
        <v>3.1389137215917602</v>
      </c>
      <c r="N108" s="9">
        <v>3.2007207443957602</v>
      </c>
      <c r="O108" s="9">
        <v>3.30963010165976</v>
      </c>
      <c r="P108" s="9">
        <v>3.4427513863157602</v>
      </c>
    </row>
    <row r="109" spans="1:16">
      <c r="A109" t="s">
        <v>795</v>
      </c>
      <c r="B109">
        <v>8</v>
      </c>
      <c r="C109">
        <v>6156</v>
      </c>
      <c r="D109" t="s">
        <v>786</v>
      </c>
      <c r="E109" t="b">
        <v>0</v>
      </c>
      <c r="F109" t="s">
        <v>787</v>
      </c>
      <c r="G109" t="s">
        <v>745</v>
      </c>
      <c r="H109" t="s">
        <v>765</v>
      </c>
      <c r="I109" t="s">
        <v>764</v>
      </c>
      <c r="J109" s="9">
        <v>3.0388452137845499</v>
      </c>
      <c r="K109" s="9">
        <v>3.05356117372376</v>
      </c>
      <c r="L109" s="9">
        <v>3.0903510635597602</v>
      </c>
      <c r="M109" s="9">
        <v>3.1389137215917602</v>
      </c>
      <c r="N109" s="9">
        <v>3.2007207443957602</v>
      </c>
      <c r="O109" s="9">
        <v>3.30963010165976</v>
      </c>
      <c r="P109" s="9">
        <v>3.4427513863157602</v>
      </c>
    </row>
    <row r="110" spans="1:16">
      <c r="A110" t="s">
        <v>795</v>
      </c>
      <c r="B110">
        <v>8</v>
      </c>
      <c r="C110">
        <v>6156</v>
      </c>
      <c r="D110" t="s">
        <v>786</v>
      </c>
      <c r="E110" t="b">
        <v>0</v>
      </c>
      <c r="F110" t="s">
        <v>787</v>
      </c>
      <c r="G110" t="s">
        <v>745</v>
      </c>
      <c r="H110" t="s">
        <v>761</v>
      </c>
      <c r="I110" t="s">
        <v>766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</row>
    <row r="111" spans="1:16">
      <c r="A111" t="s">
        <v>795</v>
      </c>
      <c r="B111">
        <v>8</v>
      </c>
      <c r="C111">
        <v>6156</v>
      </c>
      <c r="D111" t="s">
        <v>786</v>
      </c>
      <c r="E111" t="b">
        <v>0</v>
      </c>
      <c r="F111" t="s">
        <v>787</v>
      </c>
      <c r="G111" t="s">
        <v>745</v>
      </c>
      <c r="H111" t="s">
        <v>767</v>
      </c>
      <c r="I111" t="s">
        <v>794</v>
      </c>
      <c r="J111" s="10">
        <v>231.16783938076901</v>
      </c>
      <c r="K111" s="10">
        <v>221.95213898858</v>
      </c>
      <c r="L111" s="10">
        <v>214.64874385132899</v>
      </c>
      <c r="M111" s="10">
        <v>50.845545150630798</v>
      </c>
      <c r="N111" s="10">
        <v>174.032373258142</v>
      </c>
      <c r="O111" s="10">
        <v>147.85373043475599</v>
      </c>
      <c r="P111" s="10">
        <v>99.865238569225099</v>
      </c>
    </row>
    <row r="112" spans="1:16">
      <c r="A112" t="s">
        <v>796</v>
      </c>
      <c r="B112">
        <v>10</v>
      </c>
      <c r="C112">
        <v>1732</v>
      </c>
      <c r="D112" t="s">
        <v>743</v>
      </c>
      <c r="E112" t="b">
        <v>0</v>
      </c>
      <c r="F112" t="s">
        <v>744</v>
      </c>
      <c r="G112" t="s">
        <v>745</v>
      </c>
      <c r="H112" t="s">
        <v>746</v>
      </c>
      <c r="I112" t="s">
        <v>747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</row>
    <row r="113" spans="1:16">
      <c r="A113" t="s">
        <v>796</v>
      </c>
      <c r="B113">
        <v>10</v>
      </c>
      <c r="C113">
        <v>1732</v>
      </c>
      <c r="D113" t="s">
        <v>743</v>
      </c>
      <c r="E113" t="b">
        <v>0</v>
      </c>
      <c r="F113" t="s">
        <v>744</v>
      </c>
      <c r="G113" t="s">
        <v>745</v>
      </c>
      <c r="H113" t="s">
        <v>749</v>
      </c>
      <c r="I113" t="s">
        <v>750</v>
      </c>
      <c r="J113" s="9">
        <v>4.41</v>
      </c>
      <c r="K113" s="9">
        <v>4.41</v>
      </c>
      <c r="L113" s="9">
        <v>4.41</v>
      </c>
      <c r="M113" s="9">
        <v>4.41</v>
      </c>
      <c r="N113" s="9">
        <v>4.41</v>
      </c>
      <c r="O113" s="9">
        <v>4.41</v>
      </c>
      <c r="P113" s="9">
        <v>4.41</v>
      </c>
    </row>
    <row r="114" spans="1:16">
      <c r="A114" t="s">
        <v>796</v>
      </c>
      <c r="B114">
        <v>10</v>
      </c>
      <c r="C114">
        <v>1732</v>
      </c>
      <c r="D114" t="s">
        <v>743</v>
      </c>
      <c r="E114" t="b">
        <v>0</v>
      </c>
      <c r="F114" t="s">
        <v>744</v>
      </c>
      <c r="G114" t="s">
        <v>745</v>
      </c>
      <c r="H114" t="s">
        <v>751</v>
      </c>
      <c r="I114" t="s">
        <v>750</v>
      </c>
      <c r="J114" s="9">
        <v>4.41</v>
      </c>
      <c r="K114" s="9">
        <v>4.41</v>
      </c>
      <c r="L114" s="9">
        <v>4.41</v>
      </c>
      <c r="M114" s="9">
        <v>4.41</v>
      </c>
      <c r="N114" s="9">
        <v>4.41</v>
      </c>
      <c r="O114" s="9">
        <v>4.41</v>
      </c>
      <c r="P114" s="9">
        <v>4.41</v>
      </c>
    </row>
    <row r="115" spans="1:16">
      <c r="A115" t="s">
        <v>796</v>
      </c>
      <c r="B115">
        <v>10</v>
      </c>
      <c r="C115">
        <v>1732</v>
      </c>
      <c r="D115" t="s">
        <v>743</v>
      </c>
      <c r="E115" t="b">
        <v>0</v>
      </c>
      <c r="F115" t="s">
        <v>744</v>
      </c>
      <c r="G115" t="s">
        <v>745</v>
      </c>
      <c r="H115" t="s">
        <v>752</v>
      </c>
      <c r="I115" t="s">
        <v>750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</row>
    <row r="116" spans="1:16">
      <c r="A116" t="s">
        <v>796</v>
      </c>
      <c r="B116">
        <v>10</v>
      </c>
      <c r="C116">
        <v>1732</v>
      </c>
      <c r="D116" t="s">
        <v>743</v>
      </c>
      <c r="E116" t="b">
        <v>0</v>
      </c>
      <c r="F116" t="s">
        <v>744</v>
      </c>
      <c r="G116" t="s">
        <v>745</v>
      </c>
      <c r="H116" t="s">
        <v>753</v>
      </c>
      <c r="I116" t="s">
        <v>750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</row>
    <row r="117" spans="1:16">
      <c r="A117" t="s">
        <v>796</v>
      </c>
      <c r="B117">
        <v>10</v>
      </c>
      <c r="C117">
        <v>1732</v>
      </c>
      <c r="D117" t="s">
        <v>743</v>
      </c>
      <c r="E117" t="b">
        <v>0</v>
      </c>
      <c r="F117" t="s">
        <v>744</v>
      </c>
      <c r="G117" t="s">
        <v>745</v>
      </c>
      <c r="H117" t="s">
        <v>754</v>
      </c>
      <c r="I117" t="s">
        <v>750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796</v>
      </c>
      <c r="B118">
        <v>10</v>
      </c>
      <c r="C118">
        <v>1732</v>
      </c>
      <c r="D118" t="s">
        <v>743</v>
      </c>
      <c r="E118" t="b">
        <v>0</v>
      </c>
      <c r="F118" t="s">
        <v>744</v>
      </c>
      <c r="G118" t="s">
        <v>745</v>
      </c>
      <c r="H118" t="s">
        <v>755</v>
      </c>
      <c r="I118" t="s">
        <v>750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796</v>
      </c>
      <c r="B119">
        <v>10</v>
      </c>
      <c r="C119">
        <v>1732</v>
      </c>
      <c r="D119" t="s">
        <v>743</v>
      </c>
      <c r="E119" t="b">
        <v>0</v>
      </c>
      <c r="F119" t="s">
        <v>744</v>
      </c>
      <c r="G119" t="s">
        <v>745</v>
      </c>
      <c r="H119" t="s">
        <v>756</v>
      </c>
      <c r="I119" t="s">
        <v>750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796</v>
      </c>
      <c r="B120">
        <v>10</v>
      </c>
      <c r="C120">
        <v>1732</v>
      </c>
      <c r="D120" t="s">
        <v>743</v>
      </c>
      <c r="E120" t="b">
        <v>0</v>
      </c>
      <c r="F120" t="s">
        <v>744</v>
      </c>
      <c r="G120" t="s">
        <v>745</v>
      </c>
      <c r="H120" t="s">
        <v>757</v>
      </c>
      <c r="I120" t="s">
        <v>750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796</v>
      </c>
      <c r="B121">
        <v>10</v>
      </c>
      <c r="C121">
        <v>1732</v>
      </c>
      <c r="D121" t="s">
        <v>743</v>
      </c>
      <c r="E121" t="b">
        <v>0</v>
      </c>
      <c r="F121" t="s">
        <v>744</v>
      </c>
      <c r="G121" t="s">
        <v>745</v>
      </c>
      <c r="H121" t="s">
        <v>758</v>
      </c>
      <c r="I121" t="s">
        <v>750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796</v>
      </c>
      <c r="B122">
        <v>10</v>
      </c>
      <c r="C122">
        <v>1732</v>
      </c>
      <c r="D122" t="s">
        <v>743</v>
      </c>
      <c r="E122" t="b">
        <v>0</v>
      </c>
      <c r="F122" t="s">
        <v>744</v>
      </c>
      <c r="G122" t="s">
        <v>745</v>
      </c>
      <c r="H122" t="s">
        <v>759</v>
      </c>
      <c r="I122" t="s">
        <v>760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1.00524747762245</v>
      </c>
    </row>
    <row r="123" spans="1:16">
      <c r="A123" t="s">
        <v>796</v>
      </c>
      <c r="B123">
        <v>10</v>
      </c>
      <c r="C123">
        <v>1732</v>
      </c>
      <c r="D123" t="s">
        <v>743</v>
      </c>
      <c r="E123" t="b">
        <v>0</v>
      </c>
      <c r="F123" t="s">
        <v>744</v>
      </c>
      <c r="G123" t="s">
        <v>745</v>
      </c>
      <c r="H123" t="s">
        <v>761</v>
      </c>
      <c r="I123" t="s">
        <v>762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</row>
    <row r="124" spans="1:16">
      <c r="A124" t="s">
        <v>796</v>
      </c>
      <c r="B124">
        <v>10</v>
      </c>
      <c r="C124">
        <v>1732</v>
      </c>
      <c r="D124" t="s">
        <v>743</v>
      </c>
      <c r="E124" t="b">
        <v>0</v>
      </c>
      <c r="F124" t="s">
        <v>744</v>
      </c>
      <c r="G124" t="s">
        <v>745</v>
      </c>
      <c r="H124" t="s">
        <v>763</v>
      </c>
      <c r="I124" t="s">
        <v>764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0.145529979266</v>
      </c>
    </row>
    <row r="125" spans="1:16">
      <c r="A125" t="s">
        <v>796</v>
      </c>
      <c r="B125">
        <v>10</v>
      </c>
      <c r="C125">
        <v>1732</v>
      </c>
      <c r="D125" t="s">
        <v>743</v>
      </c>
      <c r="E125" t="b">
        <v>0</v>
      </c>
      <c r="F125" t="s">
        <v>744</v>
      </c>
      <c r="G125" t="s">
        <v>745</v>
      </c>
      <c r="H125" t="s">
        <v>765</v>
      </c>
      <c r="I125" t="s">
        <v>764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0.145529979266</v>
      </c>
    </row>
    <row r="126" spans="1:16">
      <c r="A126" t="s">
        <v>796</v>
      </c>
      <c r="B126">
        <v>10</v>
      </c>
      <c r="C126">
        <v>1732</v>
      </c>
      <c r="D126" t="s">
        <v>743</v>
      </c>
      <c r="E126" t="b">
        <v>0</v>
      </c>
      <c r="F126" t="s">
        <v>744</v>
      </c>
      <c r="G126" t="s">
        <v>745</v>
      </c>
      <c r="H126" t="s">
        <v>761</v>
      </c>
      <c r="I126" t="s">
        <v>766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</row>
    <row r="127" spans="1:16">
      <c r="A127" t="s">
        <v>796</v>
      </c>
      <c r="B127">
        <v>10</v>
      </c>
      <c r="C127">
        <v>1732</v>
      </c>
      <c r="D127" t="s">
        <v>743</v>
      </c>
      <c r="E127" t="b">
        <v>0</v>
      </c>
      <c r="F127" t="s">
        <v>744</v>
      </c>
      <c r="G127" t="s">
        <v>745</v>
      </c>
      <c r="H127" t="s">
        <v>767</v>
      </c>
      <c r="I127" t="s">
        <v>768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>
      <c r="A128" t="s">
        <v>797</v>
      </c>
      <c r="B128">
        <v>11</v>
      </c>
      <c r="C128">
        <v>1733</v>
      </c>
      <c r="D128" t="s">
        <v>743</v>
      </c>
      <c r="E128" t="b">
        <v>0</v>
      </c>
      <c r="F128" t="s">
        <v>744</v>
      </c>
      <c r="G128" t="s">
        <v>745</v>
      </c>
      <c r="H128" t="s">
        <v>746</v>
      </c>
      <c r="I128" t="s">
        <v>747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</row>
    <row r="129" spans="1:16">
      <c r="A129" t="s">
        <v>797</v>
      </c>
      <c r="B129">
        <v>11</v>
      </c>
      <c r="C129">
        <v>1733</v>
      </c>
      <c r="D129" t="s">
        <v>743</v>
      </c>
      <c r="E129" t="b">
        <v>0</v>
      </c>
      <c r="F129" t="s">
        <v>744</v>
      </c>
      <c r="G129" t="s">
        <v>745</v>
      </c>
      <c r="H129" t="s">
        <v>749</v>
      </c>
      <c r="I129" t="s">
        <v>750</v>
      </c>
      <c r="J129" s="9">
        <v>135.58000000000001</v>
      </c>
      <c r="K129" s="9">
        <v>135.58000000000001</v>
      </c>
      <c r="L129" s="9">
        <v>135.58000000000001</v>
      </c>
      <c r="M129" s="9">
        <v>135.58000000000001</v>
      </c>
      <c r="N129" s="9">
        <v>135.58000000000001</v>
      </c>
      <c r="O129" s="9">
        <v>135.58000000000001</v>
      </c>
      <c r="P129" s="9">
        <v>135.58000000000001</v>
      </c>
    </row>
    <row r="130" spans="1:16">
      <c r="A130" t="s">
        <v>797</v>
      </c>
      <c r="B130">
        <v>11</v>
      </c>
      <c r="C130">
        <v>1733</v>
      </c>
      <c r="D130" t="s">
        <v>743</v>
      </c>
      <c r="E130" t="b">
        <v>0</v>
      </c>
      <c r="F130" t="s">
        <v>744</v>
      </c>
      <c r="G130" t="s">
        <v>745</v>
      </c>
      <c r="H130" t="s">
        <v>751</v>
      </c>
      <c r="I130" t="s">
        <v>750</v>
      </c>
      <c r="J130" s="9">
        <v>135.58000000000001</v>
      </c>
      <c r="K130" s="9">
        <v>135.58000000000001</v>
      </c>
      <c r="L130" s="9">
        <v>135.58000000000001</v>
      </c>
      <c r="M130" s="9">
        <v>135.58000000000001</v>
      </c>
      <c r="N130" s="9">
        <v>135.58000000000001</v>
      </c>
      <c r="O130" s="9">
        <v>135.58000000000001</v>
      </c>
      <c r="P130" s="9">
        <v>135.58000000000001</v>
      </c>
    </row>
    <row r="131" spans="1:16">
      <c r="A131" t="s">
        <v>797</v>
      </c>
      <c r="B131">
        <v>11</v>
      </c>
      <c r="C131">
        <v>1733</v>
      </c>
      <c r="D131" t="s">
        <v>743</v>
      </c>
      <c r="E131" t="b">
        <v>0</v>
      </c>
      <c r="F131" t="s">
        <v>744</v>
      </c>
      <c r="G131" t="s">
        <v>745</v>
      </c>
      <c r="H131" t="s">
        <v>752</v>
      </c>
      <c r="I131" t="s">
        <v>750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</row>
    <row r="132" spans="1:16">
      <c r="A132" t="s">
        <v>797</v>
      </c>
      <c r="B132">
        <v>11</v>
      </c>
      <c r="C132">
        <v>1733</v>
      </c>
      <c r="D132" t="s">
        <v>743</v>
      </c>
      <c r="E132" t="b">
        <v>0</v>
      </c>
      <c r="F132" t="s">
        <v>744</v>
      </c>
      <c r="G132" t="s">
        <v>745</v>
      </c>
      <c r="H132" t="s">
        <v>753</v>
      </c>
      <c r="I132" t="s">
        <v>750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797</v>
      </c>
      <c r="B133">
        <v>11</v>
      </c>
      <c r="C133">
        <v>1733</v>
      </c>
      <c r="D133" t="s">
        <v>743</v>
      </c>
      <c r="E133" t="b">
        <v>0</v>
      </c>
      <c r="F133" t="s">
        <v>744</v>
      </c>
      <c r="G133" t="s">
        <v>745</v>
      </c>
      <c r="H133" t="s">
        <v>754</v>
      </c>
      <c r="I133" t="s">
        <v>750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797</v>
      </c>
      <c r="B134">
        <v>11</v>
      </c>
      <c r="C134">
        <v>1733</v>
      </c>
      <c r="D134" t="s">
        <v>743</v>
      </c>
      <c r="E134" t="b">
        <v>0</v>
      </c>
      <c r="F134" t="s">
        <v>744</v>
      </c>
      <c r="G134" t="s">
        <v>745</v>
      </c>
      <c r="H134" t="s">
        <v>755</v>
      </c>
      <c r="I134" t="s">
        <v>750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797</v>
      </c>
      <c r="B135">
        <v>11</v>
      </c>
      <c r="C135">
        <v>1733</v>
      </c>
      <c r="D135" t="s">
        <v>743</v>
      </c>
      <c r="E135" t="b">
        <v>0</v>
      </c>
      <c r="F135" t="s">
        <v>744</v>
      </c>
      <c r="G135" t="s">
        <v>745</v>
      </c>
      <c r="H135" t="s">
        <v>756</v>
      </c>
      <c r="I135" t="s">
        <v>750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797</v>
      </c>
      <c r="B136">
        <v>11</v>
      </c>
      <c r="C136">
        <v>1733</v>
      </c>
      <c r="D136" t="s">
        <v>743</v>
      </c>
      <c r="E136" t="b">
        <v>0</v>
      </c>
      <c r="F136" t="s">
        <v>744</v>
      </c>
      <c r="G136" t="s">
        <v>745</v>
      </c>
      <c r="H136" t="s">
        <v>757</v>
      </c>
      <c r="I136" t="s">
        <v>750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797</v>
      </c>
      <c r="B137">
        <v>11</v>
      </c>
      <c r="C137">
        <v>1733</v>
      </c>
      <c r="D137" t="s">
        <v>743</v>
      </c>
      <c r="E137" t="b">
        <v>0</v>
      </c>
      <c r="F137" t="s">
        <v>744</v>
      </c>
      <c r="G137" t="s">
        <v>745</v>
      </c>
      <c r="H137" t="s">
        <v>758</v>
      </c>
      <c r="I137" t="s">
        <v>750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</row>
    <row r="138" spans="1:16">
      <c r="A138" t="s">
        <v>797</v>
      </c>
      <c r="B138">
        <v>11</v>
      </c>
      <c r="C138">
        <v>1733</v>
      </c>
      <c r="D138" t="s">
        <v>743</v>
      </c>
      <c r="E138" t="b">
        <v>0</v>
      </c>
      <c r="F138" t="s">
        <v>744</v>
      </c>
      <c r="G138" t="s">
        <v>745</v>
      </c>
      <c r="H138" t="s">
        <v>759</v>
      </c>
      <c r="I138" t="s">
        <v>760</v>
      </c>
      <c r="J138" s="9">
        <v>8.508143E-2</v>
      </c>
      <c r="K138" s="9">
        <v>0.54588585204960005</v>
      </c>
      <c r="L138" s="9">
        <v>0.51750851805599996</v>
      </c>
      <c r="M138" s="9">
        <v>8.508143E-2</v>
      </c>
      <c r="N138" s="9">
        <v>0.30713314748479997</v>
      </c>
      <c r="O138" s="9">
        <v>5.3785575902372003</v>
      </c>
      <c r="P138" s="9">
        <v>37.711407358362798</v>
      </c>
    </row>
    <row r="139" spans="1:16">
      <c r="A139" t="s">
        <v>797</v>
      </c>
      <c r="B139">
        <v>11</v>
      </c>
      <c r="C139">
        <v>1733</v>
      </c>
      <c r="D139" t="s">
        <v>743</v>
      </c>
      <c r="E139" t="b">
        <v>0</v>
      </c>
      <c r="F139" t="s">
        <v>744</v>
      </c>
      <c r="G139" t="s">
        <v>745</v>
      </c>
      <c r="H139" t="s">
        <v>761</v>
      </c>
      <c r="I139" t="s">
        <v>762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</row>
    <row r="140" spans="1:16">
      <c r="A140" t="s">
        <v>797</v>
      </c>
      <c r="B140">
        <v>11</v>
      </c>
      <c r="C140">
        <v>1733</v>
      </c>
      <c r="D140" t="s">
        <v>743</v>
      </c>
      <c r="E140" t="b">
        <v>0</v>
      </c>
      <c r="F140" t="s">
        <v>744</v>
      </c>
      <c r="G140" t="s">
        <v>745</v>
      </c>
      <c r="H140" t="s">
        <v>763</v>
      </c>
      <c r="I140" t="s">
        <v>764</v>
      </c>
      <c r="J140" s="9">
        <v>1.1194925E-2</v>
      </c>
      <c r="K140" s="9">
        <v>6.9505752599999998E-2</v>
      </c>
      <c r="L140" s="9">
        <v>6.5771892863999995E-2</v>
      </c>
      <c r="M140" s="9">
        <v>1.1194925E-2</v>
      </c>
      <c r="N140" s="9">
        <v>4.0412256248000003E-2</v>
      </c>
      <c r="O140" s="9">
        <v>0.82370636805499997</v>
      </c>
      <c r="P140" s="9">
        <v>5.7485760861469997</v>
      </c>
    </row>
    <row r="141" spans="1:16">
      <c r="A141" t="s">
        <v>797</v>
      </c>
      <c r="B141">
        <v>11</v>
      </c>
      <c r="C141">
        <v>1733</v>
      </c>
      <c r="D141" t="s">
        <v>743</v>
      </c>
      <c r="E141" t="b">
        <v>0</v>
      </c>
      <c r="F141" t="s">
        <v>744</v>
      </c>
      <c r="G141" t="s">
        <v>745</v>
      </c>
      <c r="H141" t="s">
        <v>765</v>
      </c>
      <c r="I141" t="s">
        <v>764</v>
      </c>
      <c r="J141" s="9">
        <v>1.1194925E-2</v>
      </c>
      <c r="K141" s="9">
        <v>6.9505752599999998E-2</v>
      </c>
      <c r="L141" s="9">
        <v>6.5771892863999995E-2</v>
      </c>
      <c r="M141" s="9">
        <v>1.1194925E-2</v>
      </c>
      <c r="N141" s="9">
        <v>4.0412256248000003E-2</v>
      </c>
      <c r="O141" s="9">
        <v>0.82370636805499997</v>
      </c>
      <c r="P141" s="9">
        <v>5.7485760861469997</v>
      </c>
    </row>
    <row r="142" spans="1:16">
      <c r="A142" t="s">
        <v>797</v>
      </c>
      <c r="B142">
        <v>11</v>
      </c>
      <c r="C142">
        <v>1733</v>
      </c>
      <c r="D142" t="s">
        <v>743</v>
      </c>
      <c r="E142" t="b">
        <v>0</v>
      </c>
      <c r="F142" t="s">
        <v>744</v>
      </c>
      <c r="G142" t="s">
        <v>745</v>
      </c>
      <c r="H142" t="s">
        <v>761</v>
      </c>
      <c r="I142" t="s">
        <v>766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797</v>
      </c>
      <c r="B143">
        <v>11</v>
      </c>
      <c r="C143">
        <v>1733</v>
      </c>
      <c r="D143" t="s">
        <v>743</v>
      </c>
      <c r="E143" t="b">
        <v>0</v>
      </c>
      <c r="F143" t="s">
        <v>744</v>
      </c>
      <c r="G143" t="s">
        <v>745</v>
      </c>
      <c r="H143" t="s">
        <v>767</v>
      </c>
      <c r="I143" t="s">
        <v>768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798</v>
      </c>
      <c r="B144">
        <v>12</v>
      </c>
      <c r="C144">
        <v>2319</v>
      </c>
      <c r="D144" t="s">
        <v>743</v>
      </c>
      <c r="E144" t="b">
        <v>0</v>
      </c>
      <c r="F144" t="s">
        <v>744</v>
      </c>
      <c r="G144" t="s">
        <v>745</v>
      </c>
      <c r="H144" t="s">
        <v>746</v>
      </c>
      <c r="I144" t="s">
        <v>747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</row>
    <row r="145" spans="1:16">
      <c r="A145" t="s">
        <v>798</v>
      </c>
      <c r="B145">
        <v>12</v>
      </c>
      <c r="C145">
        <v>2319</v>
      </c>
      <c r="D145" t="s">
        <v>743</v>
      </c>
      <c r="E145" t="b">
        <v>0</v>
      </c>
      <c r="F145" t="s">
        <v>744</v>
      </c>
      <c r="G145" t="s">
        <v>745</v>
      </c>
      <c r="H145" t="s">
        <v>749</v>
      </c>
      <c r="I145" t="s">
        <v>778</v>
      </c>
      <c r="J145" s="9">
        <v>55.115566000000001</v>
      </c>
      <c r="K145" s="9">
        <v>55.115566000000001</v>
      </c>
      <c r="L145" s="9">
        <v>55.115566000000001</v>
      </c>
      <c r="M145" s="9">
        <v>55.115566000000001</v>
      </c>
      <c r="N145" s="9">
        <v>55.115566000000001</v>
      </c>
      <c r="O145" s="9">
        <v>55.115566000000001</v>
      </c>
      <c r="P145" s="9">
        <v>55.115566000000001</v>
      </c>
    </row>
    <row r="146" spans="1:16">
      <c r="A146" t="s">
        <v>798</v>
      </c>
      <c r="B146">
        <v>12</v>
      </c>
      <c r="C146">
        <v>2319</v>
      </c>
      <c r="D146" t="s">
        <v>743</v>
      </c>
      <c r="E146" t="b">
        <v>0</v>
      </c>
      <c r="F146" t="s">
        <v>744</v>
      </c>
      <c r="G146" t="s">
        <v>745</v>
      </c>
      <c r="H146" t="s">
        <v>779</v>
      </c>
      <c r="I146" t="s">
        <v>780</v>
      </c>
      <c r="J146" s="9">
        <v>55.115566000000001</v>
      </c>
      <c r="K146" s="9">
        <v>55.115566000000001</v>
      </c>
      <c r="L146" s="9">
        <v>55.115566000000001</v>
      </c>
      <c r="M146" s="9">
        <v>55.115566000000001</v>
      </c>
      <c r="N146" s="9">
        <v>55.115566000000001</v>
      </c>
      <c r="O146" s="9">
        <v>55.115566000000001</v>
      </c>
      <c r="P146" s="9">
        <v>55.115566000000001</v>
      </c>
    </row>
    <row r="147" spans="1:16">
      <c r="A147" t="s">
        <v>798</v>
      </c>
      <c r="B147">
        <v>12</v>
      </c>
      <c r="C147">
        <v>2319</v>
      </c>
      <c r="D147" t="s">
        <v>743</v>
      </c>
      <c r="E147" t="b">
        <v>0</v>
      </c>
      <c r="F147" t="s">
        <v>744</v>
      </c>
      <c r="G147" t="s">
        <v>745</v>
      </c>
      <c r="H147" t="s">
        <v>781</v>
      </c>
      <c r="I147" t="s">
        <v>780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798</v>
      </c>
      <c r="B148">
        <v>12</v>
      </c>
      <c r="C148">
        <v>2319</v>
      </c>
      <c r="D148" t="s">
        <v>743</v>
      </c>
      <c r="E148" t="b">
        <v>0</v>
      </c>
      <c r="F148" t="s">
        <v>744</v>
      </c>
      <c r="G148" t="s">
        <v>745</v>
      </c>
      <c r="H148" t="s">
        <v>782</v>
      </c>
      <c r="I148" t="s">
        <v>780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798</v>
      </c>
      <c r="B149">
        <v>12</v>
      </c>
      <c r="C149">
        <v>2319</v>
      </c>
      <c r="D149" t="s">
        <v>743</v>
      </c>
      <c r="E149" t="b">
        <v>0</v>
      </c>
      <c r="F149" t="s">
        <v>744</v>
      </c>
      <c r="G149" t="s">
        <v>745</v>
      </c>
      <c r="H149" t="s">
        <v>783</v>
      </c>
      <c r="I149" t="s">
        <v>780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798</v>
      </c>
      <c r="B150">
        <v>12</v>
      </c>
      <c r="C150">
        <v>2319</v>
      </c>
      <c r="D150" t="s">
        <v>743</v>
      </c>
      <c r="E150" t="b">
        <v>0</v>
      </c>
      <c r="F150" t="s">
        <v>744</v>
      </c>
      <c r="G150" t="s">
        <v>745</v>
      </c>
      <c r="H150" t="s">
        <v>755</v>
      </c>
      <c r="I150" t="s">
        <v>780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798</v>
      </c>
      <c r="B151">
        <v>12</v>
      </c>
      <c r="C151">
        <v>2319</v>
      </c>
      <c r="D151" t="s">
        <v>743</v>
      </c>
      <c r="E151" t="b">
        <v>0</v>
      </c>
      <c r="F151" t="s">
        <v>744</v>
      </c>
      <c r="G151" t="s">
        <v>745</v>
      </c>
      <c r="H151" t="s">
        <v>756</v>
      </c>
      <c r="I151" t="s">
        <v>780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798</v>
      </c>
      <c r="B152">
        <v>12</v>
      </c>
      <c r="C152">
        <v>2319</v>
      </c>
      <c r="D152" t="s">
        <v>743</v>
      </c>
      <c r="E152" t="b">
        <v>0</v>
      </c>
      <c r="F152" t="s">
        <v>744</v>
      </c>
      <c r="G152" t="s">
        <v>745</v>
      </c>
      <c r="H152" t="s">
        <v>757</v>
      </c>
      <c r="I152" t="s">
        <v>780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</row>
    <row r="153" spans="1:16">
      <c r="A153" t="s">
        <v>798</v>
      </c>
      <c r="B153">
        <v>12</v>
      </c>
      <c r="C153">
        <v>2319</v>
      </c>
      <c r="D153" t="s">
        <v>743</v>
      </c>
      <c r="E153" t="b">
        <v>0</v>
      </c>
      <c r="F153" t="s">
        <v>744</v>
      </c>
      <c r="G153" t="s">
        <v>745</v>
      </c>
      <c r="H153" t="s">
        <v>758</v>
      </c>
      <c r="I153" t="s">
        <v>780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</row>
    <row r="154" spans="1:16">
      <c r="A154" t="s">
        <v>798</v>
      </c>
      <c r="B154">
        <v>12</v>
      </c>
      <c r="C154">
        <v>2319</v>
      </c>
      <c r="D154" t="s">
        <v>743</v>
      </c>
      <c r="E154" t="b">
        <v>0</v>
      </c>
      <c r="F154" t="s">
        <v>744</v>
      </c>
      <c r="G154" t="s">
        <v>745</v>
      </c>
      <c r="H154" t="s">
        <v>759</v>
      </c>
      <c r="I154" t="s">
        <v>760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</row>
    <row r="155" spans="1:16">
      <c r="A155" t="s">
        <v>798</v>
      </c>
      <c r="B155">
        <v>12</v>
      </c>
      <c r="C155">
        <v>2319</v>
      </c>
      <c r="D155" t="s">
        <v>743</v>
      </c>
      <c r="E155" t="b">
        <v>0</v>
      </c>
      <c r="F155" t="s">
        <v>744</v>
      </c>
      <c r="G155" t="s">
        <v>745</v>
      </c>
      <c r="H155" t="s">
        <v>761</v>
      </c>
      <c r="I155" t="s">
        <v>762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</row>
    <row r="156" spans="1:16">
      <c r="A156" t="s">
        <v>798</v>
      </c>
      <c r="B156">
        <v>12</v>
      </c>
      <c r="C156">
        <v>2319</v>
      </c>
      <c r="D156" t="s">
        <v>743</v>
      </c>
      <c r="E156" t="b">
        <v>0</v>
      </c>
      <c r="F156" t="s">
        <v>744</v>
      </c>
      <c r="G156" t="s">
        <v>745</v>
      </c>
      <c r="H156" t="s">
        <v>763</v>
      </c>
      <c r="I156" t="s">
        <v>764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</row>
    <row r="157" spans="1:16">
      <c r="A157" t="s">
        <v>798</v>
      </c>
      <c r="B157">
        <v>12</v>
      </c>
      <c r="C157">
        <v>2319</v>
      </c>
      <c r="D157" t="s">
        <v>743</v>
      </c>
      <c r="E157" t="b">
        <v>0</v>
      </c>
      <c r="F157" t="s">
        <v>744</v>
      </c>
      <c r="G157" t="s">
        <v>745</v>
      </c>
      <c r="H157" t="s">
        <v>765</v>
      </c>
      <c r="I157" t="s">
        <v>764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798</v>
      </c>
      <c r="B158">
        <v>12</v>
      </c>
      <c r="C158">
        <v>2319</v>
      </c>
      <c r="D158" t="s">
        <v>743</v>
      </c>
      <c r="E158" t="b">
        <v>0</v>
      </c>
      <c r="F158" t="s">
        <v>744</v>
      </c>
      <c r="G158" t="s">
        <v>745</v>
      </c>
      <c r="H158" t="s">
        <v>761</v>
      </c>
      <c r="I158" t="s">
        <v>766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</row>
    <row r="159" spans="1:16">
      <c r="A159" t="s">
        <v>798</v>
      </c>
      <c r="B159">
        <v>12</v>
      </c>
      <c r="C159">
        <v>2319</v>
      </c>
      <c r="D159" t="s">
        <v>743</v>
      </c>
      <c r="E159" t="b">
        <v>0</v>
      </c>
      <c r="F159" t="s">
        <v>744</v>
      </c>
      <c r="G159" t="s">
        <v>745</v>
      </c>
      <c r="H159" t="s">
        <v>767</v>
      </c>
      <c r="I159" t="s">
        <v>784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>
      <c r="A160" t="s">
        <v>799</v>
      </c>
      <c r="B160">
        <v>13</v>
      </c>
      <c r="C160">
        <v>1734</v>
      </c>
      <c r="D160" t="s">
        <v>743</v>
      </c>
      <c r="E160" t="b">
        <v>0</v>
      </c>
      <c r="F160" t="s">
        <v>744</v>
      </c>
      <c r="G160" t="s">
        <v>745</v>
      </c>
      <c r="H160" t="s">
        <v>746</v>
      </c>
      <c r="I160" t="s">
        <v>747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</row>
    <row r="161" spans="1:16">
      <c r="A161" t="s">
        <v>799</v>
      </c>
      <c r="B161">
        <v>13</v>
      </c>
      <c r="C161">
        <v>1734</v>
      </c>
      <c r="D161" t="s">
        <v>743</v>
      </c>
      <c r="E161" t="b">
        <v>0</v>
      </c>
      <c r="F161" t="s">
        <v>744</v>
      </c>
      <c r="G161" t="s">
        <v>745</v>
      </c>
      <c r="H161" t="s">
        <v>749</v>
      </c>
      <c r="I161" t="s">
        <v>750</v>
      </c>
      <c r="J161" s="9">
        <v>16.53</v>
      </c>
      <c r="K161" s="9">
        <v>16.53</v>
      </c>
      <c r="L161" s="9">
        <v>16.53</v>
      </c>
      <c r="M161" s="9">
        <v>16.53</v>
      </c>
      <c r="N161" s="9">
        <v>16.53</v>
      </c>
      <c r="O161" s="9">
        <v>16.53</v>
      </c>
      <c r="P161" s="9">
        <v>16.53</v>
      </c>
    </row>
    <row r="162" spans="1:16">
      <c r="A162" t="s">
        <v>799</v>
      </c>
      <c r="B162">
        <v>13</v>
      </c>
      <c r="C162">
        <v>1734</v>
      </c>
      <c r="D162" t="s">
        <v>743</v>
      </c>
      <c r="E162" t="b">
        <v>0</v>
      </c>
      <c r="F162" t="s">
        <v>744</v>
      </c>
      <c r="G162" t="s">
        <v>745</v>
      </c>
      <c r="H162" t="s">
        <v>751</v>
      </c>
      <c r="I162" t="s">
        <v>750</v>
      </c>
      <c r="J162" s="9">
        <v>16.53</v>
      </c>
      <c r="K162" s="9">
        <v>16.53</v>
      </c>
      <c r="L162" s="9">
        <v>16.53</v>
      </c>
      <c r="M162" s="9">
        <v>16.53</v>
      </c>
      <c r="N162" s="9">
        <v>16.53</v>
      </c>
      <c r="O162" s="9">
        <v>16.53</v>
      </c>
      <c r="P162" s="9">
        <v>16.53</v>
      </c>
    </row>
    <row r="163" spans="1:16">
      <c r="A163" t="s">
        <v>799</v>
      </c>
      <c r="B163">
        <v>13</v>
      </c>
      <c r="C163">
        <v>1734</v>
      </c>
      <c r="D163" t="s">
        <v>743</v>
      </c>
      <c r="E163" t="b">
        <v>0</v>
      </c>
      <c r="F163" t="s">
        <v>744</v>
      </c>
      <c r="G163" t="s">
        <v>745</v>
      </c>
      <c r="H163" t="s">
        <v>752</v>
      </c>
      <c r="I163" t="s">
        <v>750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799</v>
      </c>
      <c r="B164">
        <v>13</v>
      </c>
      <c r="C164">
        <v>1734</v>
      </c>
      <c r="D164" t="s">
        <v>743</v>
      </c>
      <c r="E164" t="b">
        <v>0</v>
      </c>
      <c r="F164" t="s">
        <v>744</v>
      </c>
      <c r="G164" t="s">
        <v>745</v>
      </c>
      <c r="H164" t="s">
        <v>753</v>
      </c>
      <c r="I164" t="s">
        <v>750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799</v>
      </c>
      <c r="B165">
        <v>13</v>
      </c>
      <c r="C165">
        <v>1734</v>
      </c>
      <c r="D165" t="s">
        <v>743</v>
      </c>
      <c r="E165" t="b">
        <v>0</v>
      </c>
      <c r="F165" t="s">
        <v>744</v>
      </c>
      <c r="G165" t="s">
        <v>745</v>
      </c>
      <c r="H165" t="s">
        <v>754</v>
      </c>
      <c r="I165" t="s">
        <v>750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799</v>
      </c>
      <c r="B166">
        <v>13</v>
      </c>
      <c r="C166">
        <v>1734</v>
      </c>
      <c r="D166" t="s">
        <v>743</v>
      </c>
      <c r="E166" t="b">
        <v>0</v>
      </c>
      <c r="F166" t="s">
        <v>744</v>
      </c>
      <c r="G166" t="s">
        <v>745</v>
      </c>
      <c r="H166" t="s">
        <v>755</v>
      </c>
      <c r="I166" t="s">
        <v>750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799</v>
      </c>
      <c r="B167">
        <v>13</v>
      </c>
      <c r="C167">
        <v>1734</v>
      </c>
      <c r="D167" t="s">
        <v>743</v>
      </c>
      <c r="E167" t="b">
        <v>0</v>
      </c>
      <c r="F167" t="s">
        <v>744</v>
      </c>
      <c r="G167" t="s">
        <v>745</v>
      </c>
      <c r="H167" t="s">
        <v>756</v>
      </c>
      <c r="I167" t="s">
        <v>750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799</v>
      </c>
      <c r="B168">
        <v>13</v>
      </c>
      <c r="C168">
        <v>1734</v>
      </c>
      <c r="D168" t="s">
        <v>743</v>
      </c>
      <c r="E168" t="b">
        <v>0</v>
      </c>
      <c r="F168" t="s">
        <v>744</v>
      </c>
      <c r="G168" t="s">
        <v>745</v>
      </c>
      <c r="H168" t="s">
        <v>757</v>
      </c>
      <c r="I168" t="s">
        <v>750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799</v>
      </c>
      <c r="B169">
        <v>13</v>
      </c>
      <c r="C169">
        <v>1734</v>
      </c>
      <c r="D169" t="s">
        <v>743</v>
      </c>
      <c r="E169" t="b">
        <v>0</v>
      </c>
      <c r="F169" t="s">
        <v>744</v>
      </c>
      <c r="G169" t="s">
        <v>745</v>
      </c>
      <c r="H169" t="s">
        <v>758</v>
      </c>
      <c r="I169" t="s">
        <v>750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</row>
    <row r="170" spans="1:16">
      <c r="A170" t="s">
        <v>799</v>
      </c>
      <c r="B170">
        <v>13</v>
      </c>
      <c r="C170">
        <v>1734</v>
      </c>
      <c r="D170" t="s">
        <v>743</v>
      </c>
      <c r="E170" t="b">
        <v>0</v>
      </c>
      <c r="F170" t="s">
        <v>744</v>
      </c>
      <c r="G170" t="s">
        <v>745</v>
      </c>
      <c r="H170" t="s">
        <v>759</v>
      </c>
      <c r="I170" t="s">
        <v>760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799</v>
      </c>
      <c r="B171">
        <v>13</v>
      </c>
      <c r="C171">
        <v>1734</v>
      </c>
      <c r="D171" t="s">
        <v>743</v>
      </c>
      <c r="E171" t="b">
        <v>0</v>
      </c>
      <c r="F171" t="s">
        <v>744</v>
      </c>
      <c r="G171" t="s">
        <v>745</v>
      </c>
      <c r="H171" t="s">
        <v>761</v>
      </c>
      <c r="I171" t="s">
        <v>762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</row>
    <row r="172" spans="1:16">
      <c r="A172" t="s">
        <v>799</v>
      </c>
      <c r="B172">
        <v>13</v>
      </c>
      <c r="C172">
        <v>1734</v>
      </c>
      <c r="D172" t="s">
        <v>743</v>
      </c>
      <c r="E172" t="b">
        <v>0</v>
      </c>
      <c r="F172" t="s">
        <v>744</v>
      </c>
      <c r="G172" t="s">
        <v>745</v>
      </c>
      <c r="H172" t="s">
        <v>763</v>
      </c>
      <c r="I172" t="s">
        <v>764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</row>
    <row r="173" spans="1:16">
      <c r="A173" t="s">
        <v>799</v>
      </c>
      <c r="B173">
        <v>13</v>
      </c>
      <c r="C173">
        <v>1734</v>
      </c>
      <c r="D173" t="s">
        <v>743</v>
      </c>
      <c r="E173" t="b">
        <v>0</v>
      </c>
      <c r="F173" t="s">
        <v>744</v>
      </c>
      <c r="G173" t="s">
        <v>745</v>
      </c>
      <c r="H173" t="s">
        <v>765</v>
      </c>
      <c r="I173" t="s">
        <v>764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799</v>
      </c>
      <c r="B174">
        <v>13</v>
      </c>
      <c r="C174">
        <v>1734</v>
      </c>
      <c r="D174" t="s">
        <v>743</v>
      </c>
      <c r="E174" t="b">
        <v>0</v>
      </c>
      <c r="F174" t="s">
        <v>744</v>
      </c>
      <c r="G174" t="s">
        <v>745</v>
      </c>
      <c r="H174" t="s">
        <v>761</v>
      </c>
      <c r="I174" t="s">
        <v>766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</row>
    <row r="175" spans="1:16">
      <c r="A175" t="s">
        <v>799</v>
      </c>
      <c r="B175">
        <v>13</v>
      </c>
      <c r="C175">
        <v>1734</v>
      </c>
      <c r="D175" t="s">
        <v>743</v>
      </c>
      <c r="E175" t="b">
        <v>0</v>
      </c>
      <c r="F175" t="s">
        <v>744</v>
      </c>
      <c r="G175" t="s">
        <v>745</v>
      </c>
      <c r="H175" t="s">
        <v>767</v>
      </c>
      <c r="I175" t="s">
        <v>768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</row>
    <row r="176" spans="1:16">
      <c r="A176" t="s">
        <v>800</v>
      </c>
      <c r="B176">
        <v>14</v>
      </c>
      <c r="C176">
        <v>2320</v>
      </c>
      <c r="D176" t="s">
        <v>743</v>
      </c>
      <c r="E176" t="b">
        <v>0</v>
      </c>
      <c r="F176" t="s">
        <v>744</v>
      </c>
      <c r="G176" t="s">
        <v>745</v>
      </c>
      <c r="H176" t="s">
        <v>746</v>
      </c>
      <c r="I176" t="s">
        <v>747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</row>
    <row r="177" spans="1:16">
      <c r="A177" t="s">
        <v>800</v>
      </c>
      <c r="B177">
        <v>14</v>
      </c>
      <c r="C177">
        <v>2320</v>
      </c>
      <c r="D177" t="s">
        <v>743</v>
      </c>
      <c r="E177" t="b">
        <v>0</v>
      </c>
      <c r="F177" t="s">
        <v>744</v>
      </c>
      <c r="G177" t="s">
        <v>745</v>
      </c>
      <c r="H177" t="s">
        <v>749</v>
      </c>
      <c r="I177" t="s">
        <v>778</v>
      </c>
      <c r="J177" s="9">
        <v>143.30046999999999</v>
      </c>
      <c r="K177" s="9">
        <v>143.30046999999999</v>
      </c>
      <c r="L177" s="9">
        <v>93.696461499999998</v>
      </c>
      <c r="M177" s="9">
        <v>77.161792000000005</v>
      </c>
      <c r="N177" s="9">
        <v>77.161792000000005</v>
      </c>
      <c r="O177" s="9">
        <v>77.161792000000005</v>
      </c>
      <c r="P177" s="9">
        <v>77.161792000000005</v>
      </c>
    </row>
    <row r="178" spans="1:16">
      <c r="A178" t="s">
        <v>800</v>
      </c>
      <c r="B178">
        <v>14</v>
      </c>
      <c r="C178">
        <v>2320</v>
      </c>
      <c r="D178" t="s">
        <v>743</v>
      </c>
      <c r="E178" t="b">
        <v>0</v>
      </c>
      <c r="F178" t="s">
        <v>744</v>
      </c>
      <c r="G178" t="s">
        <v>745</v>
      </c>
      <c r="H178" t="s">
        <v>779</v>
      </c>
      <c r="I178" t="s">
        <v>780</v>
      </c>
      <c r="J178" s="9">
        <v>143.30046999999999</v>
      </c>
      <c r="K178" s="9">
        <v>143.30046999999999</v>
      </c>
      <c r="L178" s="9">
        <v>93.696461499999998</v>
      </c>
      <c r="M178" s="9">
        <v>77.161792000000005</v>
      </c>
      <c r="N178" s="9">
        <v>77.161792000000005</v>
      </c>
      <c r="O178" s="9">
        <v>77.161792000000005</v>
      </c>
      <c r="P178" s="9">
        <v>77.161792000000005</v>
      </c>
    </row>
    <row r="179" spans="1:16">
      <c r="A179" t="s">
        <v>800</v>
      </c>
      <c r="B179">
        <v>14</v>
      </c>
      <c r="C179">
        <v>2320</v>
      </c>
      <c r="D179" t="s">
        <v>743</v>
      </c>
      <c r="E179" t="b">
        <v>0</v>
      </c>
      <c r="F179" t="s">
        <v>744</v>
      </c>
      <c r="G179" t="s">
        <v>745</v>
      </c>
      <c r="H179" t="s">
        <v>781</v>
      </c>
      <c r="I179" t="s">
        <v>780</v>
      </c>
      <c r="J179" s="9">
        <v>98.922373888948101</v>
      </c>
      <c r="K179" s="9">
        <v>1.71439287978932</v>
      </c>
      <c r="L179" s="9">
        <v>0.32398870787067202</v>
      </c>
      <c r="M179" s="9">
        <v>70.879393745426</v>
      </c>
      <c r="N179" s="9">
        <v>31.9565743984782</v>
      </c>
      <c r="O179" s="9">
        <v>30.307072025350099</v>
      </c>
      <c r="P179" s="9">
        <v>0</v>
      </c>
    </row>
    <row r="180" spans="1:16">
      <c r="A180" t="s">
        <v>800</v>
      </c>
      <c r="B180">
        <v>14</v>
      </c>
      <c r="C180">
        <v>2320</v>
      </c>
      <c r="D180" t="s">
        <v>743</v>
      </c>
      <c r="E180" t="b">
        <v>0</v>
      </c>
      <c r="F180" t="s">
        <v>744</v>
      </c>
      <c r="G180" t="s">
        <v>745</v>
      </c>
      <c r="H180" t="s">
        <v>782</v>
      </c>
      <c r="I180" t="s">
        <v>780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800</v>
      </c>
      <c r="B181">
        <v>14</v>
      </c>
      <c r="C181">
        <v>2320</v>
      </c>
      <c r="D181" t="s">
        <v>743</v>
      </c>
      <c r="E181" t="b">
        <v>0</v>
      </c>
      <c r="F181" t="s">
        <v>744</v>
      </c>
      <c r="G181" t="s">
        <v>745</v>
      </c>
      <c r="H181" t="s">
        <v>783</v>
      </c>
      <c r="I181" t="s">
        <v>780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800</v>
      </c>
      <c r="B182">
        <v>14</v>
      </c>
      <c r="C182">
        <v>2320</v>
      </c>
      <c r="D182" t="s">
        <v>743</v>
      </c>
      <c r="E182" t="b">
        <v>0</v>
      </c>
      <c r="F182" t="s">
        <v>744</v>
      </c>
      <c r="G182" t="s">
        <v>745</v>
      </c>
      <c r="H182" t="s">
        <v>755</v>
      </c>
      <c r="I182" t="s">
        <v>780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800</v>
      </c>
      <c r="B183">
        <v>14</v>
      </c>
      <c r="C183">
        <v>2320</v>
      </c>
      <c r="D183" t="s">
        <v>743</v>
      </c>
      <c r="E183" t="b">
        <v>0</v>
      </c>
      <c r="F183" t="s">
        <v>744</v>
      </c>
      <c r="G183" t="s">
        <v>745</v>
      </c>
      <c r="H183" t="s">
        <v>756</v>
      </c>
      <c r="I183" t="s">
        <v>780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800</v>
      </c>
      <c r="B184">
        <v>14</v>
      </c>
      <c r="C184">
        <v>2320</v>
      </c>
      <c r="D184" t="s">
        <v>743</v>
      </c>
      <c r="E184" t="b">
        <v>0</v>
      </c>
      <c r="F184" t="s">
        <v>744</v>
      </c>
      <c r="G184" t="s">
        <v>745</v>
      </c>
      <c r="H184" t="s">
        <v>757</v>
      </c>
      <c r="I184" t="s">
        <v>780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800</v>
      </c>
      <c r="B185">
        <v>14</v>
      </c>
      <c r="C185">
        <v>2320</v>
      </c>
      <c r="D185" t="s">
        <v>743</v>
      </c>
      <c r="E185" t="b">
        <v>0</v>
      </c>
      <c r="F185" t="s">
        <v>744</v>
      </c>
      <c r="G185" t="s">
        <v>745</v>
      </c>
      <c r="H185" t="s">
        <v>758</v>
      </c>
      <c r="I185" t="s">
        <v>780</v>
      </c>
      <c r="J185" s="9">
        <v>98.922373888948101</v>
      </c>
      <c r="K185" s="9">
        <v>1.71439287978932</v>
      </c>
      <c r="L185" s="9">
        <v>0.32398870787067202</v>
      </c>
      <c r="M185" s="9">
        <v>70.879393745426</v>
      </c>
      <c r="N185" s="9">
        <v>31.9565743984782</v>
      </c>
      <c r="O185" s="9">
        <v>30.307072025350099</v>
      </c>
      <c r="P185" s="9">
        <v>0</v>
      </c>
    </row>
    <row r="186" spans="1:16">
      <c r="A186" t="s">
        <v>800</v>
      </c>
      <c r="B186">
        <v>14</v>
      </c>
      <c r="C186">
        <v>2320</v>
      </c>
      <c r="D186" t="s">
        <v>743</v>
      </c>
      <c r="E186" t="b">
        <v>0</v>
      </c>
      <c r="F186" t="s">
        <v>744</v>
      </c>
      <c r="G186" t="s">
        <v>745</v>
      </c>
      <c r="H186" t="s">
        <v>759</v>
      </c>
      <c r="I186" t="s">
        <v>760</v>
      </c>
      <c r="J186" s="9">
        <v>55.038436624301198</v>
      </c>
      <c r="K186" s="9">
        <v>6.0718158873433001</v>
      </c>
      <c r="L186" s="9">
        <v>1.4011751543978499</v>
      </c>
      <c r="M186" s="9">
        <v>33.082304487744103</v>
      </c>
      <c r="N186" s="9">
        <v>26.172334813346499</v>
      </c>
      <c r="O186" s="9">
        <v>24.821397453002302</v>
      </c>
      <c r="P186" s="9">
        <v>0</v>
      </c>
    </row>
    <row r="187" spans="1:16">
      <c r="A187" t="s">
        <v>800</v>
      </c>
      <c r="B187">
        <v>14</v>
      </c>
      <c r="C187">
        <v>2320</v>
      </c>
      <c r="D187" t="s">
        <v>743</v>
      </c>
      <c r="E187" t="b">
        <v>0</v>
      </c>
      <c r="F187" t="s">
        <v>744</v>
      </c>
      <c r="G187" t="s">
        <v>745</v>
      </c>
      <c r="H187" t="s">
        <v>761</v>
      </c>
      <c r="I187" t="s">
        <v>762</v>
      </c>
      <c r="J187" s="9">
        <v>1.7973325544147201E-6</v>
      </c>
      <c r="K187" s="9">
        <v>2.8235257978802902E-7</v>
      </c>
      <c r="L187" s="9">
        <v>2.3122641509433899E-7</v>
      </c>
      <c r="M187" s="9">
        <v>2.1425168180676301E-6</v>
      </c>
      <c r="N187" s="9">
        <v>1.22100586846314E-6</v>
      </c>
      <c r="O187" s="9">
        <v>1.2210058713549299E-6</v>
      </c>
      <c r="P187" s="9">
        <v>0</v>
      </c>
    </row>
    <row r="188" spans="1:16">
      <c r="A188" t="s">
        <v>800</v>
      </c>
      <c r="B188">
        <v>14</v>
      </c>
      <c r="C188">
        <v>2320</v>
      </c>
      <c r="D188" t="s">
        <v>743</v>
      </c>
      <c r="E188" t="b">
        <v>0</v>
      </c>
      <c r="F188" t="s">
        <v>744</v>
      </c>
      <c r="G188" t="s">
        <v>745</v>
      </c>
      <c r="H188" t="s">
        <v>763</v>
      </c>
      <c r="I188" t="s">
        <v>764</v>
      </c>
      <c r="J188" s="9">
        <v>5.0697191398220003</v>
      </c>
      <c r="K188" s="9">
        <v>0.51005420212800001</v>
      </c>
      <c r="L188" s="9">
        <v>0.115658706204</v>
      </c>
      <c r="M188" s="9">
        <v>3.1312384778909998</v>
      </c>
      <c r="N188" s="9">
        <v>2.3823392013600002</v>
      </c>
      <c r="O188" s="9">
        <v>2.2593700031099999</v>
      </c>
      <c r="P188" s="9">
        <v>0</v>
      </c>
    </row>
    <row r="189" spans="1:16">
      <c r="A189" t="s">
        <v>800</v>
      </c>
      <c r="B189">
        <v>14</v>
      </c>
      <c r="C189">
        <v>2320</v>
      </c>
      <c r="D189" t="s">
        <v>743</v>
      </c>
      <c r="E189" t="b">
        <v>0</v>
      </c>
      <c r="F189" t="s">
        <v>744</v>
      </c>
      <c r="G189" t="s">
        <v>745</v>
      </c>
      <c r="H189" t="s">
        <v>765</v>
      </c>
      <c r="I189" t="s">
        <v>764</v>
      </c>
      <c r="J189" s="9">
        <v>5.0697191398220003</v>
      </c>
      <c r="K189" s="9">
        <v>0.51005420212800001</v>
      </c>
      <c r="L189" s="9">
        <v>0.115658706204</v>
      </c>
      <c r="M189" s="9">
        <v>3.1312384778909998</v>
      </c>
      <c r="N189" s="9">
        <v>2.3823392013600002</v>
      </c>
      <c r="O189" s="9">
        <v>2.2593700031099999</v>
      </c>
      <c r="P189" s="9">
        <v>0</v>
      </c>
    </row>
    <row r="190" spans="1:16">
      <c r="A190" t="s">
        <v>800</v>
      </c>
      <c r="B190">
        <v>14</v>
      </c>
      <c r="C190">
        <v>2320</v>
      </c>
      <c r="D190" t="s">
        <v>743</v>
      </c>
      <c r="E190" t="b">
        <v>0</v>
      </c>
      <c r="F190" t="s">
        <v>744</v>
      </c>
      <c r="G190" t="s">
        <v>745</v>
      </c>
      <c r="H190" t="s">
        <v>761</v>
      </c>
      <c r="I190" t="s">
        <v>766</v>
      </c>
      <c r="J190" s="9">
        <v>19.512397267123799</v>
      </c>
      <c r="K190" s="9">
        <v>3.36119744261824</v>
      </c>
      <c r="L190" s="9">
        <v>2.8012478999999999</v>
      </c>
      <c r="M190" s="9">
        <v>22.636217025911701</v>
      </c>
      <c r="N190" s="9">
        <v>13.413948097833901</v>
      </c>
      <c r="O190" s="9">
        <v>13.4139481287406</v>
      </c>
      <c r="P190" s="9">
        <v>0</v>
      </c>
    </row>
    <row r="191" spans="1:16">
      <c r="A191" t="s">
        <v>800</v>
      </c>
      <c r="B191">
        <v>14</v>
      </c>
      <c r="C191">
        <v>2320</v>
      </c>
      <c r="D191" t="s">
        <v>743</v>
      </c>
      <c r="E191" t="b">
        <v>0</v>
      </c>
      <c r="F191" t="s">
        <v>744</v>
      </c>
      <c r="G191" t="s">
        <v>745</v>
      </c>
      <c r="H191" t="s">
        <v>767</v>
      </c>
      <c r="I191" t="s">
        <v>784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</row>
    <row r="192" spans="1:16">
      <c r="A192" t="s">
        <v>801</v>
      </c>
      <c r="B192">
        <v>15</v>
      </c>
      <c r="C192">
        <v>2311</v>
      </c>
      <c r="D192" t="s">
        <v>743</v>
      </c>
      <c r="E192" t="b">
        <v>0</v>
      </c>
      <c r="F192" t="s">
        <v>744</v>
      </c>
      <c r="G192" t="s">
        <v>745</v>
      </c>
      <c r="H192" t="s">
        <v>746</v>
      </c>
      <c r="I192" t="s">
        <v>747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</row>
    <row r="193" spans="1:16">
      <c r="A193" t="s">
        <v>801</v>
      </c>
      <c r="B193">
        <v>15</v>
      </c>
      <c r="C193">
        <v>2311</v>
      </c>
      <c r="D193" t="s">
        <v>743</v>
      </c>
      <c r="E193" t="b">
        <v>0</v>
      </c>
      <c r="F193" t="s">
        <v>744</v>
      </c>
      <c r="G193" t="s">
        <v>745</v>
      </c>
      <c r="H193" t="s">
        <v>749</v>
      </c>
      <c r="I193" t="s">
        <v>750</v>
      </c>
      <c r="J193" s="9">
        <v>21.1952167</v>
      </c>
      <c r="K193" s="9">
        <v>21.1952167</v>
      </c>
      <c r="L193" s="9">
        <v>17.662588674999999</v>
      </c>
      <c r="M193" s="9">
        <v>16.485046000000001</v>
      </c>
      <c r="N193" s="9">
        <v>16.485046000000001</v>
      </c>
      <c r="O193" s="9">
        <v>16.485046000000001</v>
      </c>
      <c r="P193" s="9">
        <v>16.485046000000001</v>
      </c>
    </row>
    <row r="194" spans="1:16">
      <c r="A194" t="s">
        <v>801</v>
      </c>
      <c r="B194">
        <v>15</v>
      </c>
      <c r="C194">
        <v>2311</v>
      </c>
      <c r="D194" t="s">
        <v>743</v>
      </c>
      <c r="E194" t="b">
        <v>0</v>
      </c>
      <c r="F194" t="s">
        <v>744</v>
      </c>
      <c r="G194" t="s">
        <v>745</v>
      </c>
      <c r="H194" t="s">
        <v>771</v>
      </c>
      <c r="I194" t="s">
        <v>750</v>
      </c>
      <c r="J194" s="9">
        <v>21.1952167</v>
      </c>
      <c r="K194" s="9">
        <v>21.1952167</v>
      </c>
      <c r="L194" s="9">
        <v>17.662588674999999</v>
      </c>
      <c r="M194" s="9">
        <v>16.485046000000001</v>
      </c>
      <c r="N194" s="9">
        <v>16.485046000000001</v>
      </c>
      <c r="O194" s="9">
        <v>16.485046000000001</v>
      </c>
      <c r="P194" s="9">
        <v>16.485046000000001</v>
      </c>
    </row>
    <row r="195" spans="1:16">
      <c r="A195" t="s">
        <v>801</v>
      </c>
      <c r="B195">
        <v>15</v>
      </c>
      <c r="C195">
        <v>2311</v>
      </c>
      <c r="D195" t="s">
        <v>743</v>
      </c>
      <c r="E195" t="b">
        <v>0</v>
      </c>
      <c r="F195" t="s">
        <v>744</v>
      </c>
      <c r="G195" t="s">
        <v>745</v>
      </c>
      <c r="H195" t="s">
        <v>772</v>
      </c>
      <c r="I195" t="s">
        <v>750</v>
      </c>
      <c r="J195" s="9">
        <v>7.0744862445324896</v>
      </c>
      <c r="K195" s="9">
        <v>1.5218391658614501</v>
      </c>
      <c r="L195" s="9">
        <v>1.0675765949796301</v>
      </c>
      <c r="M195" s="9">
        <v>4.9652297695292997</v>
      </c>
      <c r="N195" s="9">
        <v>4.6300927770637701</v>
      </c>
      <c r="O195" s="9">
        <v>4.4940498398552799</v>
      </c>
      <c r="P195" s="9">
        <v>1.60730895667643</v>
      </c>
    </row>
    <row r="196" spans="1:16">
      <c r="A196" t="s">
        <v>801</v>
      </c>
      <c r="B196">
        <v>15</v>
      </c>
      <c r="C196">
        <v>2311</v>
      </c>
      <c r="D196" t="s">
        <v>743</v>
      </c>
      <c r="E196" t="b">
        <v>0</v>
      </c>
      <c r="F196" t="s">
        <v>744</v>
      </c>
      <c r="G196" t="s">
        <v>745</v>
      </c>
      <c r="H196" t="s">
        <v>773</v>
      </c>
      <c r="I196" t="s">
        <v>750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801</v>
      </c>
      <c r="B197">
        <v>15</v>
      </c>
      <c r="C197">
        <v>2311</v>
      </c>
      <c r="D197" t="s">
        <v>743</v>
      </c>
      <c r="E197" t="b">
        <v>0</v>
      </c>
      <c r="F197" t="s">
        <v>744</v>
      </c>
      <c r="G197" t="s">
        <v>745</v>
      </c>
      <c r="H197" t="s">
        <v>774</v>
      </c>
      <c r="I197" t="s">
        <v>750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801</v>
      </c>
      <c r="B198">
        <v>15</v>
      </c>
      <c r="C198">
        <v>2311</v>
      </c>
      <c r="D198" t="s">
        <v>743</v>
      </c>
      <c r="E198" t="b">
        <v>0</v>
      </c>
      <c r="F198" t="s">
        <v>744</v>
      </c>
      <c r="G198" t="s">
        <v>745</v>
      </c>
      <c r="H198" t="s">
        <v>755</v>
      </c>
      <c r="I198" t="s">
        <v>750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801</v>
      </c>
      <c r="B199">
        <v>15</v>
      </c>
      <c r="C199">
        <v>2311</v>
      </c>
      <c r="D199" t="s">
        <v>743</v>
      </c>
      <c r="E199" t="b">
        <v>0</v>
      </c>
      <c r="F199" t="s">
        <v>744</v>
      </c>
      <c r="G199" t="s">
        <v>745</v>
      </c>
      <c r="H199" t="s">
        <v>756</v>
      </c>
      <c r="I199" t="s">
        <v>750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801</v>
      </c>
      <c r="B200">
        <v>15</v>
      </c>
      <c r="C200">
        <v>2311</v>
      </c>
      <c r="D200" t="s">
        <v>743</v>
      </c>
      <c r="E200" t="b">
        <v>0</v>
      </c>
      <c r="F200" t="s">
        <v>744</v>
      </c>
      <c r="G200" t="s">
        <v>745</v>
      </c>
      <c r="H200" t="s">
        <v>757</v>
      </c>
      <c r="I200" t="s">
        <v>750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801</v>
      </c>
      <c r="B201">
        <v>15</v>
      </c>
      <c r="C201">
        <v>2311</v>
      </c>
      <c r="D201" t="s">
        <v>743</v>
      </c>
      <c r="E201" t="b">
        <v>0</v>
      </c>
      <c r="F201" t="s">
        <v>744</v>
      </c>
      <c r="G201" t="s">
        <v>745</v>
      </c>
      <c r="H201" t="s">
        <v>758</v>
      </c>
      <c r="I201" t="s">
        <v>750</v>
      </c>
      <c r="J201" s="9">
        <v>7.0744862445324896</v>
      </c>
      <c r="K201" s="9">
        <v>1.5218391658614501</v>
      </c>
      <c r="L201" s="9">
        <v>1.0675765949796301</v>
      </c>
      <c r="M201" s="9">
        <v>4.9652297695292997</v>
      </c>
      <c r="N201" s="9">
        <v>4.6300927770637701</v>
      </c>
      <c r="O201" s="9">
        <v>4.4940498398552799</v>
      </c>
      <c r="P201" s="9">
        <v>1.60730895667643</v>
      </c>
    </row>
    <row r="202" spans="1:16">
      <c r="A202" t="s">
        <v>801</v>
      </c>
      <c r="B202">
        <v>15</v>
      </c>
      <c r="C202">
        <v>2311</v>
      </c>
      <c r="D202" t="s">
        <v>743</v>
      </c>
      <c r="E202" t="b">
        <v>0</v>
      </c>
      <c r="F202" t="s">
        <v>744</v>
      </c>
      <c r="G202" t="s">
        <v>745</v>
      </c>
      <c r="H202" t="s">
        <v>759</v>
      </c>
      <c r="I202" t="s">
        <v>760</v>
      </c>
      <c r="J202" s="9">
        <v>57.6579821687804</v>
      </c>
      <c r="K202" s="9">
        <v>30.486774688117801</v>
      </c>
      <c r="L202" s="9">
        <v>29.948610076724801</v>
      </c>
      <c r="M202" s="9">
        <v>63.2054873542411</v>
      </c>
      <c r="N202" s="9">
        <v>63.888882989072101</v>
      </c>
      <c r="O202" s="9">
        <v>64.781727255690996</v>
      </c>
      <c r="P202" s="9">
        <v>59.098170390796298</v>
      </c>
    </row>
    <row r="203" spans="1:16">
      <c r="A203" t="s">
        <v>801</v>
      </c>
      <c r="B203">
        <v>15</v>
      </c>
      <c r="C203">
        <v>2311</v>
      </c>
      <c r="D203" t="s">
        <v>743</v>
      </c>
      <c r="E203" t="b">
        <v>0</v>
      </c>
      <c r="F203" t="s">
        <v>744</v>
      </c>
      <c r="G203" t="s">
        <v>745</v>
      </c>
      <c r="H203" t="s">
        <v>761</v>
      </c>
      <c r="I203" t="s">
        <v>762</v>
      </c>
      <c r="J203" s="9">
        <v>0.24539486046610401</v>
      </c>
      <c r="K203" s="9">
        <v>9.9836022762656199E-2</v>
      </c>
      <c r="L203" s="9">
        <v>7.1293899265750596E-2</v>
      </c>
      <c r="M203" s="9">
        <v>0.15711388290390699</v>
      </c>
      <c r="N203" s="9">
        <v>0.14494204814492501</v>
      </c>
      <c r="O203" s="9">
        <v>0.13874436604993401</v>
      </c>
      <c r="P203" s="9">
        <v>5.43945420322774E-2</v>
      </c>
    </row>
    <row r="204" spans="1:16">
      <c r="A204" t="s">
        <v>801</v>
      </c>
      <c r="B204">
        <v>15</v>
      </c>
      <c r="C204">
        <v>2311</v>
      </c>
      <c r="D204" t="s">
        <v>743</v>
      </c>
      <c r="E204" t="b">
        <v>0</v>
      </c>
      <c r="F204" t="s">
        <v>744</v>
      </c>
      <c r="G204" t="s">
        <v>745</v>
      </c>
      <c r="H204" t="s">
        <v>763</v>
      </c>
      <c r="I204" t="s">
        <v>764</v>
      </c>
      <c r="J204" s="9">
        <v>5.4640400569340004</v>
      </c>
      <c r="K204" s="9">
        <v>4.213916432764</v>
      </c>
      <c r="L204" s="9">
        <v>4.4482860527900003</v>
      </c>
      <c r="M204" s="9">
        <v>7.8138583118009999</v>
      </c>
      <c r="N204" s="9">
        <v>8.2400746396399995</v>
      </c>
      <c r="O204" s="9">
        <v>8.4719518986840008</v>
      </c>
      <c r="P204" s="9">
        <v>9.0852376940579997</v>
      </c>
    </row>
    <row r="205" spans="1:16">
      <c r="A205" t="s">
        <v>801</v>
      </c>
      <c r="B205">
        <v>15</v>
      </c>
      <c r="C205">
        <v>2311</v>
      </c>
      <c r="D205" t="s">
        <v>743</v>
      </c>
      <c r="E205" t="b">
        <v>0</v>
      </c>
      <c r="F205" t="s">
        <v>744</v>
      </c>
      <c r="G205" t="s">
        <v>745</v>
      </c>
      <c r="H205" t="s">
        <v>765</v>
      </c>
      <c r="I205" t="s">
        <v>764</v>
      </c>
      <c r="J205" s="9">
        <v>5.4640400569340004</v>
      </c>
      <c r="K205" s="9">
        <v>4.213916432764</v>
      </c>
      <c r="L205" s="9">
        <v>4.4482860527900003</v>
      </c>
      <c r="M205" s="9">
        <v>7.8138583118009999</v>
      </c>
      <c r="N205" s="9">
        <v>8.2400746396399995</v>
      </c>
      <c r="O205" s="9">
        <v>8.4719518986840008</v>
      </c>
      <c r="P205" s="9">
        <v>9.0852376940579997</v>
      </c>
    </row>
    <row r="206" spans="1:16">
      <c r="A206" t="s">
        <v>801</v>
      </c>
      <c r="B206">
        <v>15</v>
      </c>
      <c r="C206">
        <v>2311</v>
      </c>
      <c r="D206" t="s">
        <v>743</v>
      </c>
      <c r="E206" t="b">
        <v>0</v>
      </c>
      <c r="F206" t="s">
        <v>744</v>
      </c>
      <c r="G206" t="s">
        <v>745</v>
      </c>
      <c r="H206" t="s">
        <v>761</v>
      </c>
      <c r="I206" t="s">
        <v>766</v>
      </c>
      <c r="J206" s="9">
        <v>1.29473542851407</v>
      </c>
      <c r="K206" s="9">
        <v>0.36114602416622699</v>
      </c>
      <c r="L206" s="9">
        <v>0.23999728936272799</v>
      </c>
      <c r="M206" s="9">
        <v>0.635438930602374</v>
      </c>
      <c r="N206" s="9">
        <v>0.56189937343408003</v>
      </c>
      <c r="O206" s="9">
        <v>0.530462152476735</v>
      </c>
      <c r="P206" s="9">
        <v>0.176914353900466</v>
      </c>
    </row>
    <row r="207" spans="1:16">
      <c r="A207" t="s">
        <v>801</v>
      </c>
      <c r="B207">
        <v>15</v>
      </c>
      <c r="C207">
        <v>2311</v>
      </c>
      <c r="D207" t="s">
        <v>743</v>
      </c>
      <c r="E207" t="b">
        <v>0</v>
      </c>
      <c r="F207" t="s">
        <v>744</v>
      </c>
      <c r="G207" t="s">
        <v>745</v>
      </c>
      <c r="H207" t="s">
        <v>767</v>
      </c>
      <c r="I207" t="s">
        <v>768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</row>
    <row r="208" spans="1:16">
      <c r="A208" t="s">
        <v>802</v>
      </c>
      <c r="B208">
        <v>16</v>
      </c>
      <c r="C208">
        <v>1737</v>
      </c>
      <c r="D208" t="s">
        <v>743</v>
      </c>
      <c r="E208" t="b">
        <v>0</v>
      </c>
      <c r="F208" t="s">
        <v>744</v>
      </c>
      <c r="G208" t="s">
        <v>745</v>
      </c>
      <c r="H208" t="s">
        <v>746</v>
      </c>
      <c r="I208" t="s">
        <v>747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</row>
    <row r="209" spans="1:16">
      <c r="A209" t="s">
        <v>802</v>
      </c>
      <c r="B209">
        <v>16</v>
      </c>
      <c r="C209">
        <v>1737</v>
      </c>
      <c r="D209" t="s">
        <v>743</v>
      </c>
      <c r="E209" t="b">
        <v>0</v>
      </c>
      <c r="F209" t="s">
        <v>744</v>
      </c>
      <c r="G209" t="s">
        <v>745</v>
      </c>
      <c r="H209" t="s">
        <v>749</v>
      </c>
      <c r="I209" t="s">
        <v>750</v>
      </c>
      <c r="J209" s="9">
        <v>67.130679999999998</v>
      </c>
      <c r="K209" s="9">
        <v>67.130679999999998</v>
      </c>
      <c r="L209" s="9">
        <v>46.751725</v>
      </c>
      <c r="M209" s="9">
        <v>39.958739999999999</v>
      </c>
      <c r="N209" s="9">
        <v>39.958739999999999</v>
      </c>
      <c r="O209" s="9">
        <v>39.958739999999999</v>
      </c>
      <c r="P209" s="9">
        <v>39.958739999999999</v>
      </c>
    </row>
    <row r="210" spans="1:16">
      <c r="A210" t="s">
        <v>802</v>
      </c>
      <c r="B210">
        <v>16</v>
      </c>
      <c r="C210">
        <v>1737</v>
      </c>
      <c r="D210" t="s">
        <v>743</v>
      </c>
      <c r="E210" t="b">
        <v>0</v>
      </c>
      <c r="F210" t="s">
        <v>744</v>
      </c>
      <c r="G210" t="s">
        <v>745</v>
      </c>
      <c r="H210" t="s">
        <v>751</v>
      </c>
      <c r="I210" t="s">
        <v>750</v>
      </c>
      <c r="J210" s="9">
        <v>67.130679999999998</v>
      </c>
      <c r="K210" s="9">
        <v>67.130679999999998</v>
      </c>
      <c r="L210" s="9">
        <v>46.751725</v>
      </c>
      <c r="M210" s="9">
        <v>39.958739999999999</v>
      </c>
      <c r="N210" s="9">
        <v>39.958739999999999</v>
      </c>
      <c r="O210" s="9">
        <v>39.958739999999999</v>
      </c>
      <c r="P210" s="9">
        <v>39.958739999999999</v>
      </c>
    </row>
    <row r="211" spans="1:16">
      <c r="A211" t="s">
        <v>802</v>
      </c>
      <c r="B211">
        <v>16</v>
      </c>
      <c r="C211">
        <v>1737</v>
      </c>
      <c r="D211" t="s">
        <v>743</v>
      </c>
      <c r="E211" t="b">
        <v>0</v>
      </c>
      <c r="F211" t="s">
        <v>744</v>
      </c>
      <c r="G211" t="s">
        <v>745</v>
      </c>
      <c r="H211" t="s">
        <v>752</v>
      </c>
      <c r="I211" t="s">
        <v>750</v>
      </c>
      <c r="J211" s="9">
        <v>17.5794054522012</v>
      </c>
      <c r="K211" s="9">
        <v>9.6132915013734693E-2</v>
      </c>
      <c r="L211" s="9">
        <v>4.0987804396018103E-2</v>
      </c>
      <c r="M211" s="9">
        <v>13.048470249692301</v>
      </c>
      <c r="N211" s="9">
        <v>5.8750889688426904</v>
      </c>
      <c r="O211" s="9">
        <v>5.5609364956861898</v>
      </c>
      <c r="P211" s="9">
        <v>9.9326407372645198E-2</v>
      </c>
    </row>
    <row r="212" spans="1:16">
      <c r="A212" t="s">
        <v>802</v>
      </c>
      <c r="B212">
        <v>16</v>
      </c>
      <c r="C212">
        <v>1737</v>
      </c>
      <c r="D212" t="s">
        <v>743</v>
      </c>
      <c r="E212" t="b">
        <v>0</v>
      </c>
      <c r="F212" t="s">
        <v>744</v>
      </c>
      <c r="G212" t="s">
        <v>745</v>
      </c>
      <c r="H212" t="s">
        <v>753</v>
      </c>
      <c r="I212" t="s">
        <v>750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802</v>
      </c>
      <c r="B213">
        <v>16</v>
      </c>
      <c r="C213">
        <v>1737</v>
      </c>
      <c r="D213" t="s">
        <v>743</v>
      </c>
      <c r="E213" t="b">
        <v>0</v>
      </c>
      <c r="F213" t="s">
        <v>744</v>
      </c>
      <c r="G213" t="s">
        <v>745</v>
      </c>
      <c r="H213" t="s">
        <v>754</v>
      </c>
      <c r="I213" t="s">
        <v>750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802</v>
      </c>
      <c r="B214">
        <v>16</v>
      </c>
      <c r="C214">
        <v>1737</v>
      </c>
      <c r="D214" t="s">
        <v>743</v>
      </c>
      <c r="E214" t="b">
        <v>0</v>
      </c>
      <c r="F214" t="s">
        <v>744</v>
      </c>
      <c r="G214" t="s">
        <v>745</v>
      </c>
      <c r="H214" t="s">
        <v>755</v>
      </c>
      <c r="I214" t="s">
        <v>750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802</v>
      </c>
      <c r="B215">
        <v>16</v>
      </c>
      <c r="C215">
        <v>1737</v>
      </c>
      <c r="D215" t="s">
        <v>743</v>
      </c>
      <c r="E215" t="b">
        <v>0</v>
      </c>
      <c r="F215" t="s">
        <v>744</v>
      </c>
      <c r="G215" t="s">
        <v>745</v>
      </c>
      <c r="H215" t="s">
        <v>756</v>
      </c>
      <c r="I215" t="s">
        <v>750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802</v>
      </c>
      <c r="B216">
        <v>16</v>
      </c>
      <c r="C216">
        <v>1737</v>
      </c>
      <c r="D216" t="s">
        <v>743</v>
      </c>
      <c r="E216" t="b">
        <v>0</v>
      </c>
      <c r="F216" t="s">
        <v>744</v>
      </c>
      <c r="G216" t="s">
        <v>745</v>
      </c>
      <c r="H216" t="s">
        <v>757</v>
      </c>
      <c r="I216" t="s">
        <v>750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802</v>
      </c>
      <c r="B217">
        <v>16</v>
      </c>
      <c r="C217">
        <v>1737</v>
      </c>
      <c r="D217" t="s">
        <v>743</v>
      </c>
      <c r="E217" t="b">
        <v>0</v>
      </c>
      <c r="F217" t="s">
        <v>744</v>
      </c>
      <c r="G217" t="s">
        <v>745</v>
      </c>
      <c r="H217" t="s">
        <v>758</v>
      </c>
      <c r="I217" t="s">
        <v>750</v>
      </c>
      <c r="J217" s="9">
        <v>17.5794054522012</v>
      </c>
      <c r="K217" s="9">
        <v>9.6132915013734693E-2</v>
      </c>
      <c r="L217" s="9">
        <v>4.0987804396018103E-2</v>
      </c>
      <c r="M217" s="9">
        <v>13.048470249692301</v>
      </c>
      <c r="N217" s="9">
        <v>5.8750889688426904</v>
      </c>
      <c r="O217" s="9">
        <v>5.5609364956861898</v>
      </c>
      <c r="P217" s="9">
        <v>9.9326407372645198E-2</v>
      </c>
    </row>
    <row r="218" spans="1:16">
      <c r="A218" t="s">
        <v>802</v>
      </c>
      <c r="B218">
        <v>16</v>
      </c>
      <c r="C218">
        <v>1737</v>
      </c>
      <c r="D218" t="s">
        <v>743</v>
      </c>
      <c r="E218" t="b">
        <v>0</v>
      </c>
      <c r="F218" t="s">
        <v>744</v>
      </c>
      <c r="G218" t="s">
        <v>745</v>
      </c>
      <c r="H218" t="s">
        <v>759</v>
      </c>
      <c r="I218" t="s">
        <v>760</v>
      </c>
      <c r="J218" s="9">
        <v>57.6579821687804</v>
      </c>
      <c r="K218" s="9">
        <v>30.486774688117801</v>
      </c>
      <c r="L218" s="9">
        <v>29.948610076724801</v>
      </c>
      <c r="M218" s="9">
        <v>63.2054873542411</v>
      </c>
      <c r="N218" s="9">
        <v>63.888882989072101</v>
      </c>
      <c r="O218" s="9">
        <v>64.781727255690996</v>
      </c>
      <c r="P218" s="9">
        <v>59.098170390796298</v>
      </c>
    </row>
    <row r="219" spans="1:16">
      <c r="A219" t="s">
        <v>802</v>
      </c>
      <c r="B219">
        <v>16</v>
      </c>
      <c r="C219">
        <v>1737</v>
      </c>
      <c r="D219" t="s">
        <v>743</v>
      </c>
      <c r="E219" t="b">
        <v>0</v>
      </c>
      <c r="F219" t="s">
        <v>744</v>
      </c>
      <c r="G219" t="s">
        <v>745</v>
      </c>
      <c r="H219" t="s">
        <v>761</v>
      </c>
      <c r="I219" t="s">
        <v>762</v>
      </c>
      <c r="J219" s="9">
        <v>0.60978219462282102</v>
      </c>
      <c r="K219" s="9">
        <v>6.3065323240770596E-3</v>
      </c>
      <c r="L219" s="9">
        <v>2.73720912529912E-3</v>
      </c>
      <c r="M219" s="9">
        <v>0.41289042442030099</v>
      </c>
      <c r="N219" s="9">
        <v>0.183915845573559</v>
      </c>
      <c r="O219" s="9">
        <v>0.171682254588161</v>
      </c>
      <c r="P219" s="9">
        <v>3.3614038037331098E-3</v>
      </c>
    </row>
    <row r="220" spans="1:16">
      <c r="A220" t="s">
        <v>802</v>
      </c>
      <c r="B220">
        <v>16</v>
      </c>
      <c r="C220">
        <v>1737</v>
      </c>
      <c r="D220" t="s">
        <v>743</v>
      </c>
      <c r="E220" t="b">
        <v>0</v>
      </c>
      <c r="F220" t="s">
        <v>744</v>
      </c>
      <c r="G220" t="s">
        <v>745</v>
      </c>
      <c r="H220" t="s">
        <v>763</v>
      </c>
      <c r="I220" t="s">
        <v>764</v>
      </c>
      <c r="J220" s="9">
        <v>5.4640400569340004</v>
      </c>
      <c r="K220" s="9">
        <v>4.213916432764</v>
      </c>
      <c r="L220" s="9">
        <v>4.4482860527900003</v>
      </c>
      <c r="M220" s="9">
        <v>7.8138583118009999</v>
      </c>
      <c r="N220" s="9">
        <v>8.2400746396399995</v>
      </c>
      <c r="O220" s="9">
        <v>8.4719518986840008</v>
      </c>
      <c r="P220" s="9">
        <v>9.0852376940579997</v>
      </c>
    </row>
    <row r="221" spans="1:16">
      <c r="A221" t="s">
        <v>802</v>
      </c>
      <c r="B221">
        <v>16</v>
      </c>
      <c r="C221">
        <v>1737</v>
      </c>
      <c r="D221" t="s">
        <v>743</v>
      </c>
      <c r="E221" t="b">
        <v>0</v>
      </c>
      <c r="F221" t="s">
        <v>744</v>
      </c>
      <c r="G221" t="s">
        <v>745</v>
      </c>
      <c r="H221" t="s">
        <v>765</v>
      </c>
      <c r="I221" t="s">
        <v>764</v>
      </c>
      <c r="J221" s="9">
        <v>5.4640400569340004</v>
      </c>
      <c r="K221" s="9">
        <v>4.213916432764</v>
      </c>
      <c r="L221" s="9">
        <v>4.4482860527900003</v>
      </c>
      <c r="M221" s="9">
        <v>7.8138583118009999</v>
      </c>
      <c r="N221" s="9">
        <v>8.2400746396399995</v>
      </c>
      <c r="O221" s="9">
        <v>8.4719518986840008</v>
      </c>
      <c r="P221" s="9">
        <v>9.0852376940579997</v>
      </c>
    </row>
    <row r="222" spans="1:16">
      <c r="A222" t="s">
        <v>802</v>
      </c>
      <c r="B222">
        <v>16</v>
      </c>
      <c r="C222">
        <v>1737</v>
      </c>
      <c r="D222" t="s">
        <v>743</v>
      </c>
      <c r="E222" t="b">
        <v>0</v>
      </c>
      <c r="F222" t="s">
        <v>744</v>
      </c>
      <c r="G222" t="s">
        <v>745</v>
      </c>
      <c r="H222" t="s">
        <v>761</v>
      </c>
      <c r="I222" t="s">
        <v>766</v>
      </c>
      <c r="J222" s="9">
        <v>3.21729073524864</v>
      </c>
      <c r="K222" s="9">
        <v>2.2813199204968299E-2</v>
      </c>
      <c r="L222" s="9">
        <v>9.2142915067951192E-3</v>
      </c>
      <c r="M222" s="9">
        <v>1.6699138542076799</v>
      </c>
      <c r="N222" s="9">
        <v>0.712989775672635</v>
      </c>
      <c r="O222" s="9">
        <v>0.65639377586055503</v>
      </c>
      <c r="P222" s="9">
        <v>1.0932725231570699E-2</v>
      </c>
    </row>
    <row r="223" spans="1:16">
      <c r="A223" t="s">
        <v>802</v>
      </c>
      <c r="B223">
        <v>16</v>
      </c>
      <c r="C223">
        <v>1737</v>
      </c>
      <c r="D223" t="s">
        <v>743</v>
      </c>
      <c r="E223" t="b">
        <v>0</v>
      </c>
      <c r="F223" t="s">
        <v>744</v>
      </c>
      <c r="G223" t="s">
        <v>745</v>
      </c>
      <c r="H223" t="s">
        <v>767</v>
      </c>
      <c r="I223" t="s">
        <v>768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</row>
    <row r="224" spans="1:16">
      <c r="A224" t="s">
        <v>803</v>
      </c>
      <c r="B224">
        <v>17</v>
      </c>
      <c r="C224">
        <v>1735</v>
      </c>
      <c r="D224" t="s">
        <v>743</v>
      </c>
      <c r="E224" t="b">
        <v>0</v>
      </c>
      <c r="F224" t="s">
        <v>744</v>
      </c>
      <c r="G224" t="s">
        <v>745</v>
      </c>
      <c r="H224" t="s">
        <v>746</v>
      </c>
      <c r="I224" t="s">
        <v>747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</row>
    <row r="225" spans="1:16">
      <c r="A225" t="s">
        <v>803</v>
      </c>
      <c r="B225">
        <v>17</v>
      </c>
      <c r="C225">
        <v>1735</v>
      </c>
      <c r="D225" t="s">
        <v>743</v>
      </c>
      <c r="E225" t="b">
        <v>0</v>
      </c>
      <c r="F225" t="s">
        <v>744</v>
      </c>
      <c r="G225" t="s">
        <v>745</v>
      </c>
      <c r="H225" t="s">
        <v>749</v>
      </c>
      <c r="I225" t="s">
        <v>750</v>
      </c>
      <c r="J225" s="9">
        <v>131.25219999999999</v>
      </c>
      <c r="K225" s="9">
        <v>131.25219999999999</v>
      </c>
      <c r="L225" s="9">
        <v>131.25219999999999</v>
      </c>
      <c r="M225" s="9">
        <v>131.25219999999999</v>
      </c>
      <c r="N225" s="9">
        <v>131.25219999999999</v>
      </c>
      <c r="O225" s="9">
        <v>131.25219999999999</v>
      </c>
      <c r="P225" s="9">
        <v>131.25219999999999</v>
      </c>
    </row>
    <row r="226" spans="1:16">
      <c r="A226" t="s">
        <v>803</v>
      </c>
      <c r="B226">
        <v>17</v>
      </c>
      <c r="C226">
        <v>1735</v>
      </c>
      <c r="D226" t="s">
        <v>743</v>
      </c>
      <c r="E226" t="b">
        <v>0</v>
      </c>
      <c r="F226" t="s">
        <v>744</v>
      </c>
      <c r="G226" t="s">
        <v>745</v>
      </c>
      <c r="H226" t="s">
        <v>751</v>
      </c>
      <c r="I226" t="s">
        <v>750</v>
      </c>
      <c r="J226" s="9">
        <v>131.25219999999999</v>
      </c>
      <c r="K226" s="9">
        <v>131.25219999999999</v>
      </c>
      <c r="L226" s="9">
        <v>131.25219999999999</v>
      </c>
      <c r="M226" s="9">
        <v>131.25219999999999</v>
      </c>
      <c r="N226" s="9">
        <v>131.25219999999999</v>
      </c>
      <c r="O226" s="9">
        <v>131.25219999999999</v>
      </c>
      <c r="P226" s="9">
        <v>131.25219999999999</v>
      </c>
    </row>
    <row r="227" spans="1:16">
      <c r="A227" t="s">
        <v>803</v>
      </c>
      <c r="B227">
        <v>17</v>
      </c>
      <c r="C227">
        <v>1735</v>
      </c>
      <c r="D227" t="s">
        <v>743</v>
      </c>
      <c r="E227" t="b">
        <v>0</v>
      </c>
      <c r="F227" t="s">
        <v>744</v>
      </c>
      <c r="G227" t="s">
        <v>745</v>
      </c>
      <c r="H227" t="s">
        <v>752</v>
      </c>
      <c r="I227" t="s">
        <v>750</v>
      </c>
      <c r="J227" s="9">
        <v>17.5794054522012</v>
      </c>
      <c r="K227" s="9">
        <v>9.6132915013734693E-2</v>
      </c>
      <c r="L227" s="9">
        <v>4.0987804396018103E-2</v>
      </c>
      <c r="M227" s="9">
        <v>13.048470249692301</v>
      </c>
      <c r="N227" s="9">
        <v>5.8750889688426904</v>
      </c>
      <c r="O227" s="9">
        <v>5.5609364956861898</v>
      </c>
      <c r="P227" s="9">
        <v>9.9326407372645198E-2</v>
      </c>
    </row>
    <row r="228" spans="1:16">
      <c r="A228" t="s">
        <v>803</v>
      </c>
      <c r="B228">
        <v>17</v>
      </c>
      <c r="C228">
        <v>1735</v>
      </c>
      <c r="D228" t="s">
        <v>743</v>
      </c>
      <c r="E228" t="b">
        <v>0</v>
      </c>
      <c r="F228" t="s">
        <v>744</v>
      </c>
      <c r="G228" t="s">
        <v>745</v>
      </c>
      <c r="H228" t="s">
        <v>753</v>
      </c>
      <c r="I228" t="s">
        <v>750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803</v>
      </c>
      <c r="B229">
        <v>17</v>
      </c>
      <c r="C229">
        <v>1735</v>
      </c>
      <c r="D229" t="s">
        <v>743</v>
      </c>
      <c r="E229" t="b">
        <v>0</v>
      </c>
      <c r="F229" t="s">
        <v>744</v>
      </c>
      <c r="G229" t="s">
        <v>745</v>
      </c>
      <c r="H229" t="s">
        <v>754</v>
      </c>
      <c r="I229" t="s">
        <v>750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803</v>
      </c>
      <c r="B230">
        <v>17</v>
      </c>
      <c r="C230">
        <v>1735</v>
      </c>
      <c r="D230" t="s">
        <v>743</v>
      </c>
      <c r="E230" t="b">
        <v>0</v>
      </c>
      <c r="F230" t="s">
        <v>744</v>
      </c>
      <c r="G230" t="s">
        <v>745</v>
      </c>
      <c r="H230" t="s">
        <v>755</v>
      </c>
      <c r="I230" t="s">
        <v>750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803</v>
      </c>
      <c r="B231">
        <v>17</v>
      </c>
      <c r="C231">
        <v>1735</v>
      </c>
      <c r="D231" t="s">
        <v>743</v>
      </c>
      <c r="E231" t="b">
        <v>0</v>
      </c>
      <c r="F231" t="s">
        <v>744</v>
      </c>
      <c r="G231" t="s">
        <v>745</v>
      </c>
      <c r="H231" t="s">
        <v>756</v>
      </c>
      <c r="I231" t="s">
        <v>750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803</v>
      </c>
      <c r="B232">
        <v>17</v>
      </c>
      <c r="C232">
        <v>1735</v>
      </c>
      <c r="D232" t="s">
        <v>743</v>
      </c>
      <c r="E232" t="b">
        <v>0</v>
      </c>
      <c r="F232" t="s">
        <v>744</v>
      </c>
      <c r="G232" t="s">
        <v>745</v>
      </c>
      <c r="H232" t="s">
        <v>757</v>
      </c>
      <c r="I232" t="s">
        <v>750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</row>
    <row r="233" spans="1:16">
      <c r="A233" t="s">
        <v>803</v>
      </c>
      <c r="B233">
        <v>17</v>
      </c>
      <c r="C233">
        <v>1735</v>
      </c>
      <c r="D233" t="s">
        <v>743</v>
      </c>
      <c r="E233" t="b">
        <v>0</v>
      </c>
      <c r="F233" t="s">
        <v>744</v>
      </c>
      <c r="G233" t="s">
        <v>745</v>
      </c>
      <c r="H233" t="s">
        <v>758</v>
      </c>
      <c r="I233" t="s">
        <v>750</v>
      </c>
      <c r="J233" s="9">
        <v>17.5794054522012</v>
      </c>
      <c r="K233" s="9">
        <v>9.6132915013734693E-2</v>
      </c>
      <c r="L233" s="9">
        <v>4.0987804396018103E-2</v>
      </c>
      <c r="M233" s="9">
        <v>13.048470249692301</v>
      </c>
      <c r="N233" s="9">
        <v>5.8750889688426904</v>
      </c>
      <c r="O233" s="9">
        <v>5.5609364956861898</v>
      </c>
      <c r="P233" s="9">
        <v>9.9326407372645198E-2</v>
      </c>
    </row>
    <row r="234" spans="1:16">
      <c r="A234" t="s">
        <v>803</v>
      </c>
      <c r="B234">
        <v>17</v>
      </c>
      <c r="C234">
        <v>1735</v>
      </c>
      <c r="D234" t="s">
        <v>743</v>
      </c>
      <c r="E234" t="b">
        <v>0</v>
      </c>
      <c r="F234" t="s">
        <v>744</v>
      </c>
      <c r="G234" t="s">
        <v>745</v>
      </c>
      <c r="H234" t="s">
        <v>759</v>
      </c>
      <c r="I234" t="s">
        <v>760</v>
      </c>
      <c r="J234" s="9">
        <v>57.6579821687804</v>
      </c>
      <c r="K234" s="9">
        <v>30.486774688117801</v>
      </c>
      <c r="L234" s="9">
        <v>29.948610076724801</v>
      </c>
      <c r="M234" s="9">
        <v>63.2054873542411</v>
      </c>
      <c r="N234" s="9">
        <v>63.888882989072101</v>
      </c>
      <c r="O234" s="9">
        <v>64.781727255690996</v>
      </c>
      <c r="P234" s="9">
        <v>59.098170390796298</v>
      </c>
    </row>
    <row r="235" spans="1:16">
      <c r="A235" t="s">
        <v>803</v>
      </c>
      <c r="B235">
        <v>17</v>
      </c>
      <c r="C235">
        <v>1735</v>
      </c>
      <c r="D235" t="s">
        <v>743</v>
      </c>
      <c r="E235" t="b">
        <v>0</v>
      </c>
      <c r="F235" t="s">
        <v>744</v>
      </c>
      <c r="G235" t="s">
        <v>745</v>
      </c>
      <c r="H235" t="s">
        <v>761</v>
      </c>
      <c r="I235" t="s">
        <v>762</v>
      </c>
      <c r="J235" s="9">
        <v>0.60978219462282102</v>
      </c>
      <c r="K235" s="9">
        <v>6.3065323240770596E-3</v>
      </c>
      <c r="L235" s="9">
        <v>2.73720912529912E-3</v>
      </c>
      <c r="M235" s="9">
        <v>0.41289042442030099</v>
      </c>
      <c r="N235" s="9">
        <v>0.183915845573559</v>
      </c>
      <c r="O235" s="9">
        <v>0.171682254588161</v>
      </c>
      <c r="P235" s="9">
        <v>3.3614038037331098E-3</v>
      </c>
    </row>
    <row r="236" spans="1:16">
      <c r="A236" t="s">
        <v>803</v>
      </c>
      <c r="B236">
        <v>17</v>
      </c>
      <c r="C236">
        <v>1735</v>
      </c>
      <c r="D236" t="s">
        <v>743</v>
      </c>
      <c r="E236" t="b">
        <v>0</v>
      </c>
      <c r="F236" t="s">
        <v>744</v>
      </c>
      <c r="G236" t="s">
        <v>745</v>
      </c>
      <c r="H236" t="s">
        <v>763</v>
      </c>
      <c r="I236" t="s">
        <v>764</v>
      </c>
      <c r="J236" s="9">
        <v>5.4640400569340004</v>
      </c>
      <c r="K236" s="9">
        <v>4.213916432764</v>
      </c>
      <c r="L236" s="9">
        <v>4.4482860527900003</v>
      </c>
      <c r="M236" s="9">
        <v>7.8138583118009999</v>
      </c>
      <c r="N236" s="9">
        <v>8.2400746396399995</v>
      </c>
      <c r="O236" s="9">
        <v>8.4719518986840008</v>
      </c>
      <c r="P236" s="9">
        <v>9.0852376940579997</v>
      </c>
    </row>
    <row r="237" spans="1:16">
      <c r="A237" t="s">
        <v>803</v>
      </c>
      <c r="B237">
        <v>17</v>
      </c>
      <c r="C237">
        <v>1735</v>
      </c>
      <c r="D237" t="s">
        <v>743</v>
      </c>
      <c r="E237" t="b">
        <v>0</v>
      </c>
      <c r="F237" t="s">
        <v>744</v>
      </c>
      <c r="G237" t="s">
        <v>745</v>
      </c>
      <c r="H237" t="s">
        <v>765</v>
      </c>
      <c r="I237" t="s">
        <v>764</v>
      </c>
      <c r="J237" s="9">
        <v>5.4640400569340004</v>
      </c>
      <c r="K237" s="9">
        <v>4.213916432764</v>
      </c>
      <c r="L237" s="9">
        <v>4.4482860527900003</v>
      </c>
      <c r="M237" s="9">
        <v>7.8138583118009999</v>
      </c>
      <c r="N237" s="9">
        <v>8.2400746396399995</v>
      </c>
      <c r="O237" s="9">
        <v>8.4719518986840008</v>
      </c>
      <c r="P237" s="9">
        <v>9.0852376940579997</v>
      </c>
    </row>
    <row r="238" spans="1:16">
      <c r="A238" t="s">
        <v>803</v>
      </c>
      <c r="B238">
        <v>17</v>
      </c>
      <c r="C238">
        <v>1735</v>
      </c>
      <c r="D238" t="s">
        <v>743</v>
      </c>
      <c r="E238" t="b">
        <v>0</v>
      </c>
      <c r="F238" t="s">
        <v>744</v>
      </c>
      <c r="G238" t="s">
        <v>745</v>
      </c>
      <c r="H238" t="s">
        <v>761</v>
      </c>
      <c r="I238" t="s">
        <v>766</v>
      </c>
      <c r="J238" s="9">
        <v>3.21729073524864</v>
      </c>
      <c r="K238" s="9">
        <v>2.2813199204968299E-2</v>
      </c>
      <c r="L238" s="9">
        <v>9.2142915067951192E-3</v>
      </c>
      <c r="M238" s="9">
        <v>1.6699138542076799</v>
      </c>
      <c r="N238" s="9">
        <v>0.712989775672635</v>
      </c>
      <c r="O238" s="9">
        <v>0.65639377586055503</v>
      </c>
      <c r="P238" s="9">
        <v>1.0932725231570699E-2</v>
      </c>
    </row>
    <row r="239" spans="1:16">
      <c r="A239" t="s">
        <v>803</v>
      </c>
      <c r="B239">
        <v>17</v>
      </c>
      <c r="C239">
        <v>1735</v>
      </c>
      <c r="D239" t="s">
        <v>743</v>
      </c>
      <c r="E239" t="b">
        <v>0</v>
      </c>
      <c r="F239" t="s">
        <v>744</v>
      </c>
      <c r="G239" t="s">
        <v>745</v>
      </c>
      <c r="H239" t="s">
        <v>767</v>
      </c>
      <c r="I239" t="s">
        <v>768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>
      <c r="A240" t="s">
        <v>804</v>
      </c>
      <c r="B240">
        <v>18</v>
      </c>
      <c r="C240">
        <v>1738</v>
      </c>
      <c r="D240" t="s">
        <v>743</v>
      </c>
      <c r="E240" t="b">
        <v>0</v>
      </c>
      <c r="F240" t="s">
        <v>744</v>
      </c>
      <c r="G240" t="s">
        <v>745</v>
      </c>
      <c r="H240" t="s">
        <v>746</v>
      </c>
      <c r="I240" t="s">
        <v>747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</row>
    <row r="241" spans="1:16">
      <c r="A241" t="s">
        <v>804</v>
      </c>
      <c r="B241">
        <v>18</v>
      </c>
      <c r="C241">
        <v>1738</v>
      </c>
      <c r="D241" t="s">
        <v>743</v>
      </c>
      <c r="E241" t="b">
        <v>0</v>
      </c>
      <c r="F241" t="s">
        <v>744</v>
      </c>
      <c r="G241" t="s">
        <v>745</v>
      </c>
      <c r="H241" t="s">
        <v>749</v>
      </c>
      <c r="I241" t="s">
        <v>750</v>
      </c>
      <c r="J241" s="9">
        <v>47.289099</v>
      </c>
      <c r="K241" s="9">
        <v>47.289099</v>
      </c>
      <c r="L241" s="9">
        <v>47.289099</v>
      </c>
      <c r="M241" s="9">
        <v>47.289099</v>
      </c>
      <c r="N241" s="9">
        <v>47.289099</v>
      </c>
      <c r="O241" s="9">
        <v>47.289099</v>
      </c>
      <c r="P241" s="9">
        <v>47.289099</v>
      </c>
    </row>
    <row r="242" spans="1:16">
      <c r="A242" t="s">
        <v>804</v>
      </c>
      <c r="B242">
        <v>18</v>
      </c>
      <c r="C242">
        <v>1738</v>
      </c>
      <c r="D242" t="s">
        <v>743</v>
      </c>
      <c r="E242" t="b">
        <v>0</v>
      </c>
      <c r="F242" t="s">
        <v>744</v>
      </c>
      <c r="G242" t="s">
        <v>745</v>
      </c>
      <c r="H242" t="s">
        <v>771</v>
      </c>
      <c r="I242" t="s">
        <v>750</v>
      </c>
      <c r="J242" s="9">
        <v>47.289099</v>
      </c>
      <c r="K242" s="9">
        <v>47.289099</v>
      </c>
      <c r="L242" s="9">
        <v>47.289099</v>
      </c>
      <c r="M242" s="9">
        <v>47.289099</v>
      </c>
      <c r="N242" s="9">
        <v>47.289099</v>
      </c>
      <c r="O242" s="9">
        <v>47.289099</v>
      </c>
      <c r="P242" s="9">
        <v>47.289099</v>
      </c>
    </row>
    <row r="243" spans="1:16">
      <c r="A243" t="s">
        <v>804</v>
      </c>
      <c r="B243">
        <v>18</v>
      </c>
      <c r="C243">
        <v>1738</v>
      </c>
      <c r="D243" t="s">
        <v>743</v>
      </c>
      <c r="E243" t="b">
        <v>0</v>
      </c>
      <c r="F243" t="s">
        <v>744</v>
      </c>
      <c r="G243" t="s">
        <v>745</v>
      </c>
      <c r="H243" t="s">
        <v>772</v>
      </c>
      <c r="I243" t="s">
        <v>750</v>
      </c>
      <c r="J243" s="9">
        <v>3.6895591952712801</v>
      </c>
      <c r="K243" s="9">
        <v>1.7518468475689699</v>
      </c>
      <c r="L243" s="9">
        <v>1.4884444852207801</v>
      </c>
      <c r="M243" s="9">
        <v>1.5234321362518199</v>
      </c>
      <c r="N243" s="9">
        <v>3.9999619668425699</v>
      </c>
      <c r="O243" s="9">
        <v>5.4707929337016301</v>
      </c>
      <c r="P243" s="9">
        <v>8.9413172006855195</v>
      </c>
    </row>
    <row r="244" spans="1:16">
      <c r="A244" t="s">
        <v>804</v>
      </c>
      <c r="B244">
        <v>18</v>
      </c>
      <c r="C244">
        <v>1738</v>
      </c>
      <c r="D244" t="s">
        <v>743</v>
      </c>
      <c r="E244" t="b">
        <v>0</v>
      </c>
      <c r="F244" t="s">
        <v>744</v>
      </c>
      <c r="G244" t="s">
        <v>745</v>
      </c>
      <c r="H244" t="s">
        <v>773</v>
      </c>
      <c r="I244" t="s">
        <v>750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804</v>
      </c>
      <c r="B245">
        <v>18</v>
      </c>
      <c r="C245">
        <v>1738</v>
      </c>
      <c r="D245" t="s">
        <v>743</v>
      </c>
      <c r="E245" t="b">
        <v>0</v>
      </c>
      <c r="F245" t="s">
        <v>744</v>
      </c>
      <c r="G245" t="s">
        <v>745</v>
      </c>
      <c r="H245" t="s">
        <v>774</v>
      </c>
      <c r="I245" t="s">
        <v>750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804</v>
      </c>
      <c r="B246">
        <v>18</v>
      </c>
      <c r="C246">
        <v>1738</v>
      </c>
      <c r="D246" t="s">
        <v>743</v>
      </c>
      <c r="E246" t="b">
        <v>0</v>
      </c>
      <c r="F246" t="s">
        <v>744</v>
      </c>
      <c r="G246" t="s">
        <v>745</v>
      </c>
      <c r="H246" t="s">
        <v>755</v>
      </c>
      <c r="I246" t="s">
        <v>750</v>
      </c>
      <c r="J246" s="9">
        <v>0</v>
      </c>
      <c r="K246" s="9">
        <v>45.53725215</v>
      </c>
      <c r="L246" s="9">
        <v>45.800654524999999</v>
      </c>
      <c r="M246" s="9">
        <v>45.765667541961598</v>
      </c>
      <c r="N246" s="9">
        <v>43.289138323450103</v>
      </c>
      <c r="O246" s="9">
        <v>41.818307312949301</v>
      </c>
      <c r="P246" s="9">
        <v>0</v>
      </c>
    </row>
    <row r="247" spans="1:16">
      <c r="A247" t="s">
        <v>804</v>
      </c>
      <c r="B247">
        <v>18</v>
      </c>
      <c r="C247">
        <v>1738</v>
      </c>
      <c r="D247" t="s">
        <v>743</v>
      </c>
      <c r="E247" t="b">
        <v>0</v>
      </c>
      <c r="F247" t="s">
        <v>744</v>
      </c>
      <c r="G247" t="s">
        <v>745</v>
      </c>
      <c r="H247" t="s">
        <v>756</v>
      </c>
      <c r="I247" t="s">
        <v>750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804</v>
      </c>
      <c r="B248">
        <v>18</v>
      </c>
      <c r="C248">
        <v>1738</v>
      </c>
      <c r="D248" t="s">
        <v>743</v>
      </c>
      <c r="E248" t="b">
        <v>0</v>
      </c>
      <c r="F248" t="s">
        <v>744</v>
      </c>
      <c r="G248" t="s">
        <v>745</v>
      </c>
      <c r="H248" t="s">
        <v>757</v>
      </c>
      <c r="I248" t="s">
        <v>750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</row>
    <row r="249" spans="1:16">
      <c r="A249" t="s">
        <v>804</v>
      </c>
      <c r="B249">
        <v>18</v>
      </c>
      <c r="C249">
        <v>1738</v>
      </c>
      <c r="D249" t="s">
        <v>743</v>
      </c>
      <c r="E249" t="b">
        <v>0</v>
      </c>
      <c r="F249" t="s">
        <v>744</v>
      </c>
      <c r="G249" t="s">
        <v>745</v>
      </c>
      <c r="H249" t="s">
        <v>758</v>
      </c>
      <c r="I249" t="s">
        <v>750</v>
      </c>
      <c r="J249" s="9">
        <v>3.6895591952712801</v>
      </c>
      <c r="K249" s="9">
        <v>47.289098997568999</v>
      </c>
      <c r="L249" s="9">
        <v>47.289099010220802</v>
      </c>
      <c r="M249" s="9">
        <v>47.289099678213397</v>
      </c>
      <c r="N249" s="9">
        <v>47.289100290292701</v>
      </c>
      <c r="O249" s="9">
        <v>47.289100246650897</v>
      </c>
      <c r="P249" s="9">
        <v>8.9413172006855195</v>
      </c>
    </row>
    <row r="250" spans="1:16">
      <c r="A250" t="s">
        <v>804</v>
      </c>
      <c r="B250">
        <v>18</v>
      </c>
      <c r="C250">
        <v>1738</v>
      </c>
      <c r="D250" t="s">
        <v>743</v>
      </c>
      <c r="E250" t="b">
        <v>0</v>
      </c>
      <c r="F250" t="s">
        <v>744</v>
      </c>
      <c r="G250" t="s">
        <v>745</v>
      </c>
      <c r="H250" t="s">
        <v>759</v>
      </c>
      <c r="I250" t="s">
        <v>760</v>
      </c>
      <c r="J250" s="9">
        <v>94.182688753809501</v>
      </c>
      <c r="K250" s="9">
        <v>53.6768753157939</v>
      </c>
      <c r="L250" s="9">
        <v>53.310241135252603</v>
      </c>
      <c r="M250" s="9">
        <v>49.535622663595603</v>
      </c>
      <c r="N250" s="9">
        <v>104.083907861331</v>
      </c>
      <c r="O250" s="9">
        <v>184.098347491928</v>
      </c>
      <c r="P250" s="9">
        <v>430.53524152385199</v>
      </c>
    </row>
    <row r="251" spans="1:16">
      <c r="A251" t="s">
        <v>804</v>
      </c>
      <c r="B251">
        <v>18</v>
      </c>
      <c r="C251">
        <v>1738</v>
      </c>
      <c r="D251" t="s">
        <v>743</v>
      </c>
      <c r="E251" t="b">
        <v>0</v>
      </c>
      <c r="F251" t="s">
        <v>744</v>
      </c>
      <c r="G251" t="s">
        <v>745</v>
      </c>
      <c r="H251" t="s">
        <v>761</v>
      </c>
      <c r="I251" t="s">
        <v>762</v>
      </c>
      <c r="J251" s="9">
        <v>7.8348988420062396E-2</v>
      </c>
      <c r="K251" s="9">
        <v>6.5273801325521894E-2</v>
      </c>
      <c r="L251" s="9">
        <v>5.5840846093510303E-2</v>
      </c>
      <c r="M251" s="9">
        <v>6.1508548972834899E-2</v>
      </c>
      <c r="N251" s="9">
        <v>7.6860334109892195E-2</v>
      </c>
      <c r="O251" s="9">
        <v>5.9433373609630101E-2</v>
      </c>
      <c r="P251" s="9">
        <v>4.1535820245693703E-2</v>
      </c>
    </row>
    <row r="252" spans="1:16">
      <c r="A252" t="s">
        <v>804</v>
      </c>
      <c r="B252">
        <v>18</v>
      </c>
      <c r="C252">
        <v>1738</v>
      </c>
      <c r="D252" t="s">
        <v>743</v>
      </c>
      <c r="E252" t="b">
        <v>0</v>
      </c>
      <c r="F252" t="s">
        <v>744</v>
      </c>
      <c r="G252" t="s">
        <v>745</v>
      </c>
      <c r="H252" t="s">
        <v>763</v>
      </c>
      <c r="I252" t="s">
        <v>764</v>
      </c>
      <c r="J252" s="9">
        <v>13.388929848817</v>
      </c>
      <c r="K252" s="9">
        <v>7.4755454336330001</v>
      </c>
      <c r="L252" s="9">
        <v>7.4164468857030004</v>
      </c>
      <c r="M252" s="9">
        <v>6.8717310316009996</v>
      </c>
      <c r="N252" s="9">
        <v>14.815473981398</v>
      </c>
      <c r="O252" s="9">
        <v>26.887583589756002</v>
      </c>
      <c r="P252" s="9">
        <v>63.208377107613003</v>
      </c>
    </row>
    <row r="253" spans="1:16">
      <c r="A253" t="s">
        <v>804</v>
      </c>
      <c r="B253">
        <v>18</v>
      </c>
      <c r="C253">
        <v>1738</v>
      </c>
      <c r="D253" t="s">
        <v>743</v>
      </c>
      <c r="E253" t="b">
        <v>0</v>
      </c>
      <c r="F253" t="s">
        <v>744</v>
      </c>
      <c r="G253" t="s">
        <v>745</v>
      </c>
      <c r="H253" t="s">
        <v>765</v>
      </c>
      <c r="I253" t="s">
        <v>764</v>
      </c>
      <c r="J253" s="9">
        <v>13.388929848817</v>
      </c>
      <c r="K253" s="9">
        <v>7.4755454336330001</v>
      </c>
      <c r="L253" s="9">
        <v>7.4164468857030004</v>
      </c>
      <c r="M253" s="9">
        <v>6.8717310316009996</v>
      </c>
      <c r="N253" s="9">
        <v>14.815473981398</v>
      </c>
      <c r="O253" s="9">
        <v>26.887583589756002</v>
      </c>
      <c r="P253" s="9">
        <v>63.208377107613003</v>
      </c>
    </row>
    <row r="254" spans="1:16">
      <c r="A254" t="s">
        <v>804</v>
      </c>
      <c r="B254">
        <v>18</v>
      </c>
      <c r="C254">
        <v>1738</v>
      </c>
      <c r="D254" t="s">
        <v>743</v>
      </c>
      <c r="E254" t="b">
        <v>0</v>
      </c>
      <c r="F254" t="s">
        <v>744</v>
      </c>
      <c r="G254" t="s">
        <v>745</v>
      </c>
      <c r="H254" t="s">
        <v>761</v>
      </c>
      <c r="I254" t="s">
        <v>766</v>
      </c>
      <c r="J254" s="9">
        <v>0.27556789354582201</v>
      </c>
      <c r="K254" s="9">
        <v>0.234343682761567</v>
      </c>
      <c r="L254" s="9">
        <v>0.20069509135029601</v>
      </c>
      <c r="M254" s="9">
        <v>0.22169554210518699</v>
      </c>
      <c r="N254" s="9">
        <v>0.26998542009960902</v>
      </c>
      <c r="O254" s="9">
        <v>0.20346911857806299</v>
      </c>
      <c r="P254" s="9">
        <v>0.141457787873003</v>
      </c>
    </row>
    <row r="255" spans="1:16">
      <c r="A255" t="s">
        <v>804</v>
      </c>
      <c r="B255">
        <v>18</v>
      </c>
      <c r="C255">
        <v>1738</v>
      </c>
      <c r="D255" t="s">
        <v>743</v>
      </c>
      <c r="E255" t="b">
        <v>0</v>
      </c>
      <c r="F255" t="s">
        <v>744</v>
      </c>
      <c r="G255" t="s">
        <v>745</v>
      </c>
      <c r="H255" t="s">
        <v>767</v>
      </c>
      <c r="I255" t="s">
        <v>768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</row>
    <row r="256" spans="1:16">
      <c r="A256" t="s">
        <v>805</v>
      </c>
      <c r="B256">
        <v>19</v>
      </c>
      <c r="C256">
        <v>1739</v>
      </c>
      <c r="D256" t="s">
        <v>743</v>
      </c>
      <c r="E256" t="b">
        <v>0</v>
      </c>
      <c r="F256" t="s">
        <v>744</v>
      </c>
      <c r="G256" t="s">
        <v>745</v>
      </c>
      <c r="H256" t="s">
        <v>746</v>
      </c>
      <c r="I256" t="s">
        <v>747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</row>
    <row r="257" spans="1:16">
      <c r="A257" t="s">
        <v>805</v>
      </c>
      <c r="B257">
        <v>19</v>
      </c>
      <c r="C257">
        <v>1739</v>
      </c>
      <c r="D257" t="s">
        <v>743</v>
      </c>
      <c r="E257" t="b">
        <v>0</v>
      </c>
      <c r="F257" t="s">
        <v>744</v>
      </c>
      <c r="G257" t="s">
        <v>745</v>
      </c>
      <c r="H257" t="s">
        <v>749</v>
      </c>
      <c r="I257" t="s">
        <v>750</v>
      </c>
      <c r="J257" s="9">
        <v>42.990090000000002</v>
      </c>
      <c r="K257" s="9">
        <v>42.990090000000002</v>
      </c>
      <c r="L257" s="9">
        <v>42.990090000000002</v>
      </c>
      <c r="M257" s="9">
        <v>42.990090000000002</v>
      </c>
      <c r="N257" s="9">
        <v>42.990090000000002</v>
      </c>
      <c r="O257" s="9">
        <v>42.990090000000002</v>
      </c>
      <c r="P257" s="9">
        <v>42.990090000000002</v>
      </c>
    </row>
    <row r="258" spans="1:16">
      <c r="A258" t="s">
        <v>805</v>
      </c>
      <c r="B258">
        <v>19</v>
      </c>
      <c r="C258">
        <v>1739</v>
      </c>
      <c r="D258" t="s">
        <v>743</v>
      </c>
      <c r="E258" t="b">
        <v>0</v>
      </c>
      <c r="F258" t="s">
        <v>744</v>
      </c>
      <c r="G258" t="s">
        <v>745</v>
      </c>
      <c r="H258" t="s">
        <v>771</v>
      </c>
      <c r="I258" t="s">
        <v>750</v>
      </c>
      <c r="J258" s="9">
        <v>42.990090000000002</v>
      </c>
      <c r="K258" s="9">
        <v>42.990090000000002</v>
      </c>
      <c r="L258" s="9">
        <v>42.990090000000002</v>
      </c>
      <c r="M258" s="9">
        <v>42.990090000000002</v>
      </c>
      <c r="N258" s="9">
        <v>42.990090000000002</v>
      </c>
      <c r="O258" s="9">
        <v>42.990090000000002</v>
      </c>
      <c r="P258" s="9">
        <v>42.990090000000002</v>
      </c>
    </row>
    <row r="259" spans="1:16">
      <c r="A259" t="s">
        <v>805</v>
      </c>
      <c r="B259">
        <v>19</v>
      </c>
      <c r="C259">
        <v>1739</v>
      </c>
      <c r="D259" t="s">
        <v>743</v>
      </c>
      <c r="E259" t="b">
        <v>0</v>
      </c>
      <c r="F259" t="s">
        <v>744</v>
      </c>
      <c r="G259" t="s">
        <v>745</v>
      </c>
      <c r="H259" t="s">
        <v>772</v>
      </c>
      <c r="I259" t="s">
        <v>750</v>
      </c>
      <c r="J259" s="9">
        <v>3.6895591952712801</v>
      </c>
      <c r="K259" s="9">
        <v>1.7518468475689699</v>
      </c>
      <c r="L259" s="9">
        <v>1.4884444852207801</v>
      </c>
      <c r="M259" s="9">
        <v>1.5234321362518199</v>
      </c>
      <c r="N259" s="9">
        <v>3.9999619668425699</v>
      </c>
      <c r="O259" s="9">
        <v>4.1614179962587201</v>
      </c>
      <c r="P259" s="9">
        <v>4.9757848839823602</v>
      </c>
    </row>
    <row r="260" spans="1:16">
      <c r="A260" t="s">
        <v>805</v>
      </c>
      <c r="B260">
        <v>19</v>
      </c>
      <c r="C260">
        <v>1739</v>
      </c>
      <c r="D260" t="s">
        <v>743</v>
      </c>
      <c r="E260" t="b">
        <v>0</v>
      </c>
      <c r="F260" t="s">
        <v>744</v>
      </c>
      <c r="G260" t="s">
        <v>745</v>
      </c>
      <c r="H260" t="s">
        <v>773</v>
      </c>
      <c r="I260" t="s">
        <v>750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805</v>
      </c>
      <c r="B261">
        <v>19</v>
      </c>
      <c r="C261">
        <v>1739</v>
      </c>
      <c r="D261" t="s">
        <v>743</v>
      </c>
      <c r="E261" t="b">
        <v>0</v>
      </c>
      <c r="F261" t="s">
        <v>744</v>
      </c>
      <c r="G261" t="s">
        <v>745</v>
      </c>
      <c r="H261" t="s">
        <v>774</v>
      </c>
      <c r="I261" t="s">
        <v>750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805</v>
      </c>
      <c r="B262">
        <v>19</v>
      </c>
      <c r="C262">
        <v>1739</v>
      </c>
      <c r="D262" t="s">
        <v>743</v>
      </c>
      <c r="E262" t="b">
        <v>0</v>
      </c>
      <c r="F262" t="s">
        <v>744</v>
      </c>
      <c r="G262" t="s">
        <v>745</v>
      </c>
      <c r="H262" t="s">
        <v>755</v>
      </c>
      <c r="I262" t="s">
        <v>750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805</v>
      </c>
      <c r="B263">
        <v>19</v>
      </c>
      <c r="C263">
        <v>1739</v>
      </c>
      <c r="D263" t="s">
        <v>743</v>
      </c>
      <c r="E263" t="b">
        <v>0</v>
      </c>
      <c r="F263" t="s">
        <v>744</v>
      </c>
      <c r="G263" t="s">
        <v>745</v>
      </c>
      <c r="H263" t="s">
        <v>756</v>
      </c>
      <c r="I263" t="s">
        <v>750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805</v>
      </c>
      <c r="B264">
        <v>19</v>
      </c>
      <c r="C264">
        <v>1739</v>
      </c>
      <c r="D264" t="s">
        <v>743</v>
      </c>
      <c r="E264" t="b">
        <v>0</v>
      </c>
      <c r="F264" t="s">
        <v>744</v>
      </c>
      <c r="G264" t="s">
        <v>745</v>
      </c>
      <c r="H264" t="s">
        <v>757</v>
      </c>
      <c r="I264" t="s">
        <v>750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</row>
    <row r="265" spans="1:16">
      <c r="A265" t="s">
        <v>805</v>
      </c>
      <c r="B265">
        <v>19</v>
      </c>
      <c r="C265">
        <v>1739</v>
      </c>
      <c r="D265" t="s">
        <v>743</v>
      </c>
      <c r="E265" t="b">
        <v>0</v>
      </c>
      <c r="F265" t="s">
        <v>744</v>
      </c>
      <c r="G265" t="s">
        <v>745</v>
      </c>
      <c r="H265" t="s">
        <v>758</v>
      </c>
      <c r="I265" t="s">
        <v>750</v>
      </c>
      <c r="J265" s="9">
        <v>3.6895591952712801</v>
      </c>
      <c r="K265" s="9">
        <v>1.7518468475689699</v>
      </c>
      <c r="L265" s="9">
        <v>1.4884444852207801</v>
      </c>
      <c r="M265" s="9">
        <v>1.5234321362518199</v>
      </c>
      <c r="N265" s="9">
        <v>3.9999619668425699</v>
      </c>
      <c r="O265" s="9">
        <v>4.1614179962587201</v>
      </c>
      <c r="P265" s="9">
        <v>4.9757848839823602</v>
      </c>
    </row>
    <row r="266" spans="1:16">
      <c r="A266" t="s">
        <v>805</v>
      </c>
      <c r="B266">
        <v>19</v>
      </c>
      <c r="C266">
        <v>1739</v>
      </c>
      <c r="D266" t="s">
        <v>743</v>
      </c>
      <c r="E266" t="b">
        <v>0</v>
      </c>
      <c r="F266" t="s">
        <v>744</v>
      </c>
      <c r="G266" t="s">
        <v>745</v>
      </c>
      <c r="H266" t="s">
        <v>759</v>
      </c>
      <c r="I266" t="s">
        <v>760</v>
      </c>
      <c r="J266" s="9">
        <v>94.182688753809501</v>
      </c>
      <c r="K266" s="9">
        <v>53.6768753157939</v>
      </c>
      <c r="L266" s="9">
        <v>53.310241135252603</v>
      </c>
      <c r="M266" s="9">
        <v>49.535622663595603</v>
      </c>
      <c r="N266" s="9">
        <v>104.083907861331</v>
      </c>
      <c r="O266" s="9">
        <v>131.72334999421199</v>
      </c>
      <c r="P266" s="9">
        <v>270.988144483582</v>
      </c>
    </row>
    <row r="267" spans="1:16">
      <c r="A267" t="s">
        <v>805</v>
      </c>
      <c r="B267">
        <v>19</v>
      </c>
      <c r="C267">
        <v>1739</v>
      </c>
      <c r="D267" t="s">
        <v>743</v>
      </c>
      <c r="E267" t="b">
        <v>0</v>
      </c>
      <c r="F267" t="s">
        <v>744</v>
      </c>
      <c r="G267" t="s">
        <v>745</v>
      </c>
      <c r="H267" t="s">
        <v>761</v>
      </c>
      <c r="I267" t="s">
        <v>762</v>
      </c>
      <c r="J267" s="9">
        <v>7.8348988420062396E-2</v>
      </c>
      <c r="K267" s="9">
        <v>6.5273801325521894E-2</v>
      </c>
      <c r="L267" s="9">
        <v>5.5840846093510303E-2</v>
      </c>
      <c r="M267" s="9">
        <v>6.1508548972834899E-2</v>
      </c>
      <c r="N267" s="9">
        <v>7.6860334109892195E-2</v>
      </c>
      <c r="O267" s="9">
        <v>6.3184211401267495E-2</v>
      </c>
      <c r="P267" s="9">
        <v>3.6723266203874998E-2</v>
      </c>
    </row>
    <row r="268" spans="1:16">
      <c r="A268" t="s">
        <v>805</v>
      </c>
      <c r="B268">
        <v>19</v>
      </c>
      <c r="C268">
        <v>1739</v>
      </c>
      <c r="D268" t="s">
        <v>743</v>
      </c>
      <c r="E268" t="b">
        <v>0</v>
      </c>
      <c r="F268" t="s">
        <v>744</v>
      </c>
      <c r="G268" t="s">
        <v>745</v>
      </c>
      <c r="H268" t="s">
        <v>763</v>
      </c>
      <c r="I268" t="s">
        <v>764</v>
      </c>
      <c r="J268" s="9">
        <v>13.388929848817</v>
      </c>
      <c r="K268" s="9">
        <v>7.4755454336330001</v>
      </c>
      <c r="L268" s="9">
        <v>7.4164468857030004</v>
      </c>
      <c r="M268" s="9">
        <v>6.8717310316009996</v>
      </c>
      <c r="N268" s="9">
        <v>14.815473981398</v>
      </c>
      <c r="O268" s="9">
        <v>18.742171848276001</v>
      </c>
      <c r="P268" s="9">
        <v>38.458309828151997</v>
      </c>
    </row>
    <row r="269" spans="1:16">
      <c r="A269" t="s">
        <v>805</v>
      </c>
      <c r="B269">
        <v>19</v>
      </c>
      <c r="C269">
        <v>1739</v>
      </c>
      <c r="D269" t="s">
        <v>743</v>
      </c>
      <c r="E269" t="b">
        <v>0</v>
      </c>
      <c r="F269" t="s">
        <v>744</v>
      </c>
      <c r="G269" t="s">
        <v>745</v>
      </c>
      <c r="H269" t="s">
        <v>765</v>
      </c>
      <c r="I269" t="s">
        <v>764</v>
      </c>
      <c r="J269" s="9">
        <v>13.388929848817</v>
      </c>
      <c r="K269" s="9">
        <v>7.4755454336330001</v>
      </c>
      <c r="L269" s="9">
        <v>7.4164468857030004</v>
      </c>
      <c r="M269" s="9">
        <v>6.8717310316009996</v>
      </c>
      <c r="N269" s="9">
        <v>14.815473981398</v>
      </c>
      <c r="O269" s="9">
        <v>18.742171848276001</v>
      </c>
      <c r="P269" s="9">
        <v>38.458309828151997</v>
      </c>
    </row>
    <row r="270" spans="1:16">
      <c r="A270" t="s">
        <v>805</v>
      </c>
      <c r="B270">
        <v>19</v>
      </c>
      <c r="C270">
        <v>1739</v>
      </c>
      <c r="D270" t="s">
        <v>743</v>
      </c>
      <c r="E270" t="b">
        <v>0</v>
      </c>
      <c r="F270" t="s">
        <v>744</v>
      </c>
      <c r="G270" t="s">
        <v>745</v>
      </c>
      <c r="H270" t="s">
        <v>761</v>
      </c>
      <c r="I270" t="s">
        <v>766</v>
      </c>
      <c r="J270" s="9">
        <v>0.27556789354582201</v>
      </c>
      <c r="K270" s="9">
        <v>0.234343682761567</v>
      </c>
      <c r="L270" s="9">
        <v>0.20069509135029601</v>
      </c>
      <c r="M270" s="9">
        <v>0.22169554210518699</v>
      </c>
      <c r="N270" s="9">
        <v>0.26998542009960902</v>
      </c>
      <c r="O270" s="9">
        <v>0.22203499305986299</v>
      </c>
      <c r="P270" s="9">
        <v>0.12938126782524401</v>
      </c>
    </row>
    <row r="271" spans="1:16">
      <c r="A271" t="s">
        <v>805</v>
      </c>
      <c r="B271">
        <v>19</v>
      </c>
      <c r="C271">
        <v>1739</v>
      </c>
      <c r="D271" t="s">
        <v>743</v>
      </c>
      <c r="E271" t="b">
        <v>0</v>
      </c>
      <c r="F271" t="s">
        <v>744</v>
      </c>
      <c r="G271" t="s">
        <v>745</v>
      </c>
      <c r="H271" t="s">
        <v>767</v>
      </c>
      <c r="I271" t="s">
        <v>768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</row>
    <row r="272" spans="1:16">
      <c r="A272" t="s">
        <v>806</v>
      </c>
      <c r="B272">
        <v>20</v>
      </c>
      <c r="C272">
        <v>1740</v>
      </c>
      <c r="D272" t="s">
        <v>743</v>
      </c>
      <c r="E272" t="b">
        <v>0</v>
      </c>
      <c r="F272" t="s">
        <v>744</v>
      </c>
      <c r="G272" t="s">
        <v>745</v>
      </c>
      <c r="H272" t="s">
        <v>746</v>
      </c>
      <c r="I272" t="s">
        <v>747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</row>
    <row r="273" spans="1:16">
      <c r="A273" t="s">
        <v>806</v>
      </c>
      <c r="B273">
        <v>20</v>
      </c>
      <c r="C273">
        <v>1740</v>
      </c>
      <c r="D273" t="s">
        <v>743</v>
      </c>
      <c r="E273" t="b">
        <v>0</v>
      </c>
      <c r="F273" t="s">
        <v>744</v>
      </c>
      <c r="G273" t="s">
        <v>745</v>
      </c>
      <c r="H273" t="s">
        <v>749</v>
      </c>
      <c r="I273" t="s">
        <v>750</v>
      </c>
      <c r="J273" s="9">
        <v>144.40261000000001</v>
      </c>
      <c r="K273" s="9">
        <v>144.40261000000001</v>
      </c>
      <c r="L273" s="9">
        <v>144.40261000000001</v>
      </c>
      <c r="M273" s="9">
        <v>144.40261000000001</v>
      </c>
      <c r="N273" s="9">
        <v>144.40261000000001</v>
      </c>
      <c r="O273" s="9">
        <v>144.40261000000001</v>
      </c>
      <c r="P273" s="9">
        <v>144.40261000000001</v>
      </c>
    </row>
    <row r="274" spans="1:16">
      <c r="A274" t="s">
        <v>806</v>
      </c>
      <c r="B274">
        <v>20</v>
      </c>
      <c r="C274">
        <v>1740</v>
      </c>
      <c r="D274" t="s">
        <v>743</v>
      </c>
      <c r="E274" t="b">
        <v>0</v>
      </c>
      <c r="F274" t="s">
        <v>744</v>
      </c>
      <c r="G274" t="s">
        <v>745</v>
      </c>
      <c r="H274" t="s">
        <v>751</v>
      </c>
      <c r="I274" t="s">
        <v>750</v>
      </c>
      <c r="J274" s="9">
        <v>144.40261000000001</v>
      </c>
      <c r="K274" s="9">
        <v>144.40261000000001</v>
      </c>
      <c r="L274" s="9">
        <v>144.40261000000001</v>
      </c>
      <c r="M274" s="9">
        <v>144.40261000000001</v>
      </c>
      <c r="N274" s="9">
        <v>144.40261000000001</v>
      </c>
      <c r="O274" s="9">
        <v>144.40261000000001</v>
      </c>
      <c r="P274" s="9">
        <v>144.40261000000001</v>
      </c>
    </row>
    <row r="275" spans="1:16">
      <c r="A275" t="s">
        <v>806</v>
      </c>
      <c r="B275">
        <v>20</v>
      </c>
      <c r="C275">
        <v>1740</v>
      </c>
      <c r="D275" t="s">
        <v>743</v>
      </c>
      <c r="E275" t="b">
        <v>0</v>
      </c>
      <c r="F275" t="s">
        <v>744</v>
      </c>
      <c r="G275" t="s">
        <v>745</v>
      </c>
      <c r="H275" t="s">
        <v>752</v>
      </c>
      <c r="I275" t="s">
        <v>750</v>
      </c>
      <c r="J275" s="9">
        <v>0.271163240011429</v>
      </c>
      <c r="K275" s="9">
        <v>0.271163240011429</v>
      </c>
      <c r="L275" s="9">
        <v>0.271163240011429</v>
      </c>
      <c r="M275" s="9">
        <v>0.271163240011429</v>
      </c>
      <c r="N275" s="9">
        <v>0.271163240011429</v>
      </c>
      <c r="O275" s="9">
        <v>0.27116323967190797</v>
      </c>
      <c r="P275" s="9">
        <v>0.27116323973159601</v>
      </c>
    </row>
    <row r="276" spans="1:16">
      <c r="A276" t="s">
        <v>806</v>
      </c>
      <c r="B276">
        <v>20</v>
      </c>
      <c r="C276">
        <v>1740</v>
      </c>
      <c r="D276" t="s">
        <v>743</v>
      </c>
      <c r="E276" t="b">
        <v>0</v>
      </c>
      <c r="F276" t="s">
        <v>744</v>
      </c>
      <c r="G276" t="s">
        <v>745</v>
      </c>
      <c r="H276" t="s">
        <v>753</v>
      </c>
      <c r="I276" t="s">
        <v>750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806</v>
      </c>
      <c r="B277">
        <v>20</v>
      </c>
      <c r="C277">
        <v>1740</v>
      </c>
      <c r="D277" t="s">
        <v>743</v>
      </c>
      <c r="E277" t="b">
        <v>0</v>
      </c>
      <c r="F277" t="s">
        <v>744</v>
      </c>
      <c r="G277" t="s">
        <v>745</v>
      </c>
      <c r="H277" t="s">
        <v>754</v>
      </c>
      <c r="I277" t="s">
        <v>750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806</v>
      </c>
      <c r="B278">
        <v>20</v>
      </c>
      <c r="C278">
        <v>1740</v>
      </c>
      <c r="D278" t="s">
        <v>743</v>
      </c>
      <c r="E278" t="b">
        <v>0</v>
      </c>
      <c r="F278" t="s">
        <v>744</v>
      </c>
      <c r="G278" t="s">
        <v>745</v>
      </c>
      <c r="H278" t="s">
        <v>755</v>
      </c>
      <c r="I278" t="s">
        <v>750</v>
      </c>
      <c r="J278" s="9">
        <v>0</v>
      </c>
      <c r="K278" s="9">
        <v>0</v>
      </c>
      <c r="L278" s="9">
        <v>0</v>
      </c>
      <c r="M278" s="9">
        <v>144.131448907726</v>
      </c>
      <c r="N278" s="9">
        <v>144.131451062118</v>
      </c>
      <c r="O278" s="9">
        <v>144.131451045452</v>
      </c>
      <c r="P278" s="9">
        <v>0</v>
      </c>
    </row>
    <row r="279" spans="1:16">
      <c r="A279" t="s">
        <v>806</v>
      </c>
      <c r="B279">
        <v>20</v>
      </c>
      <c r="C279">
        <v>1740</v>
      </c>
      <c r="D279" t="s">
        <v>743</v>
      </c>
      <c r="E279" t="b">
        <v>0</v>
      </c>
      <c r="F279" t="s">
        <v>744</v>
      </c>
      <c r="G279" t="s">
        <v>745</v>
      </c>
      <c r="H279" t="s">
        <v>756</v>
      </c>
      <c r="I279" t="s">
        <v>750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806</v>
      </c>
      <c r="B280">
        <v>20</v>
      </c>
      <c r="C280">
        <v>1740</v>
      </c>
      <c r="D280" t="s">
        <v>743</v>
      </c>
      <c r="E280" t="b">
        <v>0</v>
      </c>
      <c r="F280" t="s">
        <v>744</v>
      </c>
      <c r="G280" t="s">
        <v>745</v>
      </c>
      <c r="H280" t="s">
        <v>757</v>
      </c>
      <c r="I280" t="s">
        <v>750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</row>
    <row r="281" spans="1:16">
      <c r="A281" t="s">
        <v>806</v>
      </c>
      <c r="B281">
        <v>20</v>
      </c>
      <c r="C281">
        <v>1740</v>
      </c>
      <c r="D281" t="s">
        <v>743</v>
      </c>
      <c r="E281" t="b">
        <v>0</v>
      </c>
      <c r="F281" t="s">
        <v>744</v>
      </c>
      <c r="G281" t="s">
        <v>745</v>
      </c>
      <c r="H281" t="s">
        <v>758</v>
      </c>
      <c r="I281" t="s">
        <v>750</v>
      </c>
      <c r="J281" s="9">
        <v>0.271163240011429</v>
      </c>
      <c r="K281" s="9">
        <v>0.271163240011429</v>
      </c>
      <c r="L281" s="9">
        <v>0.271163240011429</v>
      </c>
      <c r="M281" s="9">
        <v>144.40261214773699</v>
      </c>
      <c r="N281" s="9">
        <v>144.40261430212999</v>
      </c>
      <c r="O281" s="9">
        <v>144.402614285124</v>
      </c>
      <c r="P281" s="9">
        <v>0.27116323973159601</v>
      </c>
    </row>
    <row r="282" spans="1:16">
      <c r="A282" t="s">
        <v>806</v>
      </c>
      <c r="B282">
        <v>20</v>
      </c>
      <c r="C282">
        <v>1740</v>
      </c>
      <c r="D282" t="s">
        <v>743</v>
      </c>
      <c r="E282" t="b">
        <v>0</v>
      </c>
      <c r="F282" t="s">
        <v>744</v>
      </c>
      <c r="G282" t="s">
        <v>745</v>
      </c>
      <c r="H282" t="s">
        <v>759</v>
      </c>
      <c r="I282" t="s">
        <v>760</v>
      </c>
      <c r="J282" s="9">
        <v>94.182688753809501</v>
      </c>
      <c r="K282" s="9">
        <v>53.6768753157939</v>
      </c>
      <c r="L282" s="9">
        <v>53.310241135252603</v>
      </c>
      <c r="M282" s="9">
        <v>49.535622663595603</v>
      </c>
      <c r="N282" s="9">
        <v>104.083907861331</v>
      </c>
      <c r="O282" s="9">
        <v>184.098347491928</v>
      </c>
      <c r="P282" s="9">
        <v>430.53524152385199</v>
      </c>
    </row>
    <row r="283" spans="1:16">
      <c r="A283" t="s">
        <v>806</v>
      </c>
      <c r="B283">
        <v>20</v>
      </c>
      <c r="C283">
        <v>1740</v>
      </c>
      <c r="D283" t="s">
        <v>743</v>
      </c>
      <c r="E283" t="b">
        <v>0</v>
      </c>
      <c r="F283" t="s">
        <v>744</v>
      </c>
      <c r="G283" t="s">
        <v>745</v>
      </c>
      <c r="H283" t="s">
        <v>761</v>
      </c>
      <c r="I283" t="s">
        <v>762</v>
      </c>
      <c r="J283" s="9">
        <v>5.7582395151245004E-3</v>
      </c>
      <c r="K283" s="9">
        <v>1.01035404321176E-2</v>
      </c>
      <c r="L283" s="9">
        <v>1.01730262042321E-2</v>
      </c>
      <c r="M283" s="9">
        <v>1.09482116275369E-2</v>
      </c>
      <c r="N283" s="9">
        <v>5.2104738490928804E-3</v>
      </c>
      <c r="O283" s="9">
        <v>2.9458519684300499E-3</v>
      </c>
      <c r="P283" s="9">
        <v>1.2596564163799E-3</v>
      </c>
    </row>
    <row r="284" spans="1:16">
      <c r="A284" t="s">
        <v>806</v>
      </c>
      <c r="B284">
        <v>20</v>
      </c>
      <c r="C284">
        <v>1740</v>
      </c>
      <c r="D284" t="s">
        <v>743</v>
      </c>
      <c r="E284" t="b">
        <v>0</v>
      </c>
      <c r="F284" t="s">
        <v>744</v>
      </c>
      <c r="G284" t="s">
        <v>745</v>
      </c>
      <c r="H284" t="s">
        <v>763</v>
      </c>
      <c r="I284" t="s">
        <v>764</v>
      </c>
      <c r="J284" s="9">
        <v>13.388929848817</v>
      </c>
      <c r="K284" s="9">
        <v>7.4755454336330001</v>
      </c>
      <c r="L284" s="9">
        <v>7.4164468857030004</v>
      </c>
      <c r="M284" s="9">
        <v>6.8717310316009996</v>
      </c>
      <c r="N284" s="9">
        <v>14.815473981398</v>
      </c>
      <c r="O284" s="9">
        <v>26.887583589756002</v>
      </c>
      <c r="P284" s="9">
        <v>63.208377107613003</v>
      </c>
    </row>
    <row r="285" spans="1:16">
      <c r="A285" t="s">
        <v>806</v>
      </c>
      <c r="B285">
        <v>20</v>
      </c>
      <c r="C285">
        <v>1740</v>
      </c>
      <c r="D285" t="s">
        <v>743</v>
      </c>
      <c r="E285" t="b">
        <v>0</v>
      </c>
      <c r="F285" t="s">
        <v>744</v>
      </c>
      <c r="G285" t="s">
        <v>745</v>
      </c>
      <c r="H285" t="s">
        <v>765</v>
      </c>
      <c r="I285" t="s">
        <v>764</v>
      </c>
      <c r="J285" s="9">
        <v>13.388929848817</v>
      </c>
      <c r="K285" s="9">
        <v>7.4755454336330001</v>
      </c>
      <c r="L285" s="9">
        <v>7.4164468857030004</v>
      </c>
      <c r="M285" s="9">
        <v>6.8717310316009996</v>
      </c>
      <c r="N285" s="9">
        <v>14.815473981398</v>
      </c>
      <c r="O285" s="9">
        <v>26.887583589756002</v>
      </c>
      <c r="P285" s="9">
        <v>63.208377107613003</v>
      </c>
    </row>
    <row r="286" spans="1:16">
      <c r="A286" t="s">
        <v>806</v>
      </c>
      <c r="B286">
        <v>20</v>
      </c>
      <c r="C286">
        <v>1740</v>
      </c>
      <c r="D286" t="s">
        <v>743</v>
      </c>
      <c r="E286" t="b">
        <v>0</v>
      </c>
      <c r="F286" t="s">
        <v>744</v>
      </c>
      <c r="G286" t="s">
        <v>745</v>
      </c>
      <c r="H286" t="s">
        <v>761</v>
      </c>
      <c r="I286" t="s">
        <v>766</v>
      </c>
      <c r="J286" s="9">
        <v>2.0252794142123901E-2</v>
      </c>
      <c r="K286" s="9">
        <v>3.6273371945737501E-2</v>
      </c>
      <c r="L286" s="9">
        <v>3.6562419200245597E-2</v>
      </c>
      <c r="M286" s="9">
        <v>3.9460688837271399E-2</v>
      </c>
      <c r="N286" s="9">
        <v>1.8302704344923201E-2</v>
      </c>
      <c r="O286" s="9">
        <v>1.0085072865202299E-2</v>
      </c>
      <c r="P286" s="9">
        <v>4.2899889562096703E-3</v>
      </c>
    </row>
    <row r="287" spans="1:16">
      <c r="A287" t="s">
        <v>806</v>
      </c>
      <c r="B287">
        <v>20</v>
      </c>
      <c r="C287">
        <v>1740</v>
      </c>
      <c r="D287" t="s">
        <v>743</v>
      </c>
      <c r="E287" t="b">
        <v>0</v>
      </c>
      <c r="F287" t="s">
        <v>744</v>
      </c>
      <c r="G287" t="s">
        <v>745</v>
      </c>
      <c r="H287" t="s">
        <v>767</v>
      </c>
      <c r="I287" t="s">
        <v>768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</row>
    <row r="288" spans="1:16">
      <c r="A288" t="s">
        <v>807</v>
      </c>
      <c r="B288">
        <v>21</v>
      </c>
      <c r="C288">
        <v>1741</v>
      </c>
      <c r="D288" t="s">
        <v>743</v>
      </c>
      <c r="E288" t="b">
        <v>0</v>
      </c>
      <c r="F288" t="s">
        <v>744</v>
      </c>
      <c r="G288" t="s">
        <v>745</v>
      </c>
      <c r="H288" t="s">
        <v>746</v>
      </c>
      <c r="I288" t="s">
        <v>747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</row>
    <row r="289" spans="1:16">
      <c r="A289" t="s">
        <v>807</v>
      </c>
      <c r="B289">
        <v>21</v>
      </c>
      <c r="C289">
        <v>1741</v>
      </c>
      <c r="D289" t="s">
        <v>743</v>
      </c>
      <c r="E289" t="b">
        <v>0</v>
      </c>
      <c r="F289" t="s">
        <v>744</v>
      </c>
      <c r="G289" t="s">
        <v>745</v>
      </c>
      <c r="H289" t="s">
        <v>749</v>
      </c>
      <c r="I289" t="s">
        <v>750</v>
      </c>
      <c r="J289" s="9">
        <v>3.31</v>
      </c>
      <c r="K289" s="9">
        <v>3.31</v>
      </c>
      <c r="L289" s="9">
        <v>3.31</v>
      </c>
      <c r="M289" s="9">
        <v>3.31</v>
      </c>
      <c r="N289" s="9">
        <v>3.31</v>
      </c>
      <c r="O289" s="9">
        <v>3.31</v>
      </c>
      <c r="P289" s="9">
        <v>3.31</v>
      </c>
    </row>
    <row r="290" spans="1:16">
      <c r="A290" t="s">
        <v>807</v>
      </c>
      <c r="B290">
        <v>21</v>
      </c>
      <c r="C290">
        <v>1741</v>
      </c>
      <c r="D290" t="s">
        <v>743</v>
      </c>
      <c r="E290" t="b">
        <v>0</v>
      </c>
      <c r="F290" t="s">
        <v>744</v>
      </c>
      <c r="G290" t="s">
        <v>745</v>
      </c>
      <c r="H290" t="s">
        <v>751</v>
      </c>
      <c r="I290" t="s">
        <v>750</v>
      </c>
      <c r="J290" s="9">
        <v>3.31</v>
      </c>
      <c r="K290" s="9">
        <v>3.31</v>
      </c>
      <c r="L290" s="9">
        <v>3.31</v>
      </c>
      <c r="M290" s="9">
        <v>3.31</v>
      </c>
      <c r="N290" s="9">
        <v>3.31</v>
      </c>
      <c r="O290" s="9">
        <v>3.31</v>
      </c>
      <c r="P290" s="9">
        <v>3.31</v>
      </c>
    </row>
    <row r="291" spans="1:16">
      <c r="A291" t="s">
        <v>807</v>
      </c>
      <c r="B291">
        <v>21</v>
      </c>
      <c r="C291">
        <v>1741</v>
      </c>
      <c r="D291" t="s">
        <v>743</v>
      </c>
      <c r="E291" t="b">
        <v>0</v>
      </c>
      <c r="F291" t="s">
        <v>744</v>
      </c>
      <c r="G291" t="s">
        <v>745</v>
      </c>
      <c r="H291" t="s">
        <v>752</v>
      </c>
      <c r="I291" t="s">
        <v>750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807</v>
      </c>
      <c r="B292">
        <v>21</v>
      </c>
      <c r="C292">
        <v>1741</v>
      </c>
      <c r="D292" t="s">
        <v>743</v>
      </c>
      <c r="E292" t="b">
        <v>0</v>
      </c>
      <c r="F292" t="s">
        <v>744</v>
      </c>
      <c r="G292" t="s">
        <v>745</v>
      </c>
      <c r="H292" t="s">
        <v>753</v>
      </c>
      <c r="I292" t="s">
        <v>750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807</v>
      </c>
      <c r="B293">
        <v>21</v>
      </c>
      <c r="C293">
        <v>1741</v>
      </c>
      <c r="D293" t="s">
        <v>743</v>
      </c>
      <c r="E293" t="b">
        <v>0</v>
      </c>
      <c r="F293" t="s">
        <v>744</v>
      </c>
      <c r="G293" t="s">
        <v>745</v>
      </c>
      <c r="H293" t="s">
        <v>754</v>
      </c>
      <c r="I293" t="s">
        <v>750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</row>
    <row r="294" spans="1:16">
      <c r="A294" t="s">
        <v>807</v>
      </c>
      <c r="B294">
        <v>21</v>
      </c>
      <c r="C294">
        <v>1741</v>
      </c>
      <c r="D294" t="s">
        <v>743</v>
      </c>
      <c r="E294" t="b">
        <v>0</v>
      </c>
      <c r="F294" t="s">
        <v>744</v>
      </c>
      <c r="G294" t="s">
        <v>745</v>
      </c>
      <c r="H294" t="s">
        <v>755</v>
      </c>
      <c r="I294" t="s">
        <v>750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</row>
    <row r="295" spans="1:16">
      <c r="A295" t="s">
        <v>807</v>
      </c>
      <c r="B295">
        <v>21</v>
      </c>
      <c r="C295">
        <v>1741</v>
      </c>
      <c r="D295" t="s">
        <v>743</v>
      </c>
      <c r="E295" t="b">
        <v>0</v>
      </c>
      <c r="F295" t="s">
        <v>744</v>
      </c>
      <c r="G295" t="s">
        <v>745</v>
      </c>
      <c r="H295" t="s">
        <v>756</v>
      </c>
      <c r="I295" t="s">
        <v>750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807</v>
      </c>
      <c r="B296">
        <v>21</v>
      </c>
      <c r="C296">
        <v>1741</v>
      </c>
      <c r="D296" t="s">
        <v>743</v>
      </c>
      <c r="E296" t="b">
        <v>0</v>
      </c>
      <c r="F296" t="s">
        <v>744</v>
      </c>
      <c r="G296" t="s">
        <v>745</v>
      </c>
      <c r="H296" t="s">
        <v>757</v>
      </c>
      <c r="I296" t="s">
        <v>750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</row>
    <row r="297" spans="1:16">
      <c r="A297" t="s">
        <v>807</v>
      </c>
      <c r="B297">
        <v>21</v>
      </c>
      <c r="C297">
        <v>1741</v>
      </c>
      <c r="D297" t="s">
        <v>743</v>
      </c>
      <c r="E297" t="b">
        <v>0</v>
      </c>
      <c r="F297" t="s">
        <v>744</v>
      </c>
      <c r="G297" t="s">
        <v>745</v>
      </c>
      <c r="H297" t="s">
        <v>758</v>
      </c>
      <c r="I297" t="s">
        <v>750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</row>
    <row r="298" spans="1:16">
      <c r="A298" t="s">
        <v>807</v>
      </c>
      <c r="B298">
        <v>21</v>
      </c>
      <c r="C298">
        <v>1741</v>
      </c>
      <c r="D298" t="s">
        <v>743</v>
      </c>
      <c r="E298" t="b">
        <v>0</v>
      </c>
      <c r="F298" t="s">
        <v>744</v>
      </c>
      <c r="G298" t="s">
        <v>745</v>
      </c>
      <c r="H298" t="s">
        <v>759</v>
      </c>
      <c r="I298" t="s">
        <v>760</v>
      </c>
      <c r="J298" s="9">
        <v>9.8302494407939995E-3</v>
      </c>
      <c r="K298" s="9">
        <v>0.50762119713728404</v>
      </c>
      <c r="L298" s="9">
        <v>3.5824052082623998</v>
      </c>
      <c r="M298" s="9">
        <v>3.8554385565168001</v>
      </c>
      <c r="N298" s="9">
        <v>7.1141031723803998</v>
      </c>
      <c r="O298" s="9">
        <v>10.208157784656001</v>
      </c>
      <c r="P298" s="9">
        <v>10.686972816670799</v>
      </c>
    </row>
    <row r="299" spans="1:16">
      <c r="A299" t="s">
        <v>807</v>
      </c>
      <c r="B299">
        <v>21</v>
      </c>
      <c r="C299">
        <v>1741</v>
      </c>
      <c r="D299" t="s">
        <v>743</v>
      </c>
      <c r="E299" t="b">
        <v>0</v>
      </c>
      <c r="F299" t="s">
        <v>744</v>
      </c>
      <c r="G299" t="s">
        <v>745</v>
      </c>
      <c r="H299" t="s">
        <v>761</v>
      </c>
      <c r="I299" t="s">
        <v>762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</row>
    <row r="300" spans="1:16">
      <c r="A300" t="s">
        <v>807</v>
      </c>
      <c r="B300">
        <v>21</v>
      </c>
      <c r="C300">
        <v>1741</v>
      </c>
      <c r="D300" t="s">
        <v>743</v>
      </c>
      <c r="E300" t="b">
        <v>0</v>
      </c>
      <c r="F300" t="s">
        <v>744</v>
      </c>
      <c r="G300" t="s">
        <v>745</v>
      </c>
      <c r="H300" t="s">
        <v>763</v>
      </c>
      <c r="I300" t="s">
        <v>764</v>
      </c>
      <c r="J300" s="9">
        <v>7.7446225800000001E-4</v>
      </c>
      <c r="K300" s="9">
        <v>7.8846683508000004E-2</v>
      </c>
      <c r="L300" s="9">
        <v>0.55713922368000002</v>
      </c>
      <c r="M300" s="9">
        <v>0.59960164175999997</v>
      </c>
      <c r="N300" s="9">
        <v>1.1063924062799999</v>
      </c>
      <c r="O300" s="9">
        <v>1.5875828592000001</v>
      </c>
      <c r="P300" s="9">
        <v>1.66204864956</v>
      </c>
    </row>
    <row r="301" spans="1:16">
      <c r="A301" t="s">
        <v>807</v>
      </c>
      <c r="B301">
        <v>21</v>
      </c>
      <c r="C301">
        <v>1741</v>
      </c>
      <c r="D301" t="s">
        <v>743</v>
      </c>
      <c r="E301" t="b">
        <v>0</v>
      </c>
      <c r="F301" t="s">
        <v>744</v>
      </c>
      <c r="G301" t="s">
        <v>745</v>
      </c>
      <c r="H301" t="s">
        <v>765</v>
      </c>
      <c r="I301" t="s">
        <v>764</v>
      </c>
      <c r="J301" s="9">
        <v>7.7446225800000001E-4</v>
      </c>
      <c r="K301" s="9">
        <v>7.8846683508000004E-2</v>
      </c>
      <c r="L301" s="9">
        <v>0.55713922368000002</v>
      </c>
      <c r="M301" s="9">
        <v>0.59960164175999997</v>
      </c>
      <c r="N301" s="9">
        <v>1.1063924062799999</v>
      </c>
      <c r="O301" s="9">
        <v>1.5875828592000001</v>
      </c>
      <c r="P301" s="9">
        <v>1.66204864956</v>
      </c>
    </row>
    <row r="302" spans="1:16">
      <c r="A302" t="s">
        <v>807</v>
      </c>
      <c r="B302">
        <v>21</v>
      </c>
      <c r="C302">
        <v>1741</v>
      </c>
      <c r="D302" t="s">
        <v>743</v>
      </c>
      <c r="E302" t="b">
        <v>0</v>
      </c>
      <c r="F302" t="s">
        <v>744</v>
      </c>
      <c r="G302" t="s">
        <v>745</v>
      </c>
      <c r="H302" t="s">
        <v>761</v>
      </c>
      <c r="I302" t="s">
        <v>766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</row>
    <row r="303" spans="1:16">
      <c r="A303" t="s">
        <v>807</v>
      </c>
      <c r="B303">
        <v>21</v>
      </c>
      <c r="C303">
        <v>1741</v>
      </c>
      <c r="D303" t="s">
        <v>743</v>
      </c>
      <c r="E303" t="b">
        <v>0</v>
      </c>
      <c r="F303" t="s">
        <v>744</v>
      </c>
      <c r="G303" t="s">
        <v>745</v>
      </c>
      <c r="H303" t="s">
        <v>767</v>
      </c>
      <c r="I303" t="s">
        <v>768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</row>
    <row r="304" spans="1:16">
      <c r="A304" t="s">
        <v>808</v>
      </c>
      <c r="B304">
        <v>22</v>
      </c>
      <c r="C304">
        <v>1742</v>
      </c>
      <c r="D304" t="s">
        <v>743</v>
      </c>
      <c r="E304" t="b">
        <v>0</v>
      </c>
      <c r="F304" t="s">
        <v>744</v>
      </c>
      <c r="G304" t="s">
        <v>745</v>
      </c>
      <c r="H304" t="s">
        <v>746</v>
      </c>
      <c r="I304" t="s">
        <v>747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</row>
    <row r="305" spans="1:16">
      <c r="A305" t="s">
        <v>808</v>
      </c>
      <c r="B305">
        <v>22</v>
      </c>
      <c r="C305">
        <v>1742</v>
      </c>
      <c r="D305" t="s">
        <v>743</v>
      </c>
      <c r="E305" t="b">
        <v>0</v>
      </c>
      <c r="F305" t="s">
        <v>744</v>
      </c>
      <c r="G305" t="s">
        <v>745</v>
      </c>
      <c r="H305" t="s">
        <v>749</v>
      </c>
      <c r="I305" t="s">
        <v>750</v>
      </c>
      <c r="J305" s="9">
        <v>6.61</v>
      </c>
      <c r="K305" s="9">
        <v>6.61</v>
      </c>
      <c r="L305" s="9">
        <v>6.61</v>
      </c>
      <c r="M305" s="9">
        <v>6.61</v>
      </c>
      <c r="N305" s="9">
        <v>6.61</v>
      </c>
      <c r="O305" s="9">
        <v>6.61</v>
      </c>
      <c r="P305" s="9">
        <v>6.61</v>
      </c>
    </row>
    <row r="306" spans="1:16">
      <c r="A306" t="s">
        <v>808</v>
      </c>
      <c r="B306">
        <v>22</v>
      </c>
      <c r="C306">
        <v>1742</v>
      </c>
      <c r="D306" t="s">
        <v>743</v>
      </c>
      <c r="E306" t="b">
        <v>0</v>
      </c>
      <c r="F306" t="s">
        <v>744</v>
      </c>
      <c r="G306" t="s">
        <v>745</v>
      </c>
      <c r="H306" t="s">
        <v>751</v>
      </c>
      <c r="I306" t="s">
        <v>750</v>
      </c>
      <c r="J306" s="9">
        <v>6.61</v>
      </c>
      <c r="K306" s="9">
        <v>6.61</v>
      </c>
      <c r="L306" s="9">
        <v>6.61</v>
      </c>
      <c r="M306" s="9">
        <v>6.61</v>
      </c>
      <c r="N306" s="9">
        <v>6.61</v>
      </c>
      <c r="O306" s="9">
        <v>6.61</v>
      </c>
      <c r="P306" s="9">
        <v>6.61</v>
      </c>
    </row>
    <row r="307" spans="1:16">
      <c r="A307" t="s">
        <v>808</v>
      </c>
      <c r="B307">
        <v>22</v>
      </c>
      <c r="C307">
        <v>1742</v>
      </c>
      <c r="D307" t="s">
        <v>743</v>
      </c>
      <c r="E307" t="b">
        <v>0</v>
      </c>
      <c r="F307" t="s">
        <v>744</v>
      </c>
      <c r="G307" t="s">
        <v>745</v>
      </c>
      <c r="H307" t="s">
        <v>752</v>
      </c>
      <c r="I307" t="s">
        <v>750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808</v>
      </c>
      <c r="B308">
        <v>22</v>
      </c>
      <c r="C308">
        <v>1742</v>
      </c>
      <c r="D308" t="s">
        <v>743</v>
      </c>
      <c r="E308" t="b">
        <v>0</v>
      </c>
      <c r="F308" t="s">
        <v>744</v>
      </c>
      <c r="G308" t="s">
        <v>745</v>
      </c>
      <c r="H308" t="s">
        <v>753</v>
      </c>
      <c r="I308" t="s">
        <v>750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808</v>
      </c>
      <c r="B309">
        <v>22</v>
      </c>
      <c r="C309">
        <v>1742</v>
      </c>
      <c r="D309" t="s">
        <v>743</v>
      </c>
      <c r="E309" t="b">
        <v>0</v>
      </c>
      <c r="F309" t="s">
        <v>744</v>
      </c>
      <c r="G309" t="s">
        <v>745</v>
      </c>
      <c r="H309" t="s">
        <v>754</v>
      </c>
      <c r="I309" t="s">
        <v>750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808</v>
      </c>
      <c r="B310">
        <v>22</v>
      </c>
      <c r="C310">
        <v>1742</v>
      </c>
      <c r="D310" t="s">
        <v>743</v>
      </c>
      <c r="E310" t="b">
        <v>0</v>
      </c>
      <c r="F310" t="s">
        <v>744</v>
      </c>
      <c r="G310" t="s">
        <v>745</v>
      </c>
      <c r="H310" t="s">
        <v>755</v>
      </c>
      <c r="I310" t="s">
        <v>750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808</v>
      </c>
      <c r="B311">
        <v>22</v>
      </c>
      <c r="C311">
        <v>1742</v>
      </c>
      <c r="D311" t="s">
        <v>743</v>
      </c>
      <c r="E311" t="b">
        <v>0</v>
      </c>
      <c r="F311" t="s">
        <v>744</v>
      </c>
      <c r="G311" t="s">
        <v>745</v>
      </c>
      <c r="H311" t="s">
        <v>756</v>
      </c>
      <c r="I311" t="s">
        <v>750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808</v>
      </c>
      <c r="B312">
        <v>22</v>
      </c>
      <c r="C312">
        <v>1742</v>
      </c>
      <c r="D312" t="s">
        <v>743</v>
      </c>
      <c r="E312" t="b">
        <v>0</v>
      </c>
      <c r="F312" t="s">
        <v>744</v>
      </c>
      <c r="G312" t="s">
        <v>745</v>
      </c>
      <c r="H312" t="s">
        <v>757</v>
      </c>
      <c r="I312" t="s">
        <v>750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</row>
    <row r="313" spans="1:16">
      <c r="A313" t="s">
        <v>808</v>
      </c>
      <c r="B313">
        <v>22</v>
      </c>
      <c r="C313">
        <v>1742</v>
      </c>
      <c r="D313" t="s">
        <v>743</v>
      </c>
      <c r="E313" t="b">
        <v>0</v>
      </c>
      <c r="F313" t="s">
        <v>744</v>
      </c>
      <c r="G313" t="s">
        <v>745</v>
      </c>
      <c r="H313" t="s">
        <v>758</v>
      </c>
      <c r="I313" t="s">
        <v>750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</row>
    <row r="314" spans="1:16">
      <c r="A314" t="s">
        <v>808</v>
      </c>
      <c r="B314">
        <v>22</v>
      </c>
      <c r="C314">
        <v>1742</v>
      </c>
      <c r="D314" t="s">
        <v>743</v>
      </c>
      <c r="E314" t="b">
        <v>0</v>
      </c>
      <c r="F314" t="s">
        <v>744</v>
      </c>
      <c r="G314" t="s">
        <v>745</v>
      </c>
      <c r="H314" t="s">
        <v>759</v>
      </c>
      <c r="I314" t="s">
        <v>760</v>
      </c>
      <c r="J314" s="9">
        <v>3.7019235897177598</v>
      </c>
      <c r="K314" s="9">
        <v>0</v>
      </c>
      <c r="L314" s="9">
        <v>0</v>
      </c>
      <c r="M314" s="9">
        <v>0</v>
      </c>
      <c r="N314" s="9">
        <v>0</v>
      </c>
      <c r="O314" s="9">
        <v>41.137870836478797</v>
      </c>
      <c r="P314" s="9">
        <v>66.387393603691805</v>
      </c>
    </row>
    <row r="315" spans="1:16">
      <c r="A315" t="s">
        <v>808</v>
      </c>
      <c r="B315">
        <v>22</v>
      </c>
      <c r="C315">
        <v>1742</v>
      </c>
      <c r="D315" t="s">
        <v>743</v>
      </c>
      <c r="E315" t="b">
        <v>0</v>
      </c>
      <c r="F315" t="s">
        <v>744</v>
      </c>
      <c r="G315" t="s">
        <v>745</v>
      </c>
      <c r="H315" t="s">
        <v>761</v>
      </c>
      <c r="I315" t="s">
        <v>762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</row>
    <row r="316" spans="1:16">
      <c r="A316" t="s">
        <v>808</v>
      </c>
      <c r="B316">
        <v>22</v>
      </c>
      <c r="C316">
        <v>1742</v>
      </c>
      <c r="D316" t="s">
        <v>743</v>
      </c>
      <c r="E316" t="b">
        <v>0</v>
      </c>
      <c r="F316" t="s">
        <v>744</v>
      </c>
      <c r="G316" t="s">
        <v>745</v>
      </c>
      <c r="H316" t="s">
        <v>763</v>
      </c>
      <c r="I316" t="s">
        <v>764</v>
      </c>
      <c r="J316" s="9">
        <v>0.54360111449600002</v>
      </c>
      <c r="K316" s="9">
        <v>0</v>
      </c>
      <c r="L316" s="9">
        <v>0</v>
      </c>
      <c r="M316" s="9">
        <v>0</v>
      </c>
      <c r="N316" s="9">
        <v>0</v>
      </c>
      <c r="O316" s="9">
        <v>6.2514084351600001</v>
      </c>
      <c r="P316" s="9">
        <v>10.065704352964</v>
      </c>
    </row>
    <row r="317" spans="1:16">
      <c r="A317" t="s">
        <v>808</v>
      </c>
      <c r="B317">
        <v>22</v>
      </c>
      <c r="C317">
        <v>1742</v>
      </c>
      <c r="D317" t="s">
        <v>743</v>
      </c>
      <c r="E317" t="b">
        <v>0</v>
      </c>
      <c r="F317" t="s">
        <v>744</v>
      </c>
      <c r="G317" t="s">
        <v>745</v>
      </c>
      <c r="H317" t="s">
        <v>765</v>
      </c>
      <c r="I317" t="s">
        <v>764</v>
      </c>
      <c r="J317" s="9">
        <v>0.54360111449600002</v>
      </c>
      <c r="K317" s="9">
        <v>0</v>
      </c>
      <c r="L317" s="9">
        <v>0</v>
      </c>
      <c r="M317" s="9">
        <v>0</v>
      </c>
      <c r="N317" s="9">
        <v>0</v>
      </c>
      <c r="O317" s="9">
        <v>6.2514084351600001</v>
      </c>
      <c r="P317" s="9">
        <v>10.065704352964</v>
      </c>
    </row>
    <row r="318" spans="1:16">
      <c r="A318" t="s">
        <v>808</v>
      </c>
      <c r="B318">
        <v>22</v>
      </c>
      <c r="C318">
        <v>1742</v>
      </c>
      <c r="D318" t="s">
        <v>743</v>
      </c>
      <c r="E318" t="b">
        <v>0</v>
      </c>
      <c r="F318" t="s">
        <v>744</v>
      </c>
      <c r="G318" t="s">
        <v>745</v>
      </c>
      <c r="H318" t="s">
        <v>761</v>
      </c>
      <c r="I318" t="s">
        <v>766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</row>
    <row r="319" spans="1:16">
      <c r="A319" t="s">
        <v>808</v>
      </c>
      <c r="B319">
        <v>22</v>
      </c>
      <c r="C319">
        <v>1742</v>
      </c>
      <c r="D319" t="s">
        <v>743</v>
      </c>
      <c r="E319" t="b">
        <v>0</v>
      </c>
      <c r="F319" t="s">
        <v>744</v>
      </c>
      <c r="G319" t="s">
        <v>745</v>
      </c>
      <c r="H319" t="s">
        <v>767</v>
      </c>
      <c r="I319" t="s">
        <v>768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</row>
    <row r="320" spans="1:16">
      <c r="A320" t="s">
        <v>809</v>
      </c>
      <c r="B320">
        <v>23</v>
      </c>
      <c r="C320">
        <v>1743</v>
      </c>
      <c r="D320" t="s">
        <v>743</v>
      </c>
      <c r="E320" t="b">
        <v>0</v>
      </c>
      <c r="F320" t="s">
        <v>744</v>
      </c>
      <c r="G320" t="s">
        <v>745</v>
      </c>
      <c r="H320" t="s">
        <v>746</v>
      </c>
      <c r="I320" t="s">
        <v>747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</row>
    <row r="321" spans="1:16">
      <c r="A321" t="s">
        <v>809</v>
      </c>
      <c r="B321">
        <v>23</v>
      </c>
      <c r="C321">
        <v>1743</v>
      </c>
      <c r="D321" t="s">
        <v>743</v>
      </c>
      <c r="E321" t="b">
        <v>0</v>
      </c>
      <c r="F321" t="s">
        <v>744</v>
      </c>
      <c r="G321" t="s">
        <v>745</v>
      </c>
      <c r="H321" t="s">
        <v>749</v>
      </c>
      <c r="I321" t="s">
        <v>750</v>
      </c>
      <c r="J321" s="9">
        <v>5.5115499999999997</v>
      </c>
      <c r="K321" s="9">
        <v>5.5115499999999997</v>
      </c>
      <c r="L321" s="9">
        <v>5.5115499999999997</v>
      </c>
      <c r="M321" s="9">
        <v>5.5115499999999997</v>
      </c>
      <c r="N321" s="9">
        <v>5.5115499999999997</v>
      </c>
      <c r="O321" s="9">
        <v>5.5115499999999997</v>
      </c>
      <c r="P321" s="9">
        <v>5.5115499999999997</v>
      </c>
    </row>
    <row r="322" spans="1:16">
      <c r="A322" t="s">
        <v>809</v>
      </c>
      <c r="B322">
        <v>23</v>
      </c>
      <c r="C322">
        <v>1743</v>
      </c>
      <c r="D322" t="s">
        <v>743</v>
      </c>
      <c r="E322" t="b">
        <v>0</v>
      </c>
      <c r="F322" t="s">
        <v>744</v>
      </c>
      <c r="G322" t="s">
        <v>745</v>
      </c>
      <c r="H322" t="s">
        <v>771</v>
      </c>
      <c r="I322" t="s">
        <v>750</v>
      </c>
      <c r="J322" s="9">
        <v>5.5115499999999997</v>
      </c>
      <c r="K322" s="9">
        <v>5.5115499999999997</v>
      </c>
      <c r="L322" s="9">
        <v>5.5115499999999997</v>
      </c>
      <c r="M322" s="9">
        <v>5.5115499999999997</v>
      </c>
      <c r="N322" s="9">
        <v>5.5115499999999997</v>
      </c>
      <c r="O322" s="9">
        <v>5.5115499999999997</v>
      </c>
      <c r="P322" s="9">
        <v>5.5115499999999997</v>
      </c>
    </row>
    <row r="323" spans="1:16">
      <c r="A323" t="s">
        <v>809</v>
      </c>
      <c r="B323">
        <v>23</v>
      </c>
      <c r="C323">
        <v>1743</v>
      </c>
      <c r="D323" t="s">
        <v>743</v>
      </c>
      <c r="E323" t="b">
        <v>0</v>
      </c>
      <c r="F323" t="s">
        <v>744</v>
      </c>
      <c r="G323" t="s">
        <v>745</v>
      </c>
      <c r="H323" t="s">
        <v>772</v>
      </c>
      <c r="I323" t="s">
        <v>750</v>
      </c>
      <c r="J323" s="9">
        <v>2.0360579743447699E-2</v>
      </c>
      <c r="K323" s="9">
        <v>0</v>
      </c>
      <c r="L323" s="9">
        <v>0</v>
      </c>
      <c r="M323" s="9">
        <v>0</v>
      </c>
      <c r="N323" s="9">
        <v>0</v>
      </c>
      <c r="O323" s="9">
        <v>0.69949447592636904</v>
      </c>
      <c r="P323" s="9">
        <v>1.0996740092903601</v>
      </c>
    </row>
    <row r="324" spans="1:16">
      <c r="A324" t="s">
        <v>809</v>
      </c>
      <c r="B324">
        <v>23</v>
      </c>
      <c r="C324">
        <v>1743</v>
      </c>
      <c r="D324" t="s">
        <v>743</v>
      </c>
      <c r="E324" t="b">
        <v>0</v>
      </c>
      <c r="F324" t="s">
        <v>744</v>
      </c>
      <c r="G324" t="s">
        <v>745</v>
      </c>
      <c r="H324" t="s">
        <v>773</v>
      </c>
      <c r="I324" t="s">
        <v>750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809</v>
      </c>
      <c r="B325">
        <v>23</v>
      </c>
      <c r="C325">
        <v>1743</v>
      </c>
      <c r="D325" t="s">
        <v>743</v>
      </c>
      <c r="E325" t="b">
        <v>0</v>
      </c>
      <c r="F325" t="s">
        <v>744</v>
      </c>
      <c r="G325" t="s">
        <v>745</v>
      </c>
      <c r="H325" t="s">
        <v>774</v>
      </c>
      <c r="I325" t="s">
        <v>750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809</v>
      </c>
      <c r="B326">
        <v>23</v>
      </c>
      <c r="C326">
        <v>1743</v>
      </c>
      <c r="D326" t="s">
        <v>743</v>
      </c>
      <c r="E326" t="b">
        <v>0</v>
      </c>
      <c r="F326" t="s">
        <v>744</v>
      </c>
      <c r="G326" t="s">
        <v>745</v>
      </c>
      <c r="H326" t="s">
        <v>755</v>
      </c>
      <c r="I326" t="s">
        <v>750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809</v>
      </c>
      <c r="B327">
        <v>23</v>
      </c>
      <c r="C327">
        <v>1743</v>
      </c>
      <c r="D327" t="s">
        <v>743</v>
      </c>
      <c r="E327" t="b">
        <v>0</v>
      </c>
      <c r="F327" t="s">
        <v>744</v>
      </c>
      <c r="G327" t="s">
        <v>745</v>
      </c>
      <c r="H327" t="s">
        <v>756</v>
      </c>
      <c r="I327" t="s">
        <v>750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809</v>
      </c>
      <c r="B328">
        <v>23</v>
      </c>
      <c r="C328">
        <v>1743</v>
      </c>
      <c r="D328" t="s">
        <v>743</v>
      </c>
      <c r="E328" t="b">
        <v>0</v>
      </c>
      <c r="F328" t="s">
        <v>744</v>
      </c>
      <c r="G328" t="s">
        <v>745</v>
      </c>
      <c r="H328" t="s">
        <v>757</v>
      </c>
      <c r="I328" t="s">
        <v>750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</row>
    <row r="329" spans="1:16">
      <c r="A329" t="s">
        <v>809</v>
      </c>
      <c r="B329">
        <v>23</v>
      </c>
      <c r="C329">
        <v>1743</v>
      </c>
      <c r="D329" t="s">
        <v>743</v>
      </c>
      <c r="E329" t="b">
        <v>0</v>
      </c>
      <c r="F329" t="s">
        <v>744</v>
      </c>
      <c r="G329" t="s">
        <v>745</v>
      </c>
      <c r="H329" t="s">
        <v>758</v>
      </c>
      <c r="I329" t="s">
        <v>750</v>
      </c>
      <c r="J329" s="9">
        <v>2.0360579743447699E-2</v>
      </c>
      <c r="K329" s="9">
        <v>0</v>
      </c>
      <c r="L329" s="9">
        <v>0</v>
      </c>
      <c r="M329" s="9">
        <v>0</v>
      </c>
      <c r="N329" s="9">
        <v>0</v>
      </c>
      <c r="O329" s="9">
        <v>0.69949447592636904</v>
      </c>
      <c r="P329" s="9">
        <v>1.0996740092903601</v>
      </c>
    </row>
    <row r="330" spans="1:16">
      <c r="A330" t="s">
        <v>809</v>
      </c>
      <c r="B330">
        <v>23</v>
      </c>
      <c r="C330">
        <v>1743</v>
      </c>
      <c r="D330" t="s">
        <v>743</v>
      </c>
      <c r="E330" t="b">
        <v>0</v>
      </c>
      <c r="F330" t="s">
        <v>744</v>
      </c>
      <c r="G330" t="s">
        <v>745</v>
      </c>
      <c r="H330" t="s">
        <v>759</v>
      </c>
      <c r="I330" t="s">
        <v>760</v>
      </c>
      <c r="J330" s="9">
        <v>3.7019235897177598</v>
      </c>
      <c r="K330" s="9">
        <v>0</v>
      </c>
      <c r="L330" s="9">
        <v>0</v>
      </c>
      <c r="M330" s="9">
        <v>0</v>
      </c>
      <c r="N330" s="9">
        <v>0</v>
      </c>
      <c r="O330" s="9">
        <v>41.137870836478797</v>
      </c>
      <c r="P330" s="9">
        <v>66.387393603691805</v>
      </c>
    </row>
    <row r="331" spans="1:16">
      <c r="A331" t="s">
        <v>809</v>
      </c>
      <c r="B331">
        <v>23</v>
      </c>
      <c r="C331">
        <v>1743</v>
      </c>
      <c r="D331" t="s">
        <v>743</v>
      </c>
      <c r="E331" t="b">
        <v>0</v>
      </c>
      <c r="F331" t="s">
        <v>744</v>
      </c>
      <c r="G331" t="s">
        <v>745</v>
      </c>
      <c r="H331" t="s">
        <v>761</v>
      </c>
      <c r="I331" t="s">
        <v>762</v>
      </c>
      <c r="J331" s="9">
        <v>1.0999999999999999E-2</v>
      </c>
      <c r="K331" s="9">
        <v>0</v>
      </c>
      <c r="L331" s="9">
        <v>0</v>
      </c>
      <c r="M331" s="9">
        <v>0</v>
      </c>
      <c r="N331" s="9">
        <v>0</v>
      </c>
      <c r="O331" s="9">
        <v>3.4007325206830898E-2</v>
      </c>
      <c r="P331" s="9">
        <v>3.31290008417865E-2</v>
      </c>
    </row>
    <row r="332" spans="1:16">
      <c r="A332" t="s">
        <v>809</v>
      </c>
      <c r="B332">
        <v>23</v>
      </c>
      <c r="C332">
        <v>1743</v>
      </c>
      <c r="D332" t="s">
        <v>743</v>
      </c>
      <c r="E332" t="b">
        <v>0</v>
      </c>
      <c r="F332" t="s">
        <v>744</v>
      </c>
      <c r="G332" t="s">
        <v>745</v>
      </c>
      <c r="H332" t="s">
        <v>763</v>
      </c>
      <c r="I332" t="s">
        <v>764</v>
      </c>
      <c r="J332" s="9">
        <v>0.54360111449600002</v>
      </c>
      <c r="K332" s="9">
        <v>0</v>
      </c>
      <c r="L332" s="9">
        <v>0</v>
      </c>
      <c r="M332" s="9">
        <v>0</v>
      </c>
      <c r="N332" s="9">
        <v>0</v>
      </c>
      <c r="O332" s="9">
        <v>6.2514084351600001</v>
      </c>
      <c r="P332" s="9">
        <v>10.065704352964</v>
      </c>
    </row>
    <row r="333" spans="1:16">
      <c r="A333" t="s">
        <v>809</v>
      </c>
      <c r="B333">
        <v>23</v>
      </c>
      <c r="C333">
        <v>1743</v>
      </c>
      <c r="D333" t="s">
        <v>743</v>
      </c>
      <c r="E333" t="b">
        <v>0</v>
      </c>
      <c r="F333" t="s">
        <v>744</v>
      </c>
      <c r="G333" t="s">
        <v>745</v>
      </c>
      <c r="H333" t="s">
        <v>765</v>
      </c>
      <c r="I333" t="s">
        <v>764</v>
      </c>
      <c r="J333" s="9">
        <v>0.54360111449600002</v>
      </c>
      <c r="K333" s="9">
        <v>0</v>
      </c>
      <c r="L333" s="9">
        <v>0</v>
      </c>
      <c r="M333" s="9">
        <v>0</v>
      </c>
      <c r="N333" s="9">
        <v>0</v>
      </c>
      <c r="O333" s="9">
        <v>6.2514084351600001</v>
      </c>
      <c r="P333" s="9">
        <v>10.065704352964</v>
      </c>
    </row>
    <row r="334" spans="1:16">
      <c r="A334" t="s">
        <v>809</v>
      </c>
      <c r="B334">
        <v>23</v>
      </c>
      <c r="C334">
        <v>1743</v>
      </c>
      <c r="D334" t="s">
        <v>743</v>
      </c>
      <c r="E334" t="b">
        <v>0</v>
      </c>
      <c r="F334" t="s">
        <v>744</v>
      </c>
      <c r="G334" t="s">
        <v>745</v>
      </c>
      <c r="H334" t="s">
        <v>761</v>
      </c>
      <c r="I334" t="s">
        <v>766</v>
      </c>
      <c r="J334" s="9">
        <v>3.7455000000000002E-2</v>
      </c>
      <c r="K334" s="9">
        <v>0</v>
      </c>
      <c r="L334" s="9">
        <v>0</v>
      </c>
      <c r="M334" s="9">
        <v>0</v>
      </c>
      <c r="N334" s="9">
        <v>0</v>
      </c>
      <c r="O334" s="9">
        <v>0.111893900899544</v>
      </c>
      <c r="P334" s="9">
        <v>0.109249583608776</v>
      </c>
    </row>
    <row r="335" spans="1:16">
      <c r="A335" t="s">
        <v>809</v>
      </c>
      <c r="B335">
        <v>23</v>
      </c>
      <c r="C335">
        <v>1743</v>
      </c>
      <c r="D335" t="s">
        <v>743</v>
      </c>
      <c r="E335" t="b">
        <v>0</v>
      </c>
      <c r="F335" t="s">
        <v>744</v>
      </c>
      <c r="G335" t="s">
        <v>745</v>
      </c>
      <c r="H335" t="s">
        <v>767</v>
      </c>
      <c r="I335" t="s">
        <v>768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</row>
    <row r="336" spans="1:16">
      <c r="A336" t="s">
        <v>810</v>
      </c>
      <c r="B336">
        <v>24</v>
      </c>
      <c r="C336">
        <v>2322</v>
      </c>
      <c r="D336" t="s">
        <v>743</v>
      </c>
      <c r="E336" t="b">
        <v>0</v>
      </c>
      <c r="F336" t="s">
        <v>744</v>
      </c>
      <c r="G336" t="s">
        <v>745</v>
      </c>
      <c r="H336" t="s">
        <v>746</v>
      </c>
      <c r="I336" t="s">
        <v>747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</row>
    <row r="337" spans="1:16">
      <c r="A337" t="s">
        <v>810</v>
      </c>
      <c r="B337">
        <v>24</v>
      </c>
      <c r="C337">
        <v>2322</v>
      </c>
      <c r="D337" t="s">
        <v>743</v>
      </c>
      <c r="E337" t="b">
        <v>0</v>
      </c>
      <c r="F337" t="s">
        <v>744</v>
      </c>
      <c r="G337" t="s">
        <v>745</v>
      </c>
      <c r="H337" t="s">
        <v>749</v>
      </c>
      <c r="I337" t="s">
        <v>778</v>
      </c>
      <c r="J337" s="9">
        <v>947.98772799999995</v>
      </c>
      <c r="K337" s="9">
        <v>947.98772799999995</v>
      </c>
      <c r="L337" s="9">
        <v>947.98772799999995</v>
      </c>
      <c r="M337" s="9">
        <v>947.98772799999995</v>
      </c>
      <c r="N337" s="9">
        <v>947.98772799999995</v>
      </c>
      <c r="O337" s="9">
        <v>947.98772799999995</v>
      </c>
      <c r="P337" s="9">
        <v>947.98772799999995</v>
      </c>
    </row>
    <row r="338" spans="1:16">
      <c r="A338" t="s">
        <v>810</v>
      </c>
      <c r="B338">
        <v>24</v>
      </c>
      <c r="C338">
        <v>2322</v>
      </c>
      <c r="D338" t="s">
        <v>743</v>
      </c>
      <c r="E338" t="b">
        <v>0</v>
      </c>
      <c r="F338" t="s">
        <v>744</v>
      </c>
      <c r="G338" t="s">
        <v>745</v>
      </c>
      <c r="H338" t="s">
        <v>779</v>
      </c>
      <c r="I338" t="s">
        <v>780</v>
      </c>
      <c r="J338" s="9">
        <v>947.98772799999995</v>
      </c>
      <c r="K338" s="9">
        <v>947.98772799999995</v>
      </c>
      <c r="L338" s="9">
        <v>947.98772799999995</v>
      </c>
      <c r="M338" s="9">
        <v>947.98772799999995</v>
      </c>
      <c r="N338" s="9">
        <v>947.98772799999995</v>
      </c>
      <c r="O338" s="9">
        <v>947.98772799999995</v>
      </c>
      <c r="P338" s="9">
        <v>947.98772799999995</v>
      </c>
    </row>
    <row r="339" spans="1:16">
      <c r="A339" t="s">
        <v>810</v>
      </c>
      <c r="B339">
        <v>24</v>
      </c>
      <c r="C339">
        <v>2322</v>
      </c>
      <c r="D339" t="s">
        <v>743</v>
      </c>
      <c r="E339" t="b">
        <v>0</v>
      </c>
      <c r="F339" t="s">
        <v>744</v>
      </c>
      <c r="G339" t="s">
        <v>745</v>
      </c>
      <c r="H339" t="s">
        <v>781</v>
      </c>
      <c r="I339" t="s">
        <v>780</v>
      </c>
      <c r="J339" s="9">
        <v>884.07699164425503</v>
      </c>
      <c r="K339" s="9">
        <v>884.07699164425503</v>
      </c>
      <c r="L339" s="9">
        <v>716.43949497225901</v>
      </c>
      <c r="M339" s="9">
        <v>716.43949497225901</v>
      </c>
      <c r="N339" s="9">
        <v>247.946292308838</v>
      </c>
      <c r="O339" s="9">
        <v>233.140737116601</v>
      </c>
      <c r="P339" s="9">
        <v>83.818748308851497</v>
      </c>
    </row>
    <row r="340" spans="1:16">
      <c r="A340" t="s">
        <v>810</v>
      </c>
      <c r="B340">
        <v>24</v>
      </c>
      <c r="C340">
        <v>2322</v>
      </c>
      <c r="D340" t="s">
        <v>743</v>
      </c>
      <c r="E340" t="b">
        <v>0</v>
      </c>
      <c r="F340" t="s">
        <v>744</v>
      </c>
      <c r="G340" t="s">
        <v>745</v>
      </c>
      <c r="H340" t="s">
        <v>782</v>
      </c>
      <c r="I340" t="s">
        <v>780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810</v>
      </c>
      <c r="B341">
        <v>24</v>
      </c>
      <c r="C341">
        <v>2322</v>
      </c>
      <c r="D341" t="s">
        <v>743</v>
      </c>
      <c r="E341" t="b">
        <v>0</v>
      </c>
      <c r="F341" t="s">
        <v>744</v>
      </c>
      <c r="G341" t="s">
        <v>745</v>
      </c>
      <c r="H341" t="s">
        <v>783</v>
      </c>
      <c r="I341" t="s">
        <v>780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810</v>
      </c>
      <c r="B342">
        <v>24</v>
      </c>
      <c r="C342">
        <v>2322</v>
      </c>
      <c r="D342" t="s">
        <v>743</v>
      </c>
      <c r="E342" t="b">
        <v>0</v>
      </c>
      <c r="F342" t="s">
        <v>744</v>
      </c>
      <c r="G342" t="s">
        <v>745</v>
      </c>
      <c r="H342" t="s">
        <v>755</v>
      </c>
      <c r="I342" t="s">
        <v>780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810</v>
      </c>
      <c r="B343">
        <v>24</v>
      </c>
      <c r="C343">
        <v>2322</v>
      </c>
      <c r="D343" t="s">
        <v>743</v>
      </c>
      <c r="E343" t="b">
        <v>0</v>
      </c>
      <c r="F343" t="s">
        <v>744</v>
      </c>
      <c r="G343" t="s">
        <v>745</v>
      </c>
      <c r="H343" t="s">
        <v>756</v>
      </c>
      <c r="I343" t="s">
        <v>780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810</v>
      </c>
      <c r="B344">
        <v>24</v>
      </c>
      <c r="C344">
        <v>2322</v>
      </c>
      <c r="D344" t="s">
        <v>743</v>
      </c>
      <c r="E344" t="b">
        <v>0</v>
      </c>
      <c r="F344" t="s">
        <v>744</v>
      </c>
      <c r="G344" t="s">
        <v>745</v>
      </c>
      <c r="H344" t="s">
        <v>757</v>
      </c>
      <c r="I344" t="s">
        <v>780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810</v>
      </c>
      <c r="B345">
        <v>24</v>
      </c>
      <c r="C345">
        <v>2322</v>
      </c>
      <c r="D345" t="s">
        <v>743</v>
      </c>
      <c r="E345" t="b">
        <v>0</v>
      </c>
      <c r="F345" t="s">
        <v>744</v>
      </c>
      <c r="G345" t="s">
        <v>745</v>
      </c>
      <c r="H345" t="s">
        <v>758</v>
      </c>
      <c r="I345" t="s">
        <v>780</v>
      </c>
      <c r="J345" s="9">
        <v>884.07699164425503</v>
      </c>
      <c r="K345" s="9">
        <v>884.07699164425503</v>
      </c>
      <c r="L345" s="9">
        <v>716.43949497225901</v>
      </c>
      <c r="M345" s="9">
        <v>716.43949497225901</v>
      </c>
      <c r="N345" s="9">
        <v>247.946292308838</v>
      </c>
      <c r="O345" s="9">
        <v>233.140737116601</v>
      </c>
      <c r="P345" s="9">
        <v>83.818748308851497</v>
      </c>
    </row>
    <row r="346" spans="1:16">
      <c r="A346" t="s">
        <v>810</v>
      </c>
      <c r="B346">
        <v>24</v>
      </c>
      <c r="C346">
        <v>2322</v>
      </c>
      <c r="D346" t="s">
        <v>743</v>
      </c>
      <c r="E346" t="b">
        <v>0</v>
      </c>
      <c r="F346" t="s">
        <v>744</v>
      </c>
      <c r="G346" t="s">
        <v>745</v>
      </c>
      <c r="H346" t="s">
        <v>759</v>
      </c>
      <c r="I346" t="s">
        <v>760</v>
      </c>
      <c r="J346" s="9">
        <v>124.17981579761501</v>
      </c>
      <c r="K346" s="9">
        <v>124.17981579761501</v>
      </c>
      <c r="L346" s="9">
        <v>100.662620119183</v>
      </c>
      <c r="M346" s="9">
        <v>100.662620119183</v>
      </c>
      <c r="N346" s="9">
        <v>33.558848103813602</v>
      </c>
      <c r="O346" s="9">
        <v>33.682948200420903</v>
      </c>
      <c r="P346" s="9">
        <v>11.7585978614096</v>
      </c>
    </row>
    <row r="347" spans="1:16">
      <c r="A347" t="s">
        <v>810</v>
      </c>
      <c r="B347">
        <v>24</v>
      </c>
      <c r="C347">
        <v>2322</v>
      </c>
      <c r="D347" t="s">
        <v>743</v>
      </c>
      <c r="E347" t="b">
        <v>0</v>
      </c>
      <c r="F347" t="s">
        <v>744</v>
      </c>
      <c r="G347" t="s">
        <v>745</v>
      </c>
      <c r="H347" t="s">
        <v>761</v>
      </c>
      <c r="I347" t="s">
        <v>762</v>
      </c>
      <c r="J347" s="9">
        <v>7.1193292240431401E-6</v>
      </c>
      <c r="K347" s="9">
        <v>7.1193292240431401E-6</v>
      </c>
      <c r="L347" s="9">
        <v>7.1172347205348496E-6</v>
      </c>
      <c r="M347" s="9">
        <v>7.1172347205348496E-6</v>
      </c>
      <c r="N347" s="9">
        <v>7.3884029494046199E-6</v>
      </c>
      <c r="O347" s="9">
        <v>6.9216250231233498E-6</v>
      </c>
      <c r="P347" s="9">
        <v>7.1282944868737498E-6</v>
      </c>
    </row>
    <row r="348" spans="1:16">
      <c r="A348" t="s">
        <v>810</v>
      </c>
      <c r="B348">
        <v>24</v>
      </c>
      <c r="C348">
        <v>2322</v>
      </c>
      <c r="D348" t="s">
        <v>743</v>
      </c>
      <c r="E348" t="b">
        <v>0</v>
      </c>
      <c r="F348" t="s">
        <v>744</v>
      </c>
      <c r="G348" t="s">
        <v>745</v>
      </c>
      <c r="H348" t="s">
        <v>763</v>
      </c>
      <c r="I348" t="s">
        <v>764</v>
      </c>
      <c r="J348" s="9">
        <v>11.910310074</v>
      </c>
      <c r="K348" s="9">
        <v>11.910310074</v>
      </c>
      <c r="L348" s="9">
        <v>9.6533170759679905</v>
      </c>
      <c r="M348" s="9">
        <v>9.6533170759679905</v>
      </c>
      <c r="N348" s="9">
        <v>3.2208870282720001</v>
      </c>
      <c r="O348" s="9">
        <v>3.2208870282720001</v>
      </c>
      <c r="P348" s="9">
        <v>1.121883538728</v>
      </c>
    </row>
    <row r="349" spans="1:16">
      <c r="A349" t="s">
        <v>810</v>
      </c>
      <c r="B349">
        <v>24</v>
      </c>
      <c r="C349">
        <v>2322</v>
      </c>
      <c r="D349" t="s">
        <v>743</v>
      </c>
      <c r="E349" t="b">
        <v>0</v>
      </c>
      <c r="F349" t="s">
        <v>744</v>
      </c>
      <c r="G349" t="s">
        <v>745</v>
      </c>
      <c r="H349" t="s">
        <v>765</v>
      </c>
      <c r="I349" t="s">
        <v>764</v>
      </c>
      <c r="J349" s="9">
        <v>11.910310074</v>
      </c>
      <c r="K349" s="9">
        <v>11.910310074</v>
      </c>
      <c r="L349" s="9">
        <v>9.6533170759679905</v>
      </c>
      <c r="M349" s="9">
        <v>9.6533170759679905</v>
      </c>
      <c r="N349" s="9">
        <v>3.2208870282720001</v>
      </c>
      <c r="O349" s="9">
        <v>3.2208870282720001</v>
      </c>
      <c r="P349" s="9">
        <v>1.121883538728</v>
      </c>
    </row>
    <row r="350" spans="1:16">
      <c r="A350" t="s">
        <v>810</v>
      </c>
      <c r="B350">
        <v>24</v>
      </c>
      <c r="C350">
        <v>2322</v>
      </c>
      <c r="D350" t="s">
        <v>743</v>
      </c>
      <c r="E350" t="b">
        <v>0</v>
      </c>
      <c r="F350" t="s">
        <v>744</v>
      </c>
      <c r="G350" t="s">
        <v>745</v>
      </c>
      <c r="H350" t="s">
        <v>761</v>
      </c>
      <c r="I350" t="s">
        <v>766</v>
      </c>
      <c r="J350" s="9">
        <v>74.227873678467901</v>
      </c>
      <c r="K350" s="9">
        <v>74.227873678467901</v>
      </c>
      <c r="L350" s="9">
        <v>74.216923502475694</v>
      </c>
      <c r="M350" s="9">
        <v>74.216923502475694</v>
      </c>
      <c r="N350" s="9">
        <v>76.980747891012101</v>
      </c>
      <c r="O350" s="9">
        <v>72.384015667162501</v>
      </c>
      <c r="P350" s="9">
        <v>74.712521768423301</v>
      </c>
    </row>
    <row r="351" spans="1:16">
      <c r="A351" t="s">
        <v>810</v>
      </c>
      <c r="B351">
        <v>24</v>
      </c>
      <c r="C351">
        <v>2322</v>
      </c>
      <c r="D351" t="s">
        <v>743</v>
      </c>
      <c r="E351" t="b">
        <v>0</v>
      </c>
      <c r="F351" t="s">
        <v>744</v>
      </c>
      <c r="G351" t="s">
        <v>745</v>
      </c>
      <c r="H351" t="s">
        <v>767</v>
      </c>
      <c r="I351" t="s">
        <v>784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</row>
    <row r="352" spans="1:16">
      <c r="A352" t="s">
        <v>811</v>
      </c>
      <c r="B352">
        <v>25</v>
      </c>
      <c r="C352">
        <v>1744</v>
      </c>
      <c r="D352" t="s">
        <v>812</v>
      </c>
      <c r="E352" t="b">
        <v>0</v>
      </c>
      <c r="F352" t="s">
        <v>744</v>
      </c>
      <c r="G352" t="s">
        <v>745</v>
      </c>
      <c r="H352" t="s">
        <v>746</v>
      </c>
      <c r="I352" t="s">
        <v>747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</row>
    <row r="353" spans="1:16">
      <c r="A353" t="s">
        <v>811</v>
      </c>
      <c r="B353">
        <v>25</v>
      </c>
      <c r="C353">
        <v>1744</v>
      </c>
      <c r="D353" t="s">
        <v>812</v>
      </c>
      <c r="E353" t="b">
        <v>0</v>
      </c>
      <c r="F353" t="s">
        <v>744</v>
      </c>
      <c r="G353" t="s">
        <v>745</v>
      </c>
      <c r="H353" t="s">
        <v>749</v>
      </c>
      <c r="I353" t="s">
        <v>762</v>
      </c>
      <c r="J353" s="9">
        <v>0.58146324999999999</v>
      </c>
      <c r="K353" s="9">
        <v>0.58146324999999999</v>
      </c>
      <c r="L353" s="9">
        <v>0.58146324999999999</v>
      </c>
      <c r="M353" s="9">
        <v>0.58146324999999999</v>
      </c>
      <c r="N353" s="9">
        <v>0.58146324999999999</v>
      </c>
      <c r="O353" s="9">
        <v>0.58146324999999999</v>
      </c>
      <c r="P353" s="9">
        <v>0.58146324999999999</v>
      </c>
    </row>
    <row r="354" spans="1:16">
      <c r="A354" t="s">
        <v>811</v>
      </c>
      <c r="B354">
        <v>25</v>
      </c>
      <c r="C354">
        <v>1744</v>
      </c>
      <c r="D354" t="s">
        <v>812</v>
      </c>
      <c r="E354" t="b">
        <v>0</v>
      </c>
      <c r="F354" t="s">
        <v>744</v>
      </c>
      <c r="G354" t="s">
        <v>745</v>
      </c>
      <c r="H354" t="s">
        <v>752</v>
      </c>
      <c r="I354" t="s">
        <v>750</v>
      </c>
      <c r="J354" s="9">
        <v>4.7172085042247902E-2</v>
      </c>
      <c r="K354" s="9">
        <v>1.5857815823675799E-2</v>
      </c>
      <c r="L354" s="9">
        <v>4.4414608667705403E-3</v>
      </c>
      <c r="M354" s="9">
        <v>0.16191717960246901</v>
      </c>
      <c r="N354" s="9">
        <v>0.52489316708343303</v>
      </c>
      <c r="O354" s="9">
        <v>0.497799757123284</v>
      </c>
      <c r="P354" s="9">
        <v>0</v>
      </c>
    </row>
    <row r="355" spans="1:16">
      <c r="A355" t="s">
        <v>811</v>
      </c>
      <c r="B355">
        <v>25</v>
      </c>
      <c r="C355">
        <v>1744</v>
      </c>
      <c r="D355" t="s">
        <v>812</v>
      </c>
      <c r="E355" t="b">
        <v>0</v>
      </c>
      <c r="F355" t="s">
        <v>744</v>
      </c>
      <c r="G355" t="s">
        <v>745</v>
      </c>
      <c r="H355" t="s">
        <v>753</v>
      </c>
      <c r="I355" t="s">
        <v>750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811</v>
      </c>
      <c r="B356">
        <v>25</v>
      </c>
      <c r="C356">
        <v>1744</v>
      </c>
      <c r="D356" t="s">
        <v>812</v>
      </c>
      <c r="E356" t="b">
        <v>0</v>
      </c>
      <c r="F356" t="s">
        <v>744</v>
      </c>
      <c r="G356" t="s">
        <v>745</v>
      </c>
      <c r="H356" t="s">
        <v>754</v>
      </c>
      <c r="I356" t="s">
        <v>750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811</v>
      </c>
      <c r="B357">
        <v>25</v>
      </c>
      <c r="C357">
        <v>1744</v>
      </c>
      <c r="D357" t="s">
        <v>812</v>
      </c>
      <c r="E357" t="b">
        <v>0</v>
      </c>
      <c r="F357" t="s">
        <v>744</v>
      </c>
      <c r="G357" t="s">
        <v>745</v>
      </c>
      <c r="H357" t="s">
        <v>755</v>
      </c>
      <c r="I357" t="s">
        <v>750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811</v>
      </c>
      <c r="B358">
        <v>25</v>
      </c>
      <c r="C358">
        <v>1744</v>
      </c>
      <c r="D358" t="s">
        <v>812</v>
      </c>
      <c r="E358" t="b">
        <v>0</v>
      </c>
      <c r="F358" t="s">
        <v>744</v>
      </c>
      <c r="G358" t="s">
        <v>745</v>
      </c>
      <c r="H358" t="s">
        <v>756</v>
      </c>
      <c r="I358" t="s">
        <v>750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811</v>
      </c>
      <c r="B359">
        <v>25</v>
      </c>
      <c r="C359">
        <v>1744</v>
      </c>
      <c r="D359" t="s">
        <v>812</v>
      </c>
      <c r="E359" t="b">
        <v>0</v>
      </c>
      <c r="F359" t="s">
        <v>744</v>
      </c>
      <c r="G359" t="s">
        <v>745</v>
      </c>
      <c r="H359" t="s">
        <v>757</v>
      </c>
      <c r="I359" t="s">
        <v>750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811</v>
      </c>
      <c r="B360">
        <v>25</v>
      </c>
      <c r="C360">
        <v>1744</v>
      </c>
      <c r="D360" t="s">
        <v>812</v>
      </c>
      <c r="E360" t="b">
        <v>0</v>
      </c>
      <c r="F360" t="s">
        <v>744</v>
      </c>
      <c r="G360" t="s">
        <v>745</v>
      </c>
      <c r="H360" t="s">
        <v>758</v>
      </c>
      <c r="I360" t="s">
        <v>750</v>
      </c>
      <c r="J360" s="9">
        <v>4.7172085042247902E-2</v>
      </c>
      <c r="K360" s="9">
        <v>1.5857815823675799E-2</v>
      </c>
      <c r="L360" s="9">
        <v>4.4414608667705403E-3</v>
      </c>
      <c r="M360" s="9">
        <v>0.16191717960246901</v>
      </c>
      <c r="N360" s="9">
        <v>0.52489316708343303</v>
      </c>
      <c r="O360" s="9">
        <v>0.497799757123284</v>
      </c>
      <c r="P360" s="9">
        <v>0</v>
      </c>
    </row>
    <row r="361" spans="1:16">
      <c r="A361" t="s">
        <v>811</v>
      </c>
      <c r="B361">
        <v>25</v>
      </c>
      <c r="C361">
        <v>1744</v>
      </c>
      <c r="D361" t="s">
        <v>812</v>
      </c>
      <c r="E361" t="b">
        <v>0</v>
      </c>
      <c r="F361" t="s">
        <v>744</v>
      </c>
      <c r="G361" t="s">
        <v>745</v>
      </c>
      <c r="H361" t="s">
        <v>759</v>
      </c>
      <c r="I361" t="s">
        <v>760</v>
      </c>
      <c r="J361" s="9">
        <v>14.8816696859472</v>
      </c>
      <c r="K361" s="9">
        <v>5.0027633253262804</v>
      </c>
      <c r="L361" s="9">
        <v>1.4011751543978499</v>
      </c>
      <c r="M361" s="9">
        <v>4.3554503048357498</v>
      </c>
      <c r="N361" s="9">
        <v>14.1192312001576</v>
      </c>
      <c r="O361" s="9">
        <v>13.390438868616499</v>
      </c>
      <c r="P361" s="9">
        <v>0</v>
      </c>
    </row>
    <row r="362" spans="1:16">
      <c r="A362" t="s">
        <v>811</v>
      </c>
      <c r="B362">
        <v>25</v>
      </c>
      <c r="C362">
        <v>1744</v>
      </c>
      <c r="D362" t="s">
        <v>812</v>
      </c>
      <c r="E362" t="b">
        <v>0</v>
      </c>
      <c r="F362" t="s">
        <v>744</v>
      </c>
      <c r="G362" t="s">
        <v>745</v>
      </c>
      <c r="H362" t="s">
        <v>761</v>
      </c>
      <c r="I362" t="s">
        <v>762</v>
      </c>
      <c r="J362" s="9">
        <v>6.3396226415094598E-3</v>
      </c>
      <c r="K362" s="9">
        <v>6.3396226415094502E-3</v>
      </c>
      <c r="L362" s="9">
        <v>6.3396226415094303E-3</v>
      </c>
      <c r="M362" s="9">
        <v>7.4351522010340204E-2</v>
      </c>
      <c r="N362" s="9">
        <v>7.4351522351666602E-2</v>
      </c>
      <c r="O362" s="9">
        <v>7.4351522307456203E-2</v>
      </c>
      <c r="P362" s="9">
        <v>0</v>
      </c>
    </row>
    <row r="363" spans="1:16">
      <c r="A363" t="s">
        <v>811</v>
      </c>
      <c r="B363">
        <v>25</v>
      </c>
      <c r="C363">
        <v>1744</v>
      </c>
      <c r="D363" t="s">
        <v>812</v>
      </c>
      <c r="E363" t="b">
        <v>0</v>
      </c>
      <c r="F363" t="s">
        <v>744</v>
      </c>
      <c r="G363" t="s">
        <v>745</v>
      </c>
      <c r="H363" t="s">
        <v>763</v>
      </c>
      <c r="I363" t="s">
        <v>764</v>
      </c>
      <c r="J363" s="9">
        <v>1.2283936498800001</v>
      </c>
      <c r="K363" s="9">
        <v>0.41294846817399999</v>
      </c>
      <c r="L363" s="9">
        <v>0.115658706204</v>
      </c>
      <c r="M363" s="9">
        <v>0.37893051113100001</v>
      </c>
      <c r="N363" s="9">
        <v>1.2283936498800001</v>
      </c>
      <c r="O363" s="9">
        <v>1.164987657018</v>
      </c>
      <c r="P363" s="9">
        <v>0</v>
      </c>
    </row>
    <row r="364" spans="1:16">
      <c r="A364" t="s">
        <v>811</v>
      </c>
      <c r="B364">
        <v>25</v>
      </c>
      <c r="C364">
        <v>1744</v>
      </c>
      <c r="D364" t="s">
        <v>812</v>
      </c>
      <c r="E364" t="b">
        <v>0</v>
      </c>
      <c r="F364" t="s">
        <v>744</v>
      </c>
      <c r="G364" t="s">
        <v>745</v>
      </c>
      <c r="H364" t="s">
        <v>765</v>
      </c>
      <c r="I364" t="s">
        <v>764</v>
      </c>
      <c r="J364" s="9">
        <v>1.2283936498800001</v>
      </c>
      <c r="K364" s="9">
        <v>0.41294846817399999</v>
      </c>
      <c r="L364" s="9">
        <v>0.115658706204</v>
      </c>
      <c r="M364" s="9">
        <v>0.37893051113100001</v>
      </c>
      <c r="N364" s="9">
        <v>1.2283936498800001</v>
      </c>
      <c r="O364" s="9">
        <v>1.164987657018</v>
      </c>
      <c r="P364" s="9">
        <v>0</v>
      </c>
    </row>
    <row r="365" spans="1:16">
      <c r="A365" t="s">
        <v>811</v>
      </c>
      <c r="B365">
        <v>25</v>
      </c>
      <c r="C365">
        <v>1744</v>
      </c>
      <c r="D365" t="s">
        <v>812</v>
      </c>
      <c r="E365" t="b">
        <v>0</v>
      </c>
      <c r="F365" t="s">
        <v>744</v>
      </c>
      <c r="G365" t="s">
        <v>745</v>
      </c>
      <c r="H365" t="s">
        <v>761</v>
      </c>
      <c r="I365" t="s">
        <v>766</v>
      </c>
      <c r="J365" s="9">
        <v>3.8401440000000099E-2</v>
      </c>
      <c r="K365" s="9">
        <v>3.8401440000000099E-2</v>
      </c>
      <c r="L365" s="9">
        <v>3.8401440000000099E-2</v>
      </c>
      <c r="M365" s="9">
        <v>0.42730045442683501</v>
      </c>
      <c r="N365" s="9">
        <v>0.42730045627857899</v>
      </c>
      <c r="O365" s="9">
        <v>0.42730045603873101</v>
      </c>
      <c r="P365" s="9">
        <v>0</v>
      </c>
    </row>
    <row r="366" spans="1:16">
      <c r="A366" t="s">
        <v>811</v>
      </c>
      <c r="B366">
        <v>25</v>
      </c>
      <c r="C366">
        <v>1744</v>
      </c>
      <c r="D366" t="s">
        <v>812</v>
      </c>
      <c r="E366" t="b">
        <v>0</v>
      </c>
      <c r="F366" t="s">
        <v>744</v>
      </c>
      <c r="G366" t="s">
        <v>745</v>
      </c>
      <c r="H366" t="s">
        <v>767</v>
      </c>
      <c r="I366" t="s">
        <v>768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813</v>
      </c>
      <c r="B367">
        <v>26</v>
      </c>
      <c r="C367">
        <v>1748</v>
      </c>
      <c r="D367" t="s">
        <v>812</v>
      </c>
      <c r="E367" t="b">
        <v>0</v>
      </c>
      <c r="F367" t="s">
        <v>744</v>
      </c>
      <c r="G367" t="s">
        <v>745</v>
      </c>
      <c r="H367" t="s">
        <v>746</v>
      </c>
      <c r="I367" t="s">
        <v>747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</row>
    <row r="368" spans="1:16">
      <c r="A368" t="s">
        <v>813</v>
      </c>
      <c r="B368">
        <v>26</v>
      </c>
      <c r="C368">
        <v>1748</v>
      </c>
      <c r="D368" t="s">
        <v>812</v>
      </c>
      <c r="E368" t="b">
        <v>0</v>
      </c>
      <c r="F368" t="s">
        <v>744</v>
      </c>
      <c r="G368" t="s">
        <v>745</v>
      </c>
      <c r="H368" t="s">
        <v>749</v>
      </c>
      <c r="I368" t="s">
        <v>762</v>
      </c>
      <c r="J368" s="9">
        <v>3.7213647999999999</v>
      </c>
      <c r="K368" s="9">
        <v>3.7213647999999999</v>
      </c>
      <c r="L368" s="9">
        <v>3.7213647999999999</v>
      </c>
      <c r="M368" s="9">
        <v>3.7213647999999999</v>
      </c>
      <c r="N368" s="9">
        <v>3.7213647999999999</v>
      </c>
      <c r="O368" s="9">
        <v>3.7213647999999999</v>
      </c>
      <c r="P368" s="9">
        <v>3.7213647999999999</v>
      </c>
    </row>
    <row r="369" spans="1:16">
      <c r="A369" t="s">
        <v>813</v>
      </c>
      <c r="B369">
        <v>26</v>
      </c>
      <c r="C369">
        <v>1748</v>
      </c>
      <c r="D369" t="s">
        <v>812</v>
      </c>
      <c r="E369" t="b">
        <v>0</v>
      </c>
      <c r="F369" t="s">
        <v>744</v>
      </c>
      <c r="G369" t="s">
        <v>745</v>
      </c>
      <c r="H369" t="s">
        <v>752</v>
      </c>
      <c r="I369" t="s">
        <v>750</v>
      </c>
      <c r="J369" s="9">
        <v>3.7350374958927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</row>
    <row r="370" spans="1:16">
      <c r="A370" t="s">
        <v>813</v>
      </c>
      <c r="B370">
        <v>26</v>
      </c>
      <c r="C370">
        <v>1748</v>
      </c>
      <c r="D370" t="s">
        <v>812</v>
      </c>
      <c r="E370" t="b">
        <v>0</v>
      </c>
      <c r="F370" t="s">
        <v>744</v>
      </c>
      <c r="G370" t="s">
        <v>745</v>
      </c>
      <c r="H370" t="s">
        <v>753</v>
      </c>
      <c r="I370" t="s">
        <v>750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</row>
    <row r="371" spans="1:16">
      <c r="A371" t="s">
        <v>813</v>
      </c>
      <c r="B371">
        <v>26</v>
      </c>
      <c r="C371">
        <v>1748</v>
      </c>
      <c r="D371" t="s">
        <v>812</v>
      </c>
      <c r="E371" t="b">
        <v>0</v>
      </c>
      <c r="F371" t="s">
        <v>744</v>
      </c>
      <c r="G371" t="s">
        <v>745</v>
      </c>
      <c r="H371" t="s">
        <v>754</v>
      </c>
      <c r="I371" t="s">
        <v>750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813</v>
      </c>
      <c r="B372">
        <v>26</v>
      </c>
      <c r="C372">
        <v>1748</v>
      </c>
      <c r="D372" t="s">
        <v>812</v>
      </c>
      <c r="E372" t="b">
        <v>0</v>
      </c>
      <c r="F372" t="s">
        <v>744</v>
      </c>
      <c r="G372" t="s">
        <v>745</v>
      </c>
      <c r="H372" t="s">
        <v>755</v>
      </c>
      <c r="I372" t="s">
        <v>750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813</v>
      </c>
      <c r="B373">
        <v>26</v>
      </c>
      <c r="C373">
        <v>1748</v>
      </c>
      <c r="D373" t="s">
        <v>812</v>
      </c>
      <c r="E373" t="b">
        <v>0</v>
      </c>
      <c r="F373" t="s">
        <v>744</v>
      </c>
      <c r="G373" t="s">
        <v>745</v>
      </c>
      <c r="H373" t="s">
        <v>756</v>
      </c>
      <c r="I373" t="s">
        <v>750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813</v>
      </c>
      <c r="B374">
        <v>26</v>
      </c>
      <c r="C374">
        <v>1748</v>
      </c>
      <c r="D374" t="s">
        <v>812</v>
      </c>
      <c r="E374" t="b">
        <v>0</v>
      </c>
      <c r="F374" t="s">
        <v>744</v>
      </c>
      <c r="G374" t="s">
        <v>745</v>
      </c>
      <c r="H374" t="s">
        <v>757</v>
      </c>
      <c r="I374" t="s">
        <v>750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813</v>
      </c>
      <c r="B375">
        <v>26</v>
      </c>
      <c r="C375">
        <v>1748</v>
      </c>
      <c r="D375" t="s">
        <v>812</v>
      </c>
      <c r="E375" t="b">
        <v>0</v>
      </c>
      <c r="F375" t="s">
        <v>744</v>
      </c>
      <c r="G375" t="s">
        <v>745</v>
      </c>
      <c r="H375" t="s">
        <v>758</v>
      </c>
      <c r="I375" t="s">
        <v>750</v>
      </c>
      <c r="J375" s="9">
        <v>3.7350374958927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813</v>
      </c>
      <c r="B376">
        <v>26</v>
      </c>
      <c r="C376">
        <v>1748</v>
      </c>
      <c r="D376" t="s">
        <v>812</v>
      </c>
      <c r="E376" t="b">
        <v>0</v>
      </c>
      <c r="F376" t="s">
        <v>744</v>
      </c>
      <c r="G376" t="s">
        <v>745</v>
      </c>
      <c r="H376" t="s">
        <v>759</v>
      </c>
      <c r="I376" t="s">
        <v>760</v>
      </c>
      <c r="J376" s="9">
        <v>8.2988756090962195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</row>
    <row r="377" spans="1:16">
      <c r="A377" t="s">
        <v>813</v>
      </c>
      <c r="B377">
        <v>26</v>
      </c>
      <c r="C377">
        <v>1748</v>
      </c>
      <c r="D377" t="s">
        <v>812</v>
      </c>
      <c r="E377" t="b">
        <v>0</v>
      </c>
      <c r="F377" t="s">
        <v>744</v>
      </c>
      <c r="G377" t="s">
        <v>745</v>
      </c>
      <c r="H377" t="s">
        <v>761</v>
      </c>
      <c r="I377" t="s">
        <v>762</v>
      </c>
      <c r="J377" s="9">
        <v>0.90013097480309401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</row>
    <row r="378" spans="1:16">
      <c r="A378" t="s">
        <v>813</v>
      </c>
      <c r="B378">
        <v>26</v>
      </c>
      <c r="C378">
        <v>1748</v>
      </c>
      <c r="D378" t="s">
        <v>812</v>
      </c>
      <c r="E378" t="b">
        <v>0</v>
      </c>
      <c r="F378" t="s">
        <v>744</v>
      </c>
      <c r="G378" t="s">
        <v>745</v>
      </c>
      <c r="H378" t="s">
        <v>763</v>
      </c>
      <c r="I378" t="s">
        <v>764</v>
      </c>
      <c r="J378" s="9">
        <v>0.79527536774600005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</row>
    <row r="379" spans="1:16">
      <c r="A379" t="s">
        <v>813</v>
      </c>
      <c r="B379">
        <v>26</v>
      </c>
      <c r="C379">
        <v>1748</v>
      </c>
      <c r="D379" t="s">
        <v>812</v>
      </c>
      <c r="E379" t="b">
        <v>0</v>
      </c>
      <c r="F379" t="s">
        <v>744</v>
      </c>
      <c r="G379" t="s">
        <v>745</v>
      </c>
      <c r="H379" t="s">
        <v>765</v>
      </c>
      <c r="I379" t="s">
        <v>764</v>
      </c>
      <c r="J379" s="9">
        <v>0.79527536774600005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</row>
    <row r="380" spans="1:16">
      <c r="A380" t="s">
        <v>813</v>
      </c>
      <c r="B380">
        <v>26</v>
      </c>
      <c r="C380">
        <v>1748</v>
      </c>
      <c r="D380" t="s">
        <v>812</v>
      </c>
      <c r="E380" t="b">
        <v>0</v>
      </c>
      <c r="F380" t="s">
        <v>744</v>
      </c>
      <c r="G380" t="s">
        <v>745</v>
      </c>
      <c r="H380" t="s">
        <v>761</v>
      </c>
      <c r="I380" t="s">
        <v>766</v>
      </c>
      <c r="J380" s="9">
        <v>4.69653361260099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</row>
    <row r="381" spans="1:16">
      <c r="A381" t="s">
        <v>813</v>
      </c>
      <c r="B381">
        <v>26</v>
      </c>
      <c r="C381">
        <v>1748</v>
      </c>
      <c r="D381" t="s">
        <v>812</v>
      </c>
      <c r="E381" t="b">
        <v>0</v>
      </c>
      <c r="F381" t="s">
        <v>744</v>
      </c>
      <c r="G381" t="s">
        <v>745</v>
      </c>
      <c r="H381" t="s">
        <v>767</v>
      </c>
      <c r="I381" t="s">
        <v>768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</row>
    <row r="382" spans="1:16">
      <c r="A382" t="s">
        <v>814</v>
      </c>
      <c r="B382">
        <v>27</v>
      </c>
      <c r="C382">
        <v>1748</v>
      </c>
      <c r="D382" t="s">
        <v>812</v>
      </c>
      <c r="E382" t="b">
        <v>0</v>
      </c>
      <c r="F382" t="s">
        <v>744</v>
      </c>
      <c r="G382" t="s">
        <v>745</v>
      </c>
      <c r="H382" t="s">
        <v>746</v>
      </c>
      <c r="I382" t="s">
        <v>747</v>
      </c>
      <c r="J382" t="s">
        <v>748</v>
      </c>
      <c r="K382" t="s">
        <v>748</v>
      </c>
      <c r="L382" t="s">
        <v>748</v>
      </c>
      <c r="M382" t="s">
        <v>748</v>
      </c>
      <c r="N382" t="s">
        <v>748</v>
      </c>
      <c r="O382" t="s">
        <v>748</v>
      </c>
      <c r="P382" t="s">
        <v>748</v>
      </c>
    </row>
    <row r="383" spans="1:16">
      <c r="A383" t="s">
        <v>814</v>
      </c>
      <c r="B383">
        <v>27</v>
      </c>
      <c r="C383">
        <v>1748</v>
      </c>
      <c r="D383" t="s">
        <v>812</v>
      </c>
      <c r="E383" t="b">
        <v>0</v>
      </c>
      <c r="F383" t="s">
        <v>744</v>
      </c>
      <c r="G383" t="s">
        <v>745</v>
      </c>
      <c r="H383" t="s">
        <v>749</v>
      </c>
      <c r="I383" t="s">
        <v>762</v>
      </c>
      <c r="J383" s="9">
        <v>3.7213647999999999</v>
      </c>
      <c r="K383" s="9">
        <v>3.7213647999999999</v>
      </c>
      <c r="L383" s="9">
        <v>3.7213647999999999</v>
      </c>
      <c r="M383" s="9">
        <v>3.7213647999999999</v>
      </c>
      <c r="N383" s="9">
        <v>3.7213647999999999</v>
      </c>
      <c r="O383" s="9">
        <v>3.7213647999999999</v>
      </c>
      <c r="P383" s="9">
        <v>3.7213647999999999</v>
      </c>
    </row>
    <row r="384" spans="1:16">
      <c r="A384" t="s">
        <v>814</v>
      </c>
      <c r="B384">
        <v>27</v>
      </c>
      <c r="C384">
        <v>1748</v>
      </c>
      <c r="D384" t="s">
        <v>812</v>
      </c>
      <c r="E384" t="b">
        <v>0</v>
      </c>
      <c r="F384" t="s">
        <v>744</v>
      </c>
      <c r="G384" t="s">
        <v>745</v>
      </c>
      <c r="H384" t="s">
        <v>752</v>
      </c>
      <c r="I384" t="s">
        <v>750</v>
      </c>
      <c r="J384" s="9">
        <v>1.6652411498741699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</row>
    <row r="385" spans="1:16">
      <c r="A385" t="s">
        <v>814</v>
      </c>
      <c r="B385">
        <v>27</v>
      </c>
      <c r="C385">
        <v>1748</v>
      </c>
      <c r="D385" t="s">
        <v>812</v>
      </c>
      <c r="E385" t="b">
        <v>0</v>
      </c>
      <c r="F385" t="s">
        <v>744</v>
      </c>
      <c r="G385" t="s">
        <v>745</v>
      </c>
      <c r="H385" t="s">
        <v>753</v>
      </c>
      <c r="I385" t="s">
        <v>750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</row>
    <row r="386" spans="1:16">
      <c r="A386" t="s">
        <v>814</v>
      </c>
      <c r="B386">
        <v>27</v>
      </c>
      <c r="C386">
        <v>1748</v>
      </c>
      <c r="D386" t="s">
        <v>812</v>
      </c>
      <c r="E386" t="b">
        <v>0</v>
      </c>
      <c r="F386" t="s">
        <v>744</v>
      </c>
      <c r="G386" t="s">
        <v>745</v>
      </c>
      <c r="H386" t="s">
        <v>754</v>
      </c>
      <c r="I386" t="s">
        <v>750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</row>
    <row r="387" spans="1:16">
      <c r="A387" t="s">
        <v>814</v>
      </c>
      <c r="B387">
        <v>27</v>
      </c>
      <c r="C387">
        <v>1748</v>
      </c>
      <c r="D387" t="s">
        <v>812</v>
      </c>
      <c r="E387" t="b">
        <v>0</v>
      </c>
      <c r="F387" t="s">
        <v>744</v>
      </c>
      <c r="G387" t="s">
        <v>745</v>
      </c>
      <c r="H387" t="s">
        <v>755</v>
      </c>
      <c r="I387" t="s">
        <v>750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814</v>
      </c>
      <c r="B388">
        <v>27</v>
      </c>
      <c r="C388">
        <v>1748</v>
      </c>
      <c r="D388" t="s">
        <v>812</v>
      </c>
      <c r="E388" t="b">
        <v>0</v>
      </c>
      <c r="F388" t="s">
        <v>744</v>
      </c>
      <c r="G388" t="s">
        <v>745</v>
      </c>
      <c r="H388" t="s">
        <v>756</v>
      </c>
      <c r="I388" t="s">
        <v>750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814</v>
      </c>
      <c r="B389">
        <v>27</v>
      </c>
      <c r="C389">
        <v>1748</v>
      </c>
      <c r="D389" t="s">
        <v>812</v>
      </c>
      <c r="E389" t="b">
        <v>0</v>
      </c>
      <c r="F389" t="s">
        <v>744</v>
      </c>
      <c r="G389" t="s">
        <v>745</v>
      </c>
      <c r="H389" t="s">
        <v>757</v>
      </c>
      <c r="I389" t="s">
        <v>750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814</v>
      </c>
      <c r="B390">
        <v>27</v>
      </c>
      <c r="C390">
        <v>1748</v>
      </c>
      <c r="D390" t="s">
        <v>812</v>
      </c>
      <c r="E390" t="b">
        <v>0</v>
      </c>
      <c r="F390" t="s">
        <v>744</v>
      </c>
      <c r="G390" t="s">
        <v>745</v>
      </c>
      <c r="H390" t="s">
        <v>758</v>
      </c>
      <c r="I390" t="s">
        <v>750</v>
      </c>
      <c r="J390" s="9">
        <v>1.6652411498741699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814</v>
      </c>
      <c r="B391">
        <v>27</v>
      </c>
      <c r="C391">
        <v>1748</v>
      </c>
      <c r="D391" t="s">
        <v>812</v>
      </c>
      <c r="E391" t="b">
        <v>0</v>
      </c>
      <c r="F391" t="s">
        <v>744</v>
      </c>
      <c r="G391" t="s">
        <v>745</v>
      </c>
      <c r="H391" t="s">
        <v>759</v>
      </c>
      <c r="I391" t="s">
        <v>760</v>
      </c>
      <c r="J391" s="9">
        <v>3.69999743300259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814</v>
      </c>
      <c r="B392">
        <v>27</v>
      </c>
      <c r="C392">
        <v>1748</v>
      </c>
      <c r="D392" t="s">
        <v>812</v>
      </c>
      <c r="E392" t="b">
        <v>0</v>
      </c>
      <c r="F392" t="s">
        <v>744</v>
      </c>
      <c r="G392" t="s">
        <v>745</v>
      </c>
      <c r="H392" t="s">
        <v>761</v>
      </c>
      <c r="I392" t="s">
        <v>762</v>
      </c>
      <c r="J392" s="9">
        <v>0.90013097577897905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</row>
    <row r="393" spans="1:16">
      <c r="A393" t="s">
        <v>814</v>
      </c>
      <c r="B393">
        <v>27</v>
      </c>
      <c r="C393">
        <v>1748</v>
      </c>
      <c r="D393" t="s">
        <v>812</v>
      </c>
      <c r="E393" t="b">
        <v>0</v>
      </c>
      <c r="F393" t="s">
        <v>744</v>
      </c>
      <c r="G393" t="s">
        <v>745</v>
      </c>
      <c r="H393" t="s">
        <v>763</v>
      </c>
      <c r="I393" t="s">
        <v>764</v>
      </c>
      <c r="J393" s="9">
        <v>0.35456813163299999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</row>
    <row r="394" spans="1:16">
      <c r="A394" t="s">
        <v>814</v>
      </c>
      <c r="B394">
        <v>27</v>
      </c>
      <c r="C394">
        <v>1748</v>
      </c>
      <c r="D394" t="s">
        <v>812</v>
      </c>
      <c r="E394" t="b">
        <v>0</v>
      </c>
      <c r="F394" t="s">
        <v>744</v>
      </c>
      <c r="G394" t="s">
        <v>745</v>
      </c>
      <c r="H394" t="s">
        <v>765</v>
      </c>
      <c r="I394" t="s">
        <v>764</v>
      </c>
      <c r="J394" s="9">
        <v>0.35456813163299999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</row>
    <row r="395" spans="1:16">
      <c r="A395" t="s">
        <v>814</v>
      </c>
      <c r="B395">
        <v>27</v>
      </c>
      <c r="C395">
        <v>1748</v>
      </c>
      <c r="D395" t="s">
        <v>812</v>
      </c>
      <c r="E395" t="b">
        <v>0</v>
      </c>
      <c r="F395" t="s">
        <v>744</v>
      </c>
      <c r="G395" t="s">
        <v>745</v>
      </c>
      <c r="H395" t="s">
        <v>761</v>
      </c>
      <c r="I395" t="s">
        <v>766</v>
      </c>
      <c r="J395" s="9">
        <v>4.6965336174030403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</row>
    <row r="396" spans="1:16">
      <c r="A396" t="s">
        <v>814</v>
      </c>
      <c r="B396">
        <v>27</v>
      </c>
      <c r="C396">
        <v>1748</v>
      </c>
      <c r="D396" t="s">
        <v>812</v>
      </c>
      <c r="E396" t="b">
        <v>0</v>
      </c>
      <c r="F396" t="s">
        <v>744</v>
      </c>
      <c r="G396" t="s">
        <v>745</v>
      </c>
      <c r="H396" t="s">
        <v>767</v>
      </c>
      <c r="I396" t="s">
        <v>768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</row>
    <row r="397" spans="1:16">
      <c r="A397" t="s">
        <v>815</v>
      </c>
      <c r="B397">
        <v>28</v>
      </c>
      <c r="C397">
        <v>1748</v>
      </c>
      <c r="D397" t="s">
        <v>812</v>
      </c>
      <c r="E397" t="b">
        <v>0</v>
      </c>
      <c r="F397" t="s">
        <v>744</v>
      </c>
      <c r="G397" t="s">
        <v>745</v>
      </c>
      <c r="H397" t="s">
        <v>746</v>
      </c>
      <c r="I397" t="s">
        <v>747</v>
      </c>
      <c r="J397" t="s">
        <v>748</v>
      </c>
      <c r="K397" t="s">
        <v>748</v>
      </c>
      <c r="L397" t="s">
        <v>748</v>
      </c>
      <c r="M397" t="s">
        <v>748</v>
      </c>
      <c r="N397" t="s">
        <v>748</v>
      </c>
      <c r="O397" t="s">
        <v>748</v>
      </c>
      <c r="P397" t="s">
        <v>748</v>
      </c>
    </row>
    <row r="398" spans="1:16">
      <c r="A398" t="s">
        <v>815</v>
      </c>
      <c r="B398">
        <v>28</v>
      </c>
      <c r="C398">
        <v>1748</v>
      </c>
      <c r="D398" t="s">
        <v>812</v>
      </c>
      <c r="E398" t="b">
        <v>0</v>
      </c>
      <c r="F398" t="s">
        <v>744</v>
      </c>
      <c r="G398" t="s">
        <v>745</v>
      </c>
      <c r="H398" t="s">
        <v>749</v>
      </c>
      <c r="I398" t="s">
        <v>762</v>
      </c>
      <c r="J398" s="9">
        <v>3.7213647999999999</v>
      </c>
      <c r="K398" s="9">
        <v>3.7213647999999999</v>
      </c>
      <c r="L398" s="9">
        <v>3.7213647999999999</v>
      </c>
      <c r="M398" s="9">
        <v>3.7213647999999999</v>
      </c>
      <c r="N398" s="9">
        <v>3.7213647999999999</v>
      </c>
      <c r="O398" s="9">
        <v>3.7213647999999999</v>
      </c>
      <c r="P398" s="9">
        <v>3.7213647999999999</v>
      </c>
    </row>
    <row r="399" spans="1:16">
      <c r="A399" t="s">
        <v>815</v>
      </c>
      <c r="B399">
        <v>28</v>
      </c>
      <c r="C399">
        <v>1748</v>
      </c>
      <c r="D399" t="s">
        <v>812</v>
      </c>
      <c r="E399" t="b">
        <v>0</v>
      </c>
      <c r="F399" t="s">
        <v>744</v>
      </c>
      <c r="G399" t="s">
        <v>745</v>
      </c>
      <c r="H399" t="s">
        <v>752</v>
      </c>
      <c r="I399" t="s">
        <v>750</v>
      </c>
      <c r="J399" s="9">
        <v>1.93479770095602</v>
      </c>
      <c r="K399" s="9">
        <v>0</v>
      </c>
      <c r="L399" s="9">
        <v>0</v>
      </c>
      <c r="M399" s="9">
        <v>5.1087832578474597</v>
      </c>
      <c r="N399" s="9">
        <v>0</v>
      </c>
      <c r="O399" s="9">
        <v>0</v>
      </c>
      <c r="P399" s="9">
        <v>0</v>
      </c>
    </row>
    <row r="400" spans="1:16">
      <c r="A400" t="s">
        <v>815</v>
      </c>
      <c r="B400">
        <v>28</v>
      </c>
      <c r="C400">
        <v>1748</v>
      </c>
      <c r="D400" t="s">
        <v>812</v>
      </c>
      <c r="E400" t="b">
        <v>0</v>
      </c>
      <c r="F400" t="s">
        <v>744</v>
      </c>
      <c r="G400" t="s">
        <v>745</v>
      </c>
      <c r="H400" t="s">
        <v>753</v>
      </c>
      <c r="I400" t="s">
        <v>750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</row>
    <row r="401" spans="1:16">
      <c r="A401" t="s">
        <v>815</v>
      </c>
      <c r="B401">
        <v>28</v>
      </c>
      <c r="C401">
        <v>1748</v>
      </c>
      <c r="D401" t="s">
        <v>812</v>
      </c>
      <c r="E401" t="b">
        <v>0</v>
      </c>
      <c r="F401" t="s">
        <v>744</v>
      </c>
      <c r="G401" t="s">
        <v>745</v>
      </c>
      <c r="H401" t="s">
        <v>754</v>
      </c>
      <c r="I401" t="s">
        <v>750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</row>
    <row r="402" spans="1:16">
      <c r="A402" t="s">
        <v>815</v>
      </c>
      <c r="B402">
        <v>28</v>
      </c>
      <c r="C402">
        <v>1748</v>
      </c>
      <c r="D402" t="s">
        <v>812</v>
      </c>
      <c r="E402" t="b">
        <v>0</v>
      </c>
      <c r="F402" t="s">
        <v>744</v>
      </c>
      <c r="G402" t="s">
        <v>745</v>
      </c>
      <c r="H402" t="s">
        <v>755</v>
      </c>
      <c r="I402" t="s">
        <v>750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815</v>
      </c>
      <c r="B403">
        <v>28</v>
      </c>
      <c r="C403">
        <v>1748</v>
      </c>
      <c r="D403" t="s">
        <v>812</v>
      </c>
      <c r="E403" t="b">
        <v>0</v>
      </c>
      <c r="F403" t="s">
        <v>744</v>
      </c>
      <c r="G403" t="s">
        <v>745</v>
      </c>
      <c r="H403" t="s">
        <v>756</v>
      </c>
      <c r="I403" t="s">
        <v>750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815</v>
      </c>
      <c r="B404">
        <v>28</v>
      </c>
      <c r="C404">
        <v>1748</v>
      </c>
      <c r="D404" t="s">
        <v>812</v>
      </c>
      <c r="E404" t="b">
        <v>0</v>
      </c>
      <c r="F404" t="s">
        <v>744</v>
      </c>
      <c r="G404" t="s">
        <v>745</v>
      </c>
      <c r="H404" t="s">
        <v>757</v>
      </c>
      <c r="I404" t="s">
        <v>750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815</v>
      </c>
      <c r="B405">
        <v>28</v>
      </c>
      <c r="C405">
        <v>1748</v>
      </c>
      <c r="D405" t="s">
        <v>812</v>
      </c>
      <c r="E405" t="b">
        <v>0</v>
      </c>
      <c r="F405" t="s">
        <v>744</v>
      </c>
      <c r="G405" t="s">
        <v>745</v>
      </c>
      <c r="H405" t="s">
        <v>758</v>
      </c>
      <c r="I405" t="s">
        <v>750</v>
      </c>
      <c r="J405" s="9">
        <v>1.93479770095602</v>
      </c>
      <c r="K405" s="9">
        <v>0</v>
      </c>
      <c r="L405" s="9">
        <v>0</v>
      </c>
      <c r="M405" s="9">
        <v>5.1087832578474597</v>
      </c>
      <c r="N405" s="9">
        <v>0</v>
      </c>
      <c r="O405" s="9">
        <v>0</v>
      </c>
      <c r="P405" s="9">
        <v>0</v>
      </c>
    </row>
    <row r="406" spans="1:16">
      <c r="A406" t="s">
        <v>815</v>
      </c>
      <c r="B406">
        <v>28</v>
      </c>
      <c r="C406">
        <v>1748</v>
      </c>
      <c r="D406" t="s">
        <v>812</v>
      </c>
      <c r="E406" t="b">
        <v>0</v>
      </c>
      <c r="F406" t="s">
        <v>744</v>
      </c>
      <c r="G406" t="s">
        <v>745</v>
      </c>
      <c r="H406" t="s">
        <v>759</v>
      </c>
      <c r="I406" t="s">
        <v>760</v>
      </c>
      <c r="J406" s="9">
        <v>4.2989248399582101</v>
      </c>
      <c r="K406" s="9">
        <v>0</v>
      </c>
      <c r="L406" s="9">
        <v>0</v>
      </c>
      <c r="M406" s="9">
        <v>11.3511997686809</v>
      </c>
      <c r="N406" s="9">
        <v>0</v>
      </c>
      <c r="O406" s="9">
        <v>0</v>
      </c>
      <c r="P406" s="9">
        <v>0</v>
      </c>
    </row>
    <row r="407" spans="1:16">
      <c r="A407" t="s">
        <v>815</v>
      </c>
      <c r="B407">
        <v>28</v>
      </c>
      <c r="C407">
        <v>1748</v>
      </c>
      <c r="D407" t="s">
        <v>812</v>
      </c>
      <c r="E407" t="b">
        <v>0</v>
      </c>
      <c r="F407" t="s">
        <v>744</v>
      </c>
      <c r="G407" t="s">
        <v>745</v>
      </c>
      <c r="H407" t="s">
        <v>761</v>
      </c>
      <c r="I407" t="s">
        <v>762</v>
      </c>
      <c r="J407" s="9">
        <v>0.90013097366681505</v>
      </c>
      <c r="K407" s="9">
        <v>0</v>
      </c>
      <c r="L407" s="9">
        <v>0</v>
      </c>
      <c r="M407" s="9">
        <v>0.90013097504337902</v>
      </c>
      <c r="N407" s="9">
        <v>0</v>
      </c>
      <c r="O407" s="9">
        <v>0</v>
      </c>
      <c r="P407" s="9">
        <v>0</v>
      </c>
    </row>
    <row r="408" spans="1:16">
      <c r="A408" t="s">
        <v>815</v>
      </c>
      <c r="B408">
        <v>28</v>
      </c>
      <c r="C408">
        <v>1748</v>
      </c>
      <c r="D408" t="s">
        <v>812</v>
      </c>
      <c r="E408" t="b">
        <v>0</v>
      </c>
      <c r="F408" t="s">
        <v>744</v>
      </c>
      <c r="G408" t="s">
        <v>745</v>
      </c>
      <c r="H408" t="s">
        <v>763</v>
      </c>
      <c r="I408" t="s">
        <v>764</v>
      </c>
      <c r="J408" s="9">
        <v>0.41196292049700001</v>
      </c>
      <c r="K408" s="9">
        <v>0</v>
      </c>
      <c r="L408" s="9">
        <v>0</v>
      </c>
      <c r="M408" s="9">
        <v>1.0877774286240001</v>
      </c>
      <c r="N408" s="9">
        <v>0</v>
      </c>
      <c r="O408" s="9">
        <v>0</v>
      </c>
      <c r="P408" s="9">
        <v>0</v>
      </c>
    </row>
    <row r="409" spans="1:16">
      <c r="A409" t="s">
        <v>815</v>
      </c>
      <c r="B409">
        <v>28</v>
      </c>
      <c r="C409">
        <v>1748</v>
      </c>
      <c r="D409" t="s">
        <v>812</v>
      </c>
      <c r="E409" t="b">
        <v>0</v>
      </c>
      <c r="F409" t="s">
        <v>744</v>
      </c>
      <c r="G409" t="s">
        <v>745</v>
      </c>
      <c r="H409" t="s">
        <v>765</v>
      </c>
      <c r="I409" t="s">
        <v>764</v>
      </c>
      <c r="J409" s="9">
        <v>0.41196292049700001</v>
      </c>
      <c r="K409" s="9">
        <v>0</v>
      </c>
      <c r="L409" s="9">
        <v>0</v>
      </c>
      <c r="M409" s="9">
        <v>1.0877774286240001</v>
      </c>
      <c r="N409" s="9">
        <v>0</v>
      </c>
      <c r="O409" s="9">
        <v>0</v>
      </c>
      <c r="P409" s="9">
        <v>0</v>
      </c>
    </row>
    <row r="410" spans="1:16">
      <c r="A410" t="s">
        <v>815</v>
      </c>
      <c r="B410">
        <v>28</v>
      </c>
      <c r="C410">
        <v>1748</v>
      </c>
      <c r="D410" t="s">
        <v>812</v>
      </c>
      <c r="E410" t="b">
        <v>0</v>
      </c>
      <c r="F410" t="s">
        <v>744</v>
      </c>
      <c r="G410" t="s">
        <v>745</v>
      </c>
      <c r="H410" t="s">
        <v>761</v>
      </c>
      <c r="I410" t="s">
        <v>766</v>
      </c>
      <c r="J410" s="9">
        <v>4.6965336070096901</v>
      </c>
      <c r="K410" s="9">
        <v>0</v>
      </c>
      <c r="L410" s="9">
        <v>0</v>
      </c>
      <c r="M410" s="9">
        <v>4.6965336137833704</v>
      </c>
      <c r="N410" s="9">
        <v>0</v>
      </c>
      <c r="O410" s="9">
        <v>0</v>
      </c>
      <c r="P410" s="9">
        <v>0</v>
      </c>
    </row>
    <row r="411" spans="1:16">
      <c r="A411" t="s">
        <v>815</v>
      </c>
      <c r="B411">
        <v>28</v>
      </c>
      <c r="C411">
        <v>1748</v>
      </c>
      <c r="D411" t="s">
        <v>812</v>
      </c>
      <c r="E411" t="b">
        <v>0</v>
      </c>
      <c r="F411" t="s">
        <v>744</v>
      </c>
      <c r="G411" t="s">
        <v>745</v>
      </c>
      <c r="H411" t="s">
        <v>767</v>
      </c>
      <c r="I411" t="s">
        <v>768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</row>
    <row r="412" spans="1:16">
      <c r="A412" t="s">
        <v>816</v>
      </c>
      <c r="B412">
        <v>29</v>
      </c>
      <c r="C412">
        <v>1748</v>
      </c>
      <c r="D412" t="s">
        <v>812</v>
      </c>
      <c r="E412" t="b">
        <v>0</v>
      </c>
      <c r="F412" t="s">
        <v>744</v>
      </c>
      <c r="G412" t="s">
        <v>745</v>
      </c>
      <c r="H412" t="s">
        <v>746</v>
      </c>
      <c r="I412" t="s">
        <v>747</v>
      </c>
      <c r="J412" t="s">
        <v>748</v>
      </c>
      <c r="K412" t="s">
        <v>748</v>
      </c>
      <c r="L412" t="s">
        <v>748</v>
      </c>
      <c r="M412" t="s">
        <v>748</v>
      </c>
      <c r="N412" t="s">
        <v>748</v>
      </c>
      <c r="O412" t="s">
        <v>748</v>
      </c>
      <c r="P412" t="s">
        <v>748</v>
      </c>
    </row>
    <row r="413" spans="1:16">
      <c r="A413" t="s">
        <v>816</v>
      </c>
      <c r="B413">
        <v>29</v>
      </c>
      <c r="C413">
        <v>1748</v>
      </c>
      <c r="D413" t="s">
        <v>812</v>
      </c>
      <c r="E413" t="b">
        <v>0</v>
      </c>
      <c r="F413" t="s">
        <v>744</v>
      </c>
      <c r="G413" t="s">
        <v>745</v>
      </c>
      <c r="H413" t="s">
        <v>749</v>
      </c>
      <c r="I413" t="s">
        <v>762</v>
      </c>
      <c r="J413" s="9">
        <v>3.7213647999999999</v>
      </c>
      <c r="K413" s="9">
        <v>3.7213647999999999</v>
      </c>
      <c r="L413" s="9">
        <v>3.7213647999999999</v>
      </c>
      <c r="M413" s="9">
        <v>3.7213647999999999</v>
      </c>
      <c r="N413" s="9">
        <v>3.7213647999999999</v>
      </c>
      <c r="O413" s="9">
        <v>3.7213647999999999</v>
      </c>
      <c r="P413" s="9">
        <v>3.7213647999999999</v>
      </c>
    </row>
    <row r="414" spans="1:16">
      <c r="A414" t="s">
        <v>816</v>
      </c>
      <c r="B414">
        <v>29</v>
      </c>
      <c r="C414">
        <v>1748</v>
      </c>
      <c r="D414" t="s">
        <v>812</v>
      </c>
      <c r="E414" t="b">
        <v>0</v>
      </c>
      <c r="F414" t="s">
        <v>744</v>
      </c>
      <c r="G414" t="s">
        <v>745</v>
      </c>
      <c r="H414" t="s">
        <v>752</v>
      </c>
      <c r="I414" t="s">
        <v>750</v>
      </c>
      <c r="J414" s="9">
        <v>1.75190048168484</v>
      </c>
      <c r="K414" s="9">
        <v>0</v>
      </c>
      <c r="L414" s="9">
        <v>0</v>
      </c>
      <c r="M414" s="9">
        <v>5.01519940080557</v>
      </c>
      <c r="N414" s="9">
        <v>0</v>
      </c>
      <c r="O414" s="9">
        <v>0</v>
      </c>
      <c r="P414" s="9">
        <v>0</v>
      </c>
    </row>
    <row r="415" spans="1:16">
      <c r="A415" t="s">
        <v>816</v>
      </c>
      <c r="B415">
        <v>29</v>
      </c>
      <c r="C415">
        <v>1748</v>
      </c>
      <c r="D415" t="s">
        <v>812</v>
      </c>
      <c r="E415" t="b">
        <v>0</v>
      </c>
      <c r="F415" t="s">
        <v>744</v>
      </c>
      <c r="G415" t="s">
        <v>745</v>
      </c>
      <c r="H415" t="s">
        <v>753</v>
      </c>
      <c r="I415" t="s">
        <v>750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</row>
    <row r="416" spans="1:16">
      <c r="A416" t="s">
        <v>816</v>
      </c>
      <c r="B416">
        <v>29</v>
      </c>
      <c r="C416">
        <v>1748</v>
      </c>
      <c r="D416" t="s">
        <v>812</v>
      </c>
      <c r="E416" t="b">
        <v>0</v>
      </c>
      <c r="F416" t="s">
        <v>744</v>
      </c>
      <c r="G416" t="s">
        <v>745</v>
      </c>
      <c r="H416" t="s">
        <v>754</v>
      </c>
      <c r="I416" t="s">
        <v>750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816</v>
      </c>
      <c r="B417">
        <v>29</v>
      </c>
      <c r="C417">
        <v>1748</v>
      </c>
      <c r="D417" t="s">
        <v>812</v>
      </c>
      <c r="E417" t="b">
        <v>0</v>
      </c>
      <c r="F417" t="s">
        <v>744</v>
      </c>
      <c r="G417" t="s">
        <v>745</v>
      </c>
      <c r="H417" t="s">
        <v>755</v>
      </c>
      <c r="I417" t="s">
        <v>750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816</v>
      </c>
      <c r="B418">
        <v>29</v>
      </c>
      <c r="C418">
        <v>1748</v>
      </c>
      <c r="D418" t="s">
        <v>812</v>
      </c>
      <c r="E418" t="b">
        <v>0</v>
      </c>
      <c r="F418" t="s">
        <v>744</v>
      </c>
      <c r="G418" t="s">
        <v>745</v>
      </c>
      <c r="H418" t="s">
        <v>756</v>
      </c>
      <c r="I418" t="s">
        <v>750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816</v>
      </c>
      <c r="B419">
        <v>29</v>
      </c>
      <c r="C419">
        <v>1748</v>
      </c>
      <c r="D419" t="s">
        <v>812</v>
      </c>
      <c r="E419" t="b">
        <v>0</v>
      </c>
      <c r="F419" t="s">
        <v>744</v>
      </c>
      <c r="G419" t="s">
        <v>745</v>
      </c>
      <c r="H419" t="s">
        <v>757</v>
      </c>
      <c r="I419" t="s">
        <v>750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816</v>
      </c>
      <c r="B420">
        <v>29</v>
      </c>
      <c r="C420">
        <v>1748</v>
      </c>
      <c r="D420" t="s">
        <v>812</v>
      </c>
      <c r="E420" t="b">
        <v>0</v>
      </c>
      <c r="F420" t="s">
        <v>744</v>
      </c>
      <c r="G420" t="s">
        <v>745</v>
      </c>
      <c r="H420" t="s">
        <v>758</v>
      </c>
      <c r="I420" t="s">
        <v>750</v>
      </c>
      <c r="J420" s="9">
        <v>1.75190048168484</v>
      </c>
      <c r="K420" s="9">
        <v>0</v>
      </c>
      <c r="L420" s="9">
        <v>0</v>
      </c>
      <c r="M420" s="9">
        <v>5.01519940080557</v>
      </c>
      <c r="N420" s="9">
        <v>0</v>
      </c>
      <c r="O420" s="9">
        <v>0</v>
      </c>
      <c r="P420" s="9">
        <v>0</v>
      </c>
    </row>
    <row r="421" spans="1:16">
      <c r="A421" t="s">
        <v>816</v>
      </c>
      <c r="B421">
        <v>29</v>
      </c>
      <c r="C421">
        <v>1748</v>
      </c>
      <c r="D421" t="s">
        <v>812</v>
      </c>
      <c r="E421" t="b">
        <v>0</v>
      </c>
      <c r="F421" t="s">
        <v>744</v>
      </c>
      <c r="G421" t="s">
        <v>745</v>
      </c>
      <c r="H421" t="s">
        <v>759</v>
      </c>
      <c r="I421" t="s">
        <v>760</v>
      </c>
      <c r="J421" s="9">
        <v>3.89254571548984</v>
      </c>
      <c r="K421" s="9">
        <v>0</v>
      </c>
      <c r="L421" s="9">
        <v>0</v>
      </c>
      <c r="M421" s="9">
        <v>11.1432658901119</v>
      </c>
      <c r="N421" s="9">
        <v>0</v>
      </c>
      <c r="O421" s="9">
        <v>0</v>
      </c>
      <c r="P421" s="9">
        <v>0</v>
      </c>
    </row>
    <row r="422" spans="1:16">
      <c r="A422" t="s">
        <v>816</v>
      </c>
      <c r="B422">
        <v>29</v>
      </c>
      <c r="C422">
        <v>1748</v>
      </c>
      <c r="D422" t="s">
        <v>812</v>
      </c>
      <c r="E422" t="b">
        <v>0</v>
      </c>
      <c r="F422" t="s">
        <v>744</v>
      </c>
      <c r="G422" t="s">
        <v>745</v>
      </c>
      <c r="H422" t="s">
        <v>761</v>
      </c>
      <c r="I422" t="s">
        <v>762</v>
      </c>
      <c r="J422" s="9">
        <v>0.90013097326687697</v>
      </c>
      <c r="K422" s="9">
        <v>0</v>
      </c>
      <c r="L422" s="9">
        <v>0</v>
      </c>
      <c r="M422" s="9">
        <v>0.90013097601051795</v>
      </c>
      <c r="N422" s="9">
        <v>0</v>
      </c>
      <c r="O422" s="9">
        <v>0</v>
      </c>
      <c r="P422" s="9">
        <v>0</v>
      </c>
    </row>
    <row r="423" spans="1:16">
      <c r="A423" t="s">
        <v>816</v>
      </c>
      <c r="B423">
        <v>29</v>
      </c>
      <c r="C423">
        <v>1748</v>
      </c>
      <c r="D423" t="s">
        <v>812</v>
      </c>
      <c r="E423" t="b">
        <v>0</v>
      </c>
      <c r="F423" t="s">
        <v>744</v>
      </c>
      <c r="G423" t="s">
        <v>745</v>
      </c>
      <c r="H423" t="s">
        <v>763</v>
      </c>
      <c r="I423" t="s">
        <v>764</v>
      </c>
      <c r="J423" s="9">
        <v>0.37301989701600002</v>
      </c>
      <c r="K423" s="9">
        <v>0</v>
      </c>
      <c r="L423" s="9">
        <v>0</v>
      </c>
      <c r="M423" s="9">
        <v>1.06785127248</v>
      </c>
      <c r="N423" s="9">
        <v>0</v>
      </c>
      <c r="O423" s="9">
        <v>0</v>
      </c>
      <c r="P423" s="9">
        <v>0</v>
      </c>
    </row>
    <row r="424" spans="1:16">
      <c r="A424" t="s">
        <v>816</v>
      </c>
      <c r="B424">
        <v>29</v>
      </c>
      <c r="C424">
        <v>1748</v>
      </c>
      <c r="D424" t="s">
        <v>812</v>
      </c>
      <c r="E424" t="b">
        <v>0</v>
      </c>
      <c r="F424" t="s">
        <v>744</v>
      </c>
      <c r="G424" t="s">
        <v>745</v>
      </c>
      <c r="H424" t="s">
        <v>765</v>
      </c>
      <c r="I424" t="s">
        <v>764</v>
      </c>
      <c r="J424" s="9">
        <v>0.37301989701600002</v>
      </c>
      <c r="K424" s="9">
        <v>0</v>
      </c>
      <c r="L424" s="9">
        <v>0</v>
      </c>
      <c r="M424" s="9">
        <v>1.06785127248</v>
      </c>
      <c r="N424" s="9">
        <v>0</v>
      </c>
      <c r="O424" s="9">
        <v>0</v>
      </c>
      <c r="P424" s="9">
        <v>0</v>
      </c>
    </row>
    <row r="425" spans="1:16">
      <c r="A425" t="s">
        <v>816</v>
      </c>
      <c r="B425">
        <v>29</v>
      </c>
      <c r="C425">
        <v>1748</v>
      </c>
      <c r="D425" t="s">
        <v>812</v>
      </c>
      <c r="E425" t="b">
        <v>0</v>
      </c>
      <c r="F425" t="s">
        <v>744</v>
      </c>
      <c r="G425" t="s">
        <v>745</v>
      </c>
      <c r="H425" t="s">
        <v>761</v>
      </c>
      <c r="I425" t="s">
        <v>766</v>
      </c>
      <c r="J425" s="9">
        <v>4.6965336050417097</v>
      </c>
      <c r="K425" s="9">
        <v>0</v>
      </c>
      <c r="L425" s="9">
        <v>0</v>
      </c>
      <c r="M425" s="9">
        <v>4.6965336185423698</v>
      </c>
      <c r="N425" s="9">
        <v>0</v>
      </c>
      <c r="O425" s="9">
        <v>0</v>
      </c>
      <c r="P425" s="9">
        <v>0</v>
      </c>
    </row>
    <row r="426" spans="1:16">
      <c r="A426" t="s">
        <v>816</v>
      </c>
      <c r="B426">
        <v>29</v>
      </c>
      <c r="C426">
        <v>1748</v>
      </c>
      <c r="D426" t="s">
        <v>812</v>
      </c>
      <c r="E426" t="b">
        <v>0</v>
      </c>
      <c r="F426" t="s">
        <v>744</v>
      </c>
      <c r="G426" t="s">
        <v>745</v>
      </c>
      <c r="H426" t="s">
        <v>767</v>
      </c>
      <c r="I426" t="s">
        <v>768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</row>
    <row r="427" spans="1:16">
      <c r="A427" t="s">
        <v>817</v>
      </c>
      <c r="B427">
        <v>30</v>
      </c>
      <c r="C427">
        <v>5804</v>
      </c>
      <c r="D427" t="s">
        <v>818</v>
      </c>
      <c r="E427" t="b">
        <v>0</v>
      </c>
      <c r="F427" t="s">
        <v>744</v>
      </c>
      <c r="G427" t="s">
        <v>745</v>
      </c>
      <c r="H427" t="s">
        <v>746</v>
      </c>
      <c r="I427" t="s">
        <v>747</v>
      </c>
      <c r="J427" t="s">
        <v>748</v>
      </c>
      <c r="K427" t="s">
        <v>748</v>
      </c>
      <c r="L427" t="s">
        <v>748</v>
      </c>
      <c r="M427" t="s">
        <v>748</v>
      </c>
      <c r="N427" t="s">
        <v>748</v>
      </c>
      <c r="O427" t="s">
        <v>748</v>
      </c>
      <c r="P427" t="s">
        <v>748</v>
      </c>
    </row>
    <row r="428" spans="1:16">
      <c r="A428" t="s">
        <v>817</v>
      </c>
      <c r="B428">
        <v>30</v>
      </c>
      <c r="C428">
        <v>5804</v>
      </c>
      <c r="D428" t="s">
        <v>818</v>
      </c>
      <c r="E428" t="b">
        <v>0</v>
      </c>
      <c r="F428" t="s">
        <v>744</v>
      </c>
      <c r="G428" t="s">
        <v>745</v>
      </c>
      <c r="H428" t="s">
        <v>749</v>
      </c>
      <c r="I428" t="s">
        <v>766</v>
      </c>
      <c r="J428" s="9">
        <v>925.94</v>
      </c>
      <c r="K428" s="9">
        <v>925.94</v>
      </c>
      <c r="L428" s="9">
        <v>925.94</v>
      </c>
      <c r="M428" s="9">
        <v>925.94</v>
      </c>
      <c r="N428" s="9">
        <v>925.94</v>
      </c>
      <c r="O428" s="9">
        <v>925.94</v>
      </c>
      <c r="P428" s="9">
        <v>925.94</v>
      </c>
    </row>
    <row r="429" spans="1:16">
      <c r="A429" t="s">
        <v>817</v>
      </c>
      <c r="B429">
        <v>30</v>
      </c>
      <c r="C429">
        <v>5804</v>
      </c>
      <c r="D429" t="s">
        <v>818</v>
      </c>
      <c r="E429" t="b">
        <v>0</v>
      </c>
      <c r="F429" t="s">
        <v>744</v>
      </c>
      <c r="G429" t="s">
        <v>745</v>
      </c>
      <c r="H429" t="s">
        <v>819</v>
      </c>
      <c r="I429" t="s">
        <v>750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</row>
    <row r="430" spans="1:16">
      <c r="A430" t="s">
        <v>817</v>
      </c>
      <c r="B430">
        <v>30</v>
      </c>
      <c r="C430">
        <v>5804</v>
      </c>
      <c r="D430" t="s">
        <v>818</v>
      </c>
      <c r="E430" t="b">
        <v>0</v>
      </c>
      <c r="F430" t="s">
        <v>744</v>
      </c>
      <c r="G430" t="s">
        <v>745</v>
      </c>
      <c r="H430" t="s">
        <v>820</v>
      </c>
      <c r="I430" t="s">
        <v>750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</row>
    <row r="431" spans="1:16">
      <c r="A431" t="s">
        <v>817</v>
      </c>
      <c r="B431">
        <v>30</v>
      </c>
      <c r="C431">
        <v>5804</v>
      </c>
      <c r="D431" t="s">
        <v>818</v>
      </c>
      <c r="E431" t="b">
        <v>0</v>
      </c>
      <c r="F431" t="s">
        <v>744</v>
      </c>
      <c r="G431" t="s">
        <v>745</v>
      </c>
      <c r="H431" t="s">
        <v>821</v>
      </c>
      <c r="I431" t="s">
        <v>750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</row>
    <row r="432" spans="1:16">
      <c r="A432" t="s">
        <v>817</v>
      </c>
      <c r="B432">
        <v>30</v>
      </c>
      <c r="C432">
        <v>5804</v>
      </c>
      <c r="D432" t="s">
        <v>818</v>
      </c>
      <c r="E432" t="b">
        <v>0</v>
      </c>
      <c r="F432" t="s">
        <v>744</v>
      </c>
      <c r="G432" t="s">
        <v>745</v>
      </c>
      <c r="H432" t="s">
        <v>755</v>
      </c>
      <c r="I432" t="s">
        <v>750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817</v>
      </c>
      <c r="B433">
        <v>30</v>
      </c>
      <c r="C433">
        <v>5804</v>
      </c>
      <c r="D433" t="s">
        <v>818</v>
      </c>
      <c r="E433" t="b">
        <v>0</v>
      </c>
      <c r="F433" t="s">
        <v>744</v>
      </c>
      <c r="G433" t="s">
        <v>745</v>
      </c>
      <c r="H433" t="s">
        <v>756</v>
      </c>
      <c r="I433" t="s">
        <v>750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817</v>
      </c>
      <c r="B434">
        <v>30</v>
      </c>
      <c r="C434">
        <v>5804</v>
      </c>
      <c r="D434" t="s">
        <v>818</v>
      </c>
      <c r="E434" t="b">
        <v>0</v>
      </c>
      <c r="F434" t="s">
        <v>744</v>
      </c>
      <c r="G434" t="s">
        <v>745</v>
      </c>
      <c r="H434" t="s">
        <v>757</v>
      </c>
      <c r="I434" t="s">
        <v>750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817</v>
      </c>
      <c r="B435">
        <v>30</v>
      </c>
      <c r="C435">
        <v>5804</v>
      </c>
      <c r="D435" t="s">
        <v>818</v>
      </c>
      <c r="E435" t="b">
        <v>0</v>
      </c>
      <c r="F435" t="s">
        <v>744</v>
      </c>
      <c r="G435" t="s">
        <v>745</v>
      </c>
      <c r="H435" t="s">
        <v>758</v>
      </c>
      <c r="I435" t="s">
        <v>750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817</v>
      </c>
      <c r="B436">
        <v>30</v>
      </c>
      <c r="C436">
        <v>5804</v>
      </c>
      <c r="D436" t="s">
        <v>818</v>
      </c>
      <c r="E436" t="b">
        <v>0</v>
      </c>
      <c r="F436" t="s">
        <v>744</v>
      </c>
      <c r="G436" t="s">
        <v>745</v>
      </c>
      <c r="H436" t="s">
        <v>759</v>
      </c>
      <c r="I436" t="s">
        <v>760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817</v>
      </c>
      <c r="B437">
        <v>30</v>
      </c>
      <c r="C437">
        <v>5804</v>
      </c>
      <c r="D437" t="s">
        <v>818</v>
      </c>
      <c r="E437" t="b">
        <v>0</v>
      </c>
      <c r="F437" t="s">
        <v>744</v>
      </c>
      <c r="G437" t="s">
        <v>745</v>
      </c>
      <c r="H437" t="s">
        <v>761</v>
      </c>
      <c r="I437" t="s">
        <v>762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</row>
    <row r="438" spans="1:16">
      <c r="A438" t="s">
        <v>817</v>
      </c>
      <c r="B438">
        <v>30</v>
      </c>
      <c r="C438">
        <v>5804</v>
      </c>
      <c r="D438" t="s">
        <v>818</v>
      </c>
      <c r="E438" t="b">
        <v>0</v>
      </c>
      <c r="F438" t="s">
        <v>744</v>
      </c>
      <c r="G438" t="s">
        <v>745</v>
      </c>
      <c r="H438" t="s">
        <v>763</v>
      </c>
      <c r="I438" t="s">
        <v>764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</row>
    <row r="439" spans="1:16">
      <c r="A439" t="s">
        <v>817</v>
      </c>
      <c r="B439">
        <v>30</v>
      </c>
      <c r="C439">
        <v>5804</v>
      </c>
      <c r="D439" t="s">
        <v>818</v>
      </c>
      <c r="E439" t="b">
        <v>0</v>
      </c>
      <c r="F439" t="s">
        <v>744</v>
      </c>
      <c r="G439" t="s">
        <v>745</v>
      </c>
      <c r="H439" t="s">
        <v>765</v>
      </c>
      <c r="I439" t="s">
        <v>764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</row>
    <row r="440" spans="1:16">
      <c r="A440" t="s">
        <v>817</v>
      </c>
      <c r="B440">
        <v>30</v>
      </c>
      <c r="C440">
        <v>5804</v>
      </c>
      <c r="D440" t="s">
        <v>818</v>
      </c>
      <c r="E440" t="b">
        <v>0</v>
      </c>
      <c r="F440" t="s">
        <v>744</v>
      </c>
      <c r="G440" t="s">
        <v>745</v>
      </c>
      <c r="H440" t="s">
        <v>767</v>
      </c>
      <c r="I440" t="s">
        <v>768</v>
      </c>
      <c r="J440" s="10">
        <v>582.80659681594</v>
      </c>
      <c r="K440" s="10">
        <v>631.04364514338999</v>
      </c>
      <c r="L440" s="10">
        <v>1235.69359676764</v>
      </c>
      <c r="M440" s="10">
        <v>296.19160833978799</v>
      </c>
      <c r="N440" s="10">
        <v>523.02509042458803</v>
      </c>
      <c r="O440" s="10">
        <v>515.40910089796205</v>
      </c>
      <c r="P440" s="10">
        <v>461.68033967355098</v>
      </c>
    </row>
    <row r="441" spans="1:16">
      <c r="A441" t="s">
        <v>822</v>
      </c>
      <c r="B441">
        <v>31</v>
      </c>
      <c r="C441">
        <v>5805</v>
      </c>
      <c r="D441" t="s">
        <v>818</v>
      </c>
      <c r="E441" t="b">
        <v>0</v>
      </c>
      <c r="F441" t="s">
        <v>744</v>
      </c>
      <c r="G441" t="s">
        <v>745</v>
      </c>
      <c r="H441" t="s">
        <v>746</v>
      </c>
      <c r="I441" t="s">
        <v>747</v>
      </c>
      <c r="L441" t="s">
        <v>748</v>
      </c>
      <c r="M441" t="s">
        <v>748</v>
      </c>
      <c r="N441" t="s">
        <v>748</v>
      </c>
      <c r="O441" t="s">
        <v>748</v>
      </c>
      <c r="P441" t="s">
        <v>748</v>
      </c>
    </row>
    <row r="442" spans="1:16">
      <c r="A442" t="s">
        <v>822</v>
      </c>
      <c r="B442">
        <v>31</v>
      </c>
      <c r="C442">
        <v>5805</v>
      </c>
      <c r="D442" t="s">
        <v>818</v>
      </c>
      <c r="E442" t="b">
        <v>0</v>
      </c>
      <c r="F442" t="s">
        <v>744</v>
      </c>
      <c r="G442" t="s">
        <v>745</v>
      </c>
      <c r="H442" t="s">
        <v>749</v>
      </c>
      <c r="I442" t="s">
        <v>766</v>
      </c>
      <c r="J442" s="9">
        <v>925.94</v>
      </c>
      <c r="K442" s="9">
        <v>925.94</v>
      </c>
      <c r="L442" s="9">
        <v>925.94</v>
      </c>
      <c r="M442" s="9">
        <v>925.94</v>
      </c>
      <c r="N442" s="9">
        <v>925.94</v>
      </c>
      <c r="O442" s="9">
        <v>925.94</v>
      </c>
      <c r="P442" s="9">
        <v>925.94</v>
      </c>
    </row>
    <row r="443" spans="1:16">
      <c r="A443" t="s">
        <v>822</v>
      </c>
      <c r="B443">
        <v>31</v>
      </c>
      <c r="C443">
        <v>5805</v>
      </c>
      <c r="D443" t="s">
        <v>818</v>
      </c>
      <c r="E443" t="b">
        <v>0</v>
      </c>
      <c r="F443" t="s">
        <v>744</v>
      </c>
      <c r="G443" t="s">
        <v>745</v>
      </c>
      <c r="H443" t="s">
        <v>819</v>
      </c>
      <c r="I443" t="s">
        <v>750</v>
      </c>
      <c r="J443" s="9">
        <v>0</v>
      </c>
      <c r="K443" s="9">
        <v>0</v>
      </c>
      <c r="L443" s="9">
        <v>801.30622213659296</v>
      </c>
      <c r="M443" s="9">
        <v>801.30623008230702</v>
      </c>
      <c r="N443" s="9">
        <v>817.08414283228103</v>
      </c>
      <c r="O443" s="9">
        <v>817.52458434243601</v>
      </c>
      <c r="P443" s="9">
        <v>817.02228418805601</v>
      </c>
    </row>
    <row r="444" spans="1:16">
      <c r="A444" t="s">
        <v>822</v>
      </c>
      <c r="B444">
        <v>31</v>
      </c>
      <c r="C444">
        <v>5805</v>
      </c>
      <c r="D444" t="s">
        <v>818</v>
      </c>
      <c r="E444" t="b">
        <v>0</v>
      </c>
      <c r="F444" t="s">
        <v>744</v>
      </c>
      <c r="G444" t="s">
        <v>745</v>
      </c>
      <c r="H444" t="s">
        <v>820</v>
      </c>
      <c r="I444" t="s">
        <v>750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</row>
    <row r="445" spans="1:16">
      <c r="A445" t="s">
        <v>822</v>
      </c>
      <c r="B445">
        <v>31</v>
      </c>
      <c r="C445">
        <v>5805</v>
      </c>
      <c r="D445" t="s">
        <v>818</v>
      </c>
      <c r="E445" t="b">
        <v>0</v>
      </c>
      <c r="F445" t="s">
        <v>744</v>
      </c>
      <c r="G445" t="s">
        <v>745</v>
      </c>
      <c r="H445" t="s">
        <v>821</v>
      </c>
      <c r="I445" t="s">
        <v>750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</row>
    <row r="446" spans="1:16">
      <c r="A446" t="s">
        <v>822</v>
      </c>
      <c r="B446">
        <v>31</v>
      </c>
      <c r="C446">
        <v>5805</v>
      </c>
      <c r="D446" t="s">
        <v>818</v>
      </c>
      <c r="E446" t="b">
        <v>0</v>
      </c>
      <c r="F446" t="s">
        <v>744</v>
      </c>
      <c r="G446" t="s">
        <v>745</v>
      </c>
      <c r="H446" t="s">
        <v>755</v>
      </c>
      <c r="I446" t="s">
        <v>750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</row>
    <row r="447" spans="1:16">
      <c r="A447" t="s">
        <v>822</v>
      </c>
      <c r="B447">
        <v>31</v>
      </c>
      <c r="C447">
        <v>5805</v>
      </c>
      <c r="D447" t="s">
        <v>818</v>
      </c>
      <c r="E447" t="b">
        <v>0</v>
      </c>
      <c r="F447" t="s">
        <v>744</v>
      </c>
      <c r="G447" t="s">
        <v>745</v>
      </c>
      <c r="H447" t="s">
        <v>756</v>
      </c>
      <c r="I447" t="s">
        <v>750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822</v>
      </c>
      <c r="B448">
        <v>31</v>
      </c>
      <c r="C448">
        <v>5805</v>
      </c>
      <c r="D448" t="s">
        <v>818</v>
      </c>
      <c r="E448" t="b">
        <v>0</v>
      </c>
      <c r="F448" t="s">
        <v>744</v>
      </c>
      <c r="G448" t="s">
        <v>745</v>
      </c>
      <c r="H448" t="s">
        <v>757</v>
      </c>
      <c r="I448" t="s">
        <v>750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822</v>
      </c>
      <c r="B449">
        <v>31</v>
      </c>
      <c r="C449">
        <v>5805</v>
      </c>
      <c r="D449" t="s">
        <v>818</v>
      </c>
      <c r="E449" t="b">
        <v>0</v>
      </c>
      <c r="F449" t="s">
        <v>744</v>
      </c>
      <c r="G449" t="s">
        <v>745</v>
      </c>
      <c r="H449" t="s">
        <v>758</v>
      </c>
      <c r="I449" t="s">
        <v>750</v>
      </c>
      <c r="J449" s="9">
        <v>0</v>
      </c>
      <c r="K449" s="9">
        <v>0</v>
      </c>
      <c r="L449" s="9">
        <v>801.30622213659296</v>
      </c>
      <c r="M449" s="9">
        <v>801.30623008230702</v>
      </c>
      <c r="N449" s="9">
        <v>817.08414283228103</v>
      </c>
      <c r="O449" s="9">
        <v>817.52458434243601</v>
      </c>
      <c r="P449" s="9">
        <v>817.02228418805601</v>
      </c>
    </row>
    <row r="450" spans="1:16">
      <c r="A450" t="s">
        <v>822</v>
      </c>
      <c r="B450">
        <v>31</v>
      </c>
      <c r="C450">
        <v>5805</v>
      </c>
      <c r="D450" t="s">
        <v>818</v>
      </c>
      <c r="E450" t="b">
        <v>0</v>
      </c>
      <c r="F450" t="s">
        <v>744</v>
      </c>
      <c r="G450" t="s">
        <v>745</v>
      </c>
      <c r="H450" t="s">
        <v>759</v>
      </c>
      <c r="I450" t="s">
        <v>760</v>
      </c>
      <c r="J450" s="9">
        <v>0</v>
      </c>
      <c r="K450" s="9">
        <v>0</v>
      </c>
      <c r="L450" s="9">
        <v>18.1187546341583</v>
      </c>
      <c r="M450" s="9">
        <v>18.118754713498198</v>
      </c>
      <c r="N450" s="9">
        <v>18.197309528240499</v>
      </c>
      <c r="O450" s="9">
        <v>18.201423440412899</v>
      </c>
      <c r="P450" s="9">
        <v>18.196731744078399</v>
      </c>
    </row>
    <row r="451" spans="1:16">
      <c r="A451" t="s">
        <v>822</v>
      </c>
      <c r="B451">
        <v>31</v>
      </c>
      <c r="C451">
        <v>5805</v>
      </c>
      <c r="D451" t="s">
        <v>818</v>
      </c>
      <c r="E451" t="b">
        <v>0</v>
      </c>
      <c r="F451" t="s">
        <v>744</v>
      </c>
      <c r="G451" t="s">
        <v>745</v>
      </c>
      <c r="H451" t="s">
        <v>761</v>
      </c>
      <c r="I451" t="s">
        <v>762</v>
      </c>
      <c r="J451" s="9">
        <v>0</v>
      </c>
      <c r="K451" s="9">
        <v>0</v>
      </c>
      <c r="L451" s="9">
        <v>88.450474474215099</v>
      </c>
      <c r="M451" s="9">
        <v>88.450474963971601</v>
      </c>
      <c r="N451" s="9">
        <v>89.8027416156486</v>
      </c>
      <c r="O451" s="9">
        <v>89.830840650327801</v>
      </c>
      <c r="P451" s="9">
        <v>89.798794165763596</v>
      </c>
    </row>
    <row r="452" spans="1:16">
      <c r="A452" t="s">
        <v>822</v>
      </c>
      <c r="B452">
        <v>31</v>
      </c>
      <c r="C452">
        <v>5805</v>
      </c>
      <c r="D452" t="s">
        <v>818</v>
      </c>
      <c r="E452" t="b">
        <v>0</v>
      </c>
      <c r="F452" t="s">
        <v>744</v>
      </c>
      <c r="G452" t="s">
        <v>745</v>
      </c>
      <c r="H452" t="s">
        <v>763</v>
      </c>
      <c r="I452" t="s">
        <v>764</v>
      </c>
      <c r="J452" s="9">
        <v>0</v>
      </c>
      <c r="K452" s="9">
        <v>0</v>
      </c>
      <c r="L452" s="9">
        <v>1.7307951395679999</v>
      </c>
      <c r="M452" s="9">
        <v>1.7307951470030001</v>
      </c>
      <c r="N452" s="9">
        <v>1.7648749272699999</v>
      </c>
      <c r="O452" s="9">
        <v>1.7658262628279999</v>
      </c>
      <c r="P452" s="9">
        <v>1.7647413139120001</v>
      </c>
    </row>
    <row r="453" spans="1:16">
      <c r="A453" t="s">
        <v>822</v>
      </c>
      <c r="B453">
        <v>31</v>
      </c>
      <c r="C453">
        <v>5805</v>
      </c>
      <c r="D453" t="s">
        <v>818</v>
      </c>
      <c r="E453" t="b">
        <v>0</v>
      </c>
      <c r="F453" t="s">
        <v>744</v>
      </c>
      <c r="G453" t="s">
        <v>745</v>
      </c>
      <c r="H453" t="s">
        <v>765</v>
      </c>
      <c r="I453" t="s">
        <v>764</v>
      </c>
      <c r="J453" s="9">
        <v>0</v>
      </c>
      <c r="K453" s="9">
        <v>0</v>
      </c>
      <c r="L453" s="9">
        <v>1.7307951395679999</v>
      </c>
      <c r="M453" s="9">
        <v>1.7307951470030001</v>
      </c>
      <c r="N453" s="9">
        <v>1.7648749272699999</v>
      </c>
      <c r="O453" s="9">
        <v>1.7658262628279999</v>
      </c>
      <c r="P453" s="9">
        <v>1.7647413139120001</v>
      </c>
    </row>
    <row r="454" spans="1:16">
      <c r="A454" t="s">
        <v>822</v>
      </c>
      <c r="B454">
        <v>31</v>
      </c>
      <c r="C454">
        <v>5805</v>
      </c>
      <c r="D454" t="s">
        <v>818</v>
      </c>
      <c r="E454" t="b">
        <v>0</v>
      </c>
      <c r="F454" t="s">
        <v>744</v>
      </c>
      <c r="G454" t="s">
        <v>745</v>
      </c>
      <c r="H454" t="s">
        <v>767</v>
      </c>
      <c r="I454" t="s">
        <v>768</v>
      </c>
      <c r="J454" s="10">
        <v>0</v>
      </c>
      <c r="K454" s="10">
        <v>0</v>
      </c>
      <c r="L454" s="10">
        <v>33.469606793296101</v>
      </c>
      <c r="M454" s="10">
        <v>29.430296498800399</v>
      </c>
      <c r="N454" s="10">
        <v>101.294428914623</v>
      </c>
      <c r="O454" s="10">
        <v>91.041484993337306</v>
      </c>
      <c r="P454" s="10">
        <v>83.629721459680397</v>
      </c>
    </row>
    <row r="455" spans="1:16">
      <c r="A455" t="s">
        <v>823</v>
      </c>
      <c r="B455">
        <v>32</v>
      </c>
      <c r="C455">
        <v>5807</v>
      </c>
      <c r="D455" t="s">
        <v>818</v>
      </c>
      <c r="E455" t="b">
        <v>0</v>
      </c>
      <c r="F455" t="s">
        <v>744</v>
      </c>
      <c r="G455" t="s">
        <v>745</v>
      </c>
      <c r="H455" t="s">
        <v>746</v>
      </c>
      <c r="I455" t="s">
        <v>747</v>
      </c>
      <c r="N455" t="s">
        <v>748</v>
      </c>
      <c r="O455" t="s">
        <v>748</v>
      </c>
      <c r="P455" t="s">
        <v>748</v>
      </c>
    </row>
    <row r="456" spans="1:16">
      <c r="A456" t="s">
        <v>823</v>
      </c>
      <c r="B456">
        <v>32</v>
      </c>
      <c r="C456">
        <v>5807</v>
      </c>
      <c r="D456" t="s">
        <v>818</v>
      </c>
      <c r="E456" t="b">
        <v>0</v>
      </c>
      <c r="F456" t="s">
        <v>744</v>
      </c>
      <c r="G456" t="s">
        <v>745</v>
      </c>
      <c r="H456" t="s">
        <v>749</v>
      </c>
      <c r="I456" t="s">
        <v>766</v>
      </c>
      <c r="J456" s="9">
        <v>925.94</v>
      </c>
      <c r="K456" s="9">
        <v>925.94</v>
      </c>
      <c r="L456" s="9">
        <v>925.94</v>
      </c>
      <c r="M456" s="9">
        <v>925.94</v>
      </c>
      <c r="N456" s="9">
        <v>925.94</v>
      </c>
      <c r="O456" s="9">
        <v>925.94</v>
      </c>
      <c r="P456" s="9">
        <v>925.94</v>
      </c>
    </row>
    <row r="457" spans="1:16">
      <c r="A457" t="s">
        <v>823</v>
      </c>
      <c r="B457">
        <v>32</v>
      </c>
      <c r="C457">
        <v>5807</v>
      </c>
      <c r="D457" t="s">
        <v>818</v>
      </c>
      <c r="E457" t="b">
        <v>0</v>
      </c>
      <c r="F457" t="s">
        <v>744</v>
      </c>
      <c r="G457" t="s">
        <v>745</v>
      </c>
      <c r="H457" t="s">
        <v>819</v>
      </c>
      <c r="I457" t="s">
        <v>750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</row>
    <row r="458" spans="1:16">
      <c r="A458" t="s">
        <v>823</v>
      </c>
      <c r="B458">
        <v>32</v>
      </c>
      <c r="C458">
        <v>5807</v>
      </c>
      <c r="D458" t="s">
        <v>818</v>
      </c>
      <c r="E458" t="b">
        <v>0</v>
      </c>
      <c r="F458" t="s">
        <v>744</v>
      </c>
      <c r="G458" t="s">
        <v>745</v>
      </c>
      <c r="H458" t="s">
        <v>820</v>
      </c>
      <c r="I458" t="s">
        <v>750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</row>
    <row r="459" spans="1:16">
      <c r="A459" t="s">
        <v>823</v>
      </c>
      <c r="B459">
        <v>32</v>
      </c>
      <c r="C459">
        <v>5807</v>
      </c>
      <c r="D459" t="s">
        <v>818</v>
      </c>
      <c r="E459" t="b">
        <v>0</v>
      </c>
      <c r="F459" t="s">
        <v>744</v>
      </c>
      <c r="G459" t="s">
        <v>745</v>
      </c>
      <c r="H459" t="s">
        <v>821</v>
      </c>
      <c r="I459" t="s">
        <v>750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</row>
    <row r="460" spans="1:16">
      <c r="A460" t="s">
        <v>823</v>
      </c>
      <c r="B460">
        <v>32</v>
      </c>
      <c r="C460">
        <v>5807</v>
      </c>
      <c r="D460" t="s">
        <v>818</v>
      </c>
      <c r="E460" t="b">
        <v>0</v>
      </c>
      <c r="F460" t="s">
        <v>744</v>
      </c>
      <c r="G460" t="s">
        <v>745</v>
      </c>
      <c r="H460" t="s">
        <v>755</v>
      </c>
      <c r="I460" t="s">
        <v>750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</row>
    <row r="461" spans="1:16">
      <c r="A461" t="s">
        <v>823</v>
      </c>
      <c r="B461">
        <v>32</v>
      </c>
      <c r="C461">
        <v>5807</v>
      </c>
      <c r="D461" t="s">
        <v>818</v>
      </c>
      <c r="E461" t="b">
        <v>0</v>
      </c>
      <c r="F461" t="s">
        <v>744</v>
      </c>
      <c r="G461" t="s">
        <v>745</v>
      </c>
      <c r="H461" t="s">
        <v>756</v>
      </c>
      <c r="I461" t="s">
        <v>750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</row>
    <row r="462" spans="1:16">
      <c r="A462" t="s">
        <v>823</v>
      </c>
      <c r="B462">
        <v>32</v>
      </c>
      <c r="C462">
        <v>5807</v>
      </c>
      <c r="D462" t="s">
        <v>818</v>
      </c>
      <c r="E462" t="b">
        <v>0</v>
      </c>
      <c r="F462" t="s">
        <v>744</v>
      </c>
      <c r="G462" t="s">
        <v>745</v>
      </c>
      <c r="H462" t="s">
        <v>757</v>
      </c>
      <c r="I462" t="s">
        <v>750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823</v>
      </c>
      <c r="B463">
        <v>32</v>
      </c>
      <c r="C463">
        <v>5807</v>
      </c>
      <c r="D463" t="s">
        <v>818</v>
      </c>
      <c r="E463" t="b">
        <v>0</v>
      </c>
      <c r="F463" t="s">
        <v>744</v>
      </c>
      <c r="G463" t="s">
        <v>745</v>
      </c>
      <c r="H463" t="s">
        <v>758</v>
      </c>
      <c r="I463" t="s">
        <v>750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823</v>
      </c>
      <c r="B464">
        <v>32</v>
      </c>
      <c r="C464">
        <v>5807</v>
      </c>
      <c r="D464" t="s">
        <v>818</v>
      </c>
      <c r="E464" t="b">
        <v>0</v>
      </c>
      <c r="F464" t="s">
        <v>744</v>
      </c>
      <c r="G464" t="s">
        <v>745</v>
      </c>
      <c r="H464" t="s">
        <v>759</v>
      </c>
      <c r="I464" t="s">
        <v>760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823</v>
      </c>
      <c r="B465">
        <v>32</v>
      </c>
      <c r="C465">
        <v>5807</v>
      </c>
      <c r="D465" t="s">
        <v>818</v>
      </c>
      <c r="E465" t="b">
        <v>0</v>
      </c>
      <c r="F465" t="s">
        <v>744</v>
      </c>
      <c r="G465" t="s">
        <v>745</v>
      </c>
      <c r="H465" t="s">
        <v>761</v>
      </c>
      <c r="I465" t="s">
        <v>762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823</v>
      </c>
      <c r="B466">
        <v>32</v>
      </c>
      <c r="C466">
        <v>5807</v>
      </c>
      <c r="D466" t="s">
        <v>818</v>
      </c>
      <c r="E466" t="b">
        <v>0</v>
      </c>
      <c r="F466" t="s">
        <v>744</v>
      </c>
      <c r="G466" t="s">
        <v>745</v>
      </c>
      <c r="H466" t="s">
        <v>763</v>
      </c>
      <c r="I466" t="s">
        <v>764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823</v>
      </c>
      <c r="B467">
        <v>32</v>
      </c>
      <c r="C467">
        <v>5807</v>
      </c>
      <c r="D467" t="s">
        <v>818</v>
      </c>
      <c r="E467" t="b">
        <v>0</v>
      </c>
      <c r="F467" t="s">
        <v>744</v>
      </c>
      <c r="G467" t="s">
        <v>745</v>
      </c>
      <c r="H467" t="s">
        <v>765</v>
      </c>
      <c r="I467" t="s">
        <v>764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</row>
    <row r="468" spans="1:16">
      <c r="A468" t="s">
        <v>823</v>
      </c>
      <c r="B468">
        <v>32</v>
      </c>
      <c r="C468">
        <v>5807</v>
      </c>
      <c r="D468" t="s">
        <v>818</v>
      </c>
      <c r="E468" t="b">
        <v>0</v>
      </c>
      <c r="F468" t="s">
        <v>744</v>
      </c>
      <c r="G468" t="s">
        <v>745</v>
      </c>
      <c r="H468" t="s">
        <v>767</v>
      </c>
      <c r="I468" t="s">
        <v>768</v>
      </c>
      <c r="J468" s="10">
        <v>0</v>
      </c>
      <c r="K468" s="10">
        <v>0</v>
      </c>
      <c r="L468" s="10">
        <v>0</v>
      </c>
      <c r="M468" s="10">
        <v>0</v>
      </c>
      <c r="N468" s="10">
        <v>4482.4169240729498</v>
      </c>
      <c r="O468" s="10">
        <v>1413.9556569692299</v>
      </c>
      <c r="P468" s="10">
        <v>559.31020275471099</v>
      </c>
    </row>
    <row r="469" spans="1:16">
      <c r="A469" t="s">
        <v>824</v>
      </c>
      <c r="B469">
        <v>33</v>
      </c>
      <c r="C469">
        <v>5808</v>
      </c>
      <c r="D469" t="s">
        <v>818</v>
      </c>
      <c r="E469" t="b">
        <v>0</v>
      </c>
      <c r="F469" t="s">
        <v>744</v>
      </c>
      <c r="G469" t="s">
        <v>745</v>
      </c>
      <c r="H469" t="s">
        <v>746</v>
      </c>
      <c r="I469" t="s">
        <v>747</v>
      </c>
      <c r="O469" t="s">
        <v>748</v>
      </c>
      <c r="P469" t="s">
        <v>748</v>
      </c>
    </row>
    <row r="470" spans="1:16">
      <c r="A470" t="s">
        <v>824</v>
      </c>
      <c r="B470">
        <v>33</v>
      </c>
      <c r="C470">
        <v>5808</v>
      </c>
      <c r="D470" t="s">
        <v>818</v>
      </c>
      <c r="E470" t="b">
        <v>0</v>
      </c>
      <c r="F470" t="s">
        <v>744</v>
      </c>
      <c r="G470" t="s">
        <v>745</v>
      </c>
      <c r="H470" t="s">
        <v>749</v>
      </c>
      <c r="I470" t="s">
        <v>766</v>
      </c>
      <c r="J470" s="9">
        <v>925.94</v>
      </c>
      <c r="K470" s="9">
        <v>925.94</v>
      </c>
      <c r="L470" s="9">
        <v>925.94</v>
      </c>
      <c r="M470" s="9">
        <v>925.94</v>
      </c>
      <c r="N470" s="9">
        <v>925.94</v>
      </c>
      <c r="O470" s="9">
        <v>925.94</v>
      </c>
      <c r="P470" s="9">
        <v>925.94</v>
      </c>
    </row>
    <row r="471" spans="1:16">
      <c r="A471" t="s">
        <v>824</v>
      </c>
      <c r="B471">
        <v>33</v>
      </c>
      <c r="C471">
        <v>5808</v>
      </c>
      <c r="D471" t="s">
        <v>818</v>
      </c>
      <c r="E471" t="b">
        <v>0</v>
      </c>
      <c r="F471" t="s">
        <v>744</v>
      </c>
      <c r="G471" t="s">
        <v>745</v>
      </c>
      <c r="H471" t="s">
        <v>819</v>
      </c>
      <c r="I471" t="s">
        <v>750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</row>
    <row r="472" spans="1:16">
      <c r="A472" t="s">
        <v>824</v>
      </c>
      <c r="B472">
        <v>33</v>
      </c>
      <c r="C472">
        <v>5808</v>
      </c>
      <c r="D472" t="s">
        <v>818</v>
      </c>
      <c r="E472" t="b">
        <v>0</v>
      </c>
      <c r="F472" t="s">
        <v>744</v>
      </c>
      <c r="G472" t="s">
        <v>745</v>
      </c>
      <c r="H472" t="s">
        <v>820</v>
      </c>
      <c r="I472" t="s">
        <v>750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</row>
    <row r="473" spans="1:16">
      <c r="A473" t="s">
        <v>824</v>
      </c>
      <c r="B473">
        <v>33</v>
      </c>
      <c r="C473">
        <v>5808</v>
      </c>
      <c r="D473" t="s">
        <v>818</v>
      </c>
      <c r="E473" t="b">
        <v>0</v>
      </c>
      <c r="F473" t="s">
        <v>744</v>
      </c>
      <c r="G473" t="s">
        <v>745</v>
      </c>
      <c r="H473" t="s">
        <v>821</v>
      </c>
      <c r="I473" t="s">
        <v>750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</row>
    <row r="474" spans="1:16">
      <c r="A474" t="s">
        <v>824</v>
      </c>
      <c r="B474">
        <v>33</v>
      </c>
      <c r="C474">
        <v>5808</v>
      </c>
      <c r="D474" t="s">
        <v>818</v>
      </c>
      <c r="E474" t="b">
        <v>0</v>
      </c>
      <c r="F474" t="s">
        <v>744</v>
      </c>
      <c r="G474" t="s">
        <v>745</v>
      </c>
      <c r="H474" t="s">
        <v>755</v>
      </c>
      <c r="I474" t="s">
        <v>750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</row>
    <row r="475" spans="1:16">
      <c r="A475" t="s">
        <v>824</v>
      </c>
      <c r="B475">
        <v>33</v>
      </c>
      <c r="C475">
        <v>5808</v>
      </c>
      <c r="D475" t="s">
        <v>818</v>
      </c>
      <c r="E475" t="b">
        <v>0</v>
      </c>
      <c r="F475" t="s">
        <v>744</v>
      </c>
      <c r="G475" t="s">
        <v>745</v>
      </c>
      <c r="H475" t="s">
        <v>756</v>
      </c>
      <c r="I475" t="s">
        <v>750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</row>
    <row r="476" spans="1:16">
      <c r="A476" t="s">
        <v>824</v>
      </c>
      <c r="B476">
        <v>33</v>
      </c>
      <c r="C476">
        <v>5808</v>
      </c>
      <c r="D476" t="s">
        <v>818</v>
      </c>
      <c r="E476" t="b">
        <v>0</v>
      </c>
      <c r="F476" t="s">
        <v>744</v>
      </c>
      <c r="G476" t="s">
        <v>745</v>
      </c>
      <c r="H476" t="s">
        <v>757</v>
      </c>
      <c r="I476" t="s">
        <v>750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824</v>
      </c>
      <c r="B477">
        <v>33</v>
      </c>
      <c r="C477">
        <v>5808</v>
      </c>
      <c r="D477" t="s">
        <v>818</v>
      </c>
      <c r="E477" t="b">
        <v>0</v>
      </c>
      <c r="F477" t="s">
        <v>744</v>
      </c>
      <c r="G477" t="s">
        <v>745</v>
      </c>
      <c r="H477" t="s">
        <v>758</v>
      </c>
      <c r="I477" t="s">
        <v>750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824</v>
      </c>
      <c r="B478">
        <v>33</v>
      </c>
      <c r="C478">
        <v>5808</v>
      </c>
      <c r="D478" t="s">
        <v>818</v>
      </c>
      <c r="E478" t="b">
        <v>0</v>
      </c>
      <c r="F478" t="s">
        <v>744</v>
      </c>
      <c r="G478" t="s">
        <v>745</v>
      </c>
      <c r="H478" t="s">
        <v>759</v>
      </c>
      <c r="I478" t="s">
        <v>760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824</v>
      </c>
      <c r="B479">
        <v>33</v>
      </c>
      <c r="C479">
        <v>5808</v>
      </c>
      <c r="D479" t="s">
        <v>818</v>
      </c>
      <c r="E479" t="b">
        <v>0</v>
      </c>
      <c r="F479" t="s">
        <v>744</v>
      </c>
      <c r="G479" t="s">
        <v>745</v>
      </c>
      <c r="H479" t="s">
        <v>761</v>
      </c>
      <c r="I479" t="s">
        <v>762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824</v>
      </c>
      <c r="B480">
        <v>33</v>
      </c>
      <c r="C480">
        <v>5808</v>
      </c>
      <c r="D480" t="s">
        <v>818</v>
      </c>
      <c r="E480" t="b">
        <v>0</v>
      </c>
      <c r="F480" t="s">
        <v>744</v>
      </c>
      <c r="G480" t="s">
        <v>745</v>
      </c>
      <c r="H480" t="s">
        <v>763</v>
      </c>
      <c r="I480" t="s">
        <v>764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824</v>
      </c>
      <c r="B481">
        <v>33</v>
      </c>
      <c r="C481">
        <v>5808</v>
      </c>
      <c r="D481" t="s">
        <v>818</v>
      </c>
      <c r="E481" t="b">
        <v>0</v>
      </c>
      <c r="F481" t="s">
        <v>744</v>
      </c>
      <c r="G481" t="s">
        <v>745</v>
      </c>
      <c r="H481" t="s">
        <v>765</v>
      </c>
      <c r="I481" t="s">
        <v>764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824</v>
      </c>
      <c r="B482">
        <v>33</v>
      </c>
      <c r="C482">
        <v>5808</v>
      </c>
      <c r="D482" t="s">
        <v>818</v>
      </c>
      <c r="E482" t="b">
        <v>0</v>
      </c>
      <c r="F482" t="s">
        <v>744</v>
      </c>
      <c r="G482" t="s">
        <v>745</v>
      </c>
      <c r="H482" t="s">
        <v>767</v>
      </c>
      <c r="I482" t="s">
        <v>768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1413.95368965849</v>
      </c>
      <c r="P482" s="10">
        <v>513.46026336474802</v>
      </c>
    </row>
    <row r="483" spans="1:16">
      <c r="A483" t="s">
        <v>825</v>
      </c>
      <c r="B483">
        <v>34</v>
      </c>
      <c r="C483">
        <v>5809</v>
      </c>
      <c r="D483" t="s">
        <v>818</v>
      </c>
      <c r="E483" t="b">
        <v>0</v>
      </c>
      <c r="F483" t="s">
        <v>744</v>
      </c>
      <c r="G483" t="s">
        <v>745</v>
      </c>
      <c r="H483" t="s">
        <v>746</v>
      </c>
      <c r="I483" t="s">
        <v>747</v>
      </c>
      <c r="P483" t="s">
        <v>748</v>
      </c>
    </row>
    <row r="484" spans="1:16">
      <c r="A484" t="s">
        <v>825</v>
      </c>
      <c r="B484">
        <v>34</v>
      </c>
      <c r="C484">
        <v>5809</v>
      </c>
      <c r="D484" t="s">
        <v>818</v>
      </c>
      <c r="E484" t="b">
        <v>0</v>
      </c>
      <c r="F484" t="s">
        <v>744</v>
      </c>
      <c r="G484" t="s">
        <v>745</v>
      </c>
      <c r="H484" t="s">
        <v>749</v>
      </c>
      <c r="I484" t="s">
        <v>766</v>
      </c>
      <c r="J484" s="9">
        <v>925.94</v>
      </c>
      <c r="K484" s="9">
        <v>925.94</v>
      </c>
      <c r="L484" s="9">
        <v>925.94</v>
      </c>
      <c r="M484" s="9">
        <v>925.94</v>
      </c>
      <c r="N484" s="9">
        <v>925.94</v>
      </c>
      <c r="O484" s="9">
        <v>925.94</v>
      </c>
      <c r="P484" s="9">
        <v>925.94</v>
      </c>
    </row>
    <row r="485" spans="1:16">
      <c r="A485" t="s">
        <v>825</v>
      </c>
      <c r="B485">
        <v>34</v>
      </c>
      <c r="C485">
        <v>5809</v>
      </c>
      <c r="D485" t="s">
        <v>818</v>
      </c>
      <c r="E485" t="b">
        <v>0</v>
      </c>
      <c r="F485" t="s">
        <v>744</v>
      </c>
      <c r="G485" t="s">
        <v>745</v>
      </c>
      <c r="H485" t="s">
        <v>819</v>
      </c>
      <c r="I485" t="s">
        <v>750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825</v>
      </c>
      <c r="B486">
        <v>34</v>
      </c>
      <c r="C486">
        <v>5809</v>
      </c>
      <c r="D486" t="s">
        <v>818</v>
      </c>
      <c r="E486" t="b">
        <v>0</v>
      </c>
      <c r="F486" t="s">
        <v>744</v>
      </c>
      <c r="G486" t="s">
        <v>745</v>
      </c>
      <c r="H486" t="s">
        <v>820</v>
      </c>
      <c r="I486" t="s">
        <v>750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825</v>
      </c>
      <c r="B487">
        <v>34</v>
      </c>
      <c r="C487">
        <v>5809</v>
      </c>
      <c r="D487" t="s">
        <v>818</v>
      </c>
      <c r="E487" t="b">
        <v>0</v>
      </c>
      <c r="F487" t="s">
        <v>744</v>
      </c>
      <c r="G487" t="s">
        <v>745</v>
      </c>
      <c r="H487" t="s">
        <v>821</v>
      </c>
      <c r="I487" t="s">
        <v>750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</row>
    <row r="488" spans="1:16">
      <c r="A488" t="s">
        <v>825</v>
      </c>
      <c r="B488">
        <v>34</v>
      </c>
      <c r="C488">
        <v>5809</v>
      </c>
      <c r="D488" t="s">
        <v>818</v>
      </c>
      <c r="E488" t="b">
        <v>0</v>
      </c>
      <c r="F488" t="s">
        <v>744</v>
      </c>
      <c r="G488" t="s">
        <v>745</v>
      </c>
      <c r="H488" t="s">
        <v>755</v>
      </c>
      <c r="I488" t="s">
        <v>750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</row>
    <row r="489" spans="1:16">
      <c r="A489" t="s">
        <v>825</v>
      </c>
      <c r="B489">
        <v>34</v>
      </c>
      <c r="C489">
        <v>5809</v>
      </c>
      <c r="D489" t="s">
        <v>818</v>
      </c>
      <c r="E489" t="b">
        <v>0</v>
      </c>
      <c r="F489" t="s">
        <v>744</v>
      </c>
      <c r="G489" t="s">
        <v>745</v>
      </c>
      <c r="H489" t="s">
        <v>756</v>
      </c>
      <c r="I489" t="s">
        <v>750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</row>
    <row r="490" spans="1:16">
      <c r="A490" t="s">
        <v>825</v>
      </c>
      <c r="B490">
        <v>34</v>
      </c>
      <c r="C490">
        <v>5809</v>
      </c>
      <c r="D490" t="s">
        <v>818</v>
      </c>
      <c r="E490" t="b">
        <v>0</v>
      </c>
      <c r="F490" t="s">
        <v>744</v>
      </c>
      <c r="G490" t="s">
        <v>745</v>
      </c>
      <c r="H490" t="s">
        <v>757</v>
      </c>
      <c r="I490" t="s">
        <v>750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825</v>
      </c>
      <c r="B491">
        <v>34</v>
      </c>
      <c r="C491">
        <v>5809</v>
      </c>
      <c r="D491" t="s">
        <v>818</v>
      </c>
      <c r="E491" t="b">
        <v>0</v>
      </c>
      <c r="F491" t="s">
        <v>744</v>
      </c>
      <c r="G491" t="s">
        <v>745</v>
      </c>
      <c r="H491" t="s">
        <v>758</v>
      </c>
      <c r="I491" t="s">
        <v>750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825</v>
      </c>
      <c r="B492">
        <v>34</v>
      </c>
      <c r="C492">
        <v>5809</v>
      </c>
      <c r="D492" t="s">
        <v>818</v>
      </c>
      <c r="E492" t="b">
        <v>0</v>
      </c>
      <c r="F492" t="s">
        <v>744</v>
      </c>
      <c r="G492" t="s">
        <v>745</v>
      </c>
      <c r="H492" t="s">
        <v>759</v>
      </c>
      <c r="I492" t="s">
        <v>760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825</v>
      </c>
      <c r="B493">
        <v>34</v>
      </c>
      <c r="C493">
        <v>5809</v>
      </c>
      <c r="D493" t="s">
        <v>818</v>
      </c>
      <c r="E493" t="b">
        <v>0</v>
      </c>
      <c r="F493" t="s">
        <v>744</v>
      </c>
      <c r="G493" t="s">
        <v>745</v>
      </c>
      <c r="H493" t="s">
        <v>761</v>
      </c>
      <c r="I493" t="s">
        <v>762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825</v>
      </c>
      <c r="B494">
        <v>34</v>
      </c>
      <c r="C494">
        <v>5809</v>
      </c>
      <c r="D494" t="s">
        <v>818</v>
      </c>
      <c r="E494" t="b">
        <v>0</v>
      </c>
      <c r="F494" t="s">
        <v>744</v>
      </c>
      <c r="G494" t="s">
        <v>745</v>
      </c>
      <c r="H494" t="s">
        <v>763</v>
      </c>
      <c r="I494" t="s">
        <v>764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825</v>
      </c>
      <c r="B495">
        <v>34</v>
      </c>
      <c r="C495">
        <v>5809</v>
      </c>
      <c r="D495" t="s">
        <v>818</v>
      </c>
      <c r="E495" t="b">
        <v>0</v>
      </c>
      <c r="F495" t="s">
        <v>744</v>
      </c>
      <c r="G495" t="s">
        <v>745</v>
      </c>
      <c r="H495" t="s">
        <v>765</v>
      </c>
      <c r="I495" t="s">
        <v>764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825</v>
      </c>
      <c r="B496">
        <v>34</v>
      </c>
      <c r="C496">
        <v>5809</v>
      </c>
      <c r="D496" t="s">
        <v>818</v>
      </c>
      <c r="E496" t="b">
        <v>0</v>
      </c>
      <c r="F496" t="s">
        <v>744</v>
      </c>
      <c r="G496" t="s">
        <v>745</v>
      </c>
      <c r="H496" t="s">
        <v>767</v>
      </c>
      <c r="I496" t="s">
        <v>768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599.64700481246098</v>
      </c>
    </row>
    <row r="497" spans="1:16">
      <c r="A497" t="s">
        <v>826</v>
      </c>
      <c r="B497">
        <v>35</v>
      </c>
      <c r="C497">
        <v>5899</v>
      </c>
      <c r="D497" t="s">
        <v>818</v>
      </c>
      <c r="E497" t="b">
        <v>0</v>
      </c>
      <c r="F497" t="s">
        <v>744</v>
      </c>
      <c r="G497" t="s">
        <v>745</v>
      </c>
      <c r="H497" t="s">
        <v>746</v>
      </c>
      <c r="I497" t="s">
        <v>747</v>
      </c>
      <c r="J497" t="s">
        <v>748</v>
      </c>
      <c r="K497" t="s">
        <v>748</v>
      </c>
      <c r="L497" t="s">
        <v>748</v>
      </c>
      <c r="M497" t="s">
        <v>748</v>
      </c>
      <c r="N497" t="s">
        <v>748</v>
      </c>
      <c r="O497" t="s">
        <v>748</v>
      </c>
      <c r="P497" t="s">
        <v>748</v>
      </c>
    </row>
    <row r="498" spans="1:16">
      <c r="A498" t="s">
        <v>826</v>
      </c>
      <c r="B498">
        <v>35</v>
      </c>
      <c r="C498">
        <v>5899</v>
      </c>
      <c r="D498" t="s">
        <v>818</v>
      </c>
      <c r="E498" t="b">
        <v>0</v>
      </c>
      <c r="F498" t="s">
        <v>744</v>
      </c>
      <c r="G498" t="s">
        <v>745</v>
      </c>
      <c r="H498" t="s">
        <v>749</v>
      </c>
      <c r="I498" t="s">
        <v>766</v>
      </c>
      <c r="J498" s="9">
        <v>925.94</v>
      </c>
      <c r="K498" s="9">
        <v>925.94</v>
      </c>
      <c r="L498" s="9">
        <v>925.94</v>
      </c>
      <c r="M498" s="9">
        <v>925.94</v>
      </c>
      <c r="N498" s="9">
        <v>925.94</v>
      </c>
      <c r="O498" s="9">
        <v>925.94</v>
      </c>
      <c r="P498" s="9">
        <v>925.94</v>
      </c>
    </row>
    <row r="499" spans="1:16">
      <c r="A499" t="s">
        <v>826</v>
      </c>
      <c r="B499">
        <v>35</v>
      </c>
      <c r="C499">
        <v>5899</v>
      </c>
      <c r="D499" t="s">
        <v>818</v>
      </c>
      <c r="E499" t="b">
        <v>0</v>
      </c>
      <c r="F499" t="s">
        <v>744</v>
      </c>
      <c r="G499" t="s">
        <v>745</v>
      </c>
      <c r="H499" t="s">
        <v>819</v>
      </c>
      <c r="I499" t="s">
        <v>750</v>
      </c>
      <c r="J499" s="9">
        <v>0</v>
      </c>
      <c r="K499" s="9">
        <v>1224.02807439806</v>
      </c>
      <c r="L499" s="9">
        <v>2333.0829638222799</v>
      </c>
      <c r="M499" s="9">
        <v>3121.5301189870802</v>
      </c>
      <c r="N499" s="9">
        <v>12969.326329367501</v>
      </c>
      <c r="O499" s="9">
        <v>32883.821033163498</v>
      </c>
      <c r="P499" s="9">
        <v>58409.017708097999</v>
      </c>
    </row>
    <row r="500" spans="1:16">
      <c r="A500" t="s">
        <v>826</v>
      </c>
      <c r="B500">
        <v>35</v>
      </c>
      <c r="C500">
        <v>5899</v>
      </c>
      <c r="D500" t="s">
        <v>818</v>
      </c>
      <c r="E500" t="b">
        <v>0</v>
      </c>
      <c r="F500" t="s">
        <v>744</v>
      </c>
      <c r="G500" t="s">
        <v>745</v>
      </c>
      <c r="H500" t="s">
        <v>820</v>
      </c>
      <c r="I500" t="s">
        <v>750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826</v>
      </c>
      <c r="B501">
        <v>35</v>
      </c>
      <c r="C501">
        <v>5899</v>
      </c>
      <c r="D501" t="s">
        <v>818</v>
      </c>
      <c r="E501" t="b">
        <v>0</v>
      </c>
      <c r="F501" t="s">
        <v>744</v>
      </c>
      <c r="G501" t="s">
        <v>745</v>
      </c>
      <c r="H501" t="s">
        <v>821</v>
      </c>
      <c r="I501" t="s">
        <v>750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</row>
    <row r="502" spans="1:16">
      <c r="A502" t="s">
        <v>826</v>
      </c>
      <c r="B502">
        <v>35</v>
      </c>
      <c r="C502">
        <v>5899</v>
      </c>
      <c r="D502" t="s">
        <v>818</v>
      </c>
      <c r="E502" t="b">
        <v>0</v>
      </c>
      <c r="F502" t="s">
        <v>744</v>
      </c>
      <c r="G502" t="s">
        <v>745</v>
      </c>
      <c r="H502" t="s">
        <v>755</v>
      </c>
      <c r="I502" t="s">
        <v>750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</row>
    <row r="503" spans="1:16">
      <c r="A503" t="s">
        <v>826</v>
      </c>
      <c r="B503">
        <v>35</v>
      </c>
      <c r="C503">
        <v>5899</v>
      </c>
      <c r="D503" t="s">
        <v>818</v>
      </c>
      <c r="E503" t="b">
        <v>0</v>
      </c>
      <c r="F503" t="s">
        <v>744</v>
      </c>
      <c r="G503" t="s">
        <v>745</v>
      </c>
      <c r="H503" t="s">
        <v>756</v>
      </c>
      <c r="I503" t="s">
        <v>750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</row>
    <row r="504" spans="1:16">
      <c r="A504" t="s">
        <v>826</v>
      </c>
      <c r="B504">
        <v>35</v>
      </c>
      <c r="C504">
        <v>5899</v>
      </c>
      <c r="D504" t="s">
        <v>818</v>
      </c>
      <c r="E504" t="b">
        <v>0</v>
      </c>
      <c r="F504" t="s">
        <v>744</v>
      </c>
      <c r="G504" t="s">
        <v>745</v>
      </c>
      <c r="H504" t="s">
        <v>757</v>
      </c>
      <c r="I504" t="s">
        <v>750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826</v>
      </c>
      <c r="B505">
        <v>35</v>
      </c>
      <c r="C505">
        <v>5899</v>
      </c>
      <c r="D505" t="s">
        <v>818</v>
      </c>
      <c r="E505" t="b">
        <v>0</v>
      </c>
      <c r="F505" t="s">
        <v>744</v>
      </c>
      <c r="G505" t="s">
        <v>745</v>
      </c>
      <c r="H505" t="s">
        <v>758</v>
      </c>
      <c r="I505" t="s">
        <v>750</v>
      </c>
      <c r="J505" s="9">
        <v>0</v>
      </c>
      <c r="K505" s="9">
        <v>1224.02807439806</v>
      </c>
      <c r="L505" s="9">
        <v>2333.0829638222799</v>
      </c>
      <c r="M505" s="9">
        <v>3121.5301189870802</v>
      </c>
      <c r="N505" s="9">
        <v>12969.326329367501</v>
      </c>
      <c r="O505" s="9">
        <v>32883.821033163498</v>
      </c>
      <c r="P505" s="9">
        <v>58409.017708097999</v>
      </c>
    </row>
    <row r="506" spans="1:16">
      <c r="A506" t="s">
        <v>826</v>
      </c>
      <c r="B506">
        <v>35</v>
      </c>
      <c r="C506">
        <v>5899</v>
      </c>
      <c r="D506" t="s">
        <v>818</v>
      </c>
      <c r="E506" t="b">
        <v>0</v>
      </c>
      <c r="F506" t="s">
        <v>744</v>
      </c>
      <c r="G506" t="s">
        <v>745</v>
      </c>
      <c r="H506" t="s">
        <v>759</v>
      </c>
      <c r="I506" t="s">
        <v>760</v>
      </c>
      <c r="J506" s="9">
        <v>0</v>
      </c>
      <c r="K506" s="9">
        <v>21.4472640574728</v>
      </c>
      <c r="L506" s="9">
        <v>36.518473895701199</v>
      </c>
      <c r="M506" s="9">
        <v>50.872986290023299</v>
      </c>
      <c r="N506" s="9">
        <v>223.16000430205801</v>
      </c>
      <c r="O506" s="9">
        <v>562.26277865453403</v>
      </c>
      <c r="P506" s="9">
        <v>995.17078414248704</v>
      </c>
    </row>
    <row r="507" spans="1:16">
      <c r="A507" t="s">
        <v>826</v>
      </c>
      <c r="B507">
        <v>35</v>
      </c>
      <c r="C507">
        <v>5899</v>
      </c>
      <c r="D507" t="s">
        <v>818</v>
      </c>
      <c r="E507" t="b">
        <v>0</v>
      </c>
      <c r="F507" t="s">
        <v>744</v>
      </c>
      <c r="G507" t="s">
        <v>745</v>
      </c>
      <c r="H507" t="s">
        <v>761</v>
      </c>
      <c r="I507" t="s">
        <v>762</v>
      </c>
      <c r="J507" s="9">
        <v>0</v>
      </c>
      <c r="K507" s="9">
        <v>114.14305070502201</v>
      </c>
      <c r="L507" s="9">
        <v>127.77549086447</v>
      </c>
      <c r="M507" s="9">
        <v>122.718572139306</v>
      </c>
      <c r="N507" s="9">
        <v>116.23342964102901</v>
      </c>
      <c r="O507" s="9">
        <v>116.969581774034</v>
      </c>
      <c r="P507" s="9">
        <v>117.38491249706</v>
      </c>
    </row>
    <row r="508" spans="1:16">
      <c r="A508" t="s">
        <v>826</v>
      </c>
      <c r="B508">
        <v>35</v>
      </c>
      <c r="C508">
        <v>5899</v>
      </c>
      <c r="D508" t="s">
        <v>818</v>
      </c>
      <c r="E508" t="b">
        <v>0</v>
      </c>
      <c r="F508" t="s">
        <v>744</v>
      </c>
      <c r="G508" t="s">
        <v>745</v>
      </c>
      <c r="H508" t="s">
        <v>763</v>
      </c>
      <c r="I508" t="s">
        <v>764</v>
      </c>
      <c r="J508" s="9">
        <v>0</v>
      </c>
      <c r="K508" s="9">
        <v>3.2912489109599998</v>
      </c>
      <c r="L508" s="9">
        <v>5.0393826049520003</v>
      </c>
      <c r="M508" s="9">
        <v>6.742402573473</v>
      </c>
      <c r="N508" s="9">
        <v>28.013319070040001</v>
      </c>
      <c r="O508" s="9">
        <v>71.027973809176004</v>
      </c>
      <c r="P508" s="9">
        <v>126.161560592206</v>
      </c>
    </row>
    <row r="509" spans="1:16">
      <c r="A509" t="s">
        <v>826</v>
      </c>
      <c r="B509">
        <v>35</v>
      </c>
      <c r="C509">
        <v>5899</v>
      </c>
      <c r="D509" t="s">
        <v>818</v>
      </c>
      <c r="E509" t="b">
        <v>0</v>
      </c>
      <c r="F509" t="s">
        <v>744</v>
      </c>
      <c r="G509" t="s">
        <v>745</v>
      </c>
      <c r="H509" t="s">
        <v>765</v>
      </c>
      <c r="I509" t="s">
        <v>764</v>
      </c>
      <c r="J509" s="9">
        <v>0</v>
      </c>
      <c r="K509" s="9">
        <v>3.2912489109599998</v>
      </c>
      <c r="L509" s="9">
        <v>5.0393826049520003</v>
      </c>
      <c r="M509" s="9">
        <v>6.742402573473</v>
      </c>
      <c r="N509" s="9">
        <v>28.013319070040001</v>
      </c>
      <c r="O509" s="9">
        <v>71.027973809176004</v>
      </c>
      <c r="P509" s="9">
        <v>126.161560592206</v>
      </c>
    </row>
    <row r="510" spans="1:16">
      <c r="A510" t="s">
        <v>826</v>
      </c>
      <c r="B510">
        <v>35</v>
      </c>
      <c r="C510">
        <v>5899</v>
      </c>
      <c r="D510" t="s">
        <v>818</v>
      </c>
      <c r="E510" t="b">
        <v>0</v>
      </c>
      <c r="F510" t="s">
        <v>744</v>
      </c>
      <c r="G510" t="s">
        <v>745</v>
      </c>
      <c r="H510" t="s">
        <v>767</v>
      </c>
      <c r="I510" t="s">
        <v>768</v>
      </c>
      <c r="J510" s="10">
        <v>1097.2192639546799</v>
      </c>
      <c r="K510" s="10">
        <v>0</v>
      </c>
      <c r="L510" s="10">
        <v>52.924291070603701</v>
      </c>
      <c r="M510" s="10">
        <v>38.987948896359399</v>
      </c>
      <c r="N510" s="10">
        <v>100.343601844508</v>
      </c>
      <c r="O510" s="10">
        <v>69.241468778051797</v>
      </c>
      <c r="P510" s="10">
        <v>22.102033098075601</v>
      </c>
    </row>
    <row r="511" spans="1:16">
      <c r="A511" t="s">
        <v>827</v>
      </c>
      <c r="B511">
        <v>36</v>
      </c>
      <c r="C511">
        <v>2313</v>
      </c>
      <c r="D511" t="s">
        <v>818</v>
      </c>
      <c r="E511" t="b">
        <v>0</v>
      </c>
      <c r="F511" t="s">
        <v>744</v>
      </c>
      <c r="G511" t="s">
        <v>745</v>
      </c>
      <c r="H511" t="s">
        <v>746</v>
      </c>
      <c r="I511" t="s">
        <v>747</v>
      </c>
      <c r="J511" t="s">
        <v>748</v>
      </c>
      <c r="K511" t="s">
        <v>748</v>
      </c>
      <c r="L511" t="s">
        <v>748</v>
      </c>
      <c r="M511" t="s">
        <v>748</v>
      </c>
      <c r="N511" t="s">
        <v>748</v>
      </c>
      <c r="O511" t="s">
        <v>748</v>
      </c>
      <c r="P511" t="s">
        <v>748</v>
      </c>
    </row>
    <row r="512" spans="1:16">
      <c r="A512" t="s">
        <v>827</v>
      </c>
      <c r="B512">
        <v>36</v>
      </c>
      <c r="C512">
        <v>2313</v>
      </c>
      <c r="D512" t="s">
        <v>818</v>
      </c>
      <c r="E512" t="b">
        <v>0</v>
      </c>
      <c r="F512" t="s">
        <v>744</v>
      </c>
      <c r="G512" t="s">
        <v>745</v>
      </c>
      <c r="H512" t="s">
        <v>749</v>
      </c>
      <c r="I512" t="s">
        <v>766</v>
      </c>
      <c r="J512" s="9">
        <v>1.52118961</v>
      </c>
      <c r="K512" s="9">
        <v>1.52118961</v>
      </c>
      <c r="L512" s="9">
        <v>1.52118961</v>
      </c>
      <c r="M512" s="9">
        <v>1.52118961</v>
      </c>
      <c r="N512" s="9">
        <v>1.52118961</v>
      </c>
      <c r="O512" s="9">
        <v>1.52118961</v>
      </c>
      <c r="P512" s="9">
        <v>1.52118961</v>
      </c>
    </row>
    <row r="513" spans="1:16">
      <c r="A513" t="s">
        <v>827</v>
      </c>
      <c r="B513">
        <v>36</v>
      </c>
      <c r="C513">
        <v>2313</v>
      </c>
      <c r="D513" t="s">
        <v>818</v>
      </c>
      <c r="E513" t="b">
        <v>0</v>
      </c>
      <c r="F513" t="s">
        <v>744</v>
      </c>
      <c r="G513" t="s">
        <v>745</v>
      </c>
      <c r="H513" t="s">
        <v>772</v>
      </c>
      <c r="I513" t="s">
        <v>750</v>
      </c>
      <c r="J513" s="9">
        <v>18.061431427630701</v>
      </c>
      <c r="K513" s="9">
        <v>15.8640874389787</v>
      </c>
      <c r="L513" s="9">
        <v>17.516276592839301</v>
      </c>
      <c r="M513" s="9">
        <v>19.0267599501164</v>
      </c>
      <c r="N513" s="9">
        <v>25.773918543123099</v>
      </c>
      <c r="O513" s="9">
        <v>32.543539426837498</v>
      </c>
      <c r="P513" s="9">
        <v>36.310251006335797</v>
      </c>
    </row>
    <row r="514" spans="1:16">
      <c r="A514" t="s">
        <v>827</v>
      </c>
      <c r="B514">
        <v>36</v>
      </c>
      <c r="C514">
        <v>2313</v>
      </c>
      <c r="D514" t="s">
        <v>818</v>
      </c>
      <c r="E514" t="b">
        <v>0</v>
      </c>
      <c r="F514" t="s">
        <v>744</v>
      </c>
      <c r="G514" t="s">
        <v>745</v>
      </c>
      <c r="H514" t="s">
        <v>773</v>
      </c>
      <c r="I514" t="s">
        <v>750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827</v>
      </c>
      <c r="B515">
        <v>36</v>
      </c>
      <c r="C515">
        <v>2313</v>
      </c>
      <c r="D515" t="s">
        <v>818</v>
      </c>
      <c r="E515" t="b">
        <v>0</v>
      </c>
      <c r="F515" t="s">
        <v>744</v>
      </c>
      <c r="G515" t="s">
        <v>745</v>
      </c>
      <c r="H515" t="s">
        <v>774</v>
      </c>
      <c r="I515" t="s">
        <v>750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</row>
    <row r="516" spans="1:16">
      <c r="A516" t="s">
        <v>827</v>
      </c>
      <c r="B516">
        <v>36</v>
      </c>
      <c r="C516">
        <v>2313</v>
      </c>
      <c r="D516" t="s">
        <v>818</v>
      </c>
      <c r="E516" t="b">
        <v>0</v>
      </c>
      <c r="F516" t="s">
        <v>744</v>
      </c>
      <c r="G516" t="s">
        <v>745</v>
      </c>
      <c r="H516" t="s">
        <v>755</v>
      </c>
      <c r="I516" t="s">
        <v>750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</row>
    <row r="517" spans="1:16">
      <c r="A517" t="s">
        <v>827</v>
      </c>
      <c r="B517">
        <v>36</v>
      </c>
      <c r="C517">
        <v>2313</v>
      </c>
      <c r="D517" t="s">
        <v>818</v>
      </c>
      <c r="E517" t="b">
        <v>0</v>
      </c>
      <c r="F517" t="s">
        <v>744</v>
      </c>
      <c r="G517" t="s">
        <v>745</v>
      </c>
      <c r="H517" t="s">
        <v>756</v>
      </c>
      <c r="I517" t="s">
        <v>750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</row>
    <row r="518" spans="1:16">
      <c r="A518" t="s">
        <v>827</v>
      </c>
      <c r="B518">
        <v>36</v>
      </c>
      <c r="C518">
        <v>2313</v>
      </c>
      <c r="D518" t="s">
        <v>818</v>
      </c>
      <c r="E518" t="b">
        <v>0</v>
      </c>
      <c r="F518" t="s">
        <v>744</v>
      </c>
      <c r="G518" t="s">
        <v>745</v>
      </c>
      <c r="H518" t="s">
        <v>757</v>
      </c>
      <c r="I518" t="s">
        <v>750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827</v>
      </c>
      <c r="B519">
        <v>36</v>
      </c>
      <c r="C519">
        <v>2313</v>
      </c>
      <c r="D519" t="s">
        <v>818</v>
      </c>
      <c r="E519" t="b">
        <v>0</v>
      </c>
      <c r="F519" t="s">
        <v>744</v>
      </c>
      <c r="G519" t="s">
        <v>745</v>
      </c>
      <c r="H519" t="s">
        <v>758</v>
      </c>
      <c r="I519" t="s">
        <v>750</v>
      </c>
      <c r="J519" s="9">
        <v>18.061431427630701</v>
      </c>
      <c r="K519" s="9">
        <v>15.8640874389787</v>
      </c>
      <c r="L519" s="9">
        <v>17.516276592839301</v>
      </c>
      <c r="M519" s="9">
        <v>19.0267599501164</v>
      </c>
      <c r="N519" s="9">
        <v>25.773918543123099</v>
      </c>
      <c r="O519" s="9">
        <v>32.543539426837498</v>
      </c>
      <c r="P519" s="9">
        <v>36.310251006335797</v>
      </c>
    </row>
    <row r="520" spans="1:16">
      <c r="A520" t="s">
        <v>827</v>
      </c>
      <c r="B520">
        <v>36</v>
      </c>
      <c r="C520">
        <v>2313</v>
      </c>
      <c r="D520" t="s">
        <v>818</v>
      </c>
      <c r="E520" t="b">
        <v>0</v>
      </c>
      <c r="F520" t="s">
        <v>744</v>
      </c>
      <c r="G520" t="s">
        <v>745</v>
      </c>
      <c r="H520" t="s">
        <v>759</v>
      </c>
      <c r="I520" t="s">
        <v>760</v>
      </c>
      <c r="J520" s="9">
        <v>315.851757247401</v>
      </c>
      <c r="K520" s="9">
        <v>262.07959605536001</v>
      </c>
      <c r="L520" s="9">
        <v>307.59654993849301</v>
      </c>
      <c r="M520" s="9">
        <v>349.291359321203</v>
      </c>
      <c r="N520" s="9">
        <v>615.930486853454</v>
      </c>
      <c r="O520" s="9">
        <v>1015.39037318813</v>
      </c>
      <c r="P520" s="9">
        <v>1534.40082647437</v>
      </c>
    </row>
    <row r="521" spans="1:16">
      <c r="A521" t="s">
        <v>827</v>
      </c>
      <c r="B521">
        <v>36</v>
      </c>
      <c r="C521">
        <v>2313</v>
      </c>
      <c r="D521" t="s">
        <v>818</v>
      </c>
      <c r="E521" t="b">
        <v>0</v>
      </c>
      <c r="F521" t="s">
        <v>744</v>
      </c>
      <c r="G521" t="s">
        <v>745</v>
      </c>
      <c r="H521" t="s">
        <v>761</v>
      </c>
      <c r="I521" t="s">
        <v>762</v>
      </c>
      <c r="J521" s="9">
        <v>0.114366509054965</v>
      </c>
      <c r="K521" s="9">
        <v>0.121063124926579</v>
      </c>
      <c r="L521" s="9">
        <v>0.113891242254452</v>
      </c>
      <c r="M521" s="9">
        <v>0.108944922010623</v>
      </c>
      <c r="N521" s="9">
        <v>8.3690997907221301E-2</v>
      </c>
      <c r="O521" s="9">
        <v>6.4100547505994296E-2</v>
      </c>
      <c r="P521" s="9">
        <v>4.7328247456392102E-2</v>
      </c>
    </row>
    <row r="522" spans="1:16">
      <c r="A522" t="s">
        <v>827</v>
      </c>
      <c r="B522">
        <v>36</v>
      </c>
      <c r="C522">
        <v>2313</v>
      </c>
      <c r="D522" t="s">
        <v>818</v>
      </c>
      <c r="E522" t="b">
        <v>0</v>
      </c>
      <c r="F522" t="s">
        <v>744</v>
      </c>
      <c r="G522" t="s">
        <v>745</v>
      </c>
      <c r="H522" t="s">
        <v>763</v>
      </c>
      <c r="I522" t="s">
        <v>764</v>
      </c>
      <c r="J522" s="9">
        <v>40.347236904809002</v>
      </c>
      <c r="K522" s="9">
        <v>34.468035974270002</v>
      </c>
      <c r="L522" s="9">
        <v>39.760863066437999</v>
      </c>
      <c r="M522" s="9">
        <v>44.054185202443001</v>
      </c>
      <c r="N522" s="9">
        <v>75.706105434472903</v>
      </c>
      <c r="O522" s="9">
        <v>126.386628200392</v>
      </c>
      <c r="P522" s="9">
        <v>197.69197720705699</v>
      </c>
    </row>
    <row r="523" spans="1:16">
      <c r="A523" t="s">
        <v>827</v>
      </c>
      <c r="B523">
        <v>36</v>
      </c>
      <c r="C523">
        <v>2313</v>
      </c>
      <c r="D523" t="s">
        <v>818</v>
      </c>
      <c r="E523" t="b">
        <v>0</v>
      </c>
      <c r="F523" t="s">
        <v>744</v>
      </c>
      <c r="G523" t="s">
        <v>745</v>
      </c>
      <c r="H523" t="s">
        <v>765</v>
      </c>
      <c r="I523" t="s">
        <v>764</v>
      </c>
      <c r="J523" s="9">
        <v>40.347236904809002</v>
      </c>
      <c r="K523" s="9">
        <v>34.468035974270002</v>
      </c>
      <c r="L523" s="9">
        <v>39.760863066437999</v>
      </c>
      <c r="M523" s="9">
        <v>44.054185202443001</v>
      </c>
      <c r="N523" s="9">
        <v>75.706105434472903</v>
      </c>
      <c r="O523" s="9">
        <v>126.386628200392</v>
      </c>
      <c r="P523" s="9">
        <v>197.69197720705699</v>
      </c>
    </row>
    <row r="524" spans="1:16">
      <c r="A524" t="s">
        <v>827</v>
      </c>
      <c r="B524">
        <v>36</v>
      </c>
      <c r="C524">
        <v>2313</v>
      </c>
      <c r="D524" t="s">
        <v>818</v>
      </c>
      <c r="E524" t="b">
        <v>0</v>
      </c>
      <c r="F524" t="s">
        <v>744</v>
      </c>
      <c r="G524" t="s">
        <v>745</v>
      </c>
      <c r="H524" t="s">
        <v>767</v>
      </c>
      <c r="I524" t="s">
        <v>768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</row>
    <row r="525" spans="1:16">
      <c r="A525" t="s">
        <v>828</v>
      </c>
      <c r="B525">
        <v>37</v>
      </c>
      <c r="C525">
        <v>2314</v>
      </c>
      <c r="D525" t="s">
        <v>818</v>
      </c>
      <c r="E525" t="b">
        <v>0</v>
      </c>
      <c r="F525" t="s">
        <v>744</v>
      </c>
      <c r="G525" t="s">
        <v>745</v>
      </c>
      <c r="H525" t="s">
        <v>746</v>
      </c>
      <c r="I525" t="s">
        <v>747</v>
      </c>
      <c r="J525" t="s">
        <v>748</v>
      </c>
      <c r="K525" t="s">
        <v>748</v>
      </c>
      <c r="L525" t="s">
        <v>748</v>
      </c>
      <c r="M525" t="s">
        <v>748</v>
      </c>
      <c r="N525" t="s">
        <v>748</v>
      </c>
      <c r="O525" t="s">
        <v>748</v>
      </c>
      <c r="P525" t="s">
        <v>748</v>
      </c>
    </row>
    <row r="526" spans="1:16">
      <c r="A526" t="s">
        <v>828</v>
      </c>
      <c r="B526">
        <v>37</v>
      </c>
      <c r="C526">
        <v>2314</v>
      </c>
      <c r="D526" t="s">
        <v>818</v>
      </c>
      <c r="E526" t="b">
        <v>0</v>
      </c>
      <c r="F526" t="s">
        <v>744</v>
      </c>
      <c r="G526" t="s">
        <v>745</v>
      </c>
      <c r="H526" t="s">
        <v>749</v>
      </c>
      <c r="I526" t="s">
        <v>766</v>
      </c>
      <c r="J526" s="9">
        <v>9.3475999099999996</v>
      </c>
      <c r="K526" s="9">
        <v>9.3475999099999996</v>
      </c>
      <c r="L526" s="9">
        <v>9.3475999099999996</v>
      </c>
      <c r="M526" s="9">
        <v>9.3475999099999996</v>
      </c>
      <c r="N526" s="9">
        <v>9.3475999099999996</v>
      </c>
      <c r="O526" s="9">
        <v>9.3475999099999996</v>
      </c>
      <c r="P526" s="9">
        <v>9.3475999099999996</v>
      </c>
    </row>
    <row r="527" spans="1:16">
      <c r="A527" t="s">
        <v>828</v>
      </c>
      <c r="B527">
        <v>37</v>
      </c>
      <c r="C527">
        <v>2314</v>
      </c>
      <c r="D527" t="s">
        <v>818</v>
      </c>
      <c r="E527" t="b">
        <v>0</v>
      </c>
      <c r="F527" t="s">
        <v>744</v>
      </c>
      <c r="G527" t="s">
        <v>745</v>
      </c>
      <c r="H527" t="s">
        <v>752</v>
      </c>
      <c r="I527" t="s">
        <v>750</v>
      </c>
      <c r="J527" s="9">
        <v>2.9873513408768102</v>
      </c>
      <c r="K527" s="9">
        <v>2.9873513408768102</v>
      </c>
      <c r="L527" s="9">
        <v>2.9873513408768102</v>
      </c>
      <c r="M527" s="9">
        <v>2.9385867995591601</v>
      </c>
      <c r="N527" s="9">
        <v>2.9873513408768102</v>
      </c>
      <c r="O527" s="9">
        <v>2.7628680435320998</v>
      </c>
      <c r="P527" s="9">
        <v>2.61326951408358</v>
      </c>
    </row>
    <row r="528" spans="1:16">
      <c r="A528" t="s">
        <v>828</v>
      </c>
      <c r="B528">
        <v>37</v>
      </c>
      <c r="C528">
        <v>2314</v>
      </c>
      <c r="D528" t="s">
        <v>818</v>
      </c>
      <c r="E528" t="b">
        <v>0</v>
      </c>
      <c r="F528" t="s">
        <v>744</v>
      </c>
      <c r="G528" t="s">
        <v>745</v>
      </c>
      <c r="H528" t="s">
        <v>753</v>
      </c>
      <c r="I528" t="s">
        <v>750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828</v>
      </c>
      <c r="B529">
        <v>37</v>
      </c>
      <c r="C529">
        <v>2314</v>
      </c>
      <c r="D529" t="s">
        <v>818</v>
      </c>
      <c r="E529" t="b">
        <v>0</v>
      </c>
      <c r="F529" t="s">
        <v>744</v>
      </c>
      <c r="G529" t="s">
        <v>745</v>
      </c>
      <c r="H529" t="s">
        <v>754</v>
      </c>
      <c r="I529" t="s">
        <v>750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</row>
    <row r="530" spans="1:16">
      <c r="A530" t="s">
        <v>828</v>
      </c>
      <c r="B530">
        <v>37</v>
      </c>
      <c r="C530">
        <v>2314</v>
      </c>
      <c r="D530" t="s">
        <v>818</v>
      </c>
      <c r="E530" t="b">
        <v>0</v>
      </c>
      <c r="F530" t="s">
        <v>744</v>
      </c>
      <c r="G530" t="s">
        <v>745</v>
      </c>
      <c r="H530" t="s">
        <v>755</v>
      </c>
      <c r="I530" t="s">
        <v>750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</row>
    <row r="531" spans="1:16">
      <c r="A531" t="s">
        <v>828</v>
      </c>
      <c r="B531">
        <v>37</v>
      </c>
      <c r="C531">
        <v>2314</v>
      </c>
      <c r="D531" t="s">
        <v>818</v>
      </c>
      <c r="E531" t="b">
        <v>0</v>
      </c>
      <c r="F531" t="s">
        <v>744</v>
      </c>
      <c r="G531" t="s">
        <v>745</v>
      </c>
      <c r="H531" t="s">
        <v>756</v>
      </c>
      <c r="I531" t="s">
        <v>750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</row>
    <row r="532" spans="1:16">
      <c r="A532" t="s">
        <v>828</v>
      </c>
      <c r="B532">
        <v>37</v>
      </c>
      <c r="C532">
        <v>2314</v>
      </c>
      <c r="D532" t="s">
        <v>818</v>
      </c>
      <c r="E532" t="b">
        <v>0</v>
      </c>
      <c r="F532" t="s">
        <v>744</v>
      </c>
      <c r="G532" t="s">
        <v>745</v>
      </c>
      <c r="H532" t="s">
        <v>757</v>
      </c>
      <c r="I532" t="s">
        <v>750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828</v>
      </c>
      <c r="B533">
        <v>37</v>
      </c>
      <c r="C533">
        <v>2314</v>
      </c>
      <c r="D533" t="s">
        <v>818</v>
      </c>
      <c r="E533" t="b">
        <v>0</v>
      </c>
      <c r="F533" t="s">
        <v>744</v>
      </c>
      <c r="G533" t="s">
        <v>745</v>
      </c>
      <c r="H533" t="s">
        <v>758</v>
      </c>
      <c r="I533" t="s">
        <v>750</v>
      </c>
      <c r="J533" s="9">
        <v>2.9873513408768102</v>
      </c>
      <c r="K533" s="9">
        <v>2.9873513408768102</v>
      </c>
      <c r="L533" s="9">
        <v>2.9873513408768102</v>
      </c>
      <c r="M533" s="9">
        <v>2.9385867995591601</v>
      </c>
      <c r="N533" s="9">
        <v>2.9873513408768102</v>
      </c>
      <c r="O533" s="9">
        <v>2.7628680435320998</v>
      </c>
      <c r="P533" s="9">
        <v>2.61326951408358</v>
      </c>
    </row>
    <row r="534" spans="1:16">
      <c r="A534" t="s">
        <v>828</v>
      </c>
      <c r="B534">
        <v>37</v>
      </c>
      <c r="C534">
        <v>2314</v>
      </c>
      <c r="D534" t="s">
        <v>818</v>
      </c>
      <c r="E534" t="b">
        <v>0</v>
      </c>
      <c r="F534" t="s">
        <v>744</v>
      </c>
      <c r="G534" t="s">
        <v>745</v>
      </c>
      <c r="H534" t="s">
        <v>759</v>
      </c>
      <c r="I534" t="s">
        <v>760</v>
      </c>
      <c r="J534" s="9">
        <v>315.851757247401</v>
      </c>
      <c r="K534" s="9">
        <v>262.07959605536001</v>
      </c>
      <c r="L534" s="9">
        <v>307.59654993849301</v>
      </c>
      <c r="M534" s="9">
        <v>349.291359321203</v>
      </c>
      <c r="N534" s="9">
        <v>615.930486853454</v>
      </c>
      <c r="O534" s="9">
        <v>1015.39037318813</v>
      </c>
      <c r="P534" s="9">
        <v>1534.40082647437</v>
      </c>
    </row>
    <row r="535" spans="1:16">
      <c r="A535" t="s">
        <v>828</v>
      </c>
      <c r="B535">
        <v>37</v>
      </c>
      <c r="C535">
        <v>2314</v>
      </c>
      <c r="D535" t="s">
        <v>818</v>
      </c>
      <c r="E535" t="b">
        <v>0</v>
      </c>
      <c r="F535" t="s">
        <v>744</v>
      </c>
      <c r="G535" t="s">
        <v>745</v>
      </c>
      <c r="H535" t="s">
        <v>761</v>
      </c>
      <c r="I535" t="s">
        <v>762</v>
      </c>
      <c r="J535" s="9">
        <v>1.8916160966847999E-2</v>
      </c>
      <c r="K535" s="9">
        <v>2.279728285483E-2</v>
      </c>
      <c r="L535" s="9">
        <v>1.9423828657858199E-2</v>
      </c>
      <c r="M535" s="9">
        <v>1.6825991947066101E-2</v>
      </c>
      <c r="N535" s="9">
        <v>9.7002873039716206E-3</v>
      </c>
      <c r="O535" s="9">
        <v>5.44198195391045E-3</v>
      </c>
      <c r="P535" s="9">
        <v>3.4062410147264501E-3</v>
      </c>
    </row>
    <row r="536" spans="1:16">
      <c r="A536" t="s">
        <v>828</v>
      </c>
      <c r="B536">
        <v>37</v>
      </c>
      <c r="C536">
        <v>2314</v>
      </c>
      <c r="D536" t="s">
        <v>818</v>
      </c>
      <c r="E536" t="b">
        <v>0</v>
      </c>
      <c r="F536" t="s">
        <v>744</v>
      </c>
      <c r="G536" t="s">
        <v>745</v>
      </c>
      <c r="H536" t="s">
        <v>763</v>
      </c>
      <c r="I536" t="s">
        <v>764</v>
      </c>
      <c r="J536" s="9">
        <v>40.347236904809002</v>
      </c>
      <c r="K536" s="9">
        <v>34.468035974270002</v>
      </c>
      <c r="L536" s="9">
        <v>39.760863066437999</v>
      </c>
      <c r="M536" s="9">
        <v>44.054185202443001</v>
      </c>
      <c r="N536" s="9">
        <v>75.706105434472903</v>
      </c>
      <c r="O536" s="9">
        <v>126.386628200392</v>
      </c>
      <c r="P536" s="9">
        <v>197.69197720705699</v>
      </c>
    </row>
    <row r="537" spans="1:16">
      <c r="A537" t="s">
        <v>828</v>
      </c>
      <c r="B537">
        <v>37</v>
      </c>
      <c r="C537">
        <v>2314</v>
      </c>
      <c r="D537" t="s">
        <v>818</v>
      </c>
      <c r="E537" t="b">
        <v>0</v>
      </c>
      <c r="F537" t="s">
        <v>744</v>
      </c>
      <c r="G537" t="s">
        <v>745</v>
      </c>
      <c r="H537" t="s">
        <v>765</v>
      </c>
      <c r="I537" t="s">
        <v>764</v>
      </c>
      <c r="J537" s="9">
        <v>40.347236904809002</v>
      </c>
      <c r="K537" s="9">
        <v>34.468035974270002</v>
      </c>
      <c r="L537" s="9">
        <v>39.760863066437999</v>
      </c>
      <c r="M537" s="9">
        <v>44.054185202443001</v>
      </c>
      <c r="N537" s="9">
        <v>75.706105434472903</v>
      </c>
      <c r="O537" s="9">
        <v>126.386628200392</v>
      </c>
      <c r="P537" s="9">
        <v>197.69197720705699</v>
      </c>
    </row>
    <row r="538" spans="1:16">
      <c r="A538" t="s">
        <v>828</v>
      </c>
      <c r="B538">
        <v>37</v>
      </c>
      <c r="C538">
        <v>2314</v>
      </c>
      <c r="D538" t="s">
        <v>818</v>
      </c>
      <c r="E538" t="b">
        <v>0</v>
      </c>
      <c r="F538" t="s">
        <v>744</v>
      </c>
      <c r="G538" t="s">
        <v>745</v>
      </c>
      <c r="H538" t="s">
        <v>767</v>
      </c>
      <c r="I538" t="s">
        <v>768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</row>
    <row r="539" spans="1:16">
      <c r="A539" t="s">
        <v>829</v>
      </c>
      <c r="B539">
        <v>38</v>
      </c>
      <c r="C539">
        <v>1751</v>
      </c>
      <c r="D539" t="s">
        <v>812</v>
      </c>
      <c r="E539" t="b">
        <v>0</v>
      </c>
      <c r="F539" t="s">
        <v>744</v>
      </c>
      <c r="G539" t="s">
        <v>745</v>
      </c>
      <c r="H539" t="s">
        <v>746</v>
      </c>
      <c r="I539" t="s">
        <v>747</v>
      </c>
      <c r="J539" t="s">
        <v>748</v>
      </c>
      <c r="K539" t="s">
        <v>748</v>
      </c>
      <c r="L539" t="s">
        <v>748</v>
      </c>
      <c r="M539" t="s">
        <v>748</v>
      </c>
      <c r="N539" t="s">
        <v>748</v>
      </c>
      <c r="O539" t="s">
        <v>748</v>
      </c>
      <c r="P539" t="s">
        <v>748</v>
      </c>
    </row>
    <row r="540" spans="1:16">
      <c r="A540" t="s">
        <v>829</v>
      </c>
      <c r="B540">
        <v>38</v>
      </c>
      <c r="C540">
        <v>1751</v>
      </c>
      <c r="D540" t="s">
        <v>812</v>
      </c>
      <c r="E540" t="b">
        <v>0</v>
      </c>
      <c r="F540" t="s">
        <v>744</v>
      </c>
      <c r="G540" t="s">
        <v>745</v>
      </c>
      <c r="H540" t="s">
        <v>749</v>
      </c>
      <c r="I540" t="s">
        <v>762</v>
      </c>
      <c r="J540" s="9">
        <v>3.2096771400000002</v>
      </c>
      <c r="K540" s="9">
        <v>3.2096771400000002</v>
      </c>
      <c r="L540" s="9">
        <v>3.2096771400000002</v>
      </c>
      <c r="M540" s="9">
        <v>3.2096771400000002</v>
      </c>
      <c r="N540" s="9">
        <v>3.2096771400000002</v>
      </c>
      <c r="O540" s="9">
        <v>3.2096771400000002</v>
      </c>
      <c r="P540" s="9">
        <v>3.2096771400000002</v>
      </c>
    </row>
    <row r="541" spans="1:16">
      <c r="A541" t="s">
        <v>829</v>
      </c>
      <c r="B541">
        <v>38</v>
      </c>
      <c r="C541">
        <v>1751</v>
      </c>
      <c r="D541" t="s">
        <v>812</v>
      </c>
      <c r="E541" t="b">
        <v>0</v>
      </c>
      <c r="F541" t="s">
        <v>744</v>
      </c>
      <c r="G541" t="s">
        <v>745</v>
      </c>
      <c r="H541" t="s">
        <v>752</v>
      </c>
      <c r="I541" t="s">
        <v>750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829</v>
      </c>
      <c r="B542">
        <v>38</v>
      </c>
      <c r="C542">
        <v>1751</v>
      </c>
      <c r="D542" t="s">
        <v>812</v>
      </c>
      <c r="E542" t="b">
        <v>0</v>
      </c>
      <c r="F542" t="s">
        <v>744</v>
      </c>
      <c r="G542" t="s">
        <v>745</v>
      </c>
      <c r="H542" t="s">
        <v>753</v>
      </c>
      <c r="I542" t="s">
        <v>750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829</v>
      </c>
      <c r="B543">
        <v>38</v>
      </c>
      <c r="C543">
        <v>1751</v>
      </c>
      <c r="D543" t="s">
        <v>812</v>
      </c>
      <c r="E543" t="b">
        <v>0</v>
      </c>
      <c r="F543" t="s">
        <v>744</v>
      </c>
      <c r="G543" t="s">
        <v>745</v>
      </c>
      <c r="H543" t="s">
        <v>754</v>
      </c>
      <c r="I543" t="s">
        <v>750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</row>
    <row r="544" spans="1:16">
      <c r="A544" t="s">
        <v>829</v>
      </c>
      <c r="B544">
        <v>38</v>
      </c>
      <c r="C544">
        <v>1751</v>
      </c>
      <c r="D544" t="s">
        <v>812</v>
      </c>
      <c r="E544" t="b">
        <v>0</v>
      </c>
      <c r="F544" t="s">
        <v>744</v>
      </c>
      <c r="G544" t="s">
        <v>745</v>
      </c>
      <c r="H544" t="s">
        <v>755</v>
      </c>
      <c r="I544" t="s">
        <v>750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</row>
    <row r="545" spans="1:16">
      <c r="A545" t="s">
        <v>829</v>
      </c>
      <c r="B545">
        <v>38</v>
      </c>
      <c r="C545">
        <v>1751</v>
      </c>
      <c r="D545" t="s">
        <v>812</v>
      </c>
      <c r="E545" t="b">
        <v>0</v>
      </c>
      <c r="F545" t="s">
        <v>744</v>
      </c>
      <c r="G545" t="s">
        <v>745</v>
      </c>
      <c r="H545" t="s">
        <v>756</v>
      </c>
      <c r="I545" t="s">
        <v>750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</row>
    <row r="546" spans="1:16">
      <c r="A546" t="s">
        <v>829</v>
      </c>
      <c r="B546">
        <v>38</v>
      </c>
      <c r="C546">
        <v>1751</v>
      </c>
      <c r="D546" t="s">
        <v>812</v>
      </c>
      <c r="E546" t="b">
        <v>0</v>
      </c>
      <c r="F546" t="s">
        <v>744</v>
      </c>
      <c r="G546" t="s">
        <v>745</v>
      </c>
      <c r="H546" t="s">
        <v>757</v>
      </c>
      <c r="I546" t="s">
        <v>750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829</v>
      </c>
      <c r="B547">
        <v>38</v>
      </c>
      <c r="C547">
        <v>1751</v>
      </c>
      <c r="D547" t="s">
        <v>812</v>
      </c>
      <c r="E547" t="b">
        <v>0</v>
      </c>
      <c r="F547" t="s">
        <v>744</v>
      </c>
      <c r="G547" t="s">
        <v>745</v>
      </c>
      <c r="H547" t="s">
        <v>758</v>
      </c>
      <c r="I547" t="s">
        <v>750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829</v>
      </c>
      <c r="B548">
        <v>38</v>
      </c>
      <c r="C548">
        <v>1751</v>
      </c>
      <c r="D548" t="s">
        <v>812</v>
      </c>
      <c r="E548" t="b">
        <v>0</v>
      </c>
      <c r="F548" t="s">
        <v>744</v>
      </c>
      <c r="G548" t="s">
        <v>745</v>
      </c>
      <c r="H548" t="s">
        <v>759</v>
      </c>
      <c r="I548" t="s">
        <v>760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829</v>
      </c>
      <c r="B549">
        <v>38</v>
      </c>
      <c r="C549">
        <v>1751</v>
      </c>
      <c r="D549" t="s">
        <v>812</v>
      </c>
      <c r="E549" t="b">
        <v>0</v>
      </c>
      <c r="F549" t="s">
        <v>744</v>
      </c>
      <c r="G549" t="s">
        <v>745</v>
      </c>
      <c r="H549" t="s">
        <v>761</v>
      </c>
      <c r="I549" t="s">
        <v>762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829</v>
      </c>
      <c r="B550">
        <v>38</v>
      </c>
      <c r="C550">
        <v>1751</v>
      </c>
      <c r="D550" t="s">
        <v>812</v>
      </c>
      <c r="E550" t="b">
        <v>0</v>
      </c>
      <c r="F550" t="s">
        <v>744</v>
      </c>
      <c r="G550" t="s">
        <v>745</v>
      </c>
      <c r="H550" t="s">
        <v>763</v>
      </c>
      <c r="I550" t="s">
        <v>764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829</v>
      </c>
      <c r="B551">
        <v>38</v>
      </c>
      <c r="C551">
        <v>1751</v>
      </c>
      <c r="D551" t="s">
        <v>812</v>
      </c>
      <c r="E551" t="b">
        <v>0</v>
      </c>
      <c r="F551" t="s">
        <v>744</v>
      </c>
      <c r="G551" t="s">
        <v>745</v>
      </c>
      <c r="H551" t="s">
        <v>765</v>
      </c>
      <c r="I551" t="s">
        <v>764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829</v>
      </c>
      <c r="B552">
        <v>38</v>
      </c>
      <c r="C552">
        <v>1751</v>
      </c>
      <c r="D552" t="s">
        <v>812</v>
      </c>
      <c r="E552" t="b">
        <v>0</v>
      </c>
      <c r="F552" t="s">
        <v>744</v>
      </c>
      <c r="G552" t="s">
        <v>745</v>
      </c>
      <c r="H552" t="s">
        <v>761</v>
      </c>
      <c r="I552" t="s">
        <v>766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829</v>
      </c>
      <c r="B553">
        <v>38</v>
      </c>
      <c r="C553">
        <v>1751</v>
      </c>
      <c r="D553" t="s">
        <v>812</v>
      </c>
      <c r="E553" t="b">
        <v>0</v>
      </c>
      <c r="F553" t="s">
        <v>744</v>
      </c>
      <c r="G553" t="s">
        <v>745</v>
      </c>
      <c r="H553" t="s">
        <v>767</v>
      </c>
      <c r="I553" t="s">
        <v>768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</row>
    <row r="554" spans="1:16">
      <c r="A554" t="s">
        <v>830</v>
      </c>
      <c r="B554">
        <v>39</v>
      </c>
      <c r="C554">
        <v>1751</v>
      </c>
      <c r="D554" t="s">
        <v>812</v>
      </c>
      <c r="E554" t="b">
        <v>0</v>
      </c>
      <c r="F554" t="s">
        <v>744</v>
      </c>
      <c r="G554" t="s">
        <v>745</v>
      </c>
      <c r="H554" t="s">
        <v>746</v>
      </c>
      <c r="I554" t="s">
        <v>747</v>
      </c>
      <c r="J554" t="s">
        <v>748</v>
      </c>
      <c r="K554" t="s">
        <v>748</v>
      </c>
      <c r="L554" t="s">
        <v>748</v>
      </c>
      <c r="M554" t="s">
        <v>748</v>
      </c>
      <c r="N554" t="s">
        <v>748</v>
      </c>
      <c r="O554" t="s">
        <v>748</v>
      </c>
      <c r="P554" t="s">
        <v>748</v>
      </c>
    </row>
    <row r="555" spans="1:16">
      <c r="A555" t="s">
        <v>830</v>
      </c>
      <c r="B555">
        <v>39</v>
      </c>
      <c r="C555">
        <v>1751</v>
      </c>
      <c r="D555" t="s">
        <v>812</v>
      </c>
      <c r="E555" t="b">
        <v>0</v>
      </c>
      <c r="F555" t="s">
        <v>744</v>
      </c>
      <c r="G555" t="s">
        <v>745</v>
      </c>
      <c r="H555" t="s">
        <v>749</v>
      </c>
      <c r="I555" t="s">
        <v>762</v>
      </c>
      <c r="J555" s="9">
        <v>3.2096771400000002</v>
      </c>
      <c r="K555" s="9">
        <v>3.2096771400000002</v>
      </c>
      <c r="L555" s="9">
        <v>3.2096771400000002</v>
      </c>
      <c r="M555" s="9">
        <v>3.2096771400000002</v>
      </c>
      <c r="N555" s="9">
        <v>3.2096771400000002</v>
      </c>
      <c r="O555" s="9">
        <v>3.2096771400000002</v>
      </c>
      <c r="P555" s="9">
        <v>3.2096771400000002</v>
      </c>
    </row>
    <row r="556" spans="1:16">
      <c r="A556" t="s">
        <v>830</v>
      </c>
      <c r="B556">
        <v>39</v>
      </c>
      <c r="C556">
        <v>1751</v>
      </c>
      <c r="D556" t="s">
        <v>812</v>
      </c>
      <c r="E556" t="b">
        <v>0</v>
      </c>
      <c r="F556" t="s">
        <v>744</v>
      </c>
      <c r="G556" t="s">
        <v>745</v>
      </c>
      <c r="H556" t="s">
        <v>752</v>
      </c>
      <c r="I556" t="s">
        <v>750</v>
      </c>
      <c r="J556" s="9">
        <v>4.6651068550997996</v>
      </c>
      <c r="K556" s="9">
        <v>4.03416061138498E-2</v>
      </c>
      <c r="L556" s="9">
        <v>0</v>
      </c>
      <c r="M556" s="9">
        <v>2.7582593687374199</v>
      </c>
      <c r="N556" s="9">
        <v>5.3343250040413697</v>
      </c>
      <c r="O556" s="9">
        <v>5.0589831749994403</v>
      </c>
      <c r="P556" s="9">
        <v>0</v>
      </c>
    </row>
    <row r="557" spans="1:16">
      <c r="A557" t="s">
        <v>830</v>
      </c>
      <c r="B557">
        <v>39</v>
      </c>
      <c r="C557">
        <v>1751</v>
      </c>
      <c r="D557" t="s">
        <v>812</v>
      </c>
      <c r="E557" t="b">
        <v>0</v>
      </c>
      <c r="F557" t="s">
        <v>744</v>
      </c>
      <c r="G557" t="s">
        <v>745</v>
      </c>
      <c r="H557" t="s">
        <v>753</v>
      </c>
      <c r="I557" t="s">
        <v>750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</row>
    <row r="558" spans="1:16">
      <c r="A558" t="s">
        <v>830</v>
      </c>
      <c r="B558">
        <v>39</v>
      </c>
      <c r="C558">
        <v>1751</v>
      </c>
      <c r="D558" t="s">
        <v>812</v>
      </c>
      <c r="E558" t="b">
        <v>0</v>
      </c>
      <c r="F558" t="s">
        <v>744</v>
      </c>
      <c r="G558" t="s">
        <v>745</v>
      </c>
      <c r="H558" t="s">
        <v>754</v>
      </c>
      <c r="I558" t="s">
        <v>750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</row>
    <row r="559" spans="1:16">
      <c r="A559" t="s">
        <v>830</v>
      </c>
      <c r="B559">
        <v>39</v>
      </c>
      <c r="C559">
        <v>1751</v>
      </c>
      <c r="D559" t="s">
        <v>812</v>
      </c>
      <c r="E559" t="b">
        <v>0</v>
      </c>
      <c r="F559" t="s">
        <v>744</v>
      </c>
      <c r="G559" t="s">
        <v>745</v>
      </c>
      <c r="H559" t="s">
        <v>755</v>
      </c>
      <c r="I559" t="s">
        <v>750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</row>
    <row r="560" spans="1:16">
      <c r="A560" t="s">
        <v>830</v>
      </c>
      <c r="B560">
        <v>39</v>
      </c>
      <c r="C560">
        <v>1751</v>
      </c>
      <c r="D560" t="s">
        <v>812</v>
      </c>
      <c r="E560" t="b">
        <v>0</v>
      </c>
      <c r="F560" t="s">
        <v>744</v>
      </c>
      <c r="G560" t="s">
        <v>745</v>
      </c>
      <c r="H560" t="s">
        <v>756</v>
      </c>
      <c r="I560" t="s">
        <v>750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</row>
    <row r="561" spans="1:16">
      <c r="A561" t="s">
        <v>830</v>
      </c>
      <c r="B561">
        <v>39</v>
      </c>
      <c r="C561">
        <v>1751</v>
      </c>
      <c r="D561" t="s">
        <v>812</v>
      </c>
      <c r="E561" t="b">
        <v>0</v>
      </c>
      <c r="F561" t="s">
        <v>744</v>
      </c>
      <c r="G561" t="s">
        <v>745</v>
      </c>
      <c r="H561" t="s">
        <v>757</v>
      </c>
      <c r="I561" t="s">
        <v>750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830</v>
      </c>
      <c r="B562">
        <v>39</v>
      </c>
      <c r="C562">
        <v>1751</v>
      </c>
      <c r="D562" t="s">
        <v>812</v>
      </c>
      <c r="E562" t="b">
        <v>0</v>
      </c>
      <c r="F562" t="s">
        <v>744</v>
      </c>
      <c r="G562" t="s">
        <v>745</v>
      </c>
      <c r="H562" t="s">
        <v>758</v>
      </c>
      <c r="I562" t="s">
        <v>750</v>
      </c>
      <c r="J562" s="9">
        <v>4.6651068550997996</v>
      </c>
      <c r="K562" s="9">
        <v>4.03416061138498E-2</v>
      </c>
      <c r="L562" s="9">
        <v>0</v>
      </c>
      <c r="M562" s="9">
        <v>2.7582593687374199</v>
      </c>
      <c r="N562" s="9">
        <v>5.3343250040413697</v>
      </c>
      <c r="O562" s="9">
        <v>5.0589831749994403</v>
      </c>
      <c r="P562" s="9">
        <v>0</v>
      </c>
    </row>
    <row r="563" spans="1:16">
      <c r="A563" t="s">
        <v>830</v>
      </c>
      <c r="B563">
        <v>39</v>
      </c>
      <c r="C563">
        <v>1751</v>
      </c>
      <c r="D563" t="s">
        <v>812</v>
      </c>
      <c r="E563" t="b">
        <v>0</v>
      </c>
      <c r="F563" t="s">
        <v>744</v>
      </c>
      <c r="G563" t="s">
        <v>745</v>
      </c>
      <c r="H563" t="s">
        <v>759</v>
      </c>
      <c r="I563" t="s">
        <v>760</v>
      </c>
      <c r="J563" s="9">
        <v>11.483762917296</v>
      </c>
      <c r="K563" s="9">
        <v>1.0690525620170199</v>
      </c>
      <c r="L563" s="9">
        <v>0</v>
      </c>
      <c r="M563" s="9">
        <v>6.2323885241155796</v>
      </c>
      <c r="N563" s="9">
        <v>12.053103613188901</v>
      </c>
      <c r="O563" s="9">
        <v>11.430958584385801</v>
      </c>
      <c r="P563" s="9">
        <v>0</v>
      </c>
    </row>
    <row r="564" spans="1:16">
      <c r="A564" t="s">
        <v>830</v>
      </c>
      <c r="B564">
        <v>39</v>
      </c>
      <c r="C564">
        <v>1751</v>
      </c>
      <c r="D564" t="s">
        <v>812</v>
      </c>
      <c r="E564" t="b">
        <v>0</v>
      </c>
      <c r="F564" t="s">
        <v>744</v>
      </c>
      <c r="G564" t="s">
        <v>745</v>
      </c>
      <c r="H564" t="s">
        <v>761</v>
      </c>
      <c r="I564" t="s">
        <v>762</v>
      </c>
      <c r="J564" s="9">
        <v>0.81247007425998996</v>
      </c>
      <c r="K564" s="9">
        <v>7.5471698113207503E-2</v>
      </c>
      <c r="L564" s="9">
        <v>0</v>
      </c>
      <c r="M564" s="9">
        <v>0.88513716950238996</v>
      </c>
      <c r="N564" s="9">
        <v>0.88513716885406601</v>
      </c>
      <c r="O564" s="9">
        <v>0.88513717159465399</v>
      </c>
      <c r="P564" s="9">
        <v>0</v>
      </c>
    </row>
    <row r="565" spans="1:16">
      <c r="A565" t="s">
        <v>830</v>
      </c>
      <c r="B565">
        <v>39</v>
      </c>
      <c r="C565">
        <v>1751</v>
      </c>
      <c r="D565" t="s">
        <v>812</v>
      </c>
      <c r="E565" t="b">
        <v>0</v>
      </c>
      <c r="F565" t="s">
        <v>744</v>
      </c>
      <c r="G565" t="s">
        <v>745</v>
      </c>
      <c r="H565" t="s">
        <v>763</v>
      </c>
      <c r="I565" t="s">
        <v>764</v>
      </c>
      <c r="J565" s="9">
        <v>1.0943823460919999</v>
      </c>
      <c r="K565" s="9">
        <v>9.7105733954000004E-2</v>
      </c>
      <c r="L565" s="9">
        <v>0</v>
      </c>
      <c r="M565" s="9">
        <v>0.59667926565600005</v>
      </c>
      <c r="N565" s="9">
        <v>1.1539455514800001</v>
      </c>
      <c r="O565" s="9">
        <v>1.0943823460919999</v>
      </c>
      <c r="P565" s="9">
        <v>0</v>
      </c>
    </row>
    <row r="566" spans="1:16">
      <c r="A566" t="s">
        <v>830</v>
      </c>
      <c r="B566">
        <v>39</v>
      </c>
      <c r="C566">
        <v>1751</v>
      </c>
      <c r="D566" t="s">
        <v>812</v>
      </c>
      <c r="E566" t="b">
        <v>0</v>
      </c>
      <c r="F566" t="s">
        <v>744</v>
      </c>
      <c r="G566" t="s">
        <v>745</v>
      </c>
      <c r="H566" t="s">
        <v>765</v>
      </c>
      <c r="I566" t="s">
        <v>764</v>
      </c>
      <c r="J566" s="9">
        <v>1.0943823460919999</v>
      </c>
      <c r="K566" s="9">
        <v>9.7105733954000004E-2</v>
      </c>
      <c r="L566" s="9">
        <v>0</v>
      </c>
      <c r="M566" s="9">
        <v>0.59667926565600005</v>
      </c>
      <c r="N566" s="9">
        <v>1.1539455514800001</v>
      </c>
      <c r="O566" s="9">
        <v>1.0943823460919999</v>
      </c>
      <c r="P566" s="9">
        <v>0</v>
      </c>
    </row>
    <row r="567" spans="1:16">
      <c r="A567" t="s">
        <v>830</v>
      </c>
      <c r="B567">
        <v>39</v>
      </c>
      <c r="C567">
        <v>1751</v>
      </c>
      <c r="D567" t="s">
        <v>812</v>
      </c>
      <c r="E567" t="b">
        <v>0</v>
      </c>
      <c r="F567" t="s">
        <v>744</v>
      </c>
      <c r="G567" t="s">
        <v>745</v>
      </c>
      <c r="H567" t="s">
        <v>761</v>
      </c>
      <c r="I567" t="s">
        <v>766</v>
      </c>
      <c r="J567" s="9">
        <v>4.2627760505811603</v>
      </c>
      <c r="K567" s="9">
        <v>0.41543999999999998</v>
      </c>
      <c r="L567" s="9">
        <v>0</v>
      </c>
      <c r="M567" s="9">
        <v>4.6226834540746804</v>
      </c>
      <c r="N567" s="9">
        <v>4.6226834508784203</v>
      </c>
      <c r="O567" s="9">
        <v>4.6226834643896497</v>
      </c>
      <c r="P567" s="9">
        <v>0</v>
      </c>
    </row>
    <row r="568" spans="1:16">
      <c r="A568" t="s">
        <v>830</v>
      </c>
      <c r="B568">
        <v>39</v>
      </c>
      <c r="C568">
        <v>1751</v>
      </c>
      <c r="D568" t="s">
        <v>812</v>
      </c>
      <c r="E568" t="b">
        <v>0</v>
      </c>
      <c r="F568" t="s">
        <v>744</v>
      </c>
      <c r="G568" t="s">
        <v>745</v>
      </c>
      <c r="H568" t="s">
        <v>767</v>
      </c>
      <c r="I568" t="s">
        <v>768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</row>
    <row r="569" spans="1:16">
      <c r="A569" t="s">
        <v>831</v>
      </c>
      <c r="B569">
        <v>40</v>
      </c>
      <c r="C569">
        <v>1752</v>
      </c>
      <c r="D569" t="s">
        <v>812</v>
      </c>
      <c r="E569" t="b">
        <v>0</v>
      </c>
      <c r="F569" t="s">
        <v>744</v>
      </c>
      <c r="G569" t="s">
        <v>745</v>
      </c>
      <c r="H569" t="s">
        <v>746</v>
      </c>
      <c r="I569" t="s">
        <v>747</v>
      </c>
      <c r="J569" t="s">
        <v>748</v>
      </c>
      <c r="K569" t="s">
        <v>748</v>
      </c>
      <c r="L569" t="s">
        <v>748</v>
      </c>
      <c r="M569" t="s">
        <v>748</v>
      </c>
      <c r="N569" t="s">
        <v>748</v>
      </c>
      <c r="O569" t="s">
        <v>748</v>
      </c>
      <c r="P569" t="s">
        <v>748</v>
      </c>
    </row>
    <row r="570" spans="1:16">
      <c r="A570" t="s">
        <v>831</v>
      </c>
      <c r="B570">
        <v>40</v>
      </c>
      <c r="C570">
        <v>1752</v>
      </c>
      <c r="D570" t="s">
        <v>812</v>
      </c>
      <c r="E570" t="b">
        <v>0</v>
      </c>
      <c r="F570" t="s">
        <v>744</v>
      </c>
      <c r="G570" t="s">
        <v>745</v>
      </c>
      <c r="H570" t="s">
        <v>749</v>
      </c>
      <c r="I570" t="s">
        <v>762</v>
      </c>
      <c r="J570" s="9">
        <v>2.2095603499999998</v>
      </c>
      <c r="K570" s="9">
        <v>2.2095603499999998</v>
      </c>
      <c r="L570" s="9">
        <v>2.2095603499999998</v>
      </c>
      <c r="M570" s="9">
        <v>2.2095603499999998</v>
      </c>
      <c r="N570" s="9">
        <v>2.2095603499999998</v>
      </c>
      <c r="O570" s="9">
        <v>2.2095603499999998</v>
      </c>
      <c r="P570" s="9">
        <v>2.2095603499999998</v>
      </c>
    </row>
    <row r="571" spans="1:16">
      <c r="A571" t="s">
        <v>831</v>
      </c>
      <c r="B571">
        <v>40</v>
      </c>
      <c r="C571">
        <v>1752</v>
      </c>
      <c r="D571" t="s">
        <v>812</v>
      </c>
      <c r="E571" t="b">
        <v>0</v>
      </c>
      <c r="F571" t="s">
        <v>744</v>
      </c>
      <c r="G571" t="s">
        <v>745</v>
      </c>
      <c r="H571" t="s">
        <v>752</v>
      </c>
      <c r="I571" t="s">
        <v>750</v>
      </c>
      <c r="J571" s="9">
        <v>3.75415902205954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</row>
    <row r="572" spans="1:16">
      <c r="A572" t="s">
        <v>831</v>
      </c>
      <c r="B572">
        <v>40</v>
      </c>
      <c r="C572">
        <v>1752</v>
      </c>
      <c r="D572" t="s">
        <v>812</v>
      </c>
      <c r="E572" t="b">
        <v>0</v>
      </c>
      <c r="F572" t="s">
        <v>744</v>
      </c>
      <c r="G572" t="s">
        <v>745</v>
      </c>
      <c r="H572" t="s">
        <v>753</v>
      </c>
      <c r="I572" t="s">
        <v>750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</row>
    <row r="573" spans="1:16">
      <c r="A573" t="s">
        <v>831</v>
      </c>
      <c r="B573">
        <v>40</v>
      </c>
      <c r="C573">
        <v>1752</v>
      </c>
      <c r="D573" t="s">
        <v>812</v>
      </c>
      <c r="E573" t="b">
        <v>0</v>
      </c>
      <c r="F573" t="s">
        <v>744</v>
      </c>
      <c r="G573" t="s">
        <v>745</v>
      </c>
      <c r="H573" t="s">
        <v>754</v>
      </c>
      <c r="I573" t="s">
        <v>750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</row>
    <row r="574" spans="1:16">
      <c r="A574" t="s">
        <v>831</v>
      </c>
      <c r="B574">
        <v>40</v>
      </c>
      <c r="C574">
        <v>1752</v>
      </c>
      <c r="D574" t="s">
        <v>812</v>
      </c>
      <c r="E574" t="b">
        <v>0</v>
      </c>
      <c r="F574" t="s">
        <v>744</v>
      </c>
      <c r="G574" t="s">
        <v>745</v>
      </c>
      <c r="H574" t="s">
        <v>755</v>
      </c>
      <c r="I574" t="s">
        <v>750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</row>
    <row r="575" spans="1:16">
      <c r="A575" t="s">
        <v>831</v>
      </c>
      <c r="B575">
        <v>40</v>
      </c>
      <c r="C575">
        <v>1752</v>
      </c>
      <c r="D575" t="s">
        <v>812</v>
      </c>
      <c r="E575" t="b">
        <v>0</v>
      </c>
      <c r="F575" t="s">
        <v>744</v>
      </c>
      <c r="G575" t="s">
        <v>745</v>
      </c>
      <c r="H575" t="s">
        <v>756</v>
      </c>
      <c r="I575" t="s">
        <v>750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831</v>
      </c>
      <c r="B576">
        <v>40</v>
      </c>
      <c r="C576">
        <v>1752</v>
      </c>
      <c r="D576" t="s">
        <v>812</v>
      </c>
      <c r="E576" t="b">
        <v>0</v>
      </c>
      <c r="F576" t="s">
        <v>744</v>
      </c>
      <c r="G576" t="s">
        <v>745</v>
      </c>
      <c r="H576" t="s">
        <v>757</v>
      </c>
      <c r="I576" t="s">
        <v>750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831</v>
      </c>
      <c r="B577">
        <v>40</v>
      </c>
      <c r="C577">
        <v>1752</v>
      </c>
      <c r="D577" t="s">
        <v>812</v>
      </c>
      <c r="E577" t="b">
        <v>0</v>
      </c>
      <c r="F577" t="s">
        <v>744</v>
      </c>
      <c r="G577" t="s">
        <v>745</v>
      </c>
      <c r="H577" t="s">
        <v>758</v>
      </c>
      <c r="I577" t="s">
        <v>750</v>
      </c>
      <c r="J577" s="9">
        <v>3.75415902205954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831</v>
      </c>
      <c r="B578">
        <v>40</v>
      </c>
      <c r="C578">
        <v>1752</v>
      </c>
      <c r="D578" t="s">
        <v>812</v>
      </c>
      <c r="E578" t="b">
        <v>0</v>
      </c>
      <c r="F578" t="s">
        <v>744</v>
      </c>
      <c r="G578" t="s">
        <v>745</v>
      </c>
      <c r="H578" t="s">
        <v>759</v>
      </c>
      <c r="I578" t="s">
        <v>760</v>
      </c>
      <c r="J578" s="9">
        <v>8.4826604235110707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831</v>
      </c>
      <c r="B579">
        <v>40</v>
      </c>
      <c r="C579">
        <v>1752</v>
      </c>
      <c r="D579" t="s">
        <v>812</v>
      </c>
      <c r="E579" t="b">
        <v>0</v>
      </c>
      <c r="F579" t="s">
        <v>744</v>
      </c>
      <c r="G579" t="s">
        <v>745</v>
      </c>
      <c r="H579" t="s">
        <v>761</v>
      </c>
      <c r="I579" t="s">
        <v>762</v>
      </c>
      <c r="J579" s="9">
        <v>0.88513717032790296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831</v>
      </c>
      <c r="B580">
        <v>40</v>
      </c>
      <c r="C580">
        <v>1752</v>
      </c>
      <c r="D580" t="s">
        <v>812</v>
      </c>
      <c r="E580" t="b">
        <v>0</v>
      </c>
      <c r="F580" t="s">
        <v>744</v>
      </c>
      <c r="G580" t="s">
        <v>745</v>
      </c>
      <c r="H580" t="s">
        <v>763</v>
      </c>
      <c r="I580" t="s">
        <v>764</v>
      </c>
      <c r="J580" s="9">
        <v>0.81211682695800003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</row>
    <row r="581" spans="1:16">
      <c r="A581" t="s">
        <v>831</v>
      </c>
      <c r="B581">
        <v>40</v>
      </c>
      <c r="C581">
        <v>1752</v>
      </c>
      <c r="D581" t="s">
        <v>812</v>
      </c>
      <c r="E581" t="b">
        <v>0</v>
      </c>
      <c r="F581" t="s">
        <v>744</v>
      </c>
      <c r="G581" t="s">
        <v>745</v>
      </c>
      <c r="H581" t="s">
        <v>765</v>
      </c>
      <c r="I581" t="s">
        <v>764</v>
      </c>
      <c r="J581" s="9">
        <v>0.81211682695800003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</row>
    <row r="582" spans="1:16">
      <c r="A582" t="s">
        <v>831</v>
      </c>
      <c r="B582">
        <v>40</v>
      </c>
      <c r="C582">
        <v>1752</v>
      </c>
      <c r="D582" t="s">
        <v>812</v>
      </c>
      <c r="E582" t="b">
        <v>0</v>
      </c>
      <c r="F582" t="s">
        <v>744</v>
      </c>
      <c r="G582" t="s">
        <v>745</v>
      </c>
      <c r="H582" t="s">
        <v>761</v>
      </c>
      <c r="I582" t="s">
        <v>766</v>
      </c>
      <c r="J582" s="9">
        <v>4.6226834581444898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</row>
    <row r="583" spans="1:16">
      <c r="A583" t="s">
        <v>831</v>
      </c>
      <c r="B583">
        <v>40</v>
      </c>
      <c r="C583">
        <v>1752</v>
      </c>
      <c r="D583" t="s">
        <v>812</v>
      </c>
      <c r="E583" t="b">
        <v>0</v>
      </c>
      <c r="F583" t="s">
        <v>744</v>
      </c>
      <c r="G583" t="s">
        <v>745</v>
      </c>
      <c r="H583" t="s">
        <v>767</v>
      </c>
      <c r="I583" t="s">
        <v>768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</row>
    <row r="584" spans="1:16">
      <c r="A584" t="s">
        <v>832</v>
      </c>
      <c r="B584">
        <v>41</v>
      </c>
      <c r="C584">
        <v>2407</v>
      </c>
      <c r="D584" t="s">
        <v>833</v>
      </c>
      <c r="E584" t="b">
        <v>0</v>
      </c>
      <c r="F584" t="s">
        <v>744</v>
      </c>
      <c r="G584" t="s">
        <v>745</v>
      </c>
      <c r="H584" t="s">
        <v>746</v>
      </c>
      <c r="I584" t="s">
        <v>747</v>
      </c>
      <c r="J584" t="s">
        <v>748</v>
      </c>
      <c r="K584" t="s">
        <v>748</v>
      </c>
      <c r="L584" t="s">
        <v>748</v>
      </c>
      <c r="M584" t="s">
        <v>748</v>
      </c>
      <c r="N584" t="s">
        <v>748</v>
      </c>
      <c r="O584" t="s">
        <v>748</v>
      </c>
      <c r="P584" t="s">
        <v>748</v>
      </c>
    </row>
    <row r="585" spans="1:16">
      <c r="A585" t="s">
        <v>832</v>
      </c>
      <c r="B585">
        <v>41</v>
      </c>
      <c r="C585">
        <v>2407</v>
      </c>
      <c r="D585" t="s">
        <v>833</v>
      </c>
      <c r="E585" t="b">
        <v>0</v>
      </c>
      <c r="F585" t="s">
        <v>744</v>
      </c>
      <c r="G585" t="s">
        <v>745</v>
      </c>
      <c r="H585" t="s">
        <v>834</v>
      </c>
      <c r="I585" t="s">
        <v>762</v>
      </c>
      <c r="J585" s="9">
        <v>25.0015</v>
      </c>
      <c r="K585" s="9">
        <v>25.0015</v>
      </c>
      <c r="L585" s="9">
        <v>25.0015</v>
      </c>
      <c r="M585" s="9">
        <v>25.0015</v>
      </c>
      <c r="N585" s="9">
        <v>25.0015</v>
      </c>
      <c r="O585" s="9">
        <v>25.0015</v>
      </c>
      <c r="P585" s="9">
        <v>25.0015</v>
      </c>
    </row>
    <row r="586" spans="1:16">
      <c r="A586" t="s">
        <v>832</v>
      </c>
      <c r="B586">
        <v>41</v>
      </c>
      <c r="C586">
        <v>2407</v>
      </c>
      <c r="D586" t="s">
        <v>833</v>
      </c>
      <c r="E586" t="b">
        <v>0</v>
      </c>
      <c r="F586" t="s">
        <v>744</v>
      </c>
      <c r="G586" t="s">
        <v>745</v>
      </c>
      <c r="H586" t="s">
        <v>835</v>
      </c>
      <c r="I586" t="s">
        <v>750</v>
      </c>
      <c r="J586" s="9">
        <v>3.3098677434743502</v>
      </c>
      <c r="K586" s="9">
        <v>3.5260824930677601</v>
      </c>
      <c r="L586" s="9">
        <v>3.78762007469081</v>
      </c>
      <c r="M586" s="9">
        <v>3.2188093592006899</v>
      </c>
      <c r="N586" s="9">
        <v>3.0489733697960602</v>
      </c>
      <c r="O586" s="9">
        <v>2.9001096304103098</v>
      </c>
      <c r="P586" s="9">
        <v>2.5493271709870702</v>
      </c>
    </row>
    <row r="587" spans="1:16">
      <c r="A587" t="s">
        <v>832</v>
      </c>
      <c r="B587">
        <v>41</v>
      </c>
      <c r="C587">
        <v>2407</v>
      </c>
      <c r="D587" t="s">
        <v>833</v>
      </c>
      <c r="E587" t="b">
        <v>0</v>
      </c>
      <c r="F587" t="s">
        <v>744</v>
      </c>
      <c r="G587" t="s">
        <v>745</v>
      </c>
      <c r="H587" t="s">
        <v>836</v>
      </c>
      <c r="I587" t="s">
        <v>750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</row>
    <row r="588" spans="1:16">
      <c r="A588" t="s">
        <v>832</v>
      </c>
      <c r="B588">
        <v>41</v>
      </c>
      <c r="C588">
        <v>2407</v>
      </c>
      <c r="D588" t="s">
        <v>833</v>
      </c>
      <c r="E588" t="b">
        <v>0</v>
      </c>
      <c r="F588" t="s">
        <v>744</v>
      </c>
      <c r="G588" t="s">
        <v>745</v>
      </c>
      <c r="H588" t="s">
        <v>837</v>
      </c>
      <c r="I588" t="s">
        <v>750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832</v>
      </c>
      <c r="B589">
        <v>41</v>
      </c>
      <c r="C589">
        <v>2407</v>
      </c>
      <c r="D589" t="s">
        <v>833</v>
      </c>
      <c r="E589" t="b">
        <v>0</v>
      </c>
      <c r="F589" t="s">
        <v>744</v>
      </c>
      <c r="G589" t="s">
        <v>745</v>
      </c>
      <c r="H589" t="s">
        <v>755</v>
      </c>
      <c r="I589" t="s">
        <v>750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832</v>
      </c>
      <c r="B590">
        <v>41</v>
      </c>
      <c r="C590">
        <v>2407</v>
      </c>
      <c r="D590" t="s">
        <v>833</v>
      </c>
      <c r="E590" t="b">
        <v>0</v>
      </c>
      <c r="F590" t="s">
        <v>744</v>
      </c>
      <c r="G590" t="s">
        <v>745</v>
      </c>
      <c r="H590" t="s">
        <v>756</v>
      </c>
      <c r="I590" t="s">
        <v>750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832</v>
      </c>
      <c r="B591">
        <v>41</v>
      </c>
      <c r="C591">
        <v>2407</v>
      </c>
      <c r="D591" t="s">
        <v>833</v>
      </c>
      <c r="E591" t="b">
        <v>0</v>
      </c>
      <c r="F591" t="s">
        <v>744</v>
      </c>
      <c r="G591" t="s">
        <v>745</v>
      </c>
      <c r="H591" t="s">
        <v>757</v>
      </c>
      <c r="I591" t="s">
        <v>750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832</v>
      </c>
      <c r="B592">
        <v>41</v>
      </c>
      <c r="C592">
        <v>2407</v>
      </c>
      <c r="D592" t="s">
        <v>833</v>
      </c>
      <c r="E592" t="b">
        <v>0</v>
      </c>
      <c r="F592" t="s">
        <v>744</v>
      </c>
      <c r="G592" t="s">
        <v>745</v>
      </c>
      <c r="H592" t="s">
        <v>758</v>
      </c>
      <c r="I592" t="s">
        <v>750</v>
      </c>
      <c r="J592" s="9">
        <v>3.3098677434743502</v>
      </c>
      <c r="K592" s="9">
        <v>3.5260824930677601</v>
      </c>
      <c r="L592" s="9">
        <v>3.78762007469081</v>
      </c>
      <c r="M592" s="9">
        <v>3.2188093592006899</v>
      </c>
      <c r="N592" s="9">
        <v>3.0489733697960602</v>
      </c>
      <c r="O592" s="9">
        <v>2.9001096304103098</v>
      </c>
      <c r="P592" s="9">
        <v>2.5493271709870702</v>
      </c>
    </row>
    <row r="593" spans="1:16">
      <c r="A593" t="s">
        <v>832</v>
      </c>
      <c r="B593">
        <v>41</v>
      </c>
      <c r="C593">
        <v>2407</v>
      </c>
      <c r="D593" t="s">
        <v>833</v>
      </c>
      <c r="E593" t="b">
        <v>0</v>
      </c>
      <c r="F593" t="s">
        <v>744</v>
      </c>
      <c r="G593" t="s">
        <v>745</v>
      </c>
      <c r="H593" t="s">
        <v>759</v>
      </c>
      <c r="I593" t="s">
        <v>760</v>
      </c>
      <c r="J593" s="9">
        <v>13266.458909131199</v>
      </c>
      <c r="K593" s="9">
        <v>13257.1413379895</v>
      </c>
      <c r="L593" s="9">
        <v>13743.9598786309</v>
      </c>
      <c r="M593" s="9">
        <v>11875.5510470765</v>
      </c>
      <c r="N593" s="9">
        <v>11104.0968284675</v>
      </c>
      <c r="O593" s="9">
        <v>10614.484232545699</v>
      </c>
      <c r="P593" s="9">
        <v>10642.9657849512</v>
      </c>
    </row>
    <row r="594" spans="1:16">
      <c r="A594" t="s">
        <v>832</v>
      </c>
      <c r="B594">
        <v>41</v>
      </c>
      <c r="C594">
        <v>2407</v>
      </c>
      <c r="D594" t="s">
        <v>833</v>
      </c>
      <c r="E594" t="b">
        <v>0</v>
      </c>
      <c r="F594" t="s">
        <v>744</v>
      </c>
      <c r="G594" t="s">
        <v>745</v>
      </c>
      <c r="H594" t="s">
        <v>761</v>
      </c>
      <c r="I594" t="s">
        <v>762</v>
      </c>
      <c r="J594" s="9">
        <v>4.9898285083387203E-4</v>
      </c>
      <c r="K594" s="9">
        <v>5.3195216120438603E-4</v>
      </c>
      <c r="L594" s="9">
        <v>5.5116867455060005E-4</v>
      </c>
      <c r="M594" s="9">
        <v>5.42090105367041E-4</v>
      </c>
      <c r="N594" s="9">
        <v>5.4916188446401597E-4</v>
      </c>
      <c r="O594" s="9">
        <v>5.4644381523844801E-4</v>
      </c>
      <c r="P594" s="9">
        <v>4.7906330293605499E-4</v>
      </c>
    </row>
    <row r="595" spans="1:16">
      <c r="A595" t="s">
        <v>832</v>
      </c>
      <c r="B595">
        <v>41</v>
      </c>
      <c r="C595">
        <v>2407</v>
      </c>
      <c r="D595" t="s">
        <v>833</v>
      </c>
      <c r="E595" t="b">
        <v>0</v>
      </c>
      <c r="F595" t="s">
        <v>744</v>
      </c>
      <c r="G595" t="s">
        <v>745</v>
      </c>
      <c r="H595" t="s">
        <v>763</v>
      </c>
      <c r="I595" t="s">
        <v>764</v>
      </c>
      <c r="J595" s="9">
        <v>1298.1521481837799</v>
      </c>
      <c r="K595" s="9">
        <v>1298.7596969758099</v>
      </c>
      <c r="L595" s="9">
        <v>1345.8668898528299</v>
      </c>
      <c r="M595" s="9">
        <v>1190.3087609525801</v>
      </c>
      <c r="N595" s="9">
        <v>1116.3744646962</v>
      </c>
      <c r="O595" s="9">
        <v>1065.16559466491</v>
      </c>
      <c r="P595" s="9">
        <v>1068.04143995597</v>
      </c>
    </row>
    <row r="596" spans="1:16">
      <c r="A596" t="s">
        <v>832</v>
      </c>
      <c r="B596">
        <v>41</v>
      </c>
      <c r="C596">
        <v>2407</v>
      </c>
      <c r="D596" t="s">
        <v>833</v>
      </c>
      <c r="E596" t="b">
        <v>0</v>
      </c>
      <c r="F596" t="s">
        <v>744</v>
      </c>
      <c r="G596" t="s">
        <v>745</v>
      </c>
      <c r="H596" t="s">
        <v>765</v>
      </c>
      <c r="I596" t="s">
        <v>764</v>
      </c>
      <c r="J596" s="9">
        <v>1298.1521481837799</v>
      </c>
      <c r="K596" s="9">
        <v>1298.7596969758099</v>
      </c>
      <c r="L596" s="9">
        <v>1345.8668898528299</v>
      </c>
      <c r="M596" s="9">
        <v>1190.3087609525801</v>
      </c>
      <c r="N596" s="9">
        <v>1116.3744646962</v>
      </c>
      <c r="O596" s="9">
        <v>1065.16559466491</v>
      </c>
      <c r="P596" s="9">
        <v>1068.04143995597</v>
      </c>
    </row>
    <row r="597" spans="1:16">
      <c r="A597" t="s">
        <v>832</v>
      </c>
      <c r="B597">
        <v>41</v>
      </c>
      <c r="C597">
        <v>2407</v>
      </c>
      <c r="D597" t="s">
        <v>833</v>
      </c>
      <c r="E597" t="b">
        <v>0</v>
      </c>
      <c r="F597" t="s">
        <v>744</v>
      </c>
      <c r="G597" t="s">
        <v>745</v>
      </c>
      <c r="H597" t="s">
        <v>767</v>
      </c>
      <c r="I597" t="s">
        <v>768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</row>
    <row r="598" spans="1:16">
      <c r="A598" t="s">
        <v>838</v>
      </c>
      <c r="B598">
        <v>42</v>
      </c>
      <c r="C598">
        <v>2409</v>
      </c>
      <c r="D598" t="s">
        <v>833</v>
      </c>
      <c r="E598" t="b">
        <v>0</v>
      </c>
      <c r="F598" t="s">
        <v>744</v>
      </c>
      <c r="G598" t="s">
        <v>745</v>
      </c>
      <c r="H598" t="s">
        <v>746</v>
      </c>
      <c r="I598" t="s">
        <v>747</v>
      </c>
      <c r="J598" t="s">
        <v>748</v>
      </c>
      <c r="K598" t="s">
        <v>748</v>
      </c>
      <c r="L598" t="s">
        <v>748</v>
      </c>
      <c r="M598" t="s">
        <v>748</v>
      </c>
      <c r="N598" t="s">
        <v>748</v>
      </c>
      <c r="O598" t="s">
        <v>748</v>
      </c>
      <c r="P598" t="s">
        <v>748</v>
      </c>
    </row>
    <row r="599" spans="1:16">
      <c r="A599" t="s">
        <v>838</v>
      </c>
      <c r="B599">
        <v>42</v>
      </c>
      <c r="C599">
        <v>2409</v>
      </c>
      <c r="D599" t="s">
        <v>833</v>
      </c>
      <c r="E599" t="b">
        <v>0</v>
      </c>
      <c r="F599" t="s">
        <v>744</v>
      </c>
      <c r="G599" t="s">
        <v>745</v>
      </c>
      <c r="H599" t="s">
        <v>834</v>
      </c>
      <c r="I599" t="s">
        <v>762</v>
      </c>
      <c r="J599" s="9">
        <v>5.0000000000000001E-3</v>
      </c>
      <c r="K599" s="9">
        <v>5.0000000000000001E-3</v>
      </c>
      <c r="L599" s="9">
        <v>5.0000000000000001E-3</v>
      </c>
      <c r="M599" s="9">
        <v>5.0000000000000001E-3</v>
      </c>
      <c r="N599" s="9">
        <v>5.0000000000000001E-3</v>
      </c>
      <c r="O599" s="9">
        <v>5.0000000000000001E-3</v>
      </c>
      <c r="P599" s="9">
        <v>5.0000000000000001E-3</v>
      </c>
    </row>
    <row r="600" spans="1:16">
      <c r="A600" t="s">
        <v>838</v>
      </c>
      <c r="B600">
        <v>42</v>
      </c>
      <c r="C600">
        <v>2409</v>
      </c>
      <c r="D600" t="s">
        <v>833</v>
      </c>
      <c r="E600" t="b">
        <v>0</v>
      </c>
      <c r="F600" t="s">
        <v>744</v>
      </c>
      <c r="G600" t="s">
        <v>745</v>
      </c>
      <c r="H600" t="s">
        <v>835</v>
      </c>
      <c r="I600" t="s">
        <v>750</v>
      </c>
      <c r="J600" s="9">
        <v>2.0246490925111899E-2</v>
      </c>
      <c r="K600" s="9">
        <v>4.46925483835343E-2</v>
      </c>
      <c r="L600" s="9">
        <v>4.8546211456132297E-2</v>
      </c>
      <c r="M600" s="9">
        <v>7.2682071119428607E-2</v>
      </c>
      <c r="N600" s="9">
        <v>7.2251749643950605E-2</v>
      </c>
      <c r="O600" s="9">
        <v>7.4430040251468793E-2</v>
      </c>
      <c r="P600" s="9">
        <v>5.7012210927204703E-2</v>
      </c>
    </row>
    <row r="601" spans="1:16">
      <c r="A601" t="s">
        <v>838</v>
      </c>
      <c r="B601">
        <v>42</v>
      </c>
      <c r="C601">
        <v>2409</v>
      </c>
      <c r="D601" t="s">
        <v>833</v>
      </c>
      <c r="E601" t="b">
        <v>0</v>
      </c>
      <c r="F601" t="s">
        <v>744</v>
      </c>
      <c r="G601" t="s">
        <v>745</v>
      </c>
      <c r="H601" t="s">
        <v>836</v>
      </c>
      <c r="I601" t="s">
        <v>750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</row>
    <row r="602" spans="1:16">
      <c r="A602" t="s">
        <v>838</v>
      </c>
      <c r="B602">
        <v>42</v>
      </c>
      <c r="C602">
        <v>2409</v>
      </c>
      <c r="D602" t="s">
        <v>833</v>
      </c>
      <c r="E602" t="b">
        <v>0</v>
      </c>
      <c r="F602" t="s">
        <v>744</v>
      </c>
      <c r="G602" t="s">
        <v>745</v>
      </c>
      <c r="H602" t="s">
        <v>837</v>
      </c>
      <c r="I602" t="s">
        <v>750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</row>
    <row r="603" spans="1:16">
      <c r="A603" t="s">
        <v>838</v>
      </c>
      <c r="B603">
        <v>42</v>
      </c>
      <c r="C603">
        <v>2409</v>
      </c>
      <c r="D603" t="s">
        <v>833</v>
      </c>
      <c r="E603" t="b">
        <v>0</v>
      </c>
      <c r="F603" t="s">
        <v>744</v>
      </c>
      <c r="G603" t="s">
        <v>745</v>
      </c>
      <c r="H603" t="s">
        <v>755</v>
      </c>
      <c r="I603" t="s">
        <v>750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</row>
    <row r="604" spans="1:16">
      <c r="A604" t="s">
        <v>838</v>
      </c>
      <c r="B604">
        <v>42</v>
      </c>
      <c r="C604">
        <v>2409</v>
      </c>
      <c r="D604" t="s">
        <v>833</v>
      </c>
      <c r="E604" t="b">
        <v>0</v>
      </c>
      <c r="F604" t="s">
        <v>744</v>
      </c>
      <c r="G604" t="s">
        <v>745</v>
      </c>
      <c r="H604" t="s">
        <v>756</v>
      </c>
      <c r="I604" t="s">
        <v>750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838</v>
      </c>
      <c r="B605">
        <v>42</v>
      </c>
      <c r="C605">
        <v>2409</v>
      </c>
      <c r="D605" t="s">
        <v>833</v>
      </c>
      <c r="E605" t="b">
        <v>0</v>
      </c>
      <c r="F605" t="s">
        <v>744</v>
      </c>
      <c r="G605" t="s">
        <v>745</v>
      </c>
      <c r="H605" t="s">
        <v>757</v>
      </c>
      <c r="I605" t="s">
        <v>750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838</v>
      </c>
      <c r="B606">
        <v>42</v>
      </c>
      <c r="C606">
        <v>2409</v>
      </c>
      <c r="D606" t="s">
        <v>833</v>
      </c>
      <c r="E606" t="b">
        <v>0</v>
      </c>
      <c r="F606" t="s">
        <v>744</v>
      </c>
      <c r="G606" t="s">
        <v>745</v>
      </c>
      <c r="H606" t="s">
        <v>758</v>
      </c>
      <c r="I606" t="s">
        <v>750</v>
      </c>
      <c r="J606" s="9">
        <v>2.0246490925111899E-2</v>
      </c>
      <c r="K606" s="9">
        <v>4.46925483835343E-2</v>
      </c>
      <c r="L606" s="9">
        <v>4.8546211456132297E-2</v>
      </c>
      <c r="M606" s="9">
        <v>7.2682071119428607E-2</v>
      </c>
      <c r="N606" s="9">
        <v>7.2251749643950605E-2</v>
      </c>
      <c r="O606" s="9">
        <v>7.4430040251468793E-2</v>
      </c>
      <c r="P606" s="9">
        <v>5.7012210927204703E-2</v>
      </c>
    </row>
    <row r="607" spans="1:16">
      <c r="A607" t="s">
        <v>838</v>
      </c>
      <c r="B607">
        <v>42</v>
      </c>
      <c r="C607">
        <v>2409</v>
      </c>
      <c r="D607" t="s">
        <v>833</v>
      </c>
      <c r="E607" t="b">
        <v>0</v>
      </c>
      <c r="F607" t="s">
        <v>744</v>
      </c>
      <c r="G607" t="s">
        <v>745</v>
      </c>
      <c r="H607" t="s">
        <v>759</v>
      </c>
      <c r="I607" t="s">
        <v>760</v>
      </c>
      <c r="J607" s="9">
        <v>102.629914844879</v>
      </c>
      <c r="K607" s="9">
        <v>138.750435385835</v>
      </c>
      <c r="L607" s="9">
        <v>141.12639565516599</v>
      </c>
      <c r="M607" s="9">
        <v>138.750435385835</v>
      </c>
      <c r="N607" s="9">
        <v>138.750435385835</v>
      </c>
      <c r="O607" s="9">
        <v>138.75043542554801</v>
      </c>
      <c r="P607" s="9">
        <v>141.155243820702</v>
      </c>
    </row>
    <row r="608" spans="1:16">
      <c r="A608" t="s">
        <v>838</v>
      </c>
      <c r="B608">
        <v>42</v>
      </c>
      <c r="C608">
        <v>2409</v>
      </c>
      <c r="D608" t="s">
        <v>833</v>
      </c>
      <c r="E608" t="b">
        <v>0</v>
      </c>
      <c r="F608" t="s">
        <v>744</v>
      </c>
      <c r="G608" t="s">
        <v>745</v>
      </c>
      <c r="H608" t="s">
        <v>761</v>
      </c>
      <c r="I608" t="s">
        <v>762</v>
      </c>
      <c r="J608" s="9">
        <v>3.9455340006300601E-4</v>
      </c>
      <c r="K608" s="9">
        <v>6.4421489214435898E-4</v>
      </c>
      <c r="L608" s="9">
        <v>6.8798202109195898E-4</v>
      </c>
      <c r="M608" s="9">
        <v>1.0476662061249099E-3</v>
      </c>
      <c r="N608" s="9">
        <v>1.04146339350985E-3</v>
      </c>
      <c r="O608" s="9">
        <v>1.07286207820814E-3</v>
      </c>
      <c r="P608" s="9">
        <v>8.0779444509511303E-4</v>
      </c>
    </row>
    <row r="609" spans="1:16">
      <c r="A609" t="s">
        <v>838</v>
      </c>
      <c r="B609">
        <v>42</v>
      </c>
      <c r="C609">
        <v>2409</v>
      </c>
      <c r="D609" t="s">
        <v>833</v>
      </c>
      <c r="E609" t="b">
        <v>0</v>
      </c>
      <c r="F609" t="s">
        <v>744</v>
      </c>
      <c r="G609" t="s">
        <v>745</v>
      </c>
      <c r="H609" t="s">
        <v>763</v>
      </c>
      <c r="I609" t="s">
        <v>764</v>
      </c>
      <c r="J609" s="9">
        <v>10.6439247728</v>
      </c>
      <c r="K609" s="9">
        <v>14.045535880799999</v>
      </c>
      <c r="L609" s="9">
        <v>14.273839932815999</v>
      </c>
      <c r="M609" s="9">
        <v>14.045535880799999</v>
      </c>
      <c r="N609" s="9">
        <v>14.045535880799999</v>
      </c>
      <c r="O609" s="9">
        <v>14.045535884615999</v>
      </c>
      <c r="P609" s="9">
        <v>14.27661192912</v>
      </c>
    </row>
    <row r="610" spans="1:16">
      <c r="A610" t="s">
        <v>838</v>
      </c>
      <c r="B610">
        <v>42</v>
      </c>
      <c r="C610">
        <v>2409</v>
      </c>
      <c r="D610" t="s">
        <v>833</v>
      </c>
      <c r="E610" t="b">
        <v>0</v>
      </c>
      <c r="F610" t="s">
        <v>744</v>
      </c>
      <c r="G610" t="s">
        <v>745</v>
      </c>
      <c r="H610" t="s">
        <v>765</v>
      </c>
      <c r="I610" t="s">
        <v>764</v>
      </c>
      <c r="J610" s="9">
        <v>10.6439247728</v>
      </c>
      <c r="K610" s="9">
        <v>14.045535880799999</v>
      </c>
      <c r="L610" s="9">
        <v>14.273839932815999</v>
      </c>
      <c r="M610" s="9">
        <v>14.045535880799999</v>
      </c>
      <c r="N610" s="9">
        <v>14.045535880799999</v>
      </c>
      <c r="O610" s="9">
        <v>14.045535884615999</v>
      </c>
      <c r="P610" s="9">
        <v>14.27661192912</v>
      </c>
    </row>
    <row r="611" spans="1:16">
      <c r="A611" t="s">
        <v>838</v>
      </c>
      <c r="B611">
        <v>42</v>
      </c>
      <c r="C611">
        <v>2409</v>
      </c>
      <c r="D611" t="s">
        <v>833</v>
      </c>
      <c r="E611" t="b">
        <v>0</v>
      </c>
      <c r="F611" t="s">
        <v>744</v>
      </c>
      <c r="G611" t="s">
        <v>745</v>
      </c>
      <c r="H611" t="s">
        <v>767</v>
      </c>
      <c r="I611" t="s">
        <v>768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</row>
    <row r="612" spans="1:16">
      <c r="A612" t="s">
        <v>839</v>
      </c>
      <c r="B612">
        <v>43</v>
      </c>
      <c r="C612">
        <v>2408</v>
      </c>
      <c r="D612" t="s">
        <v>833</v>
      </c>
      <c r="E612" t="b">
        <v>0</v>
      </c>
      <c r="F612" t="s">
        <v>744</v>
      </c>
      <c r="G612" t="s">
        <v>745</v>
      </c>
      <c r="H612" t="s">
        <v>746</v>
      </c>
      <c r="I612" t="s">
        <v>747</v>
      </c>
      <c r="J612" t="s">
        <v>748</v>
      </c>
      <c r="K612" t="s">
        <v>748</v>
      </c>
      <c r="L612" t="s">
        <v>748</v>
      </c>
      <c r="M612" t="s">
        <v>748</v>
      </c>
      <c r="N612" t="s">
        <v>748</v>
      </c>
      <c r="O612" t="s">
        <v>748</v>
      </c>
      <c r="P612" t="s">
        <v>748</v>
      </c>
    </row>
    <row r="613" spans="1:16">
      <c r="A613" t="s">
        <v>839</v>
      </c>
      <c r="B613">
        <v>43</v>
      </c>
      <c r="C613">
        <v>2408</v>
      </c>
      <c r="D613" t="s">
        <v>833</v>
      </c>
      <c r="E613" t="b">
        <v>0</v>
      </c>
      <c r="F613" t="s">
        <v>744</v>
      </c>
      <c r="G613" t="s">
        <v>745</v>
      </c>
      <c r="H613" t="s">
        <v>834</v>
      </c>
      <c r="I613" t="s">
        <v>762</v>
      </c>
      <c r="J613" s="9">
        <v>66.666833333333301</v>
      </c>
      <c r="K613" s="9">
        <v>66.666833333333301</v>
      </c>
      <c r="L613" s="9">
        <v>66.666833333333301</v>
      </c>
      <c r="M613" s="9">
        <v>66.666833333333301</v>
      </c>
      <c r="N613" s="9">
        <v>66.666833333333301</v>
      </c>
      <c r="O613" s="9">
        <v>66.666833333333301</v>
      </c>
      <c r="P613" s="9">
        <v>66.666833333333301</v>
      </c>
    </row>
    <row r="614" spans="1:16">
      <c r="A614" t="s">
        <v>839</v>
      </c>
      <c r="B614">
        <v>43</v>
      </c>
      <c r="C614">
        <v>2408</v>
      </c>
      <c r="D614" t="s">
        <v>833</v>
      </c>
      <c r="E614" t="b">
        <v>0</v>
      </c>
      <c r="F614" t="s">
        <v>744</v>
      </c>
      <c r="G614" t="s">
        <v>745</v>
      </c>
      <c r="H614" t="s">
        <v>835</v>
      </c>
      <c r="I614" t="s">
        <v>750</v>
      </c>
      <c r="J614" s="9">
        <v>1.89724198369755E-2</v>
      </c>
      <c r="K614" s="9">
        <v>2.6109104659280898E-2</v>
      </c>
      <c r="L614" s="9">
        <v>2.99242816133908E-2</v>
      </c>
      <c r="M614" s="9">
        <v>2.8261061889230599E-2</v>
      </c>
      <c r="N614" s="9">
        <v>1.9107409728058401E-2</v>
      </c>
      <c r="O614" s="9">
        <v>2.18349056608741E-2</v>
      </c>
      <c r="P614" s="9">
        <v>2.2829185086757901E-2</v>
      </c>
    </row>
    <row r="615" spans="1:16">
      <c r="A615" t="s">
        <v>839</v>
      </c>
      <c r="B615">
        <v>43</v>
      </c>
      <c r="C615">
        <v>2408</v>
      </c>
      <c r="D615" t="s">
        <v>833</v>
      </c>
      <c r="E615" t="b">
        <v>0</v>
      </c>
      <c r="F615" t="s">
        <v>744</v>
      </c>
      <c r="G615" t="s">
        <v>745</v>
      </c>
      <c r="H615" t="s">
        <v>836</v>
      </c>
      <c r="I615" t="s">
        <v>750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</row>
    <row r="616" spans="1:16">
      <c r="A616" t="s">
        <v>839</v>
      </c>
      <c r="B616">
        <v>43</v>
      </c>
      <c r="C616">
        <v>2408</v>
      </c>
      <c r="D616" t="s">
        <v>833</v>
      </c>
      <c r="E616" t="b">
        <v>0</v>
      </c>
      <c r="F616" t="s">
        <v>744</v>
      </c>
      <c r="G616" t="s">
        <v>745</v>
      </c>
      <c r="H616" t="s">
        <v>837</v>
      </c>
      <c r="I616" t="s">
        <v>750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</row>
    <row r="617" spans="1:16">
      <c r="A617" t="s">
        <v>839</v>
      </c>
      <c r="B617">
        <v>43</v>
      </c>
      <c r="C617">
        <v>2408</v>
      </c>
      <c r="D617" t="s">
        <v>833</v>
      </c>
      <c r="E617" t="b">
        <v>0</v>
      </c>
      <c r="F617" t="s">
        <v>744</v>
      </c>
      <c r="G617" t="s">
        <v>745</v>
      </c>
      <c r="H617" t="s">
        <v>755</v>
      </c>
      <c r="I617" t="s">
        <v>750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</row>
    <row r="618" spans="1:16">
      <c r="A618" t="s">
        <v>839</v>
      </c>
      <c r="B618">
        <v>43</v>
      </c>
      <c r="C618">
        <v>2408</v>
      </c>
      <c r="D618" t="s">
        <v>833</v>
      </c>
      <c r="E618" t="b">
        <v>0</v>
      </c>
      <c r="F618" t="s">
        <v>744</v>
      </c>
      <c r="G618" t="s">
        <v>745</v>
      </c>
      <c r="H618" t="s">
        <v>756</v>
      </c>
      <c r="I618" t="s">
        <v>750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839</v>
      </c>
      <c r="B619">
        <v>43</v>
      </c>
      <c r="C619">
        <v>2408</v>
      </c>
      <c r="D619" t="s">
        <v>833</v>
      </c>
      <c r="E619" t="b">
        <v>0</v>
      </c>
      <c r="F619" t="s">
        <v>744</v>
      </c>
      <c r="G619" t="s">
        <v>745</v>
      </c>
      <c r="H619" t="s">
        <v>757</v>
      </c>
      <c r="I619" t="s">
        <v>750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839</v>
      </c>
      <c r="B620">
        <v>43</v>
      </c>
      <c r="C620">
        <v>2408</v>
      </c>
      <c r="D620" t="s">
        <v>833</v>
      </c>
      <c r="E620" t="b">
        <v>0</v>
      </c>
      <c r="F620" t="s">
        <v>744</v>
      </c>
      <c r="G620" t="s">
        <v>745</v>
      </c>
      <c r="H620" t="s">
        <v>758</v>
      </c>
      <c r="I620" t="s">
        <v>750</v>
      </c>
      <c r="J620" s="9">
        <v>1.89724198369755E-2</v>
      </c>
      <c r="K620" s="9">
        <v>2.6109104659280898E-2</v>
      </c>
      <c r="L620" s="9">
        <v>2.99242816133908E-2</v>
      </c>
      <c r="M620" s="9">
        <v>2.8261061889230599E-2</v>
      </c>
      <c r="N620" s="9">
        <v>1.9107409728058401E-2</v>
      </c>
      <c r="O620" s="9">
        <v>2.18349056608741E-2</v>
      </c>
      <c r="P620" s="9">
        <v>2.2829185086757901E-2</v>
      </c>
    </row>
    <row r="621" spans="1:16">
      <c r="A621" t="s">
        <v>839</v>
      </c>
      <c r="B621">
        <v>43</v>
      </c>
      <c r="C621">
        <v>2408</v>
      </c>
      <c r="D621" t="s">
        <v>833</v>
      </c>
      <c r="E621" t="b">
        <v>0</v>
      </c>
      <c r="F621" t="s">
        <v>744</v>
      </c>
      <c r="G621" t="s">
        <v>745</v>
      </c>
      <c r="H621" t="s">
        <v>759</v>
      </c>
      <c r="I621" t="s">
        <v>760</v>
      </c>
      <c r="J621" s="9">
        <v>91.247475443798294</v>
      </c>
      <c r="K621" s="9">
        <v>97.104762985290705</v>
      </c>
      <c r="L621" s="9">
        <v>118.365187312394</v>
      </c>
      <c r="M621" s="9">
        <v>105.02654008039001</v>
      </c>
      <c r="N621" s="9">
        <v>101.646617325272</v>
      </c>
      <c r="O621" s="9">
        <v>124.125148788196</v>
      </c>
      <c r="P621" s="9">
        <v>133.46110583874801</v>
      </c>
    </row>
    <row r="622" spans="1:16">
      <c r="A622" t="s">
        <v>839</v>
      </c>
      <c r="B622">
        <v>43</v>
      </c>
      <c r="C622">
        <v>2408</v>
      </c>
      <c r="D622" t="s">
        <v>833</v>
      </c>
      <c r="E622" t="b">
        <v>0</v>
      </c>
      <c r="F622" t="s">
        <v>744</v>
      </c>
      <c r="G622" t="s">
        <v>745</v>
      </c>
      <c r="H622" t="s">
        <v>761</v>
      </c>
      <c r="I622" t="s">
        <v>762</v>
      </c>
      <c r="J622" s="9">
        <v>4.1584536437199501E-4</v>
      </c>
      <c r="K622" s="9">
        <v>5.3775126691233202E-4</v>
      </c>
      <c r="L622" s="9">
        <v>5.0562639730233297E-4</v>
      </c>
      <c r="M622" s="9">
        <v>5.38169911483304E-4</v>
      </c>
      <c r="N622" s="9">
        <v>3.7595761139623898E-4</v>
      </c>
      <c r="O622" s="9">
        <v>3.5182081752236402E-4</v>
      </c>
      <c r="P622" s="9">
        <v>3.4210993447545502E-4</v>
      </c>
    </row>
    <row r="623" spans="1:16">
      <c r="A623" t="s">
        <v>839</v>
      </c>
      <c r="B623">
        <v>43</v>
      </c>
      <c r="C623">
        <v>2408</v>
      </c>
      <c r="D623" t="s">
        <v>833</v>
      </c>
      <c r="E623" t="b">
        <v>0</v>
      </c>
      <c r="F623" t="s">
        <v>744</v>
      </c>
      <c r="G623" t="s">
        <v>745</v>
      </c>
      <c r="H623" t="s">
        <v>763</v>
      </c>
      <c r="I623" t="s">
        <v>764</v>
      </c>
      <c r="J623" s="9">
        <v>8.8521241702789997</v>
      </c>
      <c r="K623" s="9">
        <v>8.9905981061569999</v>
      </c>
      <c r="L623" s="9">
        <v>10.844885385834999</v>
      </c>
      <c r="M623" s="9">
        <v>9.9082009331040108</v>
      </c>
      <c r="N623" s="9">
        <v>9.6128467339739991</v>
      </c>
      <c r="O623" s="9">
        <v>11.56185436883</v>
      </c>
      <c r="P623" s="9">
        <v>12.355569815997001</v>
      </c>
    </row>
    <row r="624" spans="1:16">
      <c r="A624" t="s">
        <v>839</v>
      </c>
      <c r="B624">
        <v>43</v>
      </c>
      <c r="C624">
        <v>2408</v>
      </c>
      <c r="D624" t="s">
        <v>833</v>
      </c>
      <c r="E624" t="b">
        <v>0</v>
      </c>
      <c r="F624" t="s">
        <v>744</v>
      </c>
      <c r="G624" t="s">
        <v>745</v>
      </c>
      <c r="H624" t="s">
        <v>765</v>
      </c>
      <c r="I624" t="s">
        <v>764</v>
      </c>
      <c r="J624" s="9">
        <v>8.8521241702789997</v>
      </c>
      <c r="K624" s="9">
        <v>8.9905981061569999</v>
      </c>
      <c r="L624" s="9">
        <v>10.844885385834999</v>
      </c>
      <c r="M624" s="9">
        <v>9.9082009331040108</v>
      </c>
      <c r="N624" s="9">
        <v>9.6128467339739991</v>
      </c>
      <c r="O624" s="9">
        <v>11.56185436883</v>
      </c>
      <c r="P624" s="9">
        <v>12.355569815997001</v>
      </c>
    </row>
    <row r="625" spans="1:16">
      <c r="A625" t="s">
        <v>839</v>
      </c>
      <c r="B625">
        <v>43</v>
      </c>
      <c r="C625">
        <v>2408</v>
      </c>
      <c r="D625" t="s">
        <v>833</v>
      </c>
      <c r="E625" t="b">
        <v>0</v>
      </c>
      <c r="F625" t="s">
        <v>744</v>
      </c>
      <c r="G625" t="s">
        <v>745</v>
      </c>
      <c r="H625" t="s">
        <v>767</v>
      </c>
      <c r="I625" t="s">
        <v>768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</row>
    <row r="626" spans="1:16">
      <c r="A626" t="s">
        <v>840</v>
      </c>
      <c r="B626">
        <v>44</v>
      </c>
      <c r="C626">
        <v>2403</v>
      </c>
      <c r="D626" t="s">
        <v>833</v>
      </c>
      <c r="E626" t="b">
        <v>0</v>
      </c>
      <c r="F626" t="s">
        <v>744</v>
      </c>
      <c r="G626" t="s">
        <v>745</v>
      </c>
      <c r="H626" t="s">
        <v>746</v>
      </c>
      <c r="I626" t="s">
        <v>747</v>
      </c>
      <c r="J626" t="s">
        <v>748</v>
      </c>
      <c r="K626" t="s">
        <v>748</v>
      </c>
      <c r="L626" t="s">
        <v>748</v>
      </c>
      <c r="M626" t="s">
        <v>748</v>
      </c>
      <c r="N626" t="s">
        <v>748</v>
      </c>
      <c r="O626" t="s">
        <v>748</v>
      </c>
      <c r="P626" t="s">
        <v>748</v>
      </c>
    </row>
    <row r="627" spans="1:16">
      <c r="A627" t="s">
        <v>840</v>
      </c>
      <c r="B627">
        <v>44</v>
      </c>
      <c r="C627">
        <v>2403</v>
      </c>
      <c r="D627" t="s">
        <v>833</v>
      </c>
      <c r="E627" t="b">
        <v>0</v>
      </c>
      <c r="F627" t="s">
        <v>744</v>
      </c>
      <c r="G627" t="s">
        <v>745</v>
      </c>
      <c r="H627" t="s">
        <v>834</v>
      </c>
      <c r="I627" t="s">
        <v>841</v>
      </c>
      <c r="J627" s="9">
        <v>33.333334133333302</v>
      </c>
      <c r="K627" s="9">
        <v>33.333334133333302</v>
      </c>
      <c r="L627" s="9">
        <v>33.333334133333302</v>
      </c>
      <c r="M627" s="9">
        <v>33.333334133333302</v>
      </c>
      <c r="N627" s="9">
        <v>33.333334133333302</v>
      </c>
      <c r="O627" s="9">
        <v>33.333334133333302</v>
      </c>
      <c r="P627" s="9">
        <v>33.333334133333302</v>
      </c>
    </row>
    <row r="628" spans="1:16">
      <c r="A628" t="s">
        <v>840</v>
      </c>
      <c r="B628">
        <v>44</v>
      </c>
      <c r="C628">
        <v>2403</v>
      </c>
      <c r="D628" t="s">
        <v>833</v>
      </c>
      <c r="E628" t="b">
        <v>0</v>
      </c>
      <c r="F628" t="s">
        <v>744</v>
      </c>
      <c r="G628" t="s">
        <v>745</v>
      </c>
      <c r="H628" t="s">
        <v>781</v>
      </c>
      <c r="I628" t="s">
        <v>780</v>
      </c>
      <c r="J628" s="9">
        <v>7901.1010204405602</v>
      </c>
      <c r="K628" s="9">
        <v>7804.0890921185401</v>
      </c>
      <c r="L628" s="9">
        <v>8003.42675761797</v>
      </c>
      <c r="M628" s="9">
        <v>6709.8302909674103</v>
      </c>
      <c r="N628" s="9">
        <v>6303.4766673227596</v>
      </c>
      <c r="O628" s="9">
        <v>5901.9566053541403</v>
      </c>
      <c r="P628" s="9">
        <v>6178.8492434320196</v>
      </c>
    </row>
    <row r="629" spans="1:16">
      <c r="A629" t="s">
        <v>840</v>
      </c>
      <c r="B629">
        <v>44</v>
      </c>
      <c r="C629">
        <v>2403</v>
      </c>
      <c r="D629" t="s">
        <v>833</v>
      </c>
      <c r="E629" t="b">
        <v>0</v>
      </c>
      <c r="F629" t="s">
        <v>744</v>
      </c>
      <c r="G629" t="s">
        <v>745</v>
      </c>
      <c r="H629" t="s">
        <v>782</v>
      </c>
      <c r="I629" t="s">
        <v>780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840</v>
      </c>
      <c r="B630">
        <v>44</v>
      </c>
      <c r="C630">
        <v>2403</v>
      </c>
      <c r="D630" t="s">
        <v>833</v>
      </c>
      <c r="E630" t="b">
        <v>0</v>
      </c>
      <c r="F630" t="s">
        <v>744</v>
      </c>
      <c r="G630" t="s">
        <v>745</v>
      </c>
      <c r="H630" t="s">
        <v>783</v>
      </c>
      <c r="I630" t="s">
        <v>780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</row>
    <row r="631" spans="1:16">
      <c r="A631" t="s">
        <v>840</v>
      </c>
      <c r="B631">
        <v>44</v>
      </c>
      <c r="C631">
        <v>2403</v>
      </c>
      <c r="D631" t="s">
        <v>833</v>
      </c>
      <c r="E631" t="b">
        <v>0</v>
      </c>
      <c r="F631" t="s">
        <v>744</v>
      </c>
      <c r="G631" t="s">
        <v>745</v>
      </c>
      <c r="H631" t="s">
        <v>755</v>
      </c>
      <c r="I631" t="s">
        <v>780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</row>
    <row r="632" spans="1:16">
      <c r="A632" t="s">
        <v>840</v>
      </c>
      <c r="B632">
        <v>44</v>
      </c>
      <c r="C632">
        <v>2403</v>
      </c>
      <c r="D632" t="s">
        <v>833</v>
      </c>
      <c r="E632" t="b">
        <v>0</v>
      </c>
      <c r="F632" t="s">
        <v>744</v>
      </c>
      <c r="G632" t="s">
        <v>745</v>
      </c>
      <c r="H632" t="s">
        <v>756</v>
      </c>
      <c r="I632" t="s">
        <v>780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</row>
    <row r="633" spans="1:16">
      <c r="A633" t="s">
        <v>840</v>
      </c>
      <c r="B633">
        <v>44</v>
      </c>
      <c r="C633">
        <v>2403</v>
      </c>
      <c r="D633" t="s">
        <v>833</v>
      </c>
      <c r="E633" t="b">
        <v>0</v>
      </c>
      <c r="F633" t="s">
        <v>744</v>
      </c>
      <c r="G633" t="s">
        <v>745</v>
      </c>
      <c r="H633" t="s">
        <v>757</v>
      </c>
      <c r="I633" t="s">
        <v>780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</row>
    <row r="634" spans="1:16">
      <c r="A634" t="s">
        <v>840</v>
      </c>
      <c r="B634">
        <v>44</v>
      </c>
      <c r="C634">
        <v>2403</v>
      </c>
      <c r="D634" t="s">
        <v>833</v>
      </c>
      <c r="E634" t="b">
        <v>0</v>
      </c>
      <c r="F634" t="s">
        <v>744</v>
      </c>
      <c r="G634" t="s">
        <v>745</v>
      </c>
      <c r="H634" t="s">
        <v>758</v>
      </c>
      <c r="I634" t="s">
        <v>780</v>
      </c>
      <c r="J634" s="9">
        <v>7901.1010204405602</v>
      </c>
      <c r="K634" s="9">
        <v>7804.0890921185401</v>
      </c>
      <c r="L634" s="9">
        <v>8003.42675761797</v>
      </c>
      <c r="M634" s="9">
        <v>6709.8302909674103</v>
      </c>
      <c r="N634" s="9">
        <v>6303.4766673227596</v>
      </c>
      <c r="O634" s="9">
        <v>5901.9566053541403</v>
      </c>
      <c r="P634" s="9">
        <v>6178.8492434320196</v>
      </c>
    </row>
    <row r="635" spans="1:16">
      <c r="A635" t="s">
        <v>840</v>
      </c>
      <c r="B635">
        <v>44</v>
      </c>
      <c r="C635">
        <v>2403</v>
      </c>
      <c r="D635" t="s">
        <v>833</v>
      </c>
      <c r="E635" t="b">
        <v>0</v>
      </c>
      <c r="F635" t="s">
        <v>744</v>
      </c>
      <c r="G635" t="s">
        <v>745</v>
      </c>
      <c r="H635" t="s">
        <v>759</v>
      </c>
      <c r="I635" t="s">
        <v>760</v>
      </c>
      <c r="J635" s="9">
        <v>12071.6246600961</v>
      </c>
      <c r="K635" s="9">
        <v>12104.656882761399</v>
      </c>
      <c r="L635" s="9">
        <v>12553.9410385631</v>
      </c>
      <c r="M635" s="9">
        <v>10748.8733275427</v>
      </c>
      <c r="N635" s="9">
        <v>10025.141340489299</v>
      </c>
      <c r="O635" s="9">
        <v>9506.0054344984292</v>
      </c>
      <c r="P635" s="9">
        <v>9566.2707333844701</v>
      </c>
    </row>
    <row r="636" spans="1:16">
      <c r="A636" t="s">
        <v>840</v>
      </c>
      <c r="B636">
        <v>44</v>
      </c>
      <c r="C636">
        <v>2403</v>
      </c>
      <c r="D636" t="s">
        <v>833</v>
      </c>
      <c r="E636" t="b">
        <v>0</v>
      </c>
      <c r="F636" t="s">
        <v>744</v>
      </c>
      <c r="G636" t="s">
        <v>745</v>
      </c>
      <c r="H636" t="s">
        <v>761</v>
      </c>
      <c r="I636" t="s">
        <v>762</v>
      </c>
      <c r="J636" s="9">
        <v>6.5451844659802902E-7</v>
      </c>
      <c r="K636" s="9">
        <v>6.4471791044590197E-7</v>
      </c>
      <c r="L636" s="9">
        <v>6.3752304818328395E-7</v>
      </c>
      <c r="M636" s="9">
        <v>6.2423568373201301E-7</v>
      </c>
      <c r="N636" s="9">
        <v>6.2876686255428903E-7</v>
      </c>
      <c r="O636" s="9">
        <v>6.2086610890576996E-7</v>
      </c>
      <c r="P636" s="9">
        <v>6.4589947489871999E-7</v>
      </c>
    </row>
    <row r="637" spans="1:16">
      <c r="A637" t="s">
        <v>840</v>
      </c>
      <c r="B637">
        <v>44</v>
      </c>
      <c r="C637">
        <v>2403</v>
      </c>
      <c r="D637" t="s">
        <v>833</v>
      </c>
      <c r="E637" t="b">
        <v>0</v>
      </c>
      <c r="F637" t="s">
        <v>744</v>
      </c>
      <c r="G637" t="s">
        <v>745</v>
      </c>
      <c r="H637" t="s">
        <v>763</v>
      </c>
      <c r="I637" t="s">
        <v>764</v>
      </c>
      <c r="J637" s="9">
        <v>1188.9051260004001</v>
      </c>
      <c r="K637" s="9">
        <v>1193.4986623193599</v>
      </c>
      <c r="L637" s="9">
        <v>1237.2551396134199</v>
      </c>
      <c r="M637" s="9">
        <v>1086.60299731282</v>
      </c>
      <c r="N637" s="9">
        <v>1016.77874479602</v>
      </c>
      <c r="O637" s="9">
        <v>962.94304117770298</v>
      </c>
      <c r="P637" s="9">
        <v>968.634139506971</v>
      </c>
    </row>
    <row r="638" spans="1:16">
      <c r="A638" t="s">
        <v>840</v>
      </c>
      <c r="B638">
        <v>44</v>
      </c>
      <c r="C638">
        <v>2403</v>
      </c>
      <c r="D638" t="s">
        <v>833</v>
      </c>
      <c r="E638" t="b">
        <v>0</v>
      </c>
      <c r="F638" t="s">
        <v>744</v>
      </c>
      <c r="G638" t="s">
        <v>745</v>
      </c>
      <c r="H638" t="s">
        <v>765</v>
      </c>
      <c r="I638" t="s">
        <v>764</v>
      </c>
      <c r="J638" s="9">
        <v>1188.9051260004001</v>
      </c>
      <c r="K638" s="9">
        <v>1193.4986623193599</v>
      </c>
      <c r="L638" s="9">
        <v>1237.2551396134199</v>
      </c>
      <c r="M638" s="9">
        <v>1086.60299731282</v>
      </c>
      <c r="N638" s="9">
        <v>1016.77874479602</v>
      </c>
      <c r="O638" s="9">
        <v>962.94304117770298</v>
      </c>
      <c r="P638" s="9">
        <v>968.634139506971</v>
      </c>
    </row>
    <row r="639" spans="1:16">
      <c r="A639" t="s">
        <v>840</v>
      </c>
      <c r="B639">
        <v>44</v>
      </c>
      <c r="C639">
        <v>2403</v>
      </c>
      <c r="D639" t="s">
        <v>833</v>
      </c>
      <c r="E639" t="b">
        <v>0</v>
      </c>
      <c r="F639" t="s">
        <v>744</v>
      </c>
      <c r="G639" t="s">
        <v>745</v>
      </c>
      <c r="H639" t="s">
        <v>767</v>
      </c>
      <c r="I639" t="s">
        <v>784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</row>
    <row r="640" spans="1:16">
      <c r="A640" t="s">
        <v>842</v>
      </c>
      <c r="B640">
        <v>45</v>
      </c>
      <c r="C640">
        <v>2406</v>
      </c>
      <c r="D640" t="s">
        <v>833</v>
      </c>
      <c r="E640" t="b">
        <v>0</v>
      </c>
      <c r="F640" t="s">
        <v>744</v>
      </c>
      <c r="G640" t="s">
        <v>745</v>
      </c>
      <c r="H640" t="s">
        <v>746</v>
      </c>
      <c r="I640" t="s">
        <v>747</v>
      </c>
      <c r="J640" t="s">
        <v>748</v>
      </c>
      <c r="K640" t="s">
        <v>748</v>
      </c>
      <c r="L640" t="s">
        <v>748</v>
      </c>
      <c r="M640" t="s">
        <v>748</v>
      </c>
      <c r="N640" t="s">
        <v>748</v>
      </c>
      <c r="O640" t="s">
        <v>748</v>
      </c>
      <c r="P640" t="s">
        <v>748</v>
      </c>
    </row>
    <row r="641" spans="1:16">
      <c r="A641" t="s">
        <v>842</v>
      </c>
      <c r="B641">
        <v>45</v>
      </c>
      <c r="C641">
        <v>2406</v>
      </c>
      <c r="D641" t="s">
        <v>833</v>
      </c>
      <c r="E641" t="b">
        <v>0</v>
      </c>
      <c r="F641" t="s">
        <v>744</v>
      </c>
      <c r="G641" t="s">
        <v>745</v>
      </c>
      <c r="H641" t="s">
        <v>834</v>
      </c>
      <c r="I641" t="s">
        <v>841</v>
      </c>
      <c r="J641" s="9">
        <v>3.0000000000000001E-6</v>
      </c>
      <c r="K641" s="9">
        <v>3.0000000000000001E-6</v>
      </c>
      <c r="L641" s="9">
        <v>3.0000000000000001E-6</v>
      </c>
      <c r="M641" s="9">
        <v>3.0000000000000001E-6</v>
      </c>
      <c r="N641" s="9">
        <v>3.0000000000000001E-6</v>
      </c>
      <c r="O641" s="9">
        <v>3.0000000000000001E-6</v>
      </c>
      <c r="P641" s="9">
        <v>3.0000000000000001E-6</v>
      </c>
    </row>
    <row r="642" spans="1:16">
      <c r="A642" t="s">
        <v>842</v>
      </c>
      <c r="B642">
        <v>45</v>
      </c>
      <c r="C642">
        <v>2406</v>
      </c>
      <c r="D642" t="s">
        <v>833</v>
      </c>
      <c r="E642" t="b">
        <v>0</v>
      </c>
      <c r="F642" t="s">
        <v>744</v>
      </c>
      <c r="G642" t="s">
        <v>745</v>
      </c>
      <c r="H642" t="s">
        <v>781</v>
      </c>
      <c r="I642" t="s">
        <v>780</v>
      </c>
      <c r="J642" s="9">
        <v>102.655931248416</v>
      </c>
      <c r="K642" s="9">
        <v>120.772724299614</v>
      </c>
      <c r="L642" s="9">
        <v>121.94035640702501</v>
      </c>
      <c r="M642" s="9">
        <v>102.793376631421</v>
      </c>
      <c r="N642" s="9">
        <v>103.14733628903799</v>
      </c>
      <c r="O642" s="9">
        <v>93.164743495007897</v>
      </c>
      <c r="P642" s="9">
        <v>120.992538121805</v>
      </c>
    </row>
    <row r="643" spans="1:16">
      <c r="A643" t="s">
        <v>842</v>
      </c>
      <c r="B643">
        <v>45</v>
      </c>
      <c r="C643">
        <v>2406</v>
      </c>
      <c r="D643" t="s">
        <v>833</v>
      </c>
      <c r="E643" t="b">
        <v>0</v>
      </c>
      <c r="F643" t="s">
        <v>744</v>
      </c>
      <c r="G643" t="s">
        <v>745</v>
      </c>
      <c r="H643" t="s">
        <v>782</v>
      </c>
      <c r="I643" t="s">
        <v>780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</row>
    <row r="644" spans="1:16">
      <c r="A644" t="s">
        <v>842</v>
      </c>
      <c r="B644">
        <v>45</v>
      </c>
      <c r="C644">
        <v>2406</v>
      </c>
      <c r="D644" t="s">
        <v>833</v>
      </c>
      <c r="E644" t="b">
        <v>0</v>
      </c>
      <c r="F644" t="s">
        <v>744</v>
      </c>
      <c r="G644" t="s">
        <v>745</v>
      </c>
      <c r="H644" t="s">
        <v>783</v>
      </c>
      <c r="I644" t="s">
        <v>780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</row>
    <row r="645" spans="1:16">
      <c r="A645" t="s">
        <v>842</v>
      </c>
      <c r="B645">
        <v>45</v>
      </c>
      <c r="C645">
        <v>2406</v>
      </c>
      <c r="D645" t="s">
        <v>833</v>
      </c>
      <c r="E645" t="b">
        <v>0</v>
      </c>
      <c r="F645" t="s">
        <v>744</v>
      </c>
      <c r="G645" t="s">
        <v>745</v>
      </c>
      <c r="H645" t="s">
        <v>755</v>
      </c>
      <c r="I645" t="s">
        <v>780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</row>
    <row r="646" spans="1:16">
      <c r="A646" t="s">
        <v>842</v>
      </c>
      <c r="B646">
        <v>45</v>
      </c>
      <c r="C646">
        <v>2406</v>
      </c>
      <c r="D646" t="s">
        <v>833</v>
      </c>
      <c r="E646" t="b">
        <v>0</v>
      </c>
      <c r="F646" t="s">
        <v>744</v>
      </c>
      <c r="G646" t="s">
        <v>745</v>
      </c>
      <c r="H646" t="s">
        <v>756</v>
      </c>
      <c r="I646" t="s">
        <v>780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</row>
    <row r="647" spans="1:16">
      <c r="A647" t="s">
        <v>842</v>
      </c>
      <c r="B647">
        <v>45</v>
      </c>
      <c r="C647">
        <v>2406</v>
      </c>
      <c r="D647" t="s">
        <v>833</v>
      </c>
      <c r="E647" t="b">
        <v>0</v>
      </c>
      <c r="F647" t="s">
        <v>744</v>
      </c>
      <c r="G647" t="s">
        <v>745</v>
      </c>
      <c r="H647" t="s">
        <v>757</v>
      </c>
      <c r="I647" t="s">
        <v>780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</row>
    <row r="648" spans="1:16">
      <c r="A648" t="s">
        <v>842</v>
      </c>
      <c r="B648">
        <v>45</v>
      </c>
      <c r="C648">
        <v>2406</v>
      </c>
      <c r="D648" t="s">
        <v>833</v>
      </c>
      <c r="E648" t="b">
        <v>0</v>
      </c>
      <c r="F648" t="s">
        <v>744</v>
      </c>
      <c r="G648" t="s">
        <v>745</v>
      </c>
      <c r="H648" t="s">
        <v>758</v>
      </c>
      <c r="I648" t="s">
        <v>780</v>
      </c>
      <c r="J648" s="9">
        <v>102.655931248416</v>
      </c>
      <c r="K648" s="9">
        <v>120.772724299614</v>
      </c>
      <c r="L648" s="9">
        <v>121.94035640702501</v>
      </c>
      <c r="M648" s="9">
        <v>102.793376631421</v>
      </c>
      <c r="N648" s="9">
        <v>103.14733628903799</v>
      </c>
      <c r="O648" s="9">
        <v>93.164743495007897</v>
      </c>
      <c r="P648" s="9">
        <v>120.992538121805</v>
      </c>
    </row>
    <row r="649" spans="1:16">
      <c r="A649" t="s">
        <v>842</v>
      </c>
      <c r="B649">
        <v>45</v>
      </c>
      <c r="C649">
        <v>2406</v>
      </c>
      <c r="D649" t="s">
        <v>833</v>
      </c>
      <c r="E649" t="b">
        <v>0</v>
      </c>
      <c r="F649" t="s">
        <v>744</v>
      </c>
      <c r="G649" t="s">
        <v>745</v>
      </c>
      <c r="H649" t="s">
        <v>759</v>
      </c>
      <c r="I649" t="s">
        <v>760</v>
      </c>
      <c r="J649" s="9">
        <v>102.629914844879</v>
      </c>
      <c r="K649" s="9">
        <v>138.750435385835</v>
      </c>
      <c r="L649" s="9">
        <v>141.12639565516599</v>
      </c>
      <c r="M649" s="9">
        <v>138.750435385835</v>
      </c>
      <c r="N649" s="9">
        <v>138.750435385835</v>
      </c>
      <c r="O649" s="9">
        <v>138.75043542554801</v>
      </c>
      <c r="P649" s="9">
        <v>141.155243820702</v>
      </c>
    </row>
    <row r="650" spans="1:16">
      <c r="A650" t="s">
        <v>842</v>
      </c>
      <c r="B650">
        <v>45</v>
      </c>
      <c r="C650">
        <v>2406</v>
      </c>
      <c r="D650" t="s">
        <v>833</v>
      </c>
      <c r="E650" t="b">
        <v>0</v>
      </c>
      <c r="F650" t="s">
        <v>744</v>
      </c>
      <c r="G650" t="s">
        <v>745</v>
      </c>
      <c r="H650" t="s">
        <v>761</v>
      </c>
      <c r="I650" t="s">
        <v>762</v>
      </c>
      <c r="J650" s="9">
        <v>1.0002534972729599E-6</v>
      </c>
      <c r="K650" s="9">
        <v>8.7043131766593101E-7</v>
      </c>
      <c r="L650" s="9">
        <v>8.6405066777854302E-7</v>
      </c>
      <c r="M650" s="9">
        <v>7.40850840183491E-7</v>
      </c>
      <c r="N650" s="9">
        <v>7.4340189277393997E-7</v>
      </c>
      <c r="O650" s="9">
        <v>6.7145550361172804E-7</v>
      </c>
      <c r="P650" s="9">
        <v>8.5715935764661995E-7</v>
      </c>
    </row>
    <row r="651" spans="1:16">
      <c r="A651" t="s">
        <v>842</v>
      </c>
      <c r="B651">
        <v>45</v>
      </c>
      <c r="C651">
        <v>2406</v>
      </c>
      <c r="D651" t="s">
        <v>833</v>
      </c>
      <c r="E651" t="b">
        <v>0</v>
      </c>
      <c r="F651" t="s">
        <v>744</v>
      </c>
      <c r="G651" t="s">
        <v>745</v>
      </c>
      <c r="H651" t="s">
        <v>763</v>
      </c>
      <c r="I651" t="s">
        <v>764</v>
      </c>
      <c r="J651" s="9">
        <v>10.6439247728</v>
      </c>
      <c r="K651" s="9">
        <v>14.045535880799999</v>
      </c>
      <c r="L651" s="9">
        <v>14.273839932815999</v>
      </c>
      <c r="M651" s="9">
        <v>14.045535880799999</v>
      </c>
      <c r="N651" s="9">
        <v>14.045535880799999</v>
      </c>
      <c r="O651" s="9">
        <v>14.045535884615999</v>
      </c>
      <c r="P651" s="9">
        <v>14.27661192912</v>
      </c>
    </row>
    <row r="652" spans="1:16">
      <c r="A652" t="s">
        <v>842</v>
      </c>
      <c r="B652">
        <v>45</v>
      </c>
      <c r="C652">
        <v>2406</v>
      </c>
      <c r="D652" t="s">
        <v>833</v>
      </c>
      <c r="E652" t="b">
        <v>0</v>
      </c>
      <c r="F652" t="s">
        <v>744</v>
      </c>
      <c r="G652" t="s">
        <v>745</v>
      </c>
      <c r="H652" t="s">
        <v>765</v>
      </c>
      <c r="I652" t="s">
        <v>764</v>
      </c>
      <c r="J652" s="9">
        <v>10.6439247728</v>
      </c>
      <c r="K652" s="9">
        <v>14.045535880799999</v>
      </c>
      <c r="L652" s="9">
        <v>14.273839932815999</v>
      </c>
      <c r="M652" s="9">
        <v>14.045535880799999</v>
      </c>
      <c r="N652" s="9">
        <v>14.045535880799999</v>
      </c>
      <c r="O652" s="9">
        <v>14.045535884615999</v>
      </c>
      <c r="P652" s="9">
        <v>14.27661192912</v>
      </c>
    </row>
    <row r="653" spans="1:16">
      <c r="A653" t="s">
        <v>842</v>
      </c>
      <c r="B653">
        <v>45</v>
      </c>
      <c r="C653">
        <v>2406</v>
      </c>
      <c r="D653" t="s">
        <v>833</v>
      </c>
      <c r="E653" t="b">
        <v>0</v>
      </c>
      <c r="F653" t="s">
        <v>744</v>
      </c>
      <c r="G653" t="s">
        <v>745</v>
      </c>
      <c r="H653" t="s">
        <v>767</v>
      </c>
      <c r="I653" t="s">
        <v>784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</row>
    <row r="654" spans="1:16">
      <c r="A654" t="s">
        <v>843</v>
      </c>
      <c r="B654">
        <v>46</v>
      </c>
      <c r="C654">
        <v>2404</v>
      </c>
      <c r="D654" t="s">
        <v>833</v>
      </c>
      <c r="E654" t="b">
        <v>0</v>
      </c>
      <c r="F654" t="s">
        <v>744</v>
      </c>
      <c r="G654" t="s">
        <v>745</v>
      </c>
      <c r="H654" t="s">
        <v>746</v>
      </c>
      <c r="I654" t="s">
        <v>747</v>
      </c>
      <c r="J654" t="s">
        <v>748</v>
      </c>
      <c r="K654" t="s">
        <v>748</v>
      </c>
      <c r="L654" t="s">
        <v>748</v>
      </c>
      <c r="M654" t="s">
        <v>748</v>
      </c>
      <c r="N654" t="s">
        <v>748</v>
      </c>
      <c r="O654" t="s">
        <v>748</v>
      </c>
      <c r="P654" t="s">
        <v>748</v>
      </c>
    </row>
    <row r="655" spans="1:16">
      <c r="A655" t="s">
        <v>843</v>
      </c>
      <c r="B655">
        <v>46</v>
      </c>
      <c r="C655">
        <v>2404</v>
      </c>
      <c r="D655" t="s">
        <v>833</v>
      </c>
      <c r="E655" t="b">
        <v>0</v>
      </c>
      <c r="F655" t="s">
        <v>744</v>
      </c>
      <c r="G655" t="s">
        <v>745</v>
      </c>
      <c r="H655" t="s">
        <v>834</v>
      </c>
      <c r="I655" t="s">
        <v>841</v>
      </c>
      <c r="J655" s="9">
        <v>3.9999999999999998E-6</v>
      </c>
      <c r="K655" s="9">
        <v>3.9999999999999998E-6</v>
      </c>
      <c r="L655" s="9">
        <v>3.9999999999999998E-6</v>
      </c>
      <c r="M655" s="9">
        <v>3.9999999999999998E-6</v>
      </c>
      <c r="N655" s="9">
        <v>3.9999999999999998E-6</v>
      </c>
      <c r="O655" s="9">
        <v>3.9999999999999998E-6</v>
      </c>
      <c r="P655" s="9">
        <v>3.9999999999999998E-6</v>
      </c>
    </row>
    <row r="656" spans="1:16">
      <c r="A656" t="s">
        <v>843</v>
      </c>
      <c r="B656">
        <v>46</v>
      </c>
      <c r="C656">
        <v>2404</v>
      </c>
      <c r="D656" t="s">
        <v>833</v>
      </c>
      <c r="E656" t="b">
        <v>0</v>
      </c>
      <c r="F656" t="s">
        <v>744</v>
      </c>
      <c r="G656" t="s">
        <v>745</v>
      </c>
      <c r="H656" t="s">
        <v>781</v>
      </c>
      <c r="I656" t="s">
        <v>780</v>
      </c>
      <c r="J656" s="9">
        <v>1995.14634675299</v>
      </c>
      <c r="K656" s="9">
        <v>1960.7328962946401</v>
      </c>
      <c r="L656" s="9">
        <v>2016.6516160147401</v>
      </c>
      <c r="M656" s="9">
        <v>1926.4604240512001</v>
      </c>
      <c r="N656" s="9">
        <v>1880.4929624226099</v>
      </c>
      <c r="O656" s="9">
        <v>1923.63761196771</v>
      </c>
      <c r="P656" s="9">
        <v>1874.76420876671</v>
      </c>
    </row>
    <row r="657" spans="1:16">
      <c r="A657" t="s">
        <v>843</v>
      </c>
      <c r="B657">
        <v>46</v>
      </c>
      <c r="C657">
        <v>2404</v>
      </c>
      <c r="D657" t="s">
        <v>833</v>
      </c>
      <c r="E657" t="b">
        <v>0</v>
      </c>
      <c r="F657" t="s">
        <v>744</v>
      </c>
      <c r="G657" t="s">
        <v>745</v>
      </c>
      <c r="H657" t="s">
        <v>782</v>
      </c>
      <c r="I657" t="s">
        <v>780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</row>
    <row r="658" spans="1:16">
      <c r="A658" t="s">
        <v>843</v>
      </c>
      <c r="B658">
        <v>46</v>
      </c>
      <c r="C658">
        <v>2404</v>
      </c>
      <c r="D658" t="s">
        <v>833</v>
      </c>
      <c r="E658" t="b">
        <v>0</v>
      </c>
      <c r="F658" t="s">
        <v>744</v>
      </c>
      <c r="G658" t="s">
        <v>745</v>
      </c>
      <c r="H658" t="s">
        <v>783</v>
      </c>
      <c r="I658" t="s">
        <v>780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</row>
    <row r="659" spans="1:16">
      <c r="A659" t="s">
        <v>843</v>
      </c>
      <c r="B659">
        <v>46</v>
      </c>
      <c r="C659">
        <v>2404</v>
      </c>
      <c r="D659" t="s">
        <v>833</v>
      </c>
      <c r="E659" t="b">
        <v>0</v>
      </c>
      <c r="F659" t="s">
        <v>744</v>
      </c>
      <c r="G659" t="s">
        <v>745</v>
      </c>
      <c r="H659" t="s">
        <v>755</v>
      </c>
      <c r="I659" t="s">
        <v>780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</row>
    <row r="660" spans="1:16">
      <c r="A660" t="s">
        <v>843</v>
      </c>
      <c r="B660">
        <v>46</v>
      </c>
      <c r="C660">
        <v>2404</v>
      </c>
      <c r="D660" t="s">
        <v>833</v>
      </c>
      <c r="E660" t="b">
        <v>0</v>
      </c>
      <c r="F660" t="s">
        <v>744</v>
      </c>
      <c r="G660" t="s">
        <v>745</v>
      </c>
      <c r="H660" t="s">
        <v>756</v>
      </c>
      <c r="I660" t="s">
        <v>780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</row>
    <row r="661" spans="1:16">
      <c r="A661" t="s">
        <v>843</v>
      </c>
      <c r="B661">
        <v>46</v>
      </c>
      <c r="C661">
        <v>2404</v>
      </c>
      <c r="D661" t="s">
        <v>833</v>
      </c>
      <c r="E661" t="b">
        <v>0</v>
      </c>
      <c r="F661" t="s">
        <v>744</v>
      </c>
      <c r="G661" t="s">
        <v>745</v>
      </c>
      <c r="H661" t="s">
        <v>757</v>
      </c>
      <c r="I661" t="s">
        <v>780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</row>
    <row r="662" spans="1:16">
      <c r="A662" t="s">
        <v>843</v>
      </c>
      <c r="B662">
        <v>46</v>
      </c>
      <c r="C662">
        <v>2404</v>
      </c>
      <c r="D662" t="s">
        <v>833</v>
      </c>
      <c r="E662" t="b">
        <v>0</v>
      </c>
      <c r="F662" t="s">
        <v>744</v>
      </c>
      <c r="G662" t="s">
        <v>745</v>
      </c>
      <c r="H662" t="s">
        <v>758</v>
      </c>
      <c r="I662" t="s">
        <v>780</v>
      </c>
      <c r="J662" s="9">
        <v>1995.14634675299</v>
      </c>
      <c r="K662" s="9">
        <v>1960.7328962946401</v>
      </c>
      <c r="L662" s="9">
        <v>2016.6516160147401</v>
      </c>
      <c r="M662" s="9">
        <v>1926.4604240512001</v>
      </c>
      <c r="N662" s="9">
        <v>1880.4929624226099</v>
      </c>
      <c r="O662" s="9">
        <v>1923.63761196771</v>
      </c>
      <c r="P662" s="9">
        <v>1874.76420876671</v>
      </c>
    </row>
    <row r="663" spans="1:16">
      <c r="A663" t="s">
        <v>843</v>
      </c>
      <c r="B663">
        <v>46</v>
      </c>
      <c r="C663">
        <v>2404</v>
      </c>
      <c r="D663" t="s">
        <v>833</v>
      </c>
      <c r="E663" t="b">
        <v>0</v>
      </c>
      <c r="F663" t="s">
        <v>744</v>
      </c>
      <c r="G663" t="s">
        <v>745</v>
      </c>
      <c r="H663" t="s">
        <v>759</v>
      </c>
      <c r="I663" t="s">
        <v>760</v>
      </c>
      <c r="J663" s="9">
        <v>1194.8342490350999</v>
      </c>
      <c r="K663" s="9">
        <v>1152.4844552280899</v>
      </c>
      <c r="L663" s="9">
        <v>1190.01884006774</v>
      </c>
      <c r="M663" s="9">
        <v>1126.6777195337299</v>
      </c>
      <c r="N663" s="9">
        <v>1078.9554879781899</v>
      </c>
      <c r="O663" s="9">
        <v>1108.4787980472599</v>
      </c>
      <c r="P663" s="9">
        <v>1076.69505156677</v>
      </c>
    </row>
    <row r="664" spans="1:16">
      <c r="A664" t="s">
        <v>843</v>
      </c>
      <c r="B664">
        <v>46</v>
      </c>
      <c r="C664">
        <v>2404</v>
      </c>
      <c r="D664" t="s">
        <v>833</v>
      </c>
      <c r="E664" t="b">
        <v>0</v>
      </c>
      <c r="F664" t="s">
        <v>744</v>
      </c>
      <c r="G664" t="s">
        <v>745</v>
      </c>
      <c r="H664" t="s">
        <v>761</v>
      </c>
      <c r="I664" t="s">
        <v>762</v>
      </c>
      <c r="J664" s="9">
        <v>1.66981014175329E-6</v>
      </c>
      <c r="K664" s="9">
        <v>1.7013096249585299E-6</v>
      </c>
      <c r="L664" s="9">
        <v>1.6946383940442001E-6</v>
      </c>
      <c r="M664" s="9">
        <v>1.70985934189633E-6</v>
      </c>
      <c r="N664" s="9">
        <v>1.74288280042617E-6</v>
      </c>
      <c r="O664" s="9">
        <v>1.7353851200009101E-6</v>
      </c>
      <c r="P664" s="9">
        <v>1.7412211619609601E-6</v>
      </c>
    </row>
    <row r="665" spans="1:16">
      <c r="A665" t="s">
        <v>843</v>
      </c>
      <c r="B665">
        <v>46</v>
      </c>
      <c r="C665">
        <v>2404</v>
      </c>
      <c r="D665" t="s">
        <v>833</v>
      </c>
      <c r="E665" t="b">
        <v>0</v>
      </c>
      <c r="F665" t="s">
        <v>744</v>
      </c>
      <c r="G665" t="s">
        <v>745</v>
      </c>
      <c r="H665" t="s">
        <v>763</v>
      </c>
      <c r="I665" t="s">
        <v>764</v>
      </c>
      <c r="J665" s="9">
        <v>109.247022183387</v>
      </c>
      <c r="K665" s="9">
        <v>105.26103465644999</v>
      </c>
      <c r="L665" s="9">
        <v>108.61175023941</v>
      </c>
      <c r="M665" s="9">
        <v>103.705763639766</v>
      </c>
      <c r="N665" s="9">
        <v>99.595719900179006</v>
      </c>
      <c r="O665" s="9">
        <v>102.222553487204</v>
      </c>
      <c r="P665" s="9">
        <v>99.407300449001099</v>
      </c>
    </row>
    <row r="666" spans="1:16">
      <c r="A666" t="s">
        <v>843</v>
      </c>
      <c r="B666">
        <v>46</v>
      </c>
      <c r="C666">
        <v>2404</v>
      </c>
      <c r="D666" t="s">
        <v>833</v>
      </c>
      <c r="E666" t="b">
        <v>0</v>
      </c>
      <c r="F666" t="s">
        <v>744</v>
      </c>
      <c r="G666" t="s">
        <v>745</v>
      </c>
      <c r="H666" t="s">
        <v>765</v>
      </c>
      <c r="I666" t="s">
        <v>764</v>
      </c>
      <c r="J666" s="9">
        <v>109.247022183387</v>
      </c>
      <c r="K666" s="9">
        <v>105.26103465644999</v>
      </c>
      <c r="L666" s="9">
        <v>108.61175023941</v>
      </c>
      <c r="M666" s="9">
        <v>103.705763639766</v>
      </c>
      <c r="N666" s="9">
        <v>99.595719900179006</v>
      </c>
      <c r="O666" s="9">
        <v>102.222553487204</v>
      </c>
      <c r="P666" s="9">
        <v>99.407300449001099</v>
      </c>
    </row>
    <row r="667" spans="1:16">
      <c r="A667" t="s">
        <v>843</v>
      </c>
      <c r="B667">
        <v>46</v>
      </c>
      <c r="C667">
        <v>2404</v>
      </c>
      <c r="D667" t="s">
        <v>833</v>
      </c>
      <c r="E667" t="b">
        <v>0</v>
      </c>
      <c r="F667" t="s">
        <v>744</v>
      </c>
      <c r="G667" t="s">
        <v>745</v>
      </c>
      <c r="H667" t="s">
        <v>767</v>
      </c>
      <c r="I667" t="s">
        <v>784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</row>
    <row r="668" spans="1:16">
      <c r="A668" t="s">
        <v>844</v>
      </c>
      <c r="B668">
        <v>47</v>
      </c>
      <c r="C668">
        <v>2405</v>
      </c>
      <c r="D668" t="s">
        <v>833</v>
      </c>
      <c r="E668" t="b">
        <v>0</v>
      </c>
      <c r="F668" t="s">
        <v>744</v>
      </c>
      <c r="G668" t="s">
        <v>745</v>
      </c>
      <c r="H668" t="s">
        <v>746</v>
      </c>
      <c r="I668" t="s">
        <v>747</v>
      </c>
      <c r="J668" t="s">
        <v>748</v>
      </c>
      <c r="K668" t="s">
        <v>748</v>
      </c>
      <c r="L668" t="s">
        <v>748</v>
      </c>
      <c r="M668" t="s">
        <v>748</v>
      </c>
      <c r="N668" t="s">
        <v>748</v>
      </c>
      <c r="O668" t="s">
        <v>748</v>
      </c>
      <c r="P668" t="s">
        <v>748</v>
      </c>
    </row>
    <row r="669" spans="1:16">
      <c r="A669" t="s">
        <v>844</v>
      </c>
      <c r="B669">
        <v>47</v>
      </c>
      <c r="C669">
        <v>2405</v>
      </c>
      <c r="D669" t="s">
        <v>833</v>
      </c>
      <c r="E669" t="b">
        <v>0</v>
      </c>
      <c r="F669" t="s">
        <v>744</v>
      </c>
      <c r="G669" t="s">
        <v>745</v>
      </c>
      <c r="H669" t="s">
        <v>834</v>
      </c>
      <c r="I669" t="s">
        <v>841</v>
      </c>
      <c r="J669" s="9">
        <v>66.666666733333301</v>
      </c>
      <c r="K669" s="9">
        <v>66.666666733333301</v>
      </c>
      <c r="L669" s="9">
        <v>66.666666733333301</v>
      </c>
      <c r="M669" s="9">
        <v>66.666666733333301</v>
      </c>
      <c r="N669" s="9">
        <v>66.666666733333301</v>
      </c>
      <c r="O669" s="9">
        <v>66.666666733333301</v>
      </c>
      <c r="P669" s="9">
        <v>66.666666733333301</v>
      </c>
    </row>
    <row r="670" spans="1:16">
      <c r="A670" t="s">
        <v>844</v>
      </c>
      <c r="B670">
        <v>47</v>
      </c>
      <c r="C670">
        <v>2405</v>
      </c>
      <c r="D670" t="s">
        <v>833</v>
      </c>
      <c r="E670" t="b">
        <v>0</v>
      </c>
      <c r="F670" t="s">
        <v>744</v>
      </c>
      <c r="G670" t="s">
        <v>745</v>
      </c>
      <c r="H670" t="s">
        <v>781</v>
      </c>
      <c r="I670" t="s">
        <v>780</v>
      </c>
      <c r="J670" s="9">
        <v>49.840426610869997</v>
      </c>
      <c r="K670" s="9">
        <v>57.232613087510401</v>
      </c>
      <c r="L670" s="9">
        <v>63.351268001568897</v>
      </c>
      <c r="M670" s="9">
        <v>57.658709012856697</v>
      </c>
      <c r="N670" s="9">
        <v>49.175485124166599</v>
      </c>
      <c r="O670" s="9">
        <v>57.012413948010199</v>
      </c>
      <c r="P670" s="9">
        <v>59.315225537139703</v>
      </c>
    </row>
    <row r="671" spans="1:16">
      <c r="A671" t="s">
        <v>844</v>
      </c>
      <c r="B671">
        <v>47</v>
      </c>
      <c r="C671">
        <v>2405</v>
      </c>
      <c r="D671" t="s">
        <v>833</v>
      </c>
      <c r="E671" t="b">
        <v>0</v>
      </c>
      <c r="F671" t="s">
        <v>744</v>
      </c>
      <c r="G671" t="s">
        <v>745</v>
      </c>
      <c r="H671" t="s">
        <v>782</v>
      </c>
      <c r="I671" t="s">
        <v>780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</row>
    <row r="672" spans="1:16">
      <c r="A672" t="s">
        <v>844</v>
      </c>
      <c r="B672">
        <v>47</v>
      </c>
      <c r="C672">
        <v>2405</v>
      </c>
      <c r="D672" t="s">
        <v>833</v>
      </c>
      <c r="E672" t="b">
        <v>0</v>
      </c>
      <c r="F672" t="s">
        <v>744</v>
      </c>
      <c r="G672" t="s">
        <v>745</v>
      </c>
      <c r="H672" t="s">
        <v>783</v>
      </c>
      <c r="I672" t="s">
        <v>780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</row>
    <row r="673" spans="1:16">
      <c r="A673" t="s">
        <v>844</v>
      </c>
      <c r="B673">
        <v>47</v>
      </c>
      <c r="C673">
        <v>2405</v>
      </c>
      <c r="D673" t="s">
        <v>833</v>
      </c>
      <c r="E673" t="b">
        <v>0</v>
      </c>
      <c r="F673" t="s">
        <v>744</v>
      </c>
      <c r="G673" t="s">
        <v>745</v>
      </c>
      <c r="H673" t="s">
        <v>755</v>
      </c>
      <c r="I673" t="s">
        <v>780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</row>
    <row r="674" spans="1:16">
      <c r="A674" t="s">
        <v>844</v>
      </c>
      <c r="B674">
        <v>47</v>
      </c>
      <c r="C674">
        <v>2405</v>
      </c>
      <c r="D674" t="s">
        <v>833</v>
      </c>
      <c r="E674" t="b">
        <v>0</v>
      </c>
      <c r="F674" t="s">
        <v>744</v>
      </c>
      <c r="G674" t="s">
        <v>745</v>
      </c>
      <c r="H674" t="s">
        <v>756</v>
      </c>
      <c r="I674" t="s">
        <v>780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</row>
    <row r="675" spans="1:16">
      <c r="A675" t="s">
        <v>844</v>
      </c>
      <c r="B675">
        <v>47</v>
      </c>
      <c r="C675">
        <v>2405</v>
      </c>
      <c r="D675" t="s">
        <v>833</v>
      </c>
      <c r="E675" t="b">
        <v>0</v>
      </c>
      <c r="F675" t="s">
        <v>744</v>
      </c>
      <c r="G675" t="s">
        <v>745</v>
      </c>
      <c r="H675" t="s">
        <v>757</v>
      </c>
      <c r="I675" t="s">
        <v>780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</row>
    <row r="676" spans="1:16">
      <c r="A676" t="s">
        <v>844</v>
      </c>
      <c r="B676">
        <v>47</v>
      </c>
      <c r="C676">
        <v>2405</v>
      </c>
      <c r="D676" t="s">
        <v>833</v>
      </c>
      <c r="E676" t="b">
        <v>0</v>
      </c>
      <c r="F676" t="s">
        <v>744</v>
      </c>
      <c r="G676" t="s">
        <v>745</v>
      </c>
      <c r="H676" t="s">
        <v>758</v>
      </c>
      <c r="I676" t="s">
        <v>780</v>
      </c>
      <c r="J676" s="9">
        <v>49.840426610869997</v>
      </c>
      <c r="K676" s="9">
        <v>57.232613087510401</v>
      </c>
      <c r="L676" s="9">
        <v>63.351268001568897</v>
      </c>
      <c r="M676" s="9">
        <v>57.658709012856697</v>
      </c>
      <c r="N676" s="9">
        <v>49.175485124166599</v>
      </c>
      <c r="O676" s="9">
        <v>57.012413948010199</v>
      </c>
      <c r="P676" s="9">
        <v>59.315225537139703</v>
      </c>
    </row>
    <row r="677" spans="1:16">
      <c r="A677" t="s">
        <v>844</v>
      </c>
      <c r="B677">
        <v>47</v>
      </c>
      <c r="C677">
        <v>2405</v>
      </c>
      <c r="D677" t="s">
        <v>833</v>
      </c>
      <c r="E677" t="b">
        <v>0</v>
      </c>
      <c r="F677" t="s">
        <v>744</v>
      </c>
      <c r="G677" t="s">
        <v>745</v>
      </c>
      <c r="H677" t="s">
        <v>759</v>
      </c>
      <c r="I677" t="s">
        <v>760</v>
      </c>
      <c r="J677" s="9">
        <v>91.247475443798294</v>
      </c>
      <c r="K677" s="9">
        <v>97.104762985290705</v>
      </c>
      <c r="L677" s="9">
        <v>118.365187312394</v>
      </c>
      <c r="M677" s="9">
        <v>105.02654008039001</v>
      </c>
      <c r="N677" s="9">
        <v>101.646617325272</v>
      </c>
      <c r="O677" s="9">
        <v>124.125148788196</v>
      </c>
      <c r="P677" s="9">
        <v>133.46110583874801</v>
      </c>
    </row>
    <row r="678" spans="1:16">
      <c r="A678" t="s">
        <v>844</v>
      </c>
      <c r="B678">
        <v>47</v>
      </c>
      <c r="C678">
        <v>2405</v>
      </c>
      <c r="D678" t="s">
        <v>833</v>
      </c>
      <c r="E678" t="b">
        <v>0</v>
      </c>
      <c r="F678" t="s">
        <v>744</v>
      </c>
      <c r="G678" t="s">
        <v>745</v>
      </c>
      <c r="H678" t="s">
        <v>761</v>
      </c>
      <c r="I678" t="s">
        <v>762</v>
      </c>
      <c r="J678" s="9">
        <v>5.46211567700501E-7</v>
      </c>
      <c r="K678" s="9">
        <v>5.8939037929766597E-7</v>
      </c>
      <c r="L678" s="9">
        <v>5.3521875341919399E-7</v>
      </c>
      <c r="M678" s="9">
        <v>5.4899179739448003E-7</v>
      </c>
      <c r="N678" s="9">
        <v>4.8378870264618505E-7</v>
      </c>
      <c r="O678" s="9">
        <v>4.5931396259830302E-7</v>
      </c>
      <c r="P678" s="9">
        <v>4.4443828907581698E-7</v>
      </c>
    </row>
    <row r="679" spans="1:16">
      <c r="A679" t="s">
        <v>844</v>
      </c>
      <c r="B679">
        <v>47</v>
      </c>
      <c r="C679">
        <v>2405</v>
      </c>
      <c r="D679" t="s">
        <v>833</v>
      </c>
      <c r="E679" t="b">
        <v>0</v>
      </c>
      <c r="F679" t="s">
        <v>744</v>
      </c>
      <c r="G679" t="s">
        <v>745</v>
      </c>
      <c r="H679" t="s">
        <v>763</v>
      </c>
      <c r="I679" t="s">
        <v>764</v>
      </c>
      <c r="J679" s="9">
        <v>8.8521241702789997</v>
      </c>
      <c r="K679" s="9">
        <v>8.9905981061569999</v>
      </c>
      <c r="L679" s="9">
        <v>10.844885385834999</v>
      </c>
      <c r="M679" s="9">
        <v>9.9082009331040108</v>
      </c>
      <c r="N679" s="9">
        <v>9.6128467339739991</v>
      </c>
      <c r="O679" s="9">
        <v>11.56185436883</v>
      </c>
      <c r="P679" s="9">
        <v>12.355569815997001</v>
      </c>
    </row>
    <row r="680" spans="1:16">
      <c r="A680" t="s">
        <v>844</v>
      </c>
      <c r="B680">
        <v>47</v>
      </c>
      <c r="C680">
        <v>2405</v>
      </c>
      <c r="D680" t="s">
        <v>833</v>
      </c>
      <c r="E680" t="b">
        <v>0</v>
      </c>
      <c r="F680" t="s">
        <v>744</v>
      </c>
      <c r="G680" t="s">
        <v>745</v>
      </c>
      <c r="H680" t="s">
        <v>765</v>
      </c>
      <c r="I680" t="s">
        <v>764</v>
      </c>
      <c r="J680" s="9">
        <v>8.8521241702789997</v>
      </c>
      <c r="K680" s="9">
        <v>8.9905981061569999</v>
      </c>
      <c r="L680" s="9">
        <v>10.844885385834999</v>
      </c>
      <c r="M680" s="9">
        <v>9.9082009331040108</v>
      </c>
      <c r="N680" s="9">
        <v>9.6128467339739991</v>
      </c>
      <c r="O680" s="9">
        <v>11.56185436883</v>
      </c>
      <c r="P680" s="9">
        <v>12.355569815997001</v>
      </c>
    </row>
    <row r="681" spans="1:16">
      <c r="A681" t="s">
        <v>844</v>
      </c>
      <c r="B681">
        <v>47</v>
      </c>
      <c r="C681">
        <v>2405</v>
      </c>
      <c r="D681" t="s">
        <v>833</v>
      </c>
      <c r="E681" t="b">
        <v>0</v>
      </c>
      <c r="F681" t="s">
        <v>744</v>
      </c>
      <c r="G681" t="s">
        <v>745</v>
      </c>
      <c r="H681" t="s">
        <v>767</v>
      </c>
      <c r="I681" t="s">
        <v>784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</row>
    <row r="682" spans="1:16">
      <c r="A682" t="s">
        <v>845</v>
      </c>
      <c r="B682">
        <v>48</v>
      </c>
      <c r="C682">
        <v>6209</v>
      </c>
      <c r="D682" t="s">
        <v>743</v>
      </c>
      <c r="E682" t="b">
        <v>0</v>
      </c>
      <c r="F682" t="s">
        <v>744</v>
      </c>
      <c r="G682" t="s">
        <v>745</v>
      </c>
      <c r="H682" t="s">
        <v>746</v>
      </c>
      <c r="I682" t="s">
        <v>747</v>
      </c>
      <c r="M682" t="s">
        <v>748</v>
      </c>
      <c r="N682" t="s">
        <v>748</v>
      </c>
      <c r="O682" t="s">
        <v>748</v>
      </c>
      <c r="P682" t="s">
        <v>748</v>
      </c>
    </row>
    <row r="683" spans="1:16">
      <c r="A683" t="s">
        <v>845</v>
      </c>
      <c r="B683">
        <v>48</v>
      </c>
      <c r="C683">
        <v>6209</v>
      </c>
      <c r="D683" t="s">
        <v>743</v>
      </c>
      <c r="E683" t="b">
        <v>0</v>
      </c>
      <c r="F683" t="s">
        <v>744</v>
      </c>
      <c r="G683" t="s">
        <v>745</v>
      </c>
      <c r="H683" t="s">
        <v>749</v>
      </c>
      <c r="I683" t="s">
        <v>750</v>
      </c>
      <c r="J683" s="9">
        <v>0</v>
      </c>
      <c r="K683" s="9">
        <v>0</v>
      </c>
      <c r="L683" s="9">
        <v>0</v>
      </c>
      <c r="M683" s="9">
        <v>62301.3825</v>
      </c>
      <c r="N683" s="9">
        <v>56787.452700000002</v>
      </c>
      <c r="O683" s="9">
        <v>56787.452700000002</v>
      </c>
      <c r="P683" s="9">
        <v>56787.452700000002</v>
      </c>
    </row>
    <row r="684" spans="1:16">
      <c r="A684" t="s">
        <v>845</v>
      </c>
      <c r="B684">
        <v>48</v>
      </c>
      <c r="C684">
        <v>6209</v>
      </c>
      <c r="D684" t="s">
        <v>743</v>
      </c>
      <c r="E684" t="b">
        <v>0</v>
      </c>
      <c r="F684" t="s">
        <v>744</v>
      </c>
      <c r="G684" t="s">
        <v>745</v>
      </c>
      <c r="H684" t="s">
        <v>846</v>
      </c>
      <c r="I684" t="s">
        <v>750</v>
      </c>
      <c r="J684" s="9">
        <v>0</v>
      </c>
      <c r="K684" s="9">
        <v>0</v>
      </c>
      <c r="L684" s="9">
        <v>0</v>
      </c>
      <c r="M684" s="9">
        <v>62301.3825</v>
      </c>
      <c r="N684" s="9">
        <v>56787.452700000002</v>
      </c>
      <c r="O684" s="9">
        <v>56787.452700000002</v>
      </c>
      <c r="P684" s="9">
        <v>56787.452700000002</v>
      </c>
    </row>
    <row r="685" spans="1:16">
      <c r="A685" t="s">
        <v>845</v>
      </c>
      <c r="B685">
        <v>48</v>
      </c>
      <c r="C685">
        <v>6209</v>
      </c>
      <c r="D685" t="s">
        <v>743</v>
      </c>
      <c r="E685" t="b">
        <v>0</v>
      </c>
      <c r="F685" t="s">
        <v>744</v>
      </c>
      <c r="G685" t="s">
        <v>745</v>
      </c>
      <c r="H685" t="s">
        <v>819</v>
      </c>
      <c r="I685" t="s">
        <v>750</v>
      </c>
      <c r="J685" s="9">
        <v>0</v>
      </c>
      <c r="K685" s="9">
        <v>0</v>
      </c>
      <c r="L685" s="9">
        <v>0</v>
      </c>
      <c r="M685" s="9">
        <v>62301.382506506699</v>
      </c>
      <c r="N685" s="9">
        <v>56787.452695646301</v>
      </c>
      <c r="O685" s="9">
        <v>54716.616335024002</v>
      </c>
      <c r="P685" s="9">
        <v>53319.908121387198</v>
      </c>
    </row>
    <row r="686" spans="1:16">
      <c r="A686" t="s">
        <v>845</v>
      </c>
      <c r="B686">
        <v>48</v>
      </c>
      <c r="C686">
        <v>6209</v>
      </c>
      <c r="D686" t="s">
        <v>743</v>
      </c>
      <c r="E686" t="b">
        <v>0</v>
      </c>
      <c r="F686" t="s">
        <v>744</v>
      </c>
      <c r="G686" t="s">
        <v>745</v>
      </c>
      <c r="H686" t="s">
        <v>820</v>
      </c>
      <c r="I686" t="s">
        <v>750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</row>
    <row r="687" spans="1:16">
      <c r="A687" t="s">
        <v>845</v>
      </c>
      <c r="B687">
        <v>48</v>
      </c>
      <c r="C687">
        <v>6209</v>
      </c>
      <c r="D687" t="s">
        <v>743</v>
      </c>
      <c r="E687" t="b">
        <v>0</v>
      </c>
      <c r="F687" t="s">
        <v>744</v>
      </c>
      <c r="G687" t="s">
        <v>745</v>
      </c>
      <c r="H687" t="s">
        <v>821</v>
      </c>
      <c r="I687" t="s">
        <v>750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</row>
    <row r="688" spans="1:16">
      <c r="A688" t="s">
        <v>845</v>
      </c>
      <c r="B688">
        <v>48</v>
      </c>
      <c r="C688">
        <v>6209</v>
      </c>
      <c r="D688" t="s">
        <v>743</v>
      </c>
      <c r="E688" t="b">
        <v>0</v>
      </c>
      <c r="F688" t="s">
        <v>744</v>
      </c>
      <c r="G688" t="s">
        <v>745</v>
      </c>
      <c r="H688" t="s">
        <v>755</v>
      </c>
      <c r="I688" t="s">
        <v>750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</row>
    <row r="689" spans="1:16">
      <c r="A689" t="s">
        <v>845</v>
      </c>
      <c r="B689">
        <v>48</v>
      </c>
      <c r="C689">
        <v>6209</v>
      </c>
      <c r="D689" t="s">
        <v>743</v>
      </c>
      <c r="E689" t="b">
        <v>0</v>
      </c>
      <c r="F689" t="s">
        <v>744</v>
      </c>
      <c r="G689" t="s">
        <v>745</v>
      </c>
      <c r="H689" t="s">
        <v>756</v>
      </c>
      <c r="I689" t="s">
        <v>750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</row>
    <row r="690" spans="1:16">
      <c r="A690" t="s">
        <v>845</v>
      </c>
      <c r="B690">
        <v>48</v>
      </c>
      <c r="C690">
        <v>6209</v>
      </c>
      <c r="D690" t="s">
        <v>743</v>
      </c>
      <c r="E690" t="b">
        <v>0</v>
      </c>
      <c r="F690" t="s">
        <v>744</v>
      </c>
      <c r="G690" t="s">
        <v>745</v>
      </c>
      <c r="H690" t="s">
        <v>757</v>
      </c>
      <c r="I690" t="s">
        <v>750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845</v>
      </c>
      <c r="B691">
        <v>48</v>
      </c>
      <c r="C691">
        <v>6209</v>
      </c>
      <c r="D691" t="s">
        <v>743</v>
      </c>
      <c r="E691" t="b">
        <v>0</v>
      </c>
      <c r="F691" t="s">
        <v>744</v>
      </c>
      <c r="G691" t="s">
        <v>745</v>
      </c>
      <c r="H691" t="s">
        <v>758</v>
      </c>
      <c r="I691" t="s">
        <v>750</v>
      </c>
      <c r="J691" s="9">
        <v>0</v>
      </c>
      <c r="K691" s="9">
        <v>0</v>
      </c>
      <c r="L691" s="9">
        <v>0</v>
      </c>
      <c r="M691" s="9">
        <v>62301.382506506699</v>
      </c>
      <c r="N691" s="9">
        <v>56787.452695646301</v>
      </c>
      <c r="O691" s="9">
        <v>54716.616335024002</v>
      </c>
      <c r="P691" s="9">
        <v>53319.908121387198</v>
      </c>
    </row>
    <row r="692" spans="1:16">
      <c r="A692" t="s">
        <v>845</v>
      </c>
      <c r="B692">
        <v>48</v>
      </c>
      <c r="C692">
        <v>6209</v>
      </c>
      <c r="D692" t="s">
        <v>743</v>
      </c>
      <c r="E692" t="b">
        <v>0</v>
      </c>
      <c r="F692" t="s">
        <v>744</v>
      </c>
      <c r="G692" t="s">
        <v>745</v>
      </c>
      <c r="H692" t="s">
        <v>759</v>
      </c>
      <c r="I692" t="s">
        <v>760</v>
      </c>
      <c r="J692" s="9">
        <v>0</v>
      </c>
      <c r="K692" s="9">
        <v>0</v>
      </c>
      <c r="L692" s="9">
        <v>0</v>
      </c>
      <c r="M692" s="9">
        <v>773.38644094654796</v>
      </c>
      <c r="N692" s="9">
        <v>694.747837773176</v>
      </c>
      <c r="O692" s="9">
        <v>646.94796753997605</v>
      </c>
      <c r="P692" s="9">
        <v>621.00964996682399</v>
      </c>
    </row>
    <row r="693" spans="1:16">
      <c r="A693" t="s">
        <v>845</v>
      </c>
      <c r="B693">
        <v>48</v>
      </c>
      <c r="C693">
        <v>6209</v>
      </c>
      <c r="D693" t="s">
        <v>743</v>
      </c>
      <c r="E693" t="b">
        <v>0</v>
      </c>
      <c r="F693" t="s">
        <v>744</v>
      </c>
      <c r="G693" t="s">
        <v>745</v>
      </c>
      <c r="H693" t="s">
        <v>761</v>
      </c>
      <c r="I693" t="s">
        <v>762</v>
      </c>
      <c r="J693" s="9">
        <v>0</v>
      </c>
      <c r="K693" s="9">
        <v>0</v>
      </c>
      <c r="L693" s="9">
        <v>0</v>
      </c>
      <c r="M693" s="9">
        <v>161.11320087343699</v>
      </c>
      <c r="N693" s="9">
        <v>163.47644312982101</v>
      </c>
      <c r="O693" s="9">
        <v>169.15306664640801</v>
      </c>
      <c r="P693" s="9">
        <v>171.72006304325799</v>
      </c>
    </row>
    <row r="694" spans="1:16">
      <c r="A694" t="s">
        <v>845</v>
      </c>
      <c r="B694">
        <v>48</v>
      </c>
      <c r="C694">
        <v>6209</v>
      </c>
      <c r="D694" t="s">
        <v>743</v>
      </c>
      <c r="E694" t="b">
        <v>0</v>
      </c>
      <c r="F694" t="s">
        <v>744</v>
      </c>
      <c r="G694" t="s">
        <v>745</v>
      </c>
      <c r="H694" t="s">
        <v>763</v>
      </c>
      <c r="I694" t="s">
        <v>764</v>
      </c>
      <c r="J694" s="9">
        <v>0</v>
      </c>
      <c r="K694" s="9">
        <v>0</v>
      </c>
      <c r="L694" s="9">
        <v>0</v>
      </c>
      <c r="M694" s="9">
        <v>100.24891421378599</v>
      </c>
      <c r="N694" s="9">
        <v>94.956000896957903</v>
      </c>
      <c r="O694" s="9">
        <v>90.682736388297997</v>
      </c>
      <c r="P694" s="9">
        <v>87.884824309227</v>
      </c>
    </row>
    <row r="695" spans="1:16">
      <c r="A695" t="s">
        <v>845</v>
      </c>
      <c r="B695">
        <v>48</v>
      </c>
      <c r="C695">
        <v>6209</v>
      </c>
      <c r="D695" t="s">
        <v>743</v>
      </c>
      <c r="E695" t="b">
        <v>0</v>
      </c>
      <c r="F695" t="s">
        <v>744</v>
      </c>
      <c r="G695" t="s">
        <v>745</v>
      </c>
      <c r="H695" t="s">
        <v>765</v>
      </c>
      <c r="I695" t="s">
        <v>764</v>
      </c>
      <c r="J695" s="9">
        <v>0</v>
      </c>
      <c r="K695" s="9">
        <v>0</v>
      </c>
      <c r="L695" s="9">
        <v>0</v>
      </c>
      <c r="M695" s="9">
        <v>100.24891421378599</v>
      </c>
      <c r="N695" s="9">
        <v>94.956000896957903</v>
      </c>
      <c r="O695" s="9">
        <v>90.682736388297997</v>
      </c>
      <c r="P695" s="9">
        <v>87.884824309227</v>
      </c>
    </row>
    <row r="696" spans="1:16">
      <c r="A696" t="s">
        <v>845</v>
      </c>
      <c r="B696">
        <v>48</v>
      </c>
      <c r="C696">
        <v>6209</v>
      </c>
      <c r="D696" t="s">
        <v>743</v>
      </c>
      <c r="E696" t="b">
        <v>0</v>
      </c>
      <c r="F696" t="s">
        <v>744</v>
      </c>
      <c r="G696" t="s">
        <v>745</v>
      </c>
      <c r="H696" t="s">
        <v>761</v>
      </c>
      <c r="I696" t="s">
        <v>766</v>
      </c>
      <c r="J696" s="9">
        <v>0</v>
      </c>
      <c r="K696" s="9">
        <v>0</v>
      </c>
      <c r="L696" s="9">
        <v>0</v>
      </c>
      <c r="M696" s="9">
        <v>621.46690560304501</v>
      </c>
      <c r="N696" s="9">
        <v>598.03964108881905</v>
      </c>
      <c r="O696" s="9">
        <v>603.38514820208798</v>
      </c>
      <c r="P696" s="9">
        <v>606.70210745120903</v>
      </c>
    </row>
    <row r="697" spans="1:16">
      <c r="A697" t="s">
        <v>845</v>
      </c>
      <c r="B697">
        <v>48</v>
      </c>
      <c r="C697">
        <v>6209</v>
      </c>
      <c r="D697" t="s">
        <v>743</v>
      </c>
      <c r="E697" t="b">
        <v>0</v>
      </c>
      <c r="F697" t="s">
        <v>744</v>
      </c>
      <c r="G697" t="s">
        <v>745</v>
      </c>
      <c r="H697" t="s">
        <v>767</v>
      </c>
      <c r="I697" t="s">
        <v>768</v>
      </c>
      <c r="J697" s="10">
        <v>0</v>
      </c>
      <c r="K697" s="10">
        <v>0</v>
      </c>
      <c r="L697" s="10">
        <v>0</v>
      </c>
      <c r="M697" s="10">
        <v>0.35635925666891799</v>
      </c>
      <c r="N697" s="10">
        <v>11.190176689531</v>
      </c>
      <c r="O697" s="10">
        <v>0</v>
      </c>
      <c r="P697" s="10">
        <v>0</v>
      </c>
    </row>
    <row r="698" spans="1:16">
      <c r="A698" t="s">
        <v>847</v>
      </c>
      <c r="B698">
        <v>49</v>
      </c>
      <c r="C698">
        <v>6218</v>
      </c>
      <c r="D698" t="s">
        <v>743</v>
      </c>
      <c r="E698" t="b">
        <v>0</v>
      </c>
      <c r="F698" t="s">
        <v>744</v>
      </c>
      <c r="G698" t="s">
        <v>745</v>
      </c>
      <c r="H698" t="s">
        <v>746</v>
      </c>
      <c r="I698" t="s">
        <v>747</v>
      </c>
      <c r="M698" t="s">
        <v>748</v>
      </c>
      <c r="N698" t="s">
        <v>748</v>
      </c>
      <c r="O698" t="s">
        <v>748</v>
      </c>
      <c r="P698" t="s">
        <v>748</v>
      </c>
    </row>
    <row r="699" spans="1:16">
      <c r="A699" t="s">
        <v>847</v>
      </c>
      <c r="B699">
        <v>49</v>
      </c>
      <c r="C699">
        <v>6218</v>
      </c>
      <c r="D699" t="s">
        <v>743</v>
      </c>
      <c r="E699" t="b">
        <v>0</v>
      </c>
      <c r="F699" t="s">
        <v>744</v>
      </c>
      <c r="G699" t="s">
        <v>745</v>
      </c>
      <c r="H699" t="s">
        <v>749</v>
      </c>
      <c r="I699" t="s">
        <v>750</v>
      </c>
      <c r="J699" s="9">
        <v>0</v>
      </c>
      <c r="K699" s="9">
        <v>0</v>
      </c>
      <c r="L699" s="9">
        <v>0</v>
      </c>
      <c r="M699" s="9">
        <v>33777.688000000002</v>
      </c>
      <c r="N699" s="9">
        <v>30301.1829</v>
      </c>
      <c r="O699" s="9">
        <v>30301.1829</v>
      </c>
      <c r="P699" s="9">
        <v>30301.1829</v>
      </c>
    </row>
    <row r="700" spans="1:16">
      <c r="A700" t="s">
        <v>847</v>
      </c>
      <c r="B700">
        <v>49</v>
      </c>
      <c r="C700">
        <v>6218</v>
      </c>
      <c r="D700" t="s">
        <v>743</v>
      </c>
      <c r="E700" t="b">
        <v>0</v>
      </c>
      <c r="F700" t="s">
        <v>744</v>
      </c>
      <c r="G700" t="s">
        <v>745</v>
      </c>
      <c r="H700" t="s">
        <v>846</v>
      </c>
      <c r="I700" t="s">
        <v>750</v>
      </c>
      <c r="J700" s="9">
        <v>0</v>
      </c>
      <c r="K700" s="9">
        <v>0</v>
      </c>
      <c r="L700" s="9">
        <v>0</v>
      </c>
      <c r="M700" s="9">
        <v>33777.688000000002</v>
      </c>
      <c r="N700" s="9">
        <v>30301.1829</v>
      </c>
      <c r="O700" s="9">
        <v>30301.1829</v>
      </c>
      <c r="P700" s="9">
        <v>30301.1829</v>
      </c>
    </row>
    <row r="701" spans="1:16">
      <c r="A701" t="s">
        <v>847</v>
      </c>
      <c r="B701">
        <v>49</v>
      </c>
      <c r="C701">
        <v>6218</v>
      </c>
      <c r="D701" t="s">
        <v>743</v>
      </c>
      <c r="E701" t="b">
        <v>0</v>
      </c>
      <c r="F701" t="s">
        <v>744</v>
      </c>
      <c r="G701" t="s">
        <v>745</v>
      </c>
      <c r="H701" t="s">
        <v>819</v>
      </c>
      <c r="I701" t="s">
        <v>750</v>
      </c>
      <c r="J701" s="9">
        <v>0</v>
      </c>
      <c r="K701" s="9">
        <v>0</v>
      </c>
      <c r="L701" s="9">
        <v>0</v>
      </c>
      <c r="M701" s="9">
        <v>33777.688002978903</v>
      </c>
      <c r="N701" s="9">
        <v>30301.182903725501</v>
      </c>
      <c r="O701" s="9">
        <v>30301.182900973799</v>
      </c>
      <c r="P701" s="9">
        <v>30301.182903033001</v>
      </c>
    </row>
    <row r="702" spans="1:16">
      <c r="A702" t="s">
        <v>847</v>
      </c>
      <c r="B702">
        <v>49</v>
      </c>
      <c r="C702">
        <v>6218</v>
      </c>
      <c r="D702" t="s">
        <v>743</v>
      </c>
      <c r="E702" t="b">
        <v>0</v>
      </c>
      <c r="F702" t="s">
        <v>744</v>
      </c>
      <c r="G702" t="s">
        <v>745</v>
      </c>
      <c r="H702" t="s">
        <v>820</v>
      </c>
      <c r="I702" t="s">
        <v>750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</row>
    <row r="703" spans="1:16">
      <c r="A703" t="s">
        <v>847</v>
      </c>
      <c r="B703">
        <v>49</v>
      </c>
      <c r="C703">
        <v>6218</v>
      </c>
      <c r="D703" t="s">
        <v>743</v>
      </c>
      <c r="E703" t="b">
        <v>0</v>
      </c>
      <c r="F703" t="s">
        <v>744</v>
      </c>
      <c r="G703" t="s">
        <v>745</v>
      </c>
      <c r="H703" t="s">
        <v>821</v>
      </c>
      <c r="I703" t="s">
        <v>750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</row>
    <row r="704" spans="1:16">
      <c r="A704" t="s">
        <v>847</v>
      </c>
      <c r="B704">
        <v>49</v>
      </c>
      <c r="C704">
        <v>6218</v>
      </c>
      <c r="D704" t="s">
        <v>743</v>
      </c>
      <c r="E704" t="b">
        <v>0</v>
      </c>
      <c r="F704" t="s">
        <v>744</v>
      </c>
      <c r="G704" t="s">
        <v>745</v>
      </c>
      <c r="H704" t="s">
        <v>755</v>
      </c>
      <c r="I704" t="s">
        <v>750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847</v>
      </c>
      <c r="B705">
        <v>49</v>
      </c>
      <c r="C705">
        <v>6218</v>
      </c>
      <c r="D705" t="s">
        <v>743</v>
      </c>
      <c r="E705" t="b">
        <v>0</v>
      </c>
      <c r="F705" t="s">
        <v>744</v>
      </c>
      <c r="G705" t="s">
        <v>745</v>
      </c>
      <c r="H705" t="s">
        <v>756</v>
      </c>
      <c r="I705" t="s">
        <v>750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847</v>
      </c>
      <c r="B706">
        <v>49</v>
      </c>
      <c r="C706">
        <v>6218</v>
      </c>
      <c r="D706" t="s">
        <v>743</v>
      </c>
      <c r="E706" t="b">
        <v>0</v>
      </c>
      <c r="F706" t="s">
        <v>744</v>
      </c>
      <c r="G706" t="s">
        <v>745</v>
      </c>
      <c r="H706" t="s">
        <v>757</v>
      </c>
      <c r="I706" t="s">
        <v>750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847</v>
      </c>
      <c r="B707">
        <v>49</v>
      </c>
      <c r="C707">
        <v>6218</v>
      </c>
      <c r="D707" t="s">
        <v>743</v>
      </c>
      <c r="E707" t="b">
        <v>0</v>
      </c>
      <c r="F707" t="s">
        <v>744</v>
      </c>
      <c r="G707" t="s">
        <v>745</v>
      </c>
      <c r="H707" t="s">
        <v>758</v>
      </c>
      <c r="I707" t="s">
        <v>750</v>
      </c>
      <c r="J707" s="9">
        <v>0</v>
      </c>
      <c r="K707" s="9">
        <v>0</v>
      </c>
      <c r="L707" s="9">
        <v>0</v>
      </c>
      <c r="M707" s="9">
        <v>33777.688002978903</v>
      </c>
      <c r="N707" s="9">
        <v>30301.182903725501</v>
      </c>
      <c r="O707" s="9">
        <v>30301.182900973799</v>
      </c>
      <c r="P707" s="9">
        <v>30301.182903033001</v>
      </c>
    </row>
    <row r="708" spans="1:16">
      <c r="A708" t="s">
        <v>847</v>
      </c>
      <c r="B708">
        <v>49</v>
      </c>
      <c r="C708">
        <v>6218</v>
      </c>
      <c r="D708" t="s">
        <v>743</v>
      </c>
      <c r="E708" t="b">
        <v>0</v>
      </c>
      <c r="F708" t="s">
        <v>744</v>
      </c>
      <c r="G708" t="s">
        <v>745</v>
      </c>
      <c r="H708" t="s">
        <v>759</v>
      </c>
      <c r="I708" t="s">
        <v>760</v>
      </c>
      <c r="J708" s="9">
        <v>0</v>
      </c>
      <c r="K708" s="9">
        <v>0</v>
      </c>
      <c r="L708" s="9">
        <v>0</v>
      </c>
      <c r="M708" s="9">
        <v>404.20073892554501</v>
      </c>
      <c r="N708" s="9">
        <v>351.432072354269</v>
      </c>
      <c r="O708" s="9">
        <v>351.82591818113798</v>
      </c>
      <c r="P708" s="9">
        <v>351.72346296475001</v>
      </c>
    </row>
    <row r="709" spans="1:16">
      <c r="A709" t="s">
        <v>847</v>
      </c>
      <c r="B709">
        <v>49</v>
      </c>
      <c r="C709">
        <v>6218</v>
      </c>
      <c r="D709" t="s">
        <v>743</v>
      </c>
      <c r="E709" t="b">
        <v>0</v>
      </c>
      <c r="F709" t="s">
        <v>744</v>
      </c>
      <c r="G709" t="s">
        <v>745</v>
      </c>
      <c r="H709" t="s">
        <v>761</v>
      </c>
      <c r="I709" t="s">
        <v>762</v>
      </c>
      <c r="J709" s="9">
        <v>0</v>
      </c>
      <c r="K709" s="9">
        <v>0</v>
      </c>
      <c r="L709" s="9">
        <v>0</v>
      </c>
      <c r="M709" s="9">
        <v>167.13323232791399</v>
      </c>
      <c r="N709" s="9">
        <v>172.44403847796599</v>
      </c>
      <c r="O709" s="9">
        <v>172.25099877589599</v>
      </c>
      <c r="P709" s="9">
        <v>172.30117460813099</v>
      </c>
    </row>
    <row r="710" spans="1:16">
      <c r="A710" t="s">
        <v>847</v>
      </c>
      <c r="B710">
        <v>49</v>
      </c>
      <c r="C710">
        <v>6218</v>
      </c>
      <c r="D710" t="s">
        <v>743</v>
      </c>
      <c r="E710" t="b">
        <v>0</v>
      </c>
      <c r="F710" t="s">
        <v>744</v>
      </c>
      <c r="G710" t="s">
        <v>745</v>
      </c>
      <c r="H710" t="s">
        <v>763</v>
      </c>
      <c r="I710" t="s">
        <v>764</v>
      </c>
      <c r="J710" s="9">
        <v>0</v>
      </c>
      <c r="K710" s="9">
        <v>0</v>
      </c>
      <c r="L710" s="9">
        <v>0</v>
      </c>
      <c r="M710" s="9">
        <v>56.863881326511702</v>
      </c>
      <c r="N710" s="9">
        <v>51.974092210561103</v>
      </c>
      <c r="O710" s="9">
        <v>63.684905131276999</v>
      </c>
      <c r="P710" s="9">
        <v>76.073646866087699</v>
      </c>
    </row>
    <row r="711" spans="1:16">
      <c r="A711" t="s">
        <v>847</v>
      </c>
      <c r="B711">
        <v>49</v>
      </c>
      <c r="C711">
        <v>6218</v>
      </c>
      <c r="D711" t="s">
        <v>743</v>
      </c>
      <c r="E711" t="b">
        <v>0</v>
      </c>
      <c r="F711" t="s">
        <v>744</v>
      </c>
      <c r="G711" t="s">
        <v>745</v>
      </c>
      <c r="H711" t="s">
        <v>765</v>
      </c>
      <c r="I711" t="s">
        <v>764</v>
      </c>
      <c r="J711" s="9">
        <v>0</v>
      </c>
      <c r="K711" s="9">
        <v>0</v>
      </c>
      <c r="L711" s="9">
        <v>0</v>
      </c>
      <c r="M711" s="9">
        <v>56.863881326511702</v>
      </c>
      <c r="N711" s="9">
        <v>51.974092210561103</v>
      </c>
      <c r="O711" s="9">
        <v>63.684905131276999</v>
      </c>
      <c r="P711" s="9">
        <v>76.073646866087699</v>
      </c>
    </row>
    <row r="712" spans="1:16">
      <c r="A712" t="s">
        <v>847</v>
      </c>
      <c r="B712">
        <v>49</v>
      </c>
      <c r="C712">
        <v>6218</v>
      </c>
      <c r="D712" t="s">
        <v>743</v>
      </c>
      <c r="E712" t="b">
        <v>0</v>
      </c>
      <c r="F712" t="s">
        <v>744</v>
      </c>
      <c r="G712" t="s">
        <v>745</v>
      </c>
      <c r="H712" t="s">
        <v>761</v>
      </c>
      <c r="I712" t="s">
        <v>766</v>
      </c>
      <c r="J712" s="9">
        <v>0</v>
      </c>
      <c r="K712" s="9">
        <v>0</v>
      </c>
      <c r="L712" s="9">
        <v>0</v>
      </c>
      <c r="M712" s="9">
        <v>594.00954023922202</v>
      </c>
      <c r="N712" s="9">
        <v>583.00552477121096</v>
      </c>
      <c r="O712" s="9">
        <v>475.79850890116501</v>
      </c>
      <c r="P712" s="9">
        <v>398.31379395248501</v>
      </c>
    </row>
    <row r="713" spans="1:16">
      <c r="A713" t="s">
        <v>847</v>
      </c>
      <c r="B713">
        <v>49</v>
      </c>
      <c r="C713">
        <v>6218</v>
      </c>
      <c r="D713" t="s">
        <v>743</v>
      </c>
      <c r="E713" t="b">
        <v>0</v>
      </c>
      <c r="F713" t="s">
        <v>744</v>
      </c>
      <c r="G713" t="s">
        <v>745</v>
      </c>
      <c r="H713" t="s">
        <v>767</v>
      </c>
      <c r="I713" t="s">
        <v>768</v>
      </c>
      <c r="J713" s="10">
        <v>0</v>
      </c>
      <c r="K713" s="10">
        <v>0</v>
      </c>
      <c r="L713" s="10">
        <v>0</v>
      </c>
      <c r="M713" s="10">
        <v>0.86054386086574397</v>
      </c>
      <c r="N713" s="10">
        <v>10.046049610656199</v>
      </c>
      <c r="O713" s="10">
        <v>1.3210491613951001</v>
      </c>
      <c r="P713" s="10">
        <v>0.47628450599981798</v>
      </c>
    </row>
    <row r="714" spans="1:16">
      <c r="A714" t="s">
        <v>848</v>
      </c>
      <c r="B714">
        <v>50</v>
      </c>
      <c r="C714">
        <v>6188</v>
      </c>
      <c r="D714" t="s">
        <v>743</v>
      </c>
      <c r="E714" t="b">
        <v>0</v>
      </c>
      <c r="F714" t="s">
        <v>744</v>
      </c>
      <c r="G714" t="s">
        <v>745</v>
      </c>
      <c r="H714" t="s">
        <v>746</v>
      </c>
      <c r="I714" t="s">
        <v>747</v>
      </c>
      <c r="M714" t="s">
        <v>748</v>
      </c>
      <c r="N714" t="s">
        <v>748</v>
      </c>
      <c r="O714" t="s">
        <v>748</v>
      </c>
      <c r="P714" t="s">
        <v>748</v>
      </c>
    </row>
    <row r="715" spans="1:16">
      <c r="A715" t="s">
        <v>848</v>
      </c>
      <c r="B715">
        <v>50</v>
      </c>
      <c r="C715">
        <v>6188</v>
      </c>
      <c r="D715" t="s">
        <v>743</v>
      </c>
      <c r="E715" t="b">
        <v>0</v>
      </c>
      <c r="F715" t="s">
        <v>744</v>
      </c>
      <c r="G715" t="s">
        <v>745</v>
      </c>
      <c r="H715" t="s">
        <v>749</v>
      </c>
      <c r="I715" t="s">
        <v>750</v>
      </c>
      <c r="J715" s="9">
        <v>0</v>
      </c>
      <c r="K715" s="9">
        <v>0</v>
      </c>
      <c r="L715" s="9">
        <v>0</v>
      </c>
      <c r="M715" s="9">
        <v>33141.475100000003</v>
      </c>
      <c r="N715" s="9">
        <v>30149.4002</v>
      </c>
      <c r="O715" s="9">
        <v>30149.4002</v>
      </c>
      <c r="P715" s="9">
        <v>30149.4002</v>
      </c>
    </row>
    <row r="716" spans="1:16">
      <c r="A716" t="s">
        <v>848</v>
      </c>
      <c r="B716">
        <v>50</v>
      </c>
      <c r="C716">
        <v>6188</v>
      </c>
      <c r="D716" t="s">
        <v>743</v>
      </c>
      <c r="E716" t="b">
        <v>0</v>
      </c>
      <c r="F716" t="s">
        <v>744</v>
      </c>
      <c r="G716" t="s">
        <v>745</v>
      </c>
      <c r="H716" t="s">
        <v>846</v>
      </c>
      <c r="I716" t="s">
        <v>750</v>
      </c>
      <c r="J716" s="9">
        <v>0</v>
      </c>
      <c r="K716" s="9">
        <v>0</v>
      </c>
      <c r="L716" s="9">
        <v>0</v>
      </c>
      <c r="M716" s="9">
        <v>33141.475100000003</v>
      </c>
      <c r="N716" s="9">
        <v>30149.4002</v>
      </c>
      <c r="O716" s="9">
        <v>30149.4002</v>
      </c>
      <c r="P716" s="9">
        <v>30149.4002</v>
      </c>
    </row>
    <row r="717" spans="1:16">
      <c r="A717" t="s">
        <v>848</v>
      </c>
      <c r="B717">
        <v>50</v>
      </c>
      <c r="C717">
        <v>6188</v>
      </c>
      <c r="D717" t="s">
        <v>743</v>
      </c>
      <c r="E717" t="b">
        <v>0</v>
      </c>
      <c r="F717" t="s">
        <v>744</v>
      </c>
      <c r="G717" t="s">
        <v>745</v>
      </c>
      <c r="H717" t="s">
        <v>819</v>
      </c>
      <c r="I717" t="s">
        <v>750</v>
      </c>
      <c r="J717" s="9">
        <v>0</v>
      </c>
      <c r="K717" s="9">
        <v>0</v>
      </c>
      <c r="L717" s="9">
        <v>0</v>
      </c>
      <c r="M717" s="9">
        <v>33141.475090221698</v>
      </c>
      <c r="N717" s="9">
        <v>30149.400194457801</v>
      </c>
      <c r="O717" s="9">
        <v>28023.856611984698</v>
      </c>
      <c r="P717" s="9">
        <v>28708.546723411499</v>
      </c>
    </row>
    <row r="718" spans="1:16">
      <c r="A718" t="s">
        <v>848</v>
      </c>
      <c r="B718">
        <v>50</v>
      </c>
      <c r="C718">
        <v>6188</v>
      </c>
      <c r="D718" t="s">
        <v>743</v>
      </c>
      <c r="E718" t="b">
        <v>0</v>
      </c>
      <c r="F718" t="s">
        <v>744</v>
      </c>
      <c r="G718" t="s">
        <v>745</v>
      </c>
      <c r="H718" t="s">
        <v>820</v>
      </c>
      <c r="I718" t="s">
        <v>750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848</v>
      </c>
      <c r="B719">
        <v>50</v>
      </c>
      <c r="C719">
        <v>6188</v>
      </c>
      <c r="D719" t="s">
        <v>743</v>
      </c>
      <c r="E719" t="b">
        <v>0</v>
      </c>
      <c r="F719" t="s">
        <v>744</v>
      </c>
      <c r="G719" t="s">
        <v>745</v>
      </c>
      <c r="H719" t="s">
        <v>821</v>
      </c>
      <c r="I719" t="s">
        <v>750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848</v>
      </c>
      <c r="B720">
        <v>50</v>
      </c>
      <c r="C720">
        <v>6188</v>
      </c>
      <c r="D720" t="s">
        <v>743</v>
      </c>
      <c r="E720" t="b">
        <v>0</v>
      </c>
      <c r="F720" t="s">
        <v>744</v>
      </c>
      <c r="G720" t="s">
        <v>745</v>
      </c>
      <c r="H720" t="s">
        <v>755</v>
      </c>
      <c r="I720" t="s">
        <v>750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848</v>
      </c>
      <c r="B721">
        <v>50</v>
      </c>
      <c r="C721">
        <v>6188</v>
      </c>
      <c r="D721" t="s">
        <v>743</v>
      </c>
      <c r="E721" t="b">
        <v>0</v>
      </c>
      <c r="F721" t="s">
        <v>744</v>
      </c>
      <c r="G721" t="s">
        <v>745</v>
      </c>
      <c r="H721" t="s">
        <v>756</v>
      </c>
      <c r="I721" t="s">
        <v>750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848</v>
      </c>
      <c r="B722">
        <v>50</v>
      </c>
      <c r="C722">
        <v>6188</v>
      </c>
      <c r="D722" t="s">
        <v>743</v>
      </c>
      <c r="E722" t="b">
        <v>0</v>
      </c>
      <c r="F722" t="s">
        <v>744</v>
      </c>
      <c r="G722" t="s">
        <v>745</v>
      </c>
      <c r="H722" t="s">
        <v>757</v>
      </c>
      <c r="I722" t="s">
        <v>750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848</v>
      </c>
      <c r="B723">
        <v>50</v>
      </c>
      <c r="C723">
        <v>6188</v>
      </c>
      <c r="D723" t="s">
        <v>743</v>
      </c>
      <c r="E723" t="b">
        <v>0</v>
      </c>
      <c r="F723" t="s">
        <v>744</v>
      </c>
      <c r="G723" t="s">
        <v>745</v>
      </c>
      <c r="H723" t="s">
        <v>758</v>
      </c>
      <c r="I723" t="s">
        <v>750</v>
      </c>
      <c r="J723" s="9">
        <v>0</v>
      </c>
      <c r="K723" s="9">
        <v>0</v>
      </c>
      <c r="L723" s="9">
        <v>0</v>
      </c>
      <c r="M723" s="9">
        <v>33141.475090221698</v>
      </c>
      <c r="N723" s="9">
        <v>30149.400194457801</v>
      </c>
      <c r="O723" s="9">
        <v>28023.856611984698</v>
      </c>
      <c r="P723" s="9">
        <v>28708.546723411499</v>
      </c>
    </row>
    <row r="724" spans="1:16">
      <c r="A724" t="s">
        <v>848</v>
      </c>
      <c r="B724">
        <v>50</v>
      </c>
      <c r="C724">
        <v>6188</v>
      </c>
      <c r="D724" t="s">
        <v>743</v>
      </c>
      <c r="E724" t="b">
        <v>0</v>
      </c>
      <c r="F724" t="s">
        <v>744</v>
      </c>
      <c r="G724" t="s">
        <v>745</v>
      </c>
      <c r="H724" t="s">
        <v>759</v>
      </c>
      <c r="I724" t="s">
        <v>760</v>
      </c>
      <c r="J724" s="9">
        <v>0</v>
      </c>
      <c r="K724" s="9">
        <v>0</v>
      </c>
      <c r="L724" s="9">
        <v>0</v>
      </c>
      <c r="M724" s="9">
        <v>391.29139320521801</v>
      </c>
      <c r="N724" s="9">
        <v>338.33310259654598</v>
      </c>
      <c r="O724" s="9">
        <v>301.76988701869601</v>
      </c>
      <c r="P724" s="9">
        <v>314.05620063866797</v>
      </c>
    </row>
    <row r="725" spans="1:16">
      <c r="A725" t="s">
        <v>848</v>
      </c>
      <c r="B725">
        <v>50</v>
      </c>
      <c r="C725">
        <v>6188</v>
      </c>
      <c r="D725" t="s">
        <v>743</v>
      </c>
      <c r="E725" t="b">
        <v>0</v>
      </c>
      <c r="F725" t="s">
        <v>744</v>
      </c>
      <c r="G725" t="s">
        <v>745</v>
      </c>
      <c r="H725" t="s">
        <v>761</v>
      </c>
      <c r="I725" t="s">
        <v>762</v>
      </c>
      <c r="J725" s="9">
        <v>0</v>
      </c>
      <c r="K725" s="9">
        <v>0</v>
      </c>
      <c r="L725" s="9">
        <v>0</v>
      </c>
      <c r="M725" s="9">
        <v>169.395369618264</v>
      </c>
      <c r="N725" s="9">
        <v>178.223176881455</v>
      </c>
      <c r="O725" s="9">
        <v>185.729973847579</v>
      </c>
      <c r="P725" s="9">
        <v>182.82426307794299</v>
      </c>
    </row>
    <row r="726" spans="1:16">
      <c r="A726" t="s">
        <v>848</v>
      </c>
      <c r="B726">
        <v>50</v>
      </c>
      <c r="C726">
        <v>6188</v>
      </c>
      <c r="D726" t="s">
        <v>743</v>
      </c>
      <c r="E726" t="b">
        <v>0</v>
      </c>
      <c r="F726" t="s">
        <v>744</v>
      </c>
      <c r="G726" t="s">
        <v>745</v>
      </c>
      <c r="H726" t="s">
        <v>763</v>
      </c>
      <c r="I726" t="s">
        <v>764</v>
      </c>
      <c r="J726" s="9">
        <v>0</v>
      </c>
      <c r="K726" s="9">
        <v>0</v>
      </c>
      <c r="L726" s="9">
        <v>0</v>
      </c>
      <c r="M726" s="9">
        <v>51.2068113830897</v>
      </c>
      <c r="N726" s="9">
        <v>46.677644982684399</v>
      </c>
      <c r="O726" s="9">
        <v>60.7564698552845</v>
      </c>
      <c r="P726" s="9">
        <v>65.424842025567997</v>
      </c>
    </row>
    <row r="727" spans="1:16">
      <c r="A727" t="s">
        <v>848</v>
      </c>
      <c r="B727">
        <v>50</v>
      </c>
      <c r="C727">
        <v>6188</v>
      </c>
      <c r="D727" t="s">
        <v>743</v>
      </c>
      <c r="E727" t="b">
        <v>0</v>
      </c>
      <c r="F727" t="s">
        <v>744</v>
      </c>
      <c r="G727" t="s">
        <v>745</v>
      </c>
      <c r="H727" t="s">
        <v>765</v>
      </c>
      <c r="I727" t="s">
        <v>764</v>
      </c>
      <c r="J727" s="9">
        <v>0</v>
      </c>
      <c r="K727" s="9">
        <v>0</v>
      </c>
      <c r="L727" s="9">
        <v>0</v>
      </c>
      <c r="M727" s="9">
        <v>51.2068113830897</v>
      </c>
      <c r="N727" s="9">
        <v>46.677644982684399</v>
      </c>
      <c r="O727" s="9">
        <v>60.7564698552845</v>
      </c>
      <c r="P727" s="9">
        <v>65.424842025567997</v>
      </c>
    </row>
    <row r="728" spans="1:16">
      <c r="A728" t="s">
        <v>848</v>
      </c>
      <c r="B728">
        <v>50</v>
      </c>
      <c r="C728">
        <v>6188</v>
      </c>
      <c r="D728" t="s">
        <v>743</v>
      </c>
      <c r="E728" t="b">
        <v>0</v>
      </c>
      <c r="F728" t="s">
        <v>744</v>
      </c>
      <c r="G728" t="s">
        <v>745</v>
      </c>
      <c r="H728" t="s">
        <v>761</v>
      </c>
      <c r="I728" t="s">
        <v>766</v>
      </c>
      <c r="J728" s="9">
        <v>0</v>
      </c>
      <c r="K728" s="9">
        <v>0</v>
      </c>
      <c r="L728" s="9">
        <v>0</v>
      </c>
      <c r="M728" s="9">
        <v>647.20833410779699</v>
      </c>
      <c r="N728" s="9">
        <v>645.90662630134898</v>
      </c>
      <c r="O728" s="9">
        <v>461.24892836490602</v>
      </c>
      <c r="P728" s="9">
        <v>438.80192652497698</v>
      </c>
    </row>
    <row r="729" spans="1:16">
      <c r="A729" t="s">
        <v>848</v>
      </c>
      <c r="B729">
        <v>50</v>
      </c>
      <c r="C729">
        <v>6188</v>
      </c>
      <c r="D729" t="s">
        <v>743</v>
      </c>
      <c r="E729" t="b">
        <v>0</v>
      </c>
      <c r="F729" t="s">
        <v>744</v>
      </c>
      <c r="G729" t="s">
        <v>745</v>
      </c>
      <c r="H729" t="s">
        <v>767</v>
      </c>
      <c r="I729" t="s">
        <v>768</v>
      </c>
      <c r="J729" s="10">
        <v>0</v>
      </c>
      <c r="K729" s="10">
        <v>0</v>
      </c>
      <c r="L729" s="10">
        <v>0</v>
      </c>
      <c r="M729" s="10">
        <v>14.564894559407801</v>
      </c>
      <c r="N729" s="10">
        <v>20.175361894004499</v>
      </c>
      <c r="O729" s="10">
        <v>0</v>
      </c>
      <c r="P729" s="10">
        <v>0</v>
      </c>
    </row>
    <row r="730" spans="1:16">
      <c r="A730" t="s">
        <v>849</v>
      </c>
      <c r="B730">
        <v>51</v>
      </c>
      <c r="C730">
        <v>6189</v>
      </c>
      <c r="D730" t="s">
        <v>743</v>
      </c>
      <c r="E730" t="b">
        <v>0</v>
      </c>
      <c r="F730" t="s">
        <v>744</v>
      </c>
      <c r="G730" t="s">
        <v>745</v>
      </c>
      <c r="H730" t="s">
        <v>746</v>
      </c>
      <c r="I730" t="s">
        <v>747</v>
      </c>
      <c r="M730" t="s">
        <v>748</v>
      </c>
      <c r="N730" t="s">
        <v>748</v>
      </c>
      <c r="O730" t="s">
        <v>748</v>
      </c>
      <c r="P730" t="s">
        <v>748</v>
      </c>
    </row>
    <row r="731" spans="1:16">
      <c r="A731" t="s">
        <v>849</v>
      </c>
      <c r="B731">
        <v>51</v>
      </c>
      <c r="C731">
        <v>6189</v>
      </c>
      <c r="D731" t="s">
        <v>743</v>
      </c>
      <c r="E731" t="b">
        <v>0</v>
      </c>
      <c r="F731" t="s">
        <v>744</v>
      </c>
      <c r="G731" t="s">
        <v>745</v>
      </c>
      <c r="H731" t="s">
        <v>749</v>
      </c>
      <c r="I731" t="s">
        <v>750</v>
      </c>
      <c r="J731" s="9">
        <v>0</v>
      </c>
      <c r="K731" s="9">
        <v>0</v>
      </c>
      <c r="L731" s="9">
        <v>0</v>
      </c>
      <c r="M731" s="9">
        <v>51128.346899999997</v>
      </c>
      <c r="N731" s="9">
        <v>48412.792000000001</v>
      </c>
      <c r="O731" s="9">
        <v>48412.792000000001</v>
      </c>
      <c r="P731" s="9">
        <v>48412.792000000001</v>
      </c>
    </row>
    <row r="732" spans="1:16">
      <c r="A732" t="s">
        <v>849</v>
      </c>
      <c r="B732">
        <v>51</v>
      </c>
      <c r="C732">
        <v>6189</v>
      </c>
      <c r="D732" t="s">
        <v>743</v>
      </c>
      <c r="E732" t="b">
        <v>0</v>
      </c>
      <c r="F732" t="s">
        <v>744</v>
      </c>
      <c r="G732" t="s">
        <v>745</v>
      </c>
      <c r="H732" t="s">
        <v>846</v>
      </c>
      <c r="I732" t="s">
        <v>750</v>
      </c>
      <c r="J732" s="9">
        <v>0</v>
      </c>
      <c r="K732" s="9">
        <v>0</v>
      </c>
      <c r="L732" s="9">
        <v>0</v>
      </c>
      <c r="M732" s="9">
        <v>51128.346899999997</v>
      </c>
      <c r="N732" s="9">
        <v>48412.792000000001</v>
      </c>
      <c r="O732" s="9">
        <v>48412.792000000001</v>
      </c>
      <c r="P732" s="9">
        <v>48412.792000000001</v>
      </c>
    </row>
    <row r="733" spans="1:16">
      <c r="A733" t="s">
        <v>849</v>
      </c>
      <c r="B733">
        <v>51</v>
      </c>
      <c r="C733">
        <v>6189</v>
      </c>
      <c r="D733" t="s">
        <v>743</v>
      </c>
      <c r="E733" t="b">
        <v>0</v>
      </c>
      <c r="F733" t="s">
        <v>744</v>
      </c>
      <c r="G733" t="s">
        <v>745</v>
      </c>
      <c r="H733" t="s">
        <v>819</v>
      </c>
      <c r="I733" t="s">
        <v>750</v>
      </c>
      <c r="J733" s="9">
        <v>0</v>
      </c>
      <c r="K733" s="9">
        <v>0</v>
      </c>
      <c r="L733" s="9">
        <v>0</v>
      </c>
      <c r="M733" s="9">
        <v>51128.346898846699</v>
      </c>
      <c r="N733" s="9">
        <v>48412.791998734698</v>
      </c>
      <c r="O733" s="9">
        <v>48163.1934975697</v>
      </c>
      <c r="P733" s="9">
        <v>42099.566594708602</v>
      </c>
    </row>
    <row r="734" spans="1:16">
      <c r="A734" t="s">
        <v>849</v>
      </c>
      <c r="B734">
        <v>51</v>
      </c>
      <c r="C734">
        <v>6189</v>
      </c>
      <c r="D734" t="s">
        <v>743</v>
      </c>
      <c r="E734" t="b">
        <v>0</v>
      </c>
      <c r="F734" t="s">
        <v>744</v>
      </c>
      <c r="G734" t="s">
        <v>745</v>
      </c>
      <c r="H734" t="s">
        <v>820</v>
      </c>
      <c r="I734" t="s">
        <v>750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849</v>
      </c>
      <c r="B735">
        <v>51</v>
      </c>
      <c r="C735">
        <v>6189</v>
      </c>
      <c r="D735" t="s">
        <v>743</v>
      </c>
      <c r="E735" t="b">
        <v>0</v>
      </c>
      <c r="F735" t="s">
        <v>744</v>
      </c>
      <c r="G735" t="s">
        <v>745</v>
      </c>
      <c r="H735" t="s">
        <v>821</v>
      </c>
      <c r="I735" t="s">
        <v>750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849</v>
      </c>
      <c r="B736">
        <v>51</v>
      </c>
      <c r="C736">
        <v>6189</v>
      </c>
      <c r="D736" t="s">
        <v>743</v>
      </c>
      <c r="E736" t="b">
        <v>0</v>
      </c>
      <c r="F736" t="s">
        <v>744</v>
      </c>
      <c r="G736" t="s">
        <v>745</v>
      </c>
      <c r="H736" t="s">
        <v>755</v>
      </c>
      <c r="I736" t="s">
        <v>750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849</v>
      </c>
      <c r="B737">
        <v>51</v>
      </c>
      <c r="C737">
        <v>6189</v>
      </c>
      <c r="D737" t="s">
        <v>743</v>
      </c>
      <c r="E737" t="b">
        <v>0</v>
      </c>
      <c r="F737" t="s">
        <v>744</v>
      </c>
      <c r="G737" t="s">
        <v>745</v>
      </c>
      <c r="H737" t="s">
        <v>756</v>
      </c>
      <c r="I737" t="s">
        <v>750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849</v>
      </c>
      <c r="B738">
        <v>51</v>
      </c>
      <c r="C738">
        <v>6189</v>
      </c>
      <c r="D738" t="s">
        <v>743</v>
      </c>
      <c r="E738" t="b">
        <v>0</v>
      </c>
      <c r="F738" t="s">
        <v>744</v>
      </c>
      <c r="G738" t="s">
        <v>745</v>
      </c>
      <c r="H738" t="s">
        <v>757</v>
      </c>
      <c r="I738" t="s">
        <v>750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849</v>
      </c>
      <c r="B739">
        <v>51</v>
      </c>
      <c r="C739">
        <v>6189</v>
      </c>
      <c r="D739" t="s">
        <v>743</v>
      </c>
      <c r="E739" t="b">
        <v>0</v>
      </c>
      <c r="F739" t="s">
        <v>744</v>
      </c>
      <c r="G739" t="s">
        <v>745</v>
      </c>
      <c r="H739" t="s">
        <v>758</v>
      </c>
      <c r="I739" t="s">
        <v>750</v>
      </c>
      <c r="J739" s="9">
        <v>0</v>
      </c>
      <c r="K739" s="9">
        <v>0</v>
      </c>
      <c r="L739" s="9">
        <v>0</v>
      </c>
      <c r="M739" s="9">
        <v>51128.346898846699</v>
      </c>
      <c r="N739" s="9">
        <v>48412.791998734698</v>
      </c>
      <c r="O739" s="9">
        <v>48163.1934975697</v>
      </c>
      <c r="P739" s="9">
        <v>42099.566594708602</v>
      </c>
    </row>
    <row r="740" spans="1:16">
      <c r="A740" t="s">
        <v>849</v>
      </c>
      <c r="B740">
        <v>51</v>
      </c>
      <c r="C740">
        <v>6189</v>
      </c>
      <c r="D740" t="s">
        <v>743</v>
      </c>
      <c r="E740" t="b">
        <v>0</v>
      </c>
      <c r="F740" t="s">
        <v>744</v>
      </c>
      <c r="G740" t="s">
        <v>745</v>
      </c>
      <c r="H740" t="s">
        <v>759</v>
      </c>
      <c r="I740" t="s">
        <v>760</v>
      </c>
      <c r="J740" s="9">
        <v>0</v>
      </c>
      <c r="K740" s="9">
        <v>0</v>
      </c>
      <c r="L740" s="9">
        <v>0</v>
      </c>
      <c r="M740" s="9">
        <v>1064.81619722906</v>
      </c>
      <c r="N740" s="9">
        <v>1055.53292725183</v>
      </c>
      <c r="O740" s="9">
        <v>1051.4123911767499</v>
      </c>
      <c r="P740" s="9">
        <v>1015.06261571263</v>
      </c>
    </row>
    <row r="741" spans="1:16">
      <c r="A741" t="s">
        <v>849</v>
      </c>
      <c r="B741">
        <v>51</v>
      </c>
      <c r="C741">
        <v>6189</v>
      </c>
      <c r="D741" t="s">
        <v>743</v>
      </c>
      <c r="E741" t="b">
        <v>0</v>
      </c>
      <c r="F741" t="s">
        <v>744</v>
      </c>
      <c r="G741" t="s">
        <v>745</v>
      </c>
      <c r="H741" t="s">
        <v>761</v>
      </c>
      <c r="I741" t="s">
        <v>762</v>
      </c>
      <c r="J741" s="9">
        <v>0</v>
      </c>
      <c r="K741" s="9">
        <v>0</v>
      </c>
      <c r="L741" s="9">
        <v>0</v>
      </c>
      <c r="M741" s="9">
        <v>96.032248630132599</v>
      </c>
      <c r="N741" s="9">
        <v>91.731467107864702</v>
      </c>
      <c r="O741" s="9">
        <v>91.616180105439</v>
      </c>
      <c r="P741" s="9">
        <v>82.949693827808602</v>
      </c>
    </row>
    <row r="742" spans="1:16">
      <c r="A742" t="s">
        <v>849</v>
      </c>
      <c r="B742">
        <v>51</v>
      </c>
      <c r="C742">
        <v>6189</v>
      </c>
      <c r="D742" t="s">
        <v>743</v>
      </c>
      <c r="E742" t="b">
        <v>0</v>
      </c>
      <c r="F742" t="s">
        <v>744</v>
      </c>
      <c r="G742" t="s">
        <v>745</v>
      </c>
      <c r="H742" t="s">
        <v>763</v>
      </c>
      <c r="I742" t="s">
        <v>764</v>
      </c>
      <c r="J742" s="9">
        <v>0</v>
      </c>
      <c r="K742" s="9">
        <v>0</v>
      </c>
      <c r="L742" s="9">
        <v>0</v>
      </c>
      <c r="M742" s="9">
        <v>169.97245437201701</v>
      </c>
      <c r="N742" s="9">
        <v>185.20035753401501</v>
      </c>
      <c r="O742" s="9">
        <v>216.99726769490499</v>
      </c>
      <c r="P742" s="9">
        <v>246.90620842524399</v>
      </c>
    </row>
    <row r="743" spans="1:16">
      <c r="A743" t="s">
        <v>849</v>
      </c>
      <c r="B743">
        <v>51</v>
      </c>
      <c r="C743">
        <v>6189</v>
      </c>
      <c r="D743" t="s">
        <v>743</v>
      </c>
      <c r="E743" t="b">
        <v>0</v>
      </c>
      <c r="F743" t="s">
        <v>744</v>
      </c>
      <c r="G743" t="s">
        <v>745</v>
      </c>
      <c r="H743" t="s">
        <v>765</v>
      </c>
      <c r="I743" t="s">
        <v>764</v>
      </c>
      <c r="J743" s="9">
        <v>0</v>
      </c>
      <c r="K743" s="9">
        <v>0</v>
      </c>
      <c r="L743" s="9">
        <v>0</v>
      </c>
      <c r="M743" s="9">
        <v>169.97245437201701</v>
      </c>
      <c r="N743" s="9">
        <v>185.20035753401501</v>
      </c>
      <c r="O743" s="9">
        <v>216.99726769490499</v>
      </c>
      <c r="P743" s="9">
        <v>246.90620842524399</v>
      </c>
    </row>
    <row r="744" spans="1:16">
      <c r="A744" t="s">
        <v>849</v>
      </c>
      <c r="B744">
        <v>51</v>
      </c>
      <c r="C744">
        <v>6189</v>
      </c>
      <c r="D744" t="s">
        <v>743</v>
      </c>
      <c r="E744" t="b">
        <v>0</v>
      </c>
      <c r="F744" t="s">
        <v>744</v>
      </c>
      <c r="G744" t="s">
        <v>745</v>
      </c>
      <c r="H744" t="s">
        <v>761</v>
      </c>
      <c r="I744" t="s">
        <v>766</v>
      </c>
      <c r="J744" s="9">
        <v>0</v>
      </c>
      <c r="K744" s="9">
        <v>0</v>
      </c>
      <c r="L744" s="9">
        <v>0</v>
      </c>
      <c r="M744" s="9">
        <v>300.80372191921401</v>
      </c>
      <c r="N744" s="9">
        <v>261.40765948490599</v>
      </c>
      <c r="O744" s="9">
        <v>221.952995119213</v>
      </c>
      <c r="P744" s="9">
        <v>170.508335384589</v>
      </c>
    </row>
    <row r="745" spans="1:16">
      <c r="A745" t="s">
        <v>849</v>
      </c>
      <c r="B745">
        <v>51</v>
      </c>
      <c r="C745">
        <v>6189</v>
      </c>
      <c r="D745" t="s">
        <v>743</v>
      </c>
      <c r="E745" t="b">
        <v>0</v>
      </c>
      <c r="F745" t="s">
        <v>744</v>
      </c>
      <c r="G745" t="s">
        <v>745</v>
      </c>
      <c r="H745" t="s">
        <v>767</v>
      </c>
      <c r="I745" t="s">
        <v>768</v>
      </c>
      <c r="J745" s="10">
        <v>0</v>
      </c>
      <c r="K745" s="10">
        <v>0</v>
      </c>
      <c r="L745" s="10">
        <v>0</v>
      </c>
      <c r="M745" s="10">
        <v>12.716925943904901</v>
      </c>
      <c r="N745" s="10">
        <v>15.398043603189301</v>
      </c>
      <c r="O745" s="10">
        <v>0</v>
      </c>
      <c r="P745" s="10">
        <v>0</v>
      </c>
    </row>
    <row r="746" spans="1:16">
      <c r="A746" t="s">
        <v>850</v>
      </c>
      <c r="B746">
        <v>52</v>
      </c>
      <c r="C746">
        <v>6206</v>
      </c>
      <c r="D746" t="s">
        <v>743</v>
      </c>
      <c r="E746" t="b">
        <v>0</v>
      </c>
      <c r="F746" t="s">
        <v>744</v>
      </c>
      <c r="G746" t="s">
        <v>745</v>
      </c>
      <c r="H746" t="s">
        <v>746</v>
      </c>
      <c r="I746" t="s">
        <v>747</v>
      </c>
      <c r="M746" t="s">
        <v>748</v>
      </c>
      <c r="N746" t="s">
        <v>748</v>
      </c>
      <c r="O746" t="s">
        <v>748</v>
      </c>
      <c r="P746" t="s">
        <v>748</v>
      </c>
    </row>
    <row r="747" spans="1:16">
      <c r="A747" t="s">
        <v>850</v>
      </c>
      <c r="B747">
        <v>52</v>
      </c>
      <c r="C747">
        <v>6206</v>
      </c>
      <c r="D747" t="s">
        <v>743</v>
      </c>
      <c r="E747" t="b">
        <v>0</v>
      </c>
      <c r="F747" t="s">
        <v>744</v>
      </c>
      <c r="G747" t="s">
        <v>745</v>
      </c>
      <c r="H747" t="s">
        <v>749</v>
      </c>
      <c r="I747" t="s">
        <v>750</v>
      </c>
      <c r="J747" s="9">
        <v>0</v>
      </c>
      <c r="K747" s="9">
        <v>0</v>
      </c>
      <c r="L747" s="9">
        <v>0</v>
      </c>
      <c r="M747" s="9">
        <v>33478.663699999997</v>
      </c>
      <c r="N747" s="9">
        <v>29871.661599999999</v>
      </c>
      <c r="O747" s="9">
        <v>29871.661599999999</v>
      </c>
      <c r="P747" s="9">
        <v>29871.661599999999</v>
      </c>
    </row>
    <row r="748" spans="1:16">
      <c r="A748" t="s">
        <v>850</v>
      </c>
      <c r="B748">
        <v>52</v>
      </c>
      <c r="C748">
        <v>6206</v>
      </c>
      <c r="D748" t="s">
        <v>743</v>
      </c>
      <c r="E748" t="b">
        <v>0</v>
      </c>
      <c r="F748" t="s">
        <v>744</v>
      </c>
      <c r="G748" t="s">
        <v>745</v>
      </c>
      <c r="H748" t="s">
        <v>846</v>
      </c>
      <c r="I748" t="s">
        <v>750</v>
      </c>
      <c r="J748" s="9">
        <v>0</v>
      </c>
      <c r="K748" s="9">
        <v>0</v>
      </c>
      <c r="L748" s="9">
        <v>0</v>
      </c>
      <c r="M748" s="9">
        <v>33478.663699999997</v>
      </c>
      <c r="N748" s="9">
        <v>29871.661599999999</v>
      </c>
      <c r="O748" s="9">
        <v>29871.661599999999</v>
      </c>
      <c r="P748" s="9">
        <v>29871.661599999999</v>
      </c>
    </row>
    <row r="749" spans="1:16">
      <c r="A749" t="s">
        <v>850</v>
      </c>
      <c r="B749">
        <v>52</v>
      </c>
      <c r="C749">
        <v>6206</v>
      </c>
      <c r="D749" t="s">
        <v>743</v>
      </c>
      <c r="E749" t="b">
        <v>0</v>
      </c>
      <c r="F749" t="s">
        <v>744</v>
      </c>
      <c r="G749" t="s">
        <v>745</v>
      </c>
      <c r="H749" t="s">
        <v>819</v>
      </c>
      <c r="I749" t="s">
        <v>750</v>
      </c>
      <c r="J749" s="9">
        <v>0</v>
      </c>
      <c r="K749" s="9">
        <v>0</v>
      </c>
      <c r="L749" s="9">
        <v>0</v>
      </c>
      <c r="M749" s="9">
        <v>33478.663702950602</v>
      </c>
      <c r="N749" s="9">
        <v>29871.661601666801</v>
      </c>
      <c r="O749" s="9">
        <v>29871.661609623399</v>
      </c>
      <c r="P749" s="9">
        <v>29871.661600760701</v>
      </c>
    </row>
    <row r="750" spans="1:16">
      <c r="A750" t="s">
        <v>850</v>
      </c>
      <c r="B750">
        <v>52</v>
      </c>
      <c r="C750">
        <v>6206</v>
      </c>
      <c r="D750" t="s">
        <v>743</v>
      </c>
      <c r="E750" t="b">
        <v>0</v>
      </c>
      <c r="F750" t="s">
        <v>744</v>
      </c>
      <c r="G750" t="s">
        <v>745</v>
      </c>
      <c r="H750" t="s">
        <v>820</v>
      </c>
      <c r="I750" t="s">
        <v>750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850</v>
      </c>
      <c r="B751">
        <v>52</v>
      </c>
      <c r="C751">
        <v>6206</v>
      </c>
      <c r="D751" t="s">
        <v>743</v>
      </c>
      <c r="E751" t="b">
        <v>0</v>
      </c>
      <c r="F751" t="s">
        <v>744</v>
      </c>
      <c r="G751" t="s">
        <v>745</v>
      </c>
      <c r="H751" t="s">
        <v>821</v>
      </c>
      <c r="I751" t="s">
        <v>750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850</v>
      </c>
      <c r="B752">
        <v>52</v>
      </c>
      <c r="C752">
        <v>6206</v>
      </c>
      <c r="D752" t="s">
        <v>743</v>
      </c>
      <c r="E752" t="b">
        <v>0</v>
      </c>
      <c r="F752" t="s">
        <v>744</v>
      </c>
      <c r="G752" t="s">
        <v>745</v>
      </c>
      <c r="H752" t="s">
        <v>755</v>
      </c>
      <c r="I752" t="s">
        <v>750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850</v>
      </c>
      <c r="B753">
        <v>52</v>
      </c>
      <c r="C753">
        <v>6206</v>
      </c>
      <c r="D753" t="s">
        <v>743</v>
      </c>
      <c r="E753" t="b">
        <v>0</v>
      </c>
      <c r="F753" t="s">
        <v>744</v>
      </c>
      <c r="G753" t="s">
        <v>745</v>
      </c>
      <c r="H753" t="s">
        <v>756</v>
      </c>
      <c r="I753" t="s">
        <v>750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850</v>
      </c>
      <c r="B754">
        <v>52</v>
      </c>
      <c r="C754">
        <v>6206</v>
      </c>
      <c r="D754" t="s">
        <v>743</v>
      </c>
      <c r="E754" t="b">
        <v>0</v>
      </c>
      <c r="F754" t="s">
        <v>744</v>
      </c>
      <c r="G754" t="s">
        <v>745</v>
      </c>
      <c r="H754" t="s">
        <v>757</v>
      </c>
      <c r="I754" t="s">
        <v>750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</row>
    <row r="755" spans="1:16">
      <c r="A755" t="s">
        <v>850</v>
      </c>
      <c r="B755">
        <v>52</v>
      </c>
      <c r="C755">
        <v>6206</v>
      </c>
      <c r="D755" t="s">
        <v>743</v>
      </c>
      <c r="E755" t="b">
        <v>0</v>
      </c>
      <c r="F755" t="s">
        <v>744</v>
      </c>
      <c r="G755" t="s">
        <v>745</v>
      </c>
      <c r="H755" t="s">
        <v>758</v>
      </c>
      <c r="I755" t="s">
        <v>750</v>
      </c>
      <c r="J755" s="9">
        <v>0</v>
      </c>
      <c r="K755" s="9">
        <v>0</v>
      </c>
      <c r="L755" s="9">
        <v>0</v>
      </c>
      <c r="M755" s="9">
        <v>33478.663702950602</v>
      </c>
      <c r="N755" s="9">
        <v>29871.661601666801</v>
      </c>
      <c r="O755" s="9">
        <v>29871.661609623399</v>
      </c>
      <c r="P755" s="9">
        <v>29871.661600760701</v>
      </c>
    </row>
    <row r="756" spans="1:16">
      <c r="A756" t="s">
        <v>850</v>
      </c>
      <c r="B756">
        <v>52</v>
      </c>
      <c r="C756">
        <v>6206</v>
      </c>
      <c r="D756" t="s">
        <v>743</v>
      </c>
      <c r="E756" t="b">
        <v>0</v>
      </c>
      <c r="F756" t="s">
        <v>744</v>
      </c>
      <c r="G756" t="s">
        <v>745</v>
      </c>
      <c r="H756" t="s">
        <v>759</v>
      </c>
      <c r="I756" t="s">
        <v>760</v>
      </c>
      <c r="J756" s="9">
        <v>0</v>
      </c>
      <c r="K756" s="9">
        <v>0</v>
      </c>
      <c r="L756" s="9">
        <v>0</v>
      </c>
      <c r="M756" s="9">
        <v>351.58509355244303</v>
      </c>
      <c r="N756" s="9">
        <v>305.59199388661699</v>
      </c>
      <c r="O756" s="9">
        <v>301.48262600903598</v>
      </c>
      <c r="P756" s="9">
        <v>298.68191689941102</v>
      </c>
    </row>
    <row r="757" spans="1:16">
      <c r="A757" t="s">
        <v>850</v>
      </c>
      <c r="B757">
        <v>52</v>
      </c>
      <c r="C757">
        <v>6206</v>
      </c>
      <c r="D757" t="s">
        <v>743</v>
      </c>
      <c r="E757" t="b">
        <v>0</v>
      </c>
      <c r="F757" t="s">
        <v>744</v>
      </c>
      <c r="G757" t="s">
        <v>745</v>
      </c>
      <c r="H757" t="s">
        <v>761</v>
      </c>
      <c r="I757" t="s">
        <v>762</v>
      </c>
      <c r="J757" s="9">
        <v>0</v>
      </c>
      <c r="K757" s="9">
        <v>0</v>
      </c>
      <c r="L757" s="9">
        <v>0</v>
      </c>
      <c r="M757" s="9">
        <v>190.444158850306</v>
      </c>
      <c r="N757" s="9">
        <v>195.50028926968599</v>
      </c>
      <c r="O757" s="9">
        <v>198.165061815059</v>
      </c>
      <c r="P757" s="9">
        <v>200.023234823558</v>
      </c>
    </row>
    <row r="758" spans="1:16">
      <c r="A758" t="s">
        <v>850</v>
      </c>
      <c r="B758">
        <v>52</v>
      </c>
      <c r="C758">
        <v>6206</v>
      </c>
      <c r="D758" t="s">
        <v>743</v>
      </c>
      <c r="E758" t="b">
        <v>0</v>
      </c>
      <c r="F758" t="s">
        <v>744</v>
      </c>
      <c r="G758" t="s">
        <v>745</v>
      </c>
      <c r="H758" t="s">
        <v>763</v>
      </c>
      <c r="I758" t="s">
        <v>764</v>
      </c>
      <c r="J758" s="9">
        <v>0</v>
      </c>
      <c r="K758" s="9">
        <v>0</v>
      </c>
      <c r="L758" s="9">
        <v>0</v>
      </c>
      <c r="M758" s="9">
        <v>48.465767924061403</v>
      </c>
      <c r="N758" s="9">
        <v>50.3934040017066</v>
      </c>
      <c r="O758" s="9">
        <v>54.4313139826913</v>
      </c>
      <c r="P758" s="9">
        <v>56.351959495801999</v>
      </c>
    </row>
    <row r="759" spans="1:16">
      <c r="A759" t="s">
        <v>850</v>
      </c>
      <c r="B759">
        <v>52</v>
      </c>
      <c r="C759">
        <v>6206</v>
      </c>
      <c r="D759" t="s">
        <v>743</v>
      </c>
      <c r="E759" t="b">
        <v>0</v>
      </c>
      <c r="F759" t="s">
        <v>744</v>
      </c>
      <c r="G759" t="s">
        <v>745</v>
      </c>
      <c r="H759" t="s">
        <v>765</v>
      </c>
      <c r="I759" t="s">
        <v>764</v>
      </c>
      <c r="J759" s="9">
        <v>0</v>
      </c>
      <c r="K759" s="9">
        <v>0</v>
      </c>
      <c r="L759" s="9">
        <v>0</v>
      </c>
      <c r="M759" s="9">
        <v>48.465767924061403</v>
      </c>
      <c r="N759" s="9">
        <v>50.3934040017066</v>
      </c>
      <c r="O759" s="9">
        <v>54.4313139826913</v>
      </c>
      <c r="P759" s="9">
        <v>56.351959495801999</v>
      </c>
    </row>
    <row r="760" spans="1:16">
      <c r="A760" t="s">
        <v>850</v>
      </c>
      <c r="B760">
        <v>52</v>
      </c>
      <c r="C760">
        <v>6206</v>
      </c>
      <c r="D760" t="s">
        <v>743</v>
      </c>
      <c r="E760" t="b">
        <v>0</v>
      </c>
      <c r="F760" t="s">
        <v>744</v>
      </c>
      <c r="G760" t="s">
        <v>745</v>
      </c>
      <c r="H760" t="s">
        <v>761</v>
      </c>
      <c r="I760" t="s">
        <v>766</v>
      </c>
      <c r="J760" s="9">
        <v>0</v>
      </c>
      <c r="K760" s="9">
        <v>0</v>
      </c>
      <c r="L760" s="9">
        <v>0</v>
      </c>
      <c r="M760" s="9">
        <v>690.76928184459302</v>
      </c>
      <c r="N760" s="9">
        <v>592.76927592855498</v>
      </c>
      <c r="O760" s="9">
        <v>548.79552639721999</v>
      </c>
      <c r="P760" s="9">
        <v>530.09091197593602</v>
      </c>
    </row>
    <row r="761" spans="1:16">
      <c r="A761" t="s">
        <v>850</v>
      </c>
      <c r="B761">
        <v>52</v>
      </c>
      <c r="C761">
        <v>6206</v>
      </c>
      <c r="D761" t="s">
        <v>743</v>
      </c>
      <c r="E761" t="b">
        <v>0</v>
      </c>
      <c r="F761" t="s">
        <v>744</v>
      </c>
      <c r="G761" t="s">
        <v>745</v>
      </c>
      <c r="H761" t="s">
        <v>767</v>
      </c>
      <c r="I761" t="s">
        <v>768</v>
      </c>
      <c r="J761" s="10">
        <v>0</v>
      </c>
      <c r="K761" s="10">
        <v>0</v>
      </c>
      <c r="L761" s="10">
        <v>0</v>
      </c>
      <c r="M761" s="10">
        <v>8.8831802780373899</v>
      </c>
      <c r="N761" s="10">
        <v>21.0925573747577</v>
      </c>
      <c r="O761" s="10">
        <v>10.0952550583752</v>
      </c>
      <c r="P761" s="10">
        <v>8.8167167950855401</v>
      </c>
    </row>
    <row r="762" spans="1:16">
      <c r="A762" t="s">
        <v>851</v>
      </c>
      <c r="B762">
        <v>53</v>
      </c>
      <c r="C762">
        <v>6200</v>
      </c>
      <c r="D762" t="s">
        <v>743</v>
      </c>
      <c r="E762" t="b">
        <v>0</v>
      </c>
      <c r="F762" t="s">
        <v>744</v>
      </c>
      <c r="G762" t="s">
        <v>745</v>
      </c>
      <c r="H762" t="s">
        <v>746</v>
      </c>
      <c r="I762" t="s">
        <v>747</v>
      </c>
      <c r="M762" t="s">
        <v>748</v>
      </c>
      <c r="N762" t="s">
        <v>748</v>
      </c>
      <c r="O762" t="s">
        <v>748</v>
      </c>
      <c r="P762" t="s">
        <v>748</v>
      </c>
    </row>
    <row r="763" spans="1:16">
      <c r="A763" t="s">
        <v>851</v>
      </c>
      <c r="B763">
        <v>53</v>
      </c>
      <c r="C763">
        <v>6200</v>
      </c>
      <c r="D763" t="s">
        <v>743</v>
      </c>
      <c r="E763" t="b">
        <v>0</v>
      </c>
      <c r="F763" t="s">
        <v>744</v>
      </c>
      <c r="G763" t="s">
        <v>745</v>
      </c>
      <c r="H763" t="s">
        <v>749</v>
      </c>
      <c r="I763" t="s">
        <v>750</v>
      </c>
      <c r="J763" s="9">
        <v>0</v>
      </c>
      <c r="K763" s="9">
        <v>0</v>
      </c>
      <c r="L763" s="9">
        <v>0</v>
      </c>
      <c r="M763" s="9">
        <v>7244.3494000000001</v>
      </c>
      <c r="N763" s="9">
        <v>6936.6035000000002</v>
      </c>
      <c r="O763" s="9">
        <v>6936.6035000000002</v>
      </c>
      <c r="P763" s="9">
        <v>6936.6035000000002</v>
      </c>
    </row>
    <row r="764" spans="1:16">
      <c r="A764" t="s">
        <v>851</v>
      </c>
      <c r="B764">
        <v>53</v>
      </c>
      <c r="C764">
        <v>6200</v>
      </c>
      <c r="D764" t="s">
        <v>743</v>
      </c>
      <c r="E764" t="b">
        <v>0</v>
      </c>
      <c r="F764" t="s">
        <v>744</v>
      </c>
      <c r="G764" t="s">
        <v>745</v>
      </c>
      <c r="H764" t="s">
        <v>846</v>
      </c>
      <c r="I764" t="s">
        <v>750</v>
      </c>
      <c r="J764" s="9">
        <v>0</v>
      </c>
      <c r="K764" s="9">
        <v>0</v>
      </c>
      <c r="L764" s="9">
        <v>0</v>
      </c>
      <c r="M764" s="9">
        <v>7244.3494000000001</v>
      </c>
      <c r="N764" s="9">
        <v>6936.6035000000002</v>
      </c>
      <c r="O764" s="9">
        <v>6936.6035000000002</v>
      </c>
      <c r="P764" s="9">
        <v>6936.6035000000002</v>
      </c>
    </row>
    <row r="765" spans="1:16">
      <c r="A765" t="s">
        <v>851</v>
      </c>
      <c r="B765">
        <v>53</v>
      </c>
      <c r="C765">
        <v>6200</v>
      </c>
      <c r="D765" t="s">
        <v>743</v>
      </c>
      <c r="E765" t="b">
        <v>0</v>
      </c>
      <c r="F765" t="s">
        <v>744</v>
      </c>
      <c r="G765" t="s">
        <v>745</v>
      </c>
      <c r="H765" t="s">
        <v>819</v>
      </c>
      <c r="I765" t="s">
        <v>750</v>
      </c>
      <c r="J765" s="9">
        <v>0</v>
      </c>
      <c r="K765" s="9">
        <v>0</v>
      </c>
      <c r="L765" s="9">
        <v>0</v>
      </c>
      <c r="M765" s="9">
        <v>6936.3508872605698</v>
      </c>
      <c r="N765" s="9">
        <v>6936.6035016880996</v>
      </c>
      <c r="O765" s="9">
        <v>6211.04857941932</v>
      </c>
      <c r="P765" s="9">
        <v>6140.0754456700097</v>
      </c>
    </row>
    <row r="766" spans="1:16">
      <c r="A766" t="s">
        <v>851</v>
      </c>
      <c r="B766">
        <v>53</v>
      </c>
      <c r="C766">
        <v>6200</v>
      </c>
      <c r="D766" t="s">
        <v>743</v>
      </c>
      <c r="E766" t="b">
        <v>0</v>
      </c>
      <c r="F766" t="s">
        <v>744</v>
      </c>
      <c r="G766" t="s">
        <v>745</v>
      </c>
      <c r="H766" t="s">
        <v>820</v>
      </c>
      <c r="I766" t="s">
        <v>750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851</v>
      </c>
      <c r="B767">
        <v>53</v>
      </c>
      <c r="C767">
        <v>6200</v>
      </c>
      <c r="D767" t="s">
        <v>743</v>
      </c>
      <c r="E767" t="b">
        <v>0</v>
      </c>
      <c r="F767" t="s">
        <v>744</v>
      </c>
      <c r="G767" t="s">
        <v>745</v>
      </c>
      <c r="H767" t="s">
        <v>821</v>
      </c>
      <c r="I767" t="s">
        <v>750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851</v>
      </c>
      <c r="B768">
        <v>53</v>
      </c>
      <c r="C768">
        <v>6200</v>
      </c>
      <c r="D768" t="s">
        <v>743</v>
      </c>
      <c r="E768" t="b">
        <v>0</v>
      </c>
      <c r="F768" t="s">
        <v>744</v>
      </c>
      <c r="G768" t="s">
        <v>745</v>
      </c>
      <c r="H768" t="s">
        <v>755</v>
      </c>
      <c r="I768" t="s">
        <v>750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851</v>
      </c>
      <c r="B769">
        <v>53</v>
      </c>
      <c r="C769">
        <v>6200</v>
      </c>
      <c r="D769" t="s">
        <v>743</v>
      </c>
      <c r="E769" t="b">
        <v>0</v>
      </c>
      <c r="F769" t="s">
        <v>744</v>
      </c>
      <c r="G769" t="s">
        <v>745</v>
      </c>
      <c r="H769" t="s">
        <v>756</v>
      </c>
      <c r="I769" t="s">
        <v>750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851</v>
      </c>
      <c r="B770">
        <v>53</v>
      </c>
      <c r="C770">
        <v>6200</v>
      </c>
      <c r="D770" t="s">
        <v>743</v>
      </c>
      <c r="E770" t="b">
        <v>0</v>
      </c>
      <c r="F770" t="s">
        <v>744</v>
      </c>
      <c r="G770" t="s">
        <v>745</v>
      </c>
      <c r="H770" t="s">
        <v>757</v>
      </c>
      <c r="I770" t="s">
        <v>750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</row>
    <row r="771" spans="1:16">
      <c r="A771" t="s">
        <v>851</v>
      </c>
      <c r="B771">
        <v>53</v>
      </c>
      <c r="C771">
        <v>6200</v>
      </c>
      <c r="D771" t="s">
        <v>743</v>
      </c>
      <c r="E771" t="b">
        <v>0</v>
      </c>
      <c r="F771" t="s">
        <v>744</v>
      </c>
      <c r="G771" t="s">
        <v>745</v>
      </c>
      <c r="H771" t="s">
        <v>758</v>
      </c>
      <c r="I771" t="s">
        <v>750</v>
      </c>
      <c r="J771" s="9">
        <v>0</v>
      </c>
      <c r="K771" s="9">
        <v>0</v>
      </c>
      <c r="L771" s="9">
        <v>0</v>
      </c>
      <c r="M771" s="9">
        <v>6936.3508872605698</v>
      </c>
      <c r="N771" s="9">
        <v>6936.6035016880996</v>
      </c>
      <c r="O771" s="9">
        <v>6211.04857941932</v>
      </c>
      <c r="P771" s="9">
        <v>6140.0754456700097</v>
      </c>
    </row>
    <row r="772" spans="1:16">
      <c r="A772" t="s">
        <v>851</v>
      </c>
      <c r="B772">
        <v>53</v>
      </c>
      <c r="C772">
        <v>6200</v>
      </c>
      <c r="D772" t="s">
        <v>743</v>
      </c>
      <c r="E772" t="b">
        <v>0</v>
      </c>
      <c r="F772" t="s">
        <v>744</v>
      </c>
      <c r="G772" t="s">
        <v>745</v>
      </c>
      <c r="H772" t="s">
        <v>759</v>
      </c>
      <c r="I772" t="s">
        <v>760</v>
      </c>
      <c r="J772" s="9">
        <v>0</v>
      </c>
      <c r="K772" s="9">
        <v>0</v>
      </c>
      <c r="L772" s="9">
        <v>0</v>
      </c>
      <c r="M772" s="9">
        <v>116.92852399505</v>
      </c>
      <c r="N772" s="9">
        <v>116.932839239797</v>
      </c>
      <c r="O772" s="9">
        <v>104.64008724883401</v>
      </c>
      <c r="P772" s="9">
        <v>104.05005232878899</v>
      </c>
    </row>
    <row r="773" spans="1:16">
      <c r="A773" t="s">
        <v>851</v>
      </c>
      <c r="B773">
        <v>53</v>
      </c>
      <c r="C773">
        <v>6200</v>
      </c>
      <c r="D773" t="s">
        <v>743</v>
      </c>
      <c r="E773" t="b">
        <v>0</v>
      </c>
      <c r="F773" t="s">
        <v>744</v>
      </c>
      <c r="G773" t="s">
        <v>745</v>
      </c>
      <c r="H773" t="s">
        <v>761</v>
      </c>
      <c r="I773" t="s">
        <v>762</v>
      </c>
      <c r="J773" s="9">
        <v>0</v>
      </c>
      <c r="K773" s="9">
        <v>0</v>
      </c>
      <c r="L773" s="9">
        <v>0</v>
      </c>
      <c r="M773" s="9">
        <v>118.642580103965</v>
      </c>
      <c r="N773" s="9">
        <v>118.64252243910801</v>
      </c>
      <c r="O773" s="9">
        <v>118.712603223456</v>
      </c>
      <c r="P773" s="9">
        <v>118.02157343021599</v>
      </c>
    </row>
    <row r="774" spans="1:16">
      <c r="A774" t="s">
        <v>851</v>
      </c>
      <c r="B774">
        <v>53</v>
      </c>
      <c r="C774">
        <v>6200</v>
      </c>
      <c r="D774" t="s">
        <v>743</v>
      </c>
      <c r="E774" t="b">
        <v>0</v>
      </c>
      <c r="F774" t="s">
        <v>744</v>
      </c>
      <c r="G774" t="s">
        <v>745</v>
      </c>
      <c r="H774" t="s">
        <v>763</v>
      </c>
      <c r="I774" t="s">
        <v>764</v>
      </c>
      <c r="J774" s="9">
        <v>0</v>
      </c>
      <c r="K774" s="9">
        <v>0</v>
      </c>
      <c r="L774" s="9">
        <v>0</v>
      </c>
      <c r="M774" s="9">
        <v>18.421577764006798</v>
      </c>
      <c r="N774" s="9">
        <v>19.3040529290598</v>
      </c>
      <c r="O774" s="9">
        <v>18.010023053315798</v>
      </c>
      <c r="P774" s="9">
        <v>17.9910005820078</v>
      </c>
    </row>
    <row r="775" spans="1:16">
      <c r="A775" t="s">
        <v>851</v>
      </c>
      <c r="B775">
        <v>53</v>
      </c>
      <c r="C775">
        <v>6200</v>
      </c>
      <c r="D775" t="s">
        <v>743</v>
      </c>
      <c r="E775" t="b">
        <v>0</v>
      </c>
      <c r="F775" t="s">
        <v>744</v>
      </c>
      <c r="G775" t="s">
        <v>745</v>
      </c>
      <c r="H775" t="s">
        <v>765</v>
      </c>
      <c r="I775" t="s">
        <v>764</v>
      </c>
      <c r="J775" s="9">
        <v>0</v>
      </c>
      <c r="K775" s="9">
        <v>0</v>
      </c>
      <c r="L775" s="9">
        <v>0</v>
      </c>
      <c r="M775" s="9">
        <v>18.421577764006798</v>
      </c>
      <c r="N775" s="9">
        <v>19.3040529290598</v>
      </c>
      <c r="O775" s="9">
        <v>18.010023053315798</v>
      </c>
      <c r="P775" s="9">
        <v>17.9910005820078</v>
      </c>
    </row>
    <row r="776" spans="1:16">
      <c r="A776" t="s">
        <v>851</v>
      </c>
      <c r="B776">
        <v>53</v>
      </c>
      <c r="C776">
        <v>6200</v>
      </c>
      <c r="D776" t="s">
        <v>743</v>
      </c>
      <c r="E776" t="b">
        <v>0</v>
      </c>
      <c r="F776" t="s">
        <v>744</v>
      </c>
      <c r="G776" t="s">
        <v>745</v>
      </c>
      <c r="H776" t="s">
        <v>761</v>
      </c>
      <c r="I776" t="s">
        <v>766</v>
      </c>
      <c r="J776" s="9">
        <v>0</v>
      </c>
      <c r="K776" s="9">
        <v>0</v>
      </c>
      <c r="L776" s="9">
        <v>0</v>
      </c>
      <c r="M776" s="9">
        <v>376.53402852459402</v>
      </c>
      <c r="N776" s="9">
        <v>359.33404902998001</v>
      </c>
      <c r="O776" s="9">
        <v>344.86622038364402</v>
      </c>
      <c r="P776" s="9">
        <v>341.285934469398</v>
      </c>
    </row>
    <row r="777" spans="1:16">
      <c r="A777" t="s">
        <v>851</v>
      </c>
      <c r="B777">
        <v>53</v>
      </c>
      <c r="C777">
        <v>6200</v>
      </c>
      <c r="D777" t="s">
        <v>743</v>
      </c>
      <c r="E777" t="b">
        <v>0</v>
      </c>
      <c r="F777" t="s">
        <v>744</v>
      </c>
      <c r="G777" t="s">
        <v>745</v>
      </c>
      <c r="H777" t="s">
        <v>767</v>
      </c>
      <c r="I777" t="s">
        <v>768</v>
      </c>
      <c r="J777" s="10">
        <v>0</v>
      </c>
      <c r="K777" s="10">
        <v>0</v>
      </c>
      <c r="L777" s="10">
        <v>0</v>
      </c>
      <c r="M777" s="10">
        <v>0</v>
      </c>
      <c r="N777" s="10">
        <v>0.72748719512926396</v>
      </c>
      <c r="O777" s="10">
        <v>0</v>
      </c>
      <c r="P777" s="10">
        <v>0</v>
      </c>
    </row>
    <row r="778" spans="1:16">
      <c r="A778" t="s">
        <v>852</v>
      </c>
      <c r="B778">
        <v>54</v>
      </c>
      <c r="C778">
        <v>6195</v>
      </c>
      <c r="D778" t="s">
        <v>743</v>
      </c>
      <c r="E778" t="b">
        <v>0</v>
      </c>
      <c r="F778" t="s">
        <v>744</v>
      </c>
      <c r="G778" t="s">
        <v>745</v>
      </c>
      <c r="H778" t="s">
        <v>746</v>
      </c>
      <c r="I778" t="s">
        <v>747</v>
      </c>
      <c r="M778" t="s">
        <v>748</v>
      </c>
      <c r="N778" t="s">
        <v>748</v>
      </c>
      <c r="O778" t="s">
        <v>748</v>
      </c>
      <c r="P778" t="s">
        <v>748</v>
      </c>
    </row>
    <row r="779" spans="1:16">
      <c r="A779" t="s">
        <v>852</v>
      </c>
      <c r="B779">
        <v>54</v>
      </c>
      <c r="C779">
        <v>6195</v>
      </c>
      <c r="D779" t="s">
        <v>743</v>
      </c>
      <c r="E779" t="b">
        <v>0</v>
      </c>
      <c r="F779" t="s">
        <v>744</v>
      </c>
      <c r="G779" t="s">
        <v>745</v>
      </c>
      <c r="H779" t="s">
        <v>749</v>
      </c>
      <c r="I779" t="s">
        <v>750</v>
      </c>
      <c r="J779" s="9">
        <v>0</v>
      </c>
      <c r="K779" s="9">
        <v>0</v>
      </c>
      <c r="L779" s="9">
        <v>0</v>
      </c>
      <c r="M779" s="9">
        <v>5072.0663999999997</v>
      </c>
      <c r="N779" s="9">
        <v>4708.4881999999998</v>
      </c>
      <c r="O779" s="9">
        <v>4708.4881999999998</v>
      </c>
      <c r="P779" s="9">
        <v>4708.4881999999998</v>
      </c>
    </row>
    <row r="780" spans="1:16">
      <c r="A780" t="s">
        <v>852</v>
      </c>
      <c r="B780">
        <v>54</v>
      </c>
      <c r="C780">
        <v>6195</v>
      </c>
      <c r="D780" t="s">
        <v>743</v>
      </c>
      <c r="E780" t="b">
        <v>0</v>
      </c>
      <c r="F780" t="s">
        <v>744</v>
      </c>
      <c r="G780" t="s">
        <v>745</v>
      </c>
      <c r="H780" t="s">
        <v>846</v>
      </c>
      <c r="I780" t="s">
        <v>750</v>
      </c>
      <c r="J780" s="9">
        <v>0</v>
      </c>
      <c r="K780" s="9">
        <v>0</v>
      </c>
      <c r="L780" s="9">
        <v>0</v>
      </c>
      <c r="M780" s="9">
        <v>5072.0663999999997</v>
      </c>
      <c r="N780" s="9">
        <v>4708.4881999999998</v>
      </c>
      <c r="O780" s="9">
        <v>4708.4881999999998</v>
      </c>
      <c r="P780" s="9">
        <v>4708.4881999999998</v>
      </c>
    </row>
    <row r="781" spans="1:16">
      <c r="A781" t="s">
        <v>852</v>
      </c>
      <c r="B781">
        <v>54</v>
      </c>
      <c r="C781">
        <v>6195</v>
      </c>
      <c r="D781" t="s">
        <v>743</v>
      </c>
      <c r="E781" t="b">
        <v>0</v>
      </c>
      <c r="F781" t="s">
        <v>744</v>
      </c>
      <c r="G781" t="s">
        <v>745</v>
      </c>
      <c r="H781" t="s">
        <v>819</v>
      </c>
      <c r="I781" t="s">
        <v>750</v>
      </c>
      <c r="J781" s="9">
        <v>0</v>
      </c>
      <c r="K781" s="9">
        <v>0</v>
      </c>
      <c r="L781" s="9">
        <v>0</v>
      </c>
      <c r="M781" s="9">
        <v>1957.98406772012</v>
      </c>
      <c r="N781" s="9">
        <v>1518.47760799304</v>
      </c>
      <c r="O781" s="9">
        <v>1829.1280687697999</v>
      </c>
      <c r="P781" s="9">
        <v>1617.8289269957099</v>
      </c>
    </row>
    <row r="782" spans="1:16">
      <c r="A782" t="s">
        <v>852</v>
      </c>
      <c r="B782">
        <v>54</v>
      </c>
      <c r="C782">
        <v>6195</v>
      </c>
      <c r="D782" t="s">
        <v>743</v>
      </c>
      <c r="E782" t="b">
        <v>0</v>
      </c>
      <c r="F782" t="s">
        <v>744</v>
      </c>
      <c r="G782" t="s">
        <v>745</v>
      </c>
      <c r="H782" t="s">
        <v>820</v>
      </c>
      <c r="I782" t="s">
        <v>750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852</v>
      </c>
      <c r="B783">
        <v>54</v>
      </c>
      <c r="C783">
        <v>6195</v>
      </c>
      <c r="D783" t="s">
        <v>743</v>
      </c>
      <c r="E783" t="b">
        <v>0</v>
      </c>
      <c r="F783" t="s">
        <v>744</v>
      </c>
      <c r="G783" t="s">
        <v>745</v>
      </c>
      <c r="H783" t="s">
        <v>821</v>
      </c>
      <c r="I783" t="s">
        <v>750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852</v>
      </c>
      <c r="B784">
        <v>54</v>
      </c>
      <c r="C784">
        <v>6195</v>
      </c>
      <c r="D784" t="s">
        <v>743</v>
      </c>
      <c r="E784" t="b">
        <v>0</v>
      </c>
      <c r="F784" t="s">
        <v>744</v>
      </c>
      <c r="G784" t="s">
        <v>745</v>
      </c>
      <c r="H784" t="s">
        <v>755</v>
      </c>
      <c r="I784" t="s">
        <v>750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852</v>
      </c>
      <c r="B785">
        <v>54</v>
      </c>
      <c r="C785">
        <v>6195</v>
      </c>
      <c r="D785" t="s">
        <v>743</v>
      </c>
      <c r="E785" t="b">
        <v>0</v>
      </c>
      <c r="F785" t="s">
        <v>744</v>
      </c>
      <c r="G785" t="s">
        <v>745</v>
      </c>
      <c r="H785" t="s">
        <v>756</v>
      </c>
      <c r="I785" t="s">
        <v>750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852</v>
      </c>
      <c r="B786">
        <v>54</v>
      </c>
      <c r="C786">
        <v>6195</v>
      </c>
      <c r="D786" t="s">
        <v>743</v>
      </c>
      <c r="E786" t="b">
        <v>0</v>
      </c>
      <c r="F786" t="s">
        <v>744</v>
      </c>
      <c r="G786" t="s">
        <v>745</v>
      </c>
      <c r="H786" t="s">
        <v>757</v>
      </c>
      <c r="I786" t="s">
        <v>750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</row>
    <row r="787" spans="1:16">
      <c r="A787" t="s">
        <v>852</v>
      </c>
      <c r="B787">
        <v>54</v>
      </c>
      <c r="C787">
        <v>6195</v>
      </c>
      <c r="D787" t="s">
        <v>743</v>
      </c>
      <c r="E787" t="b">
        <v>0</v>
      </c>
      <c r="F787" t="s">
        <v>744</v>
      </c>
      <c r="G787" t="s">
        <v>745</v>
      </c>
      <c r="H787" t="s">
        <v>758</v>
      </c>
      <c r="I787" t="s">
        <v>750</v>
      </c>
      <c r="J787" s="9">
        <v>0</v>
      </c>
      <c r="K787" s="9">
        <v>0</v>
      </c>
      <c r="L787" s="9">
        <v>0</v>
      </c>
      <c r="M787" s="9">
        <v>1957.98406772012</v>
      </c>
      <c r="N787" s="9">
        <v>1518.47760799304</v>
      </c>
      <c r="O787" s="9">
        <v>1829.1280687697999</v>
      </c>
      <c r="P787" s="9">
        <v>1617.8289269957099</v>
      </c>
    </row>
    <row r="788" spans="1:16">
      <c r="A788" t="s">
        <v>852</v>
      </c>
      <c r="B788">
        <v>54</v>
      </c>
      <c r="C788">
        <v>6195</v>
      </c>
      <c r="D788" t="s">
        <v>743</v>
      </c>
      <c r="E788" t="b">
        <v>0</v>
      </c>
      <c r="F788" t="s">
        <v>744</v>
      </c>
      <c r="G788" t="s">
        <v>745</v>
      </c>
      <c r="H788" t="s">
        <v>759</v>
      </c>
      <c r="I788" t="s">
        <v>760</v>
      </c>
      <c r="J788" s="9">
        <v>0</v>
      </c>
      <c r="K788" s="9">
        <v>0</v>
      </c>
      <c r="L788" s="9">
        <v>0</v>
      </c>
      <c r="M788" s="9">
        <v>33.446943418519403</v>
      </c>
      <c r="N788" s="9">
        <v>25.939146019696501</v>
      </c>
      <c r="O788" s="9">
        <v>31.2457818375435</v>
      </c>
      <c r="P788" s="9">
        <v>27.636298718751501</v>
      </c>
    </row>
    <row r="789" spans="1:16">
      <c r="A789" t="s">
        <v>852</v>
      </c>
      <c r="B789">
        <v>54</v>
      </c>
      <c r="C789">
        <v>6195</v>
      </c>
      <c r="D789" t="s">
        <v>743</v>
      </c>
      <c r="E789" t="b">
        <v>0</v>
      </c>
      <c r="F789" t="s">
        <v>744</v>
      </c>
      <c r="G789" t="s">
        <v>745</v>
      </c>
      <c r="H789" t="s">
        <v>761</v>
      </c>
      <c r="I789" t="s">
        <v>762</v>
      </c>
      <c r="J789" s="9">
        <v>0</v>
      </c>
      <c r="K789" s="9">
        <v>0</v>
      </c>
      <c r="L789" s="9">
        <v>0</v>
      </c>
      <c r="M789" s="9">
        <v>117.08</v>
      </c>
      <c r="N789" s="9">
        <v>117.08000000000099</v>
      </c>
      <c r="O789" s="9">
        <v>117.08</v>
      </c>
      <c r="P789" s="9">
        <v>117.08</v>
      </c>
    </row>
    <row r="790" spans="1:16">
      <c r="A790" t="s">
        <v>852</v>
      </c>
      <c r="B790">
        <v>54</v>
      </c>
      <c r="C790">
        <v>6195</v>
      </c>
      <c r="D790" t="s">
        <v>743</v>
      </c>
      <c r="E790" t="b">
        <v>0</v>
      </c>
      <c r="F790" t="s">
        <v>744</v>
      </c>
      <c r="G790" t="s">
        <v>745</v>
      </c>
      <c r="H790" t="s">
        <v>763</v>
      </c>
      <c r="I790" t="s">
        <v>764</v>
      </c>
      <c r="J790" s="9">
        <v>0</v>
      </c>
      <c r="K790" s="9">
        <v>0</v>
      </c>
      <c r="L790" s="9">
        <v>0</v>
      </c>
      <c r="M790" s="9">
        <v>4.9560870002067299</v>
      </c>
      <c r="N790" s="9">
        <v>4.5861082474907304</v>
      </c>
      <c r="O790" s="9">
        <v>5.5221133583987303</v>
      </c>
      <c r="P790" s="9">
        <v>5.1249712825297298</v>
      </c>
    </row>
    <row r="791" spans="1:16">
      <c r="A791" t="s">
        <v>852</v>
      </c>
      <c r="B791">
        <v>54</v>
      </c>
      <c r="C791">
        <v>6195</v>
      </c>
      <c r="D791" t="s">
        <v>743</v>
      </c>
      <c r="E791" t="b">
        <v>0</v>
      </c>
      <c r="F791" t="s">
        <v>744</v>
      </c>
      <c r="G791" t="s">
        <v>745</v>
      </c>
      <c r="H791" t="s">
        <v>765</v>
      </c>
      <c r="I791" t="s">
        <v>764</v>
      </c>
      <c r="J791" s="9">
        <v>0</v>
      </c>
      <c r="K791" s="9">
        <v>0</v>
      </c>
      <c r="L791" s="9">
        <v>0</v>
      </c>
      <c r="M791" s="9">
        <v>4.9560870002067299</v>
      </c>
      <c r="N791" s="9">
        <v>4.5861082474907304</v>
      </c>
      <c r="O791" s="9">
        <v>5.5221133583987303</v>
      </c>
      <c r="P791" s="9">
        <v>5.1249712825297298</v>
      </c>
    </row>
    <row r="792" spans="1:16">
      <c r="A792" t="s">
        <v>852</v>
      </c>
      <c r="B792">
        <v>54</v>
      </c>
      <c r="C792">
        <v>6195</v>
      </c>
      <c r="D792" t="s">
        <v>743</v>
      </c>
      <c r="E792" t="b">
        <v>0</v>
      </c>
      <c r="F792" t="s">
        <v>744</v>
      </c>
      <c r="G792" t="s">
        <v>745</v>
      </c>
      <c r="H792" t="s">
        <v>761</v>
      </c>
      <c r="I792" t="s">
        <v>766</v>
      </c>
      <c r="J792" s="9">
        <v>0</v>
      </c>
      <c r="K792" s="9">
        <v>0</v>
      </c>
      <c r="L792" s="9">
        <v>0</v>
      </c>
      <c r="M792" s="9">
        <v>395.066524788295</v>
      </c>
      <c r="N792" s="9">
        <v>331.10374331523201</v>
      </c>
      <c r="O792" s="9">
        <v>331.23696491812001</v>
      </c>
      <c r="P792" s="9">
        <v>315.67570583481103</v>
      </c>
    </row>
    <row r="793" spans="1:16">
      <c r="A793" t="s">
        <v>852</v>
      </c>
      <c r="B793">
        <v>54</v>
      </c>
      <c r="C793">
        <v>6195</v>
      </c>
      <c r="D793" t="s">
        <v>743</v>
      </c>
      <c r="E793" t="b">
        <v>0</v>
      </c>
      <c r="F793" t="s">
        <v>744</v>
      </c>
      <c r="G793" t="s">
        <v>745</v>
      </c>
      <c r="H793" t="s">
        <v>767</v>
      </c>
      <c r="I793" t="s">
        <v>768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</row>
    <row r="794" spans="1:16">
      <c r="A794" t="s">
        <v>853</v>
      </c>
      <c r="B794">
        <v>55</v>
      </c>
      <c r="C794">
        <v>6194</v>
      </c>
      <c r="D794" t="s">
        <v>743</v>
      </c>
      <c r="E794" t="b">
        <v>0</v>
      </c>
      <c r="F794" t="s">
        <v>744</v>
      </c>
      <c r="G794" t="s">
        <v>745</v>
      </c>
      <c r="H794" t="s">
        <v>746</v>
      </c>
      <c r="I794" t="s">
        <v>747</v>
      </c>
      <c r="M794" t="s">
        <v>748</v>
      </c>
      <c r="N794" t="s">
        <v>748</v>
      </c>
      <c r="O794" t="s">
        <v>748</v>
      </c>
      <c r="P794" t="s">
        <v>748</v>
      </c>
    </row>
    <row r="795" spans="1:16">
      <c r="A795" t="s">
        <v>853</v>
      </c>
      <c r="B795">
        <v>55</v>
      </c>
      <c r="C795">
        <v>6194</v>
      </c>
      <c r="D795" t="s">
        <v>743</v>
      </c>
      <c r="E795" t="b">
        <v>0</v>
      </c>
      <c r="F795" t="s">
        <v>744</v>
      </c>
      <c r="G795" t="s">
        <v>745</v>
      </c>
      <c r="H795" t="s">
        <v>749</v>
      </c>
      <c r="I795" t="s">
        <v>750</v>
      </c>
      <c r="J795" s="9">
        <v>0</v>
      </c>
      <c r="K795" s="9">
        <v>0</v>
      </c>
      <c r="L795" s="9">
        <v>0</v>
      </c>
      <c r="M795" s="9">
        <v>113188.6118</v>
      </c>
      <c r="N795" s="9">
        <v>105017.2308</v>
      </c>
      <c r="O795" s="9">
        <v>105017.2308</v>
      </c>
      <c r="P795" s="9">
        <v>105017.2308</v>
      </c>
    </row>
    <row r="796" spans="1:16">
      <c r="A796" t="s">
        <v>853</v>
      </c>
      <c r="B796">
        <v>55</v>
      </c>
      <c r="C796">
        <v>6194</v>
      </c>
      <c r="D796" t="s">
        <v>743</v>
      </c>
      <c r="E796" t="b">
        <v>0</v>
      </c>
      <c r="F796" t="s">
        <v>744</v>
      </c>
      <c r="G796" t="s">
        <v>745</v>
      </c>
      <c r="H796" t="s">
        <v>846</v>
      </c>
      <c r="I796" t="s">
        <v>750</v>
      </c>
      <c r="J796" s="9">
        <v>0</v>
      </c>
      <c r="K796" s="9">
        <v>0</v>
      </c>
      <c r="L796" s="9">
        <v>0</v>
      </c>
      <c r="M796" s="9">
        <v>113188.6118</v>
      </c>
      <c r="N796" s="9">
        <v>105017.2308</v>
      </c>
      <c r="O796" s="9">
        <v>105017.2308</v>
      </c>
      <c r="P796" s="9">
        <v>105017.2308</v>
      </c>
    </row>
    <row r="797" spans="1:16">
      <c r="A797" t="s">
        <v>853</v>
      </c>
      <c r="B797">
        <v>55</v>
      </c>
      <c r="C797">
        <v>6194</v>
      </c>
      <c r="D797" t="s">
        <v>743</v>
      </c>
      <c r="E797" t="b">
        <v>0</v>
      </c>
      <c r="F797" t="s">
        <v>744</v>
      </c>
      <c r="G797" t="s">
        <v>745</v>
      </c>
      <c r="H797" t="s">
        <v>819</v>
      </c>
      <c r="I797" t="s">
        <v>750</v>
      </c>
      <c r="J797" s="9">
        <v>0</v>
      </c>
      <c r="K797" s="9">
        <v>0</v>
      </c>
      <c r="L797" s="9">
        <v>0</v>
      </c>
      <c r="M797" s="9">
        <v>113188.611804685</v>
      </c>
      <c r="N797" s="9">
        <v>105017.23079488199</v>
      </c>
      <c r="O797" s="9">
        <v>91906.2802638953</v>
      </c>
      <c r="P797" s="9">
        <v>85200.536055502103</v>
      </c>
    </row>
    <row r="798" spans="1:16">
      <c r="A798" t="s">
        <v>853</v>
      </c>
      <c r="B798">
        <v>55</v>
      </c>
      <c r="C798">
        <v>6194</v>
      </c>
      <c r="D798" t="s">
        <v>743</v>
      </c>
      <c r="E798" t="b">
        <v>0</v>
      </c>
      <c r="F798" t="s">
        <v>744</v>
      </c>
      <c r="G798" t="s">
        <v>745</v>
      </c>
      <c r="H798" t="s">
        <v>820</v>
      </c>
      <c r="I798" t="s">
        <v>750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853</v>
      </c>
      <c r="B799">
        <v>55</v>
      </c>
      <c r="C799">
        <v>6194</v>
      </c>
      <c r="D799" t="s">
        <v>743</v>
      </c>
      <c r="E799" t="b">
        <v>0</v>
      </c>
      <c r="F799" t="s">
        <v>744</v>
      </c>
      <c r="G799" t="s">
        <v>745</v>
      </c>
      <c r="H799" t="s">
        <v>821</v>
      </c>
      <c r="I799" t="s">
        <v>750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853</v>
      </c>
      <c r="B800">
        <v>55</v>
      </c>
      <c r="C800">
        <v>6194</v>
      </c>
      <c r="D800" t="s">
        <v>743</v>
      </c>
      <c r="E800" t="b">
        <v>0</v>
      </c>
      <c r="F800" t="s">
        <v>744</v>
      </c>
      <c r="G800" t="s">
        <v>745</v>
      </c>
      <c r="H800" t="s">
        <v>755</v>
      </c>
      <c r="I800" t="s">
        <v>750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</row>
    <row r="801" spans="1:16">
      <c r="A801" t="s">
        <v>853</v>
      </c>
      <c r="B801">
        <v>55</v>
      </c>
      <c r="C801">
        <v>6194</v>
      </c>
      <c r="D801" t="s">
        <v>743</v>
      </c>
      <c r="E801" t="b">
        <v>0</v>
      </c>
      <c r="F801" t="s">
        <v>744</v>
      </c>
      <c r="G801" t="s">
        <v>745</v>
      </c>
      <c r="H801" t="s">
        <v>756</v>
      </c>
      <c r="I801" t="s">
        <v>750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</row>
    <row r="802" spans="1:16">
      <c r="A802" t="s">
        <v>853</v>
      </c>
      <c r="B802">
        <v>55</v>
      </c>
      <c r="C802">
        <v>6194</v>
      </c>
      <c r="D802" t="s">
        <v>743</v>
      </c>
      <c r="E802" t="b">
        <v>0</v>
      </c>
      <c r="F802" t="s">
        <v>744</v>
      </c>
      <c r="G802" t="s">
        <v>745</v>
      </c>
      <c r="H802" t="s">
        <v>757</v>
      </c>
      <c r="I802" t="s">
        <v>750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853</v>
      </c>
      <c r="B803">
        <v>55</v>
      </c>
      <c r="C803">
        <v>6194</v>
      </c>
      <c r="D803" t="s">
        <v>743</v>
      </c>
      <c r="E803" t="b">
        <v>0</v>
      </c>
      <c r="F803" t="s">
        <v>744</v>
      </c>
      <c r="G803" t="s">
        <v>745</v>
      </c>
      <c r="H803" t="s">
        <v>758</v>
      </c>
      <c r="I803" t="s">
        <v>750</v>
      </c>
      <c r="J803" s="9">
        <v>0</v>
      </c>
      <c r="K803" s="9">
        <v>0</v>
      </c>
      <c r="L803" s="9">
        <v>0</v>
      </c>
      <c r="M803" s="9">
        <v>113188.611804685</v>
      </c>
      <c r="N803" s="9">
        <v>105017.23079488199</v>
      </c>
      <c r="O803" s="9">
        <v>91906.2802638953</v>
      </c>
      <c r="P803" s="9">
        <v>85200.536055502103</v>
      </c>
    </row>
    <row r="804" spans="1:16">
      <c r="A804" t="s">
        <v>853</v>
      </c>
      <c r="B804">
        <v>55</v>
      </c>
      <c r="C804">
        <v>6194</v>
      </c>
      <c r="D804" t="s">
        <v>743</v>
      </c>
      <c r="E804" t="b">
        <v>0</v>
      </c>
      <c r="F804" t="s">
        <v>744</v>
      </c>
      <c r="G804" t="s">
        <v>745</v>
      </c>
      <c r="H804" t="s">
        <v>759</v>
      </c>
      <c r="I804" t="s">
        <v>760</v>
      </c>
      <c r="J804" s="9">
        <v>0</v>
      </c>
      <c r="K804" s="9">
        <v>0</v>
      </c>
      <c r="L804" s="9">
        <v>0</v>
      </c>
      <c r="M804" s="9">
        <v>1593.5024095531801</v>
      </c>
      <c r="N804" s="9">
        <v>1478.7547604710101</v>
      </c>
      <c r="O804" s="9">
        <v>1261.6916716584301</v>
      </c>
      <c r="P804" s="9">
        <v>1129.5871955642999</v>
      </c>
    </row>
    <row r="805" spans="1:16">
      <c r="A805" t="s">
        <v>853</v>
      </c>
      <c r="B805">
        <v>55</v>
      </c>
      <c r="C805">
        <v>6194</v>
      </c>
      <c r="D805" t="s">
        <v>743</v>
      </c>
      <c r="E805" t="b">
        <v>0</v>
      </c>
      <c r="F805" t="s">
        <v>744</v>
      </c>
      <c r="G805" t="s">
        <v>745</v>
      </c>
      <c r="H805" t="s">
        <v>761</v>
      </c>
      <c r="I805" t="s">
        <v>762</v>
      </c>
      <c r="J805" s="9">
        <v>0</v>
      </c>
      <c r="K805" s="9">
        <v>0</v>
      </c>
      <c r="L805" s="9">
        <v>0</v>
      </c>
      <c r="M805" s="9">
        <v>142.06268045295701</v>
      </c>
      <c r="N805" s="9">
        <v>142.03468161472799</v>
      </c>
      <c r="O805" s="9">
        <v>145.68738516453701</v>
      </c>
      <c r="P805" s="9">
        <v>150.85251743304201</v>
      </c>
    </row>
    <row r="806" spans="1:16">
      <c r="A806" t="s">
        <v>853</v>
      </c>
      <c r="B806">
        <v>55</v>
      </c>
      <c r="C806">
        <v>6194</v>
      </c>
      <c r="D806" t="s">
        <v>743</v>
      </c>
      <c r="E806" t="b">
        <v>0</v>
      </c>
      <c r="F806" t="s">
        <v>744</v>
      </c>
      <c r="G806" t="s">
        <v>745</v>
      </c>
      <c r="H806" t="s">
        <v>763</v>
      </c>
      <c r="I806" t="s">
        <v>764</v>
      </c>
      <c r="J806" s="9">
        <v>0</v>
      </c>
      <c r="K806" s="9">
        <v>0</v>
      </c>
      <c r="L806" s="9">
        <v>0</v>
      </c>
      <c r="M806" s="9">
        <v>213.52822658471601</v>
      </c>
      <c r="N806" s="9">
        <v>209.422783854643</v>
      </c>
      <c r="O806" s="9">
        <v>293.81448789174601</v>
      </c>
      <c r="P806" s="9">
        <v>285.85288391423001</v>
      </c>
    </row>
    <row r="807" spans="1:16">
      <c r="A807" t="s">
        <v>853</v>
      </c>
      <c r="B807">
        <v>55</v>
      </c>
      <c r="C807">
        <v>6194</v>
      </c>
      <c r="D807" t="s">
        <v>743</v>
      </c>
      <c r="E807" t="b">
        <v>0</v>
      </c>
      <c r="F807" t="s">
        <v>744</v>
      </c>
      <c r="G807" t="s">
        <v>745</v>
      </c>
      <c r="H807" t="s">
        <v>765</v>
      </c>
      <c r="I807" t="s">
        <v>764</v>
      </c>
      <c r="J807" s="9">
        <v>0</v>
      </c>
      <c r="K807" s="9">
        <v>0</v>
      </c>
      <c r="L807" s="9">
        <v>0</v>
      </c>
      <c r="M807" s="9">
        <v>213.52822658471601</v>
      </c>
      <c r="N807" s="9">
        <v>209.422783854643</v>
      </c>
      <c r="O807" s="9">
        <v>293.81448789174601</v>
      </c>
      <c r="P807" s="9">
        <v>285.85288391423001</v>
      </c>
    </row>
    <row r="808" spans="1:16">
      <c r="A808" t="s">
        <v>853</v>
      </c>
      <c r="B808">
        <v>55</v>
      </c>
      <c r="C808">
        <v>6194</v>
      </c>
      <c r="D808" t="s">
        <v>743</v>
      </c>
      <c r="E808" t="b">
        <v>0</v>
      </c>
      <c r="F808" t="s">
        <v>744</v>
      </c>
      <c r="G808" t="s">
        <v>745</v>
      </c>
      <c r="H808" t="s">
        <v>761</v>
      </c>
      <c r="I808" t="s">
        <v>766</v>
      </c>
      <c r="J808" s="9">
        <v>0</v>
      </c>
      <c r="K808" s="9">
        <v>0</v>
      </c>
      <c r="L808" s="9">
        <v>0</v>
      </c>
      <c r="M808" s="9">
        <v>530.08735011330202</v>
      </c>
      <c r="N808" s="9">
        <v>501.46038965737699</v>
      </c>
      <c r="O808" s="9">
        <v>312.80377262321201</v>
      </c>
      <c r="P808" s="9">
        <v>298.05729048046402</v>
      </c>
    </row>
    <row r="809" spans="1:16">
      <c r="A809" t="s">
        <v>853</v>
      </c>
      <c r="B809">
        <v>55</v>
      </c>
      <c r="C809">
        <v>6194</v>
      </c>
      <c r="D809" t="s">
        <v>743</v>
      </c>
      <c r="E809" t="b">
        <v>0</v>
      </c>
      <c r="F809" t="s">
        <v>744</v>
      </c>
      <c r="G809" t="s">
        <v>745</v>
      </c>
      <c r="H809" t="s">
        <v>767</v>
      </c>
      <c r="I809" t="s">
        <v>768</v>
      </c>
      <c r="J809" s="10">
        <v>0</v>
      </c>
      <c r="K809" s="10">
        <v>0</v>
      </c>
      <c r="L809" s="10">
        <v>0</v>
      </c>
      <c r="M809" s="10">
        <v>4.85122115850311</v>
      </c>
      <c r="N809" s="10">
        <v>11.760934147828101</v>
      </c>
      <c r="O809" s="10">
        <v>0</v>
      </c>
      <c r="P809" s="10">
        <v>0</v>
      </c>
    </row>
    <row r="810" spans="1:16">
      <c r="A810" t="s">
        <v>854</v>
      </c>
      <c r="B810">
        <v>56</v>
      </c>
      <c r="C810">
        <v>6393</v>
      </c>
      <c r="D810" t="s">
        <v>743</v>
      </c>
      <c r="E810" t="b">
        <v>0</v>
      </c>
      <c r="F810" t="s">
        <v>744</v>
      </c>
      <c r="G810" t="s">
        <v>745</v>
      </c>
      <c r="H810" t="s">
        <v>746</v>
      </c>
      <c r="I810" t="s">
        <v>747</v>
      </c>
      <c r="M810" t="s">
        <v>748</v>
      </c>
      <c r="N810" t="s">
        <v>748</v>
      </c>
      <c r="O810" t="s">
        <v>748</v>
      </c>
      <c r="P810" t="s">
        <v>748</v>
      </c>
    </row>
    <row r="811" spans="1:16">
      <c r="A811" t="s">
        <v>854</v>
      </c>
      <c r="B811">
        <v>56</v>
      </c>
      <c r="C811">
        <v>6393</v>
      </c>
      <c r="D811" t="s">
        <v>743</v>
      </c>
      <c r="E811" t="b">
        <v>0</v>
      </c>
      <c r="F811" t="s">
        <v>744</v>
      </c>
      <c r="G811" t="s">
        <v>745</v>
      </c>
      <c r="H811" t="s">
        <v>749</v>
      </c>
      <c r="I811" t="s">
        <v>750</v>
      </c>
      <c r="J811" s="9">
        <v>0</v>
      </c>
      <c r="K811" s="9">
        <v>0</v>
      </c>
      <c r="L811" s="9">
        <v>0</v>
      </c>
      <c r="M811" s="9">
        <v>611.57079999999996</v>
      </c>
      <c r="N811" s="9">
        <v>588.10170000000005</v>
      </c>
      <c r="O811" s="9">
        <v>588.10170000000005</v>
      </c>
      <c r="P811" s="9">
        <v>588.10170000000005</v>
      </c>
    </row>
    <row r="812" spans="1:16">
      <c r="A812" t="s">
        <v>854</v>
      </c>
      <c r="B812">
        <v>56</v>
      </c>
      <c r="C812">
        <v>6393</v>
      </c>
      <c r="D812" t="s">
        <v>743</v>
      </c>
      <c r="E812" t="b">
        <v>0</v>
      </c>
      <c r="F812" t="s">
        <v>744</v>
      </c>
      <c r="G812" t="s">
        <v>745</v>
      </c>
      <c r="H812" t="s">
        <v>846</v>
      </c>
      <c r="I812" t="s">
        <v>750</v>
      </c>
      <c r="J812" s="9">
        <v>0</v>
      </c>
      <c r="K812" s="9">
        <v>0</v>
      </c>
      <c r="L812" s="9">
        <v>0</v>
      </c>
      <c r="M812" s="9">
        <v>611.57079999999996</v>
      </c>
      <c r="N812" s="9">
        <v>588.10170000000005</v>
      </c>
      <c r="O812" s="9">
        <v>588.10170000000005</v>
      </c>
      <c r="P812" s="9">
        <v>588.10170000000005</v>
      </c>
    </row>
    <row r="813" spans="1:16">
      <c r="A813" t="s">
        <v>854</v>
      </c>
      <c r="B813">
        <v>56</v>
      </c>
      <c r="C813">
        <v>6393</v>
      </c>
      <c r="D813" t="s">
        <v>743</v>
      </c>
      <c r="E813" t="b">
        <v>0</v>
      </c>
      <c r="F813" t="s">
        <v>744</v>
      </c>
      <c r="G813" t="s">
        <v>745</v>
      </c>
      <c r="H813" t="s">
        <v>819</v>
      </c>
      <c r="I813" t="s">
        <v>750</v>
      </c>
      <c r="J813" s="9">
        <v>0</v>
      </c>
      <c r="K813" s="9">
        <v>0</v>
      </c>
      <c r="L813" s="9">
        <v>0</v>
      </c>
      <c r="M813" s="9">
        <v>611.57080002503005</v>
      </c>
      <c r="N813" s="9">
        <v>588.10170014566995</v>
      </c>
      <c r="O813" s="9">
        <v>352.58727129804703</v>
      </c>
      <c r="P813" s="9">
        <v>588.10170004665395</v>
      </c>
    </row>
    <row r="814" spans="1:16">
      <c r="A814" t="s">
        <v>854</v>
      </c>
      <c r="B814">
        <v>56</v>
      </c>
      <c r="C814">
        <v>6393</v>
      </c>
      <c r="D814" t="s">
        <v>743</v>
      </c>
      <c r="E814" t="b">
        <v>0</v>
      </c>
      <c r="F814" t="s">
        <v>744</v>
      </c>
      <c r="G814" t="s">
        <v>745</v>
      </c>
      <c r="H814" t="s">
        <v>820</v>
      </c>
      <c r="I814" t="s">
        <v>750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854</v>
      </c>
      <c r="B815">
        <v>56</v>
      </c>
      <c r="C815">
        <v>6393</v>
      </c>
      <c r="D815" t="s">
        <v>743</v>
      </c>
      <c r="E815" t="b">
        <v>0</v>
      </c>
      <c r="F815" t="s">
        <v>744</v>
      </c>
      <c r="G815" t="s">
        <v>745</v>
      </c>
      <c r="H815" t="s">
        <v>821</v>
      </c>
      <c r="I815" t="s">
        <v>750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</row>
    <row r="816" spans="1:16">
      <c r="A816" t="s">
        <v>854</v>
      </c>
      <c r="B816">
        <v>56</v>
      </c>
      <c r="C816">
        <v>6393</v>
      </c>
      <c r="D816" t="s">
        <v>743</v>
      </c>
      <c r="E816" t="b">
        <v>0</v>
      </c>
      <c r="F816" t="s">
        <v>744</v>
      </c>
      <c r="G816" t="s">
        <v>745</v>
      </c>
      <c r="H816" t="s">
        <v>755</v>
      </c>
      <c r="I816" t="s">
        <v>750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854</v>
      </c>
      <c r="B817">
        <v>56</v>
      </c>
      <c r="C817">
        <v>6393</v>
      </c>
      <c r="D817" t="s">
        <v>743</v>
      </c>
      <c r="E817" t="b">
        <v>0</v>
      </c>
      <c r="F817" t="s">
        <v>744</v>
      </c>
      <c r="G817" t="s">
        <v>745</v>
      </c>
      <c r="H817" t="s">
        <v>756</v>
      </c>
      <c r="I817" t="s">
        <v>750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854</v>
      </c>
      <c r="B818">
        <v>56</v>
      </c>
      <c r="C818">
        <v>6393</v>
      </c>
      <c r="D818" t="s">
        <v>743</v>
      </c>
      <c r="E818" t="b">
        <v>0</v>
      </c>
      <c r="F818" t="s">
        <v>744</v>
      </c>
      <c r="G818" t="s">
        <v>745</v>
      </c>
      <c r="H818" t="s">
        <v>757</v>
      </c>
      <c r="I818" t="s">
        <v>750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854</v>
      </c>
      <c r="B819">
        <v>56</v>
      </c>
      <c r="C819">
        <v>6393</v>
      </c>
      <c r="D819" t="s">
        <v>743</v>
      </c>
      <c r="E819" t="b">
        <v>0</v>
      </c>
      <c r="F819" t="s">
        <v>744</v>
      </c>
      <c r="G819" t="s">
        <v>745</v>
      </c>
      <c r="H819" t="s">
        <v>758</v>
      </c>
      <c r="I819" t="s">
        <v>750</v>
      </c>
      <c r="J819" s="9">
        <v>0</v>
      </c>
      <c r="K819" s="9">
        <v>0</v>
      </c>
      <c r="L819" s="9">
        <v>0</v>
      </c>
      <c r="M819" s="9">
        <v>611.57080002503005</v>
      </c>
      <c r="N819" s="9">
        <v>588.10170014566995</v>
      </c>
      <c r="O819" s="9">
        <v>352.58727129804703</v>
      </c>
      <c r="P819" s="9">
        <v>588.10170004665395</v>
      </c>
    </row>
    <row r="820" spans="1:16">
      <c r="A820" t="s">
        <v>854</v>
      </c>
      <c r="B820">
        <v>56</v>
      </c>
      <c r="C820">
        <v>6393</v>
      </c>
      <c r="D820" t="s">
        <v>743</v>
      </c>
      <c r="E820" t="b">
        <v>0</v>
      </c>
      <c r="F820" t="s">
        <v>744</v>
      </c>
      <c r="G820" t="s">
        <v>745</v>
      </c>
      <c r="H820" t="s">
        <v>759</v>
      </c>
      <c r="I820" t="s">
        <v>760</v>
      </c>
      <c r="J820" s="9">
        <v>0</v>
      </c>
      <c r="K820" s="9">
        <v>0</v>
      </c>
      <c r="L820" s="9">
        <v>0</v>
      </c>
      <c r="M820" s="9">
        <v>10.447058422019699</v>
      </c>
      <c r="N820" s="9">
        <v>10.046151351993</v>
      </c>
      <c r="O820" s="9">
        <v>6.0230145421600003</v>
      </c>
      <c r="P820" s="9">
        <v>10.046151350301599</v>
      </c>
    </row>
    <row r="821" spans="1:16">
      <c r="A821" t="s">
        <v>854</v>
      </c>
      <c r="B821">
        <v>56</v>
      </c>
      <c r="C821">
        <v>6393</v>
      </c>
      <c r="D821" t="s">
        <v>743</v>
      </c>
      <c r="E821" t="b">
        <v>0</v>
      </c>
      <c r="F821" t="s">
        <v>744</v>
      </c>
      <c r="G821" t="s">
        <v>745</v>
      </c>
      <c r="H821" t="s">
        <v>761</v>
      </c>
      <c r="I821" t="s">
        <v>762</v>
      </c>
      <c r="J821" s="9">
        <v>0</v>
      </c>
      <c r="K821" s="9">
        <v>0</v>
      </c>
      <c r="L821" s="9">
        <v>0</v>
      </c>
      <c r="M821" s="9">
        <v>117.079999999999</v>
      </c>
      <c r="N821" s="9">
        <v>117.08</v>
      </c>
      <c r="O821" s="9">
        <v>117.08</v>
      </c>
      <c r="P821" s="9">
        <v>117.08</v>
      </c>
    </row>
    <row r="822" spans="1:16">
      <c r="A822" t="s">
        <v>854</v>
      </c>
      <c r="B822">
        <v>56</v>
      </c>
      <c r="C822">
        <v>6393</v>
      </c>
      <c r="D822" t="s">
        <v>743</v>
      </c>
      <c r="E822" t="b">
        <v>0</v>
      </c>
      <c r="F822" t="s">
        <v>744</v>
      </c>
      <c r="G822" t="s">
        <v>745</v>
      </c>
      <c r="H822" t="s">
        <v>763</v>
      </c>
      <c r="I822" t="s">
        <v>764</v>
      </c>
      <c r="J822" s="9">
        <v>0</v>
      </c>
      <c r="K822" s="9">
        <v>0</v>
      </c>
      <c r="L822" s="9">
        <v>0</v>
      </c>
      <c r="M822" s="9">
        <v>1.4205953796599999</v>
      </c>
      <c r="N822" s="9">
        <v>1.36607986837</v>
      </c>
      <c r="O822" s="9">
        <v>0.81901204000000005</v>
      </c>
      <c r="P822" s="9">
        <v>1.3660798681399999</v>
      </c>
    </row>
    <row r="823" spans="1:16">
      <c r="A823" t="s">
        <v>854</v>
      </c>
      <c r="B823">
        <v>56</v>
      </c>
      <c r="C823">
        <v>6393</v>
      </c>
      <c r="D823" t="s">
        <v>743</v>
      </c>
      <c r="E823" t="b">
        <v>0</v>
      </c>
      <c r="F823" t="s">
        <v>744</v>
      </c>
      <c r="G823" t="s">
        <v>745</v>
      </c>
      <c r="H823" t="s">
        <v>765</v>
      </c>
      <c r="I823" t="s">
        <v>764</v>
      </c>
      <c r="J823" s="9">
        <v>0</v>
      </c>
      <c r="K823" s="9">
        <v>0</v>
      </c>
      <c r="L823" s="9">
        <v>0</v>
      </c>
      <c r="M823" s="9">
        <v>1.4205953796599999</v>
      </c>
      <c r="N823" s="9">
        <v>1.36607986837</v>
      </c>
      <c r="O823" s="9">
        <v>0.81901204000000005</v>
      </c>
      <c r="P823" s="9">
        <v>1.3660798681399999</v>
      </c>
    </row>
    <row r="824" spans="1:16">
      <c r="A824" t="s">
        <v>854</v>
      </c>
      <c r="B824">
        <v>56</v>
      </c>
      <c r="C824">
        <v>6393</v>
      </c>
      <c r="D824" t="s">
        <v>743</v>
      </c>
      <c r="E824" t="b">
        <v>0</v>
      </c>
      <c r="F824" t="s">
        <v>744</v>
      </c>
      <c r="G824" t="s">
        <v>745</v>
      </c>
      <c r="H824" t="s">
        <v>761</v>
      </c>
      <c r="I824" t="s">
        <v>766</v>
      </c>
      <c r="J824" s="9">
        <v>0</v>
      </c>
      <c r="K824" s="9">
        <v>0</v>
      </c>
      <c r="L824" s="9">
        <v>0</v>
      </c>
      <c r="M824" s="9">
        <v>430.50315999999998</v>
      </c>
      <c r="N824" s="9">
        <v>430.503160000001</v>
      </c>
      <c r="O824" s="9">
        <v>430.503160000001</v>
      </c>
      <c r="P824" s="9">
        <v>430.50315999999998</v>
      </c>
    </row>
    <row r="825" spans="1:16">
      <c r="A825" t="s">
        <v>854</v>
      </c>
      <c r="B825">
        <v>56</v>
      </c>
      <c r="C825">
        <v>6393</v>
      </c>
      <c r="D825" t="s">
        <v>743</v>
      </c>
      <c r="E825" t="b">
        <v>0</v>
      </c>
      <c r="F825" t="s">
        <v>744</v>
      </c>
      <c r="G825" t="s">
        <v>745</v>
      </c>
      <c r="H825" t="s">
        <v>767</v>
      </c>
      <c r="I825" t="s">
        <v>768</v>
      </c>
      <c r="J825" s="10">
        <v>0</v>
      </c>
      <c r="K825" s="10">
        <v>0</v>
      </c>
      <c r="L825" s="10">
        <v>0</v>
      </c>
      <c r="M825" s="10">
        <v>14.590695698093301</v>
      </c>
      <c r="N825" s="10">
        <v>19.750232482847299</v>
      </c>
      <c r="O825" s="10">
        <v>0</v>
      </c>
      <c r="P825" s="10">
        <v>3.0800957007721699E-2</v>
      </c>
    </row>
    <row r="826" spans="1:16">
      <c r="A826" t="s">
        <v>855</v>
      </c>
      <c r="B826">
        <v>57</v>
      </c>
      <c r="C826">
        <v>6208</v>
      </c>
      <c r="D826" t="s">
        <v>743</v>
      </c>
      <c r="E826" t="b">
        <v>0</v>
      </c>
      <c r="F826" t="s">
        <v>744</v>
      </c>
      <c r="G826" t="s">
        <v>745</v>
      </c>
      <c r="H826" t="s">
        <v>746</v>
      </c>
      <c r="I826" t="s">
        <v>747</v>
      </c>
      <c r="M826" t="s">
        <v>748</v>
      </c>
      <c r="N826" t="s">
        <v>748</v>
      </c>
      <c r="O826" t="s">
        <v>748</v>
      </c>
      <c r="P826" t="s">
        <v>748</v>
      </c>
    </row>
    <row r="827" spans="1:16">
      <c r="A827" t="s">
        <v>855</v>
      </c>
      <c r="B827">
        <v>57</v>
      </c>
      <c r="C827">
        <v>6208</v>
      </c>
      <c r="D827" t="s">
        <v>743</v>
      </c>
      <c r="E827" t="b">
        <v>0</v>
      </c>
      <c r="F827" t="s">
        <v>744</v>
      </c>
      <c r="G827" t="s">
        <v>745</v>
      </c>
      <c r="H827" t="s">
        <v>749</v>
      </c>
      <c r="I827" t="s">
        <v>750</v>
      </c>
      <c r="J827" s="9">
        <v>0</v>
      </c>
      <c r="K827" s="9">
        <v>0</v>
      </c>
      <c r="L827" s="9">
        <v>0</v>
      </c>
      <c r="M827" s="9">
        <v>51052.585500000001</v>
      </c>
      <c r="N827" s="9">
        <v>46314.051500000001</v>
      </c>
      <c r="O827" s="9">
        <v>46314.051500000001</v>
      </c>
      <c r="P827" s="9">
        <v>46314.051500000001</v>
      </c>
    </row>
    <row r="828" spans="1:16">
      <c r="A828" t="s">
        <v>855</v>
      </c>
      <c r="B828">
        <v>57</v>
      </c>
      <c r="C828">
        <v>6208</v>
      </c>
      <c r="D828" t="s">
        <v>743</v>
      </c>
      <c r="E828" t="b">
        <v>0</v>
      </c>
      <c r="F828" t="s">
        <v>744</v>
      </c>
      <c r="G828" t="s">
        <v>745</v>
      </c>
      <c r="H828" t="s">
        <v>846</v>
      </c>
      <c r="I828" t="s">
        <v>750</v>
      </c>
      <c r="J828" s="9">
        <v>0</v>
      </c>
      <c r="K828" s="9">
        <v>0</v>
      </c>
      <c r="L828" s="9">
        <v>0</v>
      </c>
      <c r="M828" s="9">
        <v>51052.585500000001</v>
      </c>
      <c r="N828" s="9">
        <v>46314.051500000001</v>
      </c>
      <c r="O828" s="9">
        <v>46314.051500000001</v>
      </c>
      <c r="P828" s="9">
        <v>46314.051500000001</v>
      </c>
    </row>
    <row r="829" spans="1:16">
      <c r="A829" t="s">
        <v>855</v>
      </c>
      <c r="B829">
        <v>57</v>
      </c>
      <c r="C829">
        <v>6208</v>
      </c>
      <c r="D829" t="s">
        <v>743</v>
      </c>
      <c r="E829" t="b">
        <v>0</v>
      </c>
      <c r="F829" t="s">
        <v>744</v>
      </c>
      <c r="G829" t="s">
        <v>745</v>
      </c>
      <c r="H829" t="s">
        <v>819</v>
      </c>
      <c r="I829" t="s">
        <v>750</v>
      </c>
      <c r="J829" s="9">
        <v>0</v>
      </c>
      <c r="K829" s="9">
        <v>0</v>
      </c>
      <c r="L829" s="9">
        <v>0</v>
      </c>
      <c r="M829" s="9">
        <v>51052.5854954225</v>
      </c>
      <c r="N829" s="9">
        <v>46314.051500850401</v>
      </c>
      <c r="O829" s="9">
        <v>46314.051498281297</v>
      </c>
      <c r="P829" s="9">
        <v>46314.0515014474</v>
      </c>
    </row>
    <row r="830" spans="1:16">
      <c r="A830" t="s">
        <v>855</v>
      </c>
      <c r="B830">
        <v>57</v>
      </c>
      <c r="C830">
        <v>6208</v>
      </c>
      <c r="D830" t="s">
        <v>743</v>
      </c>
      <c r="E830" t="b">
        <v>0</v>
      </c>
      <c r="F830" t="s">
        <v>744</v>
      </c>
      <c r="G830" t="s">
        <v>745</v>
      </c>
      <c r="H830" t="s">
        <v>820</v>
      </c>
      <c r="I830" t="s">
        <v>750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855</v>
      </c>
      <c r="B831">
        <v>57</v>
      </c>
      <c r="C831">
        <v>6208</v>
      </c>
      <c r="D831" t="s">
        <v>743</v>
      </c>
      <c r="E831" t="b">
        <v>0</v>
      </c>
      <c r="F831" t="s">
        <v>744</v>
      </c>
      <c r="G831" t="s">
        <v>745</v>
      </c>
      <c r="H831" t="s">
        <v>821</v>
      </c>
      <c r="I831" t="s">
        <v>750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855</v>
      </c>
      <c r="B832">
        <v>57</v>
      </c>
      <c r="C832">
        <v>6208</v>
      </c>
      <c r="D832" t="s">
        <v>743</v>
      </c>
      <c r="E832" t="b">
        <v>0</v>
      </c>
      <c r="F832" t="s">
        <v>744</v>
      </c>
      <c r="G832" t="s">
        <v>745</v>
      </c>
      <c r="H832" t="s">
        <v>755</v>
      </c>
      <c r="I832" t="s">
        <v>750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855</v>
      </c>
      <c r="B833">
        <v>57</v>
      </c>
      <c r="C833">
        <v>6208</v>
      </c>
      <c r="D833" t="s">
        <v>743</v>
      </c>
      <c r="E833" t="b">
        <v>0</v>
      </c>
      <c r="F833" t="s">
        <v>744</v>
      </c>
      <c r="G833" t="s">
        <v>745</v>
      </c>
      <c r="H833" t="s">
        <v>756</v>
      </c>
      <c r="I833" t="s">
        <v>750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855</v>
      </c>
      <c r="B834">
        <v>57</v>
      </c>
      <c r="C834">
        <v>6208</v>
      </c>
      <c r="D834" t="s">
        <v>743</v>
      </c>
      <c r="E834" t="b">
        <v>0</v>
      </c>
      <c r="F834" t="s">
        <v>744</v>
      </c>
      <c r="G834" t="s">
        <v>745</v>
      </c>
      <c r="H834" t="s">
        <v>757</v>
      </c>
      <c r="I834" t="s">
        <v>750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855</v>
      </c>
      <c r="B835">
        <v>57</v>
      </c>
      <c r="C835">
        <v>6208</v>
      </c>
      <c r="D835" t="s">
        <v>743</v>
      </c>
      <c r="E835" t="b">
        <v>0</v>
      </c>
      <c r="F835" t="s">
        <v>744</v>
      </c>
      <c r="G835" t="s">
        <v>745</v>
      </c>
      <c r="H835" t="s">
        <v>758</v>
      </c>
      <c r="I835" t="s">
        <v>750</v>
      </c>
      <c r="J835" s="9">
        <v>0</v>
      </c>
      <c r="K835" s="9">
        <v>0</v>
      </c>
      <c r="L835" s="9">
        <v>0</v>
      </c>
      <c r="M835" s="9">
        <v>51052.5854954225</v>
      </c>
      <c r="N835" s="9">
        <v>46314.051500850401</v>
      </c>
      <c r="O835" s="9">
        <v>46314.051498281297</v>
      </c>
      <c r="P835" s="9">
        <v>46314.0515014474</v>
      </c>
    </row>
    <row r="836" spans="1:16">
      <c r="A836" t="s">
        <v>855</v>
      </c>
      <c r="B836">
        <v>57</v>
      </c>
      <c r="C836">
        <v>6208</v>
      </c>
      <c r="D836" t="s">
        <v>743</v>
      </c>
      <c r="E836" t="b">
        <v>0</v>
      </c>
      <c r="F836" t="s">
        <v>744</v>
      </c>
      <c r="G836" t="s">
        <v>745</v>
      </c>
      <c r="H836" t="s">
        <v>759</v>
      </c>
      <c r="I836" t="s">
        <v>760</v>
      </c>
      <c r="J836" s="9">
        <v>0</v>
      </c>
      <c r="K836" s="9">
        <v>0</v>
      </c>
      <c r="L836" s="9">
        <v>0</v>
      </c>
      <c r="M836" s="9">
        <v>824.90686472430798</v>
      </c>
      <c r="N836" s="9">
        <v>780.04781451747601</v>
      </c>
      <c r="O836" s="9">
        <v>771.38223530622395</v>
      </c>
      <c r="P836" s="9">
        <v>766.74818896041904</v>
      </c>
    </row>
    <row r="837" spans="1:16">
      <c r="A837" t="s">
        <v>855</v>
      </c>
      <c r="B837">
        <v>57</v>
      </c>
      <c r="C837">
        <v>6208</v>
      </c>
      <c r="D837" t="s">
        <v>743</v>
      </c>
      <c r="E837" t="b">
        <v>0</v>
      </c>
      <c r="F837" t="s">
        <v>744</v>
      </c>
      <c r="G837" t="s">
        <v>745</v>
      </c>
      <c r="H837" t="s">
        <v>761</v>
      </c>
      <c r="I837" t="s">
        <v>762</v>
      </c>
      <c r="J837" s="9">
        <v>0</v>
      </c>
      <c r="K837" s="9">
        <v>0</v>
      </c>
      <c r="L837" s="9">
        <v>0</v>
      </c>
      <c r="M837" s="9">
        <v>123.777817056923</v>
      </c>
      <c r="N837" s="9">
        <v>118.74669895588301</v>
      </c>
      <c r="O837" s="9">
        <v>120.080679534694</v>
      </c>
      <c r="P837" s="9">
        <v>120.80641902588999</v>
      </c>
    </row>
    <row r="838" spans="1:16">
      <c r="A838" t="s">
        <v>855</v>
      </c>
      <c r="B838">
        <v>57</v>
      </c>
      <c r="C838">
        <v>6208</v>
      </c>
      <c r="D838" t="s">
        <v>743</v>
      </c>
      <c r="E838" t="b">
        <v>0</v>
      </c>
      <c r="F838" t="s">
        <v>744</v>
      </c>
      <c r="G838" t="s">
        <v>745</v>
      </c>
      <c r="H838" t="s">
        <v>763</v>
      </c>
      <c r="I838" t="s">
        <v>764</v>
      </c>
      <c r="J838" s="9">
        <v>0</v>
      </c>
      <c r="K838" s="9">
        <v>0</v>
      </c>
      <c r="L838" s="9">
        <v>0</v>
      </c>
      <c r="M838" s="9">
        <v>103.81791167246701</v>
      </c>
      <c r="N838" s="9">
        <v>105.185416227704</v>
      </c>
      <c r="O838" s="9">
        <v>107.077328236886</v>
      </c>
      <c r="P838" s="9">
        <v>133.70275565106201</v>
      </c>
    </row>
    <row r="839" spans="1:16">
      <c r="A839" t="s">
        <v>855</v>
      </c>
      <c r="B839">
        <v>57</v>
      </c>
      <c r="C839">
        <v>6208</v>
      </c>
      <c r="D839" t="s">
        <v>743</v>
      </c>
      <c r="E839" t="b">
        <v>0</v>
      </c>
      <c r="F839" t="s">
        <v>744</v>
      </c>
      <c r="G839" t="s">
        <v>745</v>
      </c>
      <c r="H839" t="s">
        <v>765</v>
      </c>
      <c r="I839" t="s">
        <v>764</v>
      </c>
      <c r="J839" s="9">
        <v>0</v>
      </c>
      <c r="K839" s="9">
        <v>0</v>
      </c>
      <c r="L839" s="9">
        <v>0</v>
      </c>
      <c r="M839" s="9">
        <v>103.81791167246701</v>
      </c>
      <c r="N839" s="9">
        <v>105.185416227704</v>
      </c>
      <c r="O839" s="9">
        <v>107.077328236886</v>
      </c>
      <c r="P839" s="9">
        <v>133.70275565106201</v>
      </c>
    </row>
    <row r="840" spans="1:16">
      <c r="A840" t="s">
        <v>855</v>
      </c>
      <c r="B840">
        <v>57</v>
      </c>
      <c r="C840">
        <v>6208</v>
      </c>
      <c r="D840" t="s">
        <v>743</v>
      </c>
      <c r="E840" t="b">
        <v>0</v>
      </c>
      <c r="F840" t="s">
        <v>744</v>
      </c>
      <c r="G840" t="s">
        <v>745</v>
      </c>
      <c r="H840" t="s">
        <v>761</v>
      </c>
      <c r="I840" t="s">
        <v>766</v>
      </c>
      <c r="J840" s="9">
        <v>0</v>
      </c>
      <c r="K840" s="9">
        <v>0</v>
      </c>
      <c r="L840" s="9">
        <v>0</v>
      </c>
      <c r="M840" s="9">
        <v>491.75122744220801</v>
      </c>
      <c r="N840" s="9">
        <v>440.30867739868302</v>
      </c>
      <c r="O840" s="9">
        <v>432.52901674779503</v>
      </c>
      <c r="P840" s="9">
        <v>346.39563916182902</v>
      </c>
    </row>
    <row r="841" spans="1:16">
      <c r="A841" t="s">
        <v>855</v>
      </c>
      <c r="B841">
        <v>57</v>
      </c>
      <c r="C841">
        <v>6208</v>
      </c>
      <c r="D841" t="s">
        <v>743</v>
      </c>
      <c r="E841" t="b">
        <v>0</v>
      </c>
      <c r="F841" t="s">
        <v>744</v>
      </c>
      <c r="G841" t="s">
        <v>745</v>
      </c>
      <c r="H841" t="s">
        <v>767</v>
      </c>
      <c r="I841" t="s">
        <v>768</v>
      </c>
      <c r="J841" s="10">
        <v>0</v>
      </c>
      <c r="K841" s="10">
        <v>0</v>
      </c>
      <c r="L841" s="10">
        <v>0</v>
      </c>
      <c r="M841" s="10">
        <v>3.9733753575776301</v>
      </c>
      <c r="N841" s="10">
        <v>14.9085896958739</v>
      </c>
      <c r="O841" s="10">
        <v>1.5713894529625201</v>
      </c>
      <c r="P841" s="10">
        <v>1.3688716595591</v>
      </c>
    </row>
    <row r="842" spans="1:16">
      <c r="A842" t="s">
        <v>856</v>
      </c>
      <c r="B842">
        <v>58</v>
      </c>
      <c r="C842">
        <v>6220</v>
      </c>
      <c r="D842" t="s">
        <v>743</v>
      </c>
      <c r="E842" t="b">
        <v>0</v>
      </c>
      <c r="F842" t="s">
        <v>744</v>
      </c>
      <c r="G842" t="s">
        <v>745</v>
      </c>
      <c r="H842" t="s">
        <v>746</v>
      </c>
      <c r="I842" t="s">
        <v>747</v>
      </c>
      <c r="M842" t="s">
        <v>748</v>
      </c>
      <c r="N842" t="s">
        <v>748</v>
      </c>
      <c r="O842" t="s">
        <v>748</v>
      </c>
      <c r="P842" t="s">
        <v>748</v>
      </c>
    </row>
    <row r="843" spans="1:16">
      <c r="A843" t="s">
        <v>856</v>
      </c>
      <c r="B843">
        <v>58</v>
      </c>
      <c r="C843">
        <v>6220</v>
      </c>
      <c r="D843" t="s">
        <v>743</v>
      </c>
      <c r="E843" t="b">
        <v>0</v>
      </c>
      <c r="F843" t="s">
        <v>744</v>
      </c>
      <c r="G843" t="s">
        <v>745</v>
      </c>
      <c r="H843" t="s">
        <v>749</v>
      </c>
      <c r="I843" t="s">
        <v>750</v>
      </c>
      <c r="J843" s="9">
        <v>0</v>
      </c>
      <c r="K843" s="9">
        <v>0</v>
      </c>
      <c r="L843" s="9">
        <v>0</v>
      </c>
      <c r="M843" s="9">
        <v>28350.411499999998</v>
      </c>
      <c r="N843" s="9">
        <v>25003.581300000002</v>
      </c>
      <c r="O843" s="9">
        <v>25003.581300000002</v>
      </c>
      <c r="P843" s="9">
        <v>25003.581300000002</v>
      </c>
    </row>
    <row r="844" spans="1:16">
      <c r="A844" t="s">
        <v>856</v>
      </c>
      <c r="B844">
        <v>58</v>
      </c>
      <c r="C844">
        <v>6220</v>
      </c>
      <c r="D844" t="s">
        <v>743</v>
      </c>
      <c r="E844" t="b">
        <v>0</v>
      </c>
      <c r="F844" t="s">
        <v>744</v>
      </c>
      <c r="G844" t="s">
        <v>745</v>
      </c>
      <c r="H844" t="s">
        <v>846</v>
      </c>
      <c r="I844" t="s">
        <v>750</v>
      </c>
      <c r="J844" s="9">
        <v>0</v>
      </c>
      <c r="K844" s="9">
        <v>0</v>
      </c>
      <c r="L844" s="9">
        <v>0</v>
      </c>
      <c r="M844" s="9">
        <v>28350.411499999998</v>
      </c>
      <c r="N844" s="9">
        <v>25003.581300000002</v>
      </c>
      <c r="O844" s="9">
        <v>25003.581300000002</v>
      </c>
      <c r="P844" s="9">
        <v>25003.581300000002</v>
      </c>
    </row>
    <row r="845" spans="1:16">
      <c r="A845" t="s">
        <v>856</v>
      </c>
      <c r="B845">
        <v>58</v>
      </c>
      <c r="C845">
        <v>6220</v>
      </c>
      <c r="D845" t="s">
        <v>743</v>
      </c>
      <c r="E845" t="b">
        <v>0</v>
      </c>
      <c r="F845" t="s">
        <v>744</v>
      </c>
      <c r="G845" t="s">
        <v>745</v>
      </c>
      <c r="H845" t="s">
        <v>819</v>
      </c>
      <c r="I845" t="s">
        <v>750</v>
      </c>
      <c r="J845" s="9">
        <v>0</v>
      </c>
      <c r="K845" s="9">
        <v>0</v>
      </c>
      <c r="L845" s="9">
        <v>0</v>
      </c>
      <c r="M845" s="9">
        <v>28278.271223018601</v>
      </c>
      <c r="N845" s="9">
        <v>25003.5812979447</v>
      </c>
      <c r="O845" s="9">
        <v>25003.581302692601</v>
      </c>
      <c r="P845" s="9">
        <v>25003.581302960702</v>
      </c>
    </row>
    <row r="846" spans="1:16">
      <c r="A846" t="s">
        <v>856</v>
      </c>
      <c r="B846">
        <v>58</v>
      </c>
      <c r="C846">
        <v>6220</v>
      </c>
      <c r="D846" t="s">
        <v>743</v>
      </c>
      <c r="E846" t="b">
        <v>0</v>
      </c>
      <c r="F846" t="s">
        <v>744</v>
      </c>
      <c r="G846" t="s">
        <v>745</v>
      </c>
      <c r="H846" t="s">
        <v>820</v>
      </c>
      <c r="I846" t="s">
        <v>750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856</v>
      </c>
      <c r="B847">
        <v>58</v>
      </c>
      <c r="C847">
        <v>6220</v>
      </c>
      <c r="D847" t="s">
        <v>743</v>
      </c>
      <c r="E847" t="b">
        <v>0</v>
      </c>
      <c r="F847" t="s">
        <v>744</v>
      </c>
      <c r="G847" t="s">
        <v>745</v>
      </c>
      <c r="H847" t="s">
        <v>821</v>
      </c>
      <c r="I847" t="s">
        <v>750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856</v>
      </c>
      <c r="B848">
        <v>58</v>
      </c>
      <c r="C848">
        <v>6220</v>
      </c>
      <c r="D848" t="s">
        <v>743</v>
      </c>
      <c r="E848" t="b">
        <v>0</v>
      </c>
      <c r="F848" t="s">
        <v>744</v>
      </c>
      <c r="G848" t="s">
        <v>745</v>
      </c>
      <c r="H848" t="s">
        <v>755</v>
      </c>
      <c r="I848" t="s">
        <v>750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856</v>
      </c>
      <c r="B849">
        <v>58</v>
      </c>
      <c r="C849">
        <v>6220</v>
      </c>
      <c r="D849" t="s">
        <v>743</v>
      </c>
      <c r="E849" t="b">
        <v>0</v>
      </c>
      <c r="F849" t="s">
        <v>744</v>
      </c>
      <c r="G849" t="s">
        <v>745</v>
      </c>
      <c r="H849" t="s">
        <v>756</v>
      </c>
      <c r="I849" t="s">
        <v>750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</row>
    <row r="850" spans="1:16">
      <c r="A850" t="s">
        <v>856</v>
      </c>
      <c r="B850">
        <v>58</v>
      </c>
      <c r="C850">
        <v>6220</v>
      </c>
      <c r="D850" t="s">
        <v>743</v>
      </c>
      <c r="E850" t="b">
        <v>0</v>
      </c>
      <c r="F850" t="s">
        <v>744</v>
      </c>
      <c r="G850" t="s">
        <v>745</v>
      </c>
      <c r="H850" t="s">
        <v>757</v>
      </c>
      <c r="I850" t="s">
        <v>750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856</v>
      </c>
      <c r="B851">
        <v>58</v>
      </c>
      <c r="C851">
        <v>6220</v>
      </c>
      <c r="D851" t="s">
        <v>743</v>
      </c>
      <c r="E851" t="b">
        <v>0</v>
      </c>
      <c r="F851" t="s">
        <v>744</v>
      </c>
      <c r="G851" t="s">
        <v>745</v>
      </c>
      <c r="H851" t="s">
        <v>758</v>
      </c>
      <c r="I851" t="s">
        <v>750</v>
      </c>
      <c r="J851" s="9">
        <v>0</v>
      </c>
      <c r="K851" s="9">
        <v>0</v>
      </c>
      <c r="L851" s="9">
        <v>0</v>
      </c>
      <c r="M851" s="9">
        <v>28278.271223018601</v>
      </c>
      <c r="N851" s="9">
        <v>25003.5812979447</v>
      </c>
      <c r="O851" s="9">
        <v>25003.581302692601</v>
      </c>
      <c r="P851" s="9">
        <v>25003.581302960702</v>
      </c>
    </row>
    <row r="852" spans="1:16">
      <c r="A852" t="s">
        <v>856</v>
      </c>
      <c r="B852">
        <v>58</v>
      </c>
      <c r="C852">
        <v>6220</v>
      </c>
      <c r="D852" t="s">
        <v>743</v>
      </c>
      <c r="E852" t="b">
        <v>0</v>
      </c>
      <c r="F852" t="s">
        <v>744</v>
      </c>
      <c r="G852" t="s">
        <v>745</v>
      </c>
      <c r="H852" t="s">
        <v>759</v>
      </c>
      <c r="I852" t="s">
        <v>760</v>
      </c>
      <c r="J852" s="9">
        <v>0</v>
      </c>
      <c r="K852" s="9">
        <v>0</v>
      </c>
      <c r="L852" s="9">
        <v>0</v>
      </c>
      <c r="M852" s="9">
        <v>294.77666304422598</v>
      </c>
      <c r="N852" s="9">
        <v>258.28495855905902</v>
      </c>
      <c r="O852" s="9">
        <v>258.25205652108099</v>
      </c>
      <c r="P852" s="9">
        <v>258.31280187191101</v>
      </c>
    </row>
    <row r="853" spans="1:16">
      <c r="A853" t="s">
        <v>856</v>
      </c>
      <c r="B853">
        <v>58</v>
      </c>
      <c r="C853">
        <v>6220</v>
      </c>
      <c r="D853" t="s">
        <v>743</v>
      </c>
      <c r="E853" t="b">
        <v>0</v>
      </c>
      <c r="F853" t="s">
        <v>744</v>
      </c>
      <c r="G853" t="s">
        <v>745</v>
      </c>
      <c r="H853" t="s">
        <v>761</v>
      </c>
      <c r="I853" t="s">
        <v>762</v>
      </c>
      <c r="J853" s="9">
        <v>0</v>
      </c>
      <c r="K853" s="9">
        <v>0</v>
      </c>
      <c r="L853" s="9">
        <v>0</v>
      </c>
      <c r="M853" s="9">
        <v>191.86234711379399</v>
      </c>
      <c r="N853" s="9">
        <v>193.612368582644</v>
      </c>
      <c r="O853" s="9">
        <v>193.637035379438</v>
      </c>
      <c r="P853" s="9">
        <v>193.591499312211</v>
      </c>
    </row>
    <row r="854" spans="1:16">
      <c r="A854" t="s">
        <v>856</v>
      </c>
      <c r="B854">
        <v>58</v>
      </c>
      <c r="C854">
        <v>6220</v>
      </c>
      <c r="D854" t="s">
        <v>743</v>
      </c>
      <c r="E854" t="b">
        <v>0</v>
      </c>
      <c r="F854" t="s">
        <v>744</v>
      </c>
      <c r="G854" t="s">
        <v>745</v>
      </c>
      <c r="H854" t="s">
        <v>763</v>
      </c>
      <c r="I854" t="s">
        <v>764</v>
      </c>
      <c r="J854" s="9">
        <v>0</v>
      </c>
      <c r="K854" s="9">
        <v>0</v>
      </c>
      <c r="L854" s="9">
        <v>0</v>
      </c>
      <c r="M854" s="9">
        <v>45.595015323882201</v>
      </c>
      <c r="N854" s="9">
        <v>43.575747843902398</v>
      </c>
      <c r="O854" s="9">
        <v>44.791149048585197</v>
      </c>
      <c r="P854" s="9">
        <v>45.831403084745702</v>
      </c>
    </row>
    <row r="855" spans="1:16">
      <c r="A855" t="s">
        <v>856</v>
      </c>
      <c r="B855">
        <v>58</v>
      </c>
      <c r="C855">
        <v>6220</v>
      </c>
      <c r="D855" t="s">
        <v>743</v>
      </c>
      <c r="E855" t="b">
        <v>0</v>
      </c>
      <c r="F855" t="s">
        <v>744</v>
      </c>
      <c r="G855" t="s">
        <v>745</v>
      </c>
      <c r="H855" t="s">
        <v>765</v>
      </c>
      <c r="I855" t="s">
        <v>764</v>
      </c>
      <c r="J855" s="9">
        <v>0</v>
      </c>
      <c r="K855" s="9">
        <v>0</v>
      </c>
      <c r="L855" s="9">
        <v>0</v>
      </c>
      <c r="M855" s="9">
        <v>45.595015323882201</v>
      </c>
      <c r="N855" s="9">
        <v>43.575747843902398</v>
      </c>
      <c r="O855" s="9">
        <v>44.791149048585197</v>
      </c>
      <c r="P855" s="9">
        <v>45.831403084745702</v>
      </c>
    </row>
    <row r="856" spans="1:16">
      <c r="A856" t="s">
        <v>856</v>
      </c>
      <c r="B856">
        <v>58</v>
      </c>
      <c r="C856">
        <v>6220</v>
      </c>
      <c r="D856" t="s">
        <v>743</v>
      </c>
      <c r="E856" t="b">
        <v>0</v>
      </c>
      <c r="F856" t="s">
        <v>744</v>
      </c>
      <c r="G856" t="s">
        <v>745</v>
      </c>
      <c r="H856" t="s">
        <v>761</v>
      </c>
      <c r="I856" t="s">
        <v>766</v>
      </c>
      <c r="J856" s="9">
        <v>0</v>
      </c>
      <c r="K856" s="9">
        <v>0</v>
      </c>
      <c r="L856" s="9">
        <v>0</v>
      </c>
      <c r="M856" s="9">
        <v>620.20532337022303</v>
      </c>
      <c r="N856" s="9">
        <v>573.79580466439302</v>
      </c>
      <c r="O856" s="9">
        <v>558.225940477015</v>
      </c>
      <c r="P856" s="9">
        <v>545.55565878546702</v>
      </c>
    </row>
    <row r="857" spans="1:16">
      <c r="A857" t="s">
        <v>856</v>
      </c>
      <c r="B857">
        <v>58</v>
      </c>
      <c r="C857">
        <v>6220</v>
      </c>
      <c r="D857" t="s">
        <v>743</v>
      </c>
      <c r="E857" t="b">
        <v>0</v>
      </c>
      <c r="F857" t="s">
        <v>744</v>
      </c>
      <c r="G857" t="s">
        <v>745</v>
      </c>
      <c r="H857" t="s">
        <v>767</v>
      </c>
      <c r="I857" t="s">
        <v>768</v>
      </c>
      <c r="J857" s="10">
        <v>0</v>
      </c>
      <c r="K857" s="10">
        <v>0</v>
      </c>
      <c r="L857" s="10">
        <v>0</v>
      </c>
      <c r="M857" s="10">
        <v>0</v>
      </c>
      <c r="N857" s="10">
        <v>15.038218249045499</v>
      </c>
      <c r="O857" s="10">
        <v>5.3375599493820802</v>
      </c>
      <c r="P857" s="10">
        <v>5.8439255721452197</v>
      </c>
    </row>
    <row r="858" spans="1:16">
      <c r="A858" t="s">
        <v>857</v>
      </c>
      <c r="B858">
        <v>59</v>
      </c>
      <c r="C858">
        <v>6201</v>
      </c>
      <c r="D858" t="s">
        <v>743</v>
      </c>
      <c r="E858" t="b">
        <v>0</v>
      </c>
      <c r="F858" t="s">
        <v>744</v>
      </c>
      <c r="G858" t="s">
        <v>745</v>
      </c>
      <c r="H858" t="s">
        <v>746</v>
      </c>
      <c r="I858" t="s">
        <v>747</v>
      </c>
      <c r="M858" t="s">
        <v>748</v>
      </c>
      <c r="N858" t="s">
        <v>748</v>
      </c>
      <c r="O858" t="s">
        <v>748</v>
      </c>
      <c r="P858" t="s">
        <v>748</v>
      </c>
    </row>
    <row r="859" spans="1:16">
      <c r="A859" t="s">
        <v>857</v>
      </c>
      <c r="B859">
        <v>59</v>
      </c>
      <c r="C859">
        <v>6201</v>
      </c>
      <c r="D859" t="s">
        <v>743</v>
      </c>
      <c r="E859" t="b">
        <v>0</v>
      </c>
      <c r="F859" t="s">
        <v>744</v>
      </c>
      <c r="G859" t="s">
        <v>745</v>
      </c>
      <c r="H859" t="s">
        <v>749</v>
      </c>
      <c r="I859" t="s">
        <v>750</v>
      </c>
      <c r="J859" s="9">
        <v>0</v>
      </c>
      <c r="K859" s="9">
        <v>0</v>
      </c>
      <c r="L859" s="9">
        <v>0</v>
      </c>
      <c r="M859" s="9">
        <v>1458.9429</v>
      </c>
      <c r="N859" s="9">
        <v>1402.9558</v>
      </c>
      <c r="O859" s="9">
        <v>1402.9558</v>
      </c>
      <c r="P859" s="9">
        <v>1402.9558</v>
      </c>
    </row>
    <row r="860" spans="1:16">
      <c r="A860" t="s">
        <v>857</v>
      </c>
      <c r="B860">
        <v>59</v>
      </c>
      <c r="C860">
        <v>6201</v>
      </c>
      <c r="D860" t="s">
        <v>743</v>
      </c>
      <c r="E860" t="b">
        <v>0</v>
      </c>
      <c r="F860" t="s">
        <v>744</v>
      </c>
      <c r="G860" t="s">
        <v>745</v>
      </c>
      <c r="H860" t="s">
        <v>846</v>
      </c>
      <c r="I860" t="s">
        <v>750</v>
      </c>
      <c r="J860" s="9">
        <v>0</v>
      </c>
      <c r="K860" s="9">
        <v>0</v>
      </c>
      <c r="L860" s="9">
        <v>0</v>
      </c>
      <c r="M860" s="9">
        <v>1458.9429</v>
      </c>
      <c r="N860" s="9">
        <v>1402.9558</v>
      </c>
      <c r="O860" s="9">
        <v>1402.9558</v>
      </c>
      <c r="P860" s="9">
        <v>1402.9558</v>
      </c>
    </row>
    <row r="861" spans="1:16">
      <c r="A861" t="s">
        <v>857</v>
      </c>
      <c r="B861">
        <v>59</v>
      </c>
      <c r="C861">
        <v>6201</v>
      </c>
      <c r="D861" t="s">
        <v>743</v>
      </c>
      <c r="E861" t="b">
        <v>0</v>
      </c>
      <c r="F861" t="s">
        <v>744</v>
      </c>
      <c r="G861" t="s">
        <v>745</v>
      </c>
      <c r="H861" t="s">
        <v>819</v>
      </c>
      <c r="I861" t="s">
        <v>750</v>
      </c>
      <c r="J861" s="9">
        <v>0</v>
      </c>
      <c r="K861" s="9">
        <v>0</v>
      </c>
      <c r="L861" s="9">
        <v>0</v>
      </c>
      <c r="M861" s="9">
        <v>1458.9428996464101</v>
      </c>
      <c r="N861" s="9">
        <v>1402.9558007427099</v>
      </c>
      <c r="O861" s="9">
        <v>1402.95579980669</v>
      </c>
      <c r="P861" s="9">
        <v>1402.95579980669</v>
      </c>
    </row>
    <row r="862" spans="1:16">
      <c r="A862" t="s">
        <v>857</v>
      </c>
      <c r="B862">
        <v>59</v>
      </c>
      <c r="C862">
        <v>6201</v>
      </c>
      <c r="D862" t="s">
        <v>743</v>
      </c>
      <c r="E862" t="b">
        <v>0</v>
      </c>
      <c r="F862" t="s">
        <v>744</v>
      </c>
      <c r="G862" t="s">
        <v>745</v>
      </c>
      <c r="H862" t="s">
        <v>820</v>
      </c>
      <c r="I862" t="s">
        <v>750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857</v>
      </c>
      <c r="B863">
        <v>59</v>
      </c>
      <c r="C863">
        <v>6201</v>
      </c>
      <c r="D863" t="s">
        <v>743</v>
      </c>
      <c r="E863" t="b">
        <v>0</v>
      </c>
      <c r="F863" t="s">
        <v>744</v>
      </c>
      <c r="G863" t="s">
        <v>745</v>
      </c>
      <c r="H863" t="s">
        <v>821</v>
      </c>
      <c r="I863" t="s">
        <v>750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</row>
    <row r="864" spans="1:16">
      <c r="A864" t="s">
        <v>857</v>
      </c>
      <c r="B864">
        <v>59</v>
      </c>
      <c r="C864">
        <v>6201</v>
      </c>
      <c r="D864" t="s">
        <v>743</v>
      </c>
      <c r="E864" t="b">
        <v>0</v>
      </c>
      <c r="F864" t="s">
        <v>744</v>
      </c>
      <c r="G864" t="s">
        <v>745</v>
      </c>
      <c r="H864" t="s">
        <v>755</v>
      </c>
      <c r="I864" t="s">
        <v>750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</row>
    <row r="865" spans="1:16">
      <c r="A865" t="s">
        <v>857</v>
      </c>
      <c r="B865">
        <v>59</v>
      </c>
      <c r="C865">
        <v>6201</v>
      </c>
      <c r="D865" t="s">
        <v>743</v>
      </c>
      <c r="E865" t="b">
        <v>0</v>
      </c>
      <c r="F865" t="s">
        <v>744</v>
      </c>
      <c r="G865" t="s">
        <v>745</v>
      </c>
      <c r="H865" t="s">
        <v>756</v>
      </c>
      <c r="I865" t="s">
        <v>750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857</v>
      </c>
      <c r="B866">
        <v>59</v>
      </c>
      <c r="C866">
        <v>6201</v>
      </c>
      <c r="D866" t="s">
        <v>743</v>
      </c>
      <c r="E866" t="b">
        <v>0</v>
      </c>
      <c r="F866" t="s">
        <v>744</v>
      </c>
      <c r="G866" t="s">
        <v>745</v>
      </c>
      <c r="H866" t="s">
        <v>757</v>
      </c>
      <c r="I866" t="s">
        <v>750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857</v>
      </c>
      <c r="B867">
        <v>59</v>
      </c>
      <c r="C867">
        <v>6201</v>
      </c>
      <c r="D867" t="s">
        <v>743</v>
      </c>
      <c r="E867" t="b">
        <v>0</v>
      </c>
      <c r="F867" t="s">
        <v>744</v>
      </c>
      <c r="G867" t="s">
        <v>745</v>
      </c>
      <c r="H867" t="s">
        <v>758</v>
      </c>
      <c r="I867" t="s">
        <v>750</v>
      </c>
      <c r="J867" s="9">
        <v>0</v>
      </c>
      <c r="K867" s="9">
        <v>0</v>
      </c>
      <c r="L867" s="9">
        <v>0</v>
      </c>
      <c r="M867" s="9">
        <v>1458.9428996464101</v>
      </c>
      <c r="N867" s="9">
        <v>1402.9558007427099</v>
      </c>
      <c r="O867" s="9">
        <v>1402.95579980669</v>
      </c>
      <c r="P867" s="9">
        <v>1402.95579980669</v>
      </c>
    </row>
    <row r="868" spans="1:16">
      <c r="A868" t="s">
        <v>857</v>
      </c>
      <c r="B868">
        <v>59</v>
      </c>
      <c r="C868">
        <v>6201</v>
      </c>
      <c r="D868" t="s">
        <v>743</v>
      </c>
      <c r="E868" t="b">
        <v>0</v>
      </c>
      <c r="F868" t="s">
        <v>744</v>
      </c>
      <c r="G868" t="s">
        <v>745</v>
      </c>
      <c r="H868" t="s">
        <v>759</v>
      </c>
      <c r="I868" t="s">
        <v>760</v>
      </c>
      <c r="J868" s="9">
        <v>0</v>
      </c>
      <c r="K868" s="9">
        <v>0</v>
      </c>
      <c r="L868" s="9">
        <v>0</v>
      </c>
      <c r="M868" s="9">
        <v>24.12189785628</v>
      </c>
      <c r="N868" s="9">
        <v>23.555862724046701</v>
      </c>
      <c r="O868" s="9">
        <v>23.1655073567971</v>
      </c>
      <c r="P868" s="9">
        <v>23.1655073567971</v>
      </c>
    </row>
    <row r="869" spans="1:16">
      <c r="A869" t="s">
        <v>857</v>
      </c>
      <c r="B869">
        <v>59</v>
      </c>
      <c r="C869">
        <v>6201</v>
      </c>
      <c r="D869" t="s">
        <v>743</v>
      </c>
      <c r="E869" t="b">
        <v>0</v>
      </c>
      <c r="F869" t="s">
        <v>744</v>
      </c>
      <c r="G869" t="s">
        <v>745</v>
      </c>
      <c r="H869" t="s">
        <v>761</v>
      </c>
      <c r="I869" t="s">
        <v>762</v>
      </c>
      <c r="J869" s="9">
        <v>0</v>
      </c>
      <c r="K869" s="9">
        <v>0</v>
      </c>
      <c r="L869" s="9">
        <v>0</v>
      </c>
      <c r="M869" s="9">
        <v>120.964188501162</v>
      </c>
      <c r="N869" s="9">
        <v>119.11733543178801</v>
      </c>
      <c r="O869" s="9">
        <v>121.124547647349</v>
      </c>
      <c r="P869" s="9">
        <v>121.124547647349</v>
      </c>
    </row>
    <row r="870" spans="1:16">
      <c r="A870" t="s">
        <v>857</v>
      </c>
      <c r="B870">
        <v>59</v>
      </c>
      <c r="C870">
        <v>6201</v>
      </c>
      <c r="D870" t="s">
        <v>743</v>
      </c>
      <c r="E870" t="b">
        <v>0</v>
      </c>
      <c r="F870" t="s">
        <v>744</v>
      </c>
      <c r="G870" t="s">
        <v>745</v>
      </c>
      <c r="H870" t="s">
        <v>763</v>
      </c>
      <c r="I870" t="s">
        <v>764</v>
      </c>
      <c r="J870" s="9">
        <v>0</v>
      </c>
      <c r="K870" s="9">
        <v>0</v>
      </c>
      <c r="L870" s="9">
        <v>0</v>
      </c>
      <c r="M870" s="9">
        <v>5.1822319293608201</v>
      </c>
      <c r="N870" s="9">
        <v>6.06239911380628</v>
      </c>
      <c r="O870" s="9">
        <v>6.4967026017652802</v>
      </c>
      <c r="P870" s="9">
        <v>10.6766831432501</v>
      </c>
    </row>
    <row r="871" spans="1:16">
      <c r="A871" t="s">
        <v>857</v>
      </c>
      <c r="B871">
        <v>59</v>
      </c>
      <c r="C871">
        <v>6201</v>
      </c>
      <c r="D871" t="s">
        <v>743</v>
      </c>
      <c r="E871" t="b">
        <v>0</v>
      </c>
      <c r="F871" t="s">
        <v>744</v>
      </c>
      <c r="G871" t="s">
        <v>745</v>
      </c>
      <c r="H871" t="s">
        <v>765</v>
      </c>
      <c r="I871" t="s">
        <v>764</v>
      </c>
      <c r="J871" s="9">
        <v>0</v>
      </c>
      <c r="K871" s="9">
        <v>0</v>
      </c>
      <c r="L871" s="9">
        <v>0</v>
      </c>
      <c r="M871" s="9">
        <v>5.1822319293608201</v>
      </c>
      <c r="N871" s="9">
        <v>6.06239911380628</v>
      </c>
      <c r="O871" s="9">
        <v>6.4967026017652802</v>
      </c>
      <c r="P871" s="9">
        <v>10.6766831432501</v>
      </c>
    </row>
    <row r="872" spans="1:16">
      <c r="A872" t="s">
        <v>857</v>
      </c>
      <c r="B872">
        <v>59</v>
      </c>
      <c r="C872">
        <v>6201</v>
      </c>
      <c r="D872" t="s">
        <v>743</v>
      </c>
      <c r="E872" t="b">
        <v>0</v>
      </c>
      <c r="F872" t="s">
        <v>744</v>
      </c>
      <c r="G872" t="s">
        <v>745</v>
      </c>
      <c r="H872" t="s">
        <v>761</v>
      </c>
      <c r="I872" t="s">
        <v>766</v>
      </c>
      <c r="J872" s="9">
        <v>0</v>
      </c>
      <c r="K872" s="9">
        <v>0</v>
      </c>
      <c r="L872" s="9">
        <v>0</v>
      </c>
      <c r="M872" s="9">
        <v>281.52790526038001</v>
      </c>
      <c r="N872" s="9">
        <v>231.41924086582699</v>
      </c>
      <c r="O872" s="9">
        <v>215.9489029751</v>
      </c>
      <c r="P872" s="9">
        <v>131.403712274973</v>
      </c>
    </row>
    <row r="873" spans="1:16">
      <c r="A873" t="s">
        <v>857</v>
      </c>
      <c r="B873">
        <v>59</v>
      </c>
      <c r="C873">
        <v>6201</v>
      </c>
      <c r="D873" t="s">
        <v>743</v>
      </c>
      <c r="E873" t="b">
        <v>0</v>
      </c>
      <c r="F873" t="s">
        <v>744</v>
      </c>
      <c r="G873" t="s">
        <v>745</v>
      </c>
      <c r="H873" t="s">
        <v>767</v>
      </c>
      <c r="I873" t="s">
        <v>768</v>
      </c>
      <c r="J873" s="10">
        <v>0</v>
      </c>
      <c r="K873" s="10">
        <v>0</v>
      </c>
      <c r="L873" s="10">
        <v>0</v>
      </c>
      <c r="M873" s="10">
        <v>6.5662380240732903</v>
      </c>
      <c r="N873" s="10">
        <v>24.472695365771202</v>
      </c>
      <c r="O873" s="10">
        <v>3.1784364130736402</v>
      </c>
      <c r="P873" s="10">
        <v>2.06702309928707</v>
      </c>
    </row>
    <row r="874" spans="1:16">
      <c r="A874" t="s">
        <v>858</v>
      </c>
      <c r="B874">
        <v>60</v>
      </c>
      <c r="C874">
        <v>6190</v>
      </c>
      <c r="D874" t="s">
        <v>743</v>
      </c>
      <c r="E874" t="b">
        <v>0</v>
      </c>
      <c r="F874" t="s">
        <v>744</v>
      </c>
      <c r="G874" t="s">
        <v>745</v>
      </c>
      <c r="H874" t="s">
        <v>746</v>
      </c>
      <c r="I874" t="s">
        <v>747</v>
      </c>
      <c r="M874" t="s">
        <v>748</v>
      </c>
      <c r="N874" t="s">
        <v>748</v>
      </c>
      <c r="O874" t="s">
        <v>748</v>
      </c>
      <c r="P874" t="s">
        <v>748</v>
      </c>
    </row>
    <row r="875" spans="1:16">
      <c r="A875" t="s">
        <v>858</v>
      </c>
      <c r="B875">
        <v>60</v>
      </c>
      <c r="C875">
        <v>6190</v>
      </c>
      <c r="D875" t="s">
        <v>743</v>
      </c>
      <c r="E875" t="b">
        <v>0</v>
      </c>
      <c r="F875" t="s">
        <v>744</v>
      </c>
      <c r="G875" t="s">
        <v>745</v>
      </c>
      <c r="H875" t="s">
        <v>749</v>
      </c>
      <c r="I875" t="s">
        <v>750</v>
      </c>
      <c r="J875" s="9">
        <v>0</v>
      </c>
      <c r="K875" s="9">
        <v>0</v>
      </c>
      <c r="L875" s="9">
        <v>0</v>
      </c>
      <c r="M875" s="9">
        <v>75038.487099999998</v>
      </c>
      <c r="N875" s="9">
        <v>66430.150399999999</v>
      </c>
      <c r="O875" s="9">
        <v>66430.150399999999</v>
      </c>
      <c r="P875" s="9">
        <v>66430.150399999999</v>
      </c>
    </row>
    <row r="876" spans="1:16">
      <c r="A876" t="s">
        <v>858</v>
      </c>
      <c r="B876">
        <v>60</v>
      </c>
      <c r="C876">
        <v>6190</v>
      </c>
      <c r="D876" t="s">
        <v>743</v>
      </c>
      <c r="E876" t="b">
        <v>0</v>
      </c>
      <c r="F876" t="s">
        <v>744</v>
      </c>
      <c r="G876" t="s">
        <v>745</v>
      </c>
      <c r="H876" t="s">
        <v>846</v>
      </c>
      <c r="I876" t="s">
        <v>750</v>
      </c>
      <c r="J876" s="9">
        <v>0</v>
      </c>
      <c r="K876" s="9">
        <v>0</v>
      </c>
      <c r="L876" s="9">
        <v>0</v>
      </c>
      <c r="M876" s="9">
        <v>75038.487099999998</v>
      </c>
      <c r="N876" s="9">
        <v>66430.150399999999</v>
      </c>
      <c r="O876" s="9">
        <v>66430.150399999999</v>
      </c>
      <c r="P876" s="9">
        <v>66430.150399999999</v>
      </c>
    </row>
    <row r="877" spans="1:16">
      <c r="A877" t="s">
        <v>858</v>
      </c>
      <c r="B877">
        <v>60</v>
      </c>
      <c r="C877">
        <v>6190</v>
      </c>
      <c r="D877" t="s">
        <v>743</v>
      </c>
      <c r="E877" t="b">
        <v>0</v>
      </c>
      <c r="F877" t="s">
        <v>744</v>
      </c>
      <c r="G877" t="s">
        <v>745</v>
      </c>
      <c r="H877" t="s">
        <v>819</v>
      </c>
      <c r="I877" t="s">
        <v>750</v>
      </c>
      <c r="J877" s="9">
        <v>0</v>
      </c>
      <c r="K877" s="9">
        <v>0</v>
      </c>
      <c r="L877" s="9">
        <v>0</v>
      </c>
      <c r="M877" s="9">
        <v>71416.163271834404</v>
      </c>
      <c r="N877" s="9">
        <v>66430.150420217906</v>
      </c>
      <c r="O877" s="9">
        <v>66430.150414477801</v>
      </c>
      <c r="P877" s="9">
        <v>66430.150405841501</v>
      </c>
    </row>
    <row r="878" spans="1:16">
      <c r="A878" t="s">
        <v>858</v>
      </c>
      <c r="B878">
        <v>60</v>
      </c>
      <c r="C878">
        <v>6190</v>
      </c>
      <c r="D878" t="s">
        <v>743</v>
      </c>
      <c r="E878" t="b">
        <v>0</v>
      </c>
      <c r="F878" t="s">
        <v>744</v>
      </c>
      <c r="G878" t="s">
        <v>745</v>
      </c>
      <c r="H878" t="s">
        <v>820</v>
      </c>
      <c r="I878" t="s">
        <v>750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</row>
    <row r="879" spans="1:16">
      <c r="A879" t="s">
        <v>858</v>
      </c>
      <c r="B879">
        <v>60</v>
      </c>
      <c r="C879">
        <v>6190</v>
      </c>
      <c r="D879" t="s">
        <v>743</v>
      </c>
      <c r="E879" t="b">
        <v>0</v>
      </c>
      <c r="F879" t="s">
        <v>744</v>
      </c>
      <c r="G879" t="s">
        <v>745</v>
      </c>
      <c r="H879" t="s">
        <v>821</v>
      </c>
      <c r="I879" t="s">
        <v>750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</row>
    <row r="880" spans="1:16">
      <c r="A880" t="s">
        <v>858</v>
      </c>
      <c r="B880">
        <v>60</v>
      </c>
      <c r="C880">
        <v>6190</v>
      </c>
      <c r="D880" t="s">
        <v>743</v>
      </c>
      <c r="E880" t="b">
        <v>0</v>
      </c>
      <c r="F880" t="s">
        <v>744</v>
      </c>
      <c r="G880" t="s">
        <v>745</v>
      </c>
      <c r="H880" t="s">
        <v>755</v>
      </c>
      <c r="I880" t="s">
        <v>750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858</v>
      </c>
      <c r="B881">
        <v>60</v>
      </c>
      <c r="C881">
        <v>6190</v>
      </c>
      <c r="D881" t="s">
        <v>743</v>
      </c>
      <c r="E881" t="b">
        <v>0</v>
      </c>
      <c r="F881" t="s">
        <v>744</v>
      </c>
      <c r="G881" t="s">
        <v>745</v>
      </c>
      <c r="H881" t="s">
        <v>756</v>
      </c>
      <c r="I881" t="s">
        <v>750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858</v>
      </c>
      <c r="B882">
        <v>60</v>
      </c>
      <c r="C882">
        <v>6190</v>
      </c>
      <c r="D882" t="s">
        <v>743</v>
      </c>
      <c r="E882" t="b">
        <v>0</v>
      </c>
      <c r="F882" t="s">
        <v>744</v>
      </c>
      <c r="G882" t="s">
        <v>745</v>
      </c>
      <c r="H882" t="s">
        <v>757</v>
      </c>
      <c r="I882" t="s">
        <v>750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858</v>
      </c>
      <c r="B883">
        <v>60</v>
      </c>
      <c r="C883">
        <v>6190</v>
      </c>
      <c r="D883" t="s">
        <v>743</v>
      </c>
      <c r="E883" t="b">
        <v>0</v>
      </c>
      <c r="F883" t="s">
        <v>744</v>
      </c>
      <c r="G883" t="s">
        <v>745</v>
      </c>
      <c r="H883" t="s">
        <v>758</v>
      </c>
      <c r="I883" t="s">
        <v>750</v>
      </c>
      <c r="J883" s="9">
        <v>0</v>
      </c>
      <c r="K883" s="9">
        <v>0</v>
      </c>
      <c r="L883" s="9">
        <v>0</v>
      </c>
      <c r="M883" s="9">
        <v>71416.163271834404</v>
      </c>
      <c r="N883" s="9">
        <v>66430.150420217906</v>
      </c>
      <c r="O883" s="9">
        <v>66430.150414477801</v>
      </c>
      <c r="P883" s="9">
        <v>66430.150405841501</v>
      </c>
    </row>
    <row r="884" spans="1:16">
      <c r="A884" t="s">
        <v>858</v>
      </c>
      <c r="B884">
        <v>60</v>
      </c>
      <c r="C884">
        <v>6190</v>
      </c>
      <c r="D884" t="s">
        <v>743</v>
      </c>
      <c r="E884" t="b">
        <v>0</v>
      </c>
      <c r="F884" t="s">
        <v>744</v>
      </c>
      <c r="G884" t="s">
        <v>745</v>
      </c>
      <c r="H884" t="s">
        <v>759</v>
      </c>
      <c r="I884" t="s">
        <v>760</v>
      </c>
      <c r="J884" s="9">
        <v>0</v>
      </c>
      <c r="K884" s="9">
        <v>0</v>
      </c>
      <c r="L884" s="9">
        <v>0</v>
      </c>
      <c r="M884" s="9">
        <v>734.17195660669699</v>
      </c>
      <c r="N884" s="9">
        <v>686.30868741518498</v>
      </c>
      <c r="O884" s="9">
        <v>685.43668302480205</v>
      </c>
      <c r="P884" s="9">
        <v>680.54880930216905</v>
      </c>
    </row>
    <row r="885" spans="1:16">
      <c r="A885" t="s">
        <v>858</v>
      </c>
      <c r="B885">
        <v>60</v>
      </c>
      <c r="C885">
        <v>6190</v>
      </c>
      <c r="D885" t="s">
        <v>743</v>
      </c>
      <c r="E885" t="b">
        <v>0</v>
      </c>
      <c r="F885" t="s">
        <v>744</v>
      </c>
      <c r="G885" t="s">
        <v>745</v>
      </c>
      <c r="H885" t="s">
        <v>761</v>
      </c>
      <c r="I885" t="s">
        <v>762</v>
      </c>
      <c r="J885" s="9">
        <v>0</v>
      </c>
      <c r="K885" s="9">
        <v>0</v>
      </c>
      <c r="L885" s="9">
        <v>0</v>
      </c>
      <c r="M885" s="9">
        <v>194.54887272435701</v>
      </c>
      <c r="N885" s="9">
        <v>193.58679742321499</v>
      </c>
      <c r="O885" s="9">
        <v>193.833076226164</v>
      </c>
      <c r="P885" s="9">
        <v>195.22523439269099</v>
      </c>
    </row>
    <row r="886" spans="1:16">
      <c r="A886" t="s">
        <v>858</v>
      </c>
      <c r="B886">
        <v>60</v>
      </c>
      <c r="C886">
        <v>6190</v>
      </c>
      <c r="D886" t="s">
        <v>743</v>
      </c>
      <c r="E886" t="b">
        <v>0</v>
      </c>
      <c r="F886" t="s">
        <v>744</v>
      </c>
      <c r="G886" t="s">
        <v>745</v>
      </c>
      <c r="H886" t="s">
        <v>763</v>
      </c>
      <c r="I886" t="s">
        <v>764</v>
      </c>
      <c r="J886" s="9">
        <v>0</v>
      </c>
      <c r="K886" s="9">
        <v>0</v>
      </c>
      <c r="L886" s="9">
        <v>0</v>
      </c>
      <c r="M886" s="9">
        <v>96.255104015986106</v>
      </c>
      <c r="N886" s="9">
        <v>96.220850824950801</v>
      </c>
      <c r="O886" s="9">
        <v>97.785198476629901</v>
      </c>
      <c r="P886" s="9">
        <v>98.648849343348601</v>
      </c>
    </row>
    <row r="887" spans="1:16">
      <c r="A887" t="s">
        <v>858</v>
      </c>
      <c r="B887">
        <v>60</v>
      </c>
      <c r="C887">
        <v>6190</v>
      </c>
      <c r="D887" t="s">
        <v>743</v>
      </c>
      <c r="E887" t="b">
        <v>0</v>
      </c>
      <c r="F887" t="s">
        <v>744</v>
      </c>
      <c r="G887" t="s">
        <v>745</v>
      </c>
      <c r="H887" t="s">
        <v>765</v>
      </c>
      <c r="I887" t="s">
        <v>764</v>
      </c>
      <c r="J887" s="9">
        <v>0</v>
      </c>
      <c r="K887" s="9">
        <v>0</v>
      </c>
      <c r="L887" s="9">
        <v>0</v>
      </c>
      <c r="M887" s="9">
        <v>96.255104015986106</v>
      </c>
      <c r="N887" s="9">
        <v>96.220850824950801</v>
      </c>
      <c r="O887" s="9">
        <v>97.785198476629901</v>
      </c>
      <c r="P887" s="9">
        <v>98.648849343348601</v>
      </c>
    </row>
    <row r="888" spans="1:16">
      <c r="A888" t="s">
        <v>858</v>
      </c>
      <c r="B888">
        <v>60</v>
      </c>
      <c r="C888">
        <v>6190</v>
      </c>
      <c r="D888" t="s">
        <v>743</v>
      </c>
      <c r="E888" t="b">
        <v>0</v>
      </c>
      <c r="F888" t="s">
        <v>744</v>
      </c>
      <c r="G888" t="s">
        <v>745</v>
      </c>
      <c r="H888" t="s">
        <v>761</v>
      </c>
      <c r="I888" t="s">
        <v>766</v>
      </c>
      <c r="J888" s="9">
        <v>0</v>
      </c>
      <c r="K888" s="9">
        <v>0</v>
      </c>
      <c r="L888" s="9">
        <v>0</v>
      </c>
      <c r="M888" s="9">
        <v>741.94676741478099</v>
      </c>
      <c r="N888" s="9">
        <v>690.39246536148903</v>
      </c>
      <c r="O888" s="9">
        <v>679.34770751990902</v>
      </c>
      <c r="P888" s="9">
        <v>673.400154670132</v>
      </c>
    </row>
    <row r="889" spans="1:16">
      <c r="A889" t="s">
        <v>858</v>
      </c>
      <c r="B889">
        <v>60</v>
      </c>
      <c r="C889">
        <v>6190</v>
      </c>
      <c r="D889" t="s">
        <v>743</v>
      </c>
      <c r="E889" t="b">
        <v>0</v>
      </c>
      <c r="F889" t="s">
        <v>744</v>
      </c>
      <c r="G889" t="s">
        <v>745</v>
      </c>
      <c r="H889" t="s">
        <v>767</v>
      </c>
      <c r="I889" t="s">
        <v>768</v>
      </c>
      <c r="J889" s="10">
        <v>0</v>
      </c>
      <c r="K889" s="10">
        <v>0</v>
      </c>
      <c r="L889" s="10">
        <v>0</v>
      </c>
      <c r="M889" s="10">
        <v>0</v>
      </c>
      <c r="N889" s="10">
        <v>10.0751099160272</v>
      </c>
      <c r="O889" s="10">
        <v>0.79159665869896001</v>
      </c>
      <c r="P889" s="10">
        <v>8.6601974815563906E-2</v>
      </c>
    </row>
    <row r="890" spans="1:16">
      <c r="A890" t="s">
        <v>859</v>
      </c>
      <c r="B890">
        <v>61</v>
      </c>
      <c r="C890">
        <v>6204</v>
      </c>
      <c r="D890" t="s">
        <v>743</v>
      </c>
      <c r="E890" t="b">
        <v>0</v>
      </c>
      <c r="F890" t="s">
        <v>744</v>
      </c>
      <c r="G890" t="s">
        <v>745</v>
      </c>
      <c r="H890" t="s">
        <v>746</v>
      </c>
      <c r="I890" t="s">
        <v>747</v>
      </c>
      <c r="M890" t="s">
        <v>748</v>
      </c>
      <c r="N890" t="s">
        <v>748</v>
      </c>
      <c r="O890" t="s">
        <v>748</v>
      </c>
      <c r="P890" t="s">
        <v>748</v>
      </c>
    </row>
    <row r="891" spans="1:16">
      <c r="A891" t="s">
        <v>859</v>
      </c>
      <c r="B891">
        <v>61</v>
      </c>
      <c r="C891">
        <v>6204</v>
      </c>
      <c r="D891" t="s">
        <v>743</v>
      </c>
      <c r="E891" t="b">
        <v>0</v>
      </c>
      <c r="F891" t="s">
        <v>744</v>
      </c>
      <c r="G891" t="s">
        <v>745</v>
      </c>
      <c r="H891" t="s">
        <v>749</v>
      </c>
      <c r="I891" t="s">
        <v>750</v>
      </c>
      <c r="J891" s="9">
        <v>0</v>
      </c>
      <c r="K891" s="9">
        <v>0</v>
      </c>
      <c r="L891" s="9">
        <v>0</v>
      </c>
      <c r="M891" s="9">
        <v>85888.253299999997</v>
      </c>
      <c r="N891" s="9">
        <v>76060.013699999996</v>
      </c>
      <c r="O891" s="9">
        <v>76060.013699999996</v>
      </c>
      <c r="P891" s="9">
        <v>76060.013699999996</v>
      </c>
    </row>
    <row r="892" spans="1:16">
      <c r="A892" t="s">
        <v>859</v>
      </c>
      <c r="B892">
        <v>61</v>
      </c>
      <c r="C892">
        <v>6204</v>
      </c>
      <c r="D892" t="s">
        <v>743</v>
      </c>
      <c r="E892" t="b">
        <v>0</v>
      </c>
      <c r="F892" t="s">
        <v>744</v>
      </c>
      <c r="G892" t="s">
        <v>745</v>
      </c>
      <c r="H892" t="s">
        <v>846</v>
      </c>
      <c r="I892" t="s">
        <v>750</v>
      </c>
      <c r="J892" s="9">
        <v>0</v>
      </c>
      <c r="K892" s="9">
        <v>0</v>
      </c>
      <c r="L892" s="9">
        <v>0</v>
      </c>
      <c r="M892" s="9">
        <v>85888.253299999997</v>
      </c>
      <c r="N892" s="9">
        <v>76060.013699999996</v>
      </c>
      <c r="O892" s="9">
        <v>76060.013699999996</v>
      </c>
      <c r="P892" s="9">
        <v>76060.013699999996</v>
      </c>
    </row>
    <row r="893" spans="1:16">
      <c r="A893" t="s">
        <v>859</v>
      </c>
      <c r="B893">
        <v>61</v>
      </c>
      <c r="C893">
        <v>6204</v>
      </c>
      <c r="D893" t="s">
        <v>743</v>
      </c>
      <c r="E893" t="b">
        <v>0</v>
      </c>
      <c r="F893" t="s">
        <v>744</v>
      </c>
      <c r="G893" t="s">
        <v>745</v>
      </c>
      <c r="H893" t="s">
        <v>819</v>
      </c>
      <c r="I893" t="s">
        <v>750</v>
      </c>
      <c r="J893" s="9">
        <v>0</v>
      </c>
      <c r="K893" s="9">
        <v>0</v>
      </c>
      <c r="L893" s="9">
        <v>0</v>
      </c>
      <c r="M893" s="9">
        <v>85888.253291143599</v>
      </c>
      <c r="N893" s="9">
        <v>76060.013696728798</v>
      </c>
      <c r="O893" s="9">
        <v>76060.013690531196</v>
      </c>
      <c r="P893" s="9">
        <v>76060.013694358102</v>
      </c>
    </row>
    <row r="894" spans="1:16">
      <c r="A894" t="s">
        <v>859</v>
      </c>
      <c r="B894">
        <v>61</v>
      </c>
      <c r="C894">
        <v>6204</v>
      </c>
      <c r="D894" t="s">
        <v>743</v>
      </c>
      <c r="E894" t="b">
        <v>0</v>
      </c>
      <c r="F894" t="s">
        <v>744</v>
      </c>
      <c r="G894" t="s">
        <v>745</v>
      </c>
      <c r="H894" t="s">
        <v>820</v>
      </c>
      <c r="I894" t="s">
        <v>750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</row>
    <row r="895" spans="1:16">
      <c r="A895" t="s">
        <v>859</v>
      </c>
      <c r="B895">
        <v>61</v>
      </c>
      <c r="C895">
        <v>6204</v>
      </c>
      <c r="D895" t="s">
        <v>743</v>
      </c>
      <c r="E895" t="b">
        <v>0</v>
      </c>
      <c r="F895" t="s">
        <v>744</v>
      </c>
      <c r="G895" t="s">
        <v>745</v>
      </c>
      <c r="H895" t="s">
        <v>821</v>
      </c>
      <c r="I895" t="s">
        <v>750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859</v>
      </c>
      <c r="B896">
        <v>61</v>
      </c>
      <c r="C896">
        <v>6204</v>
      </c>
      <c r="D896" t="s">
        <v>743</v>
      </c>
      <c r="E896" t="b">
        <v>0</v>
      </c>
      <c r="F896" t="s">
        <v>744</v>
      </c>
      <c r="G896" t="s">
        <v>745</v>
      </c>
      <c r="H896" t="s">
        <v>755</v>
      </c>
      <c r="I896" t="s">
        <v>750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859</v>
      </c>
      <c r="B897">
        <v>61</v>
      </c>
      <c r="C897">
        <v>6204</v>
      </c>
      <c r="D897" t="s">
        <v>743</v>
      </c>
      <c r="E897" t="b">
        <v>0</v>
      </c>
      <c r="F897" t="s">
        <v>744</v>
      </c>
      <c r="G897" t="s">
        <v>745</v>
      </c>
      <c r="H897" t="s">
        <v>756</v>
      </c>
      <c r="I897" t="s">
        <v>750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859</v>
      </c>
      <c r="B898">
        <v>61</v>
      </c>
      <c r="C898">
        <v>6204</v>
      </c>
      <c r="D898" t="s">
        <v>743</v>
      </c>
      <c r="E898" t="b">
        <v>0</v>
      </c>
      <c r="F898" t="s">
        <v>744</v>
      </c>
      <c r="G898" t="s">
        <v>745</v>
      </c>
      <c r="H898" t="s">
        <v>757</v>
      </c>
      <c r="I898" t="s">
        <v>750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859</v>
      </c>
      <c r="B899">
        <v>61</v>
      </c>
      <c r="C899">
        <v>6204</v>
      </c>
      <c r="D899" t="s">
        <v>743</v>
      </c>
      <c r="E899" t="b">
        <v>0</v>
      </c>
      <c r="F899" t="s">
        <v>744</v>
      </c>
      <c r="G899" t="s">
        <v>745</v>
      </c>
      <c r="H899" t="s">
        <v>758</v>
      </c>
      <c r="I899" t="s">
        <v>750</v>
      </c>
      <c r="J899" s="9">
        <v>0</v>
      </c>
      <c r="K899" s="9">
        <v>0</v>
      </c>
      <c r="L899" s="9">
        <v>0</v>
      </c>
      <c r="M899" s="9">
        <v>85888.253291143599</v>
      </c>
      <c r="N899" s="9">
        <v>76060.013696728798</v>
      </c>
      <c r="O899" s="9">
        <v>76060.013690531196</v>
      </c>
      <c r="P899" s="9">
        <v>76060.013694358102</v>
      </c>
    </row>
    <row r="900" spans="1:16">
      <c r="A900" t="s">
        <v>859</v>
      </c>
      <c r="B900">
        <v>61</v>
      </c>
      <c r="C900">
        <v>6204</v>
      </c>
      <c r="D900" t="s">
        <v>743</v>
      </c>
      <c r="E900" t="b">
        <v>0</v>
      </c>
      <c r="F900" t="s">
        <v>744</v>
      </c>
      <c r="G900" t="s">
        <v>745</v>
      </c>
      <c r="H900" t="s">
        <v>759</v>
      </c>
      <c r="I900" t="s">
        <v>760</v>
      </c>
      <c r="J900" s="9">
        <v>0</v>
      </c>
      <c r="K900" s="9">
        <v>0</v>
      </c>
      <c r="L900" s="9">
        <v>0</v>
      </c>
      <c r="M900" s="9">
        <v>856.23369258728405</v>
      </c>
      <c r="N900" s="9">
        <v>754.87163973381598</v>
      </c>
      <c r="O900" s="9">
        <v>757.29809588688204</v>
      </c>
      <c r="P900" s="9">
        <v>756.17465807394296</v>
      </c>
    </row>
    <row r="901" spans="1:16">
      <c r="A901" t="s">
        <v>859</v>
      </c>
      <c r="B901">
        <v>61</v>
      </c>
      <c r="C901">
        <v>6204</v>
      </c>
      <c r="D901" t="s">
        <v>743</v>
      </c>
      <c r="E901" t="b">
        <v>0</v>
      </c>
      <c r="F901" t="s">
        <v>744</v>
      </c>
      <c r="G901" t="s">
        <v>745</v>
      </c>
      <c r="H901" t="s">
        <v>761</v>
      </c>
      <c r="I901" t="s">
        <v>762</v>
      </c>
      <c r="J901" s="9">
        <v>0</v>
      </c>
      <c r="K901" s="9">
        <v>0</v>
      </c>
      <c r="L901" s="9">
        <v>0</v>
      </c>
      <c r="M901" s="9">
        <v>200.61871901259801</v>
      </c>
      <c r="N901" s="9">
        <v>201.517740747418</v>
      </c>
      <c r="O901" s="9">
        <v>200.872058449999</v>
      </c>
      <c r="P901" s="9">
        <v>201.17049118808399</v>
      </c>
    </row>
    <row r="902" spans="1:16">
      <c r="A902" t="s">
        <v>859</v>
      </c>
      <c r="B902">
        <v>61</v>
      </c>
      <c r="C902">
        <v>6204</v>
      </c>
      <c r="D902" t="s">
        <v>743</v>
      </c>
      <c r="E902" t="b">
        <v>0</v>
      </c>
      <c r="F902" t="s">
        <v>744</v>
      </c>
      <c r="G902" t="s">
        <v>745</v>
      </c>
      <c r="H902" t="s">
        <v>763</v>
      </c>
      <c r="I902" t="s">
        <v>764</v>
      </c>
      <c r="J902" s="9">
        <v>0</v>
      </c>
      <c r="K902" s="9">
        <v>0</v>
      </c>
      <c r="L902" s="9">
        <v>0</v>
      </c>
      <c r="M902" s="9">
        <v>106.189173699991</v>
      </c>
      <c r="N902" s="9">
        <v>99.8596140108463</v>
      </c>
      <c r="O902" s="9">
        <v>101.46376553524</v>
      </c>
      <c r="P902" s="9">
        <v>101.662602009248</v>
      </c>
    </row>
    <row r="903" spans="1:16">
      <c r="A903" t="s">
        <v>859</v>
      </c>
      <c r="B903">
        <v>61</v>
      </c>
      <c r="C903">
        <v>6204</v>
      </c>
      <c r="D903" t="s">
        <v>743</v>
      </c>
      <c r="E903" t="b">
        <v>0</v>
      </c>
      <c r="F903" t="s">
        <v>744</v>
      </c>
      <c r="G903" t="s">
        <v>745</v>
      </c>
      <c r="H903" t="s">
        <v>765</v>
      </c>
      <c r="I903" t="s">
        <v>764</v>
      </c>
      <c r="J903" s="9">
        <v>0</v>
      </c>
      <c r="K903" s="9">
        <v>0</v>
      </c>
      <c r="L903" s="9">
        <v>0</v>
      </c>
      <c r="M903" s="9">
        <v>106.189173699991</v>
      </c>
      <c r="N903" s="9">
        <v>99.8596140108463</v>
      </c>
      <c r="O903" s="9">
        <v>101.46376553524</v>
      </c>
      <c r="P903" s="9">
        <v>101.662602009248</v>
      </c>
    </row>
    <row r="904" spans="1:16">
      <c r="A904" t="s">
        <v>859</v>
      </c>
      <c r="B904">
        <v>61</v>
      </c>
      <c r="C904">
        <v>6204</v>
      </c>
      <c r="D904" t="s">
        <v>743</v>
      </c>
      <c r="E904" t="b">
        <v>0</v>
      </c>
      <c r="F904" t="s">
        <v>744</v>
      </c>
      <c r="G904" t="s">
        <v>745</v>
      </c>
      <c r="H904" t="s">
        <v>761</v>
      </c>
      <c r="I904" t="s">
        <v>766</v>
      </c>
      <c r="J904" s="9">
        <v>0</v>
      </c>
      <c r="K904" s="9">
        <v>0</v>
      </c>
      <c r="L904" s="9">
        <v>0</v>
      </c>
      <c r="M904" s="9">
        <v>808.823068289405</v>
      </c>
      <c r="N904" s="9">
        <v>761.669414108365</v>
      </c>
      <c r="O904" s="9">
        <v>749.62735011164295</v>
      </c>
      <c r="P904" s="9">
        <v>748.161193901361</v>
      </c>
    </row>
    <row r="905" spans="1:16">
      <c r="A905" t="s">
        <v>859</v>
      </c>
      <c r="B905">
        <v>61</v>
      </c>
      <c r="C905">
        <v>6204</v>
      </c>
      <c r="D905" t="s">
        <v>743</v>
      </c>
      <c r="E905" t="b">
        <v>0</v>
      </c>
      <c r="F905" t="s">
        <v>744</v>
      </c>
      <c r="G905" t="s">
        <v>745</v>
      </c>
      <c r="H905" t="s">
        <v>767</v>
      </c>
      <c r="I905" t="s">
        <v>768</v>
      </c>
      <c r="J905" s="10">
        <v>0</v>
      </c>
      <c r="K905" s="10">
        <v>0</v>
      </c>
      <c r="L905" s="10">
        <v>0</v>
      </c>
      <c r="M905" s="10">
        <v>8.8142760606065202</v>
      </c>
      <c r="N905" s="10">
        <v>16.912771205615101</v>
      </c>
      <c r="O905" s="10">
        <v>5.5050272760593097</v>
      </c>
      <c r="P905" s="10">
        <v>4.9193321015039304</v>
      </c>
    </row>
    <row r="906" spans="1:16">
      <c r="A906" t="s">
        <v>860</v>
      </c>
      <c r="B906">
        <v>62</v>
      </c>
      <c r="C906">
        <v>6230</v>
      </c>
      <c r="D906" t="s">
        <v>743</v>
      </c>
      <c r="E906" t="b">
        <v>0</v>
      </c>
      <c r="F906" t="s">
        <v>744</v>
      </c>
      <c r="G906" t="s">
        <v>745</v>
      </c>
      <c r="H906" t="s">
        <v>746</v>
      </c>
      <c r="I906" t="s">
        <v>747</v>
      </c>
      <c r="M906" t="s">
        <v>748</v>
      </c>
      <c r="N906" t="s">
        <v>748</v>
      </c>
      <c r="O906" t="s">
        <v>748</v>
      </c>
      <c r="P906" t="s">
        <v>748</v>
      </c>
    </row>
    <row r="907" spans="1:16">
      <c r="A907" t="s">
        <v>860</v>
      </c>
      <c r="B907">
        <v>62</v>
      </c>
      <c r="C907">
        <v>6230</v>
      </c>
      <c r="D907" t="s">
        <v>743</v>
      </c>
      <c r="E907" t="b">
        <v>0</v>
      </c>
      <c r="F907" t="s">
        <v>744</v>
      </c>
      <c r="G907" t="s">
        <v>745</v>
      </c>
      <c r="H907" t="s">
        <v>749</v>
      </c>
      <c r="I907" t="s">
        <v>750</v>
      </c>
      <c r="J907" s="9">
        <v>0</v>
      </c>
      <c r="K907" s="9">
        <v>0</v>
      </c>
      <c r="L907" s="9">
        <v>0</v>
      </c>
      <c r="M907" s="9">
        <v>24941.614300000001</v>
      </c>
      <c r="N907" s="9">
        <v>21975.2778</v>
      </c>
      <c r="O907" s="9">
        <v>21975.2778</v>
      </c>
      <c r="P907" s="9">
        <v>21975.2778</v>
      </c>
    </row>
    <row r="908" spans="1:16">
      <c r="A908" t="s">
        <v>860</v>
      </c>
      <c r="B908">
        <v>62</v>
      </c>
      <c r="C908">
        <v>6230</v>
      </c>
      <c r="D908" t="s">
        <v>743</v>
      </c>
      <c r="E908" t="b">
        <v>0</v>
      </c>
      <c r="F908" t="s">
        <v>744</v>
      </c>
      <c r="G908" t="s">
        <v>745</v>
      </c>
      <c r="H908" t="s">
        <v>846</v>
      </c>
      <c r="I908" t="s">
        <v>750</v>
      </c>
      <c r="J908" s="9">
        <v>0</v>
      </c>
      <c r="K908" s="9">
        <v>0</v>
      </c>
      <c r="L908" s="9">
        <v>0</v>
      </c>
      <c r="M908" s="9">
        <v>24941.614300000001</v>
      </c>
      <c r="N908" s="9">
        <v>21975.2778</v>
      </c>
      <c r="O908" s="9">
        <v>21975.2778</v>
      </c>
      <c r="P908" s="9">
        <v>21975.2778</v>
      </c>
    </row>
    <row r="909" spans="1:16">
      <c r="A909" t="s">
        <v>860</v>
      </c>
      <c r="B909">
        <v>62</v>
      </c>
      <c r="C909">
        <v>6230</v>
      </c>
      <c r="D909" t="s">
        <v>743</v>
      </c>
      <c r="E909" t="b">
        <v>0</v>
      </c>
      <c r="F909" t="s">
        <v>744</v>
      </c>
      <c r="G909" t="s">
        <v>745</v>
      </c>
      <c r="H909" t="s">
        <v>819</v>
      </c>
      <c r="I909" t="s">
        <v>750</v>
      </c>
      <c r="J909" s="9">
        <v>0</v>
      </c>
      <c r="K909" s="9">
        <v>0</v>
      </c>
      <c r="L909" s="9">
        <v>0</v>
      </c>
      <c r="M909" s="9">
        <v>24941.614295633699</v>
      </c>
      <c r="N909" s="9">
        <v>21975.277798042302</v>
      </c>
      <c r="O909" s="9">
        <v>21975.2777903838</v>
      </c>
      <c r="P909" s="9">
        <v>21975.2777990615</v>
      </c>
    </row>
    <row r="910" spans="1:16">
      <c r="A910" t="s">
        <v>860</v>
      </c>
      <c r="B910">
        <v>62</v>
      </c>
      <c r="C910">
        <v>6230</v>
      </c>
      <c r="D910" t="s">
        <v>743</v>
      </c>
      <c r="E910" t="b">
        <v>0</v>
      </c>
      <c r="F910" t="s">
        <v>744</v>
      </c>
      <c r="G910" t="s">
        <v>745</v>
      </c>
      <c r="H910" t="s">
        <v>820</v>
      </c>
      <c r="I910" t="s">
        <v>750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860</v>
      </c>
      <c r="B911">
        <v>62</v>
      </c>
      <c r="C911">
        <v>6230</v>
      </c>
      <c r="D911" t="s">
        <v>743</v>
      </c>
      <c r="E911" t="b">
        <v>0</v>
      </c>
      <c r="F911" t="s">
        <v>744</v>
      </c>
      <c r="G911" t="s">
        <v>745</v>
      </c>
      <c r="H911" t="s">
        <v>821</v>
      </c>
      <c r="I911" t="s">
        <v>750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860</v>
      </c>
      <c r="B912">
        <v>62</v>
      </c>
      <c r="C912">
        <v>6230</v>
      </c>
      <c r="D912" t="s">
        <v>743</v>
      </c>
      <c r="E912" t="b">
        <v>0</v>
      </c>
      <c r="F912" t="s">
        <v>744</v>
      </c>
      <c r="G912" t="s">
        <v>745</v>
      </c>
      <c r="H912" t="s">
        <v>755</v>
      </c>
      <c r="I912" t="s">
        <v>750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860</v>
      </c>
      <c r="B913">
        <v>62</v>
      </c>
      <c r="C913">
        <v>6230</v>
      </c>
      <c r="D913" t="s">
        <v>743</v>
      </c>
      <c r="E913" t="b">
        <v>0</v>
      </c>
      <c r="F913" t="s">
        <v>744</v>
      </c>
      <c r="G913" t="s">
        <v>745</v>
      </c>
      <c r="H913" t="s">
        <v>756</v>
      </c>
      <c r="I913" t="s">
        <v>750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860</v>
      </c>
      <c r="B914">
        <v>62</v>
      </c>
      <c r="C914">
        <v>6230</v>
      </c>
      <c r="D914" t="s">
        <v>743</v>
      </c>
      <c r="E914" t="b">
        <v>0</v>
      </c>
      <c r="F914" t="s">
        <v>744</v>
      </c>
      <c r="G914" t="s">
        <v>745</v>
      </c>
      <c r="H914" t="s">
        <v>757</v>
      </c>
      <c r="I914" t="s">
        <v>750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860</v>
      </c>
      <c r="B915">
        <v>62</v>
      </c>
      <c r="C915">
        <v>6230</v>
      </c>
      <c r="D915" t="s">
        <v>743</v>
      </c>
      <c r="E915" t="b">
        <v>0</v>
      </c>
      <c r="F915" t="s">
        <v>744</v>
      </c>
      <c r="G915" t="s">
        <v>745</v>
      </c>
      <c r="H915" t="s">
        <v>758</v>
      </c>
      <c r="I915" t="s">
        <v>750</v>
      </c>
      <c r="J915" s="9">
        <v>0</v>
      </c>
      <c r="K915" s="9">
        <v>0</v>
      </c>
      <c r="L915" s="9">
        <v>0</v>
      </c>
      <c r="M915" s="9">
        <v>24941.614295633699</v>
      </c>
      <c r="N915" s="9">
        <v>21975.277798042302</v>
      </c>
      <c r="O915" s="9">
        <v>21975.2777903838</v>
      </c>
      <c r="P915" s="9">
        <v>21975.2777990615</v>
      </c>
    </row>
    <row r="916" spans="1:16">
      <c r="A916" t="s">
        <v>860</v>
      </c>
      <c r="B916">
        <v>62</v>
      </c>
      <c r="C916">
        <v>6230</v>
      </c>
      <c r="D916" t="s">
        <v>743</v>
      </c>
      <c r="E916" t="b">
        <v>0</v>
      </c>
      <c r="F916" t="s">
        <v>744</v>
      </c>
      <c r="G916" t="s">
        <v>745</v>
      </c>
      <c r="H916" t="s">
        <v>759</v>
      </c>
      <c r="I916" t="s">
        <v>760</v>
      </c>
      <c r="J916" s="9">
        <v>0</v>
      </c>
      <c r="K916" s="9">
        <v>0</v>
      </c>
      <c r="L916" s="9">
        <v>0</v>
      </c>
      <c r="M916" s="9">
        <v>240.416088408945</v>
      </c>
      <c r="N916" s="9">
        <v>212.64426773629501</v>
      </c>
      <c r="O916" s="9">
        <v>212.70155087815601</v>
      </c>
      <c r="P916" s="9">
        <v>210.19302869277399</v>
      </c>
    </row>
    <row r="917" spans="1:16">
      <c r="A917" t="s">
        <v>860</v>
      </c>
      <c r="B917">
        <v>62</v>
      </c>
      <c r="C917">
        <v>6230</v>
      </c>
      <c r="D917" t="s">
        <v>743</v>
      </c>
      <c r="E917" t="b">
        <v>0</v>
      </c>
      <c r="F917" t="s">
        <v>744</v>
      </c>
      <c r="G917" t="s">
        <v>745</v>
      </c>
      <c r="H917" t="s">
        <v>761</v>
      </c>
      <c r="I917" t="s">
        <v>762</v>
      </c>
      <c r="J917" s="9">
        <v>0</v>
      </c>
      <c r="K917" s="9">
        <v>0</v>
      </c>
      <c r="L917" s="9">
        <v>0</v>
      </c>
      <c r="M917" s="9">
        <v>207.48706511860601</v>
      </c>
      <c r="N917" s="9">
        <v>206.685823530351</v>
      </c>
      <c r="O917" s="9">
        <v>206.630160425789</v>
      </c>
      <c r="P917" s="9">
        <v>209.09616209185899</v>
      </c>
    </row>
    <row r="918" spans="1:16">
      <c r="A918" t="s">
        <v>860</v>
      </c>
      <c r="B918">
        <v>62</v>
      </c>
      <c r="C918">
        <v>6230</v>
      </c>
      <c r="D918" t="s">
        <v>743</v>
      </c>
      <c r="E918" t="b">
        <v>0</v>
      </c>
      <c r="F918" t="s">
        <v>744</v>
      </c>
      <c r="G918" t="s">
        <v>745</v>
      </c>
      <c r="H918" t="s">
        <v>763</v>
      </c>
      <c r="I918" t="s">
        <v>764</v>
      </c>
      <c r="J918" s="9">
        <v>0</v>
      </c>
      <c r="K918" s="9">
        <v>0</v>
      </c>
      <c r="L918" s="9">
        <v>0</v>
      </c>
      <c r="M918" s="9">
        <v>31.703879581038599</v>
      </c>
      <c r="N918" s="9">
        <v>31.066658491548701</v>
      </c>
      <c r="O918" s="9">
        <v>40.080817819464798</v>
      </c>
      <c r="P918" s="9">
        <v>40.8368972211384</v>
      </c>
    </row>
    <row r="919" spans="1:16">
      <c r="A919" t="s">
        <v>860</v>
      </c>
      <c r="B919">
        <v>62</v>
      </c>
      <c r="C919">
        <v>6230</v>
      </c>
      <c r="D919" t="s">
        <v>743</v>
      </c>
      <c r="E919" t="b">
        <v>0</v>
      </c>
      <c r="F919" t="s">
        <v>744</v>
      </c>
      <c r="G919" t="s">
        <v>745</v>
      </c>
      <c r="H919" t="s">
        <v>765</v>
      </c>
      <c r="I919" t="s">
        <v>764</v>
      </c>
      <c r="J919" s="9">
        <v>0</v>
      </c>
      <c r="K919" s="9">
        <v>0</v>
      </c>
      <c r="L919" s="9">
        <v>0</v>
      </c>
      <c r="M919" s="9">
        <v>31.703879581038599</v>
      </c>
      <c r="N919" s="9">
        <v>31.066658491548701</v>
      </c>
      <c r="O919" s="9">
        <v>40.080817819464798</v>
      </c>
      <c r="P919" s="9">
        <v>40.8368972211384</v>
      </c>
    </row>
    <row r="920" spans="1:16">
      <c r="A920" t="s">
        <v>860</v>
      </c>
      <c r="B920">
        <v>62</v>
      </c>
      <c r="C920">
        <v>6230</v>
      </c>
      <c r="D920" t="s">
        <v>743</v>
      </c>
      <c r="E920" t="b">
        <v>0</v>
      </c>
      <c r="F920" t="s">
        <v>744</v>
      </c>
      <c r="G920" t="s">
        <v>745</v>
      </c>
      <c r="H920" t="s">
        <v>761</v>
      </c>
      <c r="I920" t="s">
        <v>766</v>
      </c>
      <c r="J920" s="9">
        <v>0</v>
      </c>
      <c r="K920" s="9">
        <v>0</v>
      </c>
      <c r="L920" s="9">
        <v>0</v>
      </c>
      <c r="M920" s="9">
        <v>786.70543243391296</v>
      </c>
      <c r="N920" s="9">
        <v>707.35891354457794</v>
      </c>
      <c r="O920" s="9">
        <v>548.27418665374</v>
      </c>
      <c r="P920" s="9">
        <v>538.12310176411802</v>
      </c>
    </row>
    <row r="921" spans="1:16">
      <c r="A921" t="s">
        <v>860</v>
      </c>
      <c r="B921">
        <v>62</v>
      </c>
      <c r="C921">
        <v>6230</v>
      </c>
      <c r="D921" t="s">
        <v>743</v>
      </c>
      <c r="E921" t="b">
        <v>0</v>
      </c>
      <c r="F921" t="s">
        <v>744</v>
      </c>
      <c r="G921" t="s">
        <v>745</v>
      </c>
      <c r="H921" t="s">
        <v>767</v>
      </c>
      <c r="I921" t="s">
        <v>768</v>
      </c>
      <c r="J921" s="10">
        <v>0</v>
      </c>
      <c r="K921" s="10">
        <v>0</v>
      </c>
      <c r="L921" s="10">
        <v>0</v>
      </c>
      <c r="M921" s="10">
        <v>10.0029496969911</v>
      </c>
      <c r="N921" s="10">
        <v>19.696356635811199</v>
      </c>
      <c r="O921" s="10">
        <v>9.3892364168328601</v>
      </c>
      <c r="P921" s="10">
        <v>9.1727847866879504</v>
      </c>
    </row>
    <row r="922" spans="1:16">
      <c r="A922" t="s">
        <v>861</v>
      </c>
      <c r="B922">
        <v>63</v>
      </c>
      <c r="C922">
        <v>6229</v>
      </c>
      <c r="D922" t="s">
        <v>743</v>
      </c>
      <c r="E922" t="b">
        <v>0</v>
      </c>
      <c r="F922" t="s">
        <v>744</v>
      </c>
      <c r="G922" t="s">
        <v>745</v>
      </c>
      <c r="H922" t="s">
        <v>746</v>
      </c>
      <c r="I922" t="s">
        <v>747</v>
      </c>
      <c r="M922" t="s">
        <v>748</v>
      </c>
      <c r="N922" t="s">
        <v>748</v>
      </c>
      <c r="O922" t="s">
        <v>748</v>
      </c>
      <c r="P922" t="s">
        <v>748</v>
      </c>
    </row>
    <row r="923" spans="1:16">
      <c r="A923" t="s">
        <v>861</v>
      </c>
      <c r="B923">
        <v>63</v>
      </c>
      <c r="C923">
        <v>6229</v>
      </c>
      <c r="D923" t="s">
        <v>743</v>
      </c>
      <c r="E923" t="b">
        <v>0</v>
      </c>
      <c r="F923" t="s">
        <v>744</v>
      </c>
      <c r="G923" t="s">
        <v>745</v>
      </c>
      <c r="H923" t="s">
        <v>749</v>
      </c>
      <c r="I923" t="s">
        <v>750</v>
      </c>
      <c r="J923" s="9">
        <v>0</v>
      </c>
      <c r="K923" s="9">
        <v>0</v>
      </c>
      <c r="L923" s="9">
        <v>0</v>
      </c>
      <c r="M923" s="9">
        <v>71547.475200000001</v>
      </c>
      <c r="N923" s="9">
        <v>63081.489399999999</v>
      </c>
      <c r="O923" s="9">
        <v>63081.489399999999</v>
      </c>
      <c r="P923" s="9">
        <v>63081.489399999999</v>
      </c>
    </row>
    <row r="924" spans="1:16">
      <c r="A924" t="s">
        <v>861</v>
      </c>
      <c r="B924">
        <v>63</v>
      </c>
      <c r="C924">
        <v>6229</v>
      </c>
      <c r="D924" t="s">
        <v>743</v>
      </c>
      <c r="E924" t="b">
        <v>0</v>
      </c>
      <c r="F924" t="s">
        <v>744</v>
      </c>
      <c r="G924" t="s">
        <v>745</v>
      </c>
      <c r="H924" t="s">
        <v>846</v>
      </c>
      <c r="I924" t="s">
        <v>750</v>
      </c>
      <c r="J924" s="9">
        <v>0</v>
      </c>
      <c r="K924" s="9">
        <v>0</v>
      </c>
      <c r="L924" s="9">
        <v>0</v>
      </c>
      <c r="M924" s="9">
        <v>71547.475200000001</v>
      </c>
      <c r="N924" s="9">
        <v>63081.489399999999</v>
      </c>
      <c r="O924" s="9">
        <v>63081.489399999999</v>
      </c>
      <c r="P924" s="9">
        <v>63081.489399999999</v>
      </c>
    </row>
    <row r="925" spans="1:16">
      <c r="A925" t="s">
        <v>861</v>
      </c>
      <c r="B925">
        <v>63</v>
      </c>
      <c r="C925">
        <v>6229</v>
      </c>
      <c r="D925" t="s">
        <v>743</v>
      </c>
      <c r="E925" t="b">
        <v>0</v>
      </c>
      <c r="F925" t="s">
        <v>744</v>
      </c>
      <c r="G925" t="s">
        <v>745</v>
      </c>
      <c r="H925" t="s">
        <v>819</v>
      </c>
      <c r="I925" t="s">
        <v>750</v>
      </c>
      <c r="J925" s="9">
        <v>0</v>
      </c>
      <c r="K925" s="9">
        <v>0</v>
      </c>
      <c r="L925" s="9">
        <v>0</v>
      </c>
      <c r="M925" s="9">
        <v>59534.083075610601</v>
      </c>
      <c r="N925" s="9">
        <v>63081.489395943601</v>
      </c>
      <c r="O925" s="9">
        <v>59267.816118269096</v>
      </c>
      <c r="P925" s="9">
        <v>60275.451468684303</v>
      </c>
    </row>
    <row r="926" spans="1:16">
      <c r="A926" t="s">
        <v>861</v>
      </c>
      <c r="B926">
        <v>63</v>
      </c>
      <c r="C926">
        <v>6229</v>
      </c>
      <c r="D926" t="s">
        <v>743</v>
      </c>
      <c r="E926" t="b">
        <v>0</v>
      </c>
      <c r="F926" t="s">
        <v>744</v>
      </c>
      <c r="G926" t="s">
        <v>745</v>
      </c>
      <c r="H926" t="s">
        <v>820</v>
      </c>
      <c r="I926" t="s">
        <v>750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861</v>
      </c>
      <c r="B927">
        <v>63</v>
      </c>
      <c r="C927">
        <v>6229</v>
      </c>
      <c r="D927" t="s">
        <v>743</v>
      </c>
      <c r="E927" t="b">
        <v>0</v>
      </c>
      <c r="F927" t="s">
        <v>744</v>
      </c>
      <c r="G927" t="s">
        <v>745</v>
      </c>
      <c r="H927" t="s">
        <v>821</v>
      </c>
      <c r="I927" t="s">
        <v>750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861</v>
      </c>
      <c r="B928">
        <v>63</v>
      </c>
      <c r="C928">
        <v>6229</v>
      </c>
      <c r="D928" t="s">
        <v>743</v>
      </c>
      <c r="E928" t="b">
        <v>0</v>
      </c>
      <c r="F928" t="s">
        <v>744</v>
      </c>
      <c r="G928" t="s">
        <v>745</v>
      </c>
      <c r="H928" t="s">
        <v>755</v>
      </c>
      <c r="I928" t="s">
        <v>750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861</v>
      </c>
      <c r="B929">
        <v>63</v>
      </c>
      <c r="C929">
        <v>6229</v>
      </c>
      <c r="D929" t="s">
        <v>743</v>
      </c>
      <c r="E929" t="b">
        <v>0</v>
      </c>
      <c r="F929" t="s">
        <v>744</v>
      </c>
      <c r="G929" t="s">
        <v>745</v>
      </c>
      <c r="H929" t="s">
        <v>756</v>
      </c>
      <c r="I929" t="s">
        <v>750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861</v>
      </c>
      <c r="B930">
        <v>63</v>
      </c>
      <c r="C930">
        <v>6229</v>
      </c>
      <c r="D930" t="s">
        <v>743</v>
      </c>
      <c r="E930" t="b">
        <v>0</v>
      </c>
      <c r="F930" t="s">
        <v>744</v>
      </c>
      <c r="G930" t="s">
        <v>745</v>
      </c>
      <c r="H930" t="s">
        <v>757</v>
      </c>
      <c r="I930" t="s">
        <v>750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861</v>
      </c>
      <c r="B931">
        <v>63</v>
      </c>
      <c r="C931">
        <v>6229</v>
      </c>
      <c r="D931" t="s">
        <v>743</v>
      </c>
      <c r="E931" t="b">
        <v>0</v>
      </c>
      <c r="F931" t="s">
        <v>744</v>
      </c>
      <c r="G931" t="s">
        <v>745</v>
      </c>
      <c r="H931" t="s">
        <v>758</v>
      </c>
      <c r="I931" t="s">
        <v>750</v>
      </c>
      <c r="J931" s="9">
        <v>0</v>
      </c>
      <c r="K931" s="9">
        <v>0</v>
      </c>
      <c r="L931" s="9">
        <v>0</v>
      </c>
      <c r="M931" s="9">
        <v>59534.083075610601</v>
      </c>
      <c r="N931" s="9">
        <v>63081.489395943601</v>
      </c>
      <c r="O931" s="9">
        <v>59267.816118269096</v>
      </c>
      <c r="P931" s="9">
        <v>60275.451468684303</v>
      </c>
    </row>
    <row r="932" spans="1:16">
      <c r="A932" t="s">
        <v>861</v>
      </c>
      <c r="B932">
        <v>63</v>
      </c>
      <c r="C932">
        <v>6229</v>
      </c>
      <c r="D932" t="s">
        <v>743</v>
      </c>
      <c r="E932" t="b">
        <v>0</v>
      </c>
      <c r="F932" t="s">
        <v>744</v>
      </c>
      <c r="G932" t="s">
        <v>745</v>
      </c>
      <c r="H932" t="s">
        <v>759</v>
      </c>
      <c r="I932" t="s">
        <v>760</v>
      </c>
      <c r="J932" s="9">
        <v>0</v>
      </c>
      <c r="K932" s="9">
        <v>0</v>
      </c>
      <c r="L932" s="9">
        <v>0</v>
      </c>
      <c r="M932" s="9">
        <v>588.09199211168595</v>
      </c>
      <c r="N932" s="9">
        <v>632.42234114111898</v>
      </c>
      <c r="O932" s="9">
        <v>589.92971060352204</v>
      </c>
      <c r="P932" s="9">
        <v>602.60695182600898</v>
      </c>
    </row>
    <row r="933" spans="1:16">
      <c r="A933" t="s">
        <v>861</v>
      </c>
      <c r="B933">
        <v>63</v>
      </c>
      <c r="C933">
        <v>6229</v>
      </c>
      <c r="D933" t="s">
        <v>743</v>
      </c>
      <c r="E933" t="b">
        <v>0</v>
      </c>
      <c r="F933" t="s">
        <v>744</v>
      </c>
      <c r="G933" t="s">
        <v>745</v>
      </c>
      <c r="H933" t="s">
        <v>761</v>
      </c>
      <c r="I933" t="s">
        <v>762</v>
      </c>
      <c r="J933" s="9">
        <v>0</v>
      </c>
      <c r="K933" s="9">
        <v>0</v>
      </c>
      <c r="L933" s="9">
        <v>0</v>
      </c>
      <c r="M933" s="9">
        <v>202.46520569626901</v>
      </c>
      <c r="N933" s="9">
        <v>199.491653891043</v>
      </c>
      <c r="O933" s="9">
        <v>200.931789170733</v>
      </c>
      <c r="P933" s="9">
        <v>200.04897482857999</v>
      </c>
    </row>
    <row r="934" spans="1:16">
      <c r="A934" t="s">
        <v>861</v>
      </c>
      <c r="B934">
        <v>63</v>
      </c>
      <c r="C934">
        <v>6229</v>
      </c>
      <c r="D934" t="s">
        <v>743</v>
      </c>
      <c r="E934" t="b">
        <v>0</v>
      </c>
      <c r="F934" t="s">
        <v>744</v>
      </c>
      <c r="G934" t="s">
        <v>745</v>
      </c>
      <c r="H934" t="s">
        <v>763</v>
      </c>
      <c r="I934" t="s">
        <v>764</v>
      </c>
      <c r="J934" s="9">
        <v>0</v>
      </c>
      <c r="K934" s="9">
        <v>0</v>
      </c>
      <c r="L934" s="9">
        <v>0</v>
      </c>
      <c r="M934" s="9">
        <v>73.818549639683198</v>
      </c>
      <c r="N934" s="9">
        <v>82.927219348427201</v>
      </c>
      <c r="O934" s="9">
        <v>79.944125568243194</v>
      </c>
      <c r="P934" s="9">
        <v>82.230684547190293</v>
      </c>
    </row>
    <row r="935" spans="1:16">
      <c r="A935" t="s">
        <v>861</v>
      </c>
      <c r="B935">
        <v>63</v>
      </c>
      <c r="C935">
        <v>6229</v>
      </c>
      <c r="D935" t="s">
        <v>743</v>
      </c>
      <c r="E935" t="b">
        <v>0</v>
      </c>
      <c r="F935" t="s">
        <v>744</v>
      </c>
      <c r="G935" t="s">
        <v>745</v>
      </c>
      <c r="H935" t="s">
        <v>765</v>
      </c>
      <c r="I935" t="s">
        <v>764</v>
      </c>
      <c r="J935" s="9">
        <v>0</v>
      </c>
      <c r="K935" s="9">
        <v>0</v>
      </c>
      <c r="L935" s="9">
        <v>0</v>
      </c>
      <c r="M935" s="9">
        <v>73.818549639683198</v>
      </c>
      <c r="N935" s="9">
        <v>82.927219348427201</v>
      </c>
      <c r="O935" s="9">
        <v>79.944125568243194</v>
      </c>
      <c r="P935" s="9">
        <v>82.230684547190293</v>
      </c>
    </row>
    <row r="936" spans="1:16">
      <c r="A936" t="s">
        <v>861</v>
      </c>
      <c r="B936">
        <v>63</v>
      </c>
      <c r="C936">
        <v>6229</v>
      </c>
      <c r="D936" t="s">
        <v>743</v>
      </c>
      <c r="E936" t="b">
        <v>0</v>
      </c>
      <c r="F936" t="s">
        <v>744</v>
      </c>
      <c r="G936" t="s">
        <v>745</v>
      </c>
      <c r="H936" t="s">
        <v>761</v>
      </c>
      <c r="I936" t="s">
        <v>766</v>
      </c>
      <c r="J936" s="9">
        <v>0</v>
      </c>
      <c r="K936" s="9">
        <v>0</v>
      </c>
      <c r="L936" s="9">
        <v>0</v>
      </c>
      <c r="M936" s="9">
        <v>806.49218070800998</v>
      </c>
      <c r="N936" s="9">
        <v>760.68497040640295</v>
      </c>
      <c r="O936" s="9">
        <v>741.36549367440296</v>
      </c>
      <c r="P936" s="9">
        <v>733.00437422594496</v>
      </c>
    </row>
    <row r="937" spans="1:16">
      <c r="A937" t="s">
        <v>861</v>
      </c>
      <c r="B937">
        <v>63</v>
      </c>
      <c r="C937">
        <v>6229</v>
      </c>
      <c r="D937" t="s">
        <v>743</v>
      </c>
      <c r="E937" t="b">
        <v>0</v>
      </c>
      <c r="F937" t="s">
        <v>744</v>
      </c>
      <c r="G937" t="s">
        <v>745</v>
      </c>
      <c r="H937" t="s">
        <v>767</v>
      </c>
      <c r="I937" t="s">
        <v>768</v>
      </c>
      <c r="J937" s="10">
        <v>0</v>
      </c>
      <c r="K937" s="10">
        <v>0</v>
      </c>
      <c r="L937" s="10">
        <v>0</v>
      </c>
      <c r="M937" s="10">
        <v>0</v>
      </c>
      <c r="N937" s="10">
        <v>2.1266266166413401</v>
      </c>
      <c r="O937" s="10">
        <v>0</v>
      </c>
      <c r="P937" s="10">
        <v>0</v>
      </c>
    </row>
    <row r="938" spans="1:16">
      <c r="A938" t="s">
        <v>862</v>
      </c>
      <c r="B938">
        <v>64</v>
      </c>
      <c r="C938">
        <v>6193</v>
      </c>
      <c r="D938" t="s">
        <v>743</v>
      </c>
      <c r="E938" t="b">
        <v>0</v>
      </c>
      <c r="F938" t="s">
        <v>744</v>
      </c>
      <c r="G938" t="s">
        <v>745</v>
      </c>
      <c r="H938" t="s">
        <v>746</v>
      </c>
      <c r="I938" t="s">
        <v>747</v>
      </c>
      <c r="M938" t="s">
        <v>748</v>
      </c>
      <c r="N938" t="s">
        <v>748</v>
      </c>
      <c r="O938" t="s">
        <v>748</v>
      </c>
      <c r="P938" t="s">
        <v>748</v>
      </c>
    </row>
    <row r="939" spans="1:16">
      <c r="A939" t="s">
        <v>862</v>
      </c>
      <c r="B939">
        <v>64</v>
      </c>
      <c r="C939">
        <v>6193</v>
      </c>
      <c r="D939" t="s">
        <v>743</v>
      </c>
      <c r="E939" t="b">
        <v>0</v>
      </c>
      <c r="F939" t="s">
        <v>744</v>
      </c>
      <c r="G939" t="s">
        <v>745</v>
      </c>
      <c r="H939" t="s">
        <v>749</v>
      </c>
      <c r="I939" t="s">
        <v>750</v>
      </c>
      <c r="J939" s="9">
        <v>0</v>
      </c>
      <c r="K939" s="9">
        <v>0</v>
      </c>
      <c r="L939" s="9">
        <v>0</v>
      </c>
      <c r="M939" s="9">
        <v>39419.2624</v>
      </c>
      <c r="N939" s="9">
        <v>35401.961900000002</v>
      </c>
      <c r="O939" s="9">
        <v>35401.961900000002</v>
      </c>
      <c r="P939" s="9">
        <v>35401.961900000002</v>
      </c>
    </row>
    <row r="940" spans="1:16">
      <c r="A940" t="s">
        <v>862</v>
      </c>
      <c r="B940">
        <v>64</v>
      </c>
      <c r="C940">
        <v>6193</v>
      </c>
      <c r="D940" t="s">
        <v>743</v>
      </c>
      <c r="E940" t="b">
        <v>0</v>
      </c>
      <c r="F940" t="s">
        <v>744</v>
      </c>
      <c r="G940" t="s">
        <v>745</v>
      </c>
      <c r="H940" t="s">
        <v>846</v>
      </c>
      <c r="I940" t="s">
        <v>750</v>
      </c>
      <c r="J940" s="9">
        <v>0</v>
      </c>
      <c r="K940" s="9">
        <v>0</v>
      </c>
      <c r="L940" s="9">
        <v>0</v>
      </c>
      <c r="M940" s="9">
        <v>39419.2624</v>
      </c>
      <c r="N940" s="9">
        <v>35401.961900000002</v>
      </c>
      <c r="O940" s="9">
        <v>35401.961900000002</v>
      </c>
      <c r="P940" s="9">
        <v>35401.961900000002</v>
      </c>
    </row>
    <row r="941" spans="1:16">
      <c r="A941" t="s">
        <v>862</v>
      </c>
      <c r="B941">
        <v>64</v>
      </c>
      <c r="C941">
        <v>6193</v>
      </c>
      <c r="D941" t="s">
        <v>743</v>
      </c>
      <c r="E941" t="b">
        <v>0</v>
      </c>
      <c r="F941" t="s">
        <v>744</v>
      </c>
      <c r="G941" t="s">
        <v>745</v>
      </c>
      <c r="H941" t="s">
        <v>819</v>
      </c>
      <c r="I941" t="s">
        <v>750</v>
      </c>
      <c r="J941" s="9">
        <v>0</v>
      </c>
      <c r="K941" s="9">
        <v>0</v>
      </c>
      <c r="L941" s="9">
        <v>0</v>
      </c>
      <c r="M941" s="9">
        <v>31665.128012815399</v>
      </c>
      <c r="N941" s="9">
        <v>35401.961899235997</v>
      </c>
      <c r="O941" s="9">
        <v>28198.8447167673</v>
      </c>
      <c r="P941" s="9">
        <v>27710.839524548999</v>
      </c>
    </row>
    <row r="942" spans="1:16">
      <c r="A942" t="s">
        <v>862</v>
      </c>
      <c r="B942">
        <v>64</v>
      </c>
      <c r="C942">
        <v>6193</v>
      </c>
      <c r="D942" t="s">
        <v>743</v>
      </c>
      <c r="E942" t="b">
        <v>0</v>
      </c>
      <c r="F942" t="s">
        <v>744</v>
      </c>
      <c r="G942" t="s">
        <v>745</v>
      </c>
      <c r="H942" t="s">
        <v>820</v>
      </c>
      <c r="I942" t="s">
        <v>750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862</v>
      </c>
      <c r="B943">
        <v>64</v>
      </c>
      <c r="C943">
        <v>6193</v>
      </c>
      <c r="D943" t="s">
        <v>743</v>
      </c>
      <c r="E943" t="b">
        <v>0</v>
      </c>
      <c r="F943" t="s">
        <v>744</v>
      </c>
      <c r="G943" t="s">
        <v>745</v>
      </c>
      <c r="H943" t="s">
        <v>821</v>
      </c>
      <c r="I943" t="s">
        <v>750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862</v>
      </c>
      <c r="B944">
        <v>64</v>
      </c>
      <c r="C944">
        <v>6193</v>
      </c>
      <c r="D944" t="s">
        <v>743</v>
      </c>
      <c r="E944" t="b">
        <v>0</v>
      </c>
      <c r="F944" t="s">
        <v>744</v>
      </c>
      <c r="G944" t="s">
        <v>745</v>
      </c>
      <c r="H944" t="s">
        <v>755</v>
      </c>
      <c r="I944" t="s">
        <v>750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862</v>
      </c>
      <c r="B945">
        <v>64</v>
      </c>
      <c r="C945">
        <v>6193</v>
      </c>
      <c r="D945" t="s">
        <v>743</v>
      </c>
      <c r="E945" t="b">
        <v>0</v>
      </c>
      <c r="F945" t="s">
        <v>744</v>
      </c>
      <c r="G945" t="s">
        <v>745</v>
      </c>
      <c r="H945" t="s">
        <v>756</v>
      </c>
      <c r="I945" t="s">
        <v>750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862</v>
      </c>
      <c r="B946">
        <v>64</v>
      </c>
      <c r="C946">
        <v>6193</v>
      </c>
      <c r="D946" t="s">
        <v>743</v>
      </c>
      <c r="E946" t="b">
        <v>0</v>
      </c>
      <c r="F946" t="s">
        <v>744</v>
      </c>
      <c r="G946" t="s">
        <v>745</v>
      </c>
      <c r="H946" t="s">
        <v>757</v>
      </c>
      <c r="I946" t="s">
        <v>750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862</v>
      </c>
      <c r="B947">
        <v>64</v>
      </c>
      <c r="C947">
        <v>6193</v>
      </c>
      <c r="D947" t="s">
        <v>743</v>
      </c>
      <c r="E947" t="b">
        <v>0</v>
      </c>
      <c r="F947" t="s">
        <v>744</v>
      </c>
      <c r="G947" t="s">
        <v>745</v>
      </c>
      <c r="H947" t="s">
        <v>758</v>
      </c>
      <c r="I947" t="s">
        <v>750</v>
      </c>
      <c r="J947" s="9">
        <v>0</v>
      </c>
      <c r="K947" s="9">
        <v>0</v>
      </c>
      <c r="L947" s="9">
        <v>0</v>
      </c>
      <c r="M947" s="9">
        <v>31665.128012815399</v>
      </c>
      <c r="N947" s="9">
        <v>35401.961899235997</v>
      </c>
      <c r="O947" s="9">
        <v>28198.8447167673</v>
      </c>
      <c r="P947" s="9">
        <v>27710.839524548999</v>
      </c>
    </row>
    <row r="948" spans="1:16">
      <c r="A948" t="s">
        <v>862</v>
      </c>
      <c r="B948">
        <v>64</v>
      </c>
      <c r="C948">
        <v>6193</v>
      </c>
      <c r="D948" t="s">
        <v>743</v>
      </c>
      <c r="E948" t="b">
        <v>0</v>
      </c>
      <c r="F948" t="s">
        <v>744</v>
      </c>
      <c r="G948" t="s">
        <v>745</v>
      </c>
      <c r="H948" t="s">
        <v>759</v>
      </c>
      <c r="I948" t="s">
        <v>760</v>
      </c>
      <c r="J948" s="9">
        <v>0</v>
      </c>
      <c r="K948" s="9">
        <v>0</v>
      </c>
      <c r="L948" s="9">
        <v>0</v>
      </c>
      <c r="M948" s="9">
        <v>424.79171448137299</v>
      </c>
      <c r="N948" s="9">
        <v>483.47696420572203</v>
      </c>
      <c r="O948" s="9">
        <v>362.95680583923001</v>
      </c>
      <c r="P948" s="9">
        <v>354.64260881332899</v>
      </c>
    </row>
    <row r="949" spans="1:16">
      <c r="A949" t="s">
        <v>862</v>
      </c>
      <c r="B949">
        <v>64</v>
      </c>
      <c r="C949">
        <v>6193</v>
      </c>
      <c r="D949" t="s">
        <v>743</v>
      </c>
      <c r="E949" t="b">
        <v>0</v>
      </c>
      <c r="F949" t="s">
        <v>744</v>
      </c>
      <c r="G949" t="s">
        <v>745</v>
      </c>
      <c r="H949" t="s">
        <v>761</v>
      </c>
      <c r="I949" t="s">
        <v>762</v>
      </c>
      <c r="J949" s="9">
        <v>0</v>
      </c>
      <c r="K949" s="9">
        <v>0</v>
      </c>
      <c r="L949" s="9">
        <v>0</v>
      </c>
      <c r="M949" s="9">
        <v>149.085431440089</v>
      </c>
      <c r="N949" s="9">
        <v>146.447357455369</v>
      </c>
      <c r="O949" s="9">
        <v>155.384025113213</v>
      </c>
      <c r="P949" s="9">
        <v>156.274733130756</v>
      </c>
    </row>
    <row r="950" spans="1:16">
      <c r="A950" t="s">
        <v>862</v>
      </c>
      <c r="B950">
        <v>64</v>
      </c>
      <c r="C950">
        <v>6193</v>
      </c>
      <c r="D950" t="s">
        <v>743</v>
      </c>
      <c r="E950" t="b">
        <v>0</v>
      </c>
      <c r="F950" t="s">
        <v>744</v>
      </c>
      <c r="G950" t="s">
        <v>745</v>
      </c>
      <c r="H950" t="s">
        <v>763</v>
      </c>
      <c r="I950" t="s">
        <v>764</v>
      </c>
      <c r="J950" s="9">
        <v>0</v>
      </c>
      <c r="K950" s="9">
        <v>0</v>
      </c>
      <c r="L950" s="9">
        <v>0</v>
      </c>
      <c r="M950" s="9">
        <v>60.752304703219998</v>
      </c>
      <c r="N950" s="9">
        <v>72.977598148143002</v>
      </c>
      <c r="O950" s="9">
        <v>60.685545803583999</v>
      </c>
      <c r="P950" s="9">
        <v>68.095517751558305</v>
      </c>
    </row>
    <row r="951" spans="1:16">
      <c r="A951" t="s">
        <v>862</v>
      </c>
      <c r="B951">
        <v>64</v>
      </c>
      <c r="C951">
        <v>6193</v>
      </c>
      <c r="D951" t="s">
        <v>743</v>
      </c>
      <c r="E951" t="b">
        <v>0</v>
      </c>
      <c r="F951" t="s">
        <v>744</v>
      </c>
      <c r="G951" t="s">
        <v>745</v>
      </c>
      <c r="H951" t="s">
        <v>765</v>
      </c>
      <c r="I951" t="s">
        <v>764</v>
      </c>
      <c r="J951" s="9">
        <v>0</v>
      </c>
      <c r="K951" s="9">
        <v>0</v>
      </c>
      <c r="L951" s="9">
        <v>0</v>
      </c>
      <c r="M951" s="9">
        <v>60.752304703219998</v>
      </c>
      <c r="N951" s="9">
        <v>72.977598148143002</v>
      </c>
      <c r="O951" s="9">
        <v>60.685545803583999</v>
      </c>
      <c r="P951" s="9">
        <v>68.095517751558305</v>
      </c>
    </row>
    <row r="952" spans="1:16">
      <c r="A952" t="s">
        <v>862</v>
      </c>
      <c r="B952">
        <v>64</v>
      </c>
      <c r="C952">
        <v>6193</v>
      </c>
      <c r="D952" t="s">
        <v>743</v>
      </c>
      <c r="E952" t="b">
        <v>0</v>
      </c>
      <c r="F952" t="s">
        <v>744</v>
      </c>
      <c r="G952" t="s">
        <v>745</v>
      </c>
      <c r="H952" t="s">
        <v>761</v>
      </c>
      <c r="I952" t="s">
        <v>766</v>
      </c>
      <c r="J952" s="9">
        <v>0</v>
      </c>
      <c r="K952" s="9">
        <v>0</v>
      </c>
      <c r="L952" s="9">
        <v>0</v>
      </c>
      <c r="M952" s="9">
        <v>521.21690144105901</v>
      </c>
      <c r="N952" s="9">
        <v>485.10724931465597</v>
      </c>
      <c r="O952" s="9">
        <v>464.67151845410098</v>
      </c>
      <c r="P952" s="9">
        <v>406.94072737136702</v>
      </c>
    </row>
    <row r="953" spans="1:16">
      <c r="A953" t="s">
        <v>862</v>
      </c>
      <c r="B953">
        <v>64</v>
      </c>
      <c r="C953">
        <v>6193</v>
      </c>
      <c r="D953" t="s">
        <v>743</v>
      </c>
      <c r="E953" t="b">
        <v>0</v>
      </c>
      <c r="F953" t="s">
        <v>744</v>
      </c>
      <c r="G953" t="s">
        <v>745</v>
      </c>
      <c r="H953" t="s">
        <v>767</v>
      </c>
      <c r="I953" t="s">
        <v>768</v>
      </c>
      <c r="J953" s="10">
        <v>0</v>
      </c>
      <c r="K953" s="10">
        <v>0</v>
      </c>
      <c r="L953" s="10">
        <v>0</v>
      </c>
      <c r="M953" s="10">
        <v>0</v>
      </c>
      <c r="N953" s="10">
        <v>1.78671899988659</v>
      </c>
      <c r="O953" s="10">
        <v>0</v>
      </c>
      <c r="P953" s="10">
        <v>0</v>
      </c>
    </row>
    <row r="954" spans="1:16">
      <c r="A954" t="s">
        <v>863</v>
      </c>
      <c r="B954">
        <v>65</v>
      </c>
      <c r="C954">
        <v>6224</v>
      </c>
      <c r="D954" t="s">
        <v>743</v>
      </c>
      <c r="E954" t="b">
        <v>0</v>
      </c>
      <c r="F954" t="s">
        <v>744</v>
      </c>
      <c r="G954" t="s">
        <v>745</v>
      </c>
      <c r="H954" t="s">
        <v>746</v>
      </c>
      <c r="I954" t="s">
        <v>747</v>
      </c>
      <c r="M954" t="s">
        <v>748</v>
      </c>
      <c r="N954" t="s">
        <v>748</v>
      </c>
      <c r="O954" t="s">
        <v>748</v>
      </c>
      <c r="P954" t="s">
        <v>748</v>
      </c>
    </row>
    <row r="955" spans="1:16">
      <c r="A955" t="s">
        <v>863</v>
      </c>
      <c r="B955">
        <v>65</v>
      </c>
      <c r="C955">
        <v>6224</v>
      </c>
      <c r="D955" t="s">
        <v>743</v>
      </c>
      <c r="E955" t="b">
        <v>0</v>
      </c>
      <c r="F955" t="s">
        <v>744</v>
      </c>
      <c r="G955" t="s">
        <v>745</v>
      </c>
      <c r="H955" t="s">
        <v>749</v>
      </c>
      <c r="I955" t="s">
        <v>750</v>
      </c>
      <c r="J955" s="9">
        <v>0</v>
      </c>
      <c r="K955" s="9">
        <v>0</v>
      </c>
      <c r="L955" s="9">
        <v>0</v>
      </c>
      <c r="M955" s="9">
        <v>12755.5926</v>
      </c>
      <c r="N955" s="9">
        <v>12089.027099999999</v>
      </c>
      <c r="O955" s="9">
        <v>12089.027099999999</v>
      </c>
      <c r="P955" s="9">
        <v>12089.027099999999</v>
      </c>
    </row>
    <row r="956" spans="1:16">
      <c r="A956" t="s">
        <v>863</v>
      </c>
      <c r="B956">
        <v>65</v>
      </c>
      <c r="C956">
        <v>6224</v>
      </c>
      <c r="D956" t="s">
        <v>743</v>
      </c>
      <c r="E956" t="b">
        <v>0</v>
      </c>
      <c r="F956" t="s">
        <v>744</v>
      </c>
      <c r="G956" t="s">
        <v>745</v>
      </c>
      <c r="H956" t="s">
        <v>846</v>
      </c>
      <c r="I956" t="s">
        <v>750</v>
      </c>
      <c r="J956" s="9">
        <v>0</v>
      </c>
      <c r="K956" s="9">
        <v>0</v>
      </c>
      <c r="L956" s="9">
        <v>0</v>
      </c>
      <c r="M956" s="9">
        <v>12755.5926</v>
      </c>
      <c r="N956" s="9">
        <v>12089.027099999999</v>
      </c>
      <c r="O956" s="9">
        <v>12089.027099999999</v>
      </c>
      <c r="P956" s="9">
        <v>12089.027099999999</v>
      </c>
    </row>
    <row r="957" spans="1:16">
      <c r="A957" t="s">
        <v>863</v>
      </c>
      <c r="B957">
        <v>65</v>
      </c>
      <c r="C957">
        <v>6224</v>
      </c>
      <c r="D957" t="s">
        <v>743</v>
      </c>
      <c r="E957" t="b">
        <v>0</v>
      </c>
      <c r="F957" t="s">
        <v>744</v>
      </c>
      <c r="G957" t="s">
        <v>745</v>
      </c>
      <c r="H957" t="s">
        <v>819</v>
      </c>
      <c r="I957" t="s">
        <v>750</v>
      </c>
      <c r="J957" s="9">
        <v>0</v>
      </c>
      <c r="K957" s="9">
        <v>0</v>
      </c>
      <c r="L957" s="9">
        <v>0</v>
      </c>
      <c r="M957" s="9">
        <v>11457.4958813332</v>
      </c>
      <c r="N957" s="9">
        <v>10232.359761972601</v>
      </c>
      <c r="O957" s="9">
        <v>10611.9510760545</v>
      </c>
      <c r="P957" s="9">
        <v>10726.392149547301</v>
      </c>
    </row>
    <row r="958" spans="1:16">
      <c r="A958" t="s">
        <v>863</v>
      </c>
      <c r="B958">
        <v>65</v>
      </c>
      <c r="C958">
        <v>6224</v>
      </c>
      <c r="D958" t="s">
        <v>743</v>
      </c>
      <c r="E958" t="b">
        <v>0</v>
      </c>
      <c r="F958" t="s">
        <v>744</v>
      </c>
      <c r="G958" t="s">
        <v>745</v>
      </c>
      <c r="H958" t="s">
        <v>820</v>
      </c>
      <c r="I958" t="s">
        <v>750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863</v>
      </c>
      <c r="B959">
        <v>65</v>
      </c>
      <c r="C959">
        <v>6224</v>
      </c>
      <c r="D959" t="s">
        <v>743</v>
      </c>
      <c r="E959" t="b">
        <v>0</v>
      </c>
      <c r="F959" t="s">
        <v>744</v>
      </c>
      <c r="G959" t="s">
        <v>745</v>
      </c>
      <c r="H959" t="s">
        <v>821</v>
      </c>
      <c r="I959" t="s">
        <v>750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863</v>
      </c>
      <c r="B960">
        <v>65</v>
      </c>
      <c r="C960">
        <v>6224</v>
      </c>
      <c r="D960" t="s">
        <v>743</v>
      </c>
      <c r="E960" t="b">
        <v>0</v>
      </c>
      <c r="F960" t="s">
        <v>744</v>
      </c>
      <c r="G960" t="s">
        <v>745</v>
      </c>
      <c r="H960" t="s">
        <v>755</v>
      </c>
      <c r="I960" t="s">
        <v>750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863</v>
      </c>
      <c r="B961">
        <v>65</v>
      </c>
      <c r="C961">
        <v>6224</v>
      </c>
      <c r="D961" t="s">
        <v>743</v>
      </c>
      <c r="E961" t="b">
        <v>0</v>
      </c>
      <c r="F961" t="s">
        <v>744</v>
      </c>
      <c r="G961" t="s">
        <v>745</v>
      </c>
      <c r="H961" t="s">
        <v>756</v>
      </c>
      <c r="I961" t="s">
        <v>750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863</v>
      </c>
      <c r="B962">
        <v>65</v>
      </c>
      <c r="C962">
        <v>6224</v>
      </c>
      <c r="D962" t="s">
        <v>743</v>
      </c>
      <c r="E962" t="b">
        <v>0</v>
      </c>
      <c r="F962" t="s">
        <v>744</v>
      </c>
      <c r="G962" t="s">
        <v>745</v>
      </c>
      <c r="H962" t="s">
        <v>757</v>
      </c>
      <c r="I962" t="s">
        <v>750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863</v>
      </c>
      <c r="B963">
        <v>65</v>
      </c>
      <c r="C963">
        <v>6224</v>
      </c>
      <c r="D963" t="s">
        <v>743</v>
      </c>
      <c r="E963" t="b">
        <v>0</v>
      </c>
      <c r="F963" t="s">
        <v>744</v>
      </c>
      <c r="G963" t="s">
        <v>745</v>
      </c>
      <c r="H963" t="s">
        <v>758</v>
      </c>
      <c r="I963" t="s">
        <v>750</v>
      </c>
      <c r="J963" s="9">
        <v>0</v>
      </c>
      <c r="K963" s="9">
        <v>0</v>
      </c>
      <c r="L963" s="9">
        <v>0</v>
      </c>
      <c r="M963" s="9">
        <v>11457.4958813332</v>
      </c>
      <c r="N963" s="9">
        <v>10232.359761972601</v>
      </c>
      <c r="O963" s="9">
        <v>10611.9510760545</v>
      </c>
      <c r="P963" s="9">
        <v>10726.392149547301</v>
      </c>
    </row>
    <row r="964" spans="1:16">
      <c r="A964" t="s">
        <v>863</v>
      </c>
      <c r="B964">
        <v>65</v>
      </c>
      <c r="C964">
        <v>6224</v>
      </c>
      <c r="D964" t="s">
        <v>743</v>
      </c>
      <c r="E964" t="b">
        <v>0</v>
      </c>
      <c r="F964" t="s">
        <v>744</v>
      </c>
      <c r="G964" t="s">
        <v>745</v>
      </c>
      <c r="H964" t="s">
        <v>759</v>
      </c>
      <c r="I964" t="s">
        <v>760</v>
      </c>
      <c r="J964" s="9">
        <v>0</v>
      </c>
      <c r="K964" s="9">
        <v>0</v>
      </c>
      <c r="L964" s="9">
        <v>0</v>
      </c>
      <c r="M964" s="9">
        <v>195.439444356168</v>
      </c>
      <c r="N964" s="9">
        <v>174.62771763555199</v>
      </c>
      <c r="O964" s="9">
        <v>180.998811581025</v>
      </c>
      <c r="P964" s="9">
        <v>182.945066849836</v>
      </c>
    </row>
    <row r="965" spans="1:16">
      <c r="A965" t="s">
        <v>863</v>
      </c>
      <c r="B965">
        <v>65</v>
      </c>
      <c r="C965">
        <v>6224</v>
      </c>
      <c r="D965" t="s">
        <v>743</v>
      </c>
      <c r="E965" t="b">
        <v>0</v>
      </c>
      <c r="F965" t="s">
        <v>744</v>
      </c>
      <c r="G965" t="s">
        <v>745</v>
      </c>
      <c r="H965" t="s">
        <v>761</v>
      </c>
      <c r="I965" t="s">
        <v>762</v>
      </c>
      <c r="J965" s="9">
        <v>0</v>
      </c>
      <c r="K965" s="9">
        <v>0</v>
      </c>
      <c r="L965" s="9">
        <v>0</v>
      </c>
      <c r="M965" s="9">
        <v>117.24855153039699</v>
      </c>
      <c r="N965" s="9">
        <v>117.19055715230201</v>
      </c>
      <c r="O965" s="9">
        <v>117.25989782318599</v>
      </c>
      <c r="P965" s="9">
        <v>117.263529804296</v>
      </c>
    </row>
    <row r="966" spans="1:16">
      <c r="A966" t="s">
        <v>863</v>
      </c>
      <c r="B966">
        <v>65</v>
      </c>
      <c r="C966">
        <v>6224</v>
      </c>
      <c r="D966" t="s">
        <v>743</v>
      </c>
      <c r="E966" t="b">
        <v>0</v>
      </c>
      <c r="F966" t="s">
        <v>744</v>
      </c>
      <c r="G966" t="s">
        <v>745</v>
      </c>
      <c r="H966" t="s">
        <v>763</v>
      </c>
      <c r="I966" t="s">
        <v>764</v>
      </c>
      <c r="J966" s="9">
        <v>0</v>
      </c>
      <c r="K966" s="9">
        <v>0</v>
      </c>
      <c r="L966" s="9">
        <v>0</v>
      </c>
      <c r="M966" s="9">
        <v>31.9403543565044</v>
      </c>
      <c r="N966" s="9">
        <v>30.835556528879401</v>
      </c>
      <c r="O966" s="9">
        <v>32.318660985075397</v>
      </c>
      <c r="P966" s="9">
        <v>32.694120745041403</v>
      </c>
    </row>
    <row r="967" spans="1:16">
      <c r="A967" t="s">
        <v>863</v>
      </c>
      <c r="B967">
        <v>65</v>
      </c>
      <c r="C967">
        <v>6224</v>
      </c>
      <c r="D967" t="s">
        <v>743</v>
      </c>
      <c r="E967" t="b">
        <v>0</v>
      </c>
      <c r="F967" t="s">
        <v>744</v>
      </c>
      <c r="G967" t="s">
        <v>745</v>
      </c>
      <c r="H967" t="s">
        <v>765</v>
      </c>
      <c r="I967" t="s">
        <v>764</v>
      </c>
      <c r="J967" s="9">
        <v>0</v>
      </c>
      <c r="K967" s="9">
        <v>0</v>
      </c>
      <c r="L967" s="9">
        <v>0</v>
      </c>
      <c r="M967" s="9">
        <v>31.9403543565044</v>
      </c>
      <c r="N967" s="9">
        <v>30.835556528879401</v>
      </c>
      <c r="O967" s="9">
        <v>32.318660985075397</v>
      </c>
      <c r="P967" s="9">
        <v>32.694120745041403</v>
      </c>
    </row>
    <row r="968" spans="1:16">
      <c r="A968" t="s">
        <v>863</v>
      </c>
      <c r="B968">
        <v>65</v>
      </c>
      <c r="C968">
        <v>6224</v>
      </c>
      <c r="D968" t="s">
        <v>743</v>
      </c>
      <c r="E968" t="b">
        <v>0</v>
      </c>
      <c r="F968" t="s">
        <v>744</v>
      </c>
      <c r="G968" t="s">
        <v>745</v>
      </c>
      <c r="H968" t="s">
        <v>761</v>
      </c>
      <c r="I968" t="s">
        <v>766</v>
      </c>
      <c r="J968" s="9">
        <v>0</v>
      </c>
      <c r="K968" s="9">
        <v>0</v>
      </c>
      <c r="L968" s="9">
        <v>0</v>
      </c>
      <c r="M968" s="9">
        <v>358.71536531653999</v>
      </c>
      <c r="N968" s="9">
        <v>331.83638999313598</v>
      </c>
      <c r="O968" s="9">
        <v>328.35367408801602</v>
      </c>
      <c r="P968" s="9">
        <v>328.083212061121</v>
      </c>
    </row>
    <row r="969" spans="1:16">
      <c r="A969" t="s">
        <v>863</v>
      </c>
      <c r="B969">
        <v>65</v>
      </c>
      <c r="C969">
        <v>6224</v>
      </c>
      <c r="D969" t="s">
        <v>743</v>
      </c>
      <c r="E969" t="b">
        <v>0</v>
      </c>
      <c r="F969" t="s">
        <v>744</v>
      </c>
      <c r="G969" t="s">
        <v>745</v>
      </c>
      <c r="H969" t="s">
        <v>767</v>
      </c>
      <c r="I969" t="s">
        <v>768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</row>
    <row r="970" spans="1:16">
      <c r="A970" t="s">
        <v>864</v>
      </c>
      <c r="B970">
        <v>66</v>
      </c>
      <c r="C970">
        <v>6198</v>
      </c>
      <c r="D970" t="s">
        <v>743</v>
      </c>
      <c r="E970" t="b">
        <v>0</v>
      </c>
      <c r="F970" t="s">
        <v>744</v>
      </c>
      <c r="G970" t="s">
        <v>745</v>
      </c>
      <c r="H970" t="s">
        <v>746</v>
      </c>
      <c r="I970" t="s">
        <v>747</v>
      </c>
      <c r="M970" t="s">
        <v>748</v>
      </c>
      <c r="N970" t="s">
        <v>748</v>
      </c>
      <c r="O970" t="s">
        <v>748</v>
      </c>
      <c r="P970" t="s">
        <v>748</v>
      </c>
    </row>
    <row r="971" spans="1:16">
      <c r="A971" t="s">
        <v>864</v>
      </c>
      <c r="B971">
        <v>66</v>
      </c>
      <c r="C971">
        <v>6198</v>
      </c>
      <c r="D971" t="s">
        <v>743</v>
      </c>
      <c r="E971" t="b">
        <v>0</v>
      </c>
      <c r="F971" t="s">
        <v>744</v>
      </c>
      <c r="G971" t="s">
        <v>745</v>
      </c>
      <c r="H971" t="s">
        <v>749</v>
      </c>
      <c r="I971" t="s">
        <v>750</v>
      </c>
      <c r="J971" s="9">
        <v>0</v>
      </c>
      <c r="K971" s="9">
        <v>0</v>
      </c>
      <c r="L971" s="9">
        <v>0</v>
      </c>
      <c r="M971" s="9">
        <v>16262.7672</v>
      </c>
      <c r="N971" s="9">
        <v>14337.483099999999</v>
      </c>
      <c r="O971" s="9">
        <v>14337.483099999999</v>
      </c>
      <c r="P971" s="9">
        <v>14337.483099999999</v>
      </c>
    </row>
    <row r="972" spans="1:16">
      <c r="A972" t="s">
        <v>864</v>
      </c>
      <c r="B972">
        <v>66</v>
      </c>
      <c r="C972">
        <v>6198</v>
      </c>
      <c r="D972" t="s">
        <v>743</v>
      </c>
      <c r="E972" t="b">
        <v>0</v>
      </c>
      <c r="F972" t="s">
        <v>744</v>
      </c>
      <c r="G972" t="s">
        <v>745</v>
      </c>
      <c r="H972" t="s">
        <v>846</v>
      </c>
      <c r="I972" t="s">
        <v>750</v>
      </c>
      <c r="J972" s="9">
        <v>0</v>
      </c>
      <c r="K972" s="9">
        <v>0</v>
      </c>
      <c r="L972" s="9">
        <v>0</v>
      </c>
      <c r="M972" s="9">
        <v>16262.7672</v>
      </c>
      <c r="N972" s="9">
        <v>14337.483099999999</v>
      </c>
      <c r="O972" s="9">
        <v>14337.483099999999</v>
      </c>
      <c r="P972" s="9">
        <v>14337.483099999999</v>
      </c>
    </row>
    <row r="973" spans="1:16">
      <c r="A973" t="s">
        <v>864</v>
      </c>
      <c r="B973">
        <v>66</v>
      </c>
      <c r="C973">
        <v>6198</v>
      </c>
      <c r="D973" t="s">
        <v>743</v>
      </c>
      <c r="E973" t="b">
        <v>0</v>
      </c>
      <c r="F973" t="s">
        <v>744</v>
      </c>
      <c r="G973" t="s">
        <v>745</v>
      </c>
      <c r="H973" t="s">
        <v>819</v>
      </c>
      <c r="I973" t="s">
        <v>750</v>
      </c>
      <c r="J973" s="9">
        <v>0</v>
      </c>
      <c r="K973" s="9">
        <v>0</v>
      </c>
      <c r="L973" s="9">
        <v>0</v>
      </c>
      <c r="M973" s="9">
        <v>15686.5864919263</v>
      </c>
      <c r="N973" s="9">
        <v>14337.4830915926</v>
      </c>
      <c r="O973" s="9">
        <v>8779.0274842682193</v>
      </c>
      <c r="P973" s="9">
        <v>5041.2801020939096</v>
      </c>
    </row>
    <row r="974" spans="1:16">
      <c r="A974" t="s">
        <v>864</v>
      </c>
      <c r="B974">
        <v>66</v>
      </c>
      <c r="C974">
        <v>6198</v>
      </c>
      <c r="D974" t="s">
        <v>743</v>
      </c>
      <c r="E974" t="b">
        <v>0</v>
      </c>
      <c r="F974" t="s">
        <v>744</v>
      </c>
      <c r="G974" t="s">
        <v>745</v>
      </c>
      <c r="H974" t="s">
        <v>820</v>
      </c>
      <c r="I974" t="s">
        <v>750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864</v>
      </c>
      <c r="B975">
        <v>66</v>
      </c>
      <c r="C975">
        <v>6198</v>
      </c>
      <c r="D975" t="s">
        <v>743</v>
      </c>
      <c r="E975" t="b">
        <v>0</v>
      </c>
      <c r="F975" t="s">
        <v>744</v>
      </c>
      <c r="G975" t="s">
        <v>745</v>
      </c>
      <c r="H975" t="s">
        <v>821</v>
      </c>
      <c r="I975" t="s">
        <v>750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864</v>
      </c>
      <c r="B976">
        <v>66</v>
      </c>
      <c r="C976">
        <v>6198</v>
      </c>
      <c r="D976" t="s">
        <v>743</v>
      </c>
      <c r="E976" t="b">
        <v>0</v>
      </c>
      <c r="F976" t="s">
        <v>744</v>
      </c>
      <c r="G976" t="s">
        <v>745</v>
      </c>
      <c r="H976" t="s">
        <v>755</v>
      </c>
      <c r="I976" t="s">
        <v>750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864</v>
      </c>
      <c r="B977">
        <v>66</v>
      </c>
      <c r="C977">
        <v>6198</v>
      </c>
      <c r="D977" t="s">
        <v>743</v>
      </c>
      <c r="E977" t="b">
        <v>0</v>
      </c>
      <c r="F977" t="s">
        <v>744</v>
      </c>
      <c r="G977" t="s">
        <v>745</v>
      </c>
      <c r="H977" t="s">
        <v>756</v>
      </c>
      <c r="I977" t="s">
        <v>750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864</v>
      </c>
      <c r="B978">
        <v>66</v>
      </c>
      <c r="C978">
        <v>6198</v>
      </c>
      <c r="D978" t="s">
        <v>743</v>
      </c>
      <c r="E978" t="b">
        <v>0</v>
      </c>
      <c r="F978" t="s">
        <v>744</v>
      </c>
      <c r="G978" t="s">
        <v>745</v>
      </c>
      <c r="H978" t="s">
        <v>757</v>
      </c>
      <c r="I978" t="s">
        <v>750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864</v>
      </c>
      <c r="B979">
        <v>66</v>
      </c>
      <c r="C979">
        <v>6198</v>
      </c>
      <c r="D979" t="s">
        <v>743</v>
      </c>
      <c r="E979" t="b">
        <v>0</v>
      </c>
      <c r="F979" t="s">
        <v>744</v>
      </c>
      <c r="G979" t="s">
        <v>745</v>
      </c>
      <c r="H979" t="s">
        <v>758</v>
      </c>
      <c r="I979" t="s">
        <v>750</v>
      </c>
      <c r="J979" s="9">
        <v>0</v>
      </c>
      <c r="K979" s="9">
        <v>0</v>
      </c>
      <c r="L979" s="9">
        <v>0</v>
      </c>
      <c r="M979" s="9">
        <v>15686.5864919263</v>
      </c>
      <c r="N979" s="9">
        <v>14337.4830915926</v>
      </c>
      <c r="O979" s="9">
        <v>8779.0274842682193</v>
      </c>
      <c r="P979" s="9">
        <v>5041.2801020939096</v>
      </c>
    </row>
    <row r="980" spans="1:16">
      <c r="A980" t="s">
        <v>864</v>
      </c>
      <c r="B980">
        <v>66</v>
      </c>
      <c r="C980">
        <v>6198</v>
      </c>
      <c r="D980" t="s">
        <v>743</v>
      </c>
      <c r="E980" t="b">
        <v>0</v>
      </c>
      <c r="F980" t="s">
        <v>744</v>
      </c>
      <c r="G980" t="s">
        <v>745</v>
      </c>
      <c r="H980" t="s">
        <v>759</v>
      </c>
      <c r="I980" t="s">
        <v>760</v>
      </c>
      <c r="J980" s="9">
        <v>0</v>
      </c>
      <c r="K980" s="9">
        <v>0</v>
      </c>
      <c r="L980" s="9">
        <v>0</v>
      </c>
      <c r="M980" s="9">
        <v>171.02600656578801</v>
      </c>
      <c r="N980" s="9">
        <v>157.11626796188401</v>
      </c>
      <c r="O980" s="9">
        <v>102.375188715954</v>
      </c>
      <c r="P980" s="9">
        <v>65.522180675369896</v>
      </c>
    </row>
    <row r="981" spans="1:16">
      <c r="A981" t="s">
        <v>864</v>
      </c>
      <c r="B981">
        <v>66</v>
      </c>
      <c r="C981">
        <v>6198</v>
      </c>
      <c r="D981" t="s">
        <v>743</v>
      </c>
      <c r="E981" t="b">
        <v>0</v>
      </c>
      <c r="F981" t="s">
        <v>744</v>
      </c>
      <c r="G981" t="s">
        <v>745</v>
      </c>
      <c r="H981" t="s">
        <v>761</v>
      </c>
      <c r="I981" t="s">
        <v>762</v>
      </c>
      <c r="J981" s="9">
        <v>0</v>
      </c>
      <c r="K981" s="9">
        <v>0</v>
      </c>
      <c r="L981" s="9">
        <v>0</v>
      </c>
      <c r="M981" s="9">
        <v>183.440949208999</v>
      </c>
      <c r="N981" s="9">
        <v>182.50793858050201</v>
      </c>
      <c r="O981" s="9">
        <v>171.50693628758299</v>
      </c>
      <c r="P981" s="9">
        <v>153.880107472948</v>
      </c>
    </row>
    <row r="982" spans="1:16">
      <c r="A982" t="s">
        <v>864</v>
      </c>
      <c r="B982">
        <v>66</v>
      </c>
      <c r="C982">
        <v>6198</v>
      </c>
      <c r="D982" t="s">
        <v>743</v>
      </c>
      <c r="E982" t="b">
        <v>0</v>
      </c>
      <c r="F982" t="s">
        <v>744</v>
      </c>
      <c r="G982" t="s">
        <v>745</v>
      </c>
      <c r="H982" t="s">
        <v>763</v>
      </c>
      <c r="I982" t="s">
        <v>764</v>
      </c>
      <c r="J982" s="9">
        <v>0</v>
      </c>
      <c r="K982" s="9">
        <v>0</v>
      </c>
      <c r="L982" s="9">
        <v>0</v>
      </c>
      <c r="M982" s="9">
        <v>26.792387581749999</v>
      </c>
      <c r="N982" s="9">
        <v>27.287220418827001</v>
      </c>
      <c r="O982" s="9">
        <v>22.697247645461001</v>
      </c>
      <c r="P982" s="9">
        <v>19.037906733482998</v>
      </c>
    </row>
    <row r="983" spans="1:16">
      <c r="A983" t="s">
        <v>864</v>
      </c>
      <c r="B983">
        <v>66</v>
      </c>
      <c r="C983">
        <v>6198</v>
      </c>
      <c r="D983" t="s">
        <v>743</v>
      </c>
      <c r="E983" t="b">
        <v>0</v>
      </c>
      <c r="F983" t="s">
        <v>744</v>
      </c>
      <c r="G983" t="s">
        <v>745</v>
      </c>
      <c r="H983" t="s">
        <v>765</v>
      </c>
      <c r="I983" t="s">
        <v>764</v>
      </c>
      <c r="J983" s="9">
        <v>0</v>
      </c>
      <c r="K983" s="9">
        <v>0</v>
      </c>
      <c r="L983" s="9">
        <v>0</v>
      </c>
      <c r="M983" s="9">
        <v>26.792387581749999</v>
      </c>
      <c r="N983" s="9">
        <v>27.287220418827001</v>
      </c>
      <c r="O983" s="9">
        <v>22.697247645461001</v>
      </c>
      <c r="P983" s="9">
        <v>19.037906733482998</v>
      </c>
    </row>
    <row r="984" spans="1:16">
      <c r="A984" t="s">
        <v>864</v>
      </c>
      <c r="B984">
        <v>66</v>
      </c>
      <c r="C984">
        <v>6198</v>
      </c>
      <c r="D984" t="s">
        <v>743</v>
      </c>
      <c r="E984" t="b">
        <v>0</v>
      </c>
      <c r="F984" t="s">
        <v>744</v>
      </c>
      <c r="G984" t="s">
        <v>745</v>
      </c>
      <c r="H984" t="s">
        <v>761</v>
      </c>
      <c r="I984" t="s">
        <v>766</v>
      </c>
      <c r="J984" s="9">
        <v>0</v>
      </c>
      <c r="K984" s="9">
        <v>0</v>
      </c>
      <c r="L984" s="9">
        <v>0</v>
      </c>
      <c r="M984" s="9">
        <v>585.48669632606595</v>
      </c>
      <c r="N984" s="9">
        <v>525.42849258843501</v>
      </c>
      <c r="O984" s="9">
        <v>386.78819658664003</v>
      </c>
      <c r="P984" s="9">
        <v>264.80222708663399</v>
      </c>
    </row>
    <row r="985" spans="1:16">
      <c r="A985" t="s">
        <v>864</v>
      </c>
      <c r="B985">
        <v>66</v>
      </c>
      <c r="C985">
        <v>6198</v>
      </c>
      <c r="D985" t="s">
        <v>743</v>
      </c>
      <c r="E985" t="b">
        <v>0</v>
      </c>
      <c r="F985" t="s">
        <v>744</v>
      </c>
      <c r="G985" t="s">
        <v>745</v>
      </c>
      <c r="H985" t="s">
        <v>767</v>
      </c>
      <c r="I985" t="s">
        <v>768</v>
      </c>
      <c r="J985" s="10">
        <v>0</v>
      </c>
      <c r="K985" s="10">
        <v>0</v>
      </c>
      <c r="L985" s="10">
        <v>0</v>
      </c>
      <c r="M985" s="10">
        <v>0</v>
      </c>
      <c r="N985" s="10">
        <v>4.1536645463372404</v>
      </c>
      <c r="O985" s="10">
        <v>0</v>
      </c>
      <c r="P985" s="10">
        <v>0</v>
      </c>
    </row>
    <row r="986" spans="1:16">
      <c r="A986" t="s">
        <v>865</v>
      </c>
      <c r="B986">
        <v>67</v>
      </c>
      <c r="C986">
        <v>6227</v>
      </c>
      <c r="D986" t="s">
        <v>743</v>
      </c>
      <c r="E986" t="b">
        <v>0</v>
      </c>
      <c r="F986" t="s">
        <v>744</v>
      </c>
      <c r="G986" t="s">
        <v>745</v>
      </c>
      <c r="H986" t="s">
        <v>746</v>
      </c>
      <c r="I986" t="s">
        <v>747</v>
      </c>
      <c r="M986" t="s">
        <v>748</v>
      </c>
      <c r="N986" t="s">
        <v>748</v>
      </c>
      <c r="O986" t="s">
        <v>748</v>
      </c>
      <c r="P986" t="s">
        <v>748</v>
      </c>
    </row>
    <row r="987" spans="1:16">
      <c r="A987" t="s">
        <v>865</v>
      </c>
      <c r="B987">
        <v>67</v>
      </c>
      <c r="C987">
        <v>6227</v>
      </c>
      <c r="D987" t="s">
        <v>743</v>
      </c>
      <c r="E987" t="b">
        <v>0</v>
      </c>
      <c r="F987" t="s">
        <v>744</v>
      </c>
      <c r="G987" t="s">
        <v>745</v>
      </c>
      <c r="H987" t="s">
        <v>749</v>
      </c>
      <c r="I987" t="s">
        <v>750</v>
      </c>
      <c r="J987" s="9">
        <v>0</v>
      </c>
      <c r="K987" s="9">
        <v>0</v>
      </c>
      <c r="L987" s="9">
        <v>0</v>
      </c>
      <c r="M987" s="9">
        <v>2159.6887000000002</v>
      </c>
      <c r="N987" s="9">
        <v>2072.1891000000001</v>
      </c>
      <c r="O987" s="9">
        <v>2072.1891000000001</v>
      </c>
      <c r="P987" s="9">
        <v>2072.1891000000001</v>
      </c>
    </row>
    <row r="988" spans="1:16">
      <c r="A988" t="s">
        <v>865</v>
      </c>
      <c r="B988">
        <v>67</v>
      </c>
      <c r="C988">
        <v>6227</v>
      </c>
      <c r="D988" t="s">
        <v>743</v>
      </c>
      <c r="E988" t="b">
        <v>0</v>
      </c>
      <c r="F988" t="s">
        <v>744</v>
      </c>
      <c r="G988" t="s">
        <v>745</v>
      </c>
      <c r="H988" t="s">
        <v>846</v>
      </c>
      <c r="I988" t="s">
        <v>750</v>
      </c>
      <c r="J988" s="9">
        <v>0</v>
      </c>
      <c r="K988" s="9">
        <v>0</v>
      </c>
      <c r="L988" s="9">
        <v>0</v>
      </c>
      <c r="M988" s="9">
        <v>2159.6887000000002</v>
      </c>
      <c r="N988" s="9">
        <v>2072.1891000000001</v>
      </c>
      <c r="O988" s="9">
        <v>2072.1891000000001</v>
      </c>
      <c r="P988" s="9">
        <v>2072.1891000000001</v>
      </c>
    </row>
    <row r="989" spans="1:16">
      <c r="A989" t="s">
        <v>865</v>
      </c>
      <c r="B989">
        <v>67</v>
      </c>
      <c r="C989">
        <v>6227</v>
      </c>
      <c r="D989" t="s">
        <v>743</v>
      </c>
      <c r="E989" t="b">
        <v>0</v>
      </c>
      <c r="F989" t="s">
        <v>744</v>
      </c>
      <c r="G989" t="s">
        <v>745</v>
      </c>
      <c r="H989" t="s">
        <v>819</v>
      </c>
      <c r="I989" t="s">
        <v>750</v>
      </c>
      <c r="J989" s="9">
        <v>0</v>
      </c>
      <c r="K989" s="9">
        <v>0</v>
      </c>
      <c r="L989" s="9">
        <v>0</v>
      </c>
      <c r="M989" s="9">
        <v>2159.6886990299599</v>
      </c>
      <c r="N989" s="9">
        <v>2072.1891000636901</v>
      </c>
      <c r="O989" s="9">
        <v>2072.1891008951402</v>
      </c>
      <c r="P989" s="9">
        <v>2072.1891000178598</v>
      </c>
    </row>
    <row r="990" spans="1:16">
      <c r="A990" t="s">
        <v>865</v>
      </c>
      <c r="B990">
        <v>67</v>
      </c>
      <c r="C990">
        <v>6227</v>
      </c>
      <c r="D990" t="s">
        <v>743</v>
      </c>
      <c r="E990" t="b">
        <v>0</v>
      </c>
      <c r="F990" t="s">
        <v>744</v>
      </c>
      <c r="G990" t="s">
        <v>745</v>
      </c>
      <c r="H990" t="s">
        <v>820</v>
      </c>
      <c r="I990" t="s">
        <v>750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865</v>
      </c>
      <c r="B991">
        <v>67</v>
      </c>
      <c r="C991">
        <v>6227</v>
      </c>
      <c r="D991" t="s">
        <v>743</v>
      </c>
      <c r="E991" t="b">
        <v>0</v>
      </c>
      <c r="F991" t="s">
        <v>744</v>
      </c>
      <c r="G991" t="s">
        <v>745</v>
      </c>
      <c r="H991" t="s">
        <v>821</v>
      </c>
      <c r="I991" t="s">
        <v>750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865</v>
      </c>
      <c r="B992">
        <v>67</v>
      </c>
      <c r="C992">
        <v>6227</v>
      </c>
      <c r="D992" t="s">
        <v>743</v>
      </c>
      <c r="E992" t="b">
        <v>0</v>
      </c>
      <c r="F992" t="s">
        <v>744</v>
      </c>
      <c r="G992" t="s">
        <v>745</v>
      </c>
      <c r="H992" t="s">
        <v>755</v>
      </c>
      <c r="I992" t="s">
        <v>750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</row>
    <row r="993" spans="1:16">
      <c r="A993" t="s">
        <v>865</v>
      </c>
      <c r="B993">
        <v>67</v>
      </c>
      <c r="C993">
        <v>6227</v>
      </c>
      <c r="D993" t="s">
        <v>743</v>
      </c>
      <c r="E993" t="b">
        <v>0</v>
      </c>
      <c r="F993" t="s">
        <v>744</v>
      </c>
      <c r="G993" t="s">
        <v>745</v>
      </c>
      <c r="H993" t="s">
        <v>756</v>
      </c>
      <c r="I993" t="s">
        <v>750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</row>
    <row r="994" spans="1:16">
      <c r="A994" t="s">
        <v>865</v>
      </c>
      <c r="B994">
        <v>67</v>
      </c>
      <c r="C994">
        <v>6227</v>
      </c>
      <c r="D994" t="s">
        <v>743</v>
      </c>
      <c r="E994" t="b">
        <v>0</v>
      </c>
      <c r="F994" t="s">
        <v>744</v>
      </c>
      <c r="G994" t="s">
        <v>745</v>
      </c>
      <c r="H994" t="s">
        <v>757</v>
      </c>
      <c r="I994" t="s">
        <v>750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</row>
    <row r="995" spans="1:16">
      <c r="A995" t="s">
        <v>865</v>
      </c>
      <c r="B995">
        <v>67</v>
      </c>
      <c r="C995">
        <v>6227</v>
      </c>
      <c r="D995" t="s">
        <v>743</v>
      </c>
      <c r="E995" t="b">
        <v>0</v>
      </c>
      <c r="F995" t="s">
        <v>744</v>
      </c>
      <c r="G995" t="s">
        <v>745</v>
      </c>
      <c r="H995" t="s">
        <v>758</v>
      </c>
      <c r="I995" t="s">
        <v>750</v>
      </c>
      <c r="J995" s="9">
        <v>0</v>
      </c>
      <c r="K995" s="9">
        <v>0</v>
      </c>
      <c r="L995" s="9">
        <v>0</v>
      </c>
      <c r="M995" s="9">
        <v>2159.6886990299599</v>
      </c>
      <c r="N995" s="9">
        <v>2072.1891000636901</v>
      </c>
      <c r="O995" s="9">
        <v>2072.1891008951402</v>
      </c>
      <c r="P995" s="9">
        <v>2072.1891000178598</v>
      </c>
    </row>
    <row r="996" spans="1:16">
      <c r="A996" t="s">
        <v>865</v>
      </c>
      <c r="B996">
        <v>67</v>
      </c>
      <c r="C996">
        <v>6227</v>
      </c>
      <c r="D996" t="s">
        <v>743</v>
      </c>
      <c r="E996" t="b">
        <v>0</v>
      </c>
      <c r="F996" t="s">
        <v>744</v>
      </c>
      <c r="G996" t="s">
        <v>745</v>
      </c>
      <c r="H996" t="s">
        <v>759</v>
      </c>
      <c r="I996" t="s">
        <v>760</v>
      </c>
      <c r="J996" s="9">
        <v>0</v>
      </c>
      <c r="K996" s="9">
        <v>0</v>
      </c>
      <c r="L996" s="9">
        <v>0</v>
      </c>
      <c r="M996" s="9">
        <v>36.823115512539097</v>
      </c>
      <c r="N996" s="9">
        <v>35.329393400967597</v>
      </c>
      <c r="O996" s="9">
        <v>35.192266843474997</v>
      </c>
      <c r="P996" s="9">
        <v>35.150221618000302</v>
      </c>
    </row>
    <row r="997" spans="1:16">
      <c r="A997" t="s">
        <v>865</v>
      </c>
      <c r="B997">
        <v>67</v>
      </c>
      <c r="C997">
        <v>6227</v>
      </c>
      <c r="D997" t="s">
        <v>743</v>
      </c>
      <c r="E997" t="b">
        <v>0</v>
      </c>
      <c r="F997" t="s">
        <v>744</v>
      </c>
      <c r="G997" t="s">
        <v>745</v>
      </c>
      <c r="H997" t="s">
        <v>761</v>
      </c>
      <c r="I997" t="s">
        <v>762</v>
      </c>
      <c r="J997" s="9">
        <v>0</v>
      </c>
      <c r="K997" s="9">
        <v>0</v>
      </c>
      <c r="L997" s="9">
        <v>0</v>
      </c>
      <c r="M997" s="9">
        <v>117.300704677992</v>
      </c>
      <c r="N997" s="9">
        <v>117.30680323579701</v>
      </c>
      <c r="O997" s="9">
        <v>117.763888874316</v>
      </c>
      <c r="P997" s="9">
        <v>117.904753064584</v>
      </c>
    </row>
    <row r="998" spans="1:16">
      <c r="A998" t="s">
        <v>865</v>
      </c>
      <c r="B998">
        <v>67</v>
      </c>
      <c r="C998">
        <v>6227</v>
      </c>
      <c r="D998" t="s">
        <v>743</v>
      </c>
      <c r="E998" t="b">
        <v>0</v>
      </c>
      <c r="F998" t="s">
        <v>744</v>
      </c>
      <c r="G998" t="s">
        <v>745</v>
      </c>
      <c r="H998" t="s">
        <v>763</v>
      </c>
      <c r="I998" t="s">
        <v>764</v>
      </c>
      <c r="J998" s="9">
        <v>0</v>
      </c>
      <c r="K998" s="9">
        <v>0</v>
      </c>
      <c r="L998" s="9">
        <v>0</v>
      </c>
      <c r="M998" s="9">
        <v>7.0404226480879597</v>
      </c>
      <c r="N998" s="9">
        <v>7.1870338418359596</v>
      </c>
      <c r="O998" s="9">
        <v>8.3838329768263993</v>
      </c>
      <c r="P998" s="9">
        <v>8.4241258254289502</v>
      </c>
    </row>
    <row r="999" spans="1:16">
      <c r="A999" t="s">
        <v>865</v>
      </c>
      <c r="B999">
        <v>67</v>
      </c>
      <c r="C999">
        <v>6227</v>
      </c>
      <c r="D999" t="s">
        <v>743</v>
      </c>
      <c r="E999" t="b">
        <v>0</v>
      </c>
      <c r="F999" t="s">
        <v>744</v>
      </c>
      <c r="G999" t="s">
        <v>745</v>
      </c>
      <c r="H999" t="s">
        <v>765</v>
      </c>
      <c r="I999" t="s">
        <v>764</v>
      </c>
      <c r="J999" s="9">
        <v>0</v>
      </c>
      <c r="K999" s="9">
        <v>0</v>
      </c>
      <c r="L999" s="9">
        <v>0</v>
      </c>
      <c r="M999" s="9">
        <v>7.0404226480879597</v>
      </c>
      <c r="N999" s="9">
        <v>7.1870338418359596</v>
      </c>
      <c r="O999" s="9">
        <v>8.3838329768263993</v>
      </c>
      <c r="P999" s="9">
        <v>8.4241258254289502</v>
      </c>
    </row>
    <row r="1000" spans="1:16">
      <c r="A1000" t="s">
        <v>865</v>
      </c>
      <c r="B1000">
        <v>67</v>
      </c>
      <c r="C1000">
        <v>6227</v>
      </c>
      <c r="D1000" t="s">
        <v>743</v>
      </c>
      <c r="E1000" t="b">
        <v>0</v>
      </c>
      <c r="F1000" t="s">
        <v>744</v>
      </c>
      <c r="G1000" t="s">
        <v>745</v>
      </c>
      <c r="H1000" t="s">
        <v>761</v>
      </c>
      <c r="I1000" t="s">
        <v>766</v>
      </c>
      <c r="J1000" s="9">
        <v>0</v>
      </c>
      <c r="K1000" s="9">
        <v>0</v>
      </c>
      <c r="L1000" s="9">
        <v>0</v>
      </c>
      <c r="M1000" s="9">
        <v>306.75554678759102</v>
      </c>
      <c r="N1000" s="9">
        <v>288.32327016486403</v>
      </c>
      <c r="O1000" s="9">
        <v>247.16488348740199</v>
      </c>
      <c r="P1000" s="9">
        <v>245.98268627028099</v>
      </c>
    </row>
    <row r="1001" spans="1:16">
      <c r="A1001" t="s">
        <v>865</v>
      </c>
      <c r="B1001">
        <v>67</v>
      </c>
      <c r="C1001">
        <v>6227</v>
      </c>
      <c r="D1001" t="s">
        <v>743</v>
      </c>
      <c r="E1001" t="b">
        <v>0</v>
      </c>
      <c r="F1001" t="s">
        <v>744</v>
      </c>
      <c r="G1001" t="s">
        <v>745</v>
      </c>
      <c r="H1001" t="s">
        <v>767</v>
      </c>
      <c r="I1001" t="s">
        <v>768</v>
      </c>
      <c r="J1001" s="10">
        <v>0</v>
      </c>
      <c r="K1001" s="10">
        <v>0</v>
      </c>
      <c r="L1001" s="10">
        <v>0</v>
      </c>
      <c r="M1001" s="10">
        <v>1.84220130214963</v>
      </c>
      <c r="N1001" s="10">
        <v>1.71847626030759</v>
      </c>
      <c r="O1001" s="10">
        <v>2.0061651263330602</v>
      </c>
      <c r="P1001" s="10">
        <v>2.36338784758455</v>
      </c>
    </row>
    <row r="1002" spans="1:16">
      <c r="A1002" t="s">
        <v>866</v>
      </c>
      <c r="B1002">
        <v>68</v>
      </c>
      <c r="C1002">
        <v>6199</v>
      </c>
      <c r="D1002" t="s">
        <v>743</v>
      </c>
      <c r="E1002" t="b">
        <v>0</v>
      </c>
      <c r="F1002" t="s">
        <v>744</v>
      </c>
      <c r="G1002" t="s">
        <v>745</v>
      </c>
      <c r="H1002" t="s">
        <v>746</v>
      </c>
      <c r="I1002" t="s">
        <v>747</v>
      </c>
      <c r="M1002" t="s">
        <v>748</v>
      </c>
      <c r="N1002" t="s">
        <v>748</v>
      </c>
      <c r="O1002" t="s">
        <v>748</v>
      </c>
      <c r="P1002" t="s">
        <v>748</v>
      </c>
    </row>
    <row r="1003" spans="1:16">
      <c r="A1003" t="s">
        <v>866</v>
      </c>
      <c r="B1003">
        <v>68</v>
      </c>
      <c r="C1003">
        <v>6199</v>
      </c>
      <c r="D1003" t="s">
        <v>743</v>
      </c>
      <c r="E1003" t="b">
        <v>0</v>
      </c>
      <c r="F1003" t="s">
        <v>744</v>
      </c>
      <c r="G1003" t="s">
        <v>745</v>
      </c>
      <c r="H1003" t="s">
        <v>749</v>
      </c>
      <c r="I1003" t="s">
        <v>750</v>
      </c>
      <c r="J1003" s="9">
        <v>0</v>
      </c>
      <c r="K1003" s="9">
        <v>0</v>
      </c>
      <c r="L1003" s="9">
        <v>0</v>
      </c>
      <c r="M1003" s="9">
        <v>53213.011700000003</v>
      </c>
      <c r="N1003" s="9">
        <v>47510.436999999998</v>
      </c>
      <c r="O1003" s="9">
        <v>47510.436999999998</v>
      </c>
      <c r="P1003" s="9">
        <v>47510.436999999998</v>
      </c>
    </row>
    <row r="1004" spans="1:16">
      <c r="A1004" t="s">
        <v>866</v>
      </c>
      <c r="B1004">
        <v>68</v>
      </c>
      <c r="C1004">
        <v>6199</v>
      </c>
      <c r="D1004" t="s">
        <v>743</v>
      </c>
      <c r="E1004" t="b">
        <v>0</v>
      </c>
      <c r="F1004" t="s">
        <v>744</v>
      </c>
      <c r="G1004" t="s">
        <v>745</v>
      </c>
      <c r="H1004" t="s">
        <v>846</v>
      </c>
      <c r="I1004" t="s">
        <v>750</v>
      </c>
      <c r="J1004" s="9">
        <v>0</v>
      </c>
      <c r="K1004" s="9">
        <v>0</v>
      </c>
      <c r="L1004" s="9">
        <v>0</v>
      </c>
      <c r="M1004" s="9">
        <v>53213.011700000003</v>
      </c>
      <c r="N1004" s="9">
        <v>47510.436999999998</v>
      </c>
      <c r="O1004" s="9">
        <v>47510.436999999998</v>
      </c>
      <c r="P1004" s="9">
        <v>47510.436999999998</v>
      </c>
    </row>
    <row r="1005" spans="1:16">
      <c r="A1005" t="s">
        <v>866</v>
      </c>
      <c r="B1005">
        <v>68</v>
      </c>
      <c r="C1005">
        <v>6199</v>
      </c>
      <c r="D1005" t="s">
        <v>743</v>
      </c>
      <c r="E1005" t="b">
        <v>0</v>
      </c>
      <c r="F1005" t="s">
        <v>744</v>
      </c>
      <c r="G1005" t="s">
        <v>745</v>
      </c>
      <c r="H1005" t="s">
        <v>819</v>
      </c>
      <c r="I1005" t="s">
        <v>750</v>
      </c>
      <c r="J1005" s="9">
        <v>0</v>
      </c>
      <c r="K1005" s="9">
        <v>0</v>
      </c>
      <c r="L1005" s="9">
        <v>0</v>
      </c>
      <c r="M1005" s="9">
        <v>51549.611225131899</v>
      </c>
      <c r="N1005" s="9">
        <v>47510.436990775401</v>
      </c>
      <c r="O1005" s="9">
        <v>44101.681877520903</v>
      </c>
      <c r="P1005" s="9">
        <v>42075.501981879803</v>
      </c>
    </row>
    <row r="1006" spans="1:16">
      <c r="A1006" t="s">
        <v>866</v>
      </c>
      <c r="B1006">
        <v>68</v>
      </c>
      <c r="C1006">
        <v>6199</v>
      </c>
      <c r="D1006" t="s">
        <v>743</v>
      </c>
      <c r="E1006" t="b">
        <v>0</v>
      </c>
      <c r="F1006" t="s">
        <v>744</v>
      </c>
      <c r="G1006" t="s">
        <v>745</v>
      </c>
      <c r="H1006" t="s">
        <v>820</v>
      </c>
      <c r="I1006" t="s">
        <v>750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866</v>
      </c>
      <c r="B1007">
        <v>68</v>
      </c>
      <c r="C1007">
        <v>6199</v>
      </c>
      <c r="D1007" t="s">
        <v>743</v>
      </c>
      <c r="E1007" t="b">
        <v>0</v>
      </c>
      <c r="F1007" t="s">
        <v>744</v>
      </c>
      <c r="G1007" t="s">
        <v>745</v>
      </c>
      <c r="H1007" t="s">
        <v>821</v>
      </c>
      <c r="I1007" t="s">
        <v>750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866</v>
      </c>
      <c r="B1008">
        <v>68</v>
      </c>
      <c r="C1008">
        <v>6199</v>
      </c>
      <c r="D1008" t="s">
        <v>743</v>
      </c>
      <c r="E1008" t="b">
        <v>0</v>
      </c>
      <c r="F1008" t="s">
        <v>744</v>
      </c>
      <c r="G1008" t="s">
        <v>745</v>
      </c>
      <c r="H1008" t="s">
        <v>755</v>
      </c>
      <c r="I1008" t="s">
        <v>750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866</v>
      </c>
      <c r="B1009">
        <v>68</v>
      </c>
      <c r="C1009">
        <v>6199</v>
      </c>
      <c r="D1009" t="s">
        <v>743</v>
      </c>
      <c r="E1009" t="b">
        <v>0</v>
      </c>
      <c r="F1009" t="s">
        <v>744</v>
      </c>
      <c r="G1009" t="s">
        <v>745</v>
      </c>
      <c r="H1009" t="s">
        <v>756</v>
      </c>
      <c r="I1009" t="s">
        <v>750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866</v>
      </c>
      <c r="B1010">
        <v>68</v>
      </c>
      <c r="C1010">
        <v>6199</v>
      </c>
      <c r="D1010" t="s">
        <v>743</v>
      </c>
      <c r="E1010" t="b">
        <v>0</v>
      </c>
      <c r="F1010" t="s">
        <v>744</v>
      </c>
      <c r="G1010" t="s">
        <v>745</v>
      </c>
      <c r="H1010" t="s">
        <v>757</v>
      </c>
      <c r="I1010" t="s">
        <v>750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</row>
    <row r="1011" spans="1:16">
      <c r="A1011" t="s">
        <v>866</v>
      </c>
      <c r="B1011">
        <v>68</v>
      </c>
      <c r="C1011">
        <v>6199</v>
      </c>
      <c r="D1011" t="s">
        <v>743</v>
      </c>
      <c r="E1011" t="b">
        <v>0</v>
      </c>
      <c r="F1011" t="s">
        <v>744</v>
      </c>
      <c r="G1011" t="s">
        <v>745</v>
      </c>
      <c r="H1011" t="s">
        <v>758</v>
      </c>
      <c r="I1011" t="s">
        <v>750</v>
      </c>
      <c r="J1011" s="9">
        <v>0</v>
      </c>
      <c r="K1011" s="9">
        <v>0</v>
      </c>
      <c r="L1011" s="9">
        <v>0</v>
      </c>
      <c r="M1011" s="9">
        <v>51549.611225131899</v>
      </c>
      <c r="N1011" s="9">
        <v>47510.436990775401</v>
      </c>
      <c r="O1011" s="9">
        <v>44101.681877520903</v>
      </c>
      <c r="P1011" s="9">
        <v>42075.501981879803</v>
      </c>
    </row>
    <row r="1012" spans="1:16">
      <c r="A1012" t="s">
        <v>866</v>
      </c>
      <c r="B1012">
        <v>68</v>
      </c>
      <c r="C1012">
        <v>6199</v>
      </c>
      <c r="D1012" t="s">
        <v>743</v>
      </c>
      <c r="E1012" t="b">
        <v>0</v>
      </c>
      <c r="F1012" t="s">
        <v>744</v>
      </c>
      <c r="G1012" t="s">
        <v>745</v>
      </c>
      <c r="H1012" t="s">
        <v>759</v>
      </c>
      <c r="I1012" t="s">
        <v>760</v>
      </c>
      <c r="J1012" s="9">
        <v>0</v>
      </c>
      <c r="K1012" s="9">
        <v>0</v>
      </c>
      <c r="L1012" s="9">
        <v>0</v>
      </c>
      <c r="M1012" s="9">
        <v>528.51172550108004</v>
      </c>
      <c r="N1012" s="9">
        <v>476.06560393264402</v>
      </c>
      <c r="O1012" s="9">
        <v>437.50937592357099</v>
      </c>
      <c r="P1012" s="9">
        <v>415.54201923604001</v>
      </c>
    </row>
    <row r="1013" spans="1:16">
      <c r="A1013" t="s">
        <v>866</v>
      </c>
      <c r="B1013">
        <v>68</v>
      </c>
      <c r="C1013">
        <v>6199</v>
      </c>
      <c r="D1013" t="s">
        <v>743</v>
      </c>
      <c r="E1013" t="b">
        <v>0</v>
      </c>
      <c r="F1013" t="s">
        <v>744</v>
      </c>
      <c r="G1013" t="s">
        <v>745</v>
      </c>
      <c r="H1013" t="s">
        <v>761</v>
      </c>
      <c r="I1013" t="s">
        <v>762</v>
      </c>
      <c r="J1013" s="9">
        <v>0</v>
      </c>
      <c r="K1013" s="9">
        <v>0</v>
      </c>
      <c r="L1013" s="9">
        <v>0</v>
      </c>
      <c r="M1013" s="9">
        <v>195.07461703430701</v>
      </c>
      <c r="N1013" s="9">
        <v>199.59617581402699</v>
      </c>
      <c r="O1013" s="9">
        <v>201.60336808519099</v>
      </c>
      <c r="P1013" s="9">
        <v>202.50901249040601</v>
      </c>
    </row>
    <row r="1014" spans="1:16">
      <c r="A1014" t="s">
        <v>866</v>
      </c>
      <c r="B1014">
        <v>68</v>
      </c>
      <c r="C1014">
        <v>6199</v>
      </c>
      <c r="D1014" t="s">
        <v>743</v>
      </c>
      <c r="E1014" t="b">
        <v>0</v>
      </c>
      <c r="F1014" t="s">
        <v>744</v>
      </c>
      <c r="G1014" t="s">
        <v>745</v>
      </c>
      <c r="H1014" t="s">
        <v>763</v>
      </c>
      <c r="I1014" t="s">
        <v>764</v>
      </c>
      <c r="J1014" s="9">
        <v>0</v>
      </c>
      <c r="K1014" s="9">
        <v>0</v>
      </c>
      <c r="L1014" s="9">
        <v>0</v>
      </c>
      <c r="M1014" s="9">
        <v>73.013651574086893</v>
      </c>
      <c r="N1014" s="9">
        <v>69.677444326111001</v>
      </c>
      <c r="O1014" s="9">
        <v>66.334577397589499</v>
      </c>
      <c r="P1014" s="9">
        <v>64.211964821917903</v>
      </c>
    </row>
    <row r="1015" spans="1:16">
      <c r="A1015" t="s">
        <v>866</v>
      </c>
      <c r="B1015">
        <v>68</v>
      </c>
      <c r="C1015">
        <v>6199</v>
      </c>
      <c r="D1015" t="s">
        <v>743</v>
      </c>
      <c r="E1015" t="b">
        <v>0</v>
      </c>
      <c r="F1015" t="s">
        <v>744</v>
      </c>
      <c r="G1015" t="s">
        <v>745</v>
      </c>
      <c r="H1015" t="s">
        <v>765</v>
      </c>
      <c r="I1015" t="s">
        <v>764</v>
      </c>
      <c r="J1015" s="9">
        <v>0</v>
      </c>
      <c r="K1015" s="9">
        <v>0</v>
      </c>
      <c r="L1015" s="9">
        <v>0</v>
      </c>
      <c r="M1015" s="9">
        <v>73.013651574086893</v>
      </c>
      <c r="N1015" s="9">
        <v>69.677444326111001</v>
      </c>
      <c r="O1015" s="9">
        <v>66.334577397589499</v>
      </c>
      <c r="P1015" s="9">
        <v>64.211964821917903</v>
      </c>
    </row>
    <row r="1016" spans="1:16">
      <c r="A1016" t="s">
        <v>866</v>
      </c>
      <c r="B1016">
        <v>68</v>
      </c>
      <c r="C1016">
        <v>6199</v>
      </c>
      <c r="D1016" t="s">
        <v>743</v>
      </c>
      <c r="E1016" t="b">
        <v>0</v>
      </c>
      <c r="F1016" t="s">
        <v>744</v>
      </c>
      <c r="G1016" t="s">
        <v>745</v>
      </c>
      <c r="H1016" t="s">
        <v>761</v>
      </c>
      <c r="I1016" t="s">
        <v>766</v>
      </c>
      <c r="J1016" s="9">
        <v>0</v>
      </c>
      <c r="K1016" s="9">
        <v>0</v>
      </c>
      <c r="L1016" s="9">
        <v>0</v>
      </c>
      <c r="M1016" s="9">
        <v>706.02702527245299</v>
      </c>
      <c r="N1016" s="9">
        <v>681.862508739737</v>
      </c>
      <c r="O1016" s="9">
        <v>664.83700669695497</v>
      </c>
      <c r="P1016" s="9">
        <v>655.25953143732295</v>
      </c>
    </row>
    <row r="1017" spans="1:16">
      <c r="A1017" t="s">
        <v>866</v>
      </c>
      <c r="B1017">
        <v>68</v>
      </c>
      <c r="C1017">
        <v>6199</v>
      </c>
      <c r="D1017" t="s">
        <v>743</v>
      </c>
      <c r="E1017" t="b">
        <v>0</v>
      </c>
      <c r="F1017" t="s">
        <v>744</v>
      </c>
      <c r="G1017" t="s">
        <v>745</v>
      </c>
      <c r="H1017" t="s">
        <v>767</v>
      </c>
      <c r="I1017" t="s">
        <v>768</v>
      </c>
      <c r="J1017" s="10">
        <v>0</v>
      </c>
      <c r="K1017" s="10">
        <v>0</v>
      </c>
      <c r="L1017" s="10">
        <v>0</v>
      </c>
      <c r="M1017" s="10">
        <v>0</v>
      </c>
      <c r="N1017" s="10">
        <v>5.3039955106282601</v>
      </c>
      <c r="O1017" s="10">
        <v>0</v>
      </c>
      <c r="P1017" s="10">
        <v>0</v>
      </c>
    </row>
    <row r="1018" spans="1:16">
      <c r="A1018" t="s">
        <v>867</v>
      </c>
      <c r="B1018">
        <v>69</v>
      </c>
      <c r="C1018">
        <v>6221</v>
      </c>
      <c r="D1018" t="s">
        <v>743</v>
      </c>
      <c r="E1018" t="b">
        <v>0</v>
      </c>
      <c r="F1018" t="s">
        <v>744</v>
      </c>
      <c r="G1018" t="s">
        <v>745</v>
      </c>
      <c r="H1018" t="s">
        <v>746</v>
      </c>
      <c r="I1018" t="s">
        <v>747</v>
      </c>
      <c r="M1018" t="s">
        <v>748</v>
      </c>
      <c r="N1018" t="s">
        <v>748</v>
      </c>
      <c r="O1018" t="s">
        <v>748</v>
      </c>
      <c r="P1018" t="s">
        <v>748</v>
      </c>
    </row>
    <row r="1019" spans="1:16">
      <c r="A1019" t="s">
        <v>867</v>
      </c>
      <c r="B1019">
        <v>69</v>
      </c>
      <c r="C1019">
        <v>6221</v>
      </c>
      <c r="D1019" t="s">
        <v>743</v>
      </c>
      <c r="E1019" t="b">
        <v>0</v>
      </c>
      <c r="F1019" t="s">
        <v>744</v>
      </c>
      <c r="G1019" t="s">
        <v>745</v>
      </c>
      <c r="H1019" t="s">
        <v>749</v>
      </c>
      <c r="I1019" t="s">
        <v>750</v>
      </c>
      <c r="J1019" s="9">
        <v>0</v>
      </c>
      <c r="K1019" s="9">
        <v>0</v>
      </c>
      <c r="L1019" s="9">
        <v>0</v>
      </c>
      <c r="M1019" s="9">
        <v>25511.952399999998</v>
      </c>
      <c r="N1019" s="9">
        <v>22662.3302</v>
      </c>
      <c r="O1019" s="9">
        <v>22662.3302</v>
      </c>
      <c r="P1019" s="9">
        <v>22662.3302</v>
      </c>
    </row>
    <row r="1020" spans="1:16">
      <c r="A1020" t="s">
        <v>867</v>
      </c>
      <c r="B1020">
        <v>69</v>
      </c>
      <c r="C1020">
        <v>6221</v>
      </c>
      <c r="D1020" t="s">
        <v>743</v>
      </c>
      <c r="E1020" t="b">
        <v>0</v>
      </c>
      <c r="F1020" t="s">
        <v>744</v>
      </c>
      <c r="G1020" t="s">
        <v>745</v>
      </c>
      <c r="H1020" t="s">
        <v>846</v>
      </c>
      <c r="I1020" t="s">
        <v>750</v>
      </c>
      <c r="J1020" s="9">
        <v>0</v>
      </c>
      <c r="K1020" s="9">
        <v>0</v>
      </c>
      <c r="L1020" s="9">
        <v>0</v>
      </c>
      <c r="M1020" s="9">
        <v>25511.952399999998</v>
      </c>
      <c r="N1020" s="9">
        <v>22662.3302</v>
      </c>
      <c r="O1020" s="9">
        <v>22662.3302</v>
      </c>
      <c r="P1020" s="9">
        <v>22662.3302</v>
      </c>
    </row>
    <row r="1021" spans="1:16">
      <c r="A1021" t="s">
        <v>867</v>
      </c>
      <c r="B1021">
        <v>69</v>
      </c>
      <c r="C1021">
        <v>6221</v>
      </c>
      <c r="D1021" t="s">
        <v>743</v>
      </c>
      <c r="E1021" t="b">
        <v>0</v>
      </c>
      <c r="F1021" t="s">
        <v>744</v>
      </c>
      <c r="G1021" t="s">
        <v>745</v>
      </c>
      <c r="H1021" t="s">
        <v>819</v>
      </c>
      <c r="I1021" t="s">
        <v>750</v>
      </c>
      <c r="J1021" s="9">
        <v>0</v>
      </c>
      <c r="K1021" s="9">
        <v>0</v>
      </c>
      <c r="L1021" s="9">
        <v>0</v>
      </c>
      <c r="M1021" s="9">
        <v>25511.952399232301</v>
      </c>
      <c r="N1021" s="9">
        <v>22662.330202626599</v>
      </c>
      <c r="O1021" s="9">
        <v>22662.330202618701</v>
      </c>
      <c r="P1021" s="9">
        <v>22662.3302029593</v>
      </c>
    </row>
    <row r="1022" spans="1:16">
      <c r="A1022" t="s">
        <v>867</v>
      </c>
      <c r="B1022">
        <v>69</v>
      </c>
      <c r="C1022">
        <v>6221</v>
      </c>
      <c r="D1022" t="s">
        <v>743</v>
      </c>
      <c r="E1022" t="b">
        <v>0</v>
      </c>
      <c r="F1022" t="s">
        <v>744</v>
      </c>
      <c r="G1022" t="s">
        <v>745</v>
      </c>
      <c r="H1022" t="s">
        <v>820</v>
      </c>
      <c r="I1022" t="s">
        <v>750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</row>
    <row r="1023" spans="1:16">
      <c r="A1023" t="s">
        <v>867</v>
      </c>
      <c r="B1023">
        <v>69</v>
      </c>
      <c r="C1023">
        <v>6221</v>
      </c>
      <c r="D1023" t="s">
        <v>743</v>
      </c>
      <c r="E1023" t="b">
        <v>0</v>
      </c>
      <c r="F1023" t="s">
        <v>744</v>
      </c>
      <c r="G1023" t="s">
        <v>745</v>
      </c>
      <c r="H1023" t="s">
        <v>821</v>
      </c>
      <c r="I1023" t="s">
        <v>750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</row>
    <row r="1024" spans="1:16">
      <c r="A1024" t="s">
        <v>867</v>
      </c>
      <c r="B1024">
        <v>69</v>
      </c>
      <c r="C1024">
        <v>6221</v>
      </c>
      <c r="D1024" t="s">
        <v>743</v>
      </c>
      <c r="E1024" t="b">
        <v>0</v>
      </c>
      <c r="F1024" t="s">
        <v>744</v>
      </c>
      <c r="G1024" t="s">
        <v>745</v>
      </c>
      <c r="H1024" t="s">
        <v>755</v>
      </c>
      <c r="I1024" t="s">
        <v>750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</row>
    <row r="1025" spans="1:16">
      <c r="A1025" t="s">
        <v>867</v>
      </c>
      <c r="B1025">
        <v>69</v>
      </c>
      <c r="C1025">
        <v>6221</v>
      </c>
      <c r="D1025" t="s">
        <v>743</v>
      </c>
      <c r="E1025" t="b">
        <v>0</v>
      </c>
      <c r="F1025" t="s">
        <v>744</v>
      </c>
      <c r="G1025" t="s">
        <v>745</v>
      </c>
      <c r="H1025" t="s">
        <v>756</v>
      </c>
      <c r="I1025" t="s">
        <v>750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</row>
    <row r="1026" spans="1:16">
      <c r="A1026" t="s">
        <v>867</v>
      </c>
      <c r="B1026">
        <v>69</v>
      </c>
      <c r="C1026">
        <v>6221</v>
      </c>
      <c r="D1026" t="s">
        <v>743</v>
      </c>
      <c r="E1026" t="b">
        <v>0</v>
      </c>
      <c r="F1026" t="s">
        <v>744</v>
      </c>
      <c r="G1026" t="s">
        <v>745</v>
      </c>
      <c r="H1026" t="s">
        <v>757</v>
      </c>
      <c r="I1026" t="s">
        <v>750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867</v>
      </c>
      <c r="B1027">
        <v>69</v>
      </c>
      <c r="C1027">
        <v>6221</v>
      </c>
      <c r="D1027" t="s">
        <v>743</v>
      </c>
      <c r="E1027" t="b">
        <v>0</v>
      </c>
      <c r="F1027" t="s">
        <v>744</v>
      </c>
      <c r="G1027" t="s">
        <v>745</v>
      </c>
      <c r="H1027" t="s">
        <v>758</v>
      </c>
      <c r="I1027" t="s">
        <v>750</v>
      </c>
      <c r="J1027" s="9">
        <v>0</v>
      </c>
      <c r="K1027" s="9">
        <v>0</v>
      </c>
      <c r="L1027" s="9">
        <v>0</v>
      </c>
      <c r="M1027" s="9">
        <v>25511.952399232301</v>
      </c>
      <c r="N1027" s="9">
        <v>22662.330202626599</v>
      </c>
      <c r="O1027" s="9">
        <v>22662.330202618701</v>
      </c>
      <c r="P1027" s="9">
        <v>22662.3302029593</v>
      </c>
    </row>
    <row r="1028" spans="1:16">
      <c r="A1028" t="s">
        <v>867</v>
      </c>
      <c r="B1028">
        <v>69</v>
      </c>
      <c r="C1028">
        <v>6221</v>
      </c>
      <c r="D1028" t="s">
        <v>743</v>
      </c>
      <c r="E1028" t="b">
        <v>0</v>
      </c>
      <c r="F1028" t="s">
        <v>744</v>
      </c>
      <c r="G1028" t="s">
        <v>745</v>
      </c>
      <c r="H1028" t="s">
        <v>759</v>
      </c>
      <c r="I1028" t="s">
        <v>760</v>
      </c>
      <c r="J1028" s="9">
        <v>0</v>
      </c>
      <c r="K1028" s="9">
        <v>0</v>
      </c>
      <c r="L1028" s="9">
        <v>0</v>
      </c>
      <c r="M1028" s="9">
        <v>249.34266076300401</v>
      </c>
      <c r="N1028" s="9">
        <v>218.29869238300401</v>
      </c>
      <c r="O1028" s="9">
        <v>217.76526785948599</v>
      </c>
      <c r="P1028" s="9">
        <v>217.81400539970801</v>
      </c>
    </row>
    <row r="1029" spans="1:16">
      <c r="A1029" t="s">
        <v>867</v>
      </c>
      <c r="B1029">
        <v>69</v>
      </c>
      <c r="C1029">
        <v>6221</v>
      </c>
      <c r="D1029" t="s">
        <v>743</v>
      </c>
      <c r="E1029" t="b">
        <v>0</v>
      </c>
      <c r="F1029" t="s">
        <v>744</v>
      </c>
      <c r="G1029" t="s">
        <v>745</v>
      </c>
      <c r="H1029" t="s">
        <v>761</v>
      </c>
      <c r="I1029" t="s">
        <v>762</v>
      </c>
      <c r="J1029" s="9">
        <v>0</v>
      </c>
      <c r="K1029" s="9">
        <v>0</v>
      </c>
      <c r="L1029" s="9">
        <v>0</v>
      </c>
      <c r="M1029" s="9">
        <v>204.63367416681999</v>
      </c>
      <c r="N1029" s="9">
        <v>207.62680669534799</v>
      </c>
      <c r="O1029" s="9">
        <v>208.13539666244401</v>
      </c>
      <c r="P1029" s="9">
        <v>208.08882478766199</v>
      </c>
    </row>
    <row r="1030" spans="1:16">
      <c r="A1030" t="s">
        <v>867</v>
      </c>
      <c r="B1030">
        <v>69</v>
      </c>
      <c r="C1030">
        <v>6221</v>
      </c>
      <c r="D1030" t="s">
        <v>743</v>
      </c>
      <c r="E1030" t="b">
        <v>0</v>
      </c>
      <c r="F1030" t="s">
        <v>744</v>
      </c>
      <c r="G1030" t="s">
        <v>745</v>
      </c>
      <c r="H1030" t="s">
        <v>763</v>
      </c>
      <c r="I1030" t="s">
        <v>764</v>
      </c>
      <c r="J1030" s="9">
        <v>0</v>
      </c>
      <c r="K1030" s="9">
        <v>0</v>
      </c>
      <c r="L1030" s="9">
        <v>0</v>
      </c>
      <c r="M1030" s="9">
        <v>37.136496107638699</v>
      </c>
      <c r="N1030" s="9">
        <v>38.0010397428724</v>
      </c>
      <c r="O1030" s="9">
        <v>38.908765584135402</v>
      </c>
      <c r="P1030" s="9">
        <v>39.488711420053399</v>
      </c>
    </row>
    <row r="1031" spans="1:16">
      <c r="A1031" t="s">
        <v>867</v>
      </c>
      <c r="B1031">
        <v>69</v>
      </c>
      <c r="C1031">
        <v>6221</v>
      </c>
      <c r="D1031" t="s">
        <v>743</v>
      </c>
      <c r="E1031" t="b">
        <v>0</v>
      </c>
      <c r="F1031" t="s">
        <v>744</v>
      </c>
      <c r="G1031" t="s">
        <v>745</v>
      </c>
      <c r="H1031" t="s">
        <v>765</v>
      </c>
      <c r="I1031" t="s">
        <v>764</v>
      </c>
      <c r="J1031" s="9">
        <v>0</v>
      </c>
      <c r="K1031" s="9">
        <v>0</v>
      </c>
      <c r="L1031" s="9">
        <v>0</v>
      </c>
      <c r="M1031" s="9">
        <v>37.136496107638699</v>
      </c>
      <c r="N1031" s="9">
        <v>38.0010397428724</v>
      </c>
      <c r="O1031" s="9">
        <v>38.908765584135402</v>
      </c>
      <c r="P1031" s="9">
        <v>39.488711420053399</v>
      </c>
    </row>
    <row r="1032" spans="1:16">
      <c r="A1032" t="s">
        <v>867</v>
      </c>
      <c r="B1032">
        <v>69</v>
      </c>
      <c r="C1032">
        <v>6221</v>
      </c>
      <c r="D1032" t="s">
        <v>743</v>
      </c>
      <c r="E1032" t="b">
        <v>0</v>
      </c>
      <c r="F1032" t="s">
        <v>744</v>
      </c>
      <c r="G1032" t="s">
        <v>745</v>
      </c>
      <c r="H1032" t="s">
        <v>761</v>
      </c>
      <c r="I1032" t="s">
        <v>766</v>
      </c>
      <c r="J1032" s="9">
        <v>0</v>
      </c>
      <c r="K1032" s="9">
        <v>0</v>
      </c>
      <c r="L1032" s="9">
        <v>0</v>
      </c>
      <c r="M1032" s="9">
        <v>686.97790780494995</v>
      </c>
      <c r="N1032" s="9">
        <v>596.36079317743497</v>
      </c>
      <c r="O1032" s="9">
        <v>582.447935892857</v>
      </c>
      <c r="P1032" s="9">
        <v>573.89388987382301</v>
      </c>
    </row>
    <row r="1033" spans="1:16">
      <c r="A1033" t="s">
        <v>867</v>
      </c>
      <c r="B1033">
        <v>69</v>
      </c>
      <c r="C1033">
        <v>6221</v>
      </c>
      <c r="D1033" t="s">
        <v>743</v>
      </c>
      <c r="E1033" t="b">
        <v>0</v>
      </c>
      <c r="F1033" t="s">
        <v>744</v>
      </c>
      <c r="G1033" t="s">
        <v>745</v>
      </c>
      <c r="H1033" t="s">
        <v>767</v>
      </c>
      <c r="I1033" t="s">
        <v>768</v>
      </c>
      <c r="J1033" s="10">
        <v>0</v>
      </c>
      <c r="K1033" s="10">
        <v>0</v>
      </c>
      <c r="L1033" s="10">
        <v>0</v>
      </c>
      <c r="M1033" s="10">
        <v>6.7860030171127299</v>
      </c>
      <c r="N1033" s="10">
        <v>17.473733055360199</v>
      </c>
      <c r="O1033" s="10">
        <v>6.5941796840672904</v>
      </c>
      <c r="P1033" s="10">
        <v>5.2269920579942202</v>
      </c>
    </row>
    <row r="1034" spans="1:16">
      <c r="A1034" t="s">
        <v>868</v>
      </c>
      <c r="B1034">
        <v>70</v>
      </c>
      <c r="C1034">
        <v>6211</v>
      </c>
      <c r="D1034" t="s">
        <v>743</v>
      </c>
      <c r="E1034" t="b">
        <v>0</v>
      </c>
      <c r="F1034" t="s">
        <v>744</v>
      </c>
      <c r="G1034" t="s">
        <v>745</v>
      </c>
      <c r="H1034" t="s">
        <v>746</v>
      </c>
      <c r="I1034" t="s">
        <v>747</v>
      </c>
      <c r="M1034" t="s">
        <v>748</v>
      </c>
      <c r="N1034" t="s">
        <v>748</v>
      </c>
      <c r="O1034" t="s">
        <v>748</v>
      </c>
      <c r="P1034" t="s">
        <v>748</v>
      </c>
    </row>
    <row r="1035" spans="1:16">
      <c r="A1035" t="s">
        <v>868</v>
      </c>
      <c r="B1035">
        <v>70</v>
      </c>
      <c r="C1035">
        <v>6211</v>
      </c>
      <c r="D1035" t="s">
        <v>743</v>
      </c>
      <c r="E1035" t="b">
        <v>0</v>
      </c>
      <c r="F1035" t="s">
        <v>744</v>
      </c>
      <c r="G1035" t="s">
        <v>745</v>
      </c>
      <c r="H1035" t="s">
        <v>749</v>
      </c>
      <c r="I1035" t="s">
        <v>750</v>
      </c>
      <c r="J1035" s="9">
        <v>0</v>
      </c>
      <c r="K1035" s="9">
        <v>0</v>
      </c>
      <c r="L1035" s="9">
        <v>0</v>
      </c>
      <c r="M1035" s="9">
        <v>62772.857300000003</v>
      </c>
      <c r="N1035" s="9">
        <v>55423.669000000002</v>
      </c>
      <c r="O1035" s="9">
        <v>55423.669000000002</v>
      </c>
      <c r="P1035" s="9">
        <v>55423.669000000002</v>
      </c>
    </row>
    <row r="1036" spans="1:16">
      <c r="A1036" t="s">
        <v>868</v>
      </c>
      <c r="B1036">
        <v>70</v>
      </c>
      <c r="C1036">
        <v>6211</v>
      </c>
      <c r="D1036" t="s">
        <v>743</v>
      </c>
      <c r="E1036" t="b">
        <v>0</v>
      </c>
      <c r="F1036" t="s">
        <v>744</v>
      </c>
      <c r="G1036" t="s">
        <v>745</v>
      </c>
      <c r="H1036" t="s">
        <v>846</v>
      </c>
      <c r="I1036" t="s">
        <v>750</v>
      </c>
      <c r="J1036" s="9">
        <v>0</v>
      </c>
      <c r="K1036" s="9">
        <v>0</v>
      </c>
      <c r="L1036" s="9">
        <v>0</v>
      </c>
      <c r="M1036" s="9">
        <v>62772.857300000003</v>
      </c>
      <c r="N1036" s="9">
        <v>55423.669000000002</v>
      </c>
      <c r="O1036" s="9">
        <v>55423.669000000002</v>
      </c>
      <c r="P1036" s="9">
        <v>55423.669000000002</v>
      </c>
    </row>
    <row r="1037" spans="1:16">
      <c r="A1037" t="s">
        <v>868</v>
      </c>
      <c r="B1037">
        <v>70</v>
      </c>
      <c r="C1037">
        <v>6211</v>
      </c>
      <c r="D1037" t="s">
        <v>743</v>
      </c>
      <c r="E1037" t="b">
        <v>0</v>
      </c>
      <c r="F1037" t="s">
        <v>744</v>
      </c>
      <c r="G1037" t="s">
        <v>745</v>
      </c>
      <c r="H1037" t="s">
        <v>819</v>
      </c>
      <c r="I1037" t="s">
        <v>750</v>
      </c>
      <c r="J1037" s="9">
        <v>0</v>
      </c>
      <c r="K1037" s="9">
        <v>0</v>
      </c>
      <c r="L1037" s="9">
        <v>0</v>
      </c>
      <c r="M1037" s="9">
        <v>62772.857320030002</v>
      </c>
      <c r="N1037" s="9">
        <v>55423.669006273703</v>
      </c>
      <c r="O1037" s="9">
        <v>55423.669000526999</v>
      </c>
      <c r="P1037" s="9">
        <v>55423.668999192399</v>
      </c>
    </row>
    <row r="1038" spans="1:16">
      <c r="A1038" t="s">
        <v>868</v>
      </c>
      <c r="B1038">
        <v>70</v>
      </c>
      <c r="C1038">
        <v>6211</v>
      </c>
      <c r="D1038" t="s">
        <v>743</v>
      </c>
      <c r="E1038" t="b">
        <v>0</v>
      </c>
      <c r="F1038" t="s">
        <v>744</v>
      </c>
      <c r="G1038" t="s">
        <v>745</v>
      </c>
      <c r="H1038" t="s">
        <v>820</v>
      </c>
      <c r="I1038" t="s">
        <v>750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</row>
    <row r="1039" spans="1:16">
      <c r="A1039" t="s">
        <v>868</v>
      </c>
      <c r="B1039">
        <v>70</v>
      </c>
      <c r="C1039">
        <v>6211</v>
      </c>
      <c r="D1039" t="s">
        <v>743</v>
      </c>
      <c r="E1039" t="b">
        <v>0</v>
      </c>
      <c r="F1039" t="s">
        <v>744</v>
      </c>
      <c r="G1039" t="s">
        <v>745</v>
      </c>
      <c r="H1039" t="s">
        <v>821</v>
      </c>
      <c r="I1039" t="s">
        <v>750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</row>
    <row r="1040" spans="1:16">
      <c r="A1040" t="s">
        <v>868</v>
      </c>
      <c r="B1040">
        <v>70</v>
      </c>
      <c r="C1040">
        <v>6211</v>
      </c>
      <c r="D1040" t="s">
        <v>743</v>
      </c>
      <c r="E1040" t="b">
        <v>0</v>
      </c>
      <c r="F1040" t="s">
        <v>744</v>
      </c>
      <c r="G1040" t="s">
        <v>745</v>
      </c>
      <c r="H1040" t="s">
        <v>755</v>
      </c>
      <c r="I1040" t="s">
        <v>750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868</v>
      </c>
      <c r="B1041">
        <v>70</v>
      </c>
      <c r="C1041">
        <v>6211</v>
      </c>
      <c r="D1041" t="s">
        <v>743</v>
      </c>
      <c r="E1041" t="b">
        <v>0</v>
      </c>
      <c r="F1041" t="s">
        <v>744</v>
      </c>
      <c r="G1041" t="s">
        <v>745</v>
      </c>
      <c r="H1041" t="s">
        <v>756</v>
      </c>
      <c r="I1041" t="s">
        <v>750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868</v>
      </c>
      <c r="B1042">
        <v>70</v>
      </c>
      <c r="C1042">
        <v>6211</v>
      </c>
      <c r="D1042" t="s">
        <v>743</v>
      </c>
      <c r="E1042" t="b">
        <v>0</v>
      </c>
      <c r="F1042" t="s">
        <v>744</v>
      </c>
      <c r="G1042" t="s">
        <v>745</v>
      </c>
      <c r="H1042" t="s">
        <v>757</v>
      </c>
      <c r="I1042" t="s">
        <v>750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868</v>
      </c>
      <c r="B1043">
        <v>70</v>
      </c>
      <c r="C1043">
        <v>6211</v>
      </c>
      <c r="D1043" t="s">
        <v>743</v>
      </c>
      <c r="E1043" t="b">
        <v>0</v>
      </c>
      <c r="F1043" t="s">
        <v>744</v>
      </c>
      <c r="G1043" t="s">
        <v>745</v>
      </c>
      <c r="H1043" t="s">
        <v>758</v>
      </c>
      <c r="I1043" t="s">
        <v>750</v>
      </c>
      <c r="J1043" s="9">
        <v>0</v>
      </c>
      <c r="K1043" s="9">
        <v>0</v>
      </c>
      <c r="L1043" s="9">
        <v>0</v>
      </c>
      <c r="M1043" s="9">
        <v>62772.857320030002</v>
      </c>
      <c r="N1043" s="9">
        <v>55423.669006273703</v>
      </c>
      <c r="O1043" s="9">
        <v>55423.669000526999</v>
      </c>
      <c r="P1043" s="9">
        <v>55423.668999192399</v>
      </c>
    </row>
    <row r="1044" spans="1:16">
      <c r="A1044" t="s">
        <v>868</v>
      </c>
      <c r="B1044">
        <v>70</v>
      </c>
      <c r="C1044">
        <v>6211</v>
      </c>
      <c r="D1044" t="s">
        <v>743</v>
      </c>
      <c r="E1044" t="b">
        <v>0</v>
      </c>
      <c r="F1044" t="s">
        <v>744</v>
      </c>
      <c r="G1044" t="s">
        <v>745</v>
      </c>
      <c r="H1044" t="s">
        <v>759</v>
      </c>
      <c r="I1044" t="s">
        <v>760</v>
      </c>
      <c r="J1044" s="9">
        <v>0</v>
      </c>
      <c r="K1044" s="9">
        <v>0</v>
      </c>
      <c r="L1044" s="9">
        <v>0</v>
      </c>
      <c r="M1044" s="9">
        <v>628.42589834460796</v>
      </c>
      <c r="N1044" s="9">
        <v>541.45360545781705</v>
      </c>
      <c r="O1044" s="9">
        <v>541.04428943855498</v>
      </c>
      <c r="P1044" s="9">
        <v>541.06511773172895</v>
      </c>
    </row>
    <row r="1045" spans="1:16">
      <c r="A1045" t="s">
        <v>868</v>
      </c>
      <c r="B1045">
        <v>70</v>
      </c>
      <c r="C1045">
        <v>6211</v>
      </c>
      <c r="D1045" t="s">
        <v>743</v>
      </c>
      <c r="E1045" t="b">
        <v>0</v>
      </c>
      <c r="F1045" t="s">
        <v>744</v>
      </c>
      <c r="G1045" t="s">
        <v>745</v>
      </c>
      <c r="H1045" t="s">
        <v>761</v>
      </c>
      <c r="I1045" t="s">
        <v>762</v>
      </c>
      <c r="J1045" s="9">
        <v>0</v>
      </c>
      <c r="K1045" s="9">
        <v>0</v>
      </c>
      <c r="L1045" s="9">
        <v>0</v>
      </c>
      <c r="M1045" s="9">
        <v>199.77807243586099</v>
      </c>
      <c r="N1045" s="9">
        <v>204.721765438836</v>
      </c>
      <c r="O1045" s="9">
        <v>204.87664349268101</v>
      </c>
      <c r="P1045" s="9">
        <v>204.868756764588</v>
      </c>
    </row>
    <row r="1046" spans="1:16">
      <c r="A1046" t="s">
        <v>868</v>
      </c>
      <c r="B1046">
        <v>70</v>
      </c>
      <c r="C1046">
        <v>6211</v>
      </c>
      <c r="D1046" t="s">
        <v>743</v>
      </c>
      <c r="E1046" t="b">
        <v>0</v>
      </c>
      <c r="F1046" t="s">
        <v>744</v>
      </c>
      <c r="G1046" t="s">
        <v>745</v>
      </c>
      <c r="H1046" t="s">
        <v>763</v>
      </c>
      <c r="I1046" t="s">
        <v>764</v>
      </c>
      <c r="J1046" s="9">
        <v>0</v>
      </c>
      <c r="K1046" s="9">
        <v>0</v>
      </c>
      <c r="L1046" s="9">
        <v>0</v>
      </c>
      <c r="M1046" s="9">
        <v>81.9345339298646</v>
      </c>
      <c r="N1046" s="9">
        <v>75.237705169442407</v>
      </c>
      <c r="O1046" s="9">
        <v>76.578473694448405</v>
      </c>
      <c r="P1046" s="9">
        <v>76.950205791212397</v>
      </c>
    </row>
    <row r="1047" spans="1:16">
      <c r="A1047" t="s">
        <v>868</v>
      </c>
      <c r="B1047">
        <v>70</v>
      </c>
      <c r="C1047">
        <v>6211</v>
      </c>
      <c r="D1047" t="s">
        <v>743</v>
      </c>
      <c r="E1047" t="b">
        <v>0</v>
      </c>
      <c r="F1047" t="s">
        <v>744</v>
      </c>
      <c r="G1047" t="s">
        <v>745</v>
      </c>
      <c r="H1047" t="s">
        <v>765</v>
      </c>
      <c r="I1047" t="s">
        <v>764</v>
      </c>
      <c r="J1047" s="9">
        <v>0</v>
      </c>
      <c r="K1047" s="9">
        <v>0</v>
      </c>
      <c r="L1047" s="9">
        <v>0</v>
      </c>
      <c r="M1047" s="9">
        <v>81.9345339298646</v>
      </c>
      <c r="N1047" s="9">
        <v>75.237705169442407</v>
      </c>
      <c r="O1047" s="9">
        <v>76.578473694448405</v>
      </c>
      <c r="P1047" s="9">
        <v>76.950205791212397</v>
      </c>
    </row>
    <row r="1048" spans="1:16">
      <c r="A1048" t="s">
        <v>868</v>
      </c>
      <c r="B1048">
        <v>70</v>
      </c>
      <c r="C1048">
        <v>6211</v>
      </c>
      <c r="D1048" t="s">
        <v>743</v>
      </c>
      <c r="E1048" t="b">
        <v>0</v>
      </c>
      <c r="F1048" t="s">
        <v>744</v>
      </c>
      <c r="G1048" t="s">
        <v>745</v>
      </c>
      <c r="H1048" t="s">
        <v>761</v>
      </c>
      <c r="I1048" t="s">
        <v>766</v>
      </c>
      <c r="J1048" s="9">
        <v>0</v>
      </c>
      <c r="K1048" s="9">
        <v>0</v>
      </c>
      <c r="L1048" s="9">
        <v>0</v>
      </c>
      <c r="M1048" s="9">
        <v>766.13430636907196</v>
      </c>
      <c r="N1048" s="9">
        <v>736.64752109935296</v>
      </c>
      <c r="O1048" s="9">
        <v>723.74998255606397</v>
      </c>
      <c r="P1048" s="9">
        <v>720.25368131662299</v>
      </c>
    </row>
    <row r="1049" spans="1:16">
      <c r="A1049" t="s">
        <v>868</v>
      </c>
      <c r="B1049">
        <v>70</v>
      </c>
      <c r="C1049">
        <v>6211</v>
      </c>
      <c r="D1049" t="s">
        <v>743</v>
      </c>
      <c r="E1049" t="b">
        <v>0</v>
      </c>
      <c r="F1049" t="s">
        <v>744</v>
      </c>
      <c r="G1049" t="s">
        <v>745</v>
      </c>
      <c r="H1049" t="s">
        <v>767</v>
      </c>
      <c r="I1049" t="s">
        <v>768</v>
      </c>
      <c r="J1049" s="10">
        <v>0</v>
      </c>
      <c r="K1049" s="10">
        <v>0</v>
      </c>
      <c r="L1049" s="10">
        <v>0</v>
      </c>
      <c r="M1049" s="10">
        <v>0.747322393457306</v>
      </c>
      <c r="N1049" s="10">
        <v>16.1790801250696</v>
      </c>
      <c r="O1049" s="10">
        <v>5.1305004940777899</v>
      </c>
      <c r="P1049" s="10">
        <v>5.7202161490809402</v>
      </c>
    </row>
    <row r="1050" spans="1:16">
      <c r="A1050" t="s">
        <v>869</v>
      </c>
      <c r="B1050">
        <v>71</v>
      </c>
      <c r="C1050">
        <v>6210</v>
      </c>
      <c r="D1050" t="s">
        <v>743</v>
      </c>
      <c r="E1050" t="b">
        <v>0</v>
      </c>
      <c r="F1050" t="s">
        <v>744</v>
      </c>
      <c r="G1050" t="s">
        <v>745</v>
      </c>
      <c r="H1050" t="s">
        <v>746</v>
      </c>
      <c r="I1050" t="s">
        <v>747</v>
      </c>
      <c r="M1050" t="s">
        <v>748</v>
      </c>
      <c r="N1050" t="s">
        <v>748</v>
      </c>
      <c r="O1050" t="s">
        <v>748</v>
      </c>
      <c r="P1050" t="s">
        <v>748</v>
      </c>
    </row>
    <row r="1051" spans="1:16">
      <c r="A1051" t="s">
        <v>869</v>
      </c>
      <c r="B1051">
        <v>71</v>
      </c>
      <c r="C1051">
        <v>6210</v>
      </c>
      <c r="D1051" t="s">
        <v>743</v>
      </c>
      <c r="E1051" t="b">
        <v>0</v>
      </c>
      <c r="F1051" t="s">
        <v>744</v>
      </c>
      <c r="G1051" t="s">
        <v>745</v>
      </c>
      <c r="H1051" t="s">
        <v>749</v>
      </c>
      <c r="I1051" t="s">
        <v>750</v>
      </c>
      <c r="J1051" s="9">
        <v>0</v>
      </c>
      <c r="K1051" s="9">
        <v>0</v>
      </c>
      <c r="L1051" s="9">
        <v>0</v>
      </c>
      <c r="M1051" s="9">
        <v>27392.464800000002</v>
      </c>
      <c r="N1051" s="9">
        <v>25286.423599999998</v>
      </c>
      <c r="O1051" s="9">
        <v>25286.423599999998</v>
      </c>
      <c r="P1051" s="9">
        <v>25286.423599999998</v>
      </c>
    </row>
    <row r="1052" spans="1:16">
      <c r="A1052" t="s">
        <v>869</v>
      </c>
      <c r="B1052">
        <v>71</v>
      </c>
      <c r="C1052">
        <v>6210</v>
      </c>
      <c r="D1052" t="s">
        <v>743</v>
      </c>
      <c r="E1052" t="b">
        <v>0</v>
      </c>
      <c r="F1052" t="s">
        <v>744</v>
      </c>
      <c r="G1052" t="s">
        <v>745</v>
      </c>
      <c r="H1052" t="s">
        <v>846</v>
      </c>
      <c r="I1052" t="s">
        <v>750</v>
      </c>
      <c r="J1052" s="9">
        <v>0</v>
      </c>
      <c r="K1052" s="9">
        <v>0</v>
      </c>
      <c r="L1052" s="9">
        <v>0</v>
      </c>
      <c r="M1052" s="9">
        <v>27392.464800000002</v>
      </c>
      <c r="N1052" s="9">
        <v>25286.423599999998</v>
      </c>
      <c r="O1052" s="9">
        <v>25286.423599999998</v>
      </c>
      <c r="P1052" s="9">
        <v>25286.423599999998</v>
      </c>
    </row>
    <row r="1053" spans="1:16">
      <c r="A1053" t="s">
        <v>869</v>
      </c>
      <c r="B1053">
        <v>71</v>
      </c>
      <c r="C1053">
        <v>6210</v>
      </c>
      <c r="D1053" t="s">
        <v>743</v>
      </c>
      <c r="E1053" t="b">
        <v>0</v>
      </c>
      <c r="F1053" t="s">
        <v>744</v>
      </c>
      <c r="G1053" t="s">
        <v>745</v>
      </c>
      <c r="H1053" t="s">
        <v>819</v>
      </c>
      <c r="I1053" t="s">
        <v>750</v>
      </c>
      <c r="J1053" s="9">
        <v>0</v>
      </c>
      <c r="K1053" s="9">
        <v>0</v>
      </c>
      <c r="L1053" s="9">
        <v>0</v>
      </c>
      <c r="M1053" s="9">
        <v>27392.464800823898</v>
      </c>
      <c r="N1053" s="9">
        <v>25286.423599428301</v>
      </c>
      <c r="O1053" s="9">
        <v>24138.653791959299</v>
      </c>
      <c r="P1053" s="9">
        <v>22721.293437344098</v>
      </c>
    </row>
    <row r="1054" spans="1:16">
      <c r="A1054" t="s">
        <v>869</v>
      </c>
      <c r="B1054">
        <v>71</v>
      </c>
      <c r="C1054">
        <v>6210</v>
      </c>
      <c r="D1054" t="s">
        <v>743</v>
      </c>
      <c r="E1054" t="b">
        <v>0</v>
      </c>
      <c r="F1054" t="s">
        <v>744</v>
      </c>
      <c r="G1054" t="s">
        <v>745</v>
      </c>
      <c r="H1054" t="s">
        <v>820</v>
      </c>
      <c r="I1054" t="s">
        <v>750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869</v>
      </c>
      <c r="B1055">
        <v>71</v>
      </c>
      <c r="C1055">
        <v>6210</v>
      </c>
      <c r="D1055" t="s">
        <v>743</v>
      </c>
      <c r="E1055" t="b">
        <v>0</v>
      </c>
      <c r="F1055" t="s">
        <v>744</v>
      </c>
      <c r="G1055" t="s">
        <v>745</v>
      </c>
      <c r="H1055" t="s">
        <v>821</v>
      </c>
      <c r="I1055" t="s">
        <v>750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869</v>
      </c>
      <c r="B1056">
        <v>71</v>
      </c>
      <c r="C1056">
        <v>6210</v>
      </c>
      <c r="D1056" t="s">
        <v>743</v>
      </c>
      <c r="E1056" t="b">
        <v>0</v>
      </c>
      <c r="F1056" t="s">
        <v>744</v>
      </c>
      <c r="G1056" t="s">
        <v>745</v>
      </c>
      <c r="H1056" t="s">
        <v>755</v>
      </c>
      <c r="I1056" t="s">
        <v>750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</row>
    <row r="1057" spans="1:16">
      <c r="A1057" t="s">
        <v>869</v>
      </c>
      <c r="B1057">
        <v>71</v>
      </c>
      <c r="C1057">
        <v>6210</v>
      </c>
      <c r="D1057" t="s">
        <v>743</v>
      </c>
      <c r="E1057" t="b">
        <v>0</v>
      </c>
      <c r="F1057" t="s">
        <v>744</v>
      </c>
      <c r="G1057" t="s">
        <v>745</v>
      </c>
      <c r="H1057" t="s">
        <v>756</v>
      </c>
      <c r="I1057" t="s">
        <v>750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</row>
    <row r="1058" spans="1:16">
      <c r="A1058" t="s">
        <v>869</v>
      </c>
      <c r="B1058">
        <v>71</v>
      </c>
      <c r="C1058">
        <v>6210</v>
      </c>
      <c r="D1058" t="s">
        <v>743</v>
      </c>
      <c r="E1058" t="b">
        <v>0</v>
      </c>
      <c r="F1058" t="s">
        <v>744</v>
      </c>
      <c r="G1058" t="s">
        <v>745</v>
      </c>
      <c r="H1058" t="s">
        <v>757</v>
      </c>
      <c r="I1058" t="s">
        <v>750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869</v>
      </c>
      <c r="B1059">
        <v>71</v>
      </c>
      <c r="C1059">
        <v>6210</v>
      </c>
      <c r="D1059" t="s">
        <v>743</v>
      </c>
      <c r="E1059" t="b">
        <v>0</v>
      </c>
      <c r="F1059" t="s">
        <v>744</v>
      </c>
      <c r="G1059" t="s">
        <v>745</v>
      </c>
      <c r="H1059" t="s">
        <v>758</v>
      </c>
      <c r="I1059" t="s">
        <v>750</v>
      </c>
      <c r="J1059" s="9">
        <v>0</v>
      </c>
      <c r="K1059" s="9">
        <v>0</v>
      </c>
      <c r="L1059" s="9">
        <v>0</v>
      </c>
      <c r="M1059" s="9">
        <v>27392.464800823898</v>
      </c>
      <c r="N1059" s="9">
        <v>25286.423599428301</v>
      </c>
      <c r="O1059" s="9">
        <v>24138.653791959299</v>
      </c>
      <c r="P1059" s="9">
        <v>22721.293437344098</v>
      </c>
    </row>
    <row r="1060" spans="1:16">
      <c r="A1060" t="s">
        <v>869</v>
      </c>
      <c r="B1060">
        <v>71</v>
      </c>
      <c r="C1060">
        <v>6210</v>
      </c>
      <c r="D1060" t="s">
        <v>743</v>
      </c>
      <c r="E1060" t="b">
        <v>0</v>
      </c>
      <c r="F1060" t="s">
        <v>744</v>
      </c>
      <c r="G1060" t="s">
        <v>745</v>
      </c>
      <c r="H1060" t="s">
        <v>759</v>
      </c>
      <c r="I1060" t="s">
        <v>760</v>
      </c>
      <c r="J1060" s="9">
        <v>0</v>
      </c>
      <c r="K1060" s="9">
        <v>0</v>
      </c>
      <c r="L1060" s="9">
        <v>0</v>
      </c>
      <c r="M1060" s="9">
        <v>409.53342849194001</v>
      </c>
      <c r="N1060" s="9">
        <v>375.24881281008197</v>
      </c>
      <c r="O1060" s="9">
        <v>360.20833868564301</v>
      </c>
      <c r="P1060" s="9">
        <v>323.30945978863599</v>
      </c>
    </row>
    <row r="1061" spans="1:16">
      <c r="A1061" t="s">
        <v>869</v>
      </c>
      <c r="B1061">
        <v>71</v>
      </c>
      <c r="C1061">
        <v>6210</v>
      </c>
      <c r="D1061" t="s">
        <v>743</v>
      </c>
      <c r="E1061" t="b">
        <v>0</v>
      </c>
      <c r="F1061" t="s">
        <v>744</v>
      </c>
      <c r="G1061" t="s">
        <v>745</v>
      </c>
      <c r="H1061" t="s">
        <v>761</v>
      </c>
      <c r="I1061" t="s">
        <v>762</v>
      </c>
      <c r="J1061" s="9">
        <v>0</v>
      </c>
      <c r="K1061" s="9">
        <v>0</v>
      </c>
      <c r="L1061" s="9">
        <v>0</v>
      </c>
      <c r="M1061" s="9">
        <v>133.77401157064801</v>
      </c>
      <c r="N1061" s="9">
        <v>134.771504858703</v>
      </c>
      <c r="O1061" s="9">
        <v>134.02606880250701</v>
      </c>
      <c r="P1061" s="9">
        <v>140.55446105535</v>
      </c>
    </row>
    <row r="1062" spans="1:16">
      <c r="A1062" t="s">
        <v>869</v>
      </c>
      <c r="B1062">
        <v>71</v>
      </c>
      <c r="C1062">
        <v>6210</v>
      </c>
      <c r="D1062" t="s">
        <v>743</v>
      </c>
      <c r="E1062" t="b">
        <v>0</v>
      </c>
      <c r="F1062" t="s">
        <v>744</v>
      </c>
      <c r="G1062" t="s">
        <v>745</v>
      </c>
      <c r="H1062" t="s">
        <v>763</v>
      </c>
      <c r="I1062" t="s">
        <v>764</v>
      </c>
      <c r="J1062" s="9">
        <v>0</v>
      </c>
      <c r="K1062" s="9">
        <v>0</v>
      </c>
      <c r="L1062" s="9">
        <v>0</v>
      </c>
      <c r="M1062" s="9">
        <v>53.661293045087</v>
      </c>
      <c r="N1062" s="9">
        <v>51.463899826115998</v>
      </c>
      <c r="O1062" s="9">
        <v>51.022152106004</v>
      </c>
      <c r="P1062" s="9">
        <v>45.951248481233002</v>
      </c>
    </row>
    <row r="1063" spans="1:16">
      <c r="A1063" t="s">
        <v>869</v>
      </c>
      <c r="B1063">
        <v>71</v>
      </c>
      <c r="C1063">
        <v>6210</v>
      </c>
      <c r="D1063" t="s">
        <v>743</v>
      </c>
      <c r="E1063" t="b">
        <v>0</v>
      </c>
      <c r="F1063" t="s">
        <v>744</v>
      </c>
      <c r="G1063" t="s">
        <v>745</v>
      </c>
      <c r="H1063" t="s">
        <v>765</v>
      </c>
      <c r="I1063" t="s">
        <v>764</v>
      </c>
      <c r="J1063" s="9">
        <v>0</v>
      </c>
      <c r="K1063" s="9">
        <v>0</v>
      </c>
      <c r="L1063" s="9">
        <v>0</v>
      </c>
      <c r="M1063" s="9">
        <v>53.661293045087</v>
      </c>
      <c r="N1063" s="9">
        <v>51.463899826115998</v>
      </c>
      <c r="O1063" s="9">
        <v>51.022152106004</v>
      </c>
      <c r="P1063" s="9">
        <v>45.951248481233002</v>
      </c>
    </row>
    <row r="1064" spans="1:16">
      <c r="A1064" t="s">
        <v>869</v>
      </c>
      <c r="B1064">
        <v>71</v>
      </c>
      <c r="C1064">
        <v>6210</v>
      </c>
      <c r="D1064" t="s">
        <v>743</v>
      </c>
      <c r="E1064" t="b">
        <v>0</v>
      </c>
      <c r="F1064" t="s">
        <v>744</v>
      </c>
      <c r="G1064" t="s">
        <v>745</v>
      </c>
      <c r="H1064" t="s">
        <v>761</v>
      </c>
      <c r="I1064" t="s">
        <v>766</v>
      </c>
      <c r="J1064" s="9">
        <v>0</v>
      </c>
      <c r="K1064" s="9">
        <v>0</v>
      </c>
      <c r="L1064" s="9">
        <v>0</v>
      </c>
      <c r="M1064" s="9">
        <v>510.46971189845101</v>
      </c>
      <c r="N1064" s="9">
        <v>491.342935239361</v>
      </c>
      <c r="O1064" s="9">
        <v>473.10144311060498</v>
      </c>
      <c r="P1064" s="9">
        <v>494.46520363040298</v>
      </c>
    </row>
    <row r="1065" spans="1:16">
      <c r="A1065" t="s">
        <v>869</v>
      </c>
      <c r="B1065">
        <v>71</v>
      </c>
      <c r="C1065">
        <v>6210</v>
      </c>
      <c r="D1065" t="s">
        <v>743</v>
      </c>
      <c r="E1065" t="b">
        <v>0</v>
      </c>
      <c r="F1065" t="s">
        <v>744</v>
      </c>
      <c r="G1065" t="s">
        <v>745</v>
      </c>
      <c r="H1065" t="s">
        <v>767</v>
      </c>
      <c r="I1065" t="s">
        <v>768</v>
      </c>
      <c r="J1065" s="10">
        <v>0</v>
      </c>
      <c r="K1065" s="10">
        <v>0</v>
      </c>
      <c r="L1065" s="10">
        <v>0</v>
      </c>
      <c r="M1065" s="10">
        <v>3.29283238189474</v>
      </c>
      <c r="N1065" s="10">
        <v>10.1835146506694</v>
      </c>
      <c r="O1065" s="10">
        <v>0</v>
      </c>
      <c r="P1065" s="10">
        <v>0</v>
      </c>
    </row>
    <row r="1066" spans="1:16">
      <c r="A1066" t="s">
        <v>870</v>
      </c>
      <c r="B1066">
        <v>72</v>
      </c>
      <c r="C1066">
        <v>6233</v>
      </c>
      <c r="D1066" t="s">
        <v>743</v>
      </c>
      <c r="E1066" t="b">
        <v>0</v>
      </c>
      <c r="F1066" t="s">
        <v>744</v>
      </c>
      <c r="G1066" t="s">
        <v>745</v>
      </c>
      <c r="H1066" t="s">
        <v>746</v>
      </c>
      <c r="I1066" t="s">
        <v>747</v>
      </c>
      <c r="M1066" t="s">
        <v>748</v>
      </c>
      <c r="N1066" t="s">
        <v>748</v>
      </c>
      <c r="O1066" t="s">
        <v>748</v>
      </c>
      <c r="P1066" t="s">
        <v>748</v>
      </c>
    </row>
    <row r="1067" spans="1:16">
      <c r="A1067" t="s">
        <v>870</v>
      </c>
      <c r="B1067">
        <v>72</v>
      </c>
      <c r="C1067">
        <v>6233</v>
      </c>
      <c r="D1067" t="s">
        <v>743</v>
      </c>
      <c r="E1067" t="b">
        <v>0</v>
      </c>
      <c r="F1067" t="s">
        <v>744</v>
      </c>
      <c r="G1067" t="s">
        <v>745</v>
      </c>
      <c r="H1067" t="s">
        <v>749</v>
      </c>
      <c r="I1067" t="s">
        <v>750</v>
      </c>
      <c r="J1067" s="9">
        <v>0</v>
      </c>
      <c r="K1067" s="9">
        <v>0</v>
      </c>
      <c r="L1067" s="9">
        <v>0</v>
      </c>
      <c r="M1067" s="9">
        <v>12834.064200000001</v>
      </c>
      <c r="N1067" s="9">
        <v>11295.115599999999</v>
      </c>
      <c r="O1067" s="9">
        <v>11295.115599999999</v>
      </c>
      <c r="P1067" s="9">
        <v>11295.115599999999</v>
      </c>
    </row>
    <row r="1068" spans="1:16">
      <c r="A1068" t="s">
        <v>870</v>
      </c>
      <c r="B1068">
        <v>72</v>
      </c>
      <c r="C1068">
        <v>6233</v>
      </c>
      <c r="D1068" t="s">
        <v>743</v>
      </c>
      <c r="E1068" t="b">
        <v>0</v>
      </c>
      <c r="F1068" t="s">
        <v>744</v>
      </c>
      <c r="G1068" t="s">
        <v>745</v>
      </c>
      <c r="H1068" t="s">
        <v>846</v>
      </c>
      <c r="I1068" t="s">
        <v>750</v>
      </c>
      <c r="J1068" s="9">
        <v>0</v>
      </c>
      <c r="K1068" s="9">
        <v>0</v>
      </c>
      <c r="L1068" s="9">
        <v>0</v>
      </c>
      <c r="M1068" s="9">
        <v>12834.064200000001</v>
      </c>
      <c r="N1068" s="9">
        <v>11295.115599999999</v>
      </c>
      <c r="O1068" s="9">
        <v>11295.115599999999</v>
      </c>
      <c r="P1068" s="9">
        <v>11295.115599999999</v>
      </c>
    </row>
    <row r="1069" spans="1:16">
      <c r="A1069" t="s">
        <v>870</v>
      </c>
      <c r="B1069">
        <v>72</v>
      </c>
      <c r="C1069">
        <v>6233</v>
      </c>
      <c r="D1069" t="s">
        <v>743</v>
      </c>
      <c r="E1069" t="b">
        <v>0</v>
      </c>
      <c r="F1069" t="s">
        <v>744</v>
      </c>
      <c r="G1069" t="s">
        <v>745</v>
      </c>
      <c r="H1069" t="s">
        <v>819</v>
      </c>
      <c r="I1069" t="s">
        <v>750</v>
      </c>
      <c r="J1069" s="9">
        <v>0</v>
      </c>
      <c r="K1069" s="9">
        <v>0</v>
      </c>
      <c r="L1069" s="9">
        <v>0</v>
      </c>
      <c r="M1069" s="9">
        <v>12834.0642031755</v>
      </c>
      <c r="N1069" s="9">
        <v>11295.115603940299</v>
      </c>
      <c r="O1069" s="9">
        <v>11295.115603940299</v>
      </c>
      <c r="P1069" s="9">
        <v>11295.115603940299</v>
      </c>
    </row>
    <row r="1070" spans="1:16">
      <c r="A1070" t="s">
        <v>870</v>
      </c>
      <c r="B1070">
        <v>72</v>
      </c>
      <c r="C1070">
        <v>6233</v>
      </c>
      <c r="D1070" t="s">
        <v>743</v>
      </c>
      <c r="E1070" t="b">
        <v>0</v>
      </c>
      <c r="F1070" t="s">
        <v>744</v>
      </c>
      <c r="G1070" t="s">
        <v>745</v>
      </c>
      <c r="H1070" t="s">
        <v>820</v>
      </c>
      <c r="I1070" t="s">
        <v>750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870</v>
      </c>
      <c r="B1071">
        <v>72</v>
      </c>
      <c r="C1071">
        <v>6233</v>
      </c>
      <c r="D1071" t="s">
        <v>743</v>
      </c>
      <c r="E1071" t="b">
        <v>0</v>
      </c>
      <c r="F1071" t="s">
        <v>744</v>
      </c>
      <c r="G1071" t="s">
        <v>745</v>
      </c>
      <c r="H1071" t="s">
        <v>821</v>
      </c>
      <c r="I1071" t="s">
        <v>750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870</v>
      </c>
      <c r="B1072">
        <v>72</v>
      </c>
      <c r="C1072">
        <v>6233</v>
      </c>
      <c r="D1072" t="s">
        <v>743</v>
      </c>
      <c r="E1072" t="b">
        <v>0</v>
      </c>
      <c r="F1072" t="s">
        <v>744</v>
      </c>
      <c r="G1072" t="s">
        <v>745</v>
      </c>
      <c r="H1072" t="s">
        <v>755</v>
      </c>
      <c r="I1072" t="s">
        <v>750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870</v>
      </c>
      <c r="B1073">
        <v>72</v>
      </c>
      <c r="C1073">
        <v>6233</v>
      </c>
      <c r="D1073" t="s">
        <v>743</v>
      </c>
      <c r="E1073" t="b">
        <v>0</v>
      </c>
      <c r="F1073" t="s">
        <v>744</v>
      </c>
      <c r="G1073" t="s">
        <v>745</v>
      </c>
      <c r="H1073" t="s">
        <v>756</v>
      </c>
      <c r="I1073" t="s">
        <v>750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</row>
    <row r="1074" spans="1:16">
      <c r="A1074" t="s">
        <v>870</v>
      </c>
      <c r="B1074">
        <v>72</v>
      </c>
      <c r="C1074">
        <v>6233</v>
      </c>
      <c r="D1074" t="s">
        <v>743</v>
      </c>
      <c r="E1074" t="b">
        <v>0</v>
      </c>
      <c r="F1074" t="s">
        <v>744</v>
      </c>
      <c r="G1074" t="s">
        <v>745</v>
      </c>
      <c r="H1074" t="s">
        <v>757</v>
      </c>
      <c r="I1074" t="s">
        <v>750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</row>
    <row r="1075" spans="1:16">
      <c r="A1075" t="s">
        <v>870</v>
      </c>
      <c r="B1075">
        <v>72</v>
      </c>
      <c r="C1075">
        <v>6233</v>
      </c>
      <c r="D1075" t="s">
        <v>743</v>
      </c>
      <c r="E1075" t="b">
        <v>0</v>
      </c>
      <c r="F1075" t="s">
        <v>744</v>
      </c>
      <c r="G1075" t="s">
        <v>745</v>
      </c>
      <c r="H1075" t="s">
        <v>758</v>
      </c>
      <c r="I1075" t="s">
        <v>750</v>
      </c>
      <c r="J1075" s="9">
        <v>0</v>
      </c>
      <c r="K1075" s="9">
        <v>0</v>
      </c>
      <c r="L1075" s="9">
        <v>0</v>
      </c>
      <c r="M1075" s="9">
        <v>12834.0642031755</v>
      </c>
      <c r="N1075" s="9">
        <v>11295.115603940299</v>
      </c>
      <c r="O1075" s="9">
        <v>11295.115603940299</v>
      </c>
      <c r="P1075" s="9">
        <v>11295.115603940299</v>
      </c>
    </row>
    <row r="1076" spans="1:16">
      <c r="A1076" t="s">
        <v>870</v>
      </c>
      <c r="B1076">
        <v>72</v>
      </c>
      <c r="C1076">
        <v>6233</v>
      </c>
      <c r="D1076" t="s">
        <v>743</v>
      </c>
      <c r="E1076" t="b">
        <v>0</v>
      </c>
      <c r="F1076" t="s">
        <v>744</v>
      </c>
      <c r="G1076" t="s">
        <v>745</v>
      </c>
      <c r="H1076" t="s">
        <v>759</v>
      </c>
      <c r="I1076" t="s">
        <v>760</v>
      </c>
      <c r="J1076" s="9">
        <v>0</v>
      </c>
      <c r="K1076" s="9">
        <v>0</v>
      </c>
      <c r="L1076" s="9">
        <v>0</v>
      </c>
      <c r="M1076" s="9">
        <v>118.887918608829</v>
      </c>
      <c r="N1076" s="9">
        <v>104.631920437668</v>
      </c>
      <c r="O1076" s="9">
        <v>104.631920437668</v>
      </c>
      <c r="P1076" s="9">
        <v>104.631920437668</v>
      </c>
    </row>
    <row r="1077" spans="1:16">
      <c r="A1077" t="s">
        <v>870</v>
      </c>
      <c r="B1077">
        <v>72</v>
      </c>
      <c r="C1077">
        <v>6233</v>
      </c>
      <c r="D1077" t="s">
        <v>743</v>
      </c>
      <c r="E1077" t="b">
        <v>0</v>
      </c>
      <c r="F1077" t="s">
        <v>744</v>
      </c>
      <c r="G1077" t="s">
        <v>745</v>
      </c>
      <c r="H1077" t="s">
        <v>761</v>
      </c>
      <c r="I1077" t="s">
        <v>762</v>
      </c>
      <c r="J1077" s="9">
        <v>0</v>
      </c>
      <c r="K1077" s="9">
        <v>0</v>
      </c>
      <c r="L1077" s="9">
        <v>0</v>
      </c>
      <c r="M1077" s="9">
        <v>215.90190750000099</v>
      </c>
      <c r="N1077" s="9">
        <v>215.901907499998</v>
      </c>
      <c r="O1077" s="9">
        <v>215.901907499998</v>
      </c>
      <c r="P1077" s="9">
        <v>215.901907499998</v>
      </c>
    </row>
    <row r="1078" spans="1:16">
      <c r="A1078" t="s">
        <v>870</v>
      </c>
      <c r="B1078">
        <v>72</v>
      </c>
      <c r="C1078">
        <v>6233</v>
      </c>
      <c r="D1078" t="s">
        <v>743</v>
      </c>
      <c r="E1078" t="b">
        <v>0</v>
      </c>
      <c r="F1078" t="s">
        <v>744</v>
      </c>
      <c r="G1078" t="s">
        <v>745</v>
      </c>
      <c r="H1078" t="s">
        <v>763</v>
      </c>
      <c r="I1078" t="s">
        <v>764</v>
      </c>
      <c r="J1078" s="9">
        <v>0</v>
      </c>
      <c r="K1078" s="9">
        <v>0</v>
      </c>
      <c r="L1078" s="9">
        <v>0</v>
      </c>
      <c r="M1078" s="9">
        <v>12.4573998481633</v>
      </c>
      <c r="N1078" s="9">
        <v>11.931291757254099</v>
      </c>
      <c r="O1078" s="9">
        <v>12.2191620426602</v>
      </c>
      <c r="P1078" s="9">
        <v>12.336811742220201</v>
      </c>
    </row>
    <row r="1079" spans="1:16">
      <c r="A1079" t="s">
        <v>870</v>
      </c>
      <c r="B1079">
        <v>72</v>
      </c>
      <c r="C1079">
        <v>6233</v>
      </c>
      <c r="D1079" t="s">
        <v>743</v>
      </c>
      <c r="E1079" t="b">
        <v>0</v>
      </c>
      <c r="F1079" t="s">
        <v>744</v>
      </c>
      <c r="G1079" t="s">
        <v>745</v>
      </c>
      <c r="H1079" t="s">
        <v>765</v>
      </c>
      <c r="I1079" t="s">
        <v>764</v>
      </c>
      <c r="J1079" s="9">
        <v>0</v>
      </c>
      <c r="K1079" s="9">
        <v>0</v>
      </c>
      <c r="L1079" s="9">
        <v>0</v>
      </c>
      <c r="M1079" s="9">
        <v>12.4573998481633</v>
      </c>
      <c r="N1079" s="9">
        <v>11.931291757254099</v>
      </c>
      <c r="O1079" s="9">
        <v>12.2191620426602</v>
      </c>
      <c r="P1079" s="9">
        <v>12.336811742220201</v>
      </c>
    </row>
    <row r="1080" spans="1:16">
      <c r="A1080" t="s">
        <v>870</v>
      </c>
      <c r="B1080">
        <v>72</v>
      </c>
      <c r="C1080">
        <v>6233</v>
      </c>
      <c r="D1080" t="s">
        <v>743</v>
      </c>
      <c r="E1080" t="b">
        <v>0</v>
      </c>
      <c r="F1080" t="s">
        <v>744</v>
      </c>
      <c r="G1080" t="s">
        <v>745</v>
      </c>
      <c r="H1080" t="s">
        <v>761</v>
      </c>
      <c r="I1080" t="s">
        <v>766</v>
      </c>
      <c r="J1080" s="9">
        <v>0</v>
      </c>
      <c r="K1080" s="9">
        <v>0</v>
      </c>
      <c r="L1080" s="9">
        <v>0</v>
      </c>
      <c r="M1080" s="9">
        <v>1030.2361937164401</v>
      </c>
      <c r="N1080" s="9">
        <v>946.68002708700806</v>
      </c>
      <c r="O1080" s="9">
        <v>924.37726617473095</v>
      </c>
      <c r="P1080" s="9">
        <v>915.56196527544205</v>
      </c>
    </row>
    <row r="1081" spans="1:16">
      <c r="A1081" t="s">
        <v>870</v>
      </c>
      <c r="B1081">
        <v>72</v>
      </c>
      <c r="C1081">
        <v>6233</v>
      </c>
      <c r="D1081" t="s">
        <v>743</v>
      </c>
      <c r="E1081" t="b">
        <v>0</v>
      </c>
      <c r="F1081" t="s">
        <v>744</v>
      </c>
      <c r="G1081" t="s">
        <v>745</v>
      </c>
      <c r="H1081" t="s">
        <v>767</v>
      </c>
      <c r="I1081" t="s">
        <v>768</v>
      </c>
      <c r="J1081" s="10">
        <v>0</v>
      </c>
      <c r="K1081" s="10">
        <v>0</v>
      </c>
      <c r="L1081" s="10">
        <v>0</v>
      </c>
      <c r="M1081" s="10">
        <v>12.874768204099</v>
      </c>
      <c r="N1081" s="10">
        <v>20.4940456922299</v>
      </c>
      <c r="O1081" s="10">
        <v>14.3820251591643</v>
      </c>
      <c r="P1081" s="10">
        <v>13.860296186710499</v>
      </c>
    </row>
    <row r="1082" spans="1:16">
      <c r="A1082" t="s">
        <v>871</v>
      </c>
      <c r="B1082">
        <v>73</v>
      </c>
      <c r="C1082">
        <v>6394</v>
      </c>
      <c r="D1082" t="s">
        <v>743</v>
      </c>
      <c r="E1082" t="b">
        <v>0</v>
      </c>
      <c r="F1082" t="s">
        <v>744</v>
      </c>
      <c r="G1082" t="s">
        <v>745</v>
      </c>
      <c r="H1082" t="s">
        <v>746</v>
      </c>
      <c r="I1082" t="s">
        <v>747</v>
      </c>
      <c r="M1082" t="s">
        <v>748</v>
      </c>
      <c r="N1082" t="s">
        <v>748</v>
      </c>
      <c r="O1082" t="s">
        <v>748</v>
      </c>
      <c r="P1082" t="s">
        <v>748</v>
      </c>
    </row>
    <row r="1083" spans="1:16">
      <c r="A1083" t="s">
        <v>871</v>
      </c>
      <c r="B1083">
        <v>73</v>
      </c>
      <c r="C1083">
        <v>6394</v>
      </c>
      <c r="D1083" t="s">
        <v>743</v>
      </c>
      <c r="E1083" t="b">
        <v>0</v>
      </c>
      <c r="F1083" t="s">
        <v>744</v>
      </c>
      <c r="G1083" t="s">
        <v>745</v>
      </c>
      <c r="H1083" t="s">
        <v>749</v>
      </c>
      <c r="I1083" t="s">
        <v>750</v>
      </c>
      <c r="J1083" s="9">
        <v>0</v>
      </c>
      <c r="K1083" s="9">
        <v>0</v>
      </c>
      <c r="L1083" s="9">
        <v>0</v>
      </c>
      <c r="M1083" s="9">
        <v>24639.838199999998</v>
      </c>
      <c r="N1083" s="9">
        <v>21685.244500000001</v>
      </c>
      <c r="O1083" s="9">
        <v>21685.244500000001</v>
      </c>
      <c r="P1083" s="9">
        <v>21685.244500000001</v>
      </c>
    </row>
    <row r="1084" spans="1:16">
      <c r="A1084" t="s">
        <v>871</v>
      </c>
      <c r="B1084">
        <v>73</v>
      </c>
      <c r="C1084">
        <v>6394</v>
      </c>
      <c r="D1084" t="s">
        <v>743</v>
      </c>
      <c r="E1084" t="b">
        <v>0</v>
      </c>
      <c r="F1084" t="s">
        <v>744</v>
      </c>
      <c r="G1084" t="s">
        <v>745</v>
      </c>
      <c r="H1084" t="s">
        <v>846</v>
      </c>
      <c r="I1084" t="s">
        <v>750</v>
      </c>
      <c r="J1084" s="9">
        <v>0</v>
      </c>
      <c r="K1084" s="9">
        <v>0</v>
      </c>
      <c r="L1084" s="9">
        <v>0</v>
      </c>
      <c r="M1084" s="9">
        <v>24639.838199999998</v>
      </c>
      <c r="N1084" s="9">
        <v>21685.244500000001</v>
      </c>
      <c r="O1084" s="9">
        <v>21685.244500000001</v>
      </c>
      <c r="P1084" s="9">
        <v>21685.244500000001</v>
      </c>
    </row>
    <row r="1085" spans="1:16">
      <c r="A1085" t="s">
        <v>871</v>
      </c>
      <c r="B1085">
        <v>73</v>
      </c>
      <c r="C1085">
        <v>6394</v>
      </c>
      <c r="D1085" t="s">
        <v>743</v>
      </c>
      <c r="E1085" t="b">
        <v>0</v>
      </c>
      <c r="F1085" t="s">
        <v>744</v>
      </c>
      <c r="G1085" t="s">
        <v>745</v>
      </c>
      <c r="H1085" t="s">
        <v>819</v>
      </c>
      <c r="I1085" t="s">
        <v>750</v>
      </c>
      <c r="J1085" s="9">
        <v>0</v>
      </c>
      <c r="K1085" s="9">
        <v>0</v>
      </c>
      <c r="L1085" s="9">
        <v>0</v>
      </c>
      <c r="M1085" s="9">
        <v>24639.838201575101</v>
      </c>
      <c r="N1085" s="9">
        <v>21685.2445046332</v>
      </c>
      <c r="O1085" s="9">
        <v>21685.2445046332</v>
      </c>
      <c r="P1085" s="9">
        <v>21685.2445046332</v>
      </c>
    </row>
    <row r="1086" spans="1:16">
      <c r="A1086" t="s">
        <v>871</v>
      </c>
      <c r="B1086">
        <v>73</v>
      </c>
      <c r="C1086">
        <v>6394</v>
      </c>
      <c r="D1086" t="s">
        <v>743</v>
      </c>
      <c r="E1086" t="b">
        <v>0</v>
      </c>
      <c r="F1086" t="s">
        <v>744</v>
      </c>
      <c r="G1086" t="s">
        <v>745</v>
      </c>
      <c r="H1086" t="s">
        <v>820</v>
      </c>
      <c r="I1086" t="s">
        <v>750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871</v>
      </c>
      <c r="B1087">
        <v>73</v>
      </c>
      <c r="C1087">
        <v>6394</v>
      </c>
      <c r="D1087" t="s">
        <v>743</v>
      </c>
      <c r="E1087" t="b">
        <v>0</v>
      </c>
      <c r="F1087" t="s">
        <v>744</v>
      </c>
      <c r="G1087" t="s">
        <v>745</v>
      </c>
      <c r="H1087" t="s">
        <v>821</v>
      </c>
      <c r="I1087" t="s">
        <v>750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</row>
    <row r="1088" spans="1:16">
      <c r="A1088" t="s">
        <v>871</v>
      </c>
      <c r="B1088">
        <v>73</v>
      </c>
      <c r="C1088">
        <v>6394</v>
      </c>
      <c r="D1088" t="s">
        <v>743</v>
      </c>
      <c r="E1088" t="b">
        <v>0</v>
      </c>
      <c r="F1088" t="s">
        <v>744</v>
      </c>
      <c r="G1088" t="s">
        <v>745</v>
      </c>
      <c r="H1088" t="s">
        <v>755</v>
      </c>
      <c r="I1088" t="s">
        <v>750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</row>
    <row r="1089" spans="1:16">
      <c r="A1089" t="s">
        <v>871</v>
      </c>
      <c r="B1089">
        <v>73</v>
      </c>
      <c r="C1089">
        <v>6394</v>
      </c>
      <c r="D1089" t="s">
        <v>743</v>
      </c>
      <c r="E1089" t="b">
        <v>0</v>
      </c>
      <c r="F1089" t="s">
        <v>744</v>
      </c>
      <c r="G1089" t="s">
        <v>745</v>
      </c>
      <c r="H1089" t="s">
        <v>756</v>
      </c>
      <c r="I1089" t="s">
        <v>750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</row>
    <row r="1090" spans="1:16">
      <c r="A1090" t="s">
        <v>871</v>
      </c>
      <c r="B1090">
        <v>73</v>
      </c>
      <c r="C1090">
        <v>6394</v>
      </c>
      <c r="D1090" t="s">
        <v>743</v>
      </c>
      <c r="E1090" t="b">
        <v>0</v>
      </c>
      <c r="F1090" t="s">
        <v>744</v>
      </c>
      <c r="G1090" t="s">
        <v>745</v>
      </c>
      <c r="H1090" t="s">
        <v>757</v>
      </c>
      <c r="I1090" t="s">
        <v>750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871</v>
      </c>
      <c r="B1091">
        <v>73</v>
      </c>
      <c r="C1091">
        <v>6394</v>
      </c>
      <c r="D1091" t="s">
        <v>743</v>
      </c>
      <c r="E1091" t="b">
        <v>0</v>
      </c>
      <c r="F1091" t="s">
        <v>744</v>
      </c>
      <c r="G1091" t="s">
        <v>745</v>
      </c>
      <c r="H1091" t="s">
        <v>758</v>
      </c>
      <c r="I1091" t="s">
        <v>750</v>
      </c>
      <c r="J1091" s="9">
        <v>0</v>
      </c>
      <c r="K1091" s="9">
        <v>0</v>
      </c>
      <c r="L1091" s="9">
        <v>0</v>
      </c>
      <c r="M1091" s="9">
        <v>24639.838201575101</v>
      </c>
      <c r="N1091" s="9">
        <v>21685.2445046332</v>
      </c>
      <c r="O1091" s="9">
        <v>21685.2445046332</v>
      </c>
      <c r="P1091" s="9">
        <v>21685.2445046332</v>
      </c>
    </row>
    <row r="1092" spans="1:16">
      <c r="A1092" t="s">
        <v>871</v>
      </c>
      <c r="B1092">
        <v>73</v>
      </c>
      <c r="C1092">
        <v>6394</v>
      </c>
      <c r="D1092" t="s">
        <v>743</v>
      </c>
      <c r="E1092" t="b">
        <v>0</v>
      </c>
      <c r="F1092" t="s">
        <v>744</v>
      </c>
      <c r="G1092" t="s">
        <v>745</v>
      </c>
      <c r="H1092" t="s">
        <v>759</v>
      </c>
      <c r="I1092" t="s">
        <v>760</v>
      </c>
      <c r="J1092" s="9">
        <v>0</v>
      </c>
      <c r="K1092" s="9">
        <v>0</v>
      </c>
      <c r="L1092" s="9">
        <v>0</v>
      </c>
      <c r="M1092" s="9">
        <v>236.72896696612599</v>
      </c>
      <c r="N1092" s="9">
        <v>208.534955137173</v>
      </c>
      <c r="O1092" s="9">
        <v>208.534955137173</v>
      </c>
      <c r="P1092" s="9">
        <v>208.534955137173</v>
      </c>
    </row>
    <row r="1093" spans="1:16">
      <c r="A1093" t="s">
        <v>871</v>
      </c>
      <c r="B1093">
        <v>73</v>
      </c>
      <c r="C1093">
        <v>6394</v>
      </c>
      <c r="D1093" t="s">
        <v>743</v>
      </c>
      <c r="E1093" t="b">
        <v>0</v>
      </c>
      <c r="F1093" t="s">
        <v>744</v>
      </c>
      <c r="G1093" t="s">
        <v>745</v>
      </c>
      <c r="H1093" t="s">
        <v>761</v>
      </c>
      <c r="I1093" t="s">
        <v>762</v>
      </c>
      <c r="J1093" s="9">
        <v>0</v>
      </c>
      <c r="K1093" s="9">
        <v>0</v>
      </c>
      <c r="L1093" s="9">
        <v>0</v>
      </c>
      <c r="M1093" s="9">
        <v>208.169186199346</v>
      </c>
      <c r="N1093" s="9">
        <v>207.97707022660799</v>
      </c>
      <c r="O1093" s="9">
        <v>207.97707022660799</v>
      </c>
      <c r="P1093" s="9">
        <v>207.97707022660799</v>
      </c>
    </row>
    <row r="1094" spans="1:16">
      <c r="A1094" t="s">
        <v>871</v>
      </c>
      <c r="B1094">
        <v>73</v>
      </c>
      <c r="C1094">
        <v>6394</v>
      </c>
      <c r="D1094" t="s">
        <v>743</v>
      </c>
      <c r="E1094" t="b">
        <v>0</v>
      </c>
      <c r="F1094" t="s">
        <v>744</v>
      </c>
      <c r="G1094" t="s">
        <v>745</v>
      </c>
      <c r="H1094" t="s">
        <v>763</v>
      </c>
      <c r="I1094" t="s">
        <v>764</v>
      </c>
      <c r="J1094" s="9">
        <v>0</v>
      </c>
      <c r="K1094" s="9">
        <v>0</v>
      </c>
      <c r="L1094" s="9">
        <v>0</v>
      </c>
      <c r="M1094" s="9">
        <v>23.483770671432001</v>
      </c>
      <c r="N1094" s="9">
        <v>20.669291140704001</v>
      </c>
      <c r="O1094" s="9">
        <v>20.669291140704001</v>
      </c>
      <c r="P1094" s="9">
        <v>20.669291140704001</v>
      </c>
    </row>
    <row r="1095" spans="1:16">
      <c r="A1095" t="s">
        <v>871</v>
      </c>
      <c r="B1095">
        <v>73</v>
      </c>
      <c r="C1095">
        <v>6394</v>
      </c>
      <c r="D1095" t="s">
        <v>743</v>
      </c>
      <c r="E1095" t="b">
        <v>0</v>
      </c>
      <c r="F1095" t="s">
        <v>744</v>
      </c>
      <c r="G1095" t="s">
        <v>745</v>
      </c>
      <c r="H1095" t="s">
        <v>765</v>
      </c>
      <c r="I1095" t="s">
        <v>764</v>
      </c>
      <c r="J1095" s="9">
        <v>0</v>
      </c>
      <c r="K1095" s="9">
        <v>0</v>
      </c>
      <c r="L1095" s="9">
        <v>0</v>
      </c>
      <c r="M1095" s="9">
        <v>23.483770671432001</v>
      </c>
      <c r="N1095" s="9">
        <v>20.669291140704001</v>
      </c>
      <c r="O1095" s="9">
        <v>20.669291140704001</v>
      </c>
      <c r="P1095" s="9">
        <v>20.669291140704001</v>
      </c>
    </row>
    <row r="1096" spans="1:16">
      <c r="A1096" t="s">
        <v>871</v>
      </c>
      <c r="B1096">
        <v>73</v>
      </c>
      <c r="C1096">
        <v>6394</v>
      </c>
      <c r="D1096" t="s">
        <v>743</v>
      </c>
      <c r="E1096" t="b">
        <v>0</v>
      </c>
      <c r="F1096" t="s">
        <v>744</v>
      </c>
      <c r="G1096" t="s">
        <v>745</v>
      </c>
      <c r="H1096" t="s">
        <v>761</v>
      </c>
      <c r="I1096" t="s">
        <v>766</v>
      </c>
      <c r="J1096" s="9">
        <v>0</v>
      </c>
      <c r="K1096" s="9">
        <v>0</v>
      </c>
      <c r="L1096" s="9">
        <v>0</v>
      </c>
      <c r="M1096" s="9">
        <v>1049.2283605694299</v>
      </c>
      <c r="N1096" s="9">
        <v>1049.1527917920901</v>
      </c>
      <c r="O1096" s="9">
        <v>1049.1527917920901</v>
      </c>
      <c r="P1096" s="9">
        <v>1049.1527917920901</v>
      </c>
    </row>
    <row r="1097" spans="1:16">
      <c r="A1097" t="s">
        <v>871</v>
      </c>
      <c r="B1097">
        <v>73</v>
      </c>
      <c r="C1097">
        <v>6394</v>
      </c>
      <c r="D1097" t="s">
        <v>743</v>
      </c>
      <c r="E1097" t="b">
        <v>0</v>
      </c>
      <c r="F1097" t="s">
        <v>744</v>
      </c>
      <c r="G1097" t="s">
        <v>745</v>
      </c>
      <c r="H1097" t="s">
        <v>767</v>
      </c>
      <c r="I1097" t="s">
        <v>768</v>
      </c>
      <c r="J1097" s="10">
        <v>0</v>
      </c>
      <c r="K1097" s="10">
        <v>0</v>
      </c>
      <c r="L1097" s="10">
        <v>0</v>
      </c>
      <c r="M1097" s="10">
        <v>7.02580183548449</v>
      </c>
      <c r="N1097" s="10">
        <v>24.3051904595319</v>
      </c>
      <c r="O1097" s="10">
        <v>14.7031886373442</v>
      </c>
      <c r="P1097" s="10">
        <v>17.813619054199499</v>
      </c>
    </row>
    <row r="1098" spans="1:16">
      <c r="A1098" t="s">
        <v>872</v>
      </c>
      <c r="B1098">
        <v>74</v>
      </c>
      <c r="C1098">
        <v>6214</v>
      </c>
      <c r="D1098" t="s">
        <v>743</v>
      </c>
      <c r="E1098" t="b">
        <v>0</v>
      </c>
      <c r="F1098" t="s">
        <v>744</v>
      </c>
      <c r="G1098" t="s">
        <v>745</v>
      </c>
      <c r="H1098" t="s">
        <v>746</v>
      </c>
      <c r="I1098" t="s">
        <v>747</v>
      </c>
      <c r="M1098" t="s">
        <v>748</v>
      </c>
      <c r="N1098" t="s">
        <v>748</v>
      </c>
      <c r="O1098" t="s">
        <v>748</v>
      </c>
      <c r="P1098" t="s">
        <v>748</v>
      </c>
    </row>
    <row r="1099" spans="1:16">
      <c r="A1099" t="s">
        <v>872</v>
      </c>
      <c r="B1099">
        <v>74</v>
      </c>
      <c r="C1099">
        <v>6214</v>
      </c>
      <c r="D1099" t="s">
        <v>743</v>
      </c>
      <c r="E1099" t="b">
        <v>0</v>
      </c>
      <c r="F1099" t="s">
        <v>744</v>
      </c>
      <c r="G1099" t="s">
        <v>745</v>
      </c>
      <c r="H1099" t="s">
        <v>749</v>
      </c>
      <c r="I1099" t="s">
        <v>750</v>
      </c>
      <c r="J1099" s="9">
        <v>0</v>
      </c>
      <c r="K1099" s="9">
        <v>0</v>
      </c>
      <c r="L1099" s="9">
        <v>0</v>
      </c>
      <c r="M1099" s="9">
        <v>57146.892899999999</v>
      </c>
      <c r="N1099" s="9">
        <v>51229.970399999998</v>
      </c>
      <c r="O1099" s="9">
        <v>51229.970399999998</v>
      </c>
      <c r="P1099" s="9">
        <v>51229.970399999998</v>
      </c>
    </row>
    <row r="1100" spans="1:16">
      <c r="A1100" t="s">
        <v>872</v>
      </c>
      <c r="B1100">
        <v>74</v>
      </c>
      <c r="C1100">
        <v>6214</v>
      </c>
      <c r="D1100" t="s">
        <v>743</v>
      </c>
      <c r="E1100" t="b">
        <v>0</v>
      </c>
      <c r="F1100" t="s">
        <v>744</v>
      </c>
      <c r="G1100" t="s">
        <v>745</v>
      </c>
      <c r="H1100" t="s">
        <v>846</v>
      </c>
      <c r="I1100" t="s">
        <v>750</v>
      </c>
      <c r="J1100" s="9">
        <v>0</v>
      </c>
      <c r="K1100" s="9">
        <v>0</v>
      </c>
      <c r="L1100" s="9">
        <v>0</v>
      </c>
      <c r="M1100" s="9">
        <v>57146.892899999999</v>
      </c>
      <c r="N1100" s="9">
        <v>51229.970399999998</v>
      </c>
      <c r="O1100" s="9">
        <v>51229.970399999998</v>
      </c>
      <c r="P1100" s="9">
        <v>51229.970399999998</v>
      </c>
    </row>
    <row r="1101" spans="1:16">
      <c r="A1101" t="s">
        <v>872</v>
      </c>
      <c r="B1101">
        <v>74</v>
      </c>
      <c r="C1101">
        <v>6214</v>
      </c>
      <c r="D1101" t="s">
        <v>743</v>
      </c>
      <c r="E1101" t="b">
        <v>0</v>
      </c>
      <c r="F1101" t="s">
        <v>744</v>
      </c>
      <c r="G1101" t="s">
        <v>745</v>
      </c>
      <c r="H1101" t="s">
        <v>819</v>
      </c>
      <c r="I1101" t="s">
        <v>750</v>
      </c>
      <c r="J1101" s="9">
        <v>0</v>
      </c>
      <c r="K1101" s="9">
        <v>0</v>
      </c>
      <c r="L1101" s="9">
        <v>0</v>
      </c>
      <c r="M1101" s="9">
        <v>47779.518151345597</v>
      </c>
      <c r="N1101" s="9">
        <v>51229.970419093297</v>
      </c>
      <c r="O1101" s="9">
        <v>22775.283620607501</v>
      </c>
      <c r="P1101" s="9">
        <v>23572.379009253102</v>
      </c>
    </row>
    <row r="1102" spans="1:16">
      <c r="A1102" t="s">
        <v>872</v>
      </c>
      <c r="B1102">
        <v>74</v>
      </c>
      <c r="C1102">
        <v>6214</v>
      </c>
      <c r="D1102" t="s">
        <v>743</v>
      </c>
      <c r="E1102" t="b">
        <v>0</v>
      </c>
      <c r="F1102" t="s">
        <v>744</v>
      </c>
      <c r="G1102" t="s">
        <v>745</v>
      </c>
      <c r="H1102" t="s">
        <v>820</v>
      </c>
      <c r="I1102" t="s">
        <v>750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</row>
    <row r="1103" spans="1:16">
      <c r="A1103" t="s">
        <v>872</v>
      </c>
      <c r="B1103">
        <v>74</v>
      </c>
      <c r="C1103">
        <v>6214</v>
      </c>
      <c r="D1103" t="s">
        <v>743</v>
      </c>
      <c r="E1103" t="b">
        <v>0</v>
      </c>
      <c r="F1103" t="s">
        <v>744</v>
      </c>
      <c r="G1103" t="s">
        <v>745</v>
      </c>
      <c r="H1103" t="s">
        <v>821</v>
      </c>
      <c r="I1103" t="s">
        <v>750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</row>
    <row r="1104" spans="1:16">
      <c r="A1104" t="s">
        <v>872</v>
      </c>
      <c r="B1104">
        <v>74</v>
      </c>
      <c r="C1104">
        <v>6214</v>
      </c>
      <c r="D1104" t="s">
        <v>743</v>
      </c>
      <c r="E1104" t="b">
        <v>0</v>
      </c>
      <c r="F1104" t="s">
        <v>744</v>
      </c>
      <c r="G1104" t="s">
        <v>745</v>
      </c>
      <c r="H1104" t="s">
        <v>755</v>
      </c>
      <c r="I1104" t="s">
        <v>750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</row>
    <row r="1105" spans="1:16">
      <c r="A1105" t="s">
        <v>872</v>
      </c>
      <c r="B1105">
        <v>74</v>
      </c>
      <c r="C1105">
        <v>6214</v>
      </c>
      <c r="D1105" t="s">
        <v>743</v>
      </c>
      <c r="E1105" t="b">
        <v>0</v>
      </c>
      <c r="F1105" t="s">
        <v>744</v>
      </c>
      <c r="G1105" t="s">
        <v>745</v>
      </c>
      <c r="H1105" t="s">
        <v>756</v>
      </c>
      <c r="I1105" t="s">
        <v>750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872</v>
      </c>
      <c r="B1106">
        <v>74</v>
      </c>
      <c r="C1106">
        <v>6214</v>
      </c>
      <c r="D1106" t="s">
        <v>743</v>
      </c>
      <c r="E1106" t="b">
        <v>0</v>
      </c>
      <c r="F1106" t="s">
        <v>744</v>
      </c>
      <c r="G1106" t="s">
        <v>745</v>
      </c>
      <c r="H1106" t="s">
        <v>757</v>
      </c>
      <c r="I1106" t="s">
        <v>750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</row>
    <row r="1107" spans="1:16">
      <c r="A1107" t="s">
        <v>872</v>
      </c>
      <c r="B1107">
        <v>74</v>
      </c>
      <c r="C1107">
        <v>6214</v>
      </c>
      <c r="D1107" t="s">
        <v>743</v>
      </c>
      <c r="E1107" t="b">
        <v>0</v>
      </c>
      <c r="F1107" t="s">
        <v>744</v>
      </c>
      <c r="G1107" t="s">
        <v>745</v>
      </c>
      <c r="H1107" t="s">
        <v>758</v>
      </c>
      <c r="I1107" t="s">
        <v>750</v>
      </c>
      <c r="J1107" s="9">
        <v>0</v>
      </c>
      <c r="K1107" s="9">
        <v>0</v>
      </c>
      <c r="L1107" s="9">
        <v>0</v>
      </c>
      <c r="M1107" s="9">
        <v>47779.518151345597</v>
      </c>
      <c r="N1107" s="9">
        <v>51229.970419093297</v>
      </c>
      <c r="O1107" s="9">
        <v>22775.283620607501</v>
      </c>
      <c r="P1107" s="9">
        <v>23572.379009253102</v>
      </c>
    </row>
    <row r="1108" spans="1:16">
      <c r="A1108" t="s">
        <v>872</v>
      </c>
      <c r="B1108">
        <v>74</v>
      </c>
      <c r="C1108">
        <v>6214</v>
      </c>
      <c r="D1108" t="s">
        <v>743</v>
      </c>
      <c r="E1108" t="b">
        <v>0</v>
      </c>
      <c r="F1108" t="s">
        <v>744</v>
      </c>
      <c r="G1108" t="s">
        <v>745</v>
      </c>
      <c r="H1108" t="s">
        <v>759</v>
      </c>
      <c r="I1108" t="s">
        <v>760</v>
      </c>
      <c r="J1108" s="9">
        <v>0</v>
      </c>
      <c r="K1108" s="9">
        <v>0</v>
      </c>
      <c r="L1108" s="9">
        <v>0</v>
      </c>
      <c r="M1108" s="9">
        <v>554.03896757301504</v>
      </c>
      <c r="N1108" s="9">
        <v>580.41587453741101</v>
      </c>
      <c r="O1108" s="9">
        <v>263.85319684806598</v>
      </c>
      <c r="P1108" s="9">
        <v>269.31780340726999</v>
      </c>
    </row>
    <row r="1109" spans="1:16">
      <c r="A1109" t="s">
        <v>872</v>
      </c>
      <c r="B1109">
        <v>74</v>
      </c>
      <c r="C1109">
        <v>6214</v>
      </c>
      <c r="D1109" t="s">
        <v>743</v>
      </c>
      <c r="E1109" t="b">
        <v>0</v>
      </c>
      <c r="F1109" t="s">
        <v>744</v>
      </c>
      <c r="G1109" t="s">
        <v>745</v>
      </c>
      <c r="H1109" t="s">
        <v>761</v>
      </c>
      <c r="I1109" t="s">
        <v>762</v>
      </c>
      <c r="J1109" s="9">
        <v>0</v>
      </c>
      <c r="K1109" s="9">
        <v>0</v>
      </c>
      <c r="L1109" s="9">
        <v>0</v>
      </c>
      <c r="M1109" s="9">
        <v>172.477103408972</v>
      </c>
      <c r="N1109" s="9">
        <v>176.52849505511301</v>
      </c>
      <c r="O1109" s="9">
        <v>172.63602558298501</v>
      </c>
      <c r="P1109" s="9">
        <v>175.05251202131799</v>
      </c>
    </row>
    <row r="1110" spans="1:16">
      <c r="A1110" t="s">
        <v>872</v>
      </c>
      <c r="B1110">
        <v>74</v>
      </c>
      <c r="C1110">
        <v>6214</v>
      </c>
      <c r="D1110" t="s">
        <v>743</v>
      </c>
      <c r="E1110" t="b">
        <v>0</v>
      </c>
      <c r="F1110" t="s">
        <v>744</v>
      </c>
      <c r="G1110" t="s">
        <v>745</v>
      </c>
      <c r="H1110" t="s">
        <v>763</v>
      </c>
      <c r="I1110" t="s">
        <v>764</v>
      </c>
      <c r="J1110" s="9">
        <v>0</v>
      </c>
      <c r="K1110" s="9">
        <v>0</v>
      </c>
      <c r="L1110" s="9">
        <v>0</v>
      </c>
      <c r="M1110" s="9">
        <v>85.128524331648407</v>
      </c>
      <c r="N1110" s="9">
        <v>92.401476441614093</v>
      </c>
      <c r="O1110" s="9">
        <v>121.201737209078</v>
      </c>
      <c r="P1110" s="9">
        <v>141.75005144510499</v>
      </c>
    </row>
    <row r="1111" spans="1:16">
      <c r="A1111" t="s">
        <v>872</v>
      </c>
      <c r="B1111">
        <v>74</v>
      </c>
      <c r="C1111">
        <v>6214</v>
      </c>
      <c r="D1111" t="s">
        <v>743</v>
      </c>
      <c r="E1111" t="b">
        <v>0</v>
      </c>
      <c r="F1111" t="s">
        <v>744</v>
      </c>
      <c r="G1111" t="s">
        <v>745</v>
      </c>
      <c r="H1111" t="s">
        <v>765</v>
      </c>
      <c r="I1111" t="s">
        <v>764</v>
      </c>
      <c r="J1111" s="9">
        <v>0</v>
      </c>
      <c r="K1111" s="9">
        <v>0</v>
      </c>
      <c r="L1111" s="9">
        <v>0</v>
      </c>
      <c r="M1111" s="9">
        <v>85.128524331648407</v>
      </c>
      <c r="N1111" s="9">
        <v>92.401476441614093</v>
      </c>
      <c r="O1111" s="9">
        <v>121.201737209078</v>
      </c>
      <c r="P1111" s="9">
        <v>141.75005144510499</v>
      </c>
    </row>
    <row r="1112" spans="1:16">
      <c r="A1112" t="s">
        <v>872</v>
      </c>
      <c r="B1112">
        <v>74</v>
      </c>
      <c r="C1112">
        <v>6214</v>
      </c>
      <c r="D1112" t="s">
        <v>743</v>
      </c>
      <c r="E1112" t="b">
        <v>0</v>
      </c>
      <c r="F1112" t="s">
        <v>744</v>
      </c>
      <c r="G1112" t="s">
        <v>745</v>
      </c>
      <c r="H1112" t="s">
        <v>761</v>
      </c>
      <c r="I1112" t="s">
        <v>766</v>
      </c>
      <c r="J1112" s="9">
        <v>0</v>
      </c>
      <c r="K1112" s="9">
        <v>0</v>
      </c>
      <c r="L1112" s="9">
        <v>0</v>
      </c>
      <c r="M1112" s="9">
        <v>561.26331950972803</v>
      </c>
      <c r="N1112" s="9">
        <v>554.42805019965294</v>
      </c>
      <c r="O1112" s="9">
        <v>187.912187936046</v>
      </c>
      <c r="P1112" s="9">
        <v>166.295382392731</v>
      </c>
    </row>
    <row r="1113" spans="1:16">
      <c r="A1113" t="s">
        <v>872</v>
      </c>
      <c r="B1113">
        <v>74</v>
      </c>
      <c r="C1113">
        <v>6214</v>
      </c>
      <c r="D1113" t="s">
        <v>743</v>
      </c>
      <c r="E1113" t="b">
        <v>0</v>
      </c>
      <c r="F1113" t="s">
        <v>744</v>
      </c>
      <c r="G1113" t="s">
        <v>745</v>
      </c>
      <c r="H1113" t="s">
        <v>767</v>
      </c>
      <c r="I1113" t="s">
        <v>768</v>
      </c>
      <c r="J1113" s="10">
        <v>0</v>
      </c>
      <c r="K1113" s="10">
        <v>0</v>
      </c>
      <c r="L1113" s="10">
        <v>0</v>
      </c>
      <c r="M1113" s="10">
        <v>0</v>
      </c>
      <c r="N1113" s="10">
        <v>0.55247232233335497</v>
      </c>
      <c r="O1113" s="10">
        <v>0</v>
      </c>
      <c r="P1113" s="10">
        <v>0</v>
      </c>
    </row>
    <row r="1114" spans="1:16">
      <c r="A1114" t="s">
        <v>873</v>
      </c>
      <c r="B1114">
        <v>75</v>
      </c>
      <c r="C1114">
        <v>6232</v>
      </c>
      <c r="D1114" t="s">
        <v>743</v>
      </c>
      <c r="E1114" t="b">
        <v>0</v>
      </c>
      <c r="F1114" t="s">
        <v>744</v>
      </c>
      <c r="G1114" t="s">
        <v>745</v>
      </c>
      <c r="H1114" t="s">
        <v>746</v>
      </c>
      <c r="I1114" t="s">
        <v>747</v>
      </c>
      <c r="M1114" t="s">
        <v>748</v>
      </c>
      <c r="N1114" t="s">
        <v>748</v>
      </c>
      <c r="O1114" t="s">
        <v>748</v>
      </c>
      <c r="P1114" t="s">
        <v>748</v>
      </c>
    </row>
    <row r="1115" spans="1:16">
      <c r="A1115" t="s">
        <v>873</v>
      </c>
      <c r="B1115">
        <v>75</v>
      </c>
      <c r="C1115">
        <v>6232</v>
      </c>
      <c r="D1115" t="s">
        <v>743</v>
      </c>
      <c r="E1115" t="b">
        <v>0</v>
      </c>
      <c r="F1115" t="s">
        <v>744</v>
      </c>
      <c r="G1115" t="s">
        <v>745</v>
      </c>
      <c r="H1115" t="s">
        <v>749</v>
      </c>
      <c r="I1115" t="s">
        <v>750</v>
      </c>
      <c r="J1115" s="9">
        <v>0</v>
      </c>
      <c r="K1115" s="9">
        <v>0</v>
      </c>
      <c r="L1115" s="9">
        <v>0</v>
      </c>
      <c r="M1115" s="9">
        <v>23711.7755</v>
      </c>
      <c r="N1115" s="9">
        <v>20868.467000000001</v>
      </c>
      <c r="O1115" s="9">
        <v>20868.467000000001</v>
      </c>
      <c r="P1115" s="9">
        <v>20868.467000000001</v>
      </c>
    </row>
    <row r="1116" spans="1:16">
      <c r="A1116" t="s">
        <v>873</v>
      </c>
      <c r="B1116">
        <v>75</v>
      </c>
      <c r="C1116">
        <v>6232</v>
      </c>
      <c r="D1116" t="s">
        <v>743</v>
      </c>
      <c r="E1116" t="b">
        <v>0</v>
      </c>
      <c r="F1116" t="s">
        <v>744</v>
      </c>
      <c r="G1116" t="s">
        <v>745</v>
      </c>
      <c r="H1116" t="s">
        <v>846</v>
      </c>
      <c r="I1116" t="s">
        <v>750</v>
      </c>
      <c r="J1116" s="9">
        <v>0</v>
      </c>
      <c r="K1116" s="9">
        <v>0</v>
      </c>
      <c r="L1116" s="9">
        <v>0</v>
      </c>
      <c r="M1116" s="9">
        <v>23711.7755</v>
      </c>
      <c r="N1116" s="9">
        <v>20868.467000000001</v>
      </c>
      <c r="O1116" s="9">
        <v>20868.467000000001</v>
      </c>
      <c r="P1116" s="9">
        <v>20868.467000000001</v>
      </c>
    </row>
    <row r="1117" spans="1:16">
      <c r="A1117" t="s">
        <v>873</v>
      </c>
      <c r="B1117">
        <v>75</v>
      </c>
      <c r="C1117">
        <v>6232</v>
      </c>
      <c r="D1117" t="s">
        <v>743</v>
      </c>
      <c r="E1117" t="b">
        <v>0</v>
      </c>
      <c r="F1117" t="s">
        <v>744</v>
      </c>
      <c r="G1117" t="s">
        <v>745</v>
      </c>
      <c r="H1117" t="s">
        <v>819</v>
      </c>
      <c r="I1117" t="s">
        <v>750</v>
      </c>
      <c r="J1117" s="9">
        <v>0</v>
      </c>
      <c r="K1117" s="9">
        <v>0</v>
      </c>
      <c r="L1117" s="9">
        <v>0</v>
      </c>
      <c r="M1117" s="9">
        <v>23711.775496050101</v>
      </c>
      <c r="N1117" s="9">
        <v>20868.466992951999</v>
      </c>
      <c r="O1117" s="9">
        <v>20868.4669959327</v>
      </c>
      <c r="P1117" s="9">
        <v>20868.4669954647</v>
      </c>
    </row>
    <row r="1118" spans="1:16">
      <c r="A1118" t="s">
        <v>873</v>
      </c>
      <c r="B1118">
        <v>75</v>
      </c>
      <c r="C1118">
        <v>6232</v>
      </c>
      <c r="D1118" t="s">
        <v>743</v>
      </c>
      <c r="E1118" t="b">
        <v>0</v>
      </c>
      <c r="F1118" t="s">
        <v>744</v>
      </c>
      <c r="G1118" t="s">
        <v>745</v>
      </c>
      <c r="H1118" t="s">
        <v>820</v>
      </c>
      <c r="I1118" t="s">
        <v>750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</row>
    <row r="1119" spans="1:16">
      <c r="A1119" t="s">
        <v>873</v>
      </c>
      <c r="B1119">
        <v>75</v>
      </c>
      <c r="C1119">
        <v>6232</v>
      </c>
      <c r="D1119" t="s">
        <v>743</v>
      </c>
      <c r="E1119" t="b">
        <v>0</v>
      </c>
      <c r="F1119" t="s">
        <v>744</v>
      </c>
      <c r="G1119" t="s">
        <v>745</v>
      </c>
      <c r="H1119" t="s">
        <v>821</v>
      </c>
      <c r="I1119" t="s">
        <v>750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</row>
    <row r="1120" spans="1:16">
      <c r="A1120" t="s">
        <v>873</v>
      </c>
      <c r="B1120">
        <v>75</v>
      </c>
      <c r="C1120">
        <v>6232</v>
      </c>
      <c r="D1120" t="s">
        <v>743</v>
      </c>
      <c r="E1120" t="b">
        <v>0</v>
      </c>
      <c r="F1120" t="s">
        <v>744</v>
      </c>
      <c r="G1120" t="s">
        <v>745</v>
      </c>
      <c r="H1120" t="s">
        <v>755</v>
      </c>
      <c r="I1120" t="s">
        <v>750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873</v>
      </c>
      <c r="B1121">
        <v>75</v>
      </c>
      <c r="C1121">
        <v>6232</v>
      </c>
      <c r="D1121" t="s">
        <v>743</v>
      </c>
      <c r="E1121" t="b">
        <v>0</v>
      </c>
      <c r="F1121" t="s">
        <v>744</v>
      </c>
      <c r="G1121" t="s">
        <v>745</v>
      </c>
      <c r="H1121" t="s">
        <v>756</v>
      </c>
      <c r="I1121" t="s">
        <v>750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</row>
    <row r="1122" spans="1:16">
      <c r="A1122" t="s">
        <v>873</v>
      </c>
      <c r="B1122">
        <v>75</v>
      </c>
      <c r="C1122">
        <v>6232</v>
      </c>
      <c r="D1122" t="s">
        <v>743</v>
      </c>
      <c r="E1122" t="b">
        <v>0</v>
      </c>
      <c r="F1122" t="s">
        <v>744</v>
      </c>
      <c r="G1122" t="s">
        <v>745</v>
      </c>
      <c r="H1122" t="s">
        <v>757</v>
      </c>
      <c r="I1122" t="s">
        <v>750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873</v>
      </c>
      <c r="B1123">
        <v>75</v>
      </c>
      <c r="C1123">
        <v>6232</v>
      </c>
      <c r="D1123" t="s">
        <v>743</v>
      </c>
      <c r="E1123" t="b">
        <v>0</v>
      </c>
      <c r="F1123" t="s">
        <v>744</v>
      </c>
      <c r="G1123" t="s">
        <v>745</v>
      </c>
      <c r="H1123" t="s">
        <v>758</v>
      </c>
      <c r="I1123" t="s">
        <v>750</v>
      </c>
      <c r="J1123" s="9">
        <v>0</v>
      </c>
      <c r="K1123" s="9">
        <v>0</v>
      </c>
      <c r="L1123" s="9">
        <v>0</v>
      </c>
      <c r="M1123" s="9">
        <v>23711.775496050101</v>
      </c>
      <c r="N1123" s="9">
        <v>20868.466992951999</v>
      </c>
      <c r="O1123" s="9">
        <v>20868.4669959327</v>
      </c>
      <c r="P1123" s="9">
        <v>20868.4669954647</v>
      </c>
    </row>
    <row r="1124" spans="1:16">
      <c r="A1124" t="s">
        <v>873</v>
      </c>
      <c r="B1124">
        <v>75</v>
      </c>
      <c r="C1124">
        <v>6232</v>
      </c>
      <c r="D1124" t="s">
        <v>743</v>
      </c>
      <c r="E1124" t="b">
        <v>0</v>
      </c>
      <c r="F1124" t="s">
        <v>744</v>
      </c>
      <c r="G1124" t="s">
        <v>745</v>
      </c>
      <c r="H1124" t="s">
        <v>759</v>
      </c>
      <c r="I1124" t="s">
        <v>760</v>
      </c>
      <c r="J1124" s="9">
        <v>0</v>
      </c>
      <c r="K1124" s="9">
        <v>0</v>
      </c>
      <c r="L1124" s="9">
        <v>0</v>
      </c>
      <c r="M1124" s="9">
        <v>224.03498604596899</v>
      </c>
      <c r="N1124" s="9">
        <v>196.89864743071101</v>
      </c>
      <c r="O1124" s="9">
        <v>196.695755932785</v>
      </c>
      <c r="P1124" s="9">
        <v>196.70980222678901</v>
      </c>
    </row>
    <row r="1125" spans="1:16">
      <c r="A1125" t="s">
        <v>873</v>
      </c>
      <c r="B1125">
        <v>75</v>
      </c>
      <c r="C1125">
        <v>6232</v>
      </c>
      <c r="D1125" t="s">
        <v>743</v>
      </c>
      <c r="E1125" t="b">
        <v>0</v>
      </c>
      <c r="F1125" t="s">
        <v>744</v>
      </c>
      <c r="G1125" t="s">
        <v>745</v>
      </c>
      <c r="H1125" t="s">
        <v>761</v>
      </c>
      <c r="I1125" t="s">
        <v>762</v>
      </c>
      <c r="J1125" s="9">
        <v>0</v>
      </c>
      <c r="K1125" s="9">
        <v>0</v>
      </c>
      <c r="L1125" s="9">
        <v>0</v>
      </c>
      <c r="M1125" s="9">
        <v>211.67921952319301</v>
      </c>
      <c r="N1125" s="9">
        <v>211.97166425732499</v>
      </c>
      <c r="O1125" s="9">
        <v>212.190312871457</v>
      </c>
      <c r="P1125" s="9">
        <v>212.175161168686</v>
      </c>
    </row>
    <row r="1126" spans="1:16">
      <c r="A1126" t="s">
        <v>873</v>
      </c>
      <c r="B1126">
        <v>75</v>
      </c>
      <c r="C1126">
        <v>6232</v>
      </c>
      <c r="D1126" t="s">
        <v>743</v>
      </c>
      <c r="E1126" t="b">
        <v>0</v>
      </c>
      <c r="F1126" t="s">
        <v>744</v>
      </c>
      <c r="G1126" t="s">
        <v>745</v>
      </c>
      <c r="H1126" t="s">
        <v>763</v>
      </c>
      <c r="I1126" t="s">
        <v>764</v>
      </c>
      <c r="J1126" s="9">
        <v>0</v>
      </c>
      <c r="K1126" s="9">
        <v>0</v>
      </c>
      <c r="L1126" s="9">
        <v>0</v>
      </c>
      <c r="M1126" s="9">
        <v>23.213702580299099</v>
      </c>
      <c r="N1126" s="9">
        <v>22.466874027339099</v>
      </c>
      <c r="O1126" s="9">
        <v>22.9223068705051</v>
      </c>
      <c r="P1126" s="9">
        <v>23.006273113941099</v>
      </c>
    </row>
    <row r="1127" spans="1:16">
      <c r="A1127" t="s">
        <v>873</v>
      </c>
      <c r="B1127">
        <v>75</v>
      </c>
      <c r="C1127">
        <v>6232</v>
      </c>
      <c r="D1127" t="s">
        <v>743</v>
      </c>
      <c r="E1127" t="b">
        <v>0</v>
      </c>
      <c r="F1127" t="s">
        <v>744</v>
      </c>
      <c r="G1127" t="s">
        <v>745</v>
      </c>
      <c r="H1127" t="s">
        <v>765</v>
      </c>
      <c r="I1127" t="s">
        <v>764</v>
      </c>
      <c r="J1127" s="9">
        <v>0</v>
      </c>
      <c r="K1127" s="9">
        <v>0</v>
      </c>
      <c r="L1127" s="9">
        <v>0</v>
      </c>
      <c r="M1127" s="9">
        <v>23.213702580299099</v>
      </c>
      <c r="N1127" s="9">
        <v>22.466874027339099</v>
      </c>
      <c r="O1127" s="9">
        <v>22.9223068705051</v>
      </c>
      <c r="P1127" s="9">
        <v>23.006273113941099</v>
      </c>
    </row>
    <row r="1128" spans="1:16">
      <c r="A1128" t="s">
        <v>873</v>
      </c>
      <c r="B1128">
        <v>75</v>
      </c>
      <c r="C1128">
        <v>6232</v>
      </c>
      <c r="D1128" t="s">
        <v>743</v>
      </c>
      <c r="E1128" t="b">
        <v>0</v>
      </c>
      <c r="F1128" t="s">
        <v>744</v>
      </c>
      <c r="G1128" t="s">
        <v>745</v>
      </c>
      <c r="H1128" t="s">
        <v>761</v>
      </c>
      <c r="I1128" t="s">
        <v>766</v>
      </c>
      <c r="J1128" s="9">
        <v>0</v>
      </c>
      <c r="K1128" s="9">
        <v>0</v>
      </c>
      <c r="L1128" s="9">
        <v>0</v>
      </c>
      <c r="M1128" s="9">
        <v>1021.45598764472</v>
      </c>
      <c r="N1128" s="9">
        <v>928.85494295102899</v>
      </c>
      <c r="O1128" s="9">
        <v>910.39994856647104</v>
      </c>
      <c r="P1128" s="9">
        <v>907.07725202214795</v>
      </c>
    </row>
    <row r="1129" spans="1:16">
      <c r="A1129" t="s">
        <v>873</v>
      </c>
      <c r="B1129">
        <v>75</v>
      </c>
      <c r="C1129">
        <v>6232</v>
      </c>
      <c r="D1129" t="s">
        <v>743</v>
      </c>
      <c r="E1129" t="b">
        <v>0</v>
      </c>
      <c r="F1129" t="s">
        <v>744</v>
      </c>
      <c r="G1129" t="s">
        <v>745</v>
      </c>
      <c r="H1129" t="s">
        <v>767</v>
      </c>
      <c r="I1129" t="s">
        <v>768</v>
      </c>
      <c r="J1129" s="10">
        <v>0</v>
      </c>
      <c r="K1129" s="10">
        <v>0</v>
      </c>
      <c r="L1129" s="10">
        <v>0</v>
      </c>
      <c r="M1129" s="10">
        <v>0.94128624781117198</v>
      </c>
      <c r="N1129" s="10">
        <v>11.957499359438399</v>
      </c>
      <c r="O1129" s="10">
        <v>4.1901259607243198</v>
      </c>
      <c r="P1129" s="10">
        <v>4.88060567341424</v>
      </c>
    </row>
    <row r="1130" spans="1:16">
      <c r="A1130" t="s">
        <v>874</v>
      </c>
      <c r="B1130">
        <v>76</v>
      </c>
      <c r="C1130">
        <v>6223</v>
      </c>
      <c r="D1130" t="s">
        <v>743</v>
      </c>
      <c r="E1130" t="b">
        <v>0</v>
      </c>
      <c r="F1130" t="s">
        <v>744</v>
      </c>
      <c r="G1130" t="s">
        <v>745</v>
      </c>
      <c r="H1130" t="s">
        <v>746</v>
      </c>
      <c r="I1130" t="s">
        <v>747</v>
      </c>
      <c r="M1130" t="s">
        <v>748</v>
      </c>
      <c r="N1130" t="s">
        <v>748</v>
      </c>
      <c r="O1130" t="s">
        <v>748</v>
      </c>
      <c r="P1130" t="s">
        <v>748</v>
      </c>
    </row>
    <row r="1131" spans="1:16">
      <c r="A1131" t="s">
        <v>874</v>
      </c>
      <c r="B1131">
        <v>76</v>
      </c>
      <c r="C1131">
        <v>6223</v>
      </c>
      <c r="D1131" t="s">
        <v>743</v>
      </c>
      <c r="E1131" t="b">
        <v>0</v>
      </c>
      <c r="F1131" t="s">
        <v>744</v>
      </c>
      <c r="G1131" t="s">
        <v>745</v>
      </c>
      <c r="H1131" t="s">
        <v>749</v>
      </c>
      <c r="I1131" t="s">
        <v>750</v>
      </c>
      <c r="J1131" s="9">
        <v>0</v>
      </c>
      <c r="K1131" s="9">
        <v>0</v>
      </c>
      <c r="L1131" s="9">
        <v>0</v>
      </c>
      <c r="M1131" s="9">
        <v>20712.6024</v>
      </c>
      <c r="N1131" s="9">
        <v>18243.037499999999</v>
      </c>
      <c r="O1131" s="9">
        <v>18243.037499999999</v>
      </c>
      <c r="P1131" s="9">
        <v>18243.037499999999</v>
      </c>
    </row>
    <row r="1132" spans="1:16">
      <c r="A1132" t="s">
        <v>874</v>
      </c>
      <c r="B1132">
        <v>76</v>
      </c>
      <c r="C1132">
        <v>6223</v>
      </c>
      <c r="D1132" t="s">
        <v>743</v>
      </c>
      <c r="E1132" t="b">
        <v>0</v>
      </c>
      <c r="F1132" t="s">
        <v>744</v>
      </c>
      <c r="G1132" t="s">
        <v>745</v>
      </c>
      <c r="H1132" t="s">
        <v>846</v>
      </c>
      <c r="I1132" t="s">
        <v>750</v>
      </c>
      <c r="J1132" s="9">
        <v>0</v>
      </c>
      <c r="K1132" s="9">
        <v>0</v>
      </c>
      <c r="L1132" s="9">
        <v>0</v>
      </c>
      <c r="M1132" s="9">
        <v>20712.6024</v>
      </c>
      <c r="N1132" s="9">
        <v>18243.037499999999</v>
      </c>
      <c r="O1132" s="9">
        <v>18243.037499999999</v>
      </c>
      <c r="P1132" s="9">
        <v>18243.037499999999</v>
      </c>
    </row>
    <row r="1133" spans="1:16">
      <c r="A1133" t="s">
        <v>874</v>
      </c>
      <c r="B1133">
        <v>76</v>
      </c>
      <c r="C1133">
        <v>6223</v>
      </c>
      <c r="D1133" t="s">
        <v>743</v>
      </c>
      <c r="E1133" t="b">
        <v>0</v>
      </c>
      <c r="F1133" t="s">
        <v>744</v>
      </c>
      <c r="G1133" t="s">
        <v>745</v>
      </c>
      <c r="H1133" t="s">
        <v>819</v>
      </c>
      <c r="I1133" t="s">
        <v>750</v>
      </c>
      <c r="J1133" s="9">
        <v>0</v>
      </c>
      <c r="K1133" s="9">
        <v>0</v>
      </c>
      <c r="L1133" s="9">
        <v>0</v>
      </c>
      <c r="M1133" s="9">
        <v>20712.602394605201</v>
      </c>
      <c r="N1133" s="9">
        <v>18243.037493027099</v>
      </c>
      <c r="O1133" s="9">
        <v>18243.0374931796</v>
      </c>
      <c r="P1133" s="9">
        <v>18243.037493771099</v>
      </c>
    </row>
    <row r="1134" spans="1:16">
      <c r="A1134" t="s">
        <v>874</v>
      </c>
      <c r="B1134">
        <v>76</v>
      </c>
      <c r="C1134">
        <v>6223</v>
      </c>
      <c r="D1134" t="s">
        <v>743</v>
      </c>
      <c r="E1134" t="b">
        <v>0</v>
      </c>
      <c r="F1134" t="s">
        <v>744</v>
      </c>
      <c r="G1134" t="s">
        <v>745</v>
      </c>
      <c r="H1134" t="s">
        <v>820</v>
      </c>
      <c r="I1134" t="s">
        <v>750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</row>
    <row r="1135" spans="1:16">
      <c r="A1135" t="s">
        <v>874</v>
      </c>
      <c r="B1135">
        <v>76</v>
      </c>
      <c r="C1135">
        <v>6223</v>
      </c>
      <c r="D1135" t="s">
        <v>743</v>
      </c>
      <c r="E1135" t="b">
        <v>0</v>
      </c>
      <c r="F1135" t="s">
        <v>744</v>
      </c>
      <c r="G1135" t="s">
        <v>745</v>
      </c>
      <c r="H1135" t="s">
        <v>821</v>
      </c>
      <c r="I1135" t="s">
        <v>750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874</v>
      </c>
      <c r="B1136">
        <v>76</v>
      </c>
      <c r="C1136">
        <v>6223</v>
      </c>
      <c r="D1136" t="s">
        <v>743</v>
      </c>
      <c r="E1136" t="b">
        <v>0</v>
      </c>
      <c r="F1136" t="s">
        <v>744</v>
      </c>
      <c r="G1136" t="s">
        <v>745</v>
      </c>
      <c r="H1136" t="s">
        <v>755</v>
      </c>
      <c r="I1136" t="s">
        <v>750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</row>
    <row r="1137" spans="1:16">
      <c r="A1137" t="s">
        <v>874</v>
      </c>
      <c r="B1137">
        <v>76</v>
      </c>
      <c r="C1137">
        <v>6223</v>
      </c>
      <c r="D1137" t="s">
        <v>743</v>
      </c>
      <c r="E1137" t="b">
        <v>0</v>
      </c>
      <c r="F1137" t="s">
        <v>744</v>
      </c>
      <c r="G1137" t="s">
        <v>745</v>
      </c>
      <c r="H1137" t="s">
        <v>756</v>
      </c>
      <c r="I1137" t="s">
        <v>750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874</v>
      </c>
      <c r="B1138">
        <v>76</v>
      </c>
      <c r="C1138">
        <v>6223</v>
      </c>
      <c r="D1138" t="s">
        <v>743</v>
      </c>
      <c r="E1138" t="b">
        <v>0</v>
      </c>
      <c r="F1138" t="s">
        <v>744</v>
      </c>
      <c r="G1138" t="s">
        <v>745</v>
      </c>
      <c r="H1138" t="s">
        <v>757</v>
      </c>
      <c r="I1138" t="s">
        <v>750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874</v>
      </c>
      <c r="B1139">
        <v>76</v>
      </c>
      <c r="C1139">
        <v>6223</v>
      </c>
      <c r="D1139" t="s">
        <v>743</v>
      </c>
      <c r="E1139" t="b">
        <v>0</v>
      </c>
      <c r="F1139" t="s">
        <v>744</v>
      </c>
      <c r="G1139" t="s">
        <v>745</v>
      </c>
      <c r="H1139" t="s">
        <v>758</v>
      </c>
      <c r="I1139" t="s">
        <v>750</v>
      </c>
      <c r="J1139" s="9">
        <v>0</v>
      </c>
      <c r="K1139" s="9">
        <v>0</v>
      </c>
      <c r="L1139" s="9">
        <v>0</v>
      </c>
      <c r="M1139" s="9">
        <v>20712.602394605201</v>
      </c>
      <c r="N1139" s="9">
        <v>18243.037493027099</v>
      </c>
      <c r="O1139" s="9">
        <v>18243.0374931796</v>
      </c>
      <c r="P1139" s="9">
        <v>18243.037493771099</v>
      </c>
    </row>
    <row r="1140" spans="1:16">
      <c r="A1140" t="s">
        <v>874</v>
      </c>
      <c r="B1140">
        <v>76</v>
      </c>
      <c r="C1140">
        <v>6223</v>
      </c>
      <c r="D1140" t="s">
        <v>743</v>
      </c>
      <c r="E1140" t="b">
        <v>0</v>
      </c>
      <c r="F1140" t="s">
        <v>744</v>
      </c>
      <c r="G1140" t="s">
        <v>745</v>
      </c>
      <c r="H1140" t="s">
        <v>759</v>
      </c>
      <c r="I1140" t="s">
        <v>760</v>
      </c>
      <c r="J1140" s="9">
        <v>0</v>
      </c>
      <c r="K1140" s="9">
        <v>0</v>
      </c>
      <c r="L1140" s="9">
        <v>0</v>
      </c>
      <c r="M1140" s="9">
        <v>199.82932555685201</v>
      </c>
      <c r="N1140" s="9">
        <v>176.78158965784999</v>
      </c>
      <c r="O1140" s="9">
        <v>172.254360956125</v>
      </c>
      <c r="P1140" s="9">
        <v>172.14057711642101</v>
      </c>
    </row>
    <row r="1141" spans="1:16">
      <c r="A1141" t="s">
        <v>874</v>
      </c>
      <c r="B1141">
        <v>76</v>
      </c>
      <c r="C1141">
        <v>6223</v>
      </c>
      <c r="D1141" t="s">
        <v>743</v>
      </c>
      <c r="E1141" t="b">
        <v>0</v>
      </c>
      <c r="F1141" t="s">
        <v>744</v>
      </c>
      <c r="G1141" t="s">
        <v>745</v>
      </c>
      <c r="H1141" t="s">
        <v>761</v>
      </c>
      <c r="I1141" t="s">
        <v>762</v>
      </c>
      <c r="J1141" s="9">
        <v>0</v>
      </c>
      <c r="K1141" s="9">
        <v>0</v>
      </c>
      <c r="L1141" s="9">
        <v>0</v>
      </c>
      <c r="M1141" s="9">
        <v>207.30293050718799</v>
      </c>
      <c r="N1141" s="9">
        <v>206.3906940574</v>
      </c>
      <c r="O1141" s="9">
        <v>211.815101712592</v>
      </c>
      <c r="P1141" s="9">
        <v>211.95511017060301</v>
      </c>
    </row>
    <row r="1142" spans="1:16">
      <c r="A1142" t="s">
        <v>874</v>
      </c>
      <c r="B1142">
        <v>76</v>
      </c>
      <c r="C1142">
        <v>6223</v>
      </c>
      <c r="D1142" t="s">
        <v>743</v>
      </c>
      <c r="E1142" t="b">
        <v>0</v>
      </c>
      <c r="F1142" t="s">
        <v>744</v>
      </c>
      <c r="G1142" t="s">
        <v>745</v>
      </c>
      <c r="H1142" t="s">
        <v>763</v>
      </c>
      <c r="I1142" t="s">
        <v>764</v>
      </c>
      <c r="J1142" s="9">
        <v>0</v>
      </c>
      <c r="K1142" s="9">
        <v>0</v>
      </c>
      <c r="L1142" s="9">
        <v>0</v>
      </c>
      <c r="M1142" s="9">
        <v>26.363236903033702</v>
      </c>
      <c r="N1142" s="9">
        <v>25.519112992073701</v>
      </c>
      <c r="O1142" s="9">
        <v>26.054669567101001</v>
      </c>
      <c r="P1142" s="9">
        <v>30.048056023800601</v>
      </c>
    </row>
    <row r="1143" spans="1:16">
      <c r="A1143" t="s">
        <v>874</v>
      </c>
      <c r="B1143">
        <v>76</v>
      </c>
      <c r="C1143">
        <v>6223</v>
      </c>
      <c r="D1143" t="s">
        <v>743</v>
      </c>
      <c r="E1143" t="b">
        <v>0</v>
      </c>
      <c r="F1143" t="s">
        <v>744</v>
      </c>
      <c r="G1143" t="s">
        <v>745</v>
      </c>
      <c r="H1143" t="s">
        <v>765</v>
      </c>
      <c r="I1143" t="s">
        <v>764</v>
      </c>
      <c r="J1143" s="9">
        <v>0</v>
      </c>
      <c r="K1143" s="9">
        <v>0</v>
      </c>
      <c r="L1143" s="9">
        <v>0</v>
      </c>
      <c r="M1143" s="9">
        <v>26.363236903033702</v>
      </c>
      <c r="N1143" s="9">
        <v>25.519112992073701</v>
      </c>
      <c r="O1143" s="9">
        <v>26.054669567101001</v>
      </c>
      <c r="P1143" s="9">
        <v>30.048056023800601</v>
      </c>
    </row>
    <row r="1144" spans="1:16">
      <c r="A1144" t="s">
        <v>874</v>
      </c>
      <c r="B1144">
        <v>76</v>
      </c>
      <c r="C1144">
        <v>6223</v>
      </c>
      <c r="D1144" t="s">
        <v>743</v>
      </c>
      <c r="E1144" t="b">
        <v>0</v>
      </c>
      <c r="F1144" t="s">
        <v>744</v>
      </c>
      <c r="G1144" t="s">
        <v>745</v>
      </c>
      <c r="H1144" t="s">
        <v>761</v>
      </c>
      <c r="I1144" t="s">
        <v>766</v>
      </c>
      <c r="J1144" s="9">
        <v>0</v>
      </c>
      <c r="K1144" s="9">
        <v>0</v>
      </c>
      <c r="L1144" s="9">
        <v>0</v>
      </c>
      <c r="M1144" s="9">
        <v>785.66233997699101</v>
      </c>
      <c r="N1144" s="9">
        <v>714.87741359558299</v>
      </c>
      <c r="O1144" s="9">
        <v>700.18303038526699</v>
      </c>
      <c r="P1144" s="9">
        <v>607.12871006766898</v>
      </c>
    </row>
    <row r="1145" spans="1:16">
      <c r="A1145" t="s">
        <v>874</v>
      </c>
      <c r="B1145">
        <v>76</v>
      </c>
      <c r="C1145">
        <v>6223</v>
      </c>
      <c r="D1145" t="s">
        <v>743</v>
      </c>
      <c r="E1145" t="b">
        <v>0</v>
      </c>
      <c r="F1145" t="s">
        <v>744</v>
      </c>
      <c r="G1145" t="s">
        <v>745</v>
      </c>
      <c r="H1145" t="s">
        <v>767</v>
      </c>
      <c r="I1145" t="s">
        <v>768</v>
      </c>
      <c r="J1145" s="10">
        <v>0</v>
      </c>
      <c r="K1145" s="10">
        <v>0</v>
      </c>
      <c r="L1145" s="10">
        <v>0</v>
      </c>
      <c r="M1145" s="10">
        <v>13.7899497704165</v>
      </c>
      <c r="N1145" s="10">
        <v>24.349597218301</v>
      </c>
      <c r="O1145" s="10">
        <v>13.6209218169235</v>
      </c>
      <c r="P1145" s="10">
        <v>15.401285304446001</v>
      </c>
    </row>
    <row r="1146" spans="1:16">
      <c r="A1146" t="s">
        <v>875</v>
      </c>
      <c r="B1146">
        <v>77</v>
      </c>
      <c r="C1146">
        <v>6225</v>
      </c>
      <c r="D1146" t="s">
        <v>743</v>
      </c>
      <c r="E1146" t="b">
        <v>0</v>
      </c>
      <c r="F1146" t="s">
        <v>744</v>
      </c>
      <c r="G1146" t="s">
        <v>745</v>
      </c>
      <c r="H1146" t="s">
        <v>746</v>
      </c>
      <c r="I1146" t="s">
        <v>747</v>
      </c>
      <c r="M1146" t="s">
        <v>748</v>
      </c>
      <c r="N1146" t="s">
        <v>748</v>
      </c>
      <c r="O1146" t="s">
        <v>748</v>
      </c>
      <c r="P1146" t="s">
        <v>748</v>
      </c>
    </row>
    <row r="1147" spans="1:16">
      <c r="A1147" t="s">
        <v>875</v>
      </c>
      <c r="B1147">
        <v>77</v>
      </c>
      <c r="C1147">
        <v>6225</v>
      </c>
      <c r="D1147" t="s">
        <v>743</v>
      </c>
      <c r="E1147" t="b">
        <v>0</v>
      </c>
      <c r="F1147" t="s">
        <v>744</v>
      </c>
      <c r="G1147" t="s">
        <v>745</v>
      </c>
      <c r="H1147" t="s">
        <v>749</v>
      </c>
      <c r="I1147" t="s">
        <v>750</v>
      </c>
      <c r="J1147" s="9">
        <v>0</v>
      </c>
      <c r="K1147" s="9">
        <v>0</v>
      </c>
      <c r="L1147" s="9">
        <v>0</v>
      </c>
      <c r="M1147" s="9">
        <v>4249.6334999999999</v>
      </c>
      <c r="N1147" s="9">
        <v>3994.7476999999999</v>
      </c>
      <c r="O1147" s="9">
        <v>3994.7476999999999</v>
      </c>
      <c r="P1147" s="9">
        <v>3994.7476999999999</v>
      </c>
    </row>
    <row r="1148" spans="1:16">
      <c r="A1148" t="s">
        <v>875</v>
      </c>
      <c r="B1148">
        <v>77</v>
      </c>
      <c r="C1148">
        <v>6225</v>
      </c>
      <c r="D1148" t="s">
        <v>743</v>
      </c>
      <c r="E1148" t="b">
        <v>0</v>
      </c>
      <c r="F1148" t="s">
        <v>744</v>
      </c>
      <c r="G1148" t="s">
        <v>745</v>
      </c>
      <c r="H1148" t="s">
        <v>846</v>
      </c>
      <c r="I1148" t="s">
        <v>750</v>
      </c>
      <c r="J1148" s="9">
        <v>0</v>
      </c>
      <c r="K1148" s="9">
        <v>0</v>
      </c>
      <c r="L1148" s="9">
        <v>0</v>
      </c>
      <c r="M1148" s="9">
        <v>4249.6334999999999</v>
      </c>
      <c r="N1148" s="9">
        <v>3994.7476999999999</v>
      </c>
      <c r="O1148" s="9">
        <v>3994.7476999999999</v>
      </c>
      <c r="P1148" s="9">
        <v>3994.7476999999999</v>
      </c>
    </row>
    <row r="1149" spans="1:16">
      <c r="A1149" t="s">
        <v>875</v>
      </c>
      <c r="B1149">
        <v>77</v>
      </c>
      <c r="C1149">
        <v>6225</v>
      </c>
      <c r="D1149" t="s">
        <v>743</v>
      </c>
      <c r="E1149" t="b">
        <v>0</v>
      </c>
      <c r="F1149" t="s">
        <v>744</v>
      </c>
      <c r="G1149" t="s">
        <v>745</v>
      </c>
      <c r="H1149" t="s">
        <v>819</v>
      </c>
      <c r="I1149" t="s">
        <v>750</v>
      </c>
      <c r="J1149" s="9">
        <v>0</v>
      </c>
      <c r="K1149" s="9">
        <v>0</v>
      </c>
      <c r="L1149" s="9">
        <v>0</v>
      </c>
      <c r="M1149" s="9">
        <v>3937.9238660620099</v>
      </c>
      <c r="N1149" s="9">
        <v>3937.9238660620099</v>
      </c>
      <c r="O1149" s="9">
        <v>3937.9238660620099</v>
      </c>
      <c r="P1149" s="9">
        <v>3937.9238660620099</v>
      </c>
    </row>
    <row r="1150" spans="1:16">
      <c r="A1150" t="s">
        <v>875</v>
      </c>
      <c r="B1150">
        <v>77</v>
      </c>
      <c r="C1150">
        <v>6225</v>
      </c>
      <c r="D1150" t="s">
        <v>743</v>
      </c>
      <c r="E1150" t="b">
        <v>0</v>
      </c>
      <c r="F1150" t="s">
        <v>744</v>
      </c>
      <c r="G1150" t="s">
        <v>745</v>
      </c>
      <c r="H1150" t="s">
        <v>820</v>
      </c>
      <c r="I1150" t="s">
        <v>750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875</v>
      </c>
      <c r="B1151">
        <v>77</v>
      </c>
      <c r="C1151">
        <v>6225</v>
      </c>
      <c r="D1151" t="s">
        <v>743</v>
      </c>
      <c r="E1151" t="b">
        <v>0</v>
      </c>
      <c r="F1151" t="s">
        <v>744</v>
      </c>
      <c r="G1151" t="s">
        <v>745</v>
      </c>
      <c r="H1151" t="s">
        <v>821</v>
      </c>
      <c r="I1151" t="s">
        <v>750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</row>
    <row r="1152" spans="1:16">
      <c r="A1152" t="s">
        <v>875</v>
      </c>
      <c r="B1152">
        <v>77</v>
      </c>
      <c r="C1152">
        <v>6225</v>
      </c>
      <c r="D1152" t="s">
        <v>743</v>
      </c>
      <c r="E1152" t="b">
        <v>0</v>
      </c>
      <c r="F1152" t="s">
        <v>744</v>
      </c>
      <c r="G1152" t="s">
        <v>745</v>
      </c>
      <c r="H1152" t="s">
        <v>755</v>
      </c>
      <c r="I1152" t="s">
        <v>750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875</v>
      </c>
      <c r="B1153">
        <v>77</v>
      </c>
      <c r="C1153">
        <v>6225</v>
      </c>
      <c r="D1153" t="s">
        <v>743</v>
      </c>
      <c r="E1153" t="b">
        <v>0</v>
      </c>
      <c r="F1153" t="s">
        <v>744</v>
      </c>
      <c r="G1153" t="s">
        <v>745</v>
      </c>
      <c r="H1153" t="s">
        <v>756</v>
      </c>
      <c r="I1153" t="s">
        <v>750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875</v>
      </c>
      <c r="B1154">
        <v>77</v>
      </c>
      <c r="C1154">
        <v>6225</v>
      </c>
      <c r="D1154" t="s">
        <v>743</v>
      </c>
      <c r="E1154" t="b">
        <v>0</v>
      </c>
      <c r="F1154" t="s">
        <v>744</v>
      </c>
      <c r="G1154" t="s">
        <v>745</v>
      </c>
      <c r="H1154" t="s">
        <v>757</v>
      </c>
      <c r="I1154" t="s">
        <v>750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875</v>
      </c>
      <c r="B1155">
        <v>77</v>
      </c>
      <c r="C1155">
        <v>6225</v>
      </c>
      <c r="D1155" t="s">
        <v>743</v>
      </c>
      <c r="E1155" t="b">
        <v>0</v>
      </c>
      <c r="F1155" t="s">
        <v>744</v>
      </c>
      <c r="G1155" t="s">
        <v>745</v>
      </c>
      <c r="H1155" t="s">
        <v>758</v>
      </c>
      <c r="I1155" t="s">
        <v>750</v>
      </c>
      <c r="J1155" s="9">
        <v>0</v>
      </c>
      <c r="K1155" s="9">
        <v>0</v>
      </c>
      <c r="L1155" s="9">
        <v>0</v>
      </c>
      <c r="M1155" s="9">
        <v>3937.9238660620099</v>
      </c>
      <c r="N1155" s="9">
        <v>3937.9238660620099</v>
      </c>
      <c r="O1155" s="9">
        <v>3937.9238660620099</v>
      </c>
      <c r="P1155" s="9">
        <v>3937.9238660620099</v>
      </c>
    </row>
    <row r="1156" spans="1:16">
      <c r="A1156" t="s">
        <v>875</v>
      </c>
      <c r="B1156">
        <v>77</v>
      </c>
      <c r="C1156">
        <v>6225</v>
      </c>
      <c r="D1156" t="s">
        <v>743</v>
      </c>
      <c r="E1156" t="b">
        <v>0</v>
      </c>
      <c r="F1156" t="s">
        <v>744</v>
      </c>
      <c r="G1156" t="s">
        <v>745</v>
      </c>
      <c r="H1156" t="s">
        <v>759</v>
      </c>
      <c r="I1156" t="s">
        <v>760</v>
      </c>
      <c r="J1156" s="9">
        <v>0</v>
      </c>
      <c r="K1156" s="9">
        <v>0</v>
      </c>
      <c r="L1156" s="9">
        <v>0</v>
      </c>
      <c r="M1156" s="9">
        <v>67.268942023608005</v>
      </c>
      <c r="N1156" s="9">
        <v>67.268942023608005</v>
      </c>
      <c r="O1156" s="9">
        <v>67.268942023608005</v>
      </c>
      <c r="P1156" s="9">
        <v>67.268942023608005</v>
      </c>
    </row>
    <row r="1157" spans="1:16">
      <c r="A1157" t="s">
        <v>875</v>
      </c>
      <c r="B1157">
        <v>77</v>
      </c>
      <c r="C1157">
        <v>6225</v>
      </c>
      <c r="D1157" t="s">
        <v>743</v>
      </c>
      <c r="E1157" t="b">
        <v>0</v>
      </c>
      <c r="F1157" t="s">
        <v>744</v>
      </c>
      <c r="G1157" t="s">
        <v>745</v>
      </c>
      <c r="H1157" t="s">
        <v>761</v>
      </c>
      <c r="I1157" t="s">
        <v>762</v>
      </c>
      <c r="J1157" s="9">
        <v>0</v>
      </c>
      <c r="K1157" s="9">
        <v>0</v>
      </c>
      <c r="L1157" s="9">
        <v>0</v>
      </c>
      <c r="M1157" s="9">
        <v>117.08</v>
      </c>
      <c r="N1157" s="9">
        <v>117.08</v>
      </c>
      <c r="O1157" s="9">
        <v>117.08</v>
      </c>
      <c r="P1157" s="9">
        <v>117.08</v>
      </c>
    </row>
    <row r="1158" spans="1:16">
      <c r="A1158" t="s">
        <v>875</v>
      </c>
      <c r="B1158">
        <v>77</v>
      </c>
      <c r="C1158">
        <v>6225</v>
      </c>
      <c r="D1158" t="s">
        <v>743</v>
      </c>
      <c r="E1158" t="b">
        <v>0</v>
      </c>
      <c r="F1158" t="s">
        <v>744</v>
      </c>
      <c r="G1158" t="s">
        <v>745</v>
      </c>
      <c r="H1158" t="s">
        <v>763</v>
      </c>
      <c r="I1158" t="s">
        <v>764</v>
      </c>
      <c r="J1158" s="9">
        <v>0</v>
      </c>
      <c r="K1158" s="9">
        <v>0</v>
      </c>
      <c r="L1158" s="9">
        <v>0</v>
      </c>
      <c r="M1158" s="9">
        <v>12.6630967749227</v>
      </c>
      <c r="N1158" s="9">
        <v>13.1337854717867</v>
      </c>
      <c r="O1158" s="9">
        <v>14.4782401248423</v>
      </c>
      <c r="P1158" s="9">
        <v>14.568487234467</v>
      </c>
    </row>
    <row r="1159" spans="1:16">
      <c r="A1159" t="s">
        <v>875</v>
      </c>
      <c r="B1159">
        <v>77</v>
      </c>
      <c r="C1159">
        <v>6225</v>
      </c>
      <c r="D1159" t="s">
        <v>743</v>
      </c>
      <c r="E1159" t="b">
        <v>0</v>
      </c>
      <c r="F1159" t="s">
        <v>744</v>
      </c>
      <c r="G1159" t="s">
        <v>745</v>
      </c>
      <c r="H1159" t="s">
        <v>765</v>
      </c>
      <c r="I1159" t="s">
        <v>764</v>
      </c>
      <c r="J1159" s="9">
        <v>0</v>
      </c>
      <c r="K1159" s="9">
        <v>0</v>
      </c>
      <c r="L1159" s="9">
        <v>0</v>
      </c>
      <c r="M1159" s="9">
        <v>12.6630967749227</v>
      </c>
      <c r="N1159" s="9">
        <v>13.1337854717867</v>
      </c>
      <c r="O1159" s="9">
        <v>14.4782401248423</v>
      </c>
      <c r="P1159" s="9">
        <v>14.568487234467</v>
      </c>
    </row>
    <row r="1160" spans="1:16">
      <c r="A1160" t="s">
        <v>875</v>
      </c>
      <c r="B1160">
        <v>77</v>
      </c>
      <c r="C1160">
        <v>6225</v>
      </c>
      <c r="D1160" t="s">
        <v>743</v>
      </c>
      <c r="E1160" t="b">
        <v>0</v>
      </c>
      <c r="F1160" t="s">
        <v>744</v>
      </c>
      <c r="G1160" t="s">
        <v>745</v>
      </c>
      <c r="H1160" t="s">
        <v>761</v>
      </c>
      <c r="I1160" t="s">
        <v>766</v>
      </c>
      <c r="J1160" s="9">
        <v>0</v>
      </c>
      <c r="K1160" s="9">
        <v>0</v>
      </c>
      <c r="L1160" s="9">
        <v>0</v>
      </c>
      <c r="M1160" s="9">
        <v>310.97636984504999</v>
      </c>
      <c r="N1160" s="9">
        <v>299.83159649754202</v>
      </c>
      <c r="O1160" s="9">
        <v>271.98912520487602</v>
      </c>
      <c r="P1160" s="9">
        <v>270.30423973914299</v>
      </c>
    </row>
    <row r="1161" spans="1:16">
      <c r="A1161" t="s">
        <v>875</v>
      </c>
      <c r="B1161">
        <v>77</v>
      </c>
      <c r="C1161">
        <v>6225</v>
      </c>
      <c r="D1161" t="s">
        <v>743</v>
      </c>
      <c r="E1161" t="b">
        <v>0</v>
      </c>
      <c r="F1161" t="s">
        <v>744</v>
      </c>
      <c r="G1161" t="s">
        <v>745</v>
      </c>
      <c r="H1161" t="s">
        <v>767</v>
      </c>
      <c r="I1161" t="s">
        <v>768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</row>
    <row r="1162" spans="1:16">
      <c r="A1162" t="s">
        <v>876</v>
      </c>
      <c r="B1162">
        <v>78</v>
      </c>
      <c r="C1162">
        <v>6197</v>
      </c>
      <c r="D1162" t="s">
        <v>743</v>
      </c>
      <c r="E1162" t="b">
        <v>0</v>
      </c>
      <c r="F1162" t="s">
        <v>744</v>
      </c>
      <c r="G1162" t="s">
        <v>745</v>
      </c>
      <c r="H1162" t="s">
        <v>746</v>
      </c>
      <c r="I1162" t="s">
        <v>747</v>
      </c>
      <c r="M1162" t="s">
        <v>748</v>
      </c>
      <c r="N1162" t="s">
        <v>748</v>
      </c>
      <c r="O1162" t="s">
        <v>748</v>
      </c>
      <c r="P1162" t="s">
        <v>748</v>
      </c>
    </row>
    <row r="1163" spans="1:16">
      <c r="A1163" t="s">
        <v>876</v>
      </c>
      <c r="B1163">
        <v>78</v>
      </c>
      <c r="C1163">
        <v>6197</v>
      </c>
      <c r="D1163" t="s">
        <v>743</v>
      </c>
      <c r="E1163" t="b">
        <v>0</v>
      </c>
      <c r="F1163" t="s">
        <v>744</v>
      </c>
      <c r="G1163" t="s">
        <v>745</v>
      </c>
      <c r="H1163" t="s">
        <v>749</v>
      </c>
      <c r="I1163" t="s">
        <v>750</v>
      </c>
      <c r="J1163" s="9">
        <v>0</v>
      </c>
      <c r="K1163" s="9">
        <v>0</v>
      </c>
      <c r="L1163" s="9">
        <v>0</v>
      </c>
      <c r="M1163" s="9">
        <v>17445.663100000002</v>
      </c>
      <c r="N1163" s="9">
        <v>16587.983800000002</v>
      </c>
      <c r="O1163" s="9">
        <v>16587.983800000002</v>
      </c>
      <c r="P1163" s="9">
        <v>16587.983800000002</v>
      </c>
    </row>
    <row r="1164" spans="1:16">
      <c r="A1164" t="s">
        <v>876</v>
      </c>
      <c r="B1164">
        <v>78</v>
      </c>
      <c r="C1164">
        <v>6197</v>
      </c>
      <c r="D1164" t="s">
        <v>743</v>
      </c>
      <c r="E1164" t="b">
        <v>0</v>
      </c>
      <c r="F1164" t="s">
        <v>744</v>
      </c>
      <c r="G1164" t="s">
        <v>745</v>
      </c>
      <c r="H1164" t="s">
        <v>846</v>
      </c>
      <c r="I1164" t="s">
        <v>750</v>
      </c>
      <c r="J1164" s="9">
        <v>0</v>
      </c>
      <c r="K1164" s="9">
        <v>0</v>
      </c>
      <c r="L1164" s="9">
        <v>0</v>
      </c>
      <c r="M1164" s="9">
        <v>17445.663100000002</v>
      </c>
      <c r="N1164" s="9">
        <v>16587.983800000002</v>
      </c>
      <c r="O1164" s="9">
        <v>16587.983800000002</v>
      </c>
      <c r="P1164" s="9">
        <v>16587.983800000002</v>
      </c>
    </row>
    <row r="1165" spans="1:16">
      <c r="A1165" t="s">
        <v>876</v>
      </c>
      <c r="B1165">
        <v>78</v>
      </c>
      <c r="C1165">
        <v>6197</v>
      </c>
      <c r="D1165" t="s">
        <v>743</v>
      </c>
      <c r="E1165" t="b">
        <v>0</v>
      </c>
      <c r="F1165" t="s">
        <v>744</v>
      </c>
      <c r="G1165" t="s">
        <v>745</v>
      </c>
      <c r="H1165" t="s">
        <v>819</v>
      </c>
      <c r="I1165" t="s">
        <v>750</v>
      </c>
      <c r="J1165" s="9">
        <v>0</v>
      </c>
      <c r="K1165" s="9">
        <v>0</v>
      </c>
      <c r="L1165" s="9">
        <v>0</v>
      </c>
      <c r="M1165" s="9">
        <v>17445.663109548099</v>
      </c>
      <c r="N1165" s="9">
        <v>16587.983810518999</v>
      </c>
      <c r="O1165" s="9">
        <v>16587.9838114132</v>
      </c>
      <c r="P1165" s="9">
        <v>16587.983811017701</v>
      </c>
    </row>
    <row r="1166" spans="1:16">
      <c r="A1166" t="s">
        <v>876</v>
      </c>
      <c r="B1166">
        <v>78</v>
      </c>
      <c r="C1166">
        <v>6197</v>
      </c>
      <c r="D1166" t="s">
        <v>743</v>
      </c>
      <c r="E1166" t="b">
        <v>0</v>
      </c>
      <c r="F1166" t="s">
        <v>744</v>
      </c>
      <c r="G1166" t="s">
        <v>745</v>
      </c>
      <c r="H1166" t="s">
        <v>820</v>
      </c>
      <c r="I1166" t="s">
        <v>750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876</v>
      </c>
      <c r="B1167">
        <v>78</v>
      </c>
      <c r="C1167">
        <v>6197</v>
      </c>
      <c r="D1167" t="s">
        <v>743</v>
      </c>
      <c r="E1167" t="b">
        <v>0</v>
      </c>
      <c r="F1167" t="s">
        <v>744</v>
      </c>
      <c r="G1167" t="s">
        <v>745</v>
      </c>
      <c r="H1167" t="s">
        <v>821</v>
      </c>
      <c r="I1167" t="s">
        <v>750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876</v>
      </c>
      <c r="B1168">
        <v>78</v>
      </c>
      <c r="C1168">
        <v>6197</v>
      </c>
      <c r="D1168" t="s">
        <v>743</v>
      </c>
      <c r="E1168" t="b">
        <v>0</v>
      </c>
      <c r="F1168" t="s">
        <v>744</v>
      </c>
      <c r="G1168" t="s">
        <v>745</v>
      </c>
      <c r="H1168" t="s">
        <v>755</v>
      </c>
      <c r="I1168" t="s">
        <v>750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876</v>
      </c>
      <c r="B1169">
        <v>78</v>
      </c>
      <c r="C1169">
        <v>6197</v>
      </c>
      <c r="D1169" t="s">
        <v>743</v>
      </c>
      <c r="E1169" t="b">
        <v>0</v>
      </c>
      <c r="F1169" t="s">
        <v>744</v>
      </c>
      <c r="G1169" t="s">
        <v>745</v>
      </c>
      <c r="H1169" t="s">
        <v>756</v>
      </c>
      <c r="I1169" t="s">
        <v>750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876</v>
      </c>
      <c r="B1170">
        <v>78</v>
      </c>
      <c r="C1170">
        <v>6197</v>
      </c>
      <c r="D1170" t="s">
        <v>743</v>
      </c>
      <c r="E1170" t="b">
        <v>0</v>
      </c>
      <c r="F1170" t="s">
        <v>744</v>
      </c>
      <c r="G1170" t="s">
        <v>745</v>
      </c>
      <c r="H1170" t="s">
        <v>757</v>
      </c>
      <c r="I1170" t="s">
        <v>750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876</v>
      </c>
      <c r="B1171">
        <v>78</v>
      </c>
      <c r="C1171">
        <v>6197</v>
      </c>
      <c r="D1171" t="s">
        <v>743</v>
      </c>
      <c r="E1171" t="b">
        <v>0</v>
      </c>
      <c r="F1171" t="s">
        <v>744</v>
      </c>
      <c r="G1171" t="s">
        <v>745</v>
      </c>
      <c r="H1171" t="s">
        <v>758</v>
      </c>
      <c r="I1171" t="s">
        <v>750</v>
      </c>
      <c r="J1171" s="9">
        <v>0</v>
      </c>
      <c r="K1171" s="9">
        <v>0</v>
      </c>
      <c r="L1171" s="9">
        <v>0</v>
      </c>
      <c r="M1171" s="9">
        <v>17445.663109548099</v>
      </c>
      <c r="N1171" s="9">
        <v>16587.983810518999</v>
      </c>
      <c r="O1171" s="9">
        <v>16587.9838114132</v>
      </c>
      <c r="P1171" s="9">
        <v>16587.983811017701</v>
      </c>
    </row>
    <row r="1172" spans="1:16">
      <c r="A1172" t="s">
        <v>876</v>
      </c>
      <c r="B1172">
        <v>78</v>
      </c>
      <c r="C1172">
        <v>6197</v>
      </c>
      <c r="D1172" t="s">
        <v>743</v>
      </c>
      <c r="E1172" t="b">
        <v>0</v>
      </c>
      <c r="F1172" t="s">
        <v>744</v>
      </c>
      <c r="G1172" t="s">
        <v>745</v>
      </c>
      <c r="H1172" t="s">
        <v>759</v>
      </c>
      <c r="I1172" t="s">
        <v>760</v>
      </c>
      <c r="J1172" s="9">
        <v>0</v>
      </c>
      <c r="K1172" s="9">
        <v>0</v>
      </c>
      <c r="L1172" s="9">
        <v>0</v>
      </c>
      <c r="M1172" s="9">
        <v>269.243172010151</v>
      </c>
      <c r="N1172" s="9">
        <v>254.998572427385</v>
      </c>
      <c r="O1172" s="9">
        <v>254.553717598855</v>
      </c>
      <c r="P1172" s="9">
        <v>254.553717592098</v>
      </c>
    </row>
    <row r="1173" spans="1:16">
      <c r="A1173" t="s">
        <v>876</v>
      </c>
      <c r="B1173">
        <v>78</v>
      </c>
      <c r="C1173">
        <v>6197</v>
      </c>
      <c r="D1173" t="s">
        <v>743</v>
      </c>
      <c r="E1173" t="b">
        <v>0</v>
      </c>
      <c r="F1173" t="s">
        <v>744</v>
      </c>
      <c r="G1173" t="s">
        <v>745</v>
      </c>
      <c r="H1173" t="s">
        <v>761</v>
      </c>
      <c r="I1173" t="s">
        <v>762</v>
      </c>
      <c r="J1173" s="9">
        <v>0</v>
      </c>
      <c r="K1173" s="9">
        <v>0</v>
      </c>
      <c r="L1173" s="9">
        <v>0</v>
      </c>
      <c r="M1173" s="9">
        <v>129.59038462739801</v>
      </c>
      <c r="N1173" s="9">
        <v>130.10256216428601</v>
      </c>
      <c r="O1173" s="9">
        <v>130.32992774871801</v>
      </c>
      <c r="P1173" s="9">
        <v>130.32992774907001</v>
      </c>
    </row>
    <row r="1174" spans="1:16">
      <c r="A1174" t="s">
        <v>876</v>
      </c>
      <c r="B1174">
        <v>78</v>
      </c>
      <c r="C1174">
        <v>6197</v>
      </c>
      <c r="D1174" t="s">
        <v>743</v>
      </c>
      <c r="E1174" t="b">
        <v>0</v>
      </c>
      <c r="F1174" t="s">
        <v>744</v>
      </c>
      <c r="G1174" t="s">
        <v>745</v>
      </c>
      <c r="H1174" t="s">
        <v>763</v>
      </c>
      <c r="I1174" t="s">
        <v>764</v>
      </c>
      <c r="J1174" s="9">
        <v>0</v>
      </c>
      <c r="K1174" s="9">
        <v>0</v>
      </c>
      <c r="L1174" s="9">
        <v>0</v>
      </c>
      <c r="M1174" s="9">
        <v>43.520651973609702</v>
      </c>
      <c r="N1174" s="9">
        <v>44.176992387397803</v>
      </c>
      <c r="O1174" s="9">
        <v>45.058525204294803</v>
      </c>
      <c r="P1174" s="9">
        <v>45.223488256113697</v>
      </c>
    </row>
    <row r="1175" spans="1:16">
      <c r="A1175" t="s">
        <v>876</v>
      </c>
      <c r="B1175">
        <v>78</v>
      </c>
      <c r="C1175">
        <v>6197</v>
      </c>
      <c r="D1175" t="s">
        <v>743</v>
      </c>
      <c r="E1175" t="b">
        <v>0</v>
      </c>
      <c r="F1175" t="s">
        <v>744</v>
      </c>
      <c r="G1175" t="s">
        <v>745</v>
      </c>
      <c r="H1175" t="s">
        <v>765</v>
      </c>
      <c r="I1175" t="s">
        <v>764</v>
      </c>
      <c r="J1175" s="9">
        <v>0</v>
      </c>
      <c r="K1175" s="9">
        <v>0</v>
      </c>
      <c r="L1175" s="9">
        <v>0</v>
      </c>
      <c r="M1175" s="9">
        <v>43.520651973609702</v>
      </c>
      <c r="N1175" s="9">
        <v>44.176992387397803</v>
      </c>
      <c r="O1175" s="9">
        <v>45.058525204294803</v>
      </c>
      <c r="P1175" s="9">
        <v>45.223488256113697</v>
      </c>
    </row>
    <row r="1176" spans="1:16">
      <c r="A1176" t="s">
        <v>876</v>
      </c>
      <c r="B1176">
        <v>78</v>
      </c>
      <c r="C1176">
        <v>6197</v>
      </c>
      <c r="D1176" t="s">
        <v>743</v>
      </c>
      <c r="E1176" t="b">
        <v>0</v>
      </c>
      <c r="F1176" t="s">
        <v>744</v>
      </c>
      <c r="G1176" t="s">
        <v>745</v>
      </c>
      <c r="H1176" t="s">
        <v>761</v>
      </c>
      <c r="I1176" t="s">
        <v>766</v>
      </c>
      <c r="J1176" s="9">
        <v>0</v>
      </c>
      <c r="K1176" s="9">
        <v>0</v>
      </c>
      <c r="L1176" s="9">
        <v>0</v>
      </c>
      <c r="M1176" s="9">
        <v>400.85941543630599</v>
      </c>
      <c r="N1176" s="9">
        <v>375.48920635101899</v>
      </c>
      <c r="O1176" s="9">
        <v>368.14307028921797</v>
      </c>
      <c r="P1176" s="9">
        <v>366.80018394589899</v>
      </c>
    </row>
    <row r="1177" spans="1:16">
      <c r="A1177" t="s">
        <v>876</v>
      </c>
      <c r="B1177">
        <v>78</v>
      </c>
      <c r="C1177">
        <v>6197</v>
      </c>
      <c r="D1177" t="s">
        <v>743</v>
      </c>
      <c r="E1177" t="b">
        <v>0</v>
      </c>
      <c r="F1177" t="s">
        <v>744</v>
      </c>
      <c r="G1177" t="s">
        <v>745</v>
      </c>
      <c r="H1177" t="s">
        <v>767</v>
      </c>
      <c r="I1177" t="s">
        <v>768</v>
      </c>
      <c r="J1177" s="10">
        <v>0</v>
      </c>
      <c r="K1177" s="10">
        <v>0</v>
      </c>
      <c r="L1177" s="10">
        <v>0</v>
      </c>
      <c r="M1177" s="10">
        <v>2.9965746012227998</v>
      </c>
      <c r="N1177" s="10">
        <v>4.7505436274396997</v>
      </c>
      <c r="O1177" s="10">
        <v>2.8034178034073101</v>
      </c>
      <c r="P1177" s="10">
        <v>0.55292733439165098</v>
      </c>
    </row>
    <row r="1178" spans="1:16">
      <c r="A1178" t="s">
        <v>877</v>
      </c>
      <c r="B1178">
        <v>79</v>
      </c>
      <c r="C1178">
        <v>6217</v>
      </c>
      <c r="D1178" t="s">
        <v>743</v>
      </c>
      <c r="E1178" t="b">
        <v>0</v>
      </c>
      <c r="F1178" t="s">
        <v>744</v>
      </c>
      <c r="G1178" t="s">
        <v>745</v>
      </c>
      <c r="H1178" t="s">
        <v>746</v>
      </c>
      <c r="I1178" t="s">
        <v>747</v>
      </c>
      <c r="M1178" t="s">
        <v>748</v>
      </c>
      <c r="N1178" t="s">
        <v>748</v>
      </c>
      <c r="O1178" t="s">
        <v>748</v>
      </c>
      <c r="P1178" t="s">
        <v>748</v>
      </c>
    </row>
    <row r="1179" spans="1:16">
      <c r="A1179" t="s">
        <v>877</v>
      </c>
      <c r="B1179">
        <v>79</v>
      </c>
      <c r="C1179">
        <v>6217</v>
      </c>
      <c r="D1179" t="s">
        <v>743</v>
      </c>
      <c r="E1179" t="b">
        <v>0</v>
      </c>
      <c r="F1179" t="s">
        <v>744</v>
      </c>
      <c r="G1179" t="s">
        <v>745</v>
      </c>
      <c r="H1179" t="s">
        <v>749</v>
      </c>
      <c r="I1179" t="s">
        <v>750</v>
      </c>
      <c r="J1179" s="9">
        <v>0</v>
      </c>
      <c r="K1179" s="9">
        <v>0</v>
      </c>
      <c r="L1179" s="9">
        <v>0</v>
      </c>
      <c r="M1179" s="9">
        <v>13855.088299999999</v>
      </c>
      <c r="N1179" s="9">
        <v>12403.8215</v>
      </c>
      <c r="O1179" s="9">
        <v>12403.8215</v>
      </c>
      <c r="P1179" s="9">
        <v>12403.8215</v>
      </c>
    </row>
    <row r="1180" spans="1:16">
      <c r="A1180" t="s">
        <v>877</v>
      </c>
      <c r="B1180">
        <v>79</v>
      </c>
      <c r="C1180">
        <v>6217</v>
      </c>
      <c r="D1180" t="s">
        <v>743</v>
      </c>
      <c r="E1180" t="b">
        <v>0</v>
      </c>
      <c r="F1180" t="s">
        <v>744</v>
      </c>
      <c r="G1180" t="s">
        <v>745</v>
      </c>
      <c r="H1180" t="s">
        <v>846</v>
      </c>
      <c r="I1180" t="s">
        <v>750</v>
      </c>
      <c r="J1180" s="9">
        <v>0</v>
      </c>
      <c r="K1180" s="9">
        <v>0</v>
      </c>
      <c r="L1180" s="9">
        <v>0</v>
      </c>
      <c r="M1180" s="9">
        <v>13855.088299999999</v>
      </c>
      <c r="N1180" s="9">
        <v>12403.8215</v>
      </c>
      <c r="O1180" s="9">
        <v>12403.8215</v>
      </c>
      <c r="P1180" s="9">
        <v>12403.8215</v>
      </c>
    </row>
    <row r="1181" spans="1:16">
      <c r="A1181" t="s">
        <v>877</v>
      </c>
      <c r="B1181">
        <v>79</v>
      </c>
      <c r="C1181">
        <v>6217</v>
      </c>
      <c r="D1181" t="s">
        <v>743</v>
      </c>
      <c r="E1181" t="b">
        <v>0</v>
      </c>
      <c r="F1181" t="s">
        <v>744</v>
      </c>
      <c r="G1181" t="s">
        <v>745</v>
      </c>
      <c r="H1181" t="s">
        <v>819</v>
      </c>
      <c r="I1181" t="s">
        <v>750</v>
      </c>
      <c r="J1181" s="9">
        <v>0</v>
      </c>
      <c r="K1181" s="9">
        <v>0</v>
      </c>
      <c r="L1181" s="9">
        <v>0</v>
      </c>
      <c r="M1181" s="9">
        <v>13556.879620399</v>
      </c>
      <c r="N1181" s="9">
        <v>12403.821498824</v>
      </c>
      <c r="O1181" s="9">
        <v>9971.5391423707006</v>
      </c>
      <c r="P1181" s="9">
        <v>8712.6473200016007</v>
      </c>
    </row>
    <row r="1182" spans="1:16">
      <c r="A1182" t="s">
        <v>877</v>
      </c>
      <c r="B1182">
        <v>79</v>
      </c>
      <c r="C1182">
        <v>6217</v>
      </c>
      <c r="D1182" t="s">
        <v>743</v>
      </c>
      <c r="E1182" t="b">
        <v>0</v>
      </c>
      <c r="F1182" t="s">
        <v>744</v>
      </c>
      <c r="G1182" t="s">
        <v>745</v>
      </c>
      <c r="H1182" t="s">
        <v>820</v>
      </c>
      <c r="I1182" t="s">
        <v>750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877</v>
      </c>
      <c r="B1183">
        <v>79</v>
      </c>
      <c r="C1183">
        <v>6217</v>
      </c>
      <c r="D1183" t="s">
        <v>743</v>
      </c>
      <c r="E1183" t="b">
        <v>0</v>
      </c>
      <c r="F1183" t="s">
        <v>744</v>
      </c>
      <c r="G1183" t="s">
        <v>745</v>
      </c>
      <c r="H1183" t="s">
        <v>821</v>
      </c>
      <c r="I1183" t="s">
        <v>750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877</v>
      </c>
      <c r="B1184">
        <v>79</v>
      </c>
      <c r="C1184">
        <v>6217</v>
      </c>
      <c r="D1184" t="s">
        <v>743</v>
      </c>
      <c r="E1184" t="b">
        <v>0</v>
      </c>
      <c r="F1184" t="s">
        <v>744</v>
      </c>
      <c r="G1184" t="s">
        <v>745</v>
      </c>
      <c r="H1184" t="s">
        <v>755</v>
      </c>
      <c r="I1184" t="s">
        <v>750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877</v>
      </c>
      <c r="B1185">
        <v>79</v>
      </c>
      <c r="C1185">
        <v>6217</v>
      </c>
      <c r="D1185" t="s">
        <v>743</v>
      </c>
      <c r="E1185" t="b">
        <v>0</v>
      </c>
      <c r="F1185" t="s">
        <v>744</v>
      </c>
      <c r="G1185" t="s">
        <v>745</v>
      </c>
      <c r="H1185" t="s">
        <v>756</v>
      </c>
      <c r="I1185" t="s">
        <v>750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877</v>
      </c>
      <c r="B1186">
        <v>79</v>
      </c>
      <c r="C1186">
        <v>6217</v>
      </c>
      <c r="D1186" t="s">
        <v>743</v>
      </c>
      <c r="E1186" t="b">
        <v>0</v>
      </c>
      <c r="F1186" t="s">
        <v>744</v>
      </c>
      <c r="G1186" t="s">
        <v>745</v>
      </c>
      <c r="H1186" t="s">
        <v>757</v>
      </c>
      <c r="I1186" t="s">
        <v>750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877</v>
      </c>
      <c r="B1187">
        <v>79</v>
      </c>
      <c r="C1187">
        <v>6217</v>
      </c>
      <c r="D1187" t="s">
        <v>743</v>
      </c>
      <c r="E1187" t="b">
        <v>0</v>
      </c>
      <c r="F1187" t="s">
        <v>744</v>
      </c>
      <c r="G1187" t="s">
        <v>745</v>
      </c>
      <c r="H1187" t="s">
        <v>758</v>
      </c>
      <c r="I1187" t="s">
        <v>750</v>
      </c>
      <c r="J1187" s="9">
        <v>0</v>
      </c>
      <c r="K1187" s="9">
        <v>0</v>
      </c>
      <c r="L1187" s="9">
        <v>0</v>
      </c>
      <c r="M1187" s="9">
        <v>13556.879620399</v>
      </c>
      <c r="N1187" s="9">
        <v>12403.821498824</v>
      </c>
      <c r="O1187" s="9">
        <v>9971.5391423707006</v>
      </c>
      <c r="P1187" s="9">
        <v>8712.6473200016007</v>
      </c>
    </row>
    <row r="1188" spans="1:16">
      <c r="A1188" t="s">
        <v>877</v>
      </c>
      <c r="B1188">
        <v>79</v>
      </c>
      <c r="C1188">
        <v>6217</v>
      </c>
      <c r="D1188" t="s">
        <v>743</v>
      </c>
      <c r="E1188" t="b">
        <v>0</v>
      </c>
      <c r="F1188" t="s">
        <v>744</v>
      </c>
      <c r="G1188" t="s">
        <v>745</v>
      </c>
      <c r="H1188" t="s">
        <v>759</v>
      </c>
      <c r="I1188" t="s">
        <v>760</v>
      </c>
      <c r="J1188" s="9">
        <v>0</v>
      </c>
      <c r="K1188" s="9">
        <v>0</v>
      </c>
      <c r="L1188" s="9">
        <v>0</v>
      </c>
      <c r="M1188" s="9">
        <v>167.531650227738</v>
      </c>
      <c r="N1188" s="9">
        <v>153.96548920469999</v>
      </c>
      <c r="O1188" s="9">
        <v>116.135663863934</v>
      </c>
      <c r="P1188" s="9">
        <v>94.630849699241793</v>
      </c>
    </row>
    <row r="1189" spans="1:16">
      <c r="A1189" t="s">
        <v>877</v>
      </c>
      <c r="B1189">
        <v>79</v>
      </c>
      <c r="C1189">
        <v>6217</v>
      </c>
      <c r="D1189" t="s">
        <v>743</v>
      </c>
      <c r="E1189" t="b">
        <v>0</v>
      </c>
      <c r="F1189" t="s">
        <v>744</v>
      </c>
      <c r="G1189" t="s">
        <v>745</v>
      </c>
      <c r="H1189" t="s">
        <v>761</v>
      </c>
      <c r="I1189" t="s">
        <v>762</v>
      </c>
      <c r="J1189" s="9">
        <v>0</v>
      </c>
      <c r="K1189" s="9">
        <v>0</v>
      </c>
      <c r="L1189" s="9">
        <v>0</v>
      </c>
      <c r="M1189" s="9">
        <v>161.842608270976</v>
      </c>
      <c r="N1189" s="9">
        <v>161.124698306033</v>
      </c>
      <c r="O1189" s="9">
        <v>171.722256723025</v>
      </c>
      <c r="P1189" s="9">
        <v>184.13968272909699</v>
      </c>
    </row>
    <row r="1190" spans="1:16">
      <c r="A1190" t="s">
        <v>877</v>
      </c>
      <c r="B1190">
        <v>79</v>
      </c>
      <c r="C1190">
        <v>6217</v>
      </c>
      <c r="D1190" t="s">
        <v>743</v>
      </c>
      <c r="E1190" t="b">
        <v>0</v>
      </c>
      <c r="F1190" t="s">
        <v>744</v>
      </c>
      <c r="G1190" t="s">
        <v>745</v>
      </c>
      <c r="H1190" t="s">
        <v>763</v>
      </c>
      <c r="I1190" t="s">
        <v>764</v>
      </c>
      <c r="J1190" s="9">
        <v>0</v>
      </c>
      <c r="K1190" s="9">
        <v>0</v>
      </c>
      <c r="L1190" s="9">
        <v>0</v>
      </c>
      <c r="M1190" s="9">
        <v>25.1534786733205</v>
      </c>
      <c r="N1190" s="9">
        <v>26.4560497366863</v>
      </c>
      <c r="O1190" s="9">
        <v>22.747883206496699</v>
      </c>
      <c r="P1190" s="9">
        <v>20.8595066918081</v>
      </c>
    </row>
    <row r="1191" spans="1:16">
      <c r="A1191" t="s">
        <v>877</v>
      </c>
      <c r="B1191">
        <v>79</v>
      </c>
      <c r="C1191">
        <v>6217</v>
      </c>
      <c r="D1191" t="s">
        <v>743</v>
      </c>
      <c r="E1191" t="b">
        <v>0</v>
      </c>
      <c r="F1191" t="s">
        <v>744</v>
      </c>
      <c r="G1191" t="s">
        <v>745</v>
      </c>
      <c r="H1191" t="s">
        <v>765</v>
      </c>
      <c r="I1191" t="s">
        <v>764</v>
      </c>
      <c r="J1191" s="9">
        <v>0</v>
      </c>
      <c r="K1191" s="9">
        <v>0</v>
      </c>
      <c r="L1191" s="9">
        <v>0</v>
      </c>
      <c r="M1191" s="9">
        <v>25.1534786733205</v>
      </c>
      <c r="N1191" s="9">
        <v>26.4560497366863</v>
      </c>
      <c r="O1191" s="9">
        <v>22.747883206496699</v>
      </c>
      <c r="P1191" s="9">
        <v>20.8595066918081</v>
      </c>
    </row>
    <row r="1192" spans="1:16">
      <c r="A1192" t="s">
        <v>877</v>
      </c>
      <c r="B1192">
        <v>79</v>
      </c>
      <c r="C1192">
        <v>6217</v>
      </c>
      <c r="D1192" t="s">
        <v>743</v>
      </c>
      <c r="E1192" t="b">
        <v>0</v>
      </c>
      <c r="F1192" t="s">
        <v>744</v>
      </c>
      <c r="G1192" t="s">
        <v>745</v>
      </c>
      <c r="H1192" t="s">
        <v>761</v>
      </c>
      <c r="I1192" t="s">
        <v>766</v>
      </c>
      <c r="J1192" s="9">
        <v>0</v>
      </c>
      <c r="K1192" s="9">
        <v>0</v>
      </c>
      <c r="L1192" s="9">
        <v>0</v>
      </c>
      <c r="M1192" s="9">
        <v>538.96639095006606</v>
      </c>
      <c r="N1192" s="9">
        <v>468.84631765806603</v>
      </c>
      <c r="O1192" s="9">
        <v>438.35019952638402</v>
      </c>
      <c r="P1192" s="9">
        <v>417.68232819346599</v>
      </c>
    </row>
    <row r="1193" spans="1:16">
      <c r="A1193" t="s">
        <v>877</v>
      </c>
      <c r="B1193">
        <v>79</v>
      </c>
      <c r="C1193">
        <v>6217</v>
      </c>
      <c r="D1193" t="s">
        <v>743</v>
      </c>
      <c r="E1193" t="b">
        <v>0</v>
      </c>
      <c r="F1193" t="s">
        <v>744</v>
      </c>
      <c r="G1193" t="s">
        <v>745</v>
      </c>
      <c r="H1193" t="s">
        <v>767</v>
      </c>
      <c r="I1193" t="s">
        <v>768</v>
      </c>
      <c r="J1193" s="10">
        <v>0</v>
      </c>
      <c r="K1193" s="10">
        <v>0</v>
      </c>
      <c r="L1193" s="10">
        <v>0</v>
      </c>
      <c r="M1193" s="10">
        <v>0</v>
      </c>
      <c r="N1193" s="10">
        <v>13.095096032611799</v>
      </c>
      <c r="O1193" s="10">
        <v>0</v>
      </c>
      <c r="P1193" s="10">
        <v>0</v>
      </c>
    </row>
    <row r="1194" spans="1:16">
      <c r="A1194" t="s">
        <v>878</v>
      </c>
      <c r="B1194">
        <v>80</v>
      </c>
      <c r="C1194">
        <v>6207</v>
      </c>
      <c r="D1194" t="s">
        <v>743</v>
      </c>
      <c r="E1194" t="b">
        <v>0</v>
      </c>
      <c r="F1194" t="s">
        <v>744</v>
      </c>
      <c r="G1194" t="s">
        <v>745</v>
      </c>
      <c r="H1194" t="s">
        <v>746</v>
      </c>
      <c r="I1194" t="s">
        <v>747</v>
      </c>
      <c r="M1194" t="s">
        <v>748</v>
      </c>
      <c r="N1194" t="s">
        <v>748</v>
      </c>
      <c r="O1194" t="s">
        <v>748</v>
      </c>
      <c r="P1194" t="s">
        <v>748</v>
      </c>
    </row>
    <row r="1195" spans="1:16">
      <c r="A1195" t="s">
        <v>878</v>
      </c>
      <c r="B1195">
        <v>80</v>
      </c>
      <c r="C1195">
        <v>6207</v>
      </c>
      <c r="D1195" t="s">
        <v>743</v>
      </c>
      <c r="E1195" t="b">
        <v>0</v>
      </c>
      <c r="F1195" t="s">
        <v>744</v>
      </c>
      <c r="G1195" t="s">
        <v>745</v>
      </c>
      <c r="H1195" t="s">
        <v>749</v>
      </c>
      <c r="I1195" t="s">
        <v>750</v>
      </c>
      <c r="J1195" s="9">
        <v>0</v>
      </c>
      <c r="K1195" s="9">
        <v>0</v>
      </c>
      <c r="L1195" s="9">
        <v>0</v>
      </c>
      <c r="M1195" s="9">
        <v>14364.5052</v>
      </c>
      <c r="N1195" s="9">
        <v>13514.004999999999</v>
      </c>
      <c r="O1195" s="9">
        <v>13514.004999999999</v>
      </c>
      <c r="P1195" s="9">
        <v>13514.004999999999</v>
      </c>
    </row>
    <row r="1196" spans="1:16">
      <c r="A1196" t="s">
        <v>878</v>
      </c>
      <c r="B1196">
        <v>80</v>
      </c>
      <c r="C1196">
        <v>6207</v>
      </c>
      <c r="D1196" t="s">
        <v>743</v>
      </c>
      <c r="E1196" t="b">
        <v>0</v>
      </c>
      <c r="F1196" t="s">
        <v>744</v>
      </c>
      <c r="G1196" t="s">
        <v>745</v>
      </c>
      <c r="H1196" t="s">
        <v>846</v>
      </c>
      <c r="I1196" t="s">
        <v>750</v>
      </c>
      <c r="J1196" s="9">
        <v>0</v>
      </c>
      <c r="K1196" s="9">
        <v>0</v>
      </c>
      <c r="L1196" s="9">
        <v>0</v>
      </c>
      <c r="M1196" s="9">
        <v>14364.5052</v>
      </c>
      <c r="N1196" s="9">
        <v>13514.004999999999</v>
      </c>
      <c r="O1196" s="9">
        <v>13514.004999999999</v>
      </c>
      <c r="P1196" s="9">
        <v>13514.004999999999</v>
      </c>
    </row>
    <row r="1197" spans="1:16">
      <c r="A1197" t="s">
        <v>878</v>
      </c>
      <c r="B1197">
        <v>80</v>
      </c>
      <c r="C1197">
        <v>6207</v>
      </c>
      <c r="D1197" t="s">
        <v>743</v>
      </c>
      <c r="E1197" t="b">
        <v>0</v>
      </c>
      <c r="F1197" t="s">
        <v>744</v>
      </c>
      <c r="G1197" t="s">
        <v>745</v>
      </c>
      <c r="H1197" t="s">
        <v>819</v>
      </c>
      <c r="I1197" t="s">
        <v>750</v>
      </c>
      <c r="J1197" s="9">
        <v>0</v>
      </c>
      <c r="K1197" s="9">
        <v>0</v>
      </c>
      <c r="L1197" s="9">
        <v>0</v>
      </c>
      <c r="M1197" s="9">
        <v>14364.5052005731</v>
      </c>
      <c r="N1197" s="9">
        <v>13514.0050010179</v>
      </c>
      <c r="O1197" s="9">
        <v>10402.936482823399</v>
      </c>
      <c r="P1197" s="9">
        <v>8533.6489991256294</v>
      </c>
    </row>
    <row r="1198" spans="1:16">
      <c r="A1198" t="s">
        <v>878</v>
      </c>
      <c r="B1198">
        <v>80</v>
      </c>
      <c r="C1198">
        <v>6207</v>
      </c>
      <c r="D1198" t="s">
        <v>743</v>
      </c>
      <c r="E1198" t="b">
        <v>0</v>
      </c>
      <c r="F1198" t="s">
        <v>744</v>
      </c>
      <c r="G1198" t="s">
        <v>745</v>
      </c>
      <c r="H1198" t="s">
        <v>820</v>
      </c>
      <c r="I1198" t="s">
        <v>750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878</v>
      </c>
      <c r="B1199">
        <v>80</v>
      </c>
      <c r="C1199">
        <v>6207</v>
      </c>
      <c r="D1199" t="s">
        <v>743</v>
      </c>
      <c r="E1199" t="b">
        <v>0</v>
      </c>
      <c r="F1199" t="s">
        <v>744</v>
      </c>
      <c r="G1199" t="s">
        <v>745</v>
      </c>
      <c r="H1199" t="s">
        <v>821</v>
      </c>
      <c r="I1199" t="s">
        <v>750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878</v>
      </c>
      <c r="B1200">
        <v>80</v>
      </c>
      <c r="C1200">
        <v>6207</v>
      </c>
      <c r="D1200" t="s">
        <v>743</v>
      </c>
      <c r="E1200" t="b">
        <v>0</v>
      </c>
      <c r="F1200" t="s">
        <v>744</v>
      </c>
      <c r="G1200" t="s">
        <v>745</v>
      </c>
      <c r="H1200" t="s">
        <v>755</v>
      </c>
      <c r="I1200" t="s">
        <v>750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878</v>
      </c>
      <c r="B1201">
        <v>80</v>
      </c>
      <c r="C1201">
        <v>6207</v>
      </c>
      <c r="D1201" t="s">
        <v>743</v>
      </c>
      <c r="E1201" t="b">
        <v>0</v>
      </c>
      <c r="F1201" t="s">
        <v>744</v>
      </c>
      <c r="G1201" t="s">
        <v>745</v>
      </c>
      <c r="H1201" t="s">
        <v>756</v>
      </c>
      <c r="I1201" t="s">
        <v>750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878</v>
      </c>
      <c r="B1202">
        <v>80</v>
      </c>
      <c r="C1202">
        <v>6207</v>
      </c>
      <c r="D1202" t="s">
        <v>743</v>
      </c>
      <c r="E1202" t="b">
        <v>0</v>
      </c>
      <c r="F1202" t="s">
        <v>744</v>
      </c>
      <c r="G1202" t="s">
        <v>745</v>
      </c>
      <c r="H1202" t="s">
        <v>757</v>
      </c>
      <c r="I1202" t="s">
        <v>750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878</v>
      </c>
      <c r="B1203">
        <v>80</v>
      </c>
      <c r="C1203">
        <v>6207</v>
      </c>
      <c r="D1203" t="s">
        <v>743</v>
      </c>
      <c r="E1203" t="b">
        <v>0</v>
      </c>
      <c r="F1203" t="s">
        <v>744</v>
      </c>
      <c r="G1203" t="s">
        <v>745</v>
      </c>
      <c r="H1203" t="s">
        <v>758</v>
      </c>
      <c r="I1203" t="s">
        <v>750</v>
      </c>
      <c r="J1203" s="9">
        <v>0</v>
      </c>
      <c r="K1203" s="9">
        <v>0</v>
      </c>
      <c r="L1203" s="9">
        <v>0</v>
      </c>
      <c r="M1203" s="9">
        <v>14364.5052005731</v>
      </c>
      <c r="N1203" s="9">
        <v>13514.0050010179</v>
      </c>
      <c r="O1203" s="9">
        <v>10402.936482823399</v>
      </c>
      <c r="P1203" s="9">
        <v>8533.6489991256294</v>
      </c>
    </row>
    <row r="1204" spans="1:16">
      <c r="A1204" t="s">
        <v>878</v>
      </c>
      <c r="B1204">
        <v>80</v>
      </c>
      <c r="C1204">
        <v>6207</v>
      </c>
      <c r="D1204" t="s">
        <v>743</v>
      </c>
      <c r="E1204" t="b">
        <v>0</v>
      </c>
      <c r="F1204" t="s">
        <v>744</v>
      </c>
      <c r="G1204" t="s">
        <v>745</v>
      </c>
      <c r="H1204" t="s">
        <v>759</v>
      </c>
      <c r="I1204" t="s">
        <v>760</v>
      </c>
      <c r="J1204" s="9">
        <v>0</v>
      </c>
      <c r="K1204" s="9">
        <v>0</v>
      </c>
      <c r="L1204" s="9">
        <v>0</v>
      </c>
      <c r="M1204" s="9">
        <v>250.220645524421</v>
      </c>
      <c r="N1204" s="9">
        <v>235.69211462311401</v>
      </c>
      <c r="O1204" s="9">
        <v>182.547794163596</v>
      </c>
      <c r="P1204" s="9">
        <v>151.67042245278799</v>
      </c>
    </row>
    <row r="1205" spans="1:16">
      <c r="A1205" t="s">
        <v>878</v>
      </c>
      <c r="B1205">
        <v>80</v>
      </c>
      <c r="C1205">
        <v>6207</v>
      </c>
      <c r="D1205" t="s">
        <v>743</v>
      </c>
      <c r="E1205" t="b">
        <v>0</v>
      </c>
      <c r="F1205" t="s">
        <v>744</v>
      </c>
      <c r="G1205" t="s">
        <v>745</v>
      </c>
      <c r="H1205" t="s">
        <v>761</v>
      </c>
      <c r="I1205" t="s">
        <v>762</v>
      </c>
      <c r="J1205" s="9">
        <v>0</v>
      </c>
      <c r="K1205" s="9">
        <v>0</v>
      </c>
      <c r="L1205" s="9">
        <v>0</v>
      </c>
      <c r="M1205" s="9">
        <v>114.814708198578</v>
      </c>
      <c r="N1205" s="9">
        <v>114.675071099664</v>
      </c>
      <c r="O1205" s="9">
        <v>113.974934953204</v>
      </c>
      <c r="P1205" s="9">
        <v>112.528848553606</v>
      </c>
    </row>
    <row r="1206" spans="1:16">
      <c r="A1206" t="s">
        <v>878</v>
      </c>
      <c r="B1206">
        <v>80</v>
      </c>
      <c r="C1206">
        <v>6207</v>
      </c>
      <c r="D1206" t="s">
        <v>743</v>
      </c>
      <c r="E1206" t="b">
        <v>0</v>
      </c>
      <c r="F1206" t="s">
        <v>744</v>
      </c>
      <c r="G1206" t="s">
        <v>745</v>
      </c>
      <c r="H1206" t="s">
        <v>763</v>
      </c>
      <c r="I1206" t="s">
        <v>764</v>
      </c>
      <c r="J1206" s="9">
        <v>0</v>
      </c>
      <c r="K1206" s="9">
        <v>0</v>
      </c>
      <c r="L1206" s="9">
        <v>0</v>
      </c>
      <c r="M1206" s="9">
        <v>35.7871263649306</v>
      </c>
      <c r="N1206" s="9">
        <v>36.480995252911498</v>
      </c>
      <c r="O1206" s="9">
        <v>33.551104637060597</v>
      </c>
      <c r="P1206" s="9">
        <v>30.507102372274101</v>
      </c>
    </row>
    <row r="1207" spans="1:16">
      <c r="A1207" t="s">
        <v>878</v>
      </c>
      <c r="B1207">
        <v>80</v>
      </c>
      <c r="C1207">
        <v>6207</v>
      </c>
      <c r="D1207" t="s">
        <v>743</v>
      </c>
      <c r="E1207" t="b">
        <v>0</v>
      </c>
      <c r="F1207" t="s">
        <v>744</v>
      </c>
      <c r="G1207" t="s">
        <v>745</v>
      </c>
      <c r="H1207" t="s">
        <v>765</v>
      </c>
      <c r="I1207" t="s">
        <v>764</v>
      </c>
      <c r="J1207" s="9">
        <v>0</v>
      </c>
      <c r="K1207" s="9">
        <v>0</v>
      </c>
      <c r="L1207" s="9">
        <v>0</v>
      </c>
      <c r="M1207" s="9">
        <v>35.7871263649306</v>
      </c>
      <c r="N1207" s="9">
        <v>36.480995252911498</v>
      </c>
      <c r="O1207" s="9">
        <v>33.551104637060597</v>
      </c>
      <c r="P1207" s="9">
        <v>30.507102372274101</v>
      </c>
    </row>
    <row r="1208" spans="1:16">
      <c r="A1208" t="s">
        <v>878</v>
      </c>
      <c r="B1208">
        <v>80</v>
      </c>
      <c r="C1208">
        <v>6207</v>
      </c>
      <c r="D1208" t="s">
        <v>743</v>
      </c>
      <c r="E1208" t="b">
        <v>0</v>
      </c>
      <c r="F1208" t="s">
        <v>744</v>
      </c>
      <c r="G1208" t="s">
        <v>745</v>
      </c>
      <c r="H1208" t="s">
        <v>761</v>
      </c>
      <c r="I1208" t="s">
        <v>766</v>
      </c>
      <c r="J1208" s="9">
        <v>0</v>
      </c>
      <c r="K1208" s="9">
        <v>0</v>
      </c>
      <c r="L1208" s="9">
        <v>0</v>
      </c>
      <c r="M1208" s="9">
        <v>401.38750046859099</v>
      </c>
      <c r="N1208" s="9">
        <v>370.43959210349101</v>
      </c>
      <c r="O1208" s="9">
        <v>310.06241360328602</v>
      </c>
      <c r="P1208" s="9">
        <v>279.726632014757</v>
      </c>
    </row>
    <row r="1209" spans="1:16">
      <c r="A1209" t="s">
        <v>878</v>
      </c>
      <c r="B1209">
        <v>80</v>
      </c>
      <c r="C1209">
        <v>6207</v>
      </c>
      <c r="D1209" t="s">
        <v>743</v>
      </c>
      <c r="E1209" t="b">
        <v>0</v>
      </c>
      <c r="F1209" t="s">
        <v>744</v>
      </c>
      <c r="G1209" t="s">
        <v>745</v>
      </c>
      <c r="H1209" t="s">
        <v>767</v>
      </c>
      <c r="I1209" t="s">
        <v>768</v>
      </c>
      <c r="J1209" s="10">
        <v>0</v>
      </c>
      <c r="K1209" s="10">
        <v>0</v>
      </c>
      <c r="L1209" s="10">
        <v>0</v>
      </c>
      <c r="M1209" s="10">
        <v>10.706865468895</v>
      </c>
      <c r="N1209" s="10">
        <v>13.9378448883697</v>
      </c>
      <c r="O1209" s="10">
        <v>0</v>
      </c>
      <c r="P1209" s="10">
        <v>0</v>
      </c>
    </row>
    <row r="1210" spans="1:16">
      <c r="A1210" t="s">
        <v>879</v>
      </c>
      <c r="B1210">
        <v>81</v>
      </c>
      <c r="C1210">
        <v>6191</v>
      </c>
      <c r="D1210" t="s">
        <v>743</v>
      </c>
      <c r="E1210" t="b">
        <v>0</v>
      </c>
      <c r="F1210" t="s">
        <v>744</v>
      </c>
      <c r="G1210" t="s">
        <v>745</v>
      </c>
      <c r="H1210" t="s">
        <v>746</v>
      </c>
      <c r="I1210" t="s">
        <v>747</v>
      </c>
      <c r="M1210" t="s">
        <v>748</v>
      </c>
      <c r="N1210" t="s">
        <v>748</v>
      </c>
      <c r="O1210" t="s">
        <v>748</v>
      </c>
      <c r="P1210" t="s">
        <v>748</v>
      </c>
    </row>
    <row r="1211" spans="1:16">
      <c r="A1211" t="s">
        <v>879</v>
      </c>
      <c r="B1211">
        <v>81</v>
      </c>
      <c r="C1211">
        <v>6191</v>
      </c>
      <c r="D1211" t="s">
        <v>743</v>
      </c>
      <c r="E1211" t="b">
        <v>0</v>
      </c>
      <c r="F1211" t="s">
        <v>744</v>
      </c>
      <c r="G1211" t="s">
        <v>745</v>
      </c>
      <c r="H1211" t="s">
        <v>749</v>
      </c>
      <c r="I1211" t="s">
        <v>750</v>
      </c>
      <c r="J1211" s="9">
        <v>0</v>
      </c>
      <c r="K1211" s="9">
        <v>0</v>
      </c>
      <c r="L1211" s="9">
        <v>0</v>
      </c>
      <c r="M1211" s="9">
        <v>33621.700700000001</v>
      </c>
      <c r="N1211" s="9">
        <v>31201.703399999999</v>
      </c>
      <c r="O1211" s="9">
        <v>31201.703399999999</v>
      </c>
      <c r="P1211" s="9">
        <v>31201.703399999999</v>
      </c>
    </row>
    <row r="1212" spans="1:16">
      <c r="A1212" t="s">
        <v>879</v>
      </c>
      <c r="B1212">
        <v>81</v>
      </c>
      <c r="C1212">
        <v>6191</v>
      </c>
      <c r="D1212" t="s">
        <v>743</v>
      </c>
      <c r="E1212" t="b">
        <v>0</v>
      </c>
      <c r="F1212" t="s">
        <v>744</v>
      </c>
      <c r="G1212" t="s">
        <v>745</v>
      </c>
      <c r="H1212" t="s">
        <v>846</v>
      </c>
      <c r="I1212" t="s">
        <v>750</v>
      </c>
      <c r="J1212" s="9">
        <v>0</v>
      </c>
      <c r="K1212" s="9">
        <v>0</v>
      </c>
      <c r="L1212" s="9">
        <v>0</v>
      </c>
      <c r="M1212" s="9">
        <v>33621.700700000001</v>
      </c>
      <c r="N1212" s="9">
        <v>31201.703399999999</v>
      </c>
      <c r="O1212" s="9">
        <v>31201.703399999999</v>
      </c>
      <c r="P1212" s="9">
        <v>31201.703399999999</v>
      </c>
    </row>
    <row r="1213" spans="1:16">
      <c r="A1213" t="s">
        <v>879</v>
      </c>
      <c r="B1213">
        <v>81</v>
      </c>
      <c r="C1213">
        <v>6191</v>
      </c>
      <c r="D1213" t="s">
        <v>743</v>
      </c>
      <c r="E1213" t="b">
        <v>0</v>
      </c>
      <c r="F1213" t="s">
        <v>744</v>
      </c>
      <c r="G1213" t="s">
        <v>745</v>
      </c>
      <c r="H1213" t="s">
        <v>819</v>
      </c>
      <c r="I1213" t="s">
        <v>750</v>
      </c>
      <c r="J1213" s="9">
        <v>0</v>
      </c>
      <c r="K1213" s="9">
        <v>0</v>
      </c>
      <c r="L1213" s="9">
        <v>0</v>
      </c>
      <c r="M1213" s="9">
        <v>24718.3993586299</v>
      </c>
      <c r="N1213" s="9">
        <v>25256.547687523202</v>
      </c>
      <c r="O1213" s="9">
        <v>22889.209935697501</v>
      </c>
      <c r="P1213" s="9">
        <v>19936.209389304298</v>
      </c>
    </row>
    <row r="1214" spans="1:16">
      <c r="A1214" t="s">
        <v>879</v>
      </c>
      <c r="B1214">
        <v>81</v>
      </c>
      <c r="C1214">
        <v>6191</v>
      </c>
      <c r="D1214" t="s">
        <v>743</v>
      </c>
      <c r="E1214" t="b">
        <v>0</v>
      </c>
      <c r="F1214" t="s">
        <v>744</v>
      </c>
      <c r="G1214" t="s">
        <v>745</v>
      </c>
      <c r="H1214" t="s">
        <v>820</v>
      </c>
      <c r="I1214" t="s">
        <v>750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879</v>
      </c>
      <c r="B1215">
        <v>81</v>
      </c>
      <c r="C1215">
        <v>6191</v>
      </c>
      <c r="D1215" t="s">
        <v>743</v>
      </c>
      <c r="E1215" t="b">
        <v>0</v>
      </c>
      <c r="F1215" t="s">
        <v>744</v>
      </c>
      <c r="G1215" t="s">
        <v>745</v>
      </c>
      <c r="H1215" t="s">
        <v>821</v>
      </c>
      <c r="I1215" t="s">
        <v>750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879</v>
      </c>
      <c r="B1216">
        <v>81</v>
      </c>
      <c r="C1216">
        <v>6191</v>
      </c>
      <c r="D1216" t="s">
        <v>743</v>
      </c>
      <c r="E1216" t="b">
        <v>0</v>
      </c>
      <c r="F1216" t="s">
        <v>744</v>
      </c>
      <c r="G1216" t="s">
        <v>745</v>
      </c>
      <c r="H1216" t="s">
        <v>755</v>
      </c>
      <c r="I1216" t="s">
        <v>750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879</v>
      </c>
      <c r="B1217">
        <v>81</v>
      </c>
      <c r="C1217">
        <v>6191</v>
      </c>
      <c r="D1217" t="s">
        <v>743</v>
      </c>
      <c r="E1217" t="b">
        <v>0</v>
      </c>
      <c r="F1217" t="s">
        <v>744</v>
      </c>
      <c r="G1217" t="s">
        <v>745</v>
      </c>
      <c r="H1217" t="s">
        <v>756</v>
      </c>
      <c r="I1217" t="s">
        <v>750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879</v>
      </c>
      <c r="B1218">
        <v>81</v>
      </c>
      <c r="C1218">
        <v>6191</v>
      </c>
      <c r="D1218" t="s">
        <v>743</v>
      </c>
      <c r="E1218" t="b">
        <v>0</v>
      </c>
      <c r="F1218" t="s">
        <v>744</v>
      </c>
      <c r="G1218" t="s">
        <v>745</v>
      </c>
      <c r="H1218" t="s">
        <v>757</v>
      </c>
      <c r="I1218" t="s">
        <v>750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879</v>
      </c>
      <c r="B1219">
        <v>81</v>
      </c>
      <c r="C1219">
        <v>6191</v>
      </c>
      <c r="D1219" t="s">
        <v>743</v>
      </c>
      <c r="E1219" t="b">
        <v>0</v>
      </c>
      <c r="F1219" t="s">
        <v>744</v>
      </c>
      <c r="G1219" t="s">
        <v>745</v>
      </c>
      <c r="H1219" t="s">
        <v>758</v>
      </c>
      <c r="I1219" t="s">
        <v>750</v>
      </c>
      <c r="J1219" s="9">
        <v>0</v>
      </c>
      <c r="K1219" s="9">
        <v>0</v>
      </c>
      <c r="L1219" s="9">
        <v>0</v>
      </c>
      <c r="M1219" s="9">
        <v>24718.3993586299</v>
      </c>
      <c r="N1219" s="9">
        <v>25256.547687523202</v>
      </c>
      <c r="O1219" s="9">
        <v>22889.209935697501</v>
      </c>
      <c r="P1219" s="9">
        <v>19936.209389304298</v>
      </c>
    </row>
    <row r="1220" spans="1:16">
      <c r="A1220" t="s">
        <v>879</v>
      </c>
      <c r="B1220">
        <v>81</v>
      </c>
      <c r="C1220">
        <v>6191</v>
      </c>
      <c r="D1220" t="s">
        <v>743</v>
      </c>
      <c r="E1220" t="b">
        <v>0</v>
      </c>
      <c r="F1220" t="s">
        <v>744</v>
      </c>
      <c r="G1220" t="s">
        <v>745</v>
      </c>
      <c r="H1220" t="s">
        <v>759</v>
      </c>
      <c r="I1220" t="s">
        <v>760</v>
      </c>
      <c r="J1220" s="9">
        <v>0</v>
      </c>
      <c r="K1220" s="9">
        <v>0</v>
      </c>
      <c r="L1220" s="9">
        <v>0</v>
      </c>
      <c r="M1220" s="9">
        <v>400.69955403880903</v>
      </c>
      <c r="N1220" s="9">
        <v>407.984478780377</v>
      </c>
      <c r="O1220" s="9">
        <v>367.85791387483602</v>
      </c>
      <c r="P1220" s="9">
        <v>321.25941773200702</v>
      </c>
    </row>
    <row r="1221" spans="1:16">
      <c r="A1221" t="s">
        <v>879</v>
      </c>
      <c r="B1221">
        <v>81</v>
      </c>
      <c r="C1221">
        <v>6191</v>
      </c>
      <c r="D1221" t="s">
        <v>743</v>
      </c>
      <c r="E1221" t="b">
        <v>0</v>
      </c>
      <c r="F1221" t="s">
        <v>744</v>
      </c>
      <c r="G1221" t="s">
        <v>745</v>
      </c>
      <c r="H1221" t="s">
        <v>761</v>
      </c>
      <c r="I1221" t="s">
        <v>762</v>
      </c>
      <c r="J1221" s="9">
        <v>0</v>
      </c>
      <c r="K1221" s="9">
        <v>0</v>
      </c>
      <c r="L1221" s="9">
        <v>0</v>
      </c>
      <c r="M1221" s="9">
        <v>123.376225950258</v>
      </c>
      <c r="N1221" s="9">
        <v>123.811316366862</v>
      </c>
      <c r="O1221" s="9">
        <v>124.445929106669</v>
      </c>
      <c r="P1221" s="9">
        <v>124.112840208999</v>
      </c>
    </row>
    <row r="1222" spans="1:16">
      <c r="A1222" t="s">
        <v>879</v>
      </c>
      <c r="B1222">
        <v>81</v>
      </c>
      <c r="C1222">
        <v>6191</v>
      </c>
      <c r="D1222" t="s">
        <v>743</v>
      </c>
      <c r="E1222" t="b">
        <v>0</v>
      </c>
      <c r="F1222" t="s">
        <v>744</v>
      </c>
      <c r="G1222" t="s">
        <v>745</v>
      </c>
      <c r="H1222" t="s">
        <v>763</v>
      </c>
      <c r="I1222" t="s">
        <v>764</v>
      </c>
      <c r="J1222" s="9">
        <v>0</v>
      </c>
      <c r="K1222" s="9">
        <v>0</v>
      </c>
      <c r="L1222" s="9">
        <v>0</v>
      </c>
      <c r="M1222" s="9">
        <v>64.573865033605102</v>
      </c>
      <c r="N1222" s="9">
        <v>69.734578147825999</v>
      </c>
      <c r="O1222" s="9">
        <v>66.134125382473798</v>
      </c>
      <c r="P1222" s="9">
        <v>59.933646609837901</v>
      </c>
    </row>
    <row r="1223" spans="1:16">
      <c r="A1223" t="s">
        <v>879</v>
      </c>
      <c r="B1223">
        <v>81</v>
      </c>
      <c r="C1223">
        <v>6191</v>
      </c>
      <c r="D1223" t="s">
        <v>743</v>
      </c>
      <c r="E1223" t="b">
        <v>0</v>
      </c>
      <c r="F1223" t="s">
        <v>744</v>
      </c>
      <c r="G1223" t="s">
        <v>745</v>
      </c>
      <c r="H1223" t="s">
        <v>765</v>
      </c>
      <c r="I1223" t="s">
        <v>764</v>
      </c>
      <c r="J1223" s="9">
        <v>0</v>
      </c>
      <c r="K1223" s="9">
        <v>0</v>
      </c>
      <c r="L1223" s="9">
        <v>0</v>
      </c>
      <c r="M1223" s="9">
        <v>64.573865033605102</v>
      </c>
      <c r="N1223" s="9">
        <v>69.734578147825999</v>
      </c>
      <c r="O1223" s="9">
        <v>66.134125382473798</v>
      </c>
      <c r="P1223" s="9">
        <v>59.933646609837901</v>
      </c>
    </row>
    <row r="1224" spans="1:16">
      <c r="A1224" t="s">
        <v>879</v>
      </c>
      <c r="B1224">
        <v>81</v>
      </c>
      <c r="C1224">
        <v>6191</v>
      </c>
      <c r="D1224" t="s">
        <v>743</v>
      </c>
      <c r="E1224" t="b">
        <v>0</v>
      </c>
      <c r="F1224" t="s">
        <v>744</v>
      </c>
      <c r="G1224" t="s">
        <v>745</v>
      </c>
      <c r="H1224" t="s">
        <v>761</v>
      </c>
      <c r="I1224" t="s">
        <v>766</v>
      </c>
      <c r="J1224" s="9">
        <v>0</v>
      </c>
      <c r="K1224" s="9">
        <v>0</v>
      </c>
      <c r="L1224" s="9">
        <v>0</v>
      </c>
      <c r="M1224" s="9">
        <v>382.79262586754101</v>
      </c>
      <c r="N1224" s="9">
        <v>362.181121021244</v>
      </c>
      <c r="O1224" s="9">
        <v>346.10285995803599</v>
      </c>
      <c r="P1224" s="9">
        <v>332.63801749102697</v>
      </c>
    </row>
    <row r="1225" spans="1:16">
      <c r="A1225" t="s">
        <v>879</v>
      </c>
      <c r="B1225">
        <v>81</v>
      </c>
      <c r="C1225">
        <v>6191</v>
      </c>
      <c r="D1225" t="s">
        <v>743</v>
      </c>
      <c r="E1225" t="b">
        <v>0</v>
      </c>
      <c r="F1225" t="s">
        <v>744</v>
      </c>
      <c r="G1225" t="s">
        <v>745</v>
      </c>
      <c r="H1225" t="s">
        <v>767</v>
      </c>
      <c r="I1225" t="s">
        <v>768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</row>
    <row r="1226" spans="1:16">
      <c r="A1226" t="s">
        <v>880</v>
      </c>
      <c r="B1226">
        <v>82</v>
      </c>
      <c r="C1226">
        <v>6205</v>
      </c>
      <c r="D1226" t="s">
        <v>743</v>
      </c>
      <c r="E1226" t="b">
        <v>0</v>
      </c>
      <c r="F1226" t="s">
        <v>744</v>
      </c>
      <c r="G1226" t="s">
        <v>745</v>
      </c>
      <c r="H1226" t="s">
        <v>746</v>
      </c>
      <c r="I1226" t="s">
        <v>747</v>
      </c>
      <c r="M1226" t="s">
        <v>748</v>
      </c>
      <c r="N1226" t="s">
        <v>748</v>
      </c>
      <c r="O1226" t="s">
        <v>748</v>
      </c>
      <c r="P1226" t="s">
        <v>748</v>
      </c>
    </row>
    <row r="1227" spans="1:16">
      <c r="A1227" t="s">
        <v>880</v>
      </c>
      <c r="B1227">
        <v>82</v>
      </c>
      <c r="C1227">
        <v>6205</v>
      </c>
      <c r="D1227" t="s">
        <v>743</v>
      </c>
      <c r="E1227" t="b">
        <v>0</v>
      </c>
      <c r="F1227" t="s">
        <v>744</v>
      </c>
      <c r="G1227" t="s">
        <v>745</v>
      </c>
      <c r="H1227" t="s">
        <v>749</v>
      </c>
      <c r="I1227" t="s">
        <v>750</v>
      </c>
      <c r="J1227" s="9">
        <v>0</v>
      </c>
      <c r="K1227" s="9">
        <v>0</v>
      </c>
      <c r="L1227" s="9">
        <v>0</v>
      </c>
      <c r="M1227" s="9">
        <v>82774.830100000006</v>
      </c>
      <c r="N1227" s="9">
        <v>73717.634099999996</v>
      </c>
      <c r="O1227" s="9">
        <v>73717.634099999996</v>
      </c>
      <c r="P1227" s="9">
        <v>73717.634099999996</v>
      </c>
    </row>
    <row r="1228" spans="1:16">
      <c r="A1228" t="s">
        <v>880</v>
      </c>
      <c r="B1228">
        <v>82</v>
      </c>
      <c r="C1228">
        <v>6205</v>
      </c>
      <c r="D1228" t="s">
        <v>743</v>
      </c>
      <c r="E1228" t="b">
        <v>0</v>
      </c>
      <c r="F1228" t="s">
        <v>744</v>
      </c>
      <c r="G1228" t="s">
        <v>745</v>
      </c>
      <c r="H1228" t="s">
        <v>846</v>
      </c>
      <c r="I1228" t="s">
        <v>750</v>
      </c>
      <c r="J1228" s="9">
        <v>0</v>
      </c>
      <c r="K1228" s="9">
        <v>0</v>
      </c>
      <c r="L1228" s="9">
        <v>0</v>
      </c>
      <c r="M1228" s="9">
        <v>82774.830100000006</v>
      </c>
      <c r="N1228" s="9">
        <v>73717.634099999996</v>
      </c>
      <c r="O1228" s="9">
        <v>73717.634099999996</v>
      </c>
      <c r="P1228" s="9">
        <v>73717.634099999996</v>
      </c>
    </row>
    <row r="1229" spans="1:16">
      <c r="A1229" t="s">
        <v>880</v>
      </c>
      <c r="B1229">
        <v>82</v>
      </c>
      <c r="C1229">
        <v>6205</v>
      </c>
      <c r="D1229" t="s">
        <v>743</v>
      </c>
      <c r="E1229" t="b">
        <v>0</v>
      </c>
      <c r="F1229" t="s">
        <v>744</v>
      </c>
      <c r="G1229" t="s">
        <v>745</v>
      </c>
      <c r="H1229" t="s">
        <v>819</v>
      </c>
      <c r="I1229" t="s">
        <v>750</v>
      </c>
      <c r="J1229" s="9">
        <v>0</v>
      </c>
      <c r="K1229" s="9">
        <v>0</v>
      </c>
      <c r="L1229" s="9">
        <v>0</v>
      </c>
      <c r="M1229" s="9">
        <v>82774.830090201503</v>
      </c>
      <c r="N1229" s="9">
        <v>73717.634104661498</v>
      </c>
      <c r="O1229" s="9">
        <v>73717.634094559602</v>
      </c>
      <c r="P1229" s="9">
        <v>73717.634099450894</v>
      </c>
    </row>
    <row r="1230" spans="1:16">
      <c r="A1230" t="s">
        <v>880</v>
      </c>
      <c r="B1230">
        <v>82</v>
      </c>
      <c r="C1230">
        <v>6205</v>
      </c>
      <c r="D1230" t="s">
        <v>743</v>
      </c>
      <c r="E1230" t="b">
        <v>0</v>
      </c>
      <c r="F1230" t="s">
        <v>744</v>
      </c>
      <c r="G1230" t="s">
        <v>745</v>
      </c>
      <c r="H1230" t="s">
        <v>820</v>
      </c>
      <c r="I1230" t="s">
        <v>750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880</v>
      </c>
      <c r="B1231">
        <v>82</v>
      </c>
      <c r="C1231">
        <v>6205</v>
      </c>
      <c r="D1231" t="s">
        <v>743</v>
      </c>
      <c r="E1231" t="b">
        <v>0</v>
      </c>
      <c r="F1231" t="s">
        <v>744</v>
      </c>
      <c r="G1231" t="s">
        <v>745</v>
      </c>
      <c r="H1231" t="s">
        <v>821</v>
      </c>
      <c r="I1231" t="s">
        <v>750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880</v>
      </c>
      <c r="B1232">
        <v>82</v>
      </c>
      <c r="C1232">
        <v>6205</v>
      </c>
      <c r="D1232" t="s">
        <v>743</v>
      </c>
      <c r="E1232" t="b">
        <v>0</v>
      </c>
      <c r="F1232" t="s">
        <v>744</v>
      </c>
      <c r="G1232" t="s">
        <v>745</v>
      </c>
      <c r="H1232" t="s">
        <v>755</v>
      </c>
      <c r="I1232" t="s">
        <v>750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</row>
    <row r="1233" spans="1:16">
      <c r="A1233" t="s">
        <v>880</v>
      </c>
      <c r="B1233">
        <v>82</v>
      </c>
      <c r="C1233">
        <v>6205</v>
      </c>
      <c r="D1233" t="s">
        <v>743</v>
      </c>
      <c r="E1233" t="b">
        <v>0</v>
      </c>
      <c r="F1233" t="s">
        <v>744</v>
      </c>
      <c r="G1233" t="s">
        <v>745</v>
      </c>
      <c r="H1233" t="s">
        <v>756</v>
      </c>
      <c r="I1233" t="s">
        <v>750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</row>
    <row r="1234" spans="1:16">
      <c r="A1234" t="s">
        <v>880</v>
      </c>
      <c r="B1234">
        <v>82</v>
      </c>
      <c r="C1234">
        <v>6205</v>
      </c>
      <c r="D1234" t="s">
        <v>743</v>
      </c>
      <c r="E1234" t="b">
        <v>0</v>
      </c>
      <c r="F1234" t="s">
        <v>744</v>
      </c>
      <c r="G1234" t="s">
        <v>745</v>
      </c>
      <c r="H1234" t="s">
        <v>757</v>
      </c>
      <c r="I1234" t="s">
        <v>750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</row>
    <row r="1235" spans="1:16">
      <c r="A1235" t="s">
        <v>880</v>
      </c>
      <c r="B1235">
        <v>82</v>
      </c>
      <c r="C1235">
        <v>6205</v>
      </c>
      <c r="D1235" t="s">
        <v>743</v>
      </c>
      <c r="E1235" t="b">
        <v>0</v>
      </c>
      <c r="F1235" t="s">
        <v>744</v>
      </c>
      <c r="G1235" t="s">
        <v>745</v>
      </c>
      <c r="H1235" t="s">
        <v>758</v>
      </c>
      <c r="I1235" t="s">
        <v>750</v>
      </c>
      <c r="J1235" s="9">
        <v>0</v>
      </c>
      <c r="K1235" s="9">
        <v>0</v>
      </c>
      <c r="L1235" s="9">
        <v>0</v>
      </c>
      <c r="M1235" s="9">
        <v>82774.830090201503</v>
      </c>
      <c r="N1235" s="9">
        <v>73717.634104661498</v>
      </c>
      <c r="O1235" s="9">
        <v>73717.634094559602</v>
      </c>
      <c r="P1235" s="9">
        <v>73717.634099450894</v>
      </c>
    </row>
    <row r="1236" spans="1:16">
      <c r="A1236" t="s">
        <v>880</v>
      </c>
      <c r="B1236">
        <v>82</v>
      </c>
      <c r="C1236">
        <v>6205</v>
      </c>
      <c r="D1236" t="s">
        <v>743</v>
      </c>
      <c r="E1236" t="b">
        <v>0</v>
      </c>
      <c r="F1236" t="s">
        <v>744</v>
      </c>
      <c r="G1236" t="s">
        <v>745</v>
      </c>
      <c r="H1236" t="s">
        <v>759</v>
      </c>
      <c r="I1236" t="s">
        <v>760</v>
      </c>
      <c r="J1236" s="9">
        <v>0</v>
      </c>
      <c r="K1236" s="9">
        <v>0</v>
      </c>
      <c r="L1236" s="9">
        <v>0</v>
      </c>
      <c r="M1236" s="9">
        <v>845.99905770776604</v>
      </c>
      <c r="N1236" s="9">
        <v>750.34977703876996</v>
      </c>
      <c r="O1236" s="9">
        <v>752.71477819376003</v>
      </c>
      <c r="P1236" s="9">
        <v>754.41128122354496</v>
      </c>
    </row>
    <row r="1237" spans="1:16">
      <c r="A1237" t="s">
        <v>880</v>
      </c>
      <c r="B1237">
        <v>82</v>
      </c>
      <c r="C1237">
        <v>6205</v>
      </c>
      <c r="D1237" t="s">
        <v>743</v>
      </c>
      <c r="E1237" t="b">
        <v>0</v>
      </c>
      <c r="F1237" t="s">
        <v>744</v>
      </c>
      <c r="G1237" t="s">
        <v>745</v>
      </c>
      <c r="H1237" t="s">
        <v>761</v>
      </c>
      <c r="I1237" t="s">
        <v>762</v>
      </c>
      <c r="J1237" s="9">
        <v>0</v>
      </c>
      <c r="K1237" s="9">
        <v>0</v>
      </c>
      <c r="L1237" s="9">
        <v>0</v>
      </c>
      <c r="M1237" s="9">
        <v>195.685395476633</v>
      </c>
      <c r="N1237" s="9">
        <v>196.488721288319</v>
      </c>
      <c r="O1237" s="9">
        <v>195.871361185322</v>
      </c>
      <c r="P1237" s="9">
        <v>195.43089011047601</v>
      </c>
    </row>
    <row r="1238" spans="1:16">
      <c r="A1238" t="s">
        <v>880</v>
      </c>
      <c r="B1238">
        <v>82</v>
      </c>
      <c r="C1238">
        <v>6205</v>
      </c>
      <c r="D1238" t="s">
        <v>743</v>
      </c>
      <c r="E1238" t="b">
        <v>0</v>
      </c>
      <c r="F1238" t="s">
        <v>744</v>
      </c>
      <c r="G1238" t="s">
        <v>745</v>
      </c>
      <c r="H1238" t="s">
        <v>763</v>
      </c>
      <c r="I1238" t="s">
        <v>764</v>
      </c>
      <c r="J1238" s="9">
        <v>0</v>
      </c>
      <c r="K1238" s="9">
        <v>0</v>
      </c>
      <c r="L1238" s="9">
        <v>0</v>
      </c>
      <c r="M1238" s="9">
        <v>108.442266482798</v>
      </c>
      <c r="N1238" s="9">
        <v>102.880327919704</v>
      </c>
      <c r="O1238" s="9">
        <v>105.29148127488899</v>
      </c>
      <c r="P1238" s="9">
        <v>106.231318254987</v>
      </c>
    </row>
    <row r="1239" spans="1:16">
      <c r="A1239" t="s">
        <v>880</v>
      </c>
      <c r="B1239">
        <v>82</v>
      </c>
      <c r="C1239">
        <v>6205</v>
      </c>
      <c r="D1239" t="s">
        <v>743</v>
      </c>
      <c r="E1239" t="b">
        <v>0</v>
      </c>
      <c r="F1239" t="s">
        <v>744</v>
      </c>
      <c r="G1239" t="s">
        <v>745</v>
      </c>
      <c r="H1239" t="s">
        <v>765</v>
      </c>
      <c r="I1239" t="s">
        <v>764</v>
      </c>
      <c r="J1239" s="9">
        <v>0</v>
      </c>
      <c r="K1239" s="9">
        <v>0</v>
      </c>
      <c r="L1239" s="9">
        <v>0</v>
      </c>
      <c r="M1239" s="9">
        <v>108.442266482798</v>
      </c>
      <c r="N1239" s="9">
        <v>102.880327919704</v>
      </c>
      <c r="O1239" s="9">
        <v>105.29148127488899</v>
      </c>
      <c r="P1239" s="9">
        <v>106.231318254987</v>
      </c>
    </row>
    <row r="1240" spans="1:16">
      <c r="A1240" t="s">
        <v>880</v>
      </c>
      <c r="B1240">
        <v>82</v>
      </c>
      <c r="C1240">
        <v>6205</v>
      </c>
      <c r="D1240" t="s">
        <v>743</v>
      </c>
      <c r="E1240" t="b">
        <v>0</v>
      </c>
      <c r="F1240" t="s">
        <v>744</v>
      </c>
      <c r="G1240" t="s">
        <v>745</v>
      </c>
      <c r="H1240" t="s">
        <v>761</v>
      </c>
      <c r="I1240" t="s">
        <v>766</v>
      </c>
      <c r="J1240" s="9">
        <v>0</v>
      </c>
      <c r="K1240" s="9">
        <v>0</v>
      </c>
      <c r="L1240" s="9">
        <v>0</v>
      </c>
      <c r="M1240" s="9">
        <v>763.30782060269996</v>
      </c>
      <c r="N1240" s="9">
        <v>716.53770546101805</v>
      </c>
      <c r="O1240" s="9">
        <v>700.12913867269197</v>
      </c>
      <c r="P1240" s="9">
        <v>693.93504015931296</v>
      </c>
    </row>
    <row r="1241" spans="1:16">
      <c r="A1241" t="s">
        <v>880</v>
      </c>
      <c r="B1241">
        <v>82</v>
      </c>
      <c r="C1241">
        <v>6205</v>
      </c>
      <c r="D1241" t="s">
        <v>743</v>
      </c>
      <c r="E1241" t="b">
        <v>0</v>
      </c>
      <c r="F1241" t="s">
        <v>744</v>
      </c>
      <c r="G1241" t="s">
        <v>745</v>
      </c>
      <c r="H1241" t="s">
        <v>767</v>
      </c>
      <c r="I1241" t="s">
        <v>768</v>
      </c>
      <c r="J1241" s="10">
        <v>0</v>
      </c>
      <c r="K1241" s="10">
        <v>0</v>
      </c>
      <c r="L1241" s="10">
        <v>0</v>
      </c>
      <c r="M1241" s="10">
        <v>7.1718059261639997</v>
      </c>
      <c r="N1241" s="10">
        <v>14.194816352717501</v>
      </c>
      <c r="O1241" s="10">
        <v>4.7003971837129299</v>
      </c>
      <c r="P1241" s="10">
        <v>3.95655006982975</v>
      </c>
    </row>
    <row r="1242" spans="1:16">
      <c r="A1242" t="s">
        <v>881</v>
      </c>
      <c r="B1242">
        <v>83</v>
      </c>
      <c r="C1242">
        <v>6219</v>
      </c>
      <c r="D1242" t="s">
        <v>743</v>
      </c>
      <c r="E1242" t="b">
        <v>0</v>
      </c>
      <c r="F1242" t="s">
        <v>744</v>
      </c>
      <c r="G1242" t="s">
        <v>745</v>
      </c>
      <c r="H1242" t="s">
        <v>746</v>
      </c>
      <c r="I1242" t="s">
        <v>747</v>
      </c>
      <c r="M1242" t="s">
        <v>748</v>
      </c>
      <c r="N1242" t="s">
        <v>748</v>
      </c>
      <c r="O1242" t="s">
        <v>748</v>
      </c>
      <c r="P1242" t="s">
        <v>748</v>
      </c>
    </row>
    <row r="1243" spans="1:16">
      <c r="A1243" t="s">
        <v>881</v>
      </c>
      <c r="B1243">
        <v>83</v>
      </c>
      <c r="C1243">
        <v>6219</v>
      </c>
      <c r="D1243" t="s">
        <v>743</v>
      </c>
      <c r="E1243" t="b">
        <v>0</v>
      </c>
      <c r="F1243" t="s">
        <v>744</v>
      </c>
      <c r="G1243" t="s">
        <v>745</v>
      </c>
      <c r="H1243" t="s">
        <v>749</v>
      </c>
      <c r="I1243" t="s">
        <v>750</v>
      </c>
      <c r="J1243" s="9">
        <v>0</v>
      </c>
      <c r="K1243" s="9">
        <v>0</v>
      </c>
      <c r="L1243" s="9">
        <v>0</v>
      </c>
      <c r="M1243" s="9">
        <v>44724.737300000001</v>
      </c>
      <c r="N1243" s="9">
        <v>40459.5524</v>
      </c>
      <c r="O1243" s="9">
        <v>40459.5524</v>
      </c>
      <c r="P1243" s="9">
        <v>40459.5524</v>
      </c>
    </row>
    <row r="1244" spans="1:16">
      <c r="A1244" t="s">
        <v>881</v>
      </c>
      <c r="B1244">
        <v>83</v>
      </c>
      <c r="C1244">
        <v>6219</v>
      </c>
      <c r="D1244" t="s">
        <v>743</v>
      </c>
      <c r="E1244" t="b">
        <v>0</v>
      </c>
      <c r="F1244" t="s">
        <v>744</v>
      </c>
      <c r="G1244" t="s">
        <v>745</v>
      </c>
      <c r="H1244" t="s">
        <v>846</v>
      </c>
      <c r="I1244" t="s">
        <v>750</v>
      </c>
      <c r="J1244" s="9">
        <v>0</v>
      </c>
      <c r="K1244" s="9">
        <v>0</v>
      </c>
      <c r="L1244" s="9">
        <v>0</v>
      </c>
      <c r="M1244" s="9">
        <v>44724.737300000001</v>
      </c>
      <c r="N1244" s="9">
        <v>40459.5524</v>
      </c>
      <c r="O1244" s="9">
        <v>40459.5524</v>
      </c>
      <c r="P1244" s="9">
        <v>40459.5524</v>
      </c>
    </row>
    <row r="1245" spans="1:16">
      <c r="A1245" t="s">
        <v>881</v>
      </c>
      <c r="B1245">
        <v>83</v>
      </c>
      <c r="C1245">
        <v>6219</v>
      </c>
      <c r="D1245" t="s">
        <v>743</v>
      </c>
      <c r="E1245" t="b">
        <v>0</v>
      </c>
      <c r="F1245" t="s">
        <v>744</v>
      </c>
      <c r="G1245" t="s">
        <v>745</v>
      </c>
      <c r="H1245" t="s">
        <v>819</v>
      </c>
      <c r="I1245" t="s">
        <v>750</v>
      </c>
      <c r="J1245" s="9">
        <v>0</v>
      </c>
      <c r="K1245" s="9">
        <v>0</v>
      </c>
      <c r="L1245" s="9">
        <v>0</v>
      </c>
      <c r="M1245" s="9">
        <v>44724.737305587703</v>
      </c>
      <c r="N1245" s="9">
        <v>40459.5524149622</v>
      </c>
      <c r="O1245" s="9">
        <v>40459.5523989387</v>
      </c>
      <c r="P1245" s="9">
        <v>38897.365076227201</v>
      </c>
    </row>
    <row r="1246" spans="1:16">
      <c r="A1246" t="s">
        <v>881</v>
      </c>
      <c r="B1246">
        <v>83</v>
      </c>
      <c r="C1246">
        <v>6219</v>
      </c>
      <c r="D1246" t="s">
        <v>743</v>
      </c>
      <c r="E1246" t="b">
        <v>0</v>
      </c>
      <c r="F1246" t="s">
        <v>744</v>
      </c>
      <c r="G1246" t="s">
        <v>745</v>
      </c>
      <c r="H1246" t="s">
        <v>820</v>
      </c>
      <c r="I1246" t="s">
        <v>750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881</v>
      </c>
      <c r="B1247">
        <v>83</v>
      </c>
      <c r="C1247">
        <v>6219</v>
      </c>
      <c r="D1247" t="s">
        <v>743</v>
      </c>
      <c r="E1247" t="b">
        <v>0</v>
      </c>
      <c r="F1247" t="s">
        <v>744</v>
      </c>
      <c r="G1247" t="s">
        <v>745</v>
      </c>
      <c r="H1247" t="s">
        <v>821</v>
      </c>
      <c r="I1247" t="s">
        <v>750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881</v>
      </c>
      <c r="B1248">
        <v>83</v>
      </c>
      <c r="C1248">
        <v>6219</v>
      </c>
      <c r="D1248" t="s">
        <v>743</v>
      </c>
      <c r="E1248" t="b">
        <v>0</v>
      </c>
      <c r="F1248" t="s">
        <v>744</v>
      </c>
      <c r="G1248" t="s">
        <v>745</v>
      </c>
      <c r="H1248" t="s">
        <v>755</v>
      </c>
      <c r="I1248" t="s">
        <v>750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881</v>
      </c>
      <c r="B1249">
        <v>83</v>
      </c>
      <c r="C1249">
        <v>6219</v>
      </c>
      <c r="D1249" t="s">
        <v>743</v>
      </c>
      <c r="E1249" t="b">
        <v>0</v>
      </c>
      <c r="F1249" t="s">
        <v>744</v>
      </c>
      <c r="G1249" t="s">
        <v>745</v>
      </c>
      <c r="H1249" t="s">
        <v>756</v>
      </c>
      <c r="I1249" t="s">
        <v>750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881</v>
      </c>
      <c r="B1250">
        <v>83</v>
      </c>
      <c r="C1250">
        <v>6219</v>
      </c>
      <c r="D1250" t="s">
        <v>743</v>
      </c>
      <c r="E1250" t="b">
        <v>0</v>
      </c>
      <c r="F1250" t="s">
        <v>744</v>
      </c>
      <c r="G1250" t="s">
        <v>745</v>
      </c>
      <c r="H1250" t="s">
        <v>757</v>
      </c>
      <c r="I1250" t="s">
        <v>750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881</v>
      </c>
      <c r="B1251">
        <v>83</v>
      </c>
      <c r="C1251">
        <v>6219</v>
      </c>
      <c r="D1251" t="s">
        <v>743</v>
      </c>
      <c r="E1251" t="b">
        <v>0</v>
      </c>
      <c r="F1251" t="s">
        <v>744</v>
      </c>
      <c r="G1251" t="s">
        <v>745</v>
      </c>
      <c r="H1251" t="s">
        <v>758</v>
      </c>
      <c r="I1251" t="s">
        <v>750</v>
      </c>
      <c r="J1251" s="9">
        <v>0</v>
      </c>
      <c r="K1251" s="9">
        <v>0</v>
      </c>
      <c r="L1251" s="9">
        <v>0</v>
      </c>
      <c r="M1251" s="9">
        <v>44724.737305587703</v>
      </c>
      <c r="N1251" s="9">
        <v>40459.5524149622</v>
      </c>
      <c r="O1251" s="9">
        <v>40459.5523989387</v>
      </c>
      <c r="P1251" s="9">
        <v>38897.365076227201</v>
      </c>
    </row>
    <row r="1252" spans="1:16">
      <c r="A1252" t="s">
        <v>881</v>
      </c>
      <c r="B1252">
        <v>83</v>
      </c>
      <c r="C1252">
        <v>6219</v>
      </c>
      <c r="D1252" t="s">
        <v>743</v>
      </c>
      <c r="E1252" t="b">
        <v>0</v>
      </c>
      <c r="F1252" t="s">
        <v>744</v>
      </c>
      <c r="G1252" t="s">
        <v>745</v>
      </c>
      <c r="H1252" t="s">
        <v>759</v>
      </c>
      <c r="I1252" t="s">
        <v>760</v>
      </c>
      <c r="J1252" s="9">
        <v>0</v>
      </c>
      <c r="K1252" s="9">
        <v>0</v>
      </c>
      <c r="L1252" s="9">
        <v>0</v>
      </c>
      <c r="M1252" s="9">
        <v>516.07592773507895</v>
      </c>
      <c r="N1252" s="9">
        <v>474.53071941767098</v>
      </c>
      <c r="O1252" s="9">
        <v>465.07714754214697</v>
      </c>
      <c r="P1252" s="9">
        <v>440.210677408501</v>
      </c>
    </row>
    <row r="1253" spans="1:16">
      <c r="A1253" t="s">
        <v>881</v>
      </c>
      <c r="B1253">
        <v>83</v>
      </c>
      <c r="C1253">
        <v>6219</v>
      </c>
      <c r="D1253" t="s">
        <v>743</v>
      </c>
      <c r="E1253" t="b">
        <v>0</v>
      </c>
      <c r="F1253" t="s">
        <v>744</v>
      </c>
      <c r="G1253" t="s">
        <v>745</v>
      </c>
      <c r="H1253" t="s">
        <v>761</v>
      </c>
      <c r="I1253" t="s">
        <v>762</v>
      </c>
      <c r="J1253" s="9">
        <v>0</v>
      </c>
      <c r="K1253" s="9">
        <v>0</v>
      </c>
      <c r="L1253" s="9">
        <v>0</v>
      </c>
      <c r="M1253" s="9">
        <v>173.32619059320501</v>
      </c>
      <c r="N1253" s="9">
        <v>170.52448138494799</v>
      </c>
      <c r="O1253" s="9">
        <v>173.990713638632</v>
      </c>
      <c r="P1253" s="9">
        <v>176.72158842313499</v>
      </c>
    </row>
    <row r="1254" spans="1:16">
      <c r="A1254" t="s">
        <v>881</v>
      </c>
      <c r="B1254">
        <v>83</v>
      </c>
      <c r="C1254">
        <v>6219</v>
      </c>
      <c r="D1254" t="s">
        <v>743</v>
      </c>
      <c r="E1254" t="b">
        <v>0</v>
      </c>
      <c r="F1254" t="s">
        <v>744</v>
      </c>
      <c r="G1254" t="s">
        <v>745</v>
      </c>
      <c r="H1254" t="s">
        <v>763</v>
      </c>
      <c r="I1254" t="s">
        <v>764</v>
      </c>
      <c r="J1254" s="9">
        <v>0</v>
      </c>
      <c r="K1254" s="9">
        <v>0</v>
      </c>
      <c r="L1254" s="9">
        <v>0</v>
      </c>
      <c r="M1254" s="9">
        <v>67.834660856562095</v>
      </c>
      <c r="N1254" s="9">
        <v>71.2733552948457</v>
      </c>
      <c r="O1254" s="9">
        <v>91.360059395162494</v>
      </c>
      <c r="P1254" s="9">
        <v>92.421284120909803</v>
      </c>
    </row>
    <row r="1255" spans="1:16">
      <c r="A1255" t="s">
        <v>881</v>
      </c>
      <c r="B1255">
        <v>83</v>
      </c>
      <c r="C1255">
        <v>6219</v>
      </c>
      <c r="D1255" t="s">
        <v>743</v>
      </c>
      <c r="E1255" t="b">
        <v>0</v>
      </c>
      <c r="F1255" t="s">
        <v>744</v>
      </c>
      <c r="G1255" t="s">
        <v>745</v>
      </c>
      <c r="H1255" t="s">
        <v>765</v>
      </c>
      <c r="I1255" t="s">
        <v>764</v>
      </c>
      <c r="J1255" s="9">
        <v>0</v>
      </c>
      <c r="K1255" s="9">
        <v>0</v>
      </c>
      <c r="L1255" s="9">
        <v>0</v>
      </c>
      <c r="M1255" s="9">
        <v>67.834660856562095</v>
      </c>
      <c r="N1255" s="9">
        <v>71.2733552948457</v>
      </c>
      <c r="O1255" s="9">
        <v>91.360059395162494</v>
      </c>
      <c r="P1255" s="9">
        <v>92.421284120909803</v>
      </c>
    </row>
    <row r="1256" spans="1:16">
      <c r="A1256" t="s">
        <v>881</v>
      </c>
      <c r="B1256">
        <v>83</v>
      </c>
      <c r="C1256">
        <v>6219</v>
      </c>
      <c r="D1256" t="s">
        <v>743</v>
      </c>
      <c r="E1256" t="b">
        <v>0</v>
      </c>
      <c r="F1256" t="s">
        <v>744</v>
      </c>
      <c r="G1256" t="s">
        <v>745</v>
      </c>
      <c r="H1256" t="s">
        <v>761</v>
      </c>
      <c r="I1256" t="s">
        <v>766</v>
      </c>
      <c r="J1256" s="9">
        <v>0</v>
      </c>
      <c r="K1256" s="9">
        <v>0</v>
      </c>
      <c r="L1256" s="9">
        <v>0</v>
      </c>
      <c r="M1256" s="9">
        <v>659.31983356059197</v>
      </c>
      <c r="N1256" s="9">
        <v>567.66728951636901</v>
      </c>
      <c r="O1256" s="9">
        <v>442.85821032512399</v>
      </c>
      <c r="P1256" s="9">
        <v>420.87020805012702</v>
      </c>
    </row>
    <row r="1257" spans="1:16">
      <c r="A1257" t="s">
        <v>881</v>
      </c>
      <c r="B1257">
        <v>83</v>
      </c>
      <c r="C1257">
        <v>6219</v>
      </c>
      <c r="D1257" t="s">
        <v>743</v>
      </c>
      <c r="E1257" t="b">
        <v>0</v>
      </c>
      <c r="F1257" t="s">
        <v>744</v>
      </c>
      <c r="G1257" t="s">
        <v>745</v>
      </c>
      <c r="H1257" t="s">
        <v>767</v>
      </c>
      <c r="I1257" t="s">
        <v>768</v>
      </c>
      <c r="J1257" s="10">
        <v>0</v>
      </c>
      <c r="K1257" s="10">
        <v>0</v>
      </c>
      <c r="L1257" s="10">
        <v>0</v>
      </c>
      <c r="M1257" s="10">
        <v>6.2787829848352503</v>
      </c>
      <c r="N1257" s="10">
        <v>14.2369374694911</v>
      </c>
      <c r="O1257" s="10">
        <v>0.54814195471885097</v>
      </c>
      <c r="P1257" s="10">
        <v>0</v>
      </c>
    </row>
    <row r="1258" spans="1:16">
      <c r="A1258" t="s">
        <v>882</v>
      </c>
      <c r="B1258">
        <v>84</v>
      </c>
      <c r="C1258">
        <v>6202</v>
      </c>
      <c r="D1258" t="s">
        <v>743</v>
      </c>
      <c r="E1258" t="b">
        <v>0</v>
      </c>
      <c r="F1258" t="s">
        <v>744</v>
      </c>
      <c r="G1258" t="s">
        <v>745</v>
      </c>
      <c r="H1258" t="s">
        <v>746</v>
      </c>
      <c r="I1258" t="s">
        <v>747</v>
      </c>
      <c r="M1258" t="s">
        <v>748</v>
      </c>
      <c r="N1258" t="s">
        <v>748</v>
      </c>
      <c r="O1258" t="s">
        <v>748</v>
      </c>
      <c r="P1258" t="s">
        <v>748</v>
      </c>
    </row>
    <row r="1259" spans="1:16">
      <c r="A1259" t="s">
        <v>882</v>
      </c>
      <c r="B1259">
        <v>84</v>
      </c>
      <c r="C1259">
        <v>6202</v>
      </c>
      <c r="D1259" t="s">
        <v>743</v>
      </c>
      <c r="E1259" t="b">
        <v>0</v>
      </c>
      <c r="F1259" t="s">
        <v>744</v>
      </c>
      <c r="G1259" t="s">
        <v>745</v>
      </c>
      <c r="H1259" t="s">
        <v>749</v>
      </c>
      <c r="I1259" t="s">
        <v>750</v>
      </c>
      <c r="J1259" s="9">
        <v>0</v>
      </c>
      <c r="K1259" s="9">
        <v>0</v>
      </c>
      <c r="L1259" s="9">
        <v>0</v>
      </c>
      <c r="M1259" s="9">
        <v>8656.4405999999999</v>
      </c>
      <c r="N1259" s="9">
        <v>8112.9036999999998</v>
      </c>
      <c r="O1259" s="9">
        <v>8112.9036999999998</v>
      </c>
      <c r="P1259" s="9">
        <v>8112.9036999999998</v>
      </c>
    </row>
    <row r="1260" spans="1:16">
      <c r="A1260" t="s">
        <v>882</v>
      </c>
      <c r="B1260">
        <v>84</v>
      </c>
      <c r="C1260">
        <v>6202</v>
      </c>
      <c r="D1260" t="s">
        <v>743</v>
      </c>
      <c r="E1260" t="b">
        <v>0</v>
      </c>
      <c r="F1260" t="s">
        <v>744</v>
      </c>
      <c r="G1260" t="s">
        <v>745</v>
      </c>
      <c r="H1260" t="s">
        <v>846</v>
      </c>
      <c r="I1260" t="s">
        <v>750</v>
      </c>
      <c r="J1260" s="9">
        <v>0</v>
      </c>
      <c r="K1260" s="9">
        <v>0</v>
      </c>
      <c r="L1260" s="9">
        <v>0</v>
      </c>
      <c r="M1260" s="9">
        <v>8656.4405999999999</v>
      </c>
      <c r="N1260" s="9">
        <v>8112.9036999999998</v>
      </c>
      <c r="O1260" s="9">
        <v>8112.9036999999998</v>
      </c>
      <c r="P1260" s="9">
        <v>8112.9036999999998</v>
      </c>
    </row>
    <row r="1261" spans="1:16">
      <c r="A1261" t="s">
        <v>882</v>
      </c>
      <c r="B1261">
        <v>84</v>
      </c>
      <c r="C1261">
        <v>6202</v>
      </c>
      <c r="D1261" t="s">
        <v>743</v>
      </c>
      <c r="E1261" t="b">
        <v>0</v>
      </c>
      <c r="F1261" t="s">
        <v>744</v>
      </c>
      <c r="G1261" t="s">
        <v>745</v>
      </c>
      <c r="H1261" t="s">
        <v>819</v>
      </c>
      <c r="I1261" t="s">
        <v>750</v>
      </c>
      <c r="J1261" s="9">
        <v>0</v>
      </c>
      <c r="K1261" s="9">
        <v>0</v>
      </c>
      <c r="L1261" s="9">
        <v>0</v>
      </c>
      <c r="M1261" s="9">
        <v>6676.2658364546096</v>
      </c>
      <c r="N1261" s="9">
        <v>8069.78601863106</v>
      </c>
      <c r="O1261" s="9">
        <v>6662.16963275124</v>
      </c>
      <c r="P1261" s="9">
        <v>6040.1426075135996</v>
      </c>
    </row>
    <row r="1262" spans="1:16">
      <c r="A1262" t="s">
        <v>882</v>
      </c>
      <c r="B1262">
        <v>84</v>
      </c>
      <c r="C1262">
        <v>6202</v>
      </c>
      <c r="D1262" t="s">
        <v>743</v>
      </c>
      <c r="E1262" t="b">
        <v>0</v>
      </c>
      <c r="F1262" t="s">
        <v>744</v>
      </c>
      <c r="G1262" t="s">
        <v>745</v>
      </c>
      <c r="H1262" t="s">
        <v>820</v>
      </c>
      <c r="I1262" t="s">
        <v>750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</row>
    <row r="1263" spans="1:16">
      <c r="A1263" t="s">
        <v>882</v>
      </c>
      <c r="B1263">
        <v>84</v>
      </c>
      <c r="C1263">
        <v>6202</v>
      </c>
      <c r="D1263" t="s">
        <v>743</v>
      </c>
      <c r="E1263" t="b">
        <v>0</v>
      </c>
      <c r="F1263" t="s">
        <v>744</v>
      </c>
      <c r="G1263" t="s">
        <v>745</v>
      </c>
      <c r="H1263" t="s">
        <v>821</v>
      </c>
      <c r="I1263" t="s">
        <v>750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</row>
    <row r="1264" spans="1:16">
      <c r="A1264" t="s">
        <v>882</v>
      </c>
      <c r="B1264">
        <v>84</v>
      </c>
      <c r="C1264">
        <v>6202</v>
      </c>
      <c r="D1264" t="s">
        <v>743</v>
      </c>
      <c r="E1264" t="b">
        <v>0</v>
      </c>
      <c r="F1264" t="s">
        <v>744</v>
      </c>
      <c r="G1264" t="s">
        <v>745</v>
      </c>
      <c r="H1264" t="s">
        <v>755</v>
      </c>
      <c r="I1264" t="s">
        <v>750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882</v>
      </c>
      <c r="B1265">
        <v>84</v>
      </c>
      <c r="C1265">
        <v>6202</v>
      </c>
      <c r="D1265" t="s">
        <v>743</v>
      </c>
      <c r="E1265" t="b">
        <v>0</v>
      </c>
      <c r="F1265" t="s">
        <v>744</v>
      </c>
      <c r="G1265" t="s">
        <v>745</v>
      </c>
      <c r="H1265" t="s">
        <v>756</v>
      </c>
      <c r="I1265" t="s">
        <v>750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882</v>
      </c>
      <c r="B1266">
        <v>84</v>
      </c>
      <c r="C1266">
        <v>6202</v>
      </c>
      <c r="D1266" t="s">
        <v>743</v>
      </c>
      <c r="E1266" t="b">
        <v>0</v>
      </c>
      <c r="F1266" t="s">
        <v>744</v>
      </c>
      <c r="G1266" t="s">
        <v>745</v>
      </c>
      <c r="H1266" t="s">
        <v>757</v>
      </c>
      <c r="I1266" t="s">
        <v>750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882</v>
      </c>
      <c r="B1267">
        <v>84</v>
      </c>
      <c r="C1267">
        <v>6202</v>
      </c>
      <c r="D1267" t="s">
        <v>743</v>
      </c>
      <c r="E1267" t="b">
        <v>0</v>
      </c>
      <c r="F1267" t="s">
        <v>744</v>
      </c>
      <c r="G1267" t="s">
        <v>745</v>
      </c>
      <c r="H1267" t="s">
        <v>758</v>
      </c>
      <c r="I1267" t="s">
        <v>750</v>
      </c>
      <c r="J1267" s="9">
        <v>0</v>
      </c>
      <c r="K1267" s="9">
        <v>0</v>
      </c>
      <c r="L1267" s="9">
        <v>0</v>
      </c>
      <c r="M1267" s="9">
        <v>6676.2658364546096</v>
      </c>
      <c r="N1267" s="9">
        <v>8069.78601863106</v>
      </c>
      <c r="O1267" s="9">
        <v>6662.16963275124</v>
      </c>
      <c r="P1267" s="9">
        <v>6040.1426075135996</v>
      </c>
    </row>
    <row r="1268" spans="1:16">
      <c r="A1268" t="s">
        <v>882</v>
      </c>
      <c r="B1268">
        <v>84</v>
      </c>
      <c r="C1268">
        <v>6202</v>
      </c>
      <c r="D1268" t="s">
        <v>743</v>
      </c>
      <c r="E1268" t="b">
        <v>0</v>
      </c>
      <c r="F1268" t="s">
        <v>744</v>
      </c>
      <c r="G1268" t="s">
        <v>745</v>
      </c>
      <c r="H1268" t="s">
        <v>759</v>
      </c>
      <c r="I1268" t="s">
        <v>760</v>
      </c>
      <c r="J1268" s="9">
        <v>0</v>
      </c>
      <c r="K1268" s="9">
        <v>0</v>
      </c>
      <c r="L1268" s="9">
        <v>0</v>
      </c>
      <c r="M1268" s="9">
        <v>113.289599053244</v>
      </c>
      <c r="N1268" s="9">
        <v>165.44504423152301</v>
      </c>
      <c r="O1268" s="9">
        <v>141.399666976042</v>
      </c>
      <c r="P1268" s="9">
        <v>131.436545884259</v>
      </c>
    </row>
    <row r="1269" spans="1:16">
      <c r="A1269" t="s">
        <v>882</v>
      </c>
      <c r="B1269">
        <v>84</v>
      </c>
      <c r="C1269">
        <v>6202</v>
      </c>
      <c r="D1269" t="s">
        <v>743</v>
      </c>
      <c r="E1269" t="b">
        <v>0</v>
      </c>
      <c r="F1269" t="s">
        <v>744</v>
      </c>
      <c r="G1269" t="s">
        <v>745</v>
      </c>
      <c r="H1269" t="s">
        <v>761</v>
      </c>
      <c r="I1269" t="s">
        <v>762</v>
      </c>
      <c r="J1269" s="9">
        <v>0</v>
      </c>
      <c r="K1269" s="9">
        <v>0</v>
      </c>
      <c r="L1269" s="9">
        <v>0</v>
      </c>
      <c r="M1269" s="9">
        <v>117.86193776388799</v>
      </c>
      <c r="N1269" s="9">
        <v>97.552465909323203</v>
      </c>
      <c r="O1269" s="9">
        <v>94.231758464891499</v>
      </c>
      <c r="P1269" s="9">
        <v>91.909636956413294</v>
      </c>
    </row>
    <row r="1270" spans="1:16">
      <c r="A1270" t="s">
        <v>882</v>
      </c>
      <c r="B1270">
        <v>84</v>
      </c>
      <c r="C1270">
        <v>6202</v>
      </c>
      <c r="D1270" t="s">
        <v>743</v>
      </c>
      <c r="E1270" t="b">
        <v>0</v>
      </c>
      <c r="F1270" t="s">
        <v>744</v>
      </c>
      <c r="G1270" t="s">
        <v>745</v>
      </c>
      <c r="H1270" t="s">
        <v>763</v>
      </c>
      <c r="I1270" t="s">
        <v>764</v>
      </c>
      <c r="J1270" s="9">
        <v>0</v>
      </c>
      <c r="K1270" s="9">
        <v>0</v>
      </c>
      <c r="L1270" s="9">
        <v>0</v>
      </c>
      <c r="M1270" s="9">
        <v>20.674489522677799</v>
      </c>
      <c r="N1270" s="9">
        <v>27.0798985788437</v>
      </c>
      <c r="O1270" s="9">
        <v>24.529408233849999</v>
      </c>
      <c r="P1270" s="9">
        <v>23.469326123123</v>
      </c>
    </row>
    <row r="1271" spans="1:16">
      <c r="A1271" t="s">
        <v>882</v>
      </c>
      <c r="B1271">
        <v>84</v>
      </c>
      <c r="C1271">
        <v>6202</v>
      </c>
      <c r="D1271" t="s">
        <v>743</v>
      </c>
      <c r="E1271" t="b">
        <v>0</v>
      </c>
      <c r="F1271" t="s">
        <v>744</v>
      </c>
      <c r="G1271" t="s">
        <v>745</v>
      </c>
      <c r="H1271" t="s">
        <v>765</v>
      </c>
      <c r="I1271" t="s">
        <v>764</v>
      </c>
      <c r="J1271" s="9">
        <v>0</v>
      </c>
      <c r="K1271" s="9">
        <v>0</v>
      </c>
      <c r="L1271" s="9">
        <v>0</v>
      </c>
      <c r="M1271" s="9">
        <v>20.674489522677799</v>
      </c>
      <c r="N1271" s="9">
        <v>27.0798985788437</v>
      </c>
      <c r="O1271" s="9">
        <v>24.529408233849999</v>
      </c>
      <c r="P1271" s="9">
        <v>23.469326123123</v>
      </c>
    </row>
    <row r="1272" spans="1:16">
      <c r="A1272" t="s">
        <v>882</v>
      </c>
      <c r="B1272">
        <v>84</v>
      </c>
      <c r="C1272">
        <v>6202</v>
      </c>
      <c r="D1272" t="s">
        <v>743</v>
      </c>
      <c r="E1272" t="b">
        <v>0</v>
      </c>
      <c r="F1272" t="s">
        <v>744</v>
      </c>
      <c r="G1272" t="s">
        <v>745</v>
      </c>
      <c r="H1272" t="s">
        <v>761</v>
      </c>
      <c r="I1272" t="s">
        <v>766</v>
      </c>
      <c r="J1272" s="9">
        <v>0</v>
      </c>
      <c r="K1272" s="9">
        <v>0</v>
      </c>
      <c r="L1272" s="9">
        <v>0</v>
      </c>
      <c r="M1272" s="9">
        <v>322.922886639181</v>
      </c>
      <c r="N1272" s="9">
        <v>297.99912267528299</v>
      </c>
      <c r="O1272" s="9">
        <v>271.59928071797498</v>
      </c>
      <c r="P1272" s="9">
        <v>257.36327391022002</v>
      </c>
    </row>
    <row r="1273" spans="1:16">
      <c r="A1273" t="s">
        <v>882</v>
      </c>
      <c r="B1273">
        <v>84</v>
      </c>
      <c r="C1273">
        <v>6202</v>
      </c>
      <c r="D1273" t="s">
        <v>743</v>
      </c>
      <c r="E1273" t="b">
        <v>0</v>
      </c>
      <c r="F1273" t="s">
        <v>744</v>
      </c>
      <c r="G1273" t="s">
        <v>745</v>
      </c>
      <c r="H1273" t="s">
        <v>767</v>
      </c>
      <c r="I1273" t="s">
        <v>768</v>
      </c>
      <c r="J1273" s="10">
        <v>0</v>
      </c>
      <c r="K1273" s="10">
        <v>0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</row>
    <row r="1274" spans="1:16">
      <c r="A1274" t="s">
        <v>883</v>
      </c>
      <c r="B1274">
        <v>85</v>
      </c>
      <c r="C1274">
        <v>6196</v>
      </c>
      <c r="D1274" t="s">
        <v>743</v>
      </c>
      <c r="E1274" t="b">
        <v>0</v>
      </c>
      <c r="F1274" t="s">
        <v>744</v>
      </c>
      <c r="G1274" t="s">
        <v>745</v>
      </c>
      <c r="H1274" t="s">
        <v>746</v>
      </c>
      <c r="I1274" t="s">
        <v>747</v>
      </c>
      <c r="M1274" t="s">
        <v>748</v>
      </c>
      <c r="N1274" t="s">
        <v>748</v>
      </c>
      <c r="O1274" t="s">
        <v>748</v>
      </c>
      <c r="P1274" t="s">
        <v>748</v>
      </c>
    </row>
    <row r="1275" spans="1:16">
      <c r="A1275" t="s">
        <v>883</v>
      </c>
      <c r="B1275">
        <v>85</v>
      </c>
      <c r="C1275">
        <v>6196</v>
      </c>
      <c r="D1275" t="s">
        <v>743</v>
      </c>
      <c r="E1275" t="b">
        <v>0</v>
      </c>
      <c r="F1275" t="s">
        <v>744</v>
      </c>
      <c r="G1275" t="s">
        <v>745</v>
      </c>
      <c r="H1275" t="s">
        <v>749</v>
      </c>
      <c r="I1275" t="s">
        <v>750</v>
      </c>
      <c r="J1275" s="9">
        <v>0</v>
      </c>
      <c r="K1275" s="9">
        <v>0</v>
      </c>
      <c r="L1275" s="9">
        <v>0</v>
      </c>
      <c r="M1275" s="9">
        <v>99596.268500000006</v>
      </c>
      <c r="N1275" s="9">
        <v>89758.762199999997</v>
      </c>
      <c r="O1275" s="9">
        <v>89758.762199999997</v>
      </c>
      <c r="P1275" s="9">
        <v>89758.762199999997</v>
      </c>
    </row>
    <row r="1276" spans="1:16">
      <c r="A1276" t="s">
        <v>883</v>
      </c>
      <c r="B1276">
        <v>85</v>
      </c>
      <c r="C1276">
        <v>6196</v>
      </c>
      <c r="D1276" t="s">
        <v>743</v>
      </c>
      <c r="E1276" t="b">
        <v>0</v>
      </c>
      <c r="F1276" t="s">
        <v>744</v>
      </c>
      <c r="G1276" t="s">
        <v>745</v>
      </c>
      <c r="H1276" t="s">
        <v>846</v>
      </c>
      <c r="I1276" t="s">
        <v>750</v>
      </c>
      <c r="J1276" s="9">
        <v>0</v>
      </c>
      <c r="K1276" s="9">
        <v>0</v>
      </c>
      <c r="L1276" s="9">
        <v>0</v>
      </c>
      <c r="M1276" s="9">
        <v>99596.268500000006</v>
      </c>
      <c r="N1276" s="9">
        <v>89758.762199999997</v>
      </c>
      <c r="O1276" s="9">
        <v>89758.762199999997</v>
      </c>
      <c r="P1276" s="9">
        <v>89758.762199999997</v>
      </c>
    </row>
    <row r="1277" spans="1:16">
      <c r="A1277" t="s">
        <v>883</v>
      </c>
      <c r="B1277">
        <v>85</v>
      </c>
      <c r="C1277">
        <v>6196</v>
      </c>
      <c r="D1277" t="s">
        <v>743</v>
      </c>
      <c r="E1277" t="b">
        <v>0</v>
      </c>
      <c r="F1277" t="s">
        <v>744</v>
      </c>
      <c r="G1277" t="s">
        <v>745</v>
      </c>
      <c r="H1277" t="s">
        <v>819</v>
      </c>
      <c r="I1277" t="s">
        <v>750</v>
      </c>
      <c r="J1277" s="9">
        <v>0</v>
      </c>
      <c r="K1277" s="9">
        <v>0</v>
      </c>
      <c r="L1277" s="9">
        <v>0</v>
      </c>
      <c r="M1277" s="9">
        <v>94376.45633483</v>
      </c>
      <c r="N1277" s="9">
        <v>89758.762199188204</v>
      </c>
      <c r="O1277" s="9">
        <v>89758.762194669805</v>
      </c>
      <c r="P1277" s="9">
        <v>89032.768485566194</v>
      </c>
    </row>
    <row r="1278" spans="1:16">
      <c r="A1278" t="s">
        <v>883</v>
      </c>
      <c r="B1278">
        <v>85</v>
      </c>
      <c r="C1278">
        <v>6196</v>
      </c>
      <c r="D1278" t="s">
        <v>743</v>
      </c>
      <c r="E1278" t="b">
        <v>0</v>
      </c>
      <c r="F1278" t="s">
        <v>744</v>
      </c>
      <c r="G1278" t="s">
        <v>745</v>
      </c>
      <c r="H1278" t="s">
        <v>820</v>
      </c>
      <c r="I1278" t="s">
        <v>750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883</v>
      </c>
      <c r="B1279">
        <v>85</v>
      </c>
      <c r="C1279">
        <v>6196</v>
      </c>
      <c r="D1279" t="s">
        <v>743</v>
      </c>
      <c r="E1279" t="b">
        <v>0</v>
      </c>
      <c r="F1279" t="s">
        <v>744</v>
      </c>
      <c r="G1279" t="s">
        <v>745</v>
      </c>
      <c r="H1279" t="s">
        <v>821</v>
      </c>
      <c r="I1279" t="s">
        <v>750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883</v>
      </c>
      <c r="B1280">
        <v>85</v>
      </c>
      <c r="C1280">
        <v>6196</v>
      </c>
      <c r="D1280" t="s">
        <v>743</v>
      </c>
      <c r="E1280" t="b">
        <v>0</v>
      </c>
      <c r="F1280" t="s">
        <v>744</v>
      </c>
      <c r="G1280" t="s">
        <v>745</v>
      </c>
      <c r="H1280" t="s">
        <v>755</v>
      </c>
      <c r="I1280" t="s">
        <v>750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883</v>
      </c>
      <c r="B1281">
        <v>85</v>
      </c>
      <c r="C1281">
        <v>6196</v>
      </c>
      <c r="D1281" t="s">
        <v>743</v>
      </c>
      <c r="E1281" t="b">
        <v>0</v>
      </c>
      <c r="F1281" t="s">
        <v>744</v>
      </c>
      <c r="G1281" t="s">
        <v>745</v>
      </c>
      <c r="H1281" t="s">
        <v>756</v>
      </c>
      <c r="I1281" t="s">
        <v>750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883</v>
      </c>
      <c r="B1282">
        <v>85</v>
      </c>
      <c r="C1282">
        <v>6196</v>
      </c>
      <c r="D1282" t="s">
        <v>743</v>
      </c>
      <c r="E1282" t="b">
        <v>0</v>
      </c>
      <c r="F1282" t="s">
        <v>744</v>
      </c>
      <c r="G1282" t="s">
        <v>745</v>
      </c>
      <c r="H1282" t="s">
        <v>757</v>
      </c>
      <c r="I1282" t="s">
        <v>750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883</v>
      </c>
      <c r="B1283">
        <v>85</v>
      </c>
      <c r="C1283">
        <v>6196</v>
      </c>
      <c r="D1283" t="s">
        <v>743</v>
      </c>
      <c r="E1283" t="b">
        <v>0</v>
      </c>
      <c r="F1283" t="s">
        <v>744</v>
      </c>
      <c r="G1283" t="s">
        <v>745</v>
      </c>
      <c r="H1283" t="s">
        <v>758</v>
      </c>
      <c r="I1283" t="s">
        <v>750</v>
      </c>
      <c r="J1283" s="9">
        <v>0</v>
      </c>
      <c r="K1283" s="9">
        <v>0</v>
      </c>
      <c r="L1283" s="9">
        <v>0</v>
      </c>
      <c r="M1283" s="9">
        <v>94376.45633483</v>
      </c>
      <c r="N1283" s="9">
        <v>89758.762199188204</v>
      </c>
      <c r="O1283" s="9">
        <v>89758.762194669805</v>
      </c>
      <c r="P1283" s="9">
        <v>89032.768485566194</v>
      </c>
    </row>
    <row r="1284" spans="1:16">
      <c r="A1284" t="s">
        <v>883</v>
      </c>
      <c r="B1284">
        <v>85</v>
      </c>
      <c r="C1284">
        <v>6196</v>
      </c>
      <c r="D1284" t="s">
        <v>743</v>
      </c>
      <c r="E1284" t="b">
        <v>0</v>
      </c>
      <c r="F1284" t="s">
        <v>744</v>
      </c>
      <c r="G1284" t="s">
        <v>745</v>
      </c>
      <c r="H1284" t="s">
        <v>759</v>
      </c>
      <c r="I1284" t="s">
        <v>760</v>
      </c>
      <c r="J1284" s="9">
        <v>0</v>
      </c>
      <c r="K1284" s="9">
        <v>0</v>
      </c>
      <c r="L1284" s="9">
        <v>0</v>
      </c>
      <c r="M1284" s="9">
        <v>1119.83354029066</v>
      </c>
      <c r="N1284" s="9">
        <v>1043.1397969449699</v>
      </c>
      <c r="O1284" s="9">
        <v>1058.05851299904</v>
      </c>
      <c r="P1284" s="9">
        <v>1045.6568438618499</v>
      </c>
    </row>
    <row r="1285" spans="1:16">
      <c r="A1285" t="s">
        <v>883</v>
      </c>
      <c r="B1285">
        <v>85</v>
      </c>
      <c r="C1285">
        <v>6196</v>
      </c>
      <c r="D1285" t="s">
        <v>743</v>
      </c>
      <c r="E1285" t="b">
        <v>0</v>
      </c>
      <c r="F1285" t="s">
        <v>744</v>
      </c>
      <c r="G1285" t="s">
        <v>745</v>
      </c>
      <c r="H1285" t="s">
        <v>761</v>
      </c>
      <c r="I1285" t="s">
        <v>762</v>
      </c>
      <c r="J1285" s="9">
        <v>0</v>
      </c>
      <c r="K1285" s="9">
        <v>0</v>
      </c>
      <c r="L1285" s="9">
        <v>0</v>
      </c>
      <c r="M1285" s="9">
        <v>168.55443767175299</v>
      </c>
      <c r="N1285" s="9">
        <v>172.09344799625799</v>
      </c>
      <c r="O1285" s="9">
        <v>169.66691556641999</v>
      </c>
      <c r="P1285" s="9">
        <v>170.29060538971399</v>
      </c>
    </row>
    <row r="1286" spans="1:16">
      <c r="A1286" t="s">
        <v>883</v>
      </c>
      <c r="B1286">
        <v>85</v>
      </c>
      <c r="C1286">
        <v>6196</v>
      </c>
      <c r="D1286" t="s">
        <v>743</v>
      </c>
      <c r="E1286" t="b">
        <v>0</v>
      </c>
      <c r="F1286" t="s">
        <v>744</v>
      </c>
      <c r="G1286" t="s">
        <v>745</v>
      </c>
      <c r="H1286" t="s">
        <v>763</v>
      </c>
      <c r="I1286" t="s">
        <v>764</v>
      </c>
      <c r="J1286" s="9">
        <v>0</v>
      </c>
      <c r="K1286" s="9">
        <v>0</v>
      </c>
      <c r="L1286" s="9">
        <v>0</v>
      </c>
      <c r="M1286" s="9">
        <v>147.27608639916701</v>
      </c>
      <c r="N1286" s="9">
        <v>141.51792962573799</v>
      </c>
      <c r="O1286" s="9">
        <v>146.055449902742</v>
      </c>
      <c r="P1286" s="9">
        <v>144.89360643027501</v>
      </c>
    </row>
    <row r="1287" spans="1:16">
      <c r="A1287" t="s">
        <v>883</v>
      </c>
      <c r="B1287">
        <v>85</v>
      </c>
      <c r="C1287">
        <v>6196</v>
      </c>
      <c r="D1287" t="s">
        <v>743</v>
      </c>
      <c r="E1287" t="b">
        <v>0</v>
      </c>
      <c r="F1287" t="s">
        <v>744</v>
      </c>
      <c r="G1287" t="s">
        <v>745</v>
      </c>
      <c r="H1287" t="s">
        <v>765</v>
      </c>
      <c r="I1287" t="s">
        <v>764</v>
      </c>
      <c r="J1287" s="9">
        <v>0</v>
      </c>
      <c r="K1287" s="9">
        <v>0</v>
      </c>
      <c r="L1287" s="9">
        <v>0</v>
      </c>
      <c r="M1287" s="9">
        <v>147.27608639916701</v>
      </c>
      <c r="N1287" s="9">
        <v>141.51792962573799</v>
      </c>
      <c r="O1287" s="9">
        <v>146.055449902742</v>
      </c>
      <c r="P1287" s="9">
        <v>144.89360643027501</v>
      </c>
    </row>
    <row r="1288" spans="1:16">
      <c r="A1288" t="s">
        <v>883</v>
      </c>
      <c r="B1288">
        <v>85</v>
      </c>
      <c r="C1288">
        <v>6196</v>
      </c>
      <c r="D1288" t="s">
        <v>743</v>
      </c>
      <c r="E1288" t="b">
        <v>0</v>
      </c>
      <c r="F1288" t="s">
        <v>744</v>
      </c>
      <c r="G1288" t="s">
        <v>745</v>
      </c>
      <c r="H1288" t="s">
        <v>761</v>
      </c>
      <c r="I1288" t="s">
        <v>766</v>
      </c>
      <c r="J1288" s="9">
        <v>0</v>
      </c>
      <c r="K1288" s="9">
        <v>0</v>
      </c>
      <c r="L1288" s="9">
        <v>0</v>
      </c>
      <c r="M1288" s="9">
        <v>640.81317369500596</v>
      </c>
      <c r="N1288" s="9">
        <v>634.257174596651</v>
      </c>
      <c r="O1288" s="9">
        <v>614.55263911370605</v>
      </c>
      <c r="P1288" s="9">
        <v>614.46995957278602</v>
      </c>
    </row>
    <row r="1289" spans="1:16">
      <c r="A1289" t="s">
        <v>883</v>
      </c>
      <c r="B1289">
        <v>85</v>
      </c>
      <c r="C1289">
        <v>6196</v>
      </c>
      <c r="D1289" t="s">
        <v>743</v>
      </c>
      <c r="E1289" t="b">
        <v>0</v>
      </c>
      <c r="F1289" t="s">
        <v>744</v>
      </c>
      <c r="G1289" t="s">
        <v>745</v>
      </c>
      <c r="H1289" t="s">
        <v>767</v>
      </c>
      <c r="I1289" t="s">
        <v>768</v>
      </c>
      <c r="J1289" s="10">
        <v>0</v>
      </c>
      <c r="K1289" s="10">
        <v>0</v>
      </c>
      <c r="L1289" s="10">
        <v>0</v>
      </c>
      <c r="M1289" s="10">
        <v>0</v>
      </c>
      <c r="N1289" s="10">
        <v>5.70757458297106</v>
      </c>
      <c r="O1289" s="10">
        <v>0.76528387756171601</v>
      </c>
      <c r="P1289" s="10">
        <v>0</v>
      </c>
    </row>
    <row r="1290" spans="1:16">
      <c r="A1290" t="s">
        <v>884</v>
      </c>
      <c r="B1290">
        <v>86</v>
      </c>
      <c r="C1290">
        <v>6226</v>
      </c>
      <c r="D1290" t="s">
        <v>743</v>
      </c>
      <c r="E1290" t="b">
        <v>0</v>
      </c>
      <c r="F1290" t="s">
        <v>744</v>
      </c>
      <c r="G1290" t="s">
        <v>745</v>
      </c>
      <c r="H1290" t="s">
        <v>746</v>
      </c>
      <c r="I1290" t="s">
        <v>747</v>
      </c>
      <c r="M1290" t="s">
        <v>748</v>
      </c>
      <c r="N1290" t="s">
        <v>748</v>
      </c>
      <c r="O1290" t="s">
        <v>748</v>
      </c>
      <c r="P1290" t="s">
        <v>748</v>
      </c>
    </row>
    <row r="1291" spans="1:16">
      <c r="A1291" t="s">
        <v>884</v>
      </c>
      <c r="B1291">
        <v>86</v>
      </c>
      <c r="C1291">
        <v>6226</v>
      </c>
      <c r="D1291" t="s">
        <v>743</v>
      </c>
      <c r="E1291" t="b">
        <v>0</v>
      </c>
      <c r="F1291" t="s">
        <v>744</v>
      </c>
      <c r="G1291" t="s">
        <v>745</v>
      </c>
      <c r="H1291" t="s">
        <v>749</v>
      </c>
      <c r="I1291" t="s">
        <v>750</v>
      </c>
      <c r="J1291" s="9">
        <v>0</v>
      </c>
      <c r="K1291" s="9">
        <v>0</v>
      </c>
      <c r="L1291" s="9">
        <v>0</v>
      </c>
      <c r="M1291" s="9">
        <v>3660.1887000000002</v>
      </c>
      <c r="N1291" s="9">
        <v>3519.7284</v>
      </c>
      <c r="O1291" s="9">
        <v>3519.7284</v>
      </c>
      <c r="P1291" s="9">
        <v>3519.7284</v>
      </c>
    </row>
    <row r="1292" spans="1:16">
      <c r="A1292" t="s">
        <v>884</v>
      </c>
      <c r="B1292">
        <v>86</v>
      </c>
      <c r="C1292">
        <v>6226</v>
      </c>
      <c r="D1292" t="s">
        <v>743</v>
      </c>
      <c r="E1292" t="b">
        <v>0</v>
      </c>
      <c r="F1292" t="s">
        <v>744</v>
      </c>
      <c r="G1292" t="s">
        <v>745</v>
      </c>
      <c r="H1292" t="s">
        <v>846</v>
      </c>
      <c r="I1292" t="s">
        <v>750</v>
      </c>
      <c r="J1292" s="9">
        <v>0</v>
      </c>
      <c r="K1292" s="9">
        <v>0</v>
      </c>
      <c r="L1292" s="9">
        <v>0</v>
      </c>
      <c r="M1292" s="9">
        <v>3660.1887000000002</v>
      </c>
      <c r="N1292" s="9">
        <v>3519.7284</v>
      </c>
      <c r="O1292" s="9">
        <v>3519.7284</v>
      </c>
      <c r="P1292" s="9">
        <v>3519.7284</v>
      </c>
    </row>
    <row r="1293" spans="1:16">
      <c r="A1293" t="s">
        <v>884</v>
      </c>
      <c r="B1293">
        <v>86</v>
      </c>
      <c r="C1293">
        <v>6226</v>
      </c>
      <c r="D1293" t="s">
        <v>743</v>
      </c>
      <c r="E1293" t="b">
        <v>0</v>
      </c>
      <c r="F1293" t="s">
        <v>744</v>
      </c>
      <c r="G1293" t="s">
        <v>745</v>
      </c>
      <c r="H1293" t="s">
        <v>819</v>
      </c>
      <c r="I1293" t="s">
        <v>750</v>
      </c>
      <c r="J1293" s="9">
        <v>0</v>
      </c>
      <c r="K1293" s="9">
        <v>0</v>
      </c>
      <c r="L1293" s="9">
        <v>0</v>
      </c>
      <c r="M1293" s="9">
        <v>2844.4320277672</v>
      </c>
      <c r="N1293" s="9">
        <v>2741.43709747393</v>
      </c>
      <c r="O1293" s="9">
        <v>3037.3150325227398</v>
      </c>
      <c r="P1293" s="9">
        <v>3037.3150325227398</v>
      </c>
    </row>
    <row r="1294" spans="1:16">
      <c r="A1294" t="s">
        <v>884</v>
      </c>
      <c r="B1294">
        <v>86</v>
      </c>
      <c r="C1294">
        <v>6226</v>
      </c>
      <c r="D1294" t="s">
        <v>743</v>
      </c>
      <c r="E1294" t="b">
        <v>0</v>
      </c>
      <c r="F1294" t="s">
        <v>744</v>
      </c>
      <c r="G1294" t="s">
        <v>745</v>
      </c>
      <c r="H1294" t="s">
        <v>820</v>
      </c>
      <c r="I1294" t="s">
        <v>750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884</v>
      </c>
      <c r="B1295">
        <v>86</v>
      </c>
      <c r="C1295">
        <v>6226</v>
      </c>
      <c r="D1295" t="s">
        <v>743</v>
      </c>
      <c r="E1295" t="b">
        <v>0</v>
      </c>
      <c r="F1295" t="s">
        <v>744</v>
      </c>
      <c r="G1295" t="s">
        <v>745</v>
      </c>
      <c r="H1295" t="s">
        <v>821</v>
      </c>
      <c r="I1295" t="s">
        <v>750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884</v>
      </c>
      <c r="B1296">
        <v>86</v>
      </c>
      <c r="C1296">
        <v>6226</v>
      </c>
      <c r="D1296" t="s">
        <v>743</v>
      </c>
      <c r="E1296" t="b">
        <v>0</v>
      </c>
      <c r="F1296" t="s">
        <v>744</v>
      </c>
      <c r="G1296" t="s">
        <v>745</v>
      </c>
      <c r="H1296" t="s">
        <v>755</v>
      </c>
      <c r="I1296" t="s">
        <v>750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884</v>
      </c>
      <c r="B1297">
        <v>86</v>
      </c>
      <c r="C1297">
        <v>6226</v>
      </c>
      <c r="D1297" t="s">
        <v>743</v>
      </c>
      <c r="E1297" t="b">
        <v>0</v>
      </c>
      <c r="F1297" t="s">
        <v>744</v>
      </c>
      <c r="G1297" t="s">
        <v>745</v>
      </c>
      <c r="H1297" t="s">
        <v>756</v>
      </c>
      <c r="I1297" t="s">
        <v>750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</row>
    <row r="1298" spans="1:16">
      <c r="A1298" t="s">
        <v>884</v>
      </c>
      <c r="B1298">
        <v>86</v>
      </c>
      <c r="C1298">
        <v>6226</v>
      </c>
      <c r="D1298" t="s">
        <v>743</v>
      </c>
      <c r="E1298" t="b">
        <v>0</v>
      </c>
      <c r="F1298" t="s">
        <v>744</v>
      </c>
      <c r="G1298" t="s">
        <v>745</v>
      </c>
      <c r="H1298" t="s">
        <v>757</v>
      </c>
      <c r="I1298" t="s">
        <v>750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</row>
    <row r="1299" spans="1:16">
      <c r="A1299" t="s">
        <v>884</v>
      </c>
      <c r="B1299">
        <v>86</v>
      </c>
      <c r="C1299">
        <v>6226</v>
      </c>
      <c r="D1299" t="s">
        <v>743</v>
      </c>
      <c r="E1299" t="b">
        <v>0</v>
      </c>
      <c r="F1299" t="s">
        <v>744</v>
      </c>
      <c r="G1299" t="s">
        <v>745</v>
      </c>
      <c r="H1299" t="s">
        <v>758</v>
      </c>
      <c r="I1299" t="s">
        <v>750</v>
      </c>
      <c r="J1299" s="9">
        <v>0</v>
      </c>
      <c r="K1299" s="9">
        <v>0</v>
      </c>
      <c r="L1299" s="9">
        <v>0</v>
      </c>
      <c r="M1299" s="9">
        <v>2844.4320277672</v>
      </c>
      <c r="N1299" s="9">
        <v>2741.43709747393</v>
      </c>
      <c r="O1299" s="9">
        <v>3037.3150325227398</v>
      </c>
      <c r="P1299" s="9">
        <v>3037.3150325227398</v>
      </c>
    </row>
    <row r="1300" spans="1:16">
      <c r="A1300" t="s">
        <v>884</v>
      </c>
      <c r="B1300">
        <v>86</v>
      </c>
      <c r="C1300">
        <v>6226</v>
      </c>
      <c r="D1300" t="s">
        <v>743</v>
      </c>
      <c r="E1300" t="b">
        <v>0</v>
      </c>
      <c r="F1300" t="s">
        <v>744</v>
      </c>
      <c r="G1300" t="s">
        <v>745</v>
      </c>
      <c r="H1300" t="s">
        <v>759</v>
      </c>
      <c r="I1300" t="s">
        <v>760</v>
      </c>
      <c r="J1300" s="9">
        <v>0</v>
      </c>
      <c r="K1300" s="9">
        <v>0</v>
      </c>
      <c r="L1300" s="9">
        <v>0</v>
      </c>
      <c r="M1300" s="9">
        <v>50.906826206422302</v>
      </c>
      <c r="N1300" s="9">
        <v>49.147432111901097</v>
      </c>
      <c r="O1300" s="9">
        <v>54.201718668935698</v>
      </c>
      <c r="P1300" s="9">
        <v>54.201718668935698</v>
      </c>
    </row>
    <row r="1301" spans="1:16">
      <c r="A1301" t="s">
        <v>884</v>
      </c>
      <c r="B1301">
        <v>86</v>
      </c>
      <c r="C1301">
        <v>6226</v>
      </c>
      <c r="D1301" t="s">
        <v>743</v>
      </c>
      <c r="E1301" t="b">
        <v>0</v>
      </c>
      <c r="F1301" t="s">
        <v>744</v>
      </c>
      <c r="G1301" t="s">
        <v>745</v>
      </c>
      <c r="H1301" t="s">
        <v>761</v>
      </c>
      <c r="I1301" t="s">
        <v>762</v>
      </c>
      <c r="J1301" s="9">
        <v>0</v>
      </c>
      <c r="K1301" s="9">
        <v>0</v>
      </c>
      <c r="L1301" s="9">
        <v>0</v>
      </c>
      <c r="M1301" s="9">
        <v>111.750515195479</v>
      </c>
      <c r="N1301" s="9">
        <v>111.55972874562799</v>
      </c>
      <c r="O1301" s="9">
        <v>112.074491625429</v>
      </c>
      <c r="P1301" s="9">
        <v>112.074491625429</v>
      </c>
    </row>
    <row r="1302" spans="1:16">
      <c r="A1302" t="s">
        <v>884</v>
      </c>
      <c r="B1302">
        <v>86</v>
      </c>
      <c r="C1302">
        <v>6226</v>
      </c>
      <c r="D1302" t="s">
        <v>743</v>
      </c>
      <c r="E1302" t="b">
        <v>0</v>
      </c>
      <c r="F1302" t="s">
        <v>744</v>
      </c>
      <c r="G1302" t="s">
        <v>745</v>
      </c>
      <c r="H1302" t="s">
        <v>763</v>
      </c>
      <c r="I1302" t="s">
        <v>764</v>
      </c>
      <c r="J1302" s="9">
        <v>0</v>
      </c>
      <c r="K1302" s="9">
        <v>0</v>
      </c>
      <c r="L1302" s="9">
        <v>0</v>
      </c>
      <c r="M1302" s="9">
        <v>7.4234609991573501</v>
      </c>
      <c r="N1302" s="9">
        <v>7.4344132259333504</v>
      </c>
      <c r="O1302" s="9">
        <v>8.15637467669535</v>
      </c>
      <c r="P1302" s="9">
        <v>8.1736112425153493</v>
      </c>
    </row>
    <row r="1303" spans="1:16">
      <c r="A1303" t="s">
        <v>884</v>
      </c>
      <c r="B1303">
        <v>86</v>
      </c>
      <c r="C1303">
        <v>6226</v>
      </c>
      <c r="D1303" t="s">
        <v>743</v>
      </c>
      <c r="E1303" t="b">
        <v>0</v>
      </c>
      <c r="F1303" t="s">
        <v>744</v>
      </c>
      <c r="G1303" t="s">
        <v>745</v>
      </c>
      <c r="H1303" t="s">
        <v>765</v>
      </c>
      <c r="I1303" t="s">
        <v>764</v>
      </c>
      <c r="J1303" s="9">
        <v>0</v>
      </c>
      <c r="K1303" s="9">
        <v>0</v>
      </c>
      <c r="L1303" s="9">
        <v>0</v>
      </c>
      <c r="M1303" s="9">
        <v>7.4234609991573501</v>
      </c>
      <c r="N1303" s="9">
        <v>7.4344132259333504</v>
      </c>
      <c r="O1303" s="9">
        <v>8.15637467669535</v>
      </c>
      <c r="P1303" s="9">
        <v>8.1736112425153493</v>
      </c>
    </row>
    <row r="1304" spans="1:16">
      <c r="A1304" t="s">
        <v>884</v>
      </c>
      <c r="B1304">
        <v>86</v>
      </c>
      <c r="C1304">
        <v>6226</v>
      </c>
      <c r="D1304" t="s">
        <v>743</v>
      </c>
      <c r="E1304" t="b">
        <v>0</v>
      </c>
      <c r="F1304" t="s">
        <v>744</v>
      </c>
      <c r="G1304" t="s">
        <v>745</v>
      </c>
      <c r="H1304" t="s">
        <v>761</v>
      </c>
      <c r="I1304" t="s">
        <v>766</v>
      </c>
      <c r="J1304" s="9">
        <v>0</v>
      </c>
      <c r="K1304" s="9">
        <v>0</v>
      </c>
      <c r="L1304" s="9">
        <v>0</v>
      </c>
      <c r="M1304" s="9">
        <v>383.16790888913903</v>
      </c>
      <c r="N1304" s="9">
        <v>368.74962611857802</v>
      </c>
      <c r="O1304" s="9">
        <v>372.38542280322798</v>
      </c>
      <c r="P1304" s="9">
        <v>371.60013394373698</v>
      </c>
    </row>
    <row r="1305" spans="1:16">
      <c r="A1305" t="s">
        <v>884</v>
      </c>
      <c r="B1305">
        <v>86</v>
      </c>
      <c r="C1305">
        <v>6226</v>
      </c>
      <c r="D1305" t="s">
        <v>743</v>
      </c>
      <c r="E1305" t="b">
        <v>0</v>
      </c>
      <c r="F1305" t="s">
        <v>744</v>
      </c>
      <c r="G1305" t="s">
        <v>745</v>
      </c>
      <c r="H1305" t="s">
        <v>767</v>
      </c>
      <c r="I1305" t="s">
        <v>768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</row>
    <row r="1306" spans="1:16">
      <c r="A1306" t="s">
        <v>885</v>
      </c>
      <c r="B1306">
        <v>87</v>
      </c>
      <c r="C1306">
        <v>6213</v>
      </c>
      <c r="D1306" t="s">
        <v>743</v>
      </c>
      <c r="E1306" t="b">
        <v>0</v>
      </c>
      <c r="F1306" t="s">
        <v>744</v>
      </c>
      <c r="G1306" t="s">
        <v>745</v>
      </c>
      <c r="H1306" t="s">
        <v>746</v>
      </c>
      <c r="I1306" t="s">
        <v>747</v>
      </c>
      <c r="M1306" t="s">
        <v>748</v>
      </c>
      <c r="N1306" t="s">
        <v>748</v>
      </c>
      <c r="O1306" t="s">
        <v>748</v>
      </c>
      <c r="P1306" t="s">
        <v>748</v>
      </c>
    </row>
    <row r="1307" spans="1:16">
      <c r="A1307" t="s">
        <v>885</v>
      </c>
      <c r="B1307">
        <v>87</v>
      </c>
      <c r="C1307">
        <v>6213</v>
      </c>
      <c r="D1307" t="s">
        <v>743</v>
      </c>
      <c r="E1307" t="b">
        <v>0</v>
      </c>
      <c r="F1307" t="s">
        <v>744</v>
      </c>
      <c r="G1307" t="s">
        <v>745</v>
      </c>
      <c r="H1307" t="s">
        <v>749</v>
      </c>
      <c r="I1307" t="s">
        <v>750</v>
      </c>
      <c r="J1307" s="9">
        <v>0</v>
      </c>
      <c r="K1307" s="9">
        <v>0</v>
      </c>
      <c r="L1307" s="9">
        <v>0</v>
      </c>
      <c r="M1307" s="9">
        <v>29053.442899999998</v>
      </c>
      <c r="N1307" s="9">
        <v>25980.578399999999</v>
      </c>
      <c r="O1307" s="9">
        <v>25980.578399999999</v>
      </c>
      <c r="P1307" s="9">
        <v>25980.578399999999</v>
      </c>
    </row>
    <row r="1308" spans="1:16">
      <c r="A1308" t="s">
        <v>885</v>
      </c>
      <c r="B1308">
        <v>87</v>
      </c>
      <c r="C1308">
        <v>6213</v>
      </c>
      <c r="D1308" t="s">
        <v>743</v>
      </c>
      <c r="E1308" t="b">
        <v>0</v>
      </c>
      <c r="F1308" t="s">
        <v>744</v>
      </c>
      <c r="G1308" t="s">
        <v>745</v>
      </c>
      <c r="H1308" t="s">
        <v>846</v>
      </c>
      <c r="I1308" t="s">
        <v>750</v>
      </c>
      <c r="J1308" s="9">
        <v>0</v>
      </c>
      <c r="K1308" s="9">
        <v>0</v>
      </c>
      <c r="L1308" s="9">
        <v>0</v>
      </c>
      <c r="M1308" s="9">
        <v>29053.442899999998</v>
      </c>
      <c r="N1308" s="9">
        <v>25980.578399999999</v>
      </c>
      <c r="O1308" s="9">
        <v>25980.578399999999</v>
      </c>
      <c r="P1308" s="9">
        <v>25980.578399999999</v>
      </c>
    </row>
    <row r="1309" spans="1:16">
      <c r="A1309" t="s">
        <v>885</v>
      </c>
      <c r="B1309">
        <v>87</v>
      </c>
      <c r="C1309">
        <v>6213</v>
      </c>
      <c r="D1309" t="s">
        <v>743</v>
      </c>
      <c r="E1309" t="b">
        <v>0</v>
      </c>
      <c r="F1309" t="s">
        <v>744</v>
      </c>
      <c r="G1309" t="s">
        <v>745</v>
      </c>
      <c r="H1309" t="s">
        <v>819</v>
      </c>
      <c r="I1309" t="s">
        <v>750</v>
      </c>
      <c r="J1309" s="9">
        <v>0</v>
      </c>
      <c r="K1309" s="9">
        <v>0</v>
      </c>
      <c r="L1309" s="9">
        <v>0</v>
      </c>
      <c r="M1309" s="9">
        <v>28776.361276248899</v>
      </c>
      <c r="N1309" s="9">
        <v>25980.578401862302</v>
      </c>
      <c r="O1309" s="9">
        <v>20015.288768636801</v>
      </c>
      <c r="P1309" s="9">
        <v>20409.716685154501</v>
      </c>
    </row>
    <row r="1310" spans="1:16">
      <c r="A1310" t="s">
        <v>885</v>
      </c>
      <c r="B1310">
        <v>87</v>
      </c>
      <c r="C1310">
        <v>6213</v>
      </c>
      <c r="D1310" t="s">
        <v>743</v>
      </c>
      <c r="E1310" t="b">
        <v>0</v>
      </c>
      <c r="F1310" t="s">
        <v>744</v>
      </c>
      <c r="G1310" t="s">
        <v>745</v>
      </c>
      <c r="H1310" t="s">
        <v>820</v>
      </c>
      <c r="I1310" t="s">
        <v>750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885</v>
      </c>
      <c r="B1311">
        <v>87</v>
      </c>
      <c r="C1311">
        <v>6213</v>
      </c>
      <c r="D1311" t="s">
        <v>743</v>
      </c>
      <c r="E1311" t="b">
        <v>0</v>
      </c>
      <c r="F1311" t="s">
        <v>744</v>
      </c>
      <c r="G1311" t="s">
        <v>745</v>
      </c>
      <c r="H1311" t="s">
        <v>821</v>
      </c>
      <c r="I1311" t="s">
        <v>750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</row>
    <row r="1312" spans="1:16">
      <c r="A1312" t="s">
        <v>885</v>
      </c>
      <c r="B1312">
        <v>87</v>
      </c>
      <c r="C1312">
        <v>6213</v>
      </c>
      <c r="D1312" t="s">
        <v>743</v>
      </c>
      <c r="E1312" t="b">
        <v>0</v>
      </c>
      <c r="F1312" t="s">
        <v>744</v>
      </c>
      <c r="G1312" t="s">
        <v>745</v>
      </c>
      <c r="H1312" t="s">
        <v>755</v>
      </c>
      <c r="I1312" t="s">
        <v>750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</row>
    <row r="1313" spans="1:16">
      <c r="A1313" t="s">
        <v>885</v>
      </c>
      <c r="B1313">
        <v>87</v>
      </c>
      <c r="C1313">
        <v>6213</v>
      </c>
      <c r="D1313" t="s">
        <v>743</v>
      </c>
      <c r="E1313" t="b">
        <v>0</v>
      </c>
      <c r="F1313" t="s">
        <v>744</v>
      </c>
      <c r="G1313" t="s">
        <v>745</v>
      </c>
      <c r="H1313" t="s">
        <v>756</v>
      </c>
      <c r="I1313" t="s">
        <v>750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</row>
    <row r="1314" spans="1:16">
      <c r="A1314" t="s">
        <v>885</v>
      </c>
      <c r="B1314">
        <v>87</v>
      </c>
      <c r="C1314">
        <v>6213</v>
      </c>
      <c r="D1314" t="s">
        <v>743</v>
      </c>
      <c r="E1314" t="b">
        <v>0</v>
      </c>
      <c r="F1314" t="s">
        <v>744</v>
      </c>
      <c r="G1314" t="s">
        <v>745</v>
      </c>
      <c r="H1314" t="s">
        <v>757</v>
      </c>
      <c r="I1314" t="s">
        <v>750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</row>
    <row r="1315" spans="1:16">
      <c r="A1315" t="s">
        <v>885</v>
      </c>
      <c r="B1315">
        <v>87</v>
      </c>
      <c r="C1315">
        <v>6213</v>
      </c>
      <c r="D1315" t="s">
        <v>743</v>
      </c>
      <c r="E1315" t="b">
        <v>0</v>
      </c>
      <c r="F1315" t="s">
        <v>744</v>
      </c>
      <c r="G1315" t="s">
        <v>745</v>
      </c>
      <c r="H1315" t="s">
        <v>758</v>
      </c>
      <c r="I1315" t="s">
        <v>750</v>
      </c>
      <c r="J1315" s="9">
        <v>0</v>
      </c>
      <c r="K1315" s="9">
        <v>0</v>
      </c>
      <c r="L1315" s="9">
        <v>0</v>
      </c>
      <c r="M1315" s="9">
        <v>28776.361276248899</v>
      </c>
      <c r="N1315" s="9">
        <v>25980.578401862302</v>
      </c>
      <c r="O1315" s="9">
        <v>20015.288768636801</v>
      </c>
      <c r="P1315" s="9">
        <v>20409.716685154501</v>
      </c>
    </row>
    <row r="1316" spans="1:16">
      <c r="A1316" t="s">
        <v>885</v>
      </c>
      <c r="B1316">
        <v>87</v>
      </c>
      <c r="C1316">
        <v>6213</v>
      </c>
      <c r="D1316" t="s">
        <v>743</v>
      </c>
      <c r="E1316" t="b">
        <v>0</v>
      </c>
      <c r="F1316" t="s">
        <v>744</v>
      </c>
      <c r="G1316" t="s">
        <v>745</v>
      </c>
      <c r="H1316" t="s">
        <v>759</v>
      </c>
      <c r="I1316" t="s">
        <v>760</v>
      </c>
      <c r="J1316" s="9">
        <v>0</v>
      </c>
      <c r="K1316" s="9">
        <v>0</v>
      </c>
      <c r="L1316" s="9">
        <v>0</v>
      </c>
      <c r="M1316" s="9">
        <v>483.412242245291</v>
      </c>
      <c r="N1316" s="9">
        <v>456.04682541194302</v>
      </c>
      <c r="O1316" s="9">
        <v>394.45711762591799</v>
      </c>
      <c r="P1316" s="9">
        <v>398.34431042413399</v>
      </c>
    </row>
    <row r="1317" spans="1:16">
      <c r="A1317" t="s">
        <v>885</v>
      </c>
      <c r="B1317">
        <v>87</v>
      </c>
      <c r="C1317">
        <v>6213</v>
      </c>
      <c r="D1317" t="s">
        <v>743</v>
      </c>
      <c r="E1317" t="b">
        <v>0</v>
      </c>
      <c r="F1317" t="s">
        <v>744</v>
      </c>
      <c r="G1317" t="s">
        <v>745</v>
      </c>
      <c r="H1317" t="s">
        <v>761</v>
      </c>
      <c r="I1317" t="s">
        <v>762</v>
      </c>
      <c r="J1317" s="9">
        <v>0</v>
      </c>
      <c r="K1317" s="9">
        <v>0</v>
      </c>
      <c r="L1317" s="9">
        <v>0</v>
      </c>
      <c r="M1317" s="9">
        <v>119.055161460505</v>
      </c>
      <c r="N1317" s="9">
        <v>113.93820526387501</v>
      </c>
      <c r="O1317" s="9">
        <v>101.482710663714</v>
      </c>
      <c r="P1317" s="9">
        <v>102.472741048684</v>
      </c>
    </row>
    <row r="1318" spans="1:16">
      <c r="A1318" t="s">
        <v>885</v>
      </c>
      <c r="B1318">
        <v>87</v>
      </c>
      <c r="C1318">
        <v>6213</v>
      </c>
      <c r="D1318" t="s">
        <v>743</v>
      </c>
      <c r="E1318" t="b">
        <v>0</v>
      </c>
      <c r="F1318" t="s">
        <v>744</v>
      </c>
      <c r="G1318" t="s">
        <v>745</v>
      </c>
      <c r="H1318" t="s">
        <v>763</v>
      </c>
      <c r="I1318" t="s">
        <v>764</v>
      </c>
      <c r="J1318" s="9">
        <v>0</v>
      </c>
      <c r="K1318" s="9">
        <v>0</v>
      </c>
      <c r="L1318" s="9">
        <v>0</v>
      </c>
      <c r="M1318" s="9">
        <v>55.935769546365201</v>
      </c>
      <c r="N1318" s="9">
        <v>56.261293350215297</v>
      </c>
      <c r="O1318" s="9">
        <v>51.571608184370199</v>
      </c>
      <c r="P1318" s="9">
        <v>52.715089569485301</v>
      </c>
    </row>
    <row r="1319" spans="1:16">
      <c r="A1319" t="s">
        <v>885</v>
      </c>
      <c r="B1319">
        <v>87</v>
      </c>
      <c r="C1319">
        <v>6213</v>
      </c>
      <c r="D1319" t="s">
        <v>743</v>
      </c>
      <c r="E1319" t="b">
        <v>0</v>
      </c>
      <c r="F1319" t="s">
        <v>744</v>
      </c>
      <c r="G1319" t="s">
        <v>745</v>
      </c>
      <c r="H1319" t="s">
        <v>765</v>
      </c>
      <c r="I1319" t="s">
        <v>764</v>
      </c>
      <c r="J1319" s="9">
        <v>0</v>
      </c>
      <c r="K1319" s="9">
        <v>0</v>
      </c>
      <c r="L1319" s="9">
        <v>0</v>
      </c>
      <c r="M1319" s="9">
        <v>55.935769546365201</v>
      </c>
      <c r="N1319" s="9">
        <v>56.261293350215297</v>
      </c>
      <c r="O1319" s="9">
        <v>51.571608184370199</v>
      </c>
      <c r="P1319" s="9">
        <v>52.715089569485301</v>
      </c>
    </row>
    <row r="1320" spans="1:16">
      <c r="A1320" t="s">
        <v>885</v>
      </c>
      <c r="B1320">
        <v>87</v>
      </c>
      <c r="C1320">
        <v>6213</v>
      </c>
      <c r="D1320" t="s">
        <v>743</v>
      </c>
      <c r="E1320" t="b">
        <v>0</v>
      </c>
      <c r="F1320" t="s">
        <v>744</v>
      </c>
      <c r="G1320" t="s">
        <v>745</v>
      </c>
      <c r="H1320" t="s">
        <v>761</v>
      </c>
      <c r="I1320" t="s">
        <v>766</v>
      </c>
      <c r="J1320" s="9">
        <v>0</v>
      </c>
      <c r="K1320" s="9">
        <v>0</v>
      </c>
      <c r="L1320" s="9">
        <v>0</v>
      </c>
      <c r="M1320" s="9">
        <v>514.45365835891698</v>
      </c>
      <c r="N1320" s="9">
        <v>461.78423663562802</v>
      </c>
      <c r="O1320" s="9">
        <v>388.10674076870902</v>
      </c>
      <c r="P1320" s="9">
        <v>387.17029320896501</v>
      </c>
    </row>
    <row r="1321" spans="1:16">
      <c r="A1321" t="s">
        <v>885</v>
      </c>
      <c r="B1321">
        <v>87</v>
      </c>
      <c r="C1321">
        <v>6213</v>
      </c>
      <c r="D1321" t="s">
        <v>743</v>
      </c>
      <c r="E1321" t="b">
        <v>0</v>
      </c>
      <c r="F1321" t="s">
        <v>744</v>
      </c>
      <c r="G1321" t="s">
        <v>745</v>
      </c>
      <c r="H1321" t="s">
        <v>767</v>
      </c>
      <c r="I1321" t="s">
        <v>768</v>
      </c>
      <c r="J1321" s="10">
        <v>0</v>
      </c>
      <c r="K1321" s="10">
        <v>0</v>
      </c>
      <c r="L1321" s="10">
        <v>0</v>
      </c>
      <c r="M1321" s="10">
        <v>0</v>
      </c>
      <c r="N1321" s="10">
        <v>5.9397305056537002</v>
      </c>
      <c r="O1321" s="10">
        <v>0</v>
      </c>
      <c r="P1321" s="10">
        <v>0</v>
      </c>
    </row>
    <row r="1322" spans="1:16">
      <c r="A1322" t="s">
        <v>886</v>
      </c>
      <c r="B1322">
        <v>88</v>
      </c>
      <c r="C1322">
        <v>6222</v>
      </c>
      <c r="D1322" t="s">
        <v>743</v>
      </c>
      <c r="E1322" t="b">
        <v>0</v>
      </c>
      <c r="F1322" t="s">
        <v>744</v>
      </c>
      <c r="G1322" t="s">
        <v>745</v>
      </c>
      <c r="H1322" t="s">
        <v>746</v>
      </c>
      <c r="I1322" t="s">
        <v>747</v>
      </c>
      <c r="M1322" t="s">
        <v>748</v>
      </c>
      <c r="N1322" t="s">
        <v>748</v>
      </c>
      <c r="O1322" t="s">
        <v>748</v>
      </c>
      <c r="P1322" t="s">
        <v>748</v>
      </c>
    </row>
    <row r="1323" spans="1:16">
      <c r="A1323" t="s">
        <v>886</v>
      </c>
      <c r="B1323">
        <v>88</v>
      </c>
      <c r="C1323">
        <v>6222</v>
      </c>
      <c r="D1323" t="s">
        <v>743</v>
      </c>
      <c r="E1323" t="b">
        <v>0</v>
      </c>
      <c r="F1323" t="s">
        <v>744</v>
      </c>
      <c r="G1323" t="s">
        <v>745</v>
      </c>
      <c r="H1323" t="s">
        <v>749</v>
      </c>
      <c r="I1323" t="s">
        <v>750</v>
      </c>
      <c r="J1323" s="9">
        <v>0</v>
      </c>
      <c r="K1323" s="9">
        <v>0</v>
      </c>
      <c r="L1323" s="9">
        <v>0</v>
      </c>
      <c r="M1323" s="9">
        <v>3948.7435</v>
      </c>
      <c r="N1323" s="9">
        <v>3526.6113999999998</v>
      </c>
      <c r="O1323" s="9">
        <v>3526.6113999999998</v>
      </c>
      <c r="P1323" s="9">
        <v>3526.6113999999998</v>
      </c>
    </row>
    <row r="1324" spans="1:16">
      <c r="A1324" t="s">
        <v>886</v>
      </c>
      <c r="B1324">
        <v>88</v>
      </c>
      <c r="C1324">
        <v>6222</v>
      </c>
      <c r="D1324" t="s">
        <v>743</v>
      </c>
      <c r="E1324" t="b">
        <v>0</v>
      </c>
      <c r="F1324" t="s">
        <v>744</v>
      </c>
      <c r="G1324" t="s">
        <v>745</v>
      </c>
      <c r="H1324" t="s">
        <v>846</v>
      </c>
      <c r="I1324" t="s">
        <v>750</v>
      </c>
      <c r="J1324" s="9">
        <v>0</v>
      </c>
      <c r="K1324" s="9">
        <v>0</v>
      </c>
      <c r="L1324" s="9">
        <v>0</v>
      </c>
      <c r="M1324" s="9">
        <v>3948.7435</v>
      </c>
      <c r="N1324" s="9">
        <v>3526.6113999999998</v>
      </c>
      <c r="O1324" s="9">
        <v>3526.6113999999998</v>
      </c>
      <c r="P1324" s="9">
        <v>3526.6113999999998</v>
      </c>
    </row>
    <row r="1325" spans="1:16">
      <c r="A1325" t="s">
        <v>886</v>
      </c>
      <c r="B1325">
        <v>88</v>
      </c>
      <c r="C1325">
        <v>6222</v>
      </c>
      <c r="D1325" t="s">
        <v>743</v>
      </c>
      <c r="E1325" t="b">
        <v>0</v>
      </c>
      <c r="F1325" t="s">
        <v>744</v>
      </c>
      <c r="G1325" t="s">
        <v>745</v>
      </c>
      <c r="H1325" t="s">
        <v>819</v>
      </c>
      <c r="I1325" t="s">
        <v>750</v>
      </c>
      <c r="J1325" s="9">
        <v>0</v>
      </c>
      <c r="K1325" s="9">
        <v>0</v>
      </c>
      <c r="L1325" s="9">
        <v>0</v>
      </c>
      <c r="M1325" s="9">
        <v>3948.7434947615998</v>
      </c>
      <c r="N1325" s="9">
        <v>3526.6113985943598</v>
      </c>
      <c r="O1325" s="9">
        <v>3526.6114020547302</v>
      </c>
      <c r="P1325" s="9">
        <v>3504.0006550492299</v>
      </c>
    </row>
    <row r="1326" spans="1:16">
      <c r="A1326" t="s">
        <v>886</v>
      </c>
      <c r="B1326">
        <v>88</v>
      </c>
      <c r="C1326">
        <v>6222</v>
      </c>
      <c r="D1326" t="s">
        <v>743</v>
      </c>
      <c r="E1326" t="b">
        <v>0</v>
      </c>
      <c r="F1326" t="s">
        <v>744</v>
      </c>
      <c r="G1326" t="s">
        <v>745</v>
      </c>
      <c r="H1326" t="s">
        <v>820</v>
      </c>
      <c r="I1326" t="s">
        <v>750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886</v>
      </c>
      <c r="B1327">
        <v>88</v>
      </c>
      <c r="C1327">
        <v>6222</v>
      </c>
      <c r="D1327" t="s">
        <v>743</v>
      </c>
      <c r="E1327" t="b">
        <v>0</v>
      </c>
      <c r="F1327" t="s">
        <v>744</v>
      </c>
      <c r="G1327" t="s">
        <v>745</v>
      </c>
      <c r="H1327" t="s">
        <v>821</v>
      </c>
      <c r="I1327" t="s">
        <v>750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886</v>
      </c>
      <c r="B1328">
        <v>88</v>
      </c>
      <c r="C1328">
        <v>6222</v>
      </c>
      <c r="D1328" t="s">
        <v>743</v>
      </c>
      <c r="E1328" t="b">
        <v>0</v>
      </c>
      <c r="F1328" t="s">
        <v>744</v>
      </c>
      <c r="G1328" t="s">
        <v>745</v>
      </c>
      <c r="H1328" t="s">
        <v>755</v>
      </c>
      <c r="I1328" t="s">
        <v>750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</row>
    <row r="1329" spans="1:16">
      <c r="A1329" t="s">
        <v>886</v>
      </c>
      <c r="B1329">
        <v>88</v>
      </c>
      <c r="C1329">
        <v>6222</v>
      </c>
      <c r="D1329" t="s">
        <v>743</v>
      </c>
      <c r="E1329" t="b">
        <v>0</v>
      </c>
      <c r="F1329" t="s">
        <v>744</v>
      </c>
      <c r="G1329" t="s">
        <v>745</v>
      </c>
      <c r="H1329" t="s">
        <v>756</v>
      </c>
      <c r="I1329" t="s">
        <v>750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</row>
    <row r="1330" spans="1:16">
      <c r="A1330" t="s">
        <v>886</v>
      </c>
      <c r="B1330">
        <v>88</v>
      </c>
      <c r="C1330">
        <v>6222</v>
      </c>
      <c r="D1330" t="s">
        <v>743</v>
      </c>
      <c r="E1330" t="b">
        <v>0</v>
      </c>
      <c r="F1330" t="s">
        <v>744</v>
      </c>
      <c r="G1330" t="s">
        <v>745</v>
      </c>
      <c r="H1330" t="s">
        <v>757</v>
      </c>
      <c r="I1330" t="s">
        <v>750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886</v>
      </c>
      <c r="B1331">
        <v>88</v>
      </c>
      <c r="C1331">
        <v>6222</v>
      </c>
      <c r="D1331" t="s">
        <v>743</v>
      </c>
      <c r="E1331" t="b">
        <v>0</v>
      </c>
      <c r="F1331" t="s">
        <v>744</v>
      </c>
      <c r="G1331" t="s">
        <v>745</v>
      </c>
      <c r="H1331" t="s">
        <v>758</v>
      </c>
      <c r="I1331" t="s">
        <v>750</v>
      </c>
      <c r="J1331" s="9">
        <v>0</v>
      </c>
      <c r="K1331" s="9">
        <v>0</v>
      </c>
      <c r="L1331" s="9">
        <v>0</v>
      </c>
      <c r="M1331" s="9">
        <v>3948.7434947615998</v>
      </c>
      <c r="N1331" s="9">
        <v>3526.6113985943598</v>
      </c>
      <c r="O1331" s="9">
        <v>3526.6114020547302</v>
      </c>
      <c r="P1331" s="9">
        <v>3504.0006550492299</v>
      </c>
    </row>
    <row r="1332" spans="1:16">
      <c r="A1332" t="s">
        <v>886</v>
      </c>
      <c r="B1332">
        <v>88</v>
      </c>
      <c r="C1332">
        <v>6222</v>
      </c>
      <c r="D1332" t="s">
        <v>743</v>
      </c>
      <c r="E1332" t="b">
        <v>0</v>
      </c>
      <c r="F1332" t="s">
        <v>744</v>
      </c>
      <c r="G1332" t="s">
        <v>745</v>
      </c>
      <c r="H1332" t="s">
        <v>759</v>
      </c>
      <c r="I1332" t="s">
        <v>760</v>
      </c>
      <c r="J1332" s="9">
        <v>0</v>
      </c>
      <c r="K1332" s="9">
        <v>0</v>
      </c>
      <c r="L1332" s="9">
        <v>0</v>
      </c>
      <c r="M1332" s="9">
        <v>43.751795646346302</v>
      </c>
      <c r="N1332" s="9">
        <v>39.846651382687497</v>
      </c>
      <c r="O1332" s="9">
        <v>39.849358276006498</v>
      </c>
      <c r="P1332" s="9">
        <v>39.9817138920071</v>
      </c>
    </row>
    <row r="1333" spans="1:16">
      <c r="A1333" t="s">
        <v>886</v>
      </c>
      <c r="B1333">
        <v>88</v>
      </c>
      <c r="C1333">
        <v>6222</v>
      </c>
      <c r="D1333" t="s">
        <v>743</v>
      </c>
      <c r="E1333" t="b">
        <v>0</v>
      </c>
      <c r="F1333" t="s">
        <v>744</v>
      </c>
      <c r="G1333" t="s">
        <v>745</v>
      </c>
      <c r="H1333" t="s">
        <v>761</v>
      </c>
      <c r="I1333" t="s">
        <v>762</v>
      </c>
      <c r="J1333" s="9">
        <v>0</v>
      </c>
      <c r="K1333" s="9">
        <v>0</v>
      </c>
      <c r="L1333" s="9">
        <v>0</v>
      </c>
      <c r="M1333" s="9">
        <v>180.50657973812099</v>
      </c>
      <c r="N1333" s="9">
        <v>177.00917272695099</v>
      </c>
      <c r="O1333" s="9">
        <v>176.997148994398</v>
      </c>
      <c r="P1333" s="9">
        <v>175.28016255199699</v>
      </c>
    </row>
    <row r="1334" spans="1:16">
      <c r="A1334" t="s">
        <v>886</v>
      </c>
      <c r="B1334">
        <v>88</v>
      </c>
      <c r="C1334">
        <v>6222</v>
      </c>
      <c r="D1334" t="s">
        <v>743</v>
      </c>
      <c r="E1334" t="b">
        <v>0</v>
      </c>
      <c r="F1334" t="s">
        <v>744</v>
      </c>
      <c r="G1334" t="s">
        <v>745</v>
      </c>
      <c r="H1334" t="s">
        <v>763</v>
      </c>
      <c r="I1334" t="s">
        <v>764</v>
      </c>
      <c r="J1334" s="9">
        <v>0</v>
      </c>
      <c r="K1334" s="9">
        <v>0</v>
      </c>
      <c r="L1334" s="9">
        <v>0</v>
      </c>
      <c r="M1334" s="9">
        <v>8.1898741912463802</v>
      </c>
      <c r="N1334" s="9">
        <v>9.6666583165650497</v>
      </c>
      <c r="O1334" s="9">
        <v>10.0150360751632</v>
      </c>
      <c r="P1334" s="9">
        <v>21.905832928165399</v>
      </c>
    </row>
    <row r="1335" spans="1:16">
      <c r="A1335" t="s">
        <v>886</v>
      </c>
      <c r="B1335">
        <v>88</v>
      </c>
      <c r="C1335">
        <v>6222</v>
      </c>
      <c r="D1335" t="s">
        <v>743</v>
      </c>
      <c r="E1335" t="b">
        <v>0</v>
      </c>
      <c r="F1335" t="s">
        <v>744</v>
      </c>
      <c r="G1335" t="s">
        <v>745</v>
      </c>
      <c r="H1335" t="s">
        <v>765</v>
      </c>
      <c r="I1335" t="s">
        <v>764</v>
      </c>
      <c r="J1335" s="9">
        <v>0</v>
      </c>
      <c r="K1335" s="9">
        <v>0</v>
      </c>
      <c r="L1335" s="9">
        <v>0</v>
      </c>
      <c r="M1335" s="9">
        <v>8.1898741912463802</v>
      </c>
      <c r="N1335" s="9">
        <v>9.6666583165650497</v>
      </c>
      <c r="O1335" s="9">
        <v>10.0150360751632</v>
      </c>
      <c r="P1335" s="9">
        <v>21.905832928165399</v>
      </c>
    </row>
    <row r="1336" spans="1:16">
      <c r="A1336" t="s">
        <v>886</v>
      </c>
      <c r="B1336">
        <v>88</v>
      </c>
      <c r="C1336">
        <v>6222</v>
      </c>
      <c r="D1336" t="s">
        <v>743</v>
      </c>
      <c r="E1336" t="b">
        <v>0</v>
      </c>
      <c r="F1336" t="s">
        <v>744</v>
      </c>
      <c r="G1336" t="s">
        <v>745</v>
      </c>
      <c r="H1336" t="s">
        <v>761</v>
      </c>
      <c r="I1336" t="s">
        <v>766</v>
      </c>
      <c r="J1336" s="9">
        <v>0</v>
      </c>
      <c r="K1336" s="9">
        <v>0</v>
      </c>
      <c r="L1336" s="9">
        <v>0</v>
      </c>
      <c r="M1336" s="9">
        <v>482.14946927782501</v>
      </c>
      <c r="N1336" s="9">
        <v>364.82218395482801</v>
      </c>
      <c r="O1336" s="9">
        <v>352.13167237615397</v>
      </c>
      <c r="P1336" s="9">
        <v>159.957426249881</v>
      </c>
    </row>
    <row r="1337" spans="1:16">
      <c r="A1337" t="s">
        <v>886</v>
      </c>
      <c r="B1337">
        <v>88</v>
      </c>
      <c r="C1337">
        <v>6222</v>
      </c>
      <c r="D1337" t="s">
        <v>743</v>
      </c>
      <c r="E1337" t="b">
        <v>0</v>
      </c>
      <c r="F1337" t="s">
        <v>744</v>
      </c>
      <c r="G1337" t="s">
        <v>745</v>
      </c>
      <c r="H1337" t="s">
        <v>767</v>
      </c>
      <c r="I1337" t="s">
        <v>768</v>
      </c>
      <c r="J1337" s="10">
        <v>0</v>
      </c>
      <c r="K1337" s="10">
        <v>0</v>
      </c>
      <c r="L1337" s="10">
        <v>0</v>
      </c>
      <c r="M1337" s="10">
        <v>0.889683970440034</v>
      </c>
      <c r="N1337" s="10">
        <v>13.9861698905596</v>
      </c>
      <c r="O1337" s="10">
        <v>1.07169252519729</v>
      </c>
      <c r="P1337" s="10">
        <v>0</v>
      </c>
    </row>
    <row r="1338" spans="1:16">
      <c r="A1338" t="s">
        <v>887</v>
      </c>
      <c r="B1338">
        <v>89</v>
      </c>
      <c r="C1338">
        <v>6212</v>
      </c>
      <c r="D1338" t="s">
        <v>743</v>
      </c>
      <c r="E1338" t="b">
        <v>0</v>
      </c>
      <c r="F1338" t="s">
        <v>744</v>
      </c>
      <c r="G1338" t="s">
        <v>745</v>
      </c>
      <c r="H1338" t="s">
        <v>746</v>
      </c>
      <c r="I1338" t="s">
        <v>747</v>
      </c>
      <c r="M1338" t="s">
        <v>748</v>
      </c>
      <c r="N1338" t="s">
        <v>748</v>
      </c>
      <c r="O1338" t="s">
        <v>748</v>
      </c>
      <c r="P1338" t="s">
        <v>748</v>
      </c>
    </row>
    <row r="1339" spans="1:16">
      <c r="A1339" t="s">
        <v>887</v>
      </c>
      <c r="B1339">
        <v>89</v>
      </c>
      <c r="C1339">
        <v>6212</v>
      </c>
      <c r="D1339" t="s">
        <v>743</v>
      </c>
      <c r="E1339" t="b">
        <v>0</v>
      </c>
      <c r="F1339" t="s">
        <v>744</v>
      </c>
      <c r="G1339" t="s">
        <v>745</v>
      </c>
      <c r="H1339" t="s">
        <v>749</v>
      </c>
      <c r="I1339" t="s">
        <v>750</v>
      </c>
      <c r="J1339" s="9">
        <v>0</v>
      </c>
      <c r="K1339" s="9">
        <v>0</v>
      </c>
      <c r="L1339" s="9">
        <v>0</v>
      </c>
      <c r="M1339" s="9">
        <v>31882.568200000002</v>
      </c>
      <c r="N1339" s="9">
        <v>28328.3485</v>
      </c>
      <c r="O1339" s="9">
        <v>28328.3485</v>
      </c>
      <c r="P1339" s="9">
        <v>28328.3485</v>
      </c>
    </row>
    <row r="1340" spans="1:16">
      <c r="A1340" t="s">
        <v>887</v>
      </c>
      <c r="B1340">
        <v>89</v>
      </c>
      <c r="C1340">
        <v>6212</v>
      </c>
      <c r="D1340" t="s">
        <v>743</v>
      </c>
      <c r="E1340" t="b">
        <v>0</v>
      </c>
      <c r="F1340" t="s">
        <v>744</v>
      </c>
      <c r="G1340" t="s">
        <v>745</v>
      </c>
      <c r="H1340" t="s">
        <v>846</v>
      </c>
      <c r="I1340" t="s">
        <v>750</v>
      </c>
      <c r="J1340" s="9">
        <v>0</v>
      </c>
      <c r="K1340" s="9">
        <v>0</v>
      </c>
      <c r="L1340" s="9">
        <v>0</v>
      </c>
      <c r="M1340" s="9">
        <v>31882.568200000002</v>
      </c>
      <c r="N1340" s="9">
        <v>28328.3485</v>
      </c>
      <c r="O1340" s="9">
        <v>28328.3485</v>
      </c>
      <c r="P1340" s="9">
        <v>28328.3485</v>
      </c>
    </row>
    <row r="1341" spans="1:16">
      <c r="A1341" t="s">
        <v>887</v>
      </c>
      <c r="B1341">
        <v>89</v>
      </c>
      <c r="C1341">
        <v>6212</v>
      </c>
      <c r="D1341" t="s">
        <v>743</v>
      </c>
      <c r="E1341" t="b">
        <v>0</v>
      </c>
      <c r="F1341" t="s">
        <v>744</v>
      </c>
      <c r="G1341" t="s">
        <v>745</v>
      </c>
      <c r="H1341" t="s">
        <v>819</v>
      </c>
      <c r="I1341" t="s">
        <v>750</v>
      </c>
      <c r="J1341" s="9">
        <v>0</v>
      </c>
      <c r="K1341" s="9">
        <v>0</v>
      </c>
      <c r="L1341" s="9">
        <v>0</v>
      </c>
      <c r="M1341" s="9">
        <v>31882.568202398499</v>
      </c>
      <c r="N1341" s="9">
        <v>28328.3484986892</v>
      </c>
      <c r="O1341" s="9">
        <v>28328.348498331299</v>
      </c>
      <c r="P1341" s="9">
        <v>28328.3484992021</v>
      </c>
    </row>
    <row r="1342" spans="1:16">
      <c r="A1342" t="s">
        <v>887</v>
      </c>
      <c r="B1342">
        <v>89</v>
      </c>
      <c r="C1342">
        <v>6212</v>
      </c>
      <c r="D1342" t="s">
        <v>743</v>
      </c>
      <c r="E1342" t="b">
        <v>0</v>
      </c>
      <c r="F1342" t="s">
        <v>744</v>
      </c>
      <c r="G1342" t="s">
        <v>745</v>
      </c>
      <c r="H1342" t="s">
        <v>820</v>
      </c>
      <c r="I1342" t="s">
        <v>750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</row>
    <row r="1343" spans="1:16">
      <c r="A1343" t="s">
        <v>887</v>
      </c>
      <c r="B1343">
        <v>89</v>
      </c>
      <c r="C1343">
        <v>6212</v>
      </c>
      <c r="D1343" t="s">
        <v>743</v>
      </c>
      <c r="E1343" t="b">
        <v>0</v>
      </c>
      <c r="F1343" t="s">
        <v>744</v>
      </c>
      <c r="G1343" t="s">
        <v>745</v>
      </c>
      <c r="H1343" t="s">
        <v>821</v>
      </c>
      <c r="I1343" t="s">
        <v>750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</row>
    <row r="1344" spans="1:16">
      <c r="A1344" t="s">
        <v>887</v>
      </c>
      <c r="B1344">
        <v>89</v>
      </c>
      <c r="C1344">
        <v>6212</v>
      </c>
      <c r="D1344" t="s">
        <v>743</v>
      </c>
      <c r="E1344" t="b">
        <v>0</v>
      </c>
      <c r="F1344" t="s">
        <v>744</v>
      </c>
      <c r="G1344" t="s">
        <v>745</v>
      </c>
      <c r="H1344" t="s">
        <v>755</v>
      </c>
      <c r="I1344" t="s">
        <v>750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</row>
    <row r="1345" spans="1:16">
      <c r="A1345" t="s">
        <v>887</v>
      </c>
      <c r="B1345">
        <v>89</v>
      </c>
      <c r="C1345">
        <v>6212</v>
      </c>
      <c r="D1345" t="s">
        <v>743</v>
      </c>
      <c r="E1345" t="b">
        <v>0</v>
      </c>
      <c r="F1345" t="s">
        <v>744</v>
      </c>
      <c r="G1345" t="s">
        <v>745</v>
      </c>
      <c r="H1345" t="s">
        <v>756</v>
      </c>
      <c r="I1345" t="s">
        <v>750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887</v>
      </c>
      <c r="B1346">
        <v>89</v>
      </c>
      <c r="C1346">
        <v>6212</v>
      </c>
      <c r="D1346" t="s">
        <v>743</v>
      </c>
      <c r="E1346" t="b">
        <v>0</v>
      </c>
      <c r="F1346" t="s">
        <v>744</v>
      </c>
      <c r="G1346" t="s">
        <v>745</v>
      </c>
      <c r="H1346" t="s">
        <v>757</v>
      </c>
      <c r="I1346" t="s">
        <v>750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887</v>
      </c>
      <c r="B1347">
        <v>89</v>
      </c>
      <c r="C1347">
        <v>6212</v>
      </c>
      <c r="D1347" t="s">
        <v>743</v>
      </c>
      <c r="E1347" t="b">
        <v>0</v>
      </c>
      <c r="F1347" t="s">
        <v>744</v>
      </c>
      <c r="G1347" t="s">
        <v>745</v>
      </c>
      <c r="H1347" t="s">
        <v>758</v>
      </c>
      <c r="I1347" t="s">
        <v>750</v>
      </c>
      <c r="J1347" s="9">
        <v>0</v>
      </c>
      <c r="K1347" s="9">
        <v>0</v>
      </c>
      <c r="L1347" s="9">
        <v>0</v>
      </c>
      <c r="M1347" s="9">
        <v>31882.568202398499</v>
      </c>
      <c r="N1347" s="9">
        <v>28328.3484986892</v>
      </c>
      <c r="O1347" s="9">
        <v>28328.348498331299</v>
      </c>
      <c r="P1347" s="9">
        <v>28328.3484992021</v>
      </c>
    </row>
    <row r="1348" spans="1:16">
      <c r="A1348" t="s">
        <v>887</v>
      </c>
      <c r="B1348">
        <v>89</v>
      </c>
      <c r="C1348">
        <v>6212</v>
      </c>
      <c r="D1348" t="s">
        <v>743</v>
      </c>
      <c r="E1348" t="b">
        <v>0</v>
      </c>
      <c r="F1348" t="s">
        <v>744</v>
      </c>
      <c r="G1348" t="s">
        <v>745</v>
      </c>
      <c r="H1348" t="s">
        <v>759</v>
      </c>
      <c r="I1348" t="s">
        <v>760</v>
      </c>
      <c r="J1348" s="9">
        <v>0</v>
      </c>
      <c r="K1348" s="9">
        <v>0</v>
      </c>
      <c r="L1348" s="9">
        <v>0</v>
      </c>
      <c r="M1348" s="9">
        <v>427.68349189133801</v>
      </c>
      <c r="N1348" s="9">
        <v>392.14804074416003</v>
      </c>
      <c r="O1348" s="9">
        <v>392.46327001199103</v>
      </c>
      <c r="P1348" s="9">
        <v>391.47428015260101</v>
      </c>
    </row>
    <row r="1349" spans="1:16">
      <c r="A1349" t="s">
        <v>887</v>
      </c>
      <c r="B1349">
        <v>89</v>
      </c>
      <c r="C1349">
        <v>6212</v>
      </c>
      <c r="D1349" t="s">
        <v>743</v>
      </c>
      <c r="E1349" t="b">
        <v>0</v>
      </c>
      <c r="F1349" t="s">
        <v>744</v>
      </c>
      <c r="G1349" t="s">
        <v>745</v>
      </c>
      <c r="H1349" t="s">
        <v>761</v>
      </c>
      <c r="I1349" t="s">
        <v>762</v>
      </c>
      <c r="J1349" s="9">
        <v>0</v>
      </c>
      <c r="K1349" s="9">
        <v>0</v>
      </c>
      <c r="L1349" s="9">
        <v>0</v>
      </c>
      <c r="M1349" s="9">
        <v>149.094219472464</v>
      </c>
      <c r="N1349" s="9">
        <v>144.477827531316</v>
      </c>
      <c r="O1349" s="9">
        <v>144.36178191893401</v>
      </c>
      <c r="P1349" s="9">
        <v>144.72648618529601</v>
      </c>
    </row>
    <row r="1350" spans="1:16">
      <c r="A1350" t="s">
        <v>887</v>
      </c>
      <c r="B1350">
        <v>89</v>
      </c>
      <c r="C1350">
        <v>6212</v>
      </c>
      <c r="D1350" t="s">
        <v>743</v>
      </c>
      <c r="E1350" t="b">
        <v>0</v>
      </c>
      <c r="F1350" t="s">
        <v>744</v>
      </c>
      <c r="G1350" t="s">
        <v>745</v>
      </c>
      <c r="H1350" t="s">
        <v>763</v>
      </c>
      <c r="I1350" t="s">
        <v>764</v>
      </c>
      <c r="J1350" s="9">
        <v>0</v>
      </c>
      <c r="K1350" s="9">
        <v>0</v>
      </c>
      <c r="L1350" s="9">
        <v>0</v>
      </c>
      <c r="M1350" s="9">
        <v>52.206107019519699</v>
      </c>
      <c r="N1350" s="9">
        <v>52.825165776249698</v>
      </c>
      <c r="O1350" s="9">
        <v>55.312067499586703</v>
      </c>
      <c r="P1350" s="9">
        <v>55.991224124896704</v>
      </c>
    </row>
    <row r="1351" spans="1:16">
      <c r="A1351" t="s">
        <v>887</v>
      </c>
      <c r="B1351">
        <v>89</v>
      </c>
      <c r="C1351">
        <v>6212</v>
      </c>
      <c r="D1351" t="s">
        <v>743</v>
      </c>
      <c r="E1351" t="b">
        <v>0</v>
      </c>
      <c r="F1351" t="s">
        <v>744</v>
      </c>
      <c r="G1351" t="s">
        <v>745</v>
      </c>
      <c r="H1351" t="s">
        <v>765</v>
      </c>
      <c r="I1351" t="s">
        <v>764</v>
      </c>
      <c r="J1351" s="9">
        <v>0</v>
      </c>
      <c r="K1351" s="9">
        <v>0</v>
      </c>
      <c r="L1351" s="9">
        <v>0</v>
      </c>
      <c r="M1351" s="9">
        <v>52.206107019519699</v>
      </c>
      <c r="N1351" s="9">
        <v>52.825165776249698</v>
      </c>
      <c r="O1351" s="9">
        <v>55.312067499586703</v>
      </c>
      <c r="P1351" s="9">
        <v>55.991224124896704</v>
      </c>
    </row>
    <row r="1352" spans="1:16">
      <c r="A1352" t="s">
        <v>887</v>
      </c>
      <c r="B1352">
        <v>89</v>
      </c>
      <c r="C1352">
        <v>6212</v>
      </c>
      <c r="D1352" t="s">
        <v>743</v>
      </c>
      <c r="E1352" t="b">
        <v>0</v>
      </c>
      <c r="F1352" t="s">
        <v>744</v>
      </c>
      <c r="G1352" t="s">
        <v>745</v>
      </c>
      <c r="H1352" t="s">
        <v>761</v>
      </c>
      <c r="I1352" t="s">
        <v>766</v>
      </c>
      <c r="J1352" s="9">
        <v>0</v>
      </c>
      <c r="K1352" s="9">
        <v>0</v>
      </c>
      <c r="L1352" s="9">
        <v>0</v>
      </c>
      <c r="M1352" s="9">
        <v>610.70572051039403</v>
      </c>
      <c r="N1352" s="9">
        <v>536.26615425456396</v>
      </c>
      <c r="O1352" s="9">
        <v>512.15493795351301</v>
      </c>
      <c r="P1352" s="9">
        <v>505.942653370313</v>
      </c>
    </row>
    <row r="1353" spans="1:16">
      <c r="A1353" t="s">
        <v>887</v>
      </c>
      <c r="B1353">
        <v>89</v>
      </c>
      <c r="C1353">
        <v>6212</v>
      </c>
      <c r="D1353" t="s">
        <v>743</v>
      </c>
      <c r="E1353" t="b">
        <v>0</v>
      </c>
      <c r="F1353" t="s">
        <v>744</v>
      </c>
      <c r="G1353" t="s">
        <v>745</v>
      </c>
      <c r="H1353" t="s">
        <v>767</v>
      </c>
      <c r="I1353" t="s">
        <v>768</v>
      </c>
      <c r="J1353" s="10">
        <v>0</v>
      </c>
      <c r="K1353" s="10">
        <v>0</v>
      </c>
      <c r="L1353" s="10">
        <v>0</v>
      </c>
      <c r="M1353" s="10">
        <v>6.7213483989947704</v>
      </c>
      <c r="N1353" s="10">
        <v>14.8289187463176</v>
      </c>
      <c r="O1353" s="10">
        <v>3.2472922889468099</v>
      </c>
      <c r="P1353" s="10">
        <v>4.5842409251167702</v>
      </c>
    </row>
    <row r="1354" spans="1:16">
      <c r="A1354" t="s">
        <v>888</v>
      </c>
      <c r="B1354">
        <v>90</v>
      </c>
      <c r="C1354">
        <v>6192</v>
      </c>
      <c r="D1354" t="s">
        <v>743</v>
      </c>
      <c r="E1354" t="b">
        <v>0</v>
      </c>
      <c r="F1354" t="s">
        <v>744</v>
      </c>
      <c r="G1354" t="s">
        <v>745</v>
      </c>
      <c r="H1354" t="s">
        <v>746</v>
      </c>
      <c r="I1354" t="s">
        <v>747</v>
      </c>
      <c r="M1354" t="s">
        <v>748</v>
      </c>
      <c r="N1354" t="s">
        <v>748</v>
      </c>
      <c r="O1354" t="s">
        <v>748</v>
      </c>
      <c r="P1354" t="s">
        <v>748</v>
      </c>
    </row>
    <row r="1355" spans="1:16">
      <c r="A1355" t="s">
        <v>888</v>
      </c>
      <c r="B1355">
        <v>90</v>
      </c>
      <c r="C1355">
        <v>6192</v>
      </c>
      <c r="D1355" t="s">
        <v>743</v>
      </c>
      <c r="E1355" t="b">
        <v>0</v>
      </c>
      <c r="F1355" t="s">
        <v>744</v>
      </c>
      <c r="G1355" t="s">
        <v>745</v>
      </c>
      <c r="H1355" t="s">
        <v>749</v>
      </c>
      <c r="I1355" t="s">
        <v>750</v>
      </c>
      <c r="J1355" s="9">
        <v>0</v>
      </c>
      <c r="K1355" s="9">
        <v>0</v>
      </c>
      <c r="L1355" s="9">
        <v>0</v>
      </c>
      <c r="M1355" s="9">
        <v>208600.95509999999</v>
      </c>
      <c r="N1355" s="9">
        <v>189454.68780000001</v>
      </c>
      <c r="O1355" s="9">
        <v>189454.68780000001</v>
      </c>
      <c r="P1355" s="9">
        <v>189454.68780000001</v>
      </c>
    </row>
    <row r="1356" spans="1:16">
      <c r="A1356" t="s">
        <v>888</v>
      </c>
      <c r="B1356">
        <v>90</v>
      </c>
      <c r="C1356">
        <v>6192</v>
      </c>
      <c r="D1356" t="s">
        <v>743</v>
      </c>
      <c r="E1356" t="b">
        <v>0</v>
      </c>
      <c r="F1356" t="s">
        <v>744</v>
      </c>
      <c r="G1356" t="s">
        <v>745</v>
      </c>
      <c r="H1356" t="s">
        <v>846</v>
      </c>
      <c r="I1356" t="s">
        <v>750</v>
      </c>
      <c r="J1356" s="9">
        <v>0</v>
      </c>
      <c r="K1356" s="9">
        <v>0</v>
      </c>
      <c r="L1356" s="9">
        <v>0</v>
      </c>
      <c r="M1356" s="9">
        <v>208600.95509999999</v>
      </c>
      <c r="N1356" s="9">
        <v>189454.68780000001</v>
      </c>
      <c r="O1356" s="9">
        <v>189454.68780000001</v>
      </c>
      <c r="P1356" s="9">
        <v>189454.68780000001</v>
      </c>
    </row>
    <row r="1357" spans="1:16">
      <c r="A1357" t="s">
        <v>888</v>
      </c>
      <c r="B1357">
        <v>90</v>
      </c>
      <c r="C1357">
        <v>6192</v>
      </c>
      <c r="D1357" t="s">
        <v>743</v>
      </c>
      <c r="E1357" t="b">
        <v>0</v>
      </c>
      <c r="F1357" t="s">
        <v>744</v>
      </c>
      <c r="G1357" t="s">
        <v>745</v>
      </c>
      <c r="H1357" t="s">
        <v>819</v>
      </c>
      <c r="I1357" t="s">
        <v>750</v>
      </c>
      <c r="J1357" s="9">
        <v>0</v>
      </c>
      <c r="K1357" s="9">
        <v>0</v>
      </c>
      <c r="L1357" s="9">
        <v>0</v>
      </c>
      <c r="M1357" s="9">
        <v>208600.95510033501</v>
      </c>
      <c r="N1357" s="9">
        <v>189454.68779494101</v>
      </c>
      <c r="O1357" s="9">
        <v>179802.914600155</v>
      </c>
      <c r="P1357" s="9">
        <v>181128.43569039801</v>
      </c>
    </row>
    <row r="1358" spans="1:16">
      <c r="A1358" t="s">
        <v>888</v>
      </c>
      <c r="B1358">
        <v>90</v>
      </c>
      <c r="C1358">
        <v>6192</v>
      </c>
      <c r="D1358" t="s">
        <v>743</v>
      </c>
      <c r="E1358" t="b">
        <v>0</v>
      </c>
      <c r="F1358" t="s">
        <v>744</v>
      </c>
      <c r="G1358" t="s">
        <v>745</v>
      </c>
      <c r="H1358" t="s">
        <v>820</v>
      </c>
      <c r="I1358" t="s">
        <v>750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</row>
    <row r="1359" spans="1:16">
      <c r="A1359" t="s">
        <v>888</v>
      </c>
      <c r="B1359">
        <v>90</v>
      </c>
      <c r="C1359">
        <v>6192</v>
      </c>
      <c r="D1359" t="s">
        <v>743</v>
      </c>
      <c r="E1359" t="b">
        <v>0</v>
      </c>
      <c r="F1359" t="s">
        <v>744</v>
      </c>
      <c r="G1359" t="s">
        <v>745</v>
      </c>
      <c r="H1359" t="s">
        <v>821</v>
      </c>
      <c r="I1359" t="s">
        <v>750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</row>
    <row r="1360" spans="1:16">
      <c r="A1360" t="s">
        <v>888</v>
      </c>
      <c r="B1360">
        <v>90</v>
      </c>
      <c r="C1360">
        <v>6192</v>
      </c>
      <c r="D1360" t="s">
        <v>743</v>
      </c>
      <c r="E1360" t="b">
        <v>0</v>
      </c>
      <c r="F1360" t="s">
        <v>744</v>
      </c>
      <c r="G1360" t="s">
        <v>745</v>
      </c>
      <c r="H1360" t="s">
        <v>755</v>
      </c>
      <c r="I1360" t="s">
        <v>750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888</v>
      </c>
      <c r="B1361">
        <v>90</v>
      </c>
      <c r="C1361">
        <v>6192</v>
      </c>
      <c r="D1361" t="s">
        <v>743</v>
      </c>
      <c r="E1361" t="b">
        <v>0</v>
      </c>
      <c r="F1361" t="s">
        <v>744</v>
      </c>
      <c r="G1361" t="s">
        <v>745</v>
      </c>
      <c r="H1361" t="s">
        <v>756</v>
      </c>
      <c r="I1361" t="s">
        <v>750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888</v>
      </c>
      <c r="B1362">
        <v>90</v>
      </c>
      <c r="C1362">
        <v>6192</v>
      </c>
      <c r="D1362" t="s">
        <v>743</v>
      </c>
      <c r="E1362" t="b">
        <v>0</v>
      </c>
      <c r="F1362" t="s">
        <v>744</v>
      </c>
      <c r="G1362" t="s">
        <v>745</v>
      </c>
      <c r="H1362" t="s">
        <v>757</v>
      </c>
      <c r="I1362" t="s">
        <v>750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888</v>
      </c>
      <c r="B1363">
        <v>90</v>
      </c>
      <c r="C1363">
        <v>6192</v>
      </c>
      <c r="D1363" t="s">
        <v>743</v>
      </c>
      <c r="E1363" t="b">
        <v>0</v>
      </c>
      <c r="F1363" t="s">
        <v>744</v>
      </c>
      <c r="G1363" t="s">
        <v>745</v>
      </c>
      <c r="H1363" t="s">
        <v>758</v>
      </c>
      <c r="I1363" t="s">
        <v>750</v>
      </c>
      <c r="J1363" s="9">
        <v>0</v>
      </c>
      <c r="K1363" s="9">
        <v>0</v>
      </c>
      <c r="L1363" s="9">
        <v>0</v>
      </c>
      <c r="M1363" s="9">
        <v>208600.95510033501</v>
      </c>
      <c r="N1363" s="9">
        <v>189454.68779494101</v>
      </c>
      <c r="O1363" s="9">
        <v>179802.914600155</v>
      </c>
      <c r="P1363" s="9">
        <v>181128.43569039801</v>
      </c>
    </row>
    <row r="1364" spans="1:16">
      <c r="A1364" t="s">
        <v>888</v>
      </c>
      <c r="B1364">
        <v>90</v>
      </c>
      <c r="C1364">
        <v>6192</v>
      </c>
      <c r="D1364" t="s">
        <v>743</v>
      </c>
      <c r="E1364" t="b">
        <v>0</v>
      </c>
      <c r="F1364" t="s">
        <v>744</v>
      </c>
      <c r="G1364" t="s">
        <v>745</v>
      </c>
      <c r="H1364" t="s">
        <v>759</v>
      </c>
      <c r="I1364" t="s">
        <v>760</v>
      </c>
      <c r="J1364" s="9">
        <v>0</v>
      </c>
      <c r="K1364" s="9">
        <v>0</v>
      </c>
      <c r="L1364" s="9">
        <v>0</v>
      </c>
      <c r="M1364" s="9">
        <v>2361.5357838312998</v>
      </c>
      <c r="N1364" s="9">
        <v>2087.96679323324</v>
      </c>
      <c r="O1364" s="9">
        <v>1961.62884823275</v>
      </c>
      <c r="P1364" s="9">
        <v>1960.15952629501</v>
      </c>
    </row>
    <row r="1365" spans="1:16">
      <c r="A1365" t="s">
        <v>888</v>
      </c>
      <c r="B1365">
        <v>90</v>
      </c>
      <c r="C1365">
        <v>6192</v>
      </c>
      <c r="D1365" t="s">
        <v>743</v>
      </c>
      <c r="E1365" t="b">
        <v>0</v>
      </c>
      <c r="F1365" t="s">
        <v>744</v>
      </c>
      <c r="G1365" t="s">
        <v>745</v>
      </c>
      <c r="H1365" t="s">
        <v>761</v>
      </c>
      <c r="I1365" t="s">
        <v>762</v>
      </c>
      <c r="J1365" s="9">
        <v>0</v>
      </c>
      <c r="K1365" s="9">
        <v>0</v>
      </c>
      <c r="L1365" s="9">
        <v>0</v>
      </c>
      <c r="M1365" s="9">
        <v>176.665504311695</v>
      </c>
      <c r="N1365" s="9">
        <v>181.47289354307</v>
      </c>
      <c r="O1365" s="9">
        <v>183.32001465225301</v>
      </c>
      <c r="P1365" s="9">
        <v>184.80989252212299</v>
      </c>
    </row>
    <row r="1366" spans="1:16">
      <c r="A1366" t="s">
        <v>888</v>
      </c>
      <c r="B1366">
        <v>90</v>
      </c>
      <c r="C1366">
        <v>6192</v>
      </c>
      <c r="D1366" t="s">
        <v>743</v>
      </c>
      <c r="E1366" t="b">
        <v>0</v>
      </c>
      <c r="F1366" t="s">
        <v>744</v>
      </c>
      <c r="G1366" t="s">
        <v>745</v>
      </c>
      <c r="H1366" t="s">
        <v>763</v>
      </c>
      <c r="I1366" t="s">
        <v>764</v>
      </c>
      <c r="J1366" s="9">
        <v>0</v>
      </c>
      <c r="K1366" s="9">
        <v>0</v>
      </c>
      <c r="L1366" s="9">
        <v>0</v>
      </c>
      <c r="M1366" s="9">
        <v>312.31910012232402</v>
      </c>
      <c r="N1366" s="9">
        <v>331.15240285480598</v>
      </c>
      <c r="O1366" s="9">
        <v>372.72524496388502</v>
      </c>
      <c r="P1366" s="9">
        <v>383.212104250224</v>
      </c>
    </row>
    <row r="1367" spans="1:16">
      <c r="A1367" t="s">
        <v>888</v>
      </c>
      <c r="B1367">
        <v>90</v>
      </c>
      <c r="C1367">
        <v>6192</v>
      </c>
      <c r="D1367" t="s">
        <v>743</v>
      </c>
      <c r="E1367" t="b">
        <v>0</v>
      </c>
      <c r="F1367" t="s">
        <v>744</v>
      </c>
      <c r="G1367" t="s">
        <v>745</v>
      </c>
      <c r="H1367" t="s">
        <v>765</v>
      </c>
      <c r="I1367" t="s">
        <v>764</v>
      </c>
      <c r="J1367" s="9">
        <v>0</v>
      </c>
      <c r="K1367" s="9">
        <v>0</v>
      </c>
      <c r="L1367" s="9">
        <v>0</v>
      </c>
      <c r="M1367" s="9">
        <v>312.31910012232402</v>
      </c>
      <c r="N1367" s="9">
        <v>331.15240285480598</v>
      </c>
      <c r="O1367" s="9">
        <v>372.72524496388502</v>
      </c>
      <c r="P1367" s="9">
        <v>383.212104250224</v>
      </c>
    </row>
    <row r="1368" spans="1:16">
      <c r="A1368" t="s">
        <v>888</v>
      </c>
      <c r="B1368">
        <v>90</v>
      </c>
      <c r="C1368">
        <v>6192</v>
      </c>
      <c r="D1368" t="s">
        <v>743</v>
      </c>
      <c r="E1368" t="b">
        <v>0</v>
      </c>
      <c r="F1368" t="s">
        <v>744</v>
      </c>
      <c r="G1368" t="s">
        <v>745</v>
      </c>
      <c r="H1368" t="s">
        <v>761</v>
      </c>
      <c r="I1368" t="s">
        <v>766</v>
      </c>
      <c r="J1368" s="9">
        <v>0</v>
      </c>
      <c r="K1368" s="9">
        <v>0</v>
      </c>
      <c r="L1368" s="9">
        <v>0</v>
      </c>
      <c r="M1368" s="9">
        <v>667.90969562423004</v>
      </c>
      <c r="N1368" s="9">
        <v>572.10724174635504</v>
      </c>
      <c r="O1368" s="9">
        <v>482.40068798553398</v>
      </c>
      <c r="P1368" s="9">
        <v>472.65844079947902</v>
      </c>
    </row>
    <row r="1369" spans="1:16">
      <c r="A1369" t="s">
        <v>888</v>
      </c>
      <c r="B1369">
        <v>90</v>
      </c>
      <c r="C1369">
        <v>6192</v>
      </c>
      <c r="D1369" t="s">
        <v>743</v>
      </c>
      <c r="E1369" t="b">
        <v>0</v>
      </c>
      <c r="F1369" t="s">
        <v>744</v>
      </c>
      <c r="G1369" t="s">
        <v>745</v>
      </c>
      <c r="H1369" t="s">
        <v>767</v>
      </c>
      <c r="I1369" t="s">
        <v>768</v>
      </c>
      <c r="J1369" s="10">
        <v>0</v>
      </c>
      <c r="K1369" s="10">
        <v>0</v>
      </c>
      <c r="L1369" s="10">
        <v>0</v>
      </c>
      <c r="M1369" s="10">
        <v>4.7993153383239102</v>
      </c>
      <c r="N1369" s="10">
        <v>13.016078123625601</v>
      </c>
      <c r="O1369" s="10">
        <v>0</v>
      </c>
      <c r="P1369" s="10">
        <v>0</v>
      </c>
    </row>
    <row r="1370" spans="1:16">
      <c r="A1370" t="s">
        <v>889</v>
      </c>
      <c r="B1370">
        <v>91</v>
      </c>
      <c r="C1370">
        <v>6228</v>
      </c>
      <c r="D1370" t="s">
        <v>743</v>
      </c>
      <c r="E1370" t="b">
        <v>0</v>
      </c>
      <c r="F1370" t="s">
        <v>744</v>
      </c>
      <c r="G1370" t="s">
        <v>745</v>
      </c>
      <c r="H1370" t="s">
        <v>746</v>
      </c>
      <c r="I1370" t="s">
        <v>747</v>
      </c>
      <c r="M1370" t="s">
        <v>748</v>
      </c>
      <c r="N1370" t="s">
        <v>748</v>
      </c>
      <c r="O1370" t="s">
        <v>748</v>
      </c>
      <c r="P1370" t="s">
        <v>748</v>
      </c>
    </row>
    <row r="1371" spans="1:16">
      <c r="A1371" t="s">
        <v>889</v>
      </c>
      <c r="B1371">
        <v>91</v>
      </c>
      <c r="C1371">
        <v>6228</v>
      </c>
      <c r="D1371" t="s">
        <v>743</v>
      </c>
      <c r="E1371" t="b">
        <v>0</v>
      </c>
      <c r="F1371" t="s">
        <v>744</v>
      </c>
      <c r="G1371" t="s">
        <v>745</v>
      </c>
      <c r="H1371" t="s">
        <v>749</v>
      </c>
      <c r="I1371" t="s">
        <v>750</v>
      </c>
      <c r="J1371" s="9">
        <v>0</v>
      </c>
      <c r="K1371" s="9">
        <v>0</v>
      </c>
      <c r="L1371" s="9">
        <v>0</v>
      </c>
      <c r="M1371" s="9">
        <v>26645.320199999998</v>
      </c>
      <c r="N1371" s="9">
        <v>23761.375800000002</v>
      </c>
      <c r="O1371" s="9">
        <v>23761.375800000002</v>
      </c>
      <c r="P1371" s="9">
        <v>23761.375800000002</v>
      </c>
    </row>
    <row r="1372" spans="1:16">
      <c r="A1372" t="s">
        <v>889</v>
      </c>
      <c r="B1372">
        <v>91</v>
      </c>
      <c r="C1372">
        <v>6228</v>
      </c>
      <c r="D1372" t="s">
        <v>743</v>
      </c>
      <c r="E1372" t="b">
        <v>0</v>
      </c>
      <c r="F1372" t="s">
        <v>744</v>
      </c>
      <c r="G1372" t="s">
        <v>745</v>
      </c>
      <c r="H1372" t="s">
        <v>846</v>
      </c>
      <c r="I1372" t="s">
        <v>750</v>
      </c>
      <c r="J1372" s="9">
        <v>0</v>
      </c>
      <c r="K1372" s="9">
        <v>0</v>
      </c>
      <c r="L1372" s="9">
        <v>0</v>
      </c>
      <c r="M1372" s="9">
        <v>26645.320199999998</v>
      </c>
      <c r="N1372" s="9">
        <v>23761.375800000002</v>
      </c>
      <c r="O1372" s="9">
        <v>23761.375800000002</v>
      </c>
      <c r="P1372" s="9">
        <v>23761.375800000002</v>
      </c>
    </row>
    <row r="1373" spans="1:16">
      <c r="A1373" t="s">
        <v>889</v>
      </c>
      <c r="B1373">
        <v>91</v>
      </c>
      <c r="C1373">
        <v>6228</v>
      </c>
      <c r="D1373" t="s">
        <v>743</v>
      </c>
      <c r="E1373" t="b">
        <v>0</v>
      </c>
      <c r="F1373" t="s">
        <v>744</v>
      </c>
      <c r="G1373" t="s">
        <v>745</v>
      </c>
      <c r="H1373" t="s">
        <v>819</v>
      </c>
      <c r="I1373" t="s">
        <v>750</v>
      </c>
      <c r="J1373" s="9">
        <v>0</v>
      </c>
      <c r="K1373" s="9">
        <v>0</v>
      </c>
      <c r="L1373" s="9">
        <v>0</v>
      </c>
      <c r="M1373" s="9">
        <v>26645.3201983691</v>
      </c>
      <c r="N1373" s="9">
        <v>23761.3757977159</v>
      </c>
      <c r="O1373" s="9">
        <v>23761.3757997102</v>
      </c>
      <c r="P1373" s="9">
        <v>23761.375799276098</v>
      </c>
    </row>
    <row r="1374" spans="1:16">
      <c r="A1374" t="s">
        <v>889</v>
      </c>
      <c r="B1374">
        <v>91</v>
      </c>
      <c r="C1374">
        <v>6228</v>
      </c>
      <c r="D1374" t="s">
        <v>743</v>
      </c>
      <c r="E1374" t="b">
        <v>0</v>
      </c>
      <c r="F1374" t="s">
        <v>744</v>
      </c>
      <c r="G1374" t="s">
        <v>745</v>
      </c>
      <c r="H1374" t="s">
        <v>820</v>
      </c>
      <c r="I1374" t="s">
        <v>750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</row>
    <row r="1375" spans="1:16">
      <c r="A1375" t="s">
        <v>889</v>
      </c>
      <c r="B1375">
        <v>91</v>
      </c>
      <c r="C1375">
        <v>6228</v>
      </c>
      <c r="D1375" t="s">
        <v>743</v>
      </c>
      <c r="E1375" t="b">
        <v>0</v>
      </c>
      <c r="F1375" t="s">
        <v>744</v>
      </c>
      <c r="G1375" t="s">
        <v>745</v>
      </c>
      <c r="H1375" t="s">
        <v>821</v>
      </c>
      <c r="I1375" t="s">
        <v>750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889</v>
      </c>
      <c r="B1376">
        <v>91</v>
      </c>
      <c r="C1376">
        <v>6228</v>
      </c>
      <c r="D1376" t="s">
        <v>743</v>
      </c>
      <c r="E1376" t="b">
        <v>0</v>
      </c>
      <c r="F1376" t="s">
        <v>744</v>
      </c>
      <c r="G1376" t="s">
        <v>745</v>
      </c>
      <c r="H1376" t="s">
        <v>755</v>
      </c>
      <c r="I1376" t="s">
        <v>750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889</v>
      </c>
      <c r="B1377">
        <v>91</v>
      </c>
      <c r="C1377">
        <v>6228</v>
      </c>
      <c r="D1377" t="s">
        <v>743</v>
      </c>
      <c r="E1377" t="b">
        <v>0</v>
      </c>
      <c r="F1377" t="s">
        <v>744</v>
      </c>
      <c r="G1377" t="s">
        <v>745</v>
      </c>
      <c r="H1377" t="s">
        <v>756</v>
      </c>
      <c r="I1377" t="s">
        <v>750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889</v>
      </c>
      <c r="B1378">
        <v>91</v>
      </c>
      <c r="C1378">
        <v>6228</v>
      </c>
      <c r="D1378" t="s">
        <v>743</v>
      </c>
      <c r="E1378" t="b">
        <v>0</v>
      </c>
      <c r="F1378" t="s">
        <v>744</v>
      </c>
      <c r="G1378" t="s">
        <v>745</v>
      </c>
      <c r="H1378" t="s">
        <v>757</v>
      </c>
      <c r="I1378" t="s">
        <v>750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889</v>
      </c>
      <c r="B1379">
        <v>91</v>
      </c>
      <c r="C1379">
        <v>6228</v>
      </c>
      <c r="D1379" t="s">
        <v>743</v>
      </c>
      <c r="E1379" t="b">
        <v>0</v>
      </c>
      <c r="F1379" t="s">
        <v>744</v>
      </c>
      <c r="G1379" t="s">
        <v>745</v>
      </c>
      <c r="H1379" t="s">
        <v>758</v>
      </c>
      <c r="I1379" t="s">
        <v>750</v>
      </c>
      <c r="J1379" s="9">
        <v>0</v>
      </c>
      <c r="K1379" s="9">
        <v>0</v>
      </c>
      <c r="L1379" s="9">
        <v>0</v>
      </c>
      <c r="M1379" s="9">
        <v>26645.3201983691</v>
      </c>
      <c r="N1379" s="9">
        <v>23761.3757977159</v>
      </c>
      <c r="O1379" s="9">
        <v>23761.3757997102</v>
      </c>
      <c r="P1379" s="9">
        <v>23761.375799276098</v>
      </c>
    </row>
    <row r="1380" spans="1:16">
      <c r="A1380" t="s">
        <v>889</v>
      </c>
      <c r="B1380">
        <v>91</v>
      </c>
      <c r="C1380">
        <v>6228</v>
      </c>
      <c r="D1380" t="s">
        <v>743</v>
      </c>
      <c r="E1380" t="b">
        <v>0</v>
      </c>
      <c r="F1380" t="s">
        <v>744</v>
      </c>
      <c r="G1380" t="s">
        <v>745</v>
      </c>
      <c r="H1380" t="s">
        <v>759</v>
      </c>
      <c r="I1380" t="s">
        <v>760</v>
      </c>
      <c r="J1380" s="9">
        <v>0</v>
      </c>
      <c r="K1380" s="9">
        <v>0</v>
      </c>
      <c r="L1380" s="9">
        <v>0</v>
      </c>
      <c r="M1380" s="9">
        <v>298.542430143827</v>
      </c>
      <c r="N1380" s="9">
        <v>280.74904657187199</v>
      </c>
      <c r="O1380" s="9">
        <v>269.61693120635903</v>
      </c>
      <c r="P1380" s="9">
        <v>269.86286777651401</v>
      </c>
    </row>
    <row r="1381" spans="1:16">
      <c r="A1381" t="s">
        <v>889</v>
      </c>
      <c r="B1381">
        <v>91</v>
      </c>
      <c r="C1381">
        <v>6228</v>
      </c>
      <c r="D1381" t="s">
        <v>743</v>
      </c>
      <c r="E1381" t="b">
        <v>0</v>
      </c>
      <c r="F1381" t="s">
        <v>744</v>
      </c>
      <c r="G1381" t="s">
        <v>745</v>
      </c>
      <c r="H1381" t="s">
        <v>761</v>
      </c>
      <c r="I1381" t="s">
        <v>762</v>
      </c>
      <c r="J1381" s="9">
        <v>0</v>
      </c>
      <c r="K1381" s="9">
        <v>0</v>
      </c>
      <c r="L1381" s="9">
        <v>0</v>
      </c>
      <c r="M1381" s="9">
        <v>178.50273534339701</v>
      </c>
      <c r="N1381" s="9">
        <v>169.27128400154999</v>
      </c>
      <c r="O1381" s="9">
        <v>176.26026446776601</v>
      </c>
      <c r="P1381" s="9">
        <v>176.09963160218101</v>
      </c>
    </row>
    <row r="1382" spans="1:16">
      <c r="A1382" t="s">
        <v>889</v>
      </c>
      <c r="B1382">
        <v>91</v>
      </c>
      <c r="C1382">
        <v>6228</v>
      </c>
      <c r="D1382" t="s">
        <v>743</v>
      </c>
      <c r="E1382" t="b">
        <v>0</v>
      </c>
      <c r="F1382" t="s">
        <v>744</v>
      </c>
      <c r="G1382" t="s">
        <v>745</v>
      </c>
      <c r="H1382" t="s">
        <v>763</v>
      </c>
      <c r="I1382" t="s">
        <v>764</v>
      </c>
      <c r="J1382" s="9">
        <v>0</v>
      </c>
      <c r="K1382" s="9">
        <v>0</v>
      </c>
      <c r="L1382" s="9">
        <v>0</v>
      </c>
      <c r="M1382" s="9">
        <v>36.987064999466199</v>
      </c>
      <c r="N1382" s="9">
        <v>35.367051498277696</v>
      </c>
      <c r="O1382" s="9">
        <v>42.063243891622903</v>
      </c>
      <c r="P1382" s="9">
        <v>42.905651160527803</v>
      </c>
    </row>
    <row r="1383" spans="1:16">
      <c r="A1383" t="s">
        <v>889</v>
      </c>
      <c r="B1383">
        <v>91</v>
      </c>
      <c r="C1383">
        <v>6228</v>
      </c>
      <c r="D1383" t="s">
        <v>743</v>
      </c>
      <c r="E1383" t="b">
        <v>0</v>
      </c>
      <c r="F1383" t="s">
        <v>744</v>
      </c>
      <c r="G1383" t="s">
        <v>745</v>
      </c>
      <c r="H1383" t="s">
        <v>765</v>
      </c>
      <c r="I1383" t="s">
        <v>764</v>
      </c>
      <c r="J1383" s="9">
        <v>0</v>
      </c>
      <c r="K1383" s="9">
        <v>0</v>
      </c>
      <c r="L1383" s="9">
        <v>0</v>
      </c>
      <c r="M1383" s="9">
        <v>36.987064999466199</v>
      </c>
      <c r="N1383" s="9">
        <v>35.367051498277696</v>
      </c>
      <c r="O1383" s="9">
        <v>42.063243891622903</v>
      </c>
      <c r="P1383" s="9">
        <v>42.905651160527803</v>
      </c>
    </row>
    <row r="1384" spans="1:16">
      <c r="A1384" t="s">
        <v>889</v>
      </c>
      <c r="B1384">
        <v>91</v>
      </c>
      <c r="C1384">
        <v>6228</v>
      </c>
      <c r="D1384" t="s">
        <v>743</v>
      </c>
      <c r="E1384" t="b">
        <v>0</v>
      </c>
      <c r="F1384" t="s">
        <v>744</v>
      </c>
      <c r="G1384" t="s">
        <v>745</v>
      </c>
      <c r="H1384" t="s">
        <v>761</v>
      </c>
      <c r="I1384" t="s">
        <v>766</v>
      </c>
      <c r="J1384" s="9">
        <v>0</v>
      </c>
      <c r="K1384" s="9">
        <v>0</v>
      </c>
      <c r="L1384" s="9">
        <v>0</v>
      </c>
      <c r="M1384" s="9">
        <v>720.39563557567101</v>
      </c>
      <c r="N1384" s="9">
        <v>671.85062907698102</v>
      </c>
      <c r="O1384" s="9">
        <v>564.89641790186204</v>
      </c>
      <c r="P1384" s="9">
        <v>553.80527171991798</v>
      </c>
    </row>
    <row r="1385" spans="1:16">
      <c r="A1385" t="s">
        <v>889</v>
      </c>
      <c r="B1385">
        <v>91</v>
      </c>
      <c r="C1385">
        <v>6228</v>
      </c>
      <c r="D1385" t="s">
        <v>743</v>
      </c>
      <c r="E1385" t="b">
        <v>0</v>
      </c>
      <c r="F1385" t="s">
        <v>744</v>
      </c>
      <c r="G1385" t="s">
        <v>745</v>
      </c>
      <c r="H1385" t="s">
        <v>767</v>
      </c>
      <c r="I1385" t="s">
        <v>768</v>
      </c>
      <c r="J1385" s="10">
        <v>0</v>
      </c>
      <c r="K1385" s="10">
        <v>0</v>
      </c>
      <c r="L1385" s="10">
        <v>0</v>
      </c>
      <c r="M1385" s="10">
        <v>10.049998832241201</v>
      </c>
      <c r="N1385" s="10">
        <v>25.5864560581348</v>
      </c>
      <c r="O1385" s="10">
        <v>7.55176818638905</v>
      </c>
      <c r="P1385" s="10">
        <v>6.0924201523873798</v>
      </c>
    </row>
    <row r="1386" spans="1:16">
      <c r="A1386" t="s">
        <v>890</v>
      </c>
      <c r="B1386">
        <v>92</v>
      </c>
      <c r="C1386">
        <v>6395</v>
      </c>
      <c r="D1386" t="s">
        <v>743</v>
      </c>
      <c r="E1386" t="b">
        <v>0</v>
      </c>
      <c r="F1386" t="s">
        <v>744</v>
      </c>
      <c r="G1386" t="s">
        <v>745</v>
      </c>
      <c r="H1386" t="s">
        <v>746</v>
      </c>
      <c r="I1386" t="s">
        <v>747</v>
      </c>
      <c r="M1386" t="s">
        <v>748</v>
      </c>
      <c r="N1386" t="s">
        <v>748</v>
      </c>
      <c r="O1386" t="s">
        <v>748</v>
      </c>
      <c r="P1386" t="s">
        <v>748</v>
      </c>
    </row>
    <row r="1387" spans="1:16">
      <c r="A1387" t="s">
        <v>890</v>
      </c>
      <c r="B1387">
        <v>92</v>
      </c>
      <c r="C1387">
        <v>6395</v>
      </c>
      <c r="D1387" t="s">
        <v>743</v>
      </c>
      <c r="E1387" t="b">
        <v>0</v>
      </c>
      <c r="F1387" t="s">
        <v>744</v>
      </c>
      <c r="G1387" t="s">
        <v>745</v>
      </c>
      <c r="H1387" t="s">
        <v>749</v>
      </c>
      <c r="I1387" t="s">
        <v>750</v>
      </c>
      <c r="J1387" s="9">
        <v>0</v>
      </c>
      <c r="K1387" s="9">
        <v>0</v>
      </c>
      <c r="L1387" s="9">
        <v>0</v>
      </c>
      <c r="M1387" s="9">
        <v>2570.0025000000001</v>
      </c>
      <c r="N1387" s="9">
        <v>2261.8303000000001</v>
      </c>
      <c r="O1387" s="9">
        <v>2261.8303000000001</v>
      </c>
      <c r="P1387" s="9">
        <v>2261.8303000000001</v>
      </c>
    </row>
    <row r="1388" spans="1:16">
      <c r="A1388" t="s">
        <v>890</v>
      </c>
      <c r="B1388">
        <v>92</v>
      </c>
      <c r="C1388">
        <v>6395</v>
      </c>
      <c r="D1388" t="s">
        <v>743</v>
      </c>
      <c r="E1388" t="b">
        <v>0</v>
      </c>
      <c r="F1388" t="s">
        <v>744</v>
      </c>
      <c r="G1388" t="s">
        <v>745</v>
      </c>
      <c r="H1388" t="s">
        <v>846</v>
      </c>
      <c r="I1388" t="s">
        <v>750</v>
      </c>
      <c r="J1388" s="9">
        <v>0</v>
      </c>
      <c r="K1388" s="9">
        <v>0</v>
      </c>
      <c r="L1388" s="9">
        <v>0</v>
      </c>
      <c r="M1388" s="9">
        <v>2570.0025000000001</v>
      </c>
      <c r="N1388" s="9">
        <v>2261.8303000000001</v>
      </c>
      <c r="O1388" s="9">
        <v>2261.8303000000001</v>
      </c>
      <c r="P1388" s="9">
        <v>2261.8303000000001</v>
      </c>
    </row>
    <row r="1389" spans="1:16">
      <c r="A1389" t="s">
        <v>890</v>
      </c>
      <c r="B1389">
        <v>92</v>
      </c>
      <c r="C1389">
        <v>6395</v>
      </c>
      <c r="D1389" t="s">
        <v>743</v>
      </c>
      <c r="E1389" t="b">
        <v>0</v>
      </c>
      <c r="F1389" t="s">
        <v>744</v>
      </c>
      <c r="G1389" t="s">
        <v>745</v>
      </c>
      <c r="H1389" t="s">
        <v>819</v>
      </c>
      <c r="I1389" t="s">
        <v>750</v>
      </c>
      <c r="J1389" s="9">
        <v>0</v>
      </c>
      <c r="K1389" s="9">
        <v>0</v>
      </c>
      <c r="L1389" s="9">
        <v>0</v>
      </c>
      <c r="M1389" s="9">
        <v>2570.0024971512398</v>
      </c>
      <c r="N1389" s="9">
        <v>2261.8303007040299</v>
      </c>
      <c r="O1389" s="9">
        <v>2261.8303007040299</v>
      </c>
      <c r="P1389" s="9">
        <v>2261.8303009947599</v>
      </c>
    </row>
    <row r="1390" spans="1:16">
      <c r="A1390" t="s">
        <v>890</v>
      </c>
      <c r="B1390">
        <v>92</v>
      </c>
      <c r="C1390">
        <v>6395</v>
      </c>
      <c r="D1390" t="s">
        <v>743</v>
      </c>
      <c r="E1390" t="b">
        <v>0</v>
      </c>
      <c r="F1390" t="s">
        <v>744</v>
      </c>
      <c r="G1390" t="s">
        <v>745</v>
      </c>
      <c r="H1390" t="s">
        <v>820</v>
      </c>
      <c r="I1390" t="s">
        <v>750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890</v>
      </c>
      <c r="B1391">
        <v>92</v>
      </c>
      <c r="C1391">
        <v>6395</v>
      </c>
      <c r="D1391" t="s">
        <v>743</v>
      </c>
      <c r="E1391" t="b">
        <v>0</v>
      </c>
      <c r="F1391" t="s">
        <v>744</v>
      </c>
      <c r="G1391" t="s">
        <v>745</v>
      </c>
      <c r="H1391" t="s">
        <v>821</v>
      </c>
      <c r="I1391" t="s">
        <v>750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890</v>
      </c>
      <c r="B1392">
        <v>92</v>
      </c>
      <c r="C1392">
        <v>6395</v>
      </c>
      <c r="D1392" t="s">
        <v>743</v>
      </c>
      <c r="E1392" t="b">
        <v>0</v>
      </c>
      <c r="F1392" t="s">
        <v>744</v>
      </c>
      <c r="G1392" t="s">
        <v>745</v>
      </c>
      <c r="H1392" t="s">
        <v>755</v>
      </c>
      <c r="I1392" t="s">
        <v>750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890</v>
      </c>
      <c r="B1393">
        <v>92</v>
      </c>
      <c r="C1393">
        <v>6395</v>
      </c>
      <c r="D1393" t="s">
        <v>743</v>
      </c>
      <c r="E1393" t="b">
        <v>0</v>
      </c>
      <c r="F1393" t="s">
        <v>744</v>
      </c>
      <c r="G1393" t="s">
        <v>745</v>
      </c>
      <c r="H1393" t="s">
        <v>756</v>
      </c>
      <c r="I1393" t="s">
        <v>750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890</v>
      </c>
      <c r="B1394">
        <v>92</v>
      </c>
      <c r="C1394">
        <v>6395</v>
      </c>
      <c r="D1394" t="s">
        <v>743</v>
      </c>
      <c r="E1394" t="b">
        <v>0</v>
      </c>
      <c r="F1394" t="s">
        <v>744</v>
      </c>
      <c r="G1394" t="s">
        <v>745</v>
      </c>
      <c r="H1394" t="s">
        <v>757</v>
      </c>
      <c r="I1394" t="s">
        <v>750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890</v>
      </c>
      <c r="B1395">
        <v>92</v>
      </c>
      <c r="C1395">
        <v>6395</v>
      </c>
      <c r="D1395" t="s">
        <v>743</v>
      </c>
      <c r="E1395" t="b">
        <v>0</v>
      </c>
      <c r="F1395" t="s">
        <v>744</v>
      </c>
      <c r="G1395" t="s">
        <v>745</v>
      </c>
      <c r="H1395" t="s">
        <v>758</v>
      </c>
      <c r="I1395" t="s">
        <v>750</v>
      </c>
      <c r="J1395" s="9">
        <v>0</v>
      </c>
      <c r="K1395" s="9">
        <v>0</v>
      </c>
      <c r="L1395" s="9">
        <v>0</v>
      </c>
      <c r="M1395" s="9">
        <v>2570.0024971512398</v>
      </c>
      <c r="N1395" s="9">
        <v>2261.8303007040299</v>
      </c>
      <c r="O1395" s="9">
        <v>2261.8303007040299</v>
      </c>
      <c r="P1395" s="9">
        <v>2261.8303009947599</v>
      </c>
    </row>
    <row r="1396" spans="1:16">
      <c r="A1396" t="s">
        <v>890</v>
      </c>
      <c r="B1396">
        <v>92</v>
      </c>
      <c r="C1396">
        <v>6395</v>
      </c>
      <c r="D1396" t="s">
        <v>743</v>
      </c>
      <c r="E1396" t="b">
        <v>0</v>
      </c>
      <c r="F1396" t="s">
        <v>744</v>
      </c>
      <c r="G1396" t="s">
        <v>745</v>
      </c>
      <c r="H1396" t="s">
        <v>759</v>
      </c>
      <c r="I1396" t="s">
        <v>760</v>
      </c>
      <c r="J1396" s="9">
        <v>0</v>
      </c>
      <c r="K1396" s="9">
        <v>0</v>
      </c>
      <c r="L1396" s="9">
        <v>0</v>
      </c>
      <c r="M1396" s="9">
        <v>24.469580904765401</v>
      </c>
      <c r="N1396" s="9">
        <v>21.535403018976201</v>
      </c>
      <c r="O1396" s="9">
        <v>21.535403018976201</v>
      </c>
      <c r="P1396" s="9">
        <v>21.782703946663698</v>
      </c>
    </row>
    <row r="1397" spans="1:16">
      <c r="A1397" t="s">
        <v>890</v>
      </c>
      <c r="B1397">
        <v>92</v>
      </c>
      <c r="C1397">
        <v>6395</v>
      </c>
      <c r="D1397" t="s">
        <v>743</v>
      </c>
      <c r="E1397" t="b">
        <v>0</v>
      </c>
      <c r="F1397" t="s">
        <v>744</v>
      </c>
      <c r="G1397" t="s">
        <v>745</v>
      </c>
      <c r="H1397" t="s">
        <v>761</v>
      </c>
      <c r="I1397" t="s">
        <v>762</v>
      </c>
      <c r="J1397" s="9">
        <v>0</v>
      </c>
      <c r="K1397" s="9">
        <v>0</v>
      </c>
      <c r="L1397" s="9">
        <v>0</v>
      </c>
      <c r="M1397" s="9">
        <v>210.056928</v>
      </c>
      <c r="N1397" s="9">
        <v>210.056928</v>
      </c>
      <c r="O1397" s="9">
        <v>210.056928</v>
      </c>
      <c r="P1397" s="9">
        <v>207.672133499403</v>
      </c>
    </row>
    <row r="1398" spans="1:16">
      <c r="A1398" t="s">
        <v>890</v>
      </c>
      <c r="B1398">
        <v>92</v>
      </c>
      <c r="C1398">
        <v>6395</v>
      </c>
      <c r="D1398" t="s">
        <v>743</v>
      </c>
      <c r="E1398" t="b">
        <v>0</v>
      </c>
      <c r="F1398" t="s">
        <v>744</v>
      </c>
      <c r="G1398" t="s">
        <v>745</v>
      </c>
      <c r="H1398" t="s">
        <v>763</v>
      </c>
      <c r="I1398" t="s">
        <v>764</v>
      </c>
      <c r="J1398" s="9">
        <v>0</v>
      </c>
      <c r="K1398" s="9">
        <v>0</v>
      </c>
      <c r="L1398" s="9">
        <v>0</v>
      </c>
      <c r="M1398" s="9">
        <v>2.3382303779039999</v>
      </c>
      <c r="N1398" s="9">
        <v>2.0578502645939998</v>
      </c>
      <c r="O1398" s="9">
        <v>2.0578502645939998</v>
      </c>
      <c r="P1398" s="9">
        <v>2.0705458823759999</v>
      </c>
    </row>
    <row r="1399" spans="1:16">
      <c r="A1399" t="s">
        <v>890</v>
      </c>
      <c r="B1399">
        <v>92</v>
      </c>
      <c r="C1399">
        <v>6395</v>
      </c>
      <c r="D1399" t="s">
        <v>743</v>
      </c>
      <c r="E1399" t="b">
        <v>0</v>
      </c>
      <c r="F1399" t="s">
        <v>744</v>
      </c>
      <c r="G1399" t="s">
        <v>745</v>
      </c>
      <c r="H1399" t="s">
        <v>765</v>
      </c>
      <c r="I1399" t="s">
        <v>764</v>
      </c>
      <c r="J1399" s="9">
        <v>0</v>
      </c>
      <c r="K1399" s="9">
        <v>0</v>
      </c>
      <c r="L1399" s="9">
        <v>0</v>
      </c>
      <c r="M1399" s="9">
        <v>2.3382303779039999</v>
      </c>
      <c r="N1399" s="9">
        <v>2.0578502645939998</v>
      </c>
      <c r="O1399" s="9">
        <v>2.0578502645939998</v>
      </c>
      <c r="P1399" s="9">
        <v>2.0705458823759999</v>
      </c>
    </row>
    <row r="1400" spans="1:16">
      <c r="A1400" t="s">
        <v>890</v>
      </c>
      <c r="B1400">
        <v>92</v>
      </c>
      <c r="C1400">
        <v>6395</v>
      </c>
      <c r="D1400" t="s">
        <v>743</v>
      </c>
      <c r="E1400" t="b">
        <v>0</v>
      </c>
      <c r="F1400" t="s">
        <v>744</v>
      </c>
      <c r="G1400" t="s">
        <v>745</v>
      </c>
      <c r="H1400" t="s">
        <v>761</v>
      </c>
      <c r="I1400" t="s">
        <v>766</v>
      </c>
      <c r="J1400" s="9">
        <v>0</v>
      </c>
      <c r="K1400" s="9">
        <v>0</v>
      </c>
      <c r="L1400" s="9">
        <v>0</v>
      </c>
      <c r="M1400" s="9">
        <v>1099.1228757599999</v>
      </c>
      <c r="N1400" s="9">
        <v>1099.1228757599999</v>
      </c>
      <c r="O1400" s="9">
        <v>1099.1228757599999</v>
      </c>
      <c r="P1400" s="9">
        <v>1092.38356910945</v>
      </c>
    </row>
    <row r="1401" spans="1:16">
      <c r="A1401" t="s">
        <v>890</v>
      </c>
      <c r="B1401">
        <v>92</v>
      </c>
      <c r="C1401">
        <v>6395</v>
      </c>
      <c r="D1401" t="s">
        <v>743</v>
      </c>
      <c r="E1401" t="b">
        <v>0</v>
      </c>
      <c r="F1401" t="s">
        <v>744</v>
      </c>
      <c r="G1401" t="s">
        <v>745</v>
      </c>
      <c r="H1401" t="s">
        <v>767</v>
      </c>
      <c r="I1401" t="s">
        <v>768</v>
      </c>
      <c r="J1401" s="10">
        <v>0</v>
      </c>
      <c r="K1401" s="10">
        <v>0</v>
      </c>
      <c r="L1401" s="10">
        <v>0</v>
      </c>
      <c r="M1401" s="10">
        <v>13.4005043476684</v>
      </c>
      <c r="N1401" s="10">
        <v>25.129327659041</v>
      </c>
      <c r="O1401" s="10">
        <v>8.4144339455428092</v>
      </c>
      <c r="P1401" s="10">
        <v>1.1338237557369599</v>
      </c>
    </row>
    <row r="1402" spans="1:16">
      <c r="A1402" t="s">
        <v>891</v>
      </c>
      <c r="B1402">
        <v>93</v>
      </c>
      <c r="C1402">
        <v>6215</v>
      </c>
      <c r="D1402" t="s">
        <v>743</v>
      </c>
      <c r="E1402" t="b">
        <v>0</v>
      </c>
      <c r="F1402" t="s">
        <v>744</v>
      </c>
      <c r="G1402" t="s">
        <v>745</v>
      </c>
      <c r="H1402" t="s">
        <v>746</v>
      </c>
      <c r="I1402" t="s">
        <v>747</v>
      </c>
      <c r="M1402" t="s">
        <v>748</v>
      </c>
      <c r="N1402" t="s">
        <v>748</v>
      </c>
      <c r="O1402" t="s">
        <v>748</v>
      </c>
      <c r="P1402" t="s">
        <v>748</v>
      </c>
    </row>
    <row r="1403" spans="1:16">
      <c r="A1403" t="s">
        <v>891</v>
      </c>
      <c r="B1403">
        <v>93</v>
      </c>
      <c r="C1403">
        <v>6215</v>
      </c>
      <c r="D1403" t="s">
        <v>743</v>
      </c>
      <c r="E1403" t="b">
        <v>0</v>
      </c>
      <c r="F1403" t="s">
        <v>744</v>
      </c>
      <c r="G1403" t="s">
        <v>745</v>
      </c>
      <c r="H1403" t="s">
        <v>749</v>
      </c>
      <c r="I1403" t="s">
        <v>750</v>
      </c>
      <c r="J1403" s="9">
        <v>0</v>
      </c>
      <c r="K1403" s="9">
        <v>0</v>
      </c>
      <c r="L1403" s="9">
        <v>0</v>
      </c>
      <c r="M1403" s="9">
        <v>29636.919699999999</v>
      </c>
      <c r="N1403" s="9">
        <v>27413.6895</v>
      </c>
      <c r="O1403" s="9">
        <v>27413.6895</v>
      </c>
      <c r="P1403" s="9">
        <v>27413.6895</v>
      </c>
    </row>
    <row r="1404" spans="1:16">
      <c r="A1404" t="s">
        <v>891</v>
      </c>
      <c r="B1404">
        <v>93</v>
      </c>
      <c r="C1404">
        <v>6215</v>
      </c>
      <c r="D1404" t="s">
        <v>743</v>
      </c>
      <c r="E1404" t="b">
        <v>0</v>
      </c>
      <c r="F1404" t="s">
        <v>744</v>
      </c>
      <c r="G1404" t="s">
        <v>745</v>
      </c>
      <c r="H1404" t="s">
        <v>846</v>
      </c>
      <c r="I1404" t="s">
        <v>750</v>
      </c>
      <c r="J1404" s="9">
        <v>0</v>
      </c>
      <c r="K1404" s="9">
        <v>0</v>
      </c>
      <c r="L1404" s="9">
        <v>0</v>
      </c>
      <c r="M1404" s="9">
        <v>29636.919699999999</v>
      </c>
      <c r="N1404" s="9">
        <v>27413.6895</v>
      </c>
      <c r="O1404" s="9">
        <v>27413.6895</v>
      </c>
      <c r="P1404" s="9">
        <v>27413.6895</v>
      </c>
    </row>
    <row r="1405" spans="1:16">
      <c r="A1405" t="s">
        <v>891</v>
      </c>
      <c r="B1405">
        <v>93</v>
      </c>
      <c r="C1405">
        <v>6215</v>
      </c>
      <c r="D1405" t="s">
        <v>743</v>
      </c>
      <c r="E1405" t="b">
        <v>0</v>
      </c>
      <c r="F1405" t="s">
        <v>744</v>
      </c>
      <c r="G1405" t="s">
        <v>745</v>
      </c>
      <c r="H1405" t="s">
        <v>819</v>
      </c>
      <c r="I1405" t="s">
        <v>750</v>
      </c>
      <c r="J1405" s="9">
        <v>0</v>
      </c>
      <c r="K1405" s="9">
        <v>0</v>
      </c>
      <c r="L1405" s="9">
        <v>0</v>
      </c>
      <c r="M1405" s="9">
        <v>25255.093731150198</v>
      </c>
      <c r="N1405" s="9">
        <v>27413.689502834201</v>
      </c>
      <c r="O1405" s="9">
        <v>19095.474536821501</v>
      </c>
      <c r="P1405" s="9">
        <v>14775.8199697072</v>
      </c>
    </row>
    <row r="1406" spans="1:16">
      <c r="A1406" t="s">
        <v>891</v>
      </c>
      <c r="B1406">
        <v>93</v>
      </c>
      <c r="C1406">
        <v>6215</v>
      </c>
      <c r="D1406" t="s">
        <v>743</v>
      </c>
      <c r="E1406" t="b">
        <v>0</v>
      </c>
      <c r="F1406" t="s">
        <v>744</v>
      </c>
      <c r="G1406" t="s">
        <v>745</v>
      </c>
      <c r="H1406" t="s">
        <v>820</v>
      </c>
      <c r="I1406" t="s">
        <v>750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891</v>
      </c>
      <c r="B1407">
        <v>93</v>
      </c>
      <c r="C1407">
        <v>6215</v>
      </c>
      <c r="D1407" t="s">
        <v>743</v>
      </c>
      <c r="E1407" t="b">
        <v>0</v>
      </c>
      <c r="F1407" t="s">
        <v>744</v>
      </c>
      <c r="G1407" t="s">
        <v>745</v>
      </c>
      <c r="H1407" t="s">
        <v>821</v>
      </c>
      <c r="I1407" t="s">
        <v>750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891</v>
      </c>
      <c r="B1408">
        <v>93</v>
      </c>
      <c r="C1408">
        <v>6215</v>
      </c>
      <c r="D1408" t="s">
        <v>743</v>
      </c>
      <c r="E1408" t="b">
        <v>0</v>
      </c>
      <c r="F1408" t="s">
        <v>744</v>
      </c>
      <c r="G1408" t="s">
        <v>745</v>
      </c>
      <c r="H1408" t="s">
        <v>755</v>
      </c>
      <c r="I1408" t="s">
        <v>750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891</v>
      </c>
      <c r="B1409">
        <v>93</v>
      </c>
      <c r="C1409">
        <v>6215</v>
      </c>
      <c r="D1409" t="s">
        <v>743</v>
      </c>
      <c r="E1409" t="b">
        <v>0</v>
      </c>
      <c r="F1409" t="s">
        <v>744</v>
      </c>
      <c r="G1409" t="s">
        <v>745</v>
      </c>
      <c r="H1409" t="s">
        <v>756</v>
      </c>
      <c r="I1409" t="s">
        <v>750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891</v>
      </c>
      <c r="B1410">
        <v>93</v>
      </c>
      <c r="C1410">
        <v>6215</v>
      </c>
      <c r="D1410" t="s">
        <v>743</v>
      </c>
      <c r="E1410" t="b">
        <v>0</v>
      </c>
      <c r="F1410" t="s">
        <v>744</v>
      </c>
      <c r="G1410" t="s">
        <v>745</v>
      </c>
      <c r="H1410" t="s">
        <v>757</v>
      </c>
      <c r="I1410" t="s">
        <v>750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891</v>
      </c>
      <c r="B1411">
        <v>93</v>
      </c>
      <c r="C1411">
        <v>6215</v>
      </c>
      <c r="D1411" t="s">
        <v>743</v>
      </c>
      <c r="E1411" t="b">
        <v>0</v>
      </c>
      <c r="F1411" t="s">
        <v>744</v>
      </c>
      <c r="G1411" t="s">
        <v>745</v>
      </c>
      <c r="H1411" t="s">
        <v>758</v>
      </c>
      <c r="I1411" t="s">
        <v>750</v>
      </c>
      <c r="J1411" s="9">
        <v>0</v>
      </c>
      <c r="K1411" s="9">
        <v>0</v>
      </c>
      <c r="L1411" s="9">
        <v>0</v>
      </c>
      <c r="M1411" s="9">
        <v>25255.093731150198</v>
      </c>
      <c r="N1411" s="9">
        <v>27413.689502834201</v>
      </c>
      <c r="O1411" s="9">
        <v>19095.474536821501</v>
      </c>
      <c r="P1411" s="9">
        <v>14775.8199697072</v>
      </c>
    </row>
    <row r="1412" spans="1:16">
      <c r="A1412" t="s">
        <v>891</v>
      </c>
      <c r="B1412">
        <v>93</v>
      </c>
      <c r="C1412">
        <v>6215</v>
      </c>
      <c r="D1412" t="s">
        <v>743</v>
      </c>
      <c r="E1412" t="b">
        <v>0</v>
      </c>
      <c r="F1412" t="s">
        <v>744</v>
      </c>
      <c r="G1412" t="s">
        <v>745</v>
      </c>
      <c r="H1412" t="s">
        <v>759</v>
      </c>
      <c r="I1412" t="s">
        <v>760</v>
      </c>
      <c r="J1412" s="9">
        <v>0</v>
      </c>
      <c r="K1412" s="9">
        <v>0</v>
      </c>
      <c r="L1412" s="9">
        <v>0</v>
      </c>
      <c r="M1412" s="9">
        <v>381.32348166041101</v>
      </c>
      <c r="N1412" s="9">
        <v>396.66608855401103</v>
      </c>
      <c r="O1412" s="9">
        <v>300.666574696834</v>
      </c>
      <c r="P1412" s="9">
        <v>242.713307179624</v>
      </c>
    </row>
    <row r="1413" spans="1:16">
      <c r="A1413" t="s">
        <v>891</v>
      </c>
      <c r="B1413">
        <v>93</v>
      </c>
      <c r="C1413">
        <v>6215</v>
      </c>
      <c r="D1413" t="s">
        <v>743</v>
      </c>
      <c r="E1413" t="b">
        <v>0</v>
      </c>
      <c r="F1413" t="s">
        <v>744</v>
      </c>
      <c r="G1413" t="s">
        <v>745</v>
      </c>
      <c r="H1413" t="s">
        <v>761</v>
      </c>
      <c r="I1413" t="s">
        <v>762</v>
      </c>
      <c r="J1413" s="9">
        <v>0</v>
      </c>
      <c r="K1413" s="9">
        <v>0</v>
      </c>
      <c r="L1413" s="9">
        <v>0</v>
      </c>
      <c r="M1413" s="9">
        <v>132.46020738707699</v>
      </c>
      <c r="N1413" s="9">
        <v>138.22048465381499</v>
      </c>
      <c r="O1413" s="9">
        <v>127.020933777396</v>
      </c>
      <c r="P1413" s="9">
        <v>121.755334648974</v>
      </c>
    </row>
    <row r="1414" spans="1:16">
      <c r="A1414" t="s">
        <v>891</v>
      </c>
      <c r="B1414">
        <v>93</v>
      </c>
      <c r="C1414">
        <v>6215</v>
      </c>
      <c r="D1414" t="s">
        <v>743</v>
      </c>
      <c r="E1414" t="b">
        <v>0</v>
      </c>
      <c r="F1414" t="s">
        <v>744</v>
      </c>
      <c r="G1414" t="s">
        <v>745</v>
      </c>
      <c r="H1414" t="s">
        <v>763</v>
      </c>
      <c r="I1414" t="s">
        <v>764</v>
      </c>
      <c r="J1414" s="9">
        <v>0</v>
      </c>
      <c r="K1414" s="9">
        <v>0</v>
      </c>
      <c r="L1414" s="9">
        <v>0</v>
      </c>
      <c r="M1414" s="9">
        <v>62.136663364806502</v>
      </c>
      <c r="N1414" s="9">
        <v>82.226625624517098</v>
      </c>
      <c r="O1414" s="9">
        <v>77.835331377304698</v>
      </c>
      <c r="P1414" s="9">
        <v>72.998868461096606</v>
      </c>
    </row>
    <row r="1415" spans="1:16">
      <c r="A1415" t="s">
        <v>891</v>
      </c>
      <c r="B1415">
        <v>93</v>
      </c>
      <c r="C1415">
        <v>6215</v>
      </c>
      <c r="D1415" t="s">
        <v>743</v>
      </c>
      <c r="E1415" t="b">
        <v>0</v>
      </c>
      <c r="F1415" t="s">
        <v>744</v>
      </c>
      <c r="G1415" t="s">
        <v>745</v>
      </c>
      <c r="H1415" t="s">
        <v>765</v>
      </c>
      <c r="I1415" t="s">
        <v>764</v>
      </c>
      <c r="J1415" s="9">
        <v>0</v>
      </c>
      <c r="K1415" s="9">
        <v>0</v>
      </c>
      <c r="L1415" s="9">
        <v>0</v>
      </c>
      <c r="M1415" s="9">
        <v>62.136663364806502</v>
      </c>
      <c r="N1415" s="9">
        <v>82.226625624517098</v>
      </c>
      <c r="O1415" s="9">
        <v>77.835331377304698</v>
      </c>
      <c r="P1415" s="9">
        <v>72.998868461096606</v>
      </c>
    </row>
    <row r="1416" spans="1:16">
      <c r="A1416" t="s">
        <v>891</v>
      </c>
      <c r="B1416">
        <v>93</v>
      </c>
      <c r="C1416">
        <v>6215</v>
      </c>
      <c r="D1416" t="s">
        <v>743</v>
      </c>
      <c r="E1416" t="b">
        <v>0</v>
      </c>
      <c r="F1416" t="s">
        <v>744</v>
      </c>
      <c r="G1416" t="s">
        <v>745</v>
      </c>
      <c r="H1416" t="s">
        <v>761</v>
      </c>
      <c r="I1416" t="s">
        <v>766</v>
      </c>
      <c r="J1416" s="9">
        <v>0</v>
      </c>
      <c r="K1416" s="9">
        <v>0</v>
      </c>
      <c r="L1416" s="9">
        <v>0</v>
      </c>
      <c r="M1416" s="9">
        <v>406.44431746965</v>
      </c>
      <c r="N1416" s="9">
        <v>333.39188243011603</v>
      </c>
      <c r="O1416" s="9">
        <v>245.331704753163</v>
      </c>
      <c r="P1416" s="9">
        <v>202.411630223853</v>
      </c>
    </row>
    <row r="1417" spans="1:16">
      <c r="A1417" t="s">
        <v>891</v>
      </c>
      <c r="B1417">
        <v>93</v>
      </c>
      <c r="C1417">
        <v>6215</v>
      </c>
      <c r="D1417" t="s">
        <v>743</v>
      </c>
      <c r="E1417" t="b">
        <v>0</v>
      </c>
      <c r="F1417" t="s">
        <v>744</v>
      </c>
      <c r="G1417" t="s">
        <v>745</v>
      </c>
      <c r="H1417" t="s">
        <v>767</v>
      </c>
      <c r="I1417" t="s">
        <v>768</v>
      </c>
      <c r="J1417" s="10">
        <v>0</v>
      </c>
      <c r="K1417" s="10">
        <v>0</v>
      </c>
      <c r="L1417" s="10">
        <v>0</v>
      </c>
      <c r="M1417" s="10">
        <v>0</v>
      </c>
      <c r="N1417" s="10">
        <v>3.51858259188193</v>
      </c>
      <c r="O1417" s="10">
        <v>0</v>
      </c>
      <c r="P1417" s="10">
        <v>0</v>
      </c>
    </row>
    <row r="1418" spans="1:16">
      <c r="A1418" t="s">
        <v>892</v>
      </c>
      <c r="B1418">
        <v>94</v>
      </c>
      <c r="C1418">
        <v>6203</v>
      </c>
      <c r="D1418" t="s">
        <v>743</v>
      </c>
      <c r="E1418" t="b">
        <v>0</v>
      </c>
      <c r="F1418" t="s">
        <v>744</v>
      </c>
      <c r="G1418" t="s">
        <v>745</v>
      </c>
      <c r="H1418" t="s">
        <v>746</v>
      </c>
      <c r="I1418" t="s">
        <v>747</v>
      </c>
      <c r="M1418" t="s">
        <v>748</v>
      </c>
      <c r="N1418" t="s">
        <v>748</v>
      </c>
      <c r="O1418" t="s">
        <v>748</v>
      </c>
      <c r="P1418" t="s">
        <v>748</v>
      </c>
    </row>
    <row r="1419" spans="1:16">
      <c r="A1419" t="s">
        <v>892</v>
      </c>
      <c r="B1419">
        <v>94</v>
      </c>
      <c r="C1419">
        <v>6203</v>
      </c>
      <c r="D1419" t="s">
        <v>743</v>
      </c>
      <c r="E1419" t="b">
        <v>0</v>
      </c>
      <c r="F1419" t="s">
        <v>744</v>
      </c>
      <c r="G1419" t="s">
        <v>745</v>
      </c>
      <c r="H1419" t="s">
        <v>749</v>
      </c>
      <c r="I1419" t="s">
        <v>750</v>
      </c>
      <c r="J1419" s="9">
        <v>0</v>
      </c>
      <c r="K1419" s="9">
        <v>0</v>
      </c>
      <c r="L1419" s="9">
        <v>0</v>
      </c>
      <c r="M1419" s="9">
        <v>11705.162200000001</v>
      </c>
      <c r="N1419" s="9">
        <v>10731.570900000001</v>
      </c>
      <c r="O1419" s="9">
        <v>10731.570900000001</v>
      </c>
      <c r="P1419" s="9">
        <v>10731.570900000001</v>
      </c>
    </row>
    <row r="1420" spans="1:16">
      <c r="A1420" t="s">
        <v>892</v>
      </c>
      <c r="B1420">
        <v>94</v>
      </c>
      <c r="C1420">
        <v>6203</v>
      </c>
      <c r="D1420" t="s">
        <v>743</v>
      </c>
      <c r="E1420" t="b">
        <v>0</v>
      </c>
      <c r="F1420" t="s">
        <v>744</v>
      </c>
      <c r="G1420" t="s">
        <v>745</v>
      </c>
      <c r="H1420" t="s">
        <v>846</v>
      </c>
      <c r="I1420" t="s">
        <v>750</v>
      </c>
      <c r="J1420" s="9">
        <v>0</v>
      </c>
      <c r="K1420" s="9">
        <v>0</v>
      </c>
      <c r="L1420" s="9">
        <v>0</v>
      </c>
      <c r="M1420" s="9">
        <v>11705.162200000001</v>
      </c>
      <c r="N1420" s="9">
        <v>10731.570900000001</v>
      </c>
      <c r="O1420" s="9">
        <v>10731.570900000001</v>
      </c>
      <c r="P1420" s="9">
        <v>10731.570900000001</v>
      </c>
    </row>
    <row r="1421" spans="1:16">
      <c r="A1421" t="s">
        <v>892</v>
      </c>
      <c r="B1421">
        <v>94</v>
      </c>
      <c r="C1421">
        <v>6203</v>
      </c>
      <c r="D1421" t="s">
        <v>743</v>
      </c>
      <c r="E1421" t="b">
        <v>0</v>
      </c>
      <c r="F1421" t="s">
        <v>744</v>
      </c>
      <c r="G1421" t="s">
        <v>745</v>
      </c>
      <c r="H1421" t="s">
        <v>819</v>
      </c>
      <c r="I1421" t="s">
        <v>750</v>
      </c>
      <c r="J1421" s="9">
        <v>0</v>
      </c>
      <c r="K1421" s="9">
        <v>0</v>
      </c>
      <c r="L1421" s="9">
        <v>0</v>
      </c>
      <c r="M1421" s="9">
        <v>5298.3057495979101</v>
      </c>
      <c r="N1421" s="9">
        <v>7108.41775436645</v>
      </c>
      <c r="O1421" s="9">
        <v>5562.3023848978401</v>
      </c>
      <c r="P1421" s="9">
        <v>6174.1542597361504</v>
      </c>
    </row>
    <row r="1422" spans="1:16">
      <c r="A1422" t="s">
        <v>892</v>
      </c>
      <c r="B1422">
        <v>94</v>
      </c>
      <c r="C1422">
        <v>6203</v>
      </c>
      <c r="D1422" t="s">
        <v>743</v>
      </c>
      <c r="E1422" t="b">
        <v>0</v>
      </c>
      <c r="F1422" t="s">
        <v>744</v>
      </c>
      <c r="G1422" t="s">
        <v>745</v>
      </c>
      <c r="H1422" t="s">
        <v>820</v>
      </c>
      <c r="I1422" t="s">
        <v>750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892</v>
      </c>
      <c r="B1423">
        <v>94</v>
      </c>
      <c r="C1423">
        <v>6203</v>
      </c>
      <c r="D1423" t="s">
        <v>743</v>
      </c>
      <c r="E1423" t="b">
        <v>0</v>
      </c>
      <c r="F1423" t="s">
        <v>744</v>
      </c>
      <c r="G1423" t="s">
        <v>745</v>
      </c>
      <c r="H1423" t="s">
        <v>821</v>
      </c>
      <c r="I1423" t="s">
        <v>750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892</v>
      </c>
      <c r="B1424">
        <v>94</v>
      </c>
      <c r="C1424">
        <v>6203</v>
      </c>
      <c r="D1424" t="s">
        <v>743</v>
      </c>
      <c r="E1424" t="b">
        <v>0</v>
      </c>
      <c r="F1424" t="s">
        <v>744</v>
      </c>
      <c r="G1424" t="s">
        <v>745</v>
      </c>
      <c r="H1424" t="s">
        <v>755</v>
      </c>
      <c r="I1424" t="s">
        <v>750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892</v>
      </c>
      <c r="B1425">
        <v>94</v>
      </c>
      <c r="C1425">
        <v>6203</v>
      </c>
      <c r="D1425" t="s">
        <v>743</v>
      </c>
      <c r="E1425" t="b">
        <v>0</v>
      </c>
      <c r="F1425" t="s">
        <v>744</v>
      </c>
      <c r="G1425" t="s">
        <v>745</v>
      </c>
      <c r="H1425" t="s">
        <v>756</v>
      </c>
      <c r="I1425" t="s">
        <v>750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892</v>
      </c>
      <c r="B1426">
        <v>94</v>
      </c>
      <c r="C1426">
        <v>6203</v>
      </c>
      <c r="D1426" t="s">
        <v>743</v>
      </c>
      <c r="E1426" t="b">
        <v>0</v>
      </c>
      <c r="F1426" t="s">
        <v>744</v>
      </c>
      <c r="G1426" t="s">
        <v>745</v>
      </c>
      <c r="H1426" t="s">
        <v>757</v>
      </c>
      <c r="I1426" t="s">
        <v>750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892</v>
      </c>
      <c r="B1427">
        <v>94</v>
      </c>
      <c r="C1427">
        <v>6203</v>
      </c>
      <c r="D1427" t="s">
        <v>743</v>
      </c>
      <c r="E1427" t="b">
        <v>0</v>
      </c>
      <c r="F1427" t="s">
        <v>744</v>
      </c>
      <c r="G1427" t="s">
        <v>745</v>
      </c>
      <c r="H1427" t="s">
        <v>758</v>
      </c>
      <c r="I1427" t="s">
        <v>750</v>
      </c>
      <c r="J1427" s="9">
        <v>0</v>
      </c>
      <c r="K1427" s="9">
        <v>0</v>
      </c>
      <c r="L1427" s="9">
        <v>0</v>
      </c>
      <c r="M1427" s="9">
        <v>5298.3057495979101</v>
      </c>
      <c r="N1427" s="9">
        <v>7108.41775436645</v>
      </c>
      <c r="O1427" s="9">
        <v>5562.3023848978401</v>
      </c>
      <c r="P1427" s="9">
        <v>6174.1542597361504</v>
      </c>
    </row>
    <row r="1428" spans="1:16">
      <c r="A1428" t="s">
        <v>892</v>
      </c>
      <c r="B1428">
        <v>94</v>
      </c>
      <c r="C1428">
        <v>6203</v>
      </c>
      <c r="D1428" t="s">
        <v>743</v>
      </c>
      <c r="E1428" t="b">
        <v>0</v>
      </c>
      <c r="F1428" t="s">
        <v>744</v>
      </c>
      <c r="G1428" t="s">
        <v>745</v>
      </c>
      <c r="H1428" t="s">
        <v>759</v>
      </c>
      <c r="I1428" t="s">
        <v>760</v>
      </c>
      <c r="J1428" s="9">
        <v>0</v>
      </c>
      <c r="K1428" s="9">
        <v>0</v>
      </c>
      <c r="L1428" s="9">
        <v>0</v>
      </c>
      <c r="M1428" s="9">
        <v>78.623433384638801</v>
      </c>
      <c r="N1428" s="9">
        <v>109.18874339322301</v>
      </c>
      <c r="O1428" s="9">
        <v>83.133112839711202</v>
      </c>
      <c r="P1428" s="9">
        <v>93.229339658506305</v>
      </c>
    </row>
    <row r="1429" spans="1:16">
      <c r="A1429" t="s">
        <v>892</v>
      </c>
      <c r="B1429">
        <v>94</v>
      </c>
      <c r="C1429">
        <v>6203</v>
      </c>
      <c r="D1429" t="s">
        <v>743</v>
      </c>
      <c r="E1429" t="b">
        <v>0</v>
      </c>
      <c r="F1429" t="s">
        <v>744</v>
      </c>
      <c r="G1429" t="s">
        <v>745</v>
      </c>
      <c r="H1429" t="s">
        <v>761</v>
      </c>
      <c r="I1429" t="s">
        <v>762</v>
      </c>
      <c r="J1429" s="9">
        <v>0</v>
      </c>
      <c r="K1429" s="9">
        <v>0</v>
      </c>
      <c r="L1429" s="9">
        <v>0</v>
      </c>
      <c r="M1429" s="9">
        <v>134.77675856961699</v>
      </c>
      <c r="N1429" s="9">
        <v>130.20422313620401</v>
      </c>
      <c r="O1429" s="9">
        <v>133.81677155822399</v>
      </c>
      <c r="P1429" s="9">
        <v>132.450884718303</v>
      </c>
    </row>
    <row r="1430" spans="1:16">
      <c r="A1430" t="s">
        <v>892</v>
      </c>
      <c r="B1430">
        <v>94</v>
      </c>
      <c r="C1430">
        <v>6203</v>
      </c>
      <c r="D1430" t="s">
        <v>743</v>
      </c>
      <c r="E1430" t="b">
        <v>0</v>
      </c>
      <c r="F1430" t="s">
        <v>744</v>
      </c>
      <c r="G1430" t="s">
        <v>745</v>
      </c>
      <c r="H1430" t="s">
        <v>763</v>
      </c>
      <c r="I1430" t="s">
        <v>764</v>
      </c>
      <c r="J1430" s="9">
        <v>0</v>
      </c>
      <c r="K1430" s="9">
        <v>0</v>
      </c>
      <c r="L1430" s="9">
        <v>0</v>
      </c>
      <c r="M1430" s="9">
        <v>19.322433258785999</v>
      </c>
      <c r="N1430" s="9">
        <v>26.722213892607101</v>
      </c>
      <c r="O1430" s="9">
        <v>24.688282716294101</v>
      </c>
      <c r="P1430" s="9">
        <v>26.8524887391021</v>
      </c>
    </row>
    <row r="1431" spans="1:16">
      <c r="A1431" t="s">
        <v>892</v>
      </c>
      <c r="B1431">
        <v>94</v>
      </c>
      <c r="C1431">
        <v>6203</v>
      </c>
      <c r="D1431" t="s">
        <v>743</v>
      </c>
      <c r="E1431" t="b">
        <v>0</v>
      </c>
      <c r="F1431" t="s">
        <v>744</v>
      </c>
      <c r="G1431" t="s">
        <v>745</v>
      </c>
      <c r="H1431" t="s">
        <v>765</v>
      </c>
      <c r="I1431" t="s">
        <v>764</v>
      </c>
      <c r="J1431" s="9">
        <v>0</v>
      </c>
      <c r="K1431" s="9">
        <v>0</v>
      </c>
      <c r="L1431" s="9">
        <v>0</v>
      </c>
      <c r="M1431" s="9">
        <v>19.322433258785999</v>
      </c>
      <c r="N1431" s="9">
        <v>26.722213892607101</v>
      </c>
      <c r="O1431" s="9">
        <v>24.688282716294101</v>
      </c>
      <c r="P1431" s="9">
        <v>26.8524887391021</v>
      </c>
    </row>
    <row r="1432" spans="1:16">
      <c r="A1432" t="s">
        <v>892</v>
      </c>
      <c r="B1432">
        <v>94</v>
      </c>
      <c r="C1432">
        <v>6203</v>
      </c>
      <c r="D1432" t="s">
        <v>743</v>
      </c>
      <c r="E1432" t="b">
        <v>0</v>
      </c>
      <c r="F1432" t="s">
        <v>744</v>
      </c>
      <c r="G1432" t="s">
        <v>745</v>
      </c>
      <c r="H1432" t="s">
        <v>761</v>
      </c>
      <c r="I1432" t="s">
        <v>766</v>
      </c>
      <c r="J1432" s="9">
        <v>0</v>
      </c>
      <c r="K1432" s="9">
        <v>0</v>
      </c>
      <c r="L1432" s="9">
        <v>0</v>
      </c>
      <c r="M1432" s="9">
        <v>274.20489327806303</v>
      </c>
      <c r="N1432" s="9">
        <v>266.01155813414999</v>
      </c>
      <c r="O1432" s="9">
        <v>225.30130786402401</v>
      </c>
      <c r="P1432" s="9">
        <v>229.92856713297701</v>
      </c>
    </row>
    <row r="1433" spans="1:16">
      <c r="A1433" t="s">
        <v>892</v>
      </c>
      <c r="B1433">
        <v>94</v>
      </c>
      <c r="C1433">
        <v>6203</v>
      </c>
      <c r="D1433" t="s">
        <v>743</v>
      </c>
      <c r="E1433" t="b">
        <v>0</v>
      </c>
      <c r="F1433" t="s">
        <v>744</v>
      </c>
      <c r="G1433" t="s">
        <v>745</v>
      </c>
      <c r="H1433" t="s">
        <v>767</v>
      </c>
      <c r="I1433" t="s">
        <v>768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</row>
    <row r="1434" spans="1:16">
      <c r="A1434" t="s">
        <v>893</v>
      </c>
      <c r="B1434">
        <v>95</v>
      </c>
      <c r="C1434">
        <v>6216</v>
      </c>
      <c r="D1434" t="s">
        <v>743</v>
      </c>
      <c r="E1434" t="b">
        <v>0</v>
      </c>
      <c r="F1434" t="s">
        <v>744</v>
      </c>
      <c r="G1434" t="s">
        <v>745</v>
      </c>
      <c r="H1434" t="s">
        <v>746</v>
      </c>
      <c r="I1434" t="s">
        <v>747</v>
      </c>
      <c r="M1434" t="s">
        <v>748</v>
      </c>
      <c r="N1434" t="s">
        <v>748</v>
      </c>
      <c r="O1434" t="s">
        <v>748</v>
      </c>
      <c r="P1434" t="s">
        <v>748</v>
      </c>
    </row>
    <row r="1435" spans="1:16">
      <c r="A1435" t="s">
        <v>893</v>
      </c>
      <c r="B1435">
        <v>95</v>
      </c>
      <c r="C1435">
        <v>6216</v>
      </c>
      <c r="D1435" t="s">
        <v>743</v>
      </c>
      <c r="E1435" t="b">
        <v>0</v>
      </c>
      <c r="F1435" t="s">
        <v>744</v>
      </c>
      <c r="G1435" t="s">
        <v>745</v>
      </c>
      <c r="H1435" t="s">
        <v>749</v>
      </c>
      <c r="I1435" t="s">
        <v>750</v>
      </c>
      <c r="J1435" s="9">
        <v>0</v>
      </c>
      <c r="K1435" s="9">
        <v>0</v>
      </c>
      <c r="L1435" s="9">
        <v>0</v>
      </c>
      <c r="M1435" s="9">
        <v>31350.938200000001</v>
      </c>
      <c r="N1435" s="9">
        <v>27967.194</v>
      </c>
      <c r="O1435" s="9">
        <v>27967.194</v>
      </c>
      <c r="P1435" s="9">
        <v>27967.194</v>
      </c>
    </row>
    <row r="1436" spans="1:16">
      <c r="A1436" t="s">
        <v>893</v>
      </c>
      <c r="B1436">
        <v>95</v>
      </c>
      <c r="C1436">
        <v>6216</v>
      </c>
      <c r="D1436" t="s">
        <v>743</v>
      </c>
      <c r="E1436" t="b">
        <v>0</v>
      </c>
      <c r="F1436" t="s">
        <v>744</v>
      </c>
      <c r="G1436" t="s">
        <v>745</v>
      </c>
      <c r="H1436" t="s">
        <v>846</v>
      </c>
      <c r="I1436" t="s">
        <v>750</v>
      </c>
      <c r="J1436" s="9">
        <v>0</v>
      </c>
      <c r="K1436" s="9">
        <v>0</v>
      </c>
      <c r="L1436" s="9">
        <v>0</v>
      </c>
      <c r="M1436" s="9">
        <v>31350.938200000001</v>
      </c>
      <c r="N1436" s="9">
        <v>27967.194</v>
      </c>
      <c r="O1436" s="9">
        <v>27967.194</v>
      </c>
      <c r="P1436" s="9">
        <v>27967.194</v>
      </c>
    </row>
    <row r="1437" spans="1:16">
      <c r="A1437" t="s">
        <v>893</v>
      </c>
      <c r="B1437">
        <v>95</v>
      </c>
      <c r="C1437">
        <v>6216</v>
      </c>
      <c r="D1437" t="s">
        <v>743</v>
      </c>
      <c r="E1437" t="b">
        <v>0</v>
      </c>
      <c r="F1437" t="s">
        <v>744</v>
      </c>
      <c r="G1437" t="s">
        <v>745</v>
      </c>
      <c r="H1437" t="s">
        <v>819</v>
      </c>
      <c r="I1437" t="s">
        <v>750</v>
      </c>
      <c r="J1437" s="9">
        <v>0</v>
      </c>
      <c r="K1437" s="9">
        <v>0</v>
      </c>
      <c r="L1437" s="9">
        <v>0</v>
      </c>
      <c r="M1437" s="9">
        <v>31350.938196819501</v>
      </c>
      <c r="N1437" s="9">
        <v>27967.1939961225</v>
      </c>
      <c r="O1437" s="9">
        <v>27967.193999224899</v>
      </c>
      <c r="P1437" s="9">
        <v>27967.193995774898</v>
      </c>
    </row>
    <row r="1438" spans="1:16">
      <c r="A1438" t="s">
        <v>893</v>
      </c>
      <c r="B1438">
        <v>95</v>
      </c>
      <c r="C1438">
        <v>6216</v>
      </c>
      <c r="D1438" t="s">
        <v>743</v>
      </c>
      <c r="E1438" t="b">
        <v>0</v>
      </c>
      <c r="F1438" t="s">
        <v>744</v>
      </c>
      <c r="G1438" t="s">
        <v>745</v>
      </c>
      <c r="H1438" t="s">
        <v>820</v>
      </c>
      <c r="I1438" t="s">
        <v>750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893</v>
      </c>
      <c r="B1439">
        <v>95</v>
      </c>
      <c r="C1439">
        <v>6216</v>
      </c>
      <c r="D1439" t="s">
        <v>743</v>
      </c>
      <c r="E1439" t="b">
        <v>0</v>
      </c>
      <c r="F1439" t="s">
        <v>744</v>
      </c>
      <c r="G1439" t="s">
        <v>745</v>
      </c>
      <c r="H1439" t="s">
        <v>821</v>
      </c>
      <c r="I1439" t="s">
        <v>750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893</v>
      </c>
      <c r="B1440">
        <v>95</v>
      </c>
      <c r="C1440">
        <v>6216</v>
      </c>
      <c r="D1440" t="s">
        <v>743</v>
      </c>
      <c r="E1440" t="b">
        <v>0</v>
      </c>
      <c r="F1440" t="s">
        <v>744</v>
      </c>
      <c r="G1440" t="s">
        <v>745</v>
      </c>
      <c r="H1440" t="s">
        <v>755</v>
      </c>
      <c r="I1440" t="s">
        <v>750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893</v>
      </c>
      <c r="B1441">
        <v>95</v>
      </c>
      <c r="C1441">
        <v>6216</v>
      </c>
      <c r="D1441" t="s">
        <v>743</v>
      </c>
      <c r="E1441" t="b">
        <v>0</v>
      </c>
      <c r="F1441" t="s">
        <v>744</v>
      </c>
      <c r="G1441" t="s">
        <v>745</v>
      </c>
      <c r="H1441" t="s">
        <v>756</v>
      </c>
      <c r="I1441" t="s">
        <v>750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893</v>
      </c>
      <c r="B1442">
        <v>95</v>
      </c>
      <c r="C1442">
        <v>6216</v>
      </c>
      <c r="D1442" t="s">
        <v>743</v>
      </c>
      <c r="E1442" t="b">
        <v>0</v>
      </c>
      <c r="F1442" t="s">
        <v>744</v>
      </c>
      <c r="G1442" t="s">
        <v>745</v>
      </c>
      <c r="H1442" t="s">
        <v>757</v>
      </c>
      <c r="I1442" t="s">
        <v>750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893</v>
      </c>
      <c r="B1443">
        <v>95</v>
      </c>
      <c r="C1443">
        <v>6216</v>
      </c>
      <c r="D1443" t="s">
        <v>743</v>
      </c>
      <c r="E1443" t="b">
        <v>0</v>
      </c>
      <c r="F1443" t="s">
        <v>744</v>
      </c>
      <c r="G1443" t="s">
        <v>745</v>
      </c>
      <c r="H1443" t="s">
        <v>758</v>
      </c>
      <c r="I1443" t="s">
        <v>750</v>
      </c>
      <c r="J1443" s="9">
        <v>0</v>
      </c>
      <c r="K1443" s="9">
        <v>0</v>
      </c>
      <c r="L1443" s="9">
        <v>0</v>
      </c>
      <c r="M1443" s="9">
        <v>31350.938196819501</v>
      </c>
      <c r="N1443" s="9">
        <v>27967.1939961225</v>
      </c>
      <c r="O1443" s="9">
        <v>27967.193999224899</v>
      </c>
      <c r="P1443" s="9">
        <v>27967.193995774898</v>
      </c>
    </row>
    <row r="1444" spans="1:16">
      <c r="A1444" t="s">
        <v>893</v>
      </c>
      <c r="B1444">
        <v>95</v>
      </c>
      <c r="C1444">
        <v>6216</v>
      </c>
      <c r="D1444" t="s">
        <v>743</v>
      </c>
      <c r="E1444" t="b">
        <v>0</v>
      </c>
      <c r="F1444" t="s">
        <v>744</v>
      </c>
      <c r="G1444" t="s">
        <v>745</v>
      </c>
      <c r="H1444" t="s">
        <v>759</v>
      </c>
      <c r="I1444" t="s">
        <v>760</v>
      </c>
      <c r="J1444" s="9">
        <v>0</v>
      </c>
      <c r="K1444" s="9">
        <v>0</v>
      </c>
      <c r="L1444" s="9">
        <v>0</v>
      </c>
      <c r="M1444" s="9">
        <v>327.05570712693998</v>
      </c>
      <c r="N1444" s="9">
        <v>288.681096394289</v>
      </c>
      <c r="O1444" s="9">
        <v>283.80733323204697</v>
      </c>
      <c r="P1444" s="9">
        <v>286.95425558139601</v>
      </c>
    </row>
    <row r="1445" spans="1:16">
      <c r="A1445" t="s">
        <v>893</v>
      </c>
      <c r="B1445">
        <v>95</v>
      </c>
      <c r="C1445">
        <v>6216</v>
      </c>
      <c r="D1445" t="s">
        <v>743</v>
      </c>
      <c r="E1445" t="b">
        <v>0</v>
      </c>
      <c r="F1445" t="s">
        <v>744</v>
      </c>
      <c r="G1445" t="s">
        <v>745</v>
      </c>
      <c r="H1445" t="s">
        <v>761</v>
      </c>
      <c r="I1445" t="s">
        <v>762</v>
      </c>
      <c r="J1445" s="9">
        <v>0</v>
      </c>
      <c r="K1445" s="9">
        <v>0</v>
      </c>
      <c r="L1445" s="9">
        <v>0</v>
      </c>
      <c r="M1445" s="9">
        <v>191.71619704927701</v>
      </c>
      <c r="N1445" s="9">
        <v>193.758402233059</v>
      </c>
      <c r="O1445" s="9">
        <v>197.08577421682301</v>
      </c>
      <c r="P1445" s="9">
        <v>194.92440660349001</v>
      </c>
    </row>
    <row r="1446" spans="1:16">
      <c r="A1446" t="s">
        <v>893</v>
      </c>
      <c r="B1446">
        <v>95</v>
      </c>
      <c r="C1446">
        <v>6216</v>
      </c>
      <c r="D1446" t="s">
        <v>743</v>
      </c>
      <c r="E1446" t="b">
        <v>0</v>
      </c>
      <c r="F1446" t="s">
        <v>744</v>
      </c>
      <c r="G1446" t="s">
        <v>745</v>
      </c>
      <c r="H1446" t="s">
        <v>763</v>
      </c>
      <c r="I1446" t="s">
        <v>764</v>
      </c>
      <c r="J1446" s="9">
        <v>0</v>
      </c>
      <c r="K1446" s="9">
        <v>0</v>
      </c>
      <c r="L1446" s="9">
        <v>0</v>
      </c>
      <c r="M1446" s="9">
        <v>42.388814103806901</v>
      </c>
      <c r="N1446" s="9">
        <v>40.1080315915409</v>
      </c>
      <c r="O1446" s="9">
        <v>39.969468692721897</v>
      </c>
      <c r="P1446" s="9">
        <v>41.021332156980698</v>
      </c>
    </row>
    <row r="1447" spans="1:16">
      <c r="A1447" t="s">
        <v>893</v>
      </c>
      <c r="B1447">
        <v>95</v>
      </c>
      <c r="C1447">
        <v>6216</v>
      </c>
      <c r="D1447" t="s">
        <v>743</v>
      </c>
      <c r="E1447" t="b">
        <v>0</v>
      </c>
      <c r="F1447" t="s">
        <v>744</v>
      </c>
      <c r="G1447" t="s">
        <v>745</v>
      </c>
      <c r="H1447" t="s">
        <v>765</v>
      </c>
      <c r="I1447" t="s">
        <v>764</v>
      </c>
      <c r="J1447" s="9">
        <v>0</v>
      </c>
      <c r="K1447" s="9">
        <v>0</v>
      </c>
      <c r="L1447" s="9">
        <v>0</v>
      </c>
      <c r="M1447" s="9">
        <v>42.388814103806901</v>
      </c>
      <c r="N1447" s="9">
        <v>40.1080315915409</v>
      </c>
      <c r="O1447" s="9">
        <v>39.969468692721897</v>
      </c>
      <c r="P1447" s="9">
        <v>41.021332156980698</v>
      </c>
    </row>
    <row r="1448" spans="1:16">
      <c r="A1448" t="s">
        <v>893</v>
      </c>
      <c r="B1448">
        <v>95</v>
      </c>
      <c r="C1448">
        <v>6216</v>
      </c>
      <c r="D1448" t="s">
        <v>743</v>
      </c>
      <c r="E1448" t="b">
        <v>0</v>
      </c>
      <c r="F1448" t="s">
        <v>744</v>
      </c>
      <c r="G1448" t="s">
        <v>745</v>
      </c>
      <c r="H1448" t="s">
        <v>761</v>
      </c>
      <c r="I1448" t="s">
        <v>766</v>
      </c>
      <c r="J1448" s="9">
        <v>0</v>
      </c>
      <c r="K1448" s="9">
        <v>0</v>
      </c>
      <c r="L1448" s="9">
        <v>0</v>
      </c>
      <c r="M1448" s="9">
        <v>739.60404082179605</v>
      </c>
      <c r="N1448" s="9">
        <v>697.29659837061104</v>
      </c>
      <c r="O1448" s="9">
        <v>699.71392950533505</v>
      </c>
      <c r="P1448" s="9">
        <v>681.77195925158799</v>
      </c>
    </row>
    <row r="1449" spans="1:16">
      <c r="A1449" t="s">
        <v>893</v>
      </c>
      <c r="B1449">
        <v>95</v>
      </c>
      <c r="C1449">
        <v>6216</v>
      </c>
      <c r="D1449" t="s">
        <v>743</v>
      </c>
      <c r="E1449" t="b">
        <v>0</v>
      </c>
      <c r="F1449" t="s">
        <v>744</v>
      </c>
      <c r="G1449" t="s">
        <v>745</v>
      </c>
      <c r="H1449" t="s">
        <v>767</v>
      </c>
      <c r="I1449" t="s">
        <v>768</v>
      </c>
      <c r="J1449" s="10">
        <v>0</v>
      </c>
      <c r="K1449" s="10">
        <v>0</v>
      </c>
      <c r="L1449" s="10">
        <v>0</v>
      </c>
      <c r="M1449" s="10">
        <v>4.86063098555314</v>
      </c>
      <c r="N1449" s="10">
        <v>15.9119865318848</v>
      </c>
      <c r="O1449" s="10">
        <v>4.2951311714308904</v>
      </c>
      <c r="P1449" s="10">
        <v>3.89523322535441</v>
      </c>
    </row>
    <row r="1450" spans="1:16">
      <c r="A1450" t="s">
        <v>894</v>
      </c>
      <c r="B1450">
        <v>96</v>
      </c>
      <c r="C1450">
        <v>6234</v>
      </c>
      <c r="D1450" t="s">
        <v>743</v>
      </c>
      <c r="E1450" t="b">
        <v>0</v>
      </c>
      <c r="F1450" t="s">
        <v>744</v>
      </c>
      <c r="G1450" t="s">
        <v>745</v>
      </c>
      <c r="H1450" t="s">
        <v>746</v>
      </c>
      <c r="I1450" t="s">
        <v>747</v>
      </c>
      <c r="M1450" t="s">
        <v>748</v>
      </c>
      <c r="N1450" t="s">
        <v>748</v>
      </c>
      <c r="O1450" t="s">
        <v>748</v>
      </c>
      <c r="P1450" t="s">
        <v>748</v>
      </c>
    </row>
    <row r="1451" spans="1:16">
      <c r="A1451" t="s">
        <v>894</v>
      </c>
      <c r="B1451">
        <v>96</v>
      </c>
      <c r="C1451">
        <v>6234</v>
      </c>
      <c r="D1451" t="s">
        <v>743</v>
      </c>
      <c r="E1451" t="b">
        <v>0</v>
      </c>
      <c r="F1451" t="s">
        <v>744</v>
      </c>
      <c r="G1451" t="s">
        <v>745</v>
      </c>
      <c r="H1451" t="s">
        <v>749</v>
      </c>
      <c r="I1451" t="s">
        <v>750</v>
      </c>
      <c r="J1451" s="9">
        <v>0</v>
      </c>
      <c r="K1451" s="9">
        <v>0</v>
      </c>
      <c r="L1451" s="9">
        <v>0</v>
      </c>
      <c r="M1451" s="9">
        <v>58277.139499999997</v>
      </c>
      <c r="N1451" s="9">
        <v>51289.055200000003</v>
      </c>
      <c r="O1451" s="9">
        <v>51289.055200000003</v>
      </c>
      <c r="P1451" s="9">
        <v>51289.055200000003</v>
      </c>
    </row>
    <row r="1452" spans="1:16">
      <c r="A1452" t="s">
        <v>894</v>
      </c>
      <c r="B1452">
        <v>96</v>
      </c>
      <c r="C1452">
        <v>6234</v>
      </c>
      <c r="D1452" t="s">
        <v>743</v>
      </c>
      <c r="E1452" t="b">
        <v>0</v>
      </c>
      <c r="F1452" t="s">
        <v>744</v>
      </c>
      <c r="G1452" t="s">
        <v>745</v>
      </c>
      <c r="H1452" t="s">
        <v>846</v>
      </c>
      <c r="I1452" t="s">
        <v>750</v>
      </c>
      <c r="J1452" s="9">
        <v>0</v>
      </c>
      <c r="K1452" s="9">
        <v>0</v>
      </c>
      <c r="L1452" s="9">
        <v>0</v>
      </c>
      <c r="M1452" s="9">
        <v>58277.139499999997</v>
      </c>
      <c r="N1452" s="9">
        <v>51289.055200000003</v>
      </c>
      <c r="O1452" s="9">
        <v>51289.055200000003</v>
      </c>
      <c r="P1452" s="9">
        <v>51289.055200000003</v>
      </c>
    </row>
    <row r="1453" spans="1:16">
      <c r="A1453" t="s">
        <v>894</v>
      </c>
      <c r="B1453">
        <v>96</v>
      </c>
      <c r="C1453">
        <v>6234</v>
      </c>
      <c r="D1453" t="s">
        <v>743</v>
      </c>
      <c r="E1453" t="b">
        <v>0</v>
      </c>
      <c r="F1453" t="s">
        <v>744</v>
      </c>
      <c r="G1453" t="s">
        <v>745</v>
      </c>
      <c r="H1453" t="s">
        <v>819</v>
      </c>
      <c r="I1453" t="s">
        <v>750</v>
      </c>
      <c r="J1453" s="9">
        <v>0</v>
      </c>
      <c r="K1453" s="9">
        <v>0</v>
      </c>
      <c r="L1453" s="9">
        <v>0</v>
      </c>
      <c r="M1453" s="9">
        <v>58277.1394798041</v>
      </c>
      <c r="N1453" s="9">
        <v>51289.055184865698</v>
      </c>
      <c r="O1453" s="9">
        <v>51289.055190109597</v>
      </c>
      <c r="P1453" s="9">
        <v>51289.055190192397</v>
      </c>
    </row>
    <row r="1454" spans="1:16">
      <c r="A1454" t="s">
        <v>894</v>
      </c>
      <c r="B1454">
        <v>96</v>
      </c>
      <c r="C1454">
        <v>6234</v>
      </c>
      <c r="D1454" t="s">
        <v>743</v>
      </c>
      <c r="E1454" t="b">
        <v>0</v>
      </c>
      <c r="F1454" t="s">
        <v>744</v>
      </c>
      <c r="G1454" t="s">
        <v>745</v>
      </c>
      <c r="H1454" t="s">
        <v>820</v>
      </c>
      <c r="I1454" t="s">
        <v>750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894</v>
      </c>
      <c r="B1455">
        <v>96</v>
      </c>
      <c r="C1455">
        <v>6234</v>
      </c>
      <c r="D1455" t="s">
        <v>743</v>
      </c>
      <c r="E1455" t="b">
        <v>0</v>
      </c>
      <c r="F1455" t="s">
        <v>744</v>
      </c>
      <c r="G1455" t="s">
        <v>745</v>
      </c>
      <c r="H1455" t="s">
        <v>821</v>
      </c>
      <c r="I1455" t="s">
        <v>750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894</v>
      </c>
      <c r="B1456">
        <v>96</v>
      </c>
      <c r="C1456">
        <v>6234</v>
      </c>
      <c r="D1456" t="s">
        <v>743</v>
      </c>
      <c r="E1456" t="b">
        <v>0</v>
      </c>
      <c r="F1456" t="s">
        <v>744</v>
      </c>
      <c r="G1456" t="s">
        <v>745</v>
      </c>
      <c r="H1456" t="s">
        <v>755</v>
      </c>
      <c r="I1456" t="s">
        <v>750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894</v>
      </c>
      <c r="B1457">
        <v>96</v>
      </c>
      <c r="C1457">
        <v>6234</v>
      </c>
      <c r="D1457" t="s">
        <v>743</v>
      </c>
      <c r="E1457" t="b">
        <v>0</v>
      </c>
      <c r="F1457" t="s">
        <v>744</v>
      </c>
      <c r="G1457" t="s">
        <v>745</v>
      </c>
      <c r="H1457" t="s">
        <v>756</v>
      </c>
      <c r="I1457" t="s">
        <v>750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894</v>
      </c>
      <c r="B1458">
        <v>96</v>
      </c>
      <c r="C1458">
        <v>6234</v>
      </c>
      <c r="D1458" t="s">
        <v>743</v>
      </c>
      <c r="E1458" t="b">
        <v>0</v>
      </c>
      <c r="F1458" t="s">
        <v>744</v>
      </c>
      <c r="G1458" t="s">
        <v>745</v>
      </c>
      <c r="H1458" t="s">
        <v>757</v>
      </c>
      <c r="I1458" t="s">
        <v>750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894</v>
      </c>
      <c r="B1459">
        <v>96</v>
      </c>
      <c r="C1459">
        <v>6234</v>
      </c>
      <c r="D1459" t="s">
        <v>743</v>
      </c>
      <c r="E1459" t="b">
        <v>0</v>
      </c>
      <c r="F1459" t="s">
        <v>744</v>
      </c>
      <c r="G1459" t="s">
        <v>745</v>
      </c>
      <c r="H1459" t="s">
        <v>758</v>
      </c>
      <c r="I1459" t="s">
        <v>750</v>
      </c>
      <c r="J1459" s="9">
        <v>0</v>
      </c>
      <c r="K1459" s="9">
        <v>0</v>
      </c>
      <c r="L1459" s="9">
        <v>0</v>
      </c>
      <c r="M1459" s="9">
        <v>58277.1394798041</v>
      </c>
      <c r="N1459" s="9">
        <v>51289.055184865698</v>
      </c>
      <c r="O1459" s="9">
        <v>51289.055190109597</v>
      </c>
      <c r="P1459" s="9">
        <v>51289.055190192397</v>
      </c>
    </row>
    <row r="1460" spans="1:16">
      <c r="A1460" t="s">
        <v>894</v>
      </c>
      <c r="B1460">
        <v>96</v>
      </c>
      <c r="C1460">
        <v>6234</v>
      </c>
      <c r="D1460" t="s">
        <v>743</v>
      </c>
      <c r="E1460" t="b">
        <v>0</v>
      </c>
      <c r="F1460" t="s">
        <v>744</v>
      </c>
      <c r="G1460" t="s">
        <v>745</v>
      </c>
      <c r="H1460" t="s">
        <v>759</v>
      </c>
      <c r="I1460" t="s">
        <v>760</v>
      </c>
      <c r="J1460" s="9">
        <v>0</v>
      </c>
      <c r="K1460" s="9">
        <v>0</v>
      </c>
      <c r="L1460" s="9">
        <v>0</v>
      </c>
      <c r="M1460" s="9">
        <v>569.28590835242596</v>
      </c>
      <c r="N1460" s="9">
        <v>500.78056095522697</v>
      </c>
      <c r="O1460" s="9">
        <v>502.12366974137598</v>
      </c>
      <c r="P1460" s="9">
        <v>501.18762353794398</v>
      </c>
    </row>
    <row r="1461" spans="1:16">
      <c r="A1461" t="s">
        <v>894</v>
      </c>
      <c r="B1461">
        <v>96</v>
      </c>
      <c r="C1461">
        <v>6234</v>
      </c>
      <c r="D1461" t="s">
        <v>743</v>
      </c>
      <c r="E1461" t="b">
        <v>0</v>
      </c>
      <c r="F1461" t="s">
        <v>744</v>
      </c>
      <c r="G1461" t="s">
        <v>745</v>
      </c>
      <c r="H1461" t="s">
        <v>761</v>
      </c>
      <c r="I1461" t="s">
        <v>762</v>
      </c>
      <c r="J1461" s="9">
        <v>0</v>
      </c>
      <c r="K1461" s="9">
        <v>0</v>
      </c>
      <c r="L1461" s="9">
        <v>0</v>
      </c>
      <c r="M1461" s="9">
        <v>204.73768496558901</v>
      </c>
      <c r="N1461" s="9">
        <v>204.83644607543499</v>
      </c>
      <c r="O1461" s="9">
        <v>204.28853798717199</v>
      </c>
      <c r="P1461" s="9">
        <v>204.67007875468599</v>
      </c>
    </row>
    <row r="1462" spans="1:16">
      <c r="A1462" t="s">
        <v>894</v>
      </c>
      <c r="B1462">
        <v>96</v>
      </c>
      <c r="C1462">
        <v>6234</v>
      </c>
      <c r="D1462" t="s">
        <v>743</v>
      </c>
      <c r="E1462" t="b">
        <v>0</v>
      </c>
      <c r="F1462" t="s">
        <v>744</v>
      </c>
      <c r="G1462" t="s">
        <v>745</v>
      </c>
      <c r="H1462" t="s">
        <v>763</v>
      </c>
      <c r="I1462" t="s">
        <v>764</v>
      </c>
      <c r="J1462" s="9">
        <v>0</v>
      </c>
      <c r="K1462" s="9">
        <v>0</v>
      </c>
      <c r="L1462" s="9">
        <v>0</v>
      </c>
      <c r="M1462" s="9">
        <v>61.741453473644</v>
      </c>
      <c r="N1462" s="9">
        <v>56.113463081280003</v>
      </c>
      <c r="O1462" s="9">
        <v>56.854686651865997</v>
      </c>
      <c r="P1462" s="9">
        <v>56.838977754664</v>
      </c>
    </row>
    <row r="1463" spans="1:16">
      <c r="A1463" t="s">
        <v>894</v>
      </c>
      <c r="B1463">
        <v>96</v>
      </c>
      <c r="C1463">
        <v>6234</v>
      </c>
      <c r="D1463" t="s">
        <v>743</v>
      </c>
      <c r="E1463" t="b">
        <v>0</v>
      </c>
      <c r="F1463" t="s">
        <v>744</v>
      </c>
      <c r="G1463" t="s">
        <v>745</v>
      </c>
      <c r="H1463" t="s">
        <v>765</v>
      </c>
      <c r="I1463" t="s">
        <v>764</v>
      </c>
      <c r="J1463" s="9">
        <v>0</v>
      </c>
      <c r="K1463" s="9">
        <v>0</v>
      </c>
      <c r="L1463" s="9">
        <v>0</v>
      </c>
      <c r="M1463" s="9">
        <v>61.741453473644</v>
      </c>
      <c r="N1463" s="9">
        <v>56.113463081280003</v>
      </c>
      <c r="O1463" s="9">
        <v>56.854686651865997</v>
      </c>
      <c r="P1463" s="9">
        <v>56.838977754664</v>
      </c>
    </row>
    <row r="1464" spans="1:16">
      <c r="A1464" t="s">
        <v>894</v>
      </c>
      <c r="B1464">
        <v>96</v>
      </c>
      <c r="C1464">
        <v>6234</v>
      </c>
      <c r="D1464" t="s">
        <v>743</v>
      </c>
      <c r="E1464" t="b">
        <v>0</v>
      </c>
      <c r="F1464" t="s">
        <v>744</v>
      </c>
      <c r="G1464" t="s">
        <v>745</v>
      </c>
      <c r="H1464" t="s">
        <v>761</v>
      </c>
      <c r="I1464" t="s">
        <v>766</v>
      </c>
      <c r="J1464" s="9">
        <v>0</v>
      </c>
      <c r="K1464" s="9">
        <v>0</v>
      </c>
      <c r="L1464" s="9">
        <v>0</v>
      </c>
      <c r="M1464" s="9">
        <v>943.88998316473601</v>
      </c>
      <c r="N1464" s="9">
        <v>914.02405712464895</v>
      </c>
      <c r="O1464" s="9">
        <v>902.10778056282402</v>
      </c>
      <c r="P1464" s="9">
        <v>902.35710099455196</v>
      </c>
    </row>
    <row r="1465" spans="1:16">
      <c r="A1465" t="s">
        <v>894</v>
      </c>
      <c r="B1465">
        <v>96</v>
      </c>
      <c r="C1465">
        <v>6234</v>
      </c>
      <c r="D1465" t="s">
        <v>743</v>
      </c>
      <c r="E1465" t="b">
        <v>0</v>
      </c>
      <c r="F1465" t="s">
        <v>744</v>
      </c>
      <c r="G1465" t="s">
        <v>745</v>
      </c>
      <c r="H1465" t="s">
        <v>767</v>
      </c>
      <c r="I1465" t="s">
        <v>768</v>
      </c>
      <c r="J1465" s="10">
        <v>0</v>
      </c>
      <c r="K1465" s="10">
        <v>0</v>
      </c>
      <c r="L1465" s="10">
        <v>0</v>
      </c>
      <c r="M1465" s="10">
        <v>8.1425358263575305</v>
      </c>
      <c r="N1465" s="10">
        <v>15.043442573606599</v>
      </c>
      <c r="O1465" s="10">
        <v>5.4688779412258999</v>
      </c>
      <c r="P1465" s="10">
        <v>5.1118885078387599</v>
      </c>
    </row>
    <row r="1466" spans="1:16">
      <c r="A1466" t="s">
        <v>895</v>
      </c>
      <c r="B1466">
        <v>97</v>
      </c>
      <c r="C1466">
        <v>6231</v>
      </c>
      <c r="D1466" t="s">
        <v>743</v>
      </c>
      <c r="E1466" t="b">
        <v>0</v>
      </c>
      <c r="F1466" t="s">
        <v>744</v>
      </c>
      <c r="G1466" t="s">
        <v>745</v>
      </c>
      <c r="H1466" t="s">
        <v>746</v>
      </c>
      <c r="I1466" t="s">
        <v>747</v>
      </c>
      <c r="M1466" t="s">
        <v>748</v>
      </c>
      <c r="N1466" t="s">
        <v>748</v>
      </c>
      <c r="O1466" t="s">
        <v>748</v>
      </c>
      <c r="P1466" t="s">
        <v>748</v>
      </c>
    </row>
    <row r="1467" spans="1:16">
      <c r="A1467" t="s">
        <v>895</v>
      </c>
      <c r="B1467">
        <v>97</v>
      </c>
      <c r="C1467">
        <v>6231</v>
      </c>
      <c r="D1467" t="s">
        <v>743</v>
      </c>
      <c r="E1467" t="b">
        <v>0</v>
      </c>
      <c r="F1467" t="s">
        <v>744</v>
      </c>
      <c r="G1467" t="s">
        <v>745</v>
      </c>
      <c r="H1467" t="s">
        <v>749</v>
      </c>
      <c r="I1467" t="s">
        <v>750</v>
      </c>
      <c r="J1467" s="9">
        <v>0</v>
      </c>
      <c r="K1467" s="9">
        <v>0</v>
      </c>
      <c r="L1467" s="9">
        <v>0</v>
      </c>
      <c r="M1467" s="9">
        <v>35899.0314</v>
      </c>
      <c r="N1467" s="9">
        <v>31612.0465</v>
      </c>
      <c r="O1467" s="9">
        <v>31612.0465</v>
      </c>
      <c r="P1467" s="9">
        <v>31612.0465</v>
      </c>
    </row>
    <row r="1468" spans="1:16">
      <c r="A1468" t="s">
        <v>895</v>
      </c>
      <c r="B1468">
        <v>97</v>
      </c>
      <c r="C1468">
        <v>6231</v>
      </c>
      <c r="D1468" t="s">
        <v>743</v>
      </c>
      <c r="E1468" t="b">
        <v>0</v>
      </c>
      <c r="F1468" t="s">
        <v>744</v>
      </c>
      <c r="G1468" t="s">
        <v>745</v>
      </c>
      <c r="H1468" t="s">
        <v>846</v>
      </c>
      <c r="I1468" t="s">
        <v>750</v>
      </c>
      <c r="J1468" s="9">
        <v>0</v>
      </c>
      <c r="K1468" s="9">
        <v>0</v>
      </c>
      <c r="L1468" s="9">
        <v>0</v>
      </c>
      <c r="M1468" s="9">
        <v>35899.0314</v>
      </c>
      <c r="N1468" s="9">
        <v>31612.0465</v>
      </c>
      <c r="O1468" s="9">
        <v>31612.0465</v>
      </c>
      <c r="P1468" s="9">
        <v>31612.0465</v>
      </c>
    </row>
    <row r="1469" spans="1:16">
      <c r="A1469" t="s">
        <v>895</v>
      </c>
      <c r="B1469">
        <v>97</v>
      </c>
      <c r="C1469">
        <v>6231</v>
      </c>
      <c r="D1469" t="s">
        <v>743</v>
      </c>
      <c r="E1469" t="b">
        <v>0</v>
      </c>
      <c r="F1469" t="s">
        <v>744</v>
      </c>
      <c r="G1469" t="s">
        <v>745</v>
      </c>
      <c r="H1469" t="s">
        <v>819</v>
      </c>
      <c r="I1469" t="s">
        <v>750</v>
      </c>
      <c r="J1469" s="9">
        <v>0</v>
      </c>
      <c r="K1469" s="9">
        <v>0</v>
      </c>
      <c r="L1469" s="9">
        <v>0</v>
      </c>
      <c r="M1469" s="9">
        <v>33134.7076634927</v>
      </c>
      <c r="N1469" s="9">
        <v>31612.046499478201</v>
      </c>
      <c r="O1469" s="9">
        <v>31612.046495930601</v>
      </c>
      <c r="P1469" s="9">
        <v>31612.0465008832</v>
      </c>
    </row>
    <row r="1470" spans="1:16">
      <c r="A1470" t="s">
        <v>895</v>
      </c>
      <c r="B1470">
        <v>97</v>
      </c>
      <c r="C1470">
        <v>6231</v>
      </c>
      <c r="D1470" t="s">
        <v>743</v>
      </c>
      <c r="E1470" t="b">
        <v>0</v>
      </c>
      <c r="F1470" t="s">
        <v>744</v>
      </c>
      <c r="G1470" t="s">
        <v>745</v>
      </c>
      <c r="H1470" t="s">
        <v>820</v>
      </c>
      <c r="I1470" t="s">
        <v>750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895</v>
      </c>
      <c r="B1471">
        <v>97</v>
      </c>
      <c r="C1471">
        <v>6231</v>
      </c>
      <c r="D1471" t="s">
        <v>743</v>
      </c>
      <c r="E1471" t="b">
        <v>0</v>
      </c>
      <c r="F1471" t="s">
        <v>744</v>
      </c>
      <c r="G1471" t="s">
        <v>745</v>
      </c>
      <c r="H1471" t="s">
        <v>821</v>
      </c>
      <c r="I1471" t="s">
        <v>750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895</v>
      </c>
      <c r="B1472">
        <v>97</v>
      </c>
      <c r="C1472">
        <v>6231</v>
      </c>
      <c r="D1472" t="s">
        <v>743</v>
      </c>
      <c r="E1472" t="b">
        <v>0</v>
      </c>
      <c r="F1472" t="s">
        <v>744</v>
      </c>
      <c r="G1472" t="s">
        <v>745</v>
      </c>
      <c r="H1472" t="s">
        <v>755</v>
      </c>
      <c r="I1472" t="s">
        <v>750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895</v>
      </c>
      <c r="B1473">
        <v>97</v>
      </c>
      <c r="C1473">
        <v>6231</v>
      </c>
      <c r="D1473" t="s">
        <v>743</v>
      </c>
      <c r="E1473" t="b">
        <v>0</v>
      </c>
      <c r="F1473" t="s">
        <v>744</v>
      </c>
      <c r="G1473" t="s">
        <v>745</v>
      </c>
      <c r="H1473" t="s">
        <v>756</v>
      </c>
      <c r="I1473" t="s">
        <v>750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895</v>
      </c>
      <c r="B1474">
        <v>97</v>
      </c>
      <c r="C1474">
        <v>6231</v>
      </c>
      <c r="D1474" t="s">
        <v>743</v>
      </c>
      <c r="E1474" t="b">
        <v>0</v>
      </c>
      <c r="F1474" t="s">
        <v>744</v>
      </c>
      <c r="G1474" t="s">
        <v>745</v>
      </c>
      <c r="H1474" t="s">
        <v>757</v>
      </c>
      <c r="I1474" t="s">
        <v>750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895</v>
      </c>
      <c r="B1475">
        <v>97</v>
      </c>
      <c r="C1475">
        <v>6231</v>
      </c>
      <c r="D1475" t="s">
        <v>743</v>
      </c>
      <c r="E1475" t="b">
        <v>0</v>
      </c>
      <c r="F1475" t="s">
        <v>744</v>
      </c>
      <c r="G1475" t="s">
        <v>745</v>
      </c>
      <c r="H1475" t="s">
        <v>758</v>
      </c>
      <c r="I1475" t="s">
        <v>750</v>
      </c>
      <c r="J1475" s="9">
        <v>0</v>
      </c>
      <c r="K1475" s="9">
        <v>0</v>
      </c>
      <c r="L1475" s="9">
        <v>0</v>
      </c>
      <c r="M1475" s="9">
        <v>33134.7076634927</v>
      </c>
      <c r="N1475" s="9">
        <v>31612.046499478201</v>
      </c>
      <c r="O1475" s="9">
        <v>31612.046495930601</v>
      </c>
      <c r="P1475" s="9">
        <v>31612.0465008832</v>
      </c>
    </row>
    <row r="1476" spans="1:16">
      <c r="A1476" t="s">
        <v>895</v>
      </c>
      <c r="B1476">
        <v>97</v>
      </c>
      <c r="C1476">
        <v>6231</v>
      </c>
      <c r="D1476" t="s">
        <v>743</v>
      </c>
      <c r="E1476" t="b">
        <v>0</v>
      </c>
      <c r="F1476" t="s">
        <v>744</v>
      </c>
      <c r="G1476" t="s">
        <v>745</v>
      </c>
      <c r="H1476" t="s">
        <v>759</v>
      </c>
      <c r="I1476" t="s">
        <v>760</v>
      </c>
      <c r="J1476" s="9">
        <v>0</v>
      </c>
      <c r="K1476" s="9">
        <v>0</v>
      </c>
      <c r="L1476" s="9">
        <v>0</v>
      </c>
      <c r="M1476" s="9">
        <v>310.244347128833</v>
      </c>
      <c r="N1476" s="9">
        <v>295.51976709908399</v>
      </c>
      <c r="O1476" s="9">
        <v>295.50819886383101</v>
      </c>
      <c r="P1476" s="9">
        <v>294.21594925750401</v>
      </c>
    </row>
    <row r="1477" spans="1:16">
      <c r="A1477" t="s">
        <v>895</v>
      </c>
      <c r="B1477">
        <v>97</v>
      </c>
      <c r="C1477">
        <v>6231</v>
      </c>
      <c r="D1477" t="s">
        <v>743</v>
      </c>
      <c r="E1477" t="b">
        <v>0</v>
      </c>
      <c r="F1477" t="s">
        <v>744</v>
      </c>
      <c r="G1477" t="s">
        <v>745</v>
      </c>
      <c r="H1477" t="s">
        <v>761</v>
      </c>
      <c r="I1477" t="s">
        <v>762</v>
      </c>
      <c r="J1477" s="9">
        <v>0</v>
      </c>
      <c r="K1477" s="9">
        <v>0</v>
      </c>
      <c r="L1477" s="9">
        <v>0</v>
      </c>
      <c r="M1477" s="9">
        <v>213.60394134583899</v>
      </c>
      <c r="N1477" s="9">
        <v>213.94201010505699</v>
      </c>
      <c r="O1477" s="9">
        <v>213.950385251391</v>
      </c>
      <c r="P1477" s="9">
        <v>214.890094032364</v>
      </c>
    </row>
    <row r="1478" spans="1:16">
      <c r="A1478" t="s">
        <v>895</v>
      </c>
      <c r="B1478">
        <v>97</v>
      </c>
      <c r="C1478">
        <v>6231</v>
      </c>
      <c r="D1478" t="s">
        <v>743</v>
      </c>
      <c r="E1478" t="b">
        <v>0</v>
      </c>
      <c r="F1478" t="s">
        <v>744</v>
      </c>
      <c r="G1478" t="s">
        <v>745</v>
      </c>
      <c r="H1478" t="s">
        <v>763</v>
      </c>
      <c r="I1478" t="s">
        <v>764</v>
      </c>
      <c r="J1478" s="9">
        <v>0</v>
      </c>
      <c r="K1478" s="9">
        <v>0</v>
      </c>
      <c r="L1478" s="9">
        <v>0</v>
      </c>
      <c r="M1478" s="9">
        <v>30.561285600876001</v>
      </c>
      <c r="N1478" s="9">
        <v>29.9409704678941</v>
      </c>
      <c r="O1478" s="9">
        <v>30.4034944561411</v>
      </c>
      <c r="P1478" s="9">
        <v>30.256682019474098</v>
      </c>
    </row>
    <row r="1479" spans="1:16">
      <c r="A1479" t="s">
        <v>895</v>
      </c>
      <c r="B1479">
        <v>97</v>
      </c>
      <c r="C1479">
        <v>6231</v>
      </c>
      <c r="D1479" t="s">
        <v>743</v>
      </c>
      <c r="E1479" t="b">
        <v>0</v>
      </c>
      <c r="F1479" t="s">
        <v>744</v>
      </c>
      <c r="G1479" t="s">
        <v>745</v>
      </c>
      <c r="H1479" t="s">
        <v>765</v>
      </c>
      <c r="I1479" t="s">
        <v>764</v>
      </c>
      <c r="J1479" s="9">
        <v>0</v>
      </c>
      <c r="K1479" s="9">
        <v>0</v>
      </c>
      <c r="L1479" s="9">
        <v>0</v>
      </c>
      <c r="M1479" s="9">
        <v>30.561285600876001</v>
      </c>
      <c r="N1479" s="9">
        <v>29.9409704678941</v>
      </c>
      <c r="O1479" s="9">
        <v>30.4034944561411</v>
      </c>
      <c r="P1479" s="9">
        <v>30.256682019474098</v>
      </c>
    </row>
    <row r="1480" spans="1:16">
      <c r="A1480" t="s">
        <v>895</v>
      </c>
      <c r="B1480">
        <v>97</v>
      </c>
      <c r="C1480">
        <v>6231</v>
      </c>
      <c r="D1480" t="s">
        <v>743</v>
      </c>
      <c r="E1480" t="b">
        <v>0</v>
      </c>
      <c r="F1480" t="s">
        <v>744</v>
      </c>
      <c r="G1480" t="s">
        <v>745</v>
      </c>
      <c r="H1480" t="s">
        <v>761</v>
      </c>
      <c r="I1480" t="s">
        <v>766</v>
      </c>
      <c r="J1480" s="9">
        <v>0</v>
      </c>
      <c r="K1480" s="9">
        <v>0</v>
      </c>
      <c r="L1480" s="9">
        <v>0</v>
      </c>
      <c r="M1480" s="9">
        <v>1084.2052947714601</v>
      </c>
      <c r="N1480" s="9">
        <v>1055.81235362348</v>
      </c>
      <c r="O1480" s="9">
        <v>1039.7504320278999</v>
      </c>
      <c r="P1480" s="9">
        <v>1044.795542371</v>
      </c>
    </row>
    <row r="1481" spans="1:16">
      <c r="A1481" t="s">
        <v>895</v>
      </c>
      <c r="B1481">
        <v>97</v>
      </c>
      <c r="C1481">
        <v>6231</v>
      </c>
      <c r="D1481" t="s">
        <v>743</v>
      </c>
      <c r="E1481" t="b">
        <v>0</v>
      </c>
      <c r="F1481" t="s">
        <v>744</v>
      </c>
      <c r="G1481" t="s">
        <v>745</v>
      </c>
      <c r="H1481" t="s">
        <v>767</v>
      </c>
      <c r="I1481" t="s">
        <v>768</v>
      </c>
      <c r="J1481" s="10">
        <v>0</v>
      </c>
      <c r="K1481" s="10">
        <v>0</v>
      </c>
      <c r="L1481" s="10">
        <v>0</v>
      </c>
      <c r="M1481" s="10">
        <v>0</v>
      </c>
      <c r="N1481" s="10">
        <v>18.2204849473084</v>
      </c>
      <c r="O1481" s="10">
        <v>4.6723630056788599</v>
      </c>
      <c r="P1481" s="10">
        <v>5.1995608380973604</v>
      </c>
    </row>
    <row r="1482" spans="1:16">
      <c r="A1482" t="s">
        <v>896</v>
      </c>
      <c r="B1482">
        <v>98</v>
      </c>
      <c r="C1482">
        <v>2036</v>
      </c>
      <c r="D1482" t="s">
        <v>812</v>
      </c>
      <c r="E1482" t="b">
        <v>0</v>
      </c>
      <c r="F1482" t="s">
        <v>744</v>
      </c>
      <c r="G1482" t="s">
        <v>745</v>
      </c>
      <c r="H1482" t="s">
        <v>746</v>
      </c>
      <c r="I1482" t="s">
        <v>747</v>
      </c>
      <c r="J1482" t="s">
        <v>748</v>
      </c>
      <c r="K1482" t="s">
        <v>748</v>
      </c>
      <c r="L1482" t="s">
        <v>748</v>
      </c>
      <c r="M1482" t="s">
        <v>748</v>
      </c>
      <c r="N1482" t="s">
        <v>748</v>
      </c>
      <c r="O1482" t="s">
        <v>748</v>
      </c>
      <c r="P1482" t="s">
        <v>748</v>
      </c>
    </row>
    <row r="1483" spans="1:16">
      <c r="A1483" t="s">
        <v>896</v>
      </c>
      <c r="B1483">
        <v>98</v>
      </c>
      <c r="C1483">
        <v>2036</v>
      </c>
      <c r="D1483" t="s">
        <v>812</v>
      </c>
      <c r="E1483" t="b">
        <v>0</v>
      </c>
      <c r="F1483" t="s">
        <v>744</v>
      </c>
      <c r="G1483" t="s">
        <v>745</v>
      </c>
      <c r="H1483" t="s">
        <v>749</v>
      </c>
      <c r="I1483" t="s">
        <v>762</v>
      </c>
      <c r="J1483" s="9">
        <v>5.9999999999999997E-7</v>
      </c>
      <c r="K1483" s="9">
        <v>5.9999999999999997E-7</v>
      </c>
      <c r="L1483" s="9">
        <v>5.9999999999999997E-7</v>
      </c>
      <c r="M1483" s="9">
        <v>5.9999999999999997E-7</v>
      </c>
      <c r="N1483" s="9">
        <v>5.9999999999999997E-7</v>
      </c>
      <c r="O1483" s="9">
        <v>5.9999999999999997E-7</v>
      </c>
      <c r="P1483" s="9">
        <v>5.9999999999999997E-7</v>
      </c>
    </row>
    <row r="1484" spans="1:16">
      <c r="A1484" t="s">
        <v>896</v>
      </c>
      <c r="B1484">
        <v>98</v>
      </c>
      <c r="C1484">
        <v>2036</v>
      </c>
      <c r="D1484" t="s">
        <v>812</v>
      </c>
      <c r="E1484" t="b">
        <v>0</v>
      </c>
      <c r="F1484" t="s">
        <v>744</v>
      </c>
      <c r="G1484" t="s">
        <v>745</v>
      </c>
      <c r="H1484" t="s">
        <v>781</v>
      </c>
      <c r="I1484" t="s">
        <v>780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896</v>
      </c>
      <c r="B1485">
        <v>98</v>
      </c>
      <c r="C1485">
        <v>2036</v>
      </c>
      <c r="D1485" t="s">
        <v>812</v>
      </c>
      <c r="E1485" t="b">
        <v>0</v>
      </c>
      <c r="F1485" t="s">
        <v>744</v>
      </c>
      <c r="G1485" t="s">
        <v>745</v>
      </c>
      <c r="H1485" t="s">
        <v>782</v>
      </c>
      <c r="I1485" t="s">
        <v>780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896</v>
      </c>
      <c r="B1486">
        <v>98</v>
      </c>
      <c r="C1486">
        <v>2036</v>
      </c>
      <c r="D1486" t="s">
        <v>812</v>
      </c>
      <c r="E1486" t="b">
        <v>0</v>
      </c>
      <c r="F1486" t="s">
        <v>744</v>
      </c>
      <c r="G1486" t="s">
        <v>745</v>
      </c>
      <c r="H1486" t="s">
        <v>783</v>
      </c>
      <c r="I1486" t="s">
        <v>780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896</v>
      </c>
      <c r="B1487">
        <v>98</v>
      </c>
      <c r="C1487">
        <v>2036</v>
      </c>
      <c r="D1487" t="s">
        <v>812</v>
      </c>
      <c r="E1487" t="b">
        <v>0</v>
      </c>
      <c r="F1487" t="s">
        <v>744</v>
      </c>
      <c r="G1487" t="s">
        <v>745</v>
      </c>
      <c r="H1487" t="s">
        <v>755</v>
      </c>
      <c r="I1487" t="s">
        <v>780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896</v>
      </c>
      <c r="B1488">
        <v>98</v>
      </c>
      <c r="C1488">
        <v>2036</v>
      </c>
      <c r="D1488" t="s">
        <v>812</v>
      </c>
      <c r="E1488" t="b">
        <v>0</v>
      </c>
      <c r="F1488" t="s">
        <v>744</v>
      </c>
      <c r="G1488" t="s">
        <v>745</v>
      </c>
      <c r="H1488" t="s">
        <v>756</v>
      </c>
      <c r="I1488" t="s">
        <v>780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896</v>
      </c>
      <c r="B1489">
        <v>98</v>
      </c>
      <c r="C1489">
        <v>2036</v>
      </c>
      <c r="D1489" t="s">
        <v>812</v>
      </c>
      <c r="E1489" t="b">
        <v>0</v>
      </c>
      <c r="F1489" t="s">
        <v>744</v>
      </c>
      <c r="G1489" t="s">
        <v>745</v>
      </c>
      <c r="H1489" t="s">
        <v>757</v>
      </c>
      <c r="I1489" t="s">
        <v>780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896</v>
      </c>
      <c r="B1490">
        <v>98</v>
      </c>
      <c r="C1490">
        <v>2036</v>
      </c>
      <c r="D1490" t="s">
        <v>812</v>
      </c>
      <c r="E1490" t="b">
        <v>0</v>
      </c>
      <c r="F1490" t="s">
        <v>744</v>
      </c>
      <c r="G1490" t="s">
        <v>745</v>
      </c>
      <c r="H1490" t="s">
        <v>758</v>
      </c>
      <c r="I1490" t="s">
        <v>780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896</v>
      </c>
      <c r="B1491">
        <v>98</v>
      </c>
      <c r="C1491">
        <v>2036</v>
      </c>
      <c r="D1491" t="s">
        <v>812</v>
      </c>
      <c r="E1491" t="b">
        <v>0</v>
      </c>
      <c r="F1491" t="s">
        <v>744</v>
      </c>
      <c r="G1491" t="s">
        <v>745</v>
      </c>
      <c r="H1491" t="s">
        <v>759</v>
      </c>
      <c r="I1491" t="s">
        <v>760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896</v>
      </c>
      <c r="B1492">
        <v>98</v>
      </c>
      <c r="C1492">
        <v>2036</v>
      </c>
      <c r="D1492" t="s">
        <v>812</v>
      </c>
      <c r="E1492" t="b">
        <v>0</v>
      </c>
      <c r="F1492" t="s">
        <v>744</v>
      </c>
      <c r="G1492" t="s">
        <v>745</v>
      </c>
      <c r="H1492" t="s">
        <v>761</v>
      </c>
      <c r="I1492" t="s">
        <v>762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896</v>
      </c>
      <c r="B1493">
        <v>98</v>
      </c>
      <c r="C1493">
        <v>2036</v>
      </c>
      <c r="D1493" t="s">
        <v>812</v>
      </c>
      <c r="E1493" t="b">
        <v>0</v>
      </c>
      <c r="F1493" t="s">
        <v>744</v>
      </c>
      <c r="G1493" t="s">
        <v>745</v>
      </c>
      <c r="H1493" t="s">
        <v>763</v>
      </c>
      <c r="I1493" t="s">
        <v>764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896</v>
      </c>
      <c r="B1494">
        <v>98</v>
      </c>
      <c r="C1494">
        <v>2036</v>
      </c>
      <c r="D1494" t="s">
        <v>812</v>
      </c>
      <c r="E1494" t="b">
        <v>0</v>
      </c>
      <c r="F1494" t="s">
        <v>744</v>
      </c>
      <c r="G1494" t="s">
        <v>745</v>
      </c>
      <c r="H1494" t="s">
        <v>765</v>
      </c>
      <c r="I1494" t="s">
        <v>764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896</v>
      </c>
      <c r="B1495">
        <v>98</v>
      </c>
      <c r="C1495">
        <v>2036</v>
      </c>
      <c r="D1495" t="s">
        <v>812</v>
      </c>
      <c r="E1495" t="b">
        <v>0</v>
      </c>
      <c r="F1495" t="s">
        <v>744</v>
      </c>
      <c r="G1495" t="s">
        <v>745</v>
      </c>
      <c r="H1495" t="s">
        <v>761</v>
      </c>
      <c r="I1495" t="s">
        <v>766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896</v>
      </c>
      <c r="B1496">
        <v>98</v>
      </c>
      <c r="C1496">
        <v>2036</v>
      </c>
      <c r="D1496" t="s">
        <v>812</v>
      </c>
      <c r="E1496" t="b">
        <v>0</v>
      </c>
      <c r="F1496" t="s">
        <v>744</v>
      </c>
      <c r="G1496" t="s">
        <v>745</v>
      </c>
      <c r="H1496" t="s">
        <v>767</v>
      </c>
      <c r="I1496" t="s">
        <v>784</v>
      </c>
      <c r="J1496" s="10">
        <v>592836.79014176899</v>
      </c>
      <c r="K1496" s="10">
        <v>905482.21811488306</v>
      </c>
      <c r="L1496" s="10">
        <v>206814.59691495201</v>
      </c>
      <c r="M1496" s="10">
        <v>8451.4971209344094</v>
      </c>
      <c r="N1496" s="10">
        <v>1752802.8921765001</v>
      </c>
      <c r="O1496" s="10">
        <v>2095560.3730772201</v>
      </c>
      <c r="P1496" s="10">
        <v>0</v>
      </c>
    </row>
    <row r="1497" spans="1:16">
      <c r="A1497" t="s">
        <v>897</v>
      </c>
      <c r="B1497">
        <v>99</v>
      </c>
      <c r="C1497">
        <v>2038</v>
      </c>
      <c r="D1497" t="s">
        <v>812</v>
      </c>
      <c r="E1497" t="b">
        <v>0</v>
      </c>
      <c r="F1497" t="s">
        <v>744</v>
      </c>
      <c r="G1497" t="s">
        <v>745</v>
      </c>
      <c r="H1497" t="s">
        <v>746</v>
      </c>
      <c r="I1497" t="s">
        <v>747</v>
      </c>
      <c r="J1497" t="s">
        <v>748</v>
      </c>
      <c r="K1497" t="s">
        <v>748</v>
      </c>
      <c r="L1497" t="s">
        <v>748</v>
      </c>
      <c r="M1497" t="s">
        <v>748</v>
      </c>
      <c r="N1497" t="s">
        <v>748</v>
      </c>
      <c r="O1497" t="s">
        <v>748</v>
      </c>
      <c r="P1497" t="s">
        <v>748</v>
      </c>
    </row>
    <row r="1498" spans="1:16">
      <c r="A1498" t="s">
        <v>897</v>
      </c>
      <c r="B1498">
        <v>99</v>
      </c>
      <c r="C1498">
        <v>2038</v>
      </c>
      <c r="D1498" t="s">
        <v>812</v>
      </c>
      <c r="E1498" t="b">
        <v>0</v>
      </c>
      <c r="F1498" t="s">
        <v>744</v>
      </c>
      <c r="G1498" t="s">
        <v>745</v>
      </c>
      <c r="H1498" t="s">
        <v>749</v>
      </c>
      <c r="I1498" t="s">
        <v>762</v>
      </c>
      <c r="J1498" s="9">
        <v>5.9999999999999997E-7</v>
      </c>
      <c r="K1498" s="9">
        <v>5.9999999999999997E-7</v>
      </c>
      <c r="L1498" s="9">
        <v>5.9999999999999997E-7</v>
      </c>
      <c r="M1498" s="9">
        <v>5.9999999999999997E-7</v>
      </c>
      <c r="N1498" s="9">
        <v>5.9999999999999997E-7</v>
      </c>
      <c r="O1498" s="9">
        <v>5.9999999999999997E-7</v>
      </c>
      <c r="P1498" s="9">
        <v>5.9999999999999997E-7</v>
      </c>
    </row>
    <row r="1499" spans="1:16">
      <c r="A1499" t="s">
        <v>897</v>
      </c>
      <c r="B1499">
        <v>99</v>
      </c>
      <c r="C1499">
        <v>2038</v>
      </c>
      <c r="D1499" t="s">
        <v>812</v>
      </c>
      <c r="E1499" t="b">
        <v>0</v>
      </c>
      <c r="F1499" t="s">
        <v>744</v>
      </c>
      <c r="G1499" t="s">
        <v>745</v>
      </c>
      <c r="H1499" t="s">
        <v>781</v>
      </c>
      <c r="I1499" t="s">
        <v>780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897</v>
      </c>
      <c r="B1500">
        <v>99</v>
      </c>
      <c r="C1500">
        <v>2038</v>
      </c>
      <c r="D1500" t="s">
        <v>812</v>
      </c>
      <c r="E1500" t="b">
        <v>0</v>
      </c>
      <c r="F1500" t="s">
        <v>744</v>
      </c>
      <c r="G1500" t="s">
        <v>745</v>
      </c>
      <c r="H1500" t="s">
        <v>782</v>
      </c>
      <c r="I1500" t="s">
        <v>780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897</v>
      </c>
      <c r="B1501">
        <v>99</v>
      </c>
      <c r="C1501">
        <v>2038</v>
      </c>
      <c r="D1501" t="s">
        <v>812</v>
      </c>
      <c r="E1501" t="b">
        <v>0</v>
      </c>
      <c r="F1501" t="s">
        <v>744</v>
      </c>
      <c r="G1501" t="s">
        <v>745</v>
      </c>
      <c r="H1501" t="s">
        <v>783</v>
      </c>
      <c r="I1501" t="s">
        <v>780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897</v>
      </c>
      <c r="B1502">
        <v>99</v>
      </c>
      <c r="C1502">
        <v>2038</v>
      </c>
      <c r="D1502" t="s">
        <v>812</v>
      </c>
      <c r="E1502" t="b">
        <v>0</v>
      </c>
      <c r="F1502" t="s">
        <v>744</v>
      </c>
      <c r="G1502" t="s">
        <v>745</v>
      </c>
      <c r="H1502" t="s">
        <v>755</v>
      </c>
      <c r="I1502" t="s">
        <v>780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897</v>
      </c>
      <c r="B1503">
        <v>99</v>
      </c>
      <c r="C1503">
        <v>2038</v>
      </c>
      <c r="D1503" t="s">
        <v>812</v>
      </c>
      <c r="E1503" t="b">
        <v>0</v>
      </c>
      <c r="F1503" t="s">
        <v>744</v>
      </c>
      <c r="G1503" t="s">
        <v>745</v>
      </c>
      <c r="H1503" t="s">
        <v>756</v>
      </c>
      <c r="I1503" t="s">
        <v>780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897</v>
      </c>
      <c r="B1504">
        <v>99</v>
      </c>
      <c r="C1504">
        <v>2038</v>
      </c>
      <c r="D1504" t="s">
        <v>812</v>
      </c>
      <c r="E1504" t="b">
        <v>0</v>
      </c>
      <c r="F1504" t="s">
        <v>744</v>
      </c>
      <c r="G1504" t="s">
        <v>745</v>
      </c>
      <c r="H1504" t="s">
        <v>757</v>
      </c>
      <c r="I1504" t="s">
        <v>780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897</v>
      </c>
      <c r="B1505">
        <v>99</v>
      </c>
      <c r="C1505">
        <v>2038</v>
      </c>
      <c r="D1505" t="s">
        <v>812</v>
      </c>
      <c r="E1505" t="b">
        <v>0</v>
      </c>
      <c r="F1505" t="s">
        <v>744</v>
      </c>
      <c r="G1505" t="s">
        <v>745</v>
      </c>
      <c r="H1505" t="s">
        <v>758</v>
      </c>
      <c r="I1505" t="s">
        <v>780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897</v>
      </c>
      <c r="B1506">
        <v>99</v>
      </c>
      <c r="C1506">
        <v>2038</v>
      </c>
      <c r="D1506" t="s">
        <v>812</v>
      </c>
      <c r="E1506" t="b">
        <v>0</v>
      </c>
      <c r="F1506" t="s">
        <v>744</v>
      </c>
      <c r="G1506" t="s">
        <v>745</v>
      </c>
      <c r="H1506" t="s">
        <v>759</v>
      </c>
      <c r="I1506" t="s">
        <v>760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897</v>
      </c>
      <c r="B1507">
        <v>99</v>
      </c>
      <c r="C1507">
        <v>2038</v>
      </c>
      <c r="D1507" t="s">
        <v>812</v>
      </c>
      <c r="E1507" t="b">
        <v>0</v>
      </c>
      <c r="F1507" t="s">
        <v>744</v>
      </c>
      <c r="G1507" t="s">
        <v>745</v>
      </c>
      <c r="H1507" t="s">
        <v>761</v>
      </c>
      <c r="I1507" t="s">
        <v>762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897</v>
      </c>
      <c r="B1508">
        <v>99</v>
      </c>
      <c r="C1508">
        <v>2038</v>
      </c>
      <c r="D1508" t="s">
        <v>812</v>
      </c>
      <c r="E1508" t="b">
        <v>0</v>
      </c>
      <c r="F1508" t="s">
        <v>744</v>
      </c>
      <c r="G1508" t="s">
        <v>745</v>
      </c>
      <c r="H1508" t="s">
        <v>763</v>
      </c>
      <c r="I1508" t="s">
        <v>764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897</v>
      </c>
      <c r="B1509">
        <v>99</v>
      </c>
      <c r="C1509">
        <v>2038</v>
      </c>
      <c r="D1509" t="s">
        <v>812</v>
      </c>
      <c r="E1509" t="b">
        <v>0</v>
      </c>
      <c r="F1509" t="s">
        <v>744</v>
      </c>
      <c r="G1509" t="s">
        <v>745</v>
      </c>
      <c r="H1509" t="s">
        <v>765</v>
      </c>
      <c r="I1509" t="s">
        <v>764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897</v>
      </c>
      <c r="B1510">
        <v>99</v>
      </c>
      <c r="C1510">
        <v>2038</v>
      </c>
      <c r="D1510" t="s">
        <v>812</v>
      </c>
      <c r="E1510" t="b">
        <v>0</v>
      </c>
      <c r="F1510" t="s">
        <v>744</v>
      </c>
      <c r="G1510" t="s">
        <v>745</v>
      </c>
      <c r="H1510" t="s">
        <v>761</v>
      </c>
      <c r="I1510" t="s">
        <v>766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897</v>
      </c>
      <c r="B1511">
        <v>99</v>
      </c>
      <c r="C1511">
        <v>2038</v>
      </c>
      <c r="D1511" t="s">
        <v>812</v>
      </c>
      <c r="E1511" t="b">
        <v>0</v>
      </c>
      <c r="F1511" t="s">
        <v>744</v>
      </c>
      <c r="G1511" t="s">
        <v>745</v>
      </c>
      <c r="H1511" t="s">
        <v>767</v>
      </c>
      <c r="I1511" t="s">
        <v>784</v>
      </c>
      <c r="J1511" s="10">
        <v>965339.11879252305</v>
      </c>
      <c r="K1511" s="10">
        <v>1071065.38360117</v>
      </c>
      <c r="L1511" s="10">
        <v>944736.82004363905</v>
      </c>
      <c r="M1511" s="10">
        <v>1255638.68379023</v>
      </c>
      <c r="N1511" s="10">
        <v>1035471.14548354</v>
      </c>
      <c r="O1511" s="10">
        <v>1113236.7670881301</v>
      </c>
      <c r="P1511" s="10">
        <v>1296009.6748609799</v>
      </c>
    </row>
    <row r="1512" spans="1:16">
      <c r="A1512" t="s">
        <v>898</v>
      </c>
      <c r="B1512">
        <v>100</v>
      </c>
      <c r="C1512">
        <v>1513</v>
      </c>
      <c r="D1512" t="s">
        <v>833</v>
      </c>
      <c r="E1512" t="b">
        <v>0</v>
      </c>
      <c r="F1512" t="s">
        <v>744</v>
      </c>
      <c r="G1512" t="s">
        <v>745</v>
      </c>
      <c r="H1512" t="s">
        <v>746</v>
      </c>
      <c r="I1512" t="s">
        <v>747</v>
      </c>
      <c r="K1512" t="s">
        <v>748</v>
      </c>
      <c r="L1512" t="s">
        <v>748</v>
      </c>
      <c r="M1512" t="s">
        <v>748</v>
      </c>
      <c r="N1512" t="s">
        <v>748</v>
      </c>
      <c r="O1512" t="s">
        <v>748</v>
      </c>
      <c r="P1512" t="s">
        <v>748</v>
      </c>
    </row>
    <row r="1513" spans="1:16">
      <c r="A1513" t="s">
        <v>898</v>
      </c>
      <c r="B1513">
        <v>100</v>
      </c>
      <c r="C1513">
        <v>1513</v>
      </c>
      <c r="D1513" t="s">
        <v>833</v>
      </c>
      <c r="E1513" t="b">
        <v>0</v>
      </c>
      <c r="F1513" t="s">
        <v>744</v>
      </c>
      <c r="G1513" t="s">
        <v>745</v>
      </c>
      <c r="H1513" t="s">
        <v>834</v>
      </c>
      <c r="I1513" t="s">
        <v>841</v>
      </c>
      <c r="J1513" s="9">
        <v>4.2199999999999999E-7</v>
      </c>
      <c r="K1513" s="9">
        <v>8.4399999999999999E-7</v>
      </c>
      <c r="L1513" s="9">
        <v>8.4399999999999999E-7</v>
      </c>
      <c r="M1513" s="9">
        <v>8.4399999999999999E-7</v>
      </c>
      <c r="N1513" s="9">
        <v>8.4399999999999999E-7</v>
      </c>
      <c r="O1513" s="9">
        <v>8.4399999999999999E-7</v>
      </c>
      <c r="P1513" s="9">
        <v>8.4399999999999999E-7</v>
      </c>
    </row>
    <row r="1514" spans="1:16">
      <c r="A1514" t="s">
        <v>898</v>
      </c>
      <c r="B1514">
        <v>100</v>
      </c>
      <c r="C1514">
        <v>1513</v>
      </c>
      <c r="D1514" t="s">
        <v>833</v>
      </c>
      <c r="E1514" t="b">
        <v>0</v>
      </c>
      <c r="F1514" t="s">
        <v>744</v>
      </c>
      <c r="G1514" t="s">
        <v>745</v>
      </c>
      <c r="H1514" t="s">
        <v>781</v>
      </c>
      <c r="I1514" t="s">
        <v>780</v>
      </c>
      <c r="J1514" s="9">
        <v>0</v>
      </c>
      <c r="K1514" s="9">
        <v>276.83538288287502</v>
      </c>
      <c r="L1514" s="9">
        <v>276.74279751821803</v>
      </c>
      <c r="M1514" s="9">
        <v>274.81340815064499</v>
      </c>
      <c r="N1514" s="9">
        <v>276.577381502256</v>
      </c>
      <c r="O1514" s="9">
        <v>276.82895574063201</v>
      </c>
      <c r="P1514" s="9">
        <v>274.88284100343401</v>
      </c>
    </row>
    <row r="1515" spans="1:16">
      <c r="A1515" t="s">
        <v>898</v>
      </c>
      <c r="B1515">
        <v>100</v>
      </c>
      <c r="C1515">
        <v>1513</v>
      </c>
      <c r="D1515" t="s">
        <v>833</v>
      </c>
      <c r="E1515" t="b">
        <v>0</v>
      </c>
      <c r="F1515" t="s">
        <v>744</v>
      </c>
      <c r="G1515" t="s">
        <v>745</v>
      </c>
      <c r="H1515" t="s">
        <v>782</v>
      </c>
      <c r="I1515" t="s">
        <v>780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898</v>
      </c>
      <c r="B1516">
        <v>100</v>
      </c>
      <c r="C1516">
        <v>1513</v>
      </c>
      <c r="D1516" t="s">
        <v>833</v>
      </c>
      <c r="E1516" t="b">
        <v>0</v>
      </c>
      <c r="F1516" t="s">
        <v>744</v>
      </c>
      <c r="G1516" t="s">
        <v>745</v>
      </c>
      <c r="H1516" t="s">
        <v>783</v>
      </c>
      <c r="I1516" t="s">
        <v>780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898</v>
      </c>
      <c r="B1517">
        <v>100</v>
      </c>
      <c r="C1517">
        <v>1513</v>
      </c>
      <c r="D1517" t="s">
        <v>833</v>
      </c>
      <c r="E1517" t="b">
        <v>0</v>
      </c>
      <c r="F1517" t="s">
        <v>744</v>
      </c>
      <c r="G1517" t="s">
        <v>745</v>
      </c>
      <c r="H1517" t="s">
        <v>755</v>
      </c>
      <c r="I1517" t="s">
        <v>780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898</v>
      </c>
      <c r="B1518">
        <v>100</v>
      </c>
      <c r="C1518">
        <v>1513</v>
      </c>
      <c r="D1518" t="s">
        <v>833</v>
      </c>
      <c r="E1518" t="b">
        <v>0</v>
      </c>
      <c r="F1518" t="s">
        <v>744</v>
      </c>
      <c r="G1518" t="s">
        <v>745</v>
      </c>
      <c r="H1518" t="s">
        <v>756</v>
      </c>
      <c r="I1518" t="s">
        <v>780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898</v>
      </c>
      <c r="B1519">
        <v>100</v>
      </c>
      <c r="C1519">
        <v>1513</v>
      </c>
      <c r="D1519" t="s">
        <v>833</v>
      </c>
      <c r="E1519" t="b">
        <v>0</v>
      </c>
      <c r="F1519" t="s">
        <v>744</v>
      </c>
      <c r="G1519" t="s">
        <v>745</v>
      </c>
      <c r="H1519" t="s">
        <v>757</v>
      </c>
      <c r="I1519" t="s">
        <v>780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898</v>
      </c>
      <c r="B1520">
        <v>100</v>
      </c>
      <c r="C1520">
        <v>1513</v>
      </c>
      <c r="D1520" t="s">
        <v>833</v>
      </c>
      <c r="E1520" t="b">
        <v>0</v>
      </c>
      <c r="F1520" t="s">
        <v>744</v>
      </c>
      <c r="G1520" t="s">
        <v>745</v>
      </c>
      <c r="H1520" t="s">
        <v>758</v>
      </c>
      <c r="I1520" t="s">
        <v>780</v>
      </c>
      <c r="J1520" s="9">
        <v>0</v>
      </c>
      <c r="K1520" s="9">
        <v>276.83538288287502</v>
      </c>
      <c r="L1520" s="9">
        <v>276.74279751821803</v>
      </c>
      <c r="M1520" s="9">
        <v>274.81340815064499</v>
      </c>
      <c r="N1520" s="9">
        <v>276.577381502256</v>
      </c>
      <c r="O1520" s="9">
        <v>276.82895574063201</v>
      </c>
      <c r="P1520" s="9">
        <v>274.88284100343401</v>
      </c>
    </row>
    <row r="1521" spans="1:16">
      <c r="A1521" t="s">
        <v>898</v>
      </c>
      <c r="B1521">
        <v>100</v>
      </c>
      <c r="C1521">
        <v>1513</v>
      </c>
      <c r="D1521" t="s">
        <v>833</v>
      </c>
      <c r="E1521" t="b">
        <v>0</v>
      </c>
      <c r="F1521" t="s">
        <v>744</v>
      </c>
      <c r="G1521" t="s">
        <v>745</v>
      </c>
      <c r="H1521" t="s">
        <v>759</v>
      </c>
      <c r="I1521" t="s">
        <v>760</v>
      </c>
      <c r="J1521" s="9">
        <v>0</v>
      </c>
      <c r="K1521" s="9">
        <v>408.74101872478099</v>
      </c>
      <c r="L1521" s="9">
        <v>408.62616632597297</v>
      </c>
      <c r="M1521" s="9">
        <v>405.833272350323</v>
      </c>
      <c r="N1521" s="9">
        <v>408.37367523682201</v>
      </c>
      <c r="O1521" s="9">
        <v>408.775717367261</v>
      </c>
      <c r="P1521" s="9">
        <v>408.89039999015898</v>
      </c>
    </row>
    <row r="1522" spans="1:16">
      <c r="A1522" t="s">
        <v>898</v>
      </c>
      <c r="B1522">
        <v>100</v>
      </c>
      <c r="C1522">
        <v>1513</v>
      </c>
      <c r="D1522" t="s">
        <v>833</v>
      </c>
      <c r="E1522" t="b">
        <v>0</v>
      </c>
      <c r="F1522" t="s">
        <v>744</v>
      </c>
      <c r="G1522" t="s">
        <v>745</v>
      </c>
      <c r="H1522" t="s">
        <v>761</v>
      </c>
      <c r="I1522" t="s">
        <v>762</v>
      </c>
      <c r="J1522" s="9">
        <v>0</v>
      </c>
      <c r="K1522" s="9">
        <v>6.7728798970694302E-7</v>
      </c>
      <c r="L1522" s="9">
        <v>6.7725177760019499E-7</v>
      </c>
      <c r="M1522" s="9">
        <v>6.7715839699171095E-7</v>
      </c>
      <c r="N1522" s="9">
        <v>6.77265451407622E-7</v>
      </c>
      <c r="O1522" s="9">
        <v>6.7721477568081001E-7</v>
      </c>
      <c r="P1522" s="9">
        <v>6.7226533322878205E-7</v>
      </c>
    </row>
    <row r="1523" spans="1:16">
      <c r="A1523" t="s">
        <v>898</v>
      </c>
      <c r="B1523">
        <v>100</v>
      </c>
      <c r="C1523">
        <v>1513</v>
      </c>
      <c r="D1523" t="s">
        <v>833</v>
      </c>
      <c r="E1523" t="b">
        <v>0</v>
      </c>
      <c r="F1523" t="s">
        <v>744</v>
      </c>
      <c r="G1523" t="s">
        <v>745</v>
      </c>
      <c r="H1523" t="s">
        <v>763</v>
      </c>
      <c r="I1523" t="s">
        <v>764</v>
      </c>
      <c r="J1523" s="9">
        <v>0</v>
      </c>
      <c r="K1523" s="9">
        <v>39.938766692982</v>
      </c>
      <c r="L1523" s="9">
        <v>39.927749147694001</v>
      </c>
      <c r="M1523" s="9">
        <v>39.657869427027997</v>
      </c>
      <c r="N1523" s="9">
        <v>39.903575890955999</v>
      </c>
      <c r="O1523" s="9">
        <v>39.940735332048</v>
      </c>
      <c r="P1523" s="9">
        <v>39.940735333463998</v>
      </c>
    </row>
    <row r="1524" spans="1:16">
      <c r="A1524" t="s">
        <v>898</v>
      </c>
      <c r="B1524">
        <v>100</v>
      </c>
      <c r="C1524">
        <v>1513</v>
      </c>
      <c r="D1524" t="s">
        <v>833</v>
      </c>
      <c r="E1524" t="b">
        <v>0</v>
      </c>
      <c r="F1524" t="s">
        <v>744</v>
      </c>
      <c r="G1524" t="s">
        <v>745</v>
      </c>
      <c r="H1524" t="s">
        <v>765</v>
      </c>
      <c r="I1524" t="s">
        <v>764</v>
      </c>
      <c r="J1524" s="9">
        <v>0</v>
      </c>
      <c r="K1524" s="9">
        <v>39.938766692982</v>
      </c>
      <c r="L1524" s="9">
        <v>39.927749147694001</v>
      </c>
      <c r="M1524" s="9">
        <v>39.657869427027997</v>
      </c>
      <c r="N1524" s="9">
        <v>39.903575890955999</v>
      </c>
      <c r="O1524" s="9">
        <v>39.940735332048</v>
      </c>
      <c r="P1524" s="9">
        <v>39.940735333463998</v>
      </c>
    </row>
    <row r="1525" spans="1:16">
      <c r="A1525" t="s">
        <v>898</v>
      </c>
      <c r="B1525">
        <v>100</v>
      </c>
      <c r="C1525">
        <v>1513</v>
      </c>
      <c r="D1525" t="s">
        <v>833</v>
      </c>
      <c r="E1525" t="b">
        <v>0</v>
      </c>
      <c r="F1525" t="s">
        <v>744</v>
      </c>
      <c r="G1525" t="s">
        <v>745</v>
      </c>
      <c r="H1525" t="s">
        <v>767</v>
      </c>
      <c r="I1525" t="s">
        <v>784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</row>
    <row r="1526" spans="1:16">
      <c r="A1526" t="s">
        <v>899</v>
      </c>
      <c r="B1526">
        <v>101</v>
      </c>
      <c r="C1526">
        <v>6312</v>
      </c>
      <c r="D1526" t="s">
        <v>743</v>
      </c>
      <c r="E1526" t="b">
        <v>0</v>
      </c>
      <c r="F1526" t="s">
        <v>744</v>
      </c>
      <c r="G1526" t="s">
        <v>745</v>
      </c>
      <c r="H1526" t="s">
        <v>746</v>
      </c>
      <c r="I1526" t="s">
        <v>747</v>
      </c>
      <c r="K1526" t="s">
        <v>748</v>
      </c>
      <c r="L1526" t="s">
        <v>748</v>
      </c>
      <c r="M1526" t="s">
        <v>748</v>
      </c>
      <c r="N1526" t="s">
        <v>748</v>
      </c>
      <c r="O1526" t="s">
        <v>748</v>
      </c>
      <c r="P1526" t="s">
        <v>748</v>
      </c>
    </row>
    <row r="1527" spans="1:16">
      <c r="A1527" t="s">
        <v>899</v>
      </c>
      <c r="B1527">
        <v>101</v>
      </c>
      <c r="C1527">
        <v>6312</v>
      </c>
      <c r="D1527" t="s">
        <v>743</v>
      </c>
      <c r="E1527" t="b">
        <v>0</v>
      </c>
      <c r="F1527" t="s">
        <v>744</v>
      </c>
      <c r="G1527" t="s">
        <v>745</v>
      </c>
      <c r="H1527" t="s">
        <v>749</v>
      </c>
      <c r="I1527" t="s">
        <v>750</v>
      </c>
      <c r="J1527" s="9">
        <v>0</v>
      </c>
      <c r="K1527" s="9">
        <v>4.7000000000000002E-3</v>
      </c>
      <c r="L1527" s="9">
        <v>4.7000000000000002E-3</v>
      </c>
      <c r="M1527" s="9">
        <v>4.7000000000000002E-3</v>
      </c>
      <c r="N1527" s="9">
        <v>4.7000000000000002E-3</v>
      </c>
      <c r="O1527" s="9">
        <v>4.7000000000000002E-3</v>
      </c>
      <c r="P1527" s="9">
        <v>4.7000000000000002E-3</v>
      </c>
    </row>
    <row r="1528" spans="1:16">
      <c r="A1528" t="s">
        <v>899</v>
      </c>
      <c r="B1528">
        <v>101</v>
      </c>
      <c r="C1528">
        <v>6312</v>
      </c>
      <c r="D1528" t="s">
        <v>743</v>
      </c>
      <c r="E1528" t="b">
        <v>0</v>
      </c>
      <c r="F1528" t="s">
        <v>744</v>
      </c>
      <c r="G1528" t="s">
        <v>745</v>
      </c>
      <c r="H1528" t="s">
        <v>771</v>
      </c>
      <c r="I1528" t="s">
        <v>750</v>
      </c>
      <c r="J1528" s="9">
        <v>0</v>
      </c>
      <c r="K1528" s="9">
        <v>4.7000000000000002E-3</v>
      </c>
      <c r="L1528" s="9">
        <v>4.7000000000000002E-3</v>
      </c>
      <c r="M1528" s="9">
        <v>4.7000000000000002E-3</v>
      </c>
      <c r="N1528" s="9">
        <v>4.7000000000000002E-3</v>
      </c>
      <c r="O1528" s="9">
        <v>4.7000000000000002E-3</v>
      </c>
      <c r="P1528" s="9">
        <v>4.7000000000000002E-3</v>
      </c>
    </row>
    <row r="1529" spans="1:16">
      <c r="A1529" t="s">
        <v>899</v>
      </c>
      <c r="B1529">
        <v>101</v>
      </c>
      <c r="C1529">
        <v>6312</v>
      </c>
      <c r="D1529" t="s">
        <v>743</v>
      </c>
      <c r="E1529" t="b">
        <v>0</v>
      </c>
      <c r="F1529" t="s">
        <v>744</v>
      </c>
      <c r="G1529" t="s">
        <v>745</v>
      </c>
      <c r="H1529" t="s">
        <v>772</v>
      </c>
      <c r="I1529" t="s">
        <v>750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899</v>
      </c>
      <c r="B1530">
        <v>101</v>
      </c>
      <c r="C1530">
        <v>6312</v>
      </c>
      <c r="D1530" t="s">
        <v>743</v>
      </c>
      <c r="E1530" t="b">
        <v>0</v>
      </c>
      <c r="F1530" t="s">
        <v>744</v>
      </c>
      <c r="G1530" t="s">
        <v>745</v>
      </c>
      <c r="H1530" t="s">
        <v>773</v>
      </c>
      <c r="I1530" t="s">
        <v>750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899</v>
      </c>
      <c r="B1531">
        <v>101</v>
      </c>
      <c r="C1531">
        <v>6312</v>
      </c>
      <c r="D1531" t="s">
        <v>743</v>
      </c>
      <c r="E1531" t="b">
        <v>0</v>
      </c>
      <c r="F1531" t="s">
        <v>744</v>
      </c>
      <c r="G1531" t="s">
        <v>745</v>
      </c>
      <c r="H1531" t="s">
        <v>774</v>
      </c>
      <c r="I1531" t="s">
        <v>750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899</v>
      </c>
      <c r="B1532">
        <v>101</v>
      </c>
      <c r="C1532">
        <v>6312</v>
      </c>
      <c r="D1532" t="s">
        <v>743</v>
      </c>
      <c r="E1532" t="b">
        <v>0</v>
      </c>
      <c r="F1532" t="s">
        <v>744</v>
      </c>
      <c r="G1532" t="s">
        <v>745</v>
      </c>
      <c r="H1532" t="s">
        <v>755</v>
      </c>
      <c r="I1532" t="s">
        <v>750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899</v>
      </c>
      <c r="B1533">
        <v>101</v>
      </c>
      <c r="C1533">
        <v>6312</v>
      </c>
      <c r="D1533" t="s">
        <v>743</v>
      </c>
      <c r="E1533" t="b">
        <v>0</v>
      </c>
      <c r="F1533" t="s">
        <v>744</v>
      </c>
      <c r="G1533" t="s">
        <v>745</v>
      </c>
      <c r="H1533" t="s">
        <v>756</v>
      </c>
      <c r="I1533" t="s">
        <v>750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899</v>
      </c>
      <c r="B1534">
        <v>101</v>
      </c>
      <c r="C1534">
        <v>6312</v>
      </c>
      <c r="D1534" t="s">
        <v>743</v>
      </c>
      <c r="E1534" t="b">
        <v>0</v>
      </c>
      <c r="F1534" t="s">
        <v>744</v>
      </c>
      <c r="G1534" t="s">
        <v>745</v>
      </c>
      <c r="H1534" t="s">
        <v>757</v>
      </c>
      <c r="I1534" t="s">
        <v>750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899</v>
      </c>
      <c r="B1535">
        <v>101</v>
      </c>
      <c r="C1535">
        <v>6312</v>
      </c>
      <c r="D1535" t="s">
        <v>743</v>
      </c>
      <c r="E1535" t="b">
        <v>0</v>
      </c>
      <c r="F1535" t="s">
        <v>744</v>
      </c>
      <c r="G1535" t="s">
        <v>745</v>
      </c>
      <c r="H1535" t="s">
        <v>758</v>
      </c>
      <c r="I1535" t="s">
        <v>750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899</v>
      </c>
      <c r="B1536">
        <v>101</v>
      </c>
      <c r="C1536">
        <v>6312</v>
      </c>
      <c r="D1536" t="s">
        <v>743</v>
      </c>
      <c r="E1536" t="b">
        <v>0</v>
      </c>
      <c r="F1536" t="s">
        <v>744</v>
      </c>
      <c r="G1536" t="s">
        <v>745</v>
      </c>
      <c r="H1536" t="s">
        <v>759</v>
      </c>
      <c r="I1536" t="s">
        <v>760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899</v>
      </c>
      <c r="B1537">
        <v>101</v>
      </c>
      <c r="C1537">
        <v>6312</v>
      </c>
      <c r="D1537" t="s">
        <v>743</v>
      </c>
      <c r="E1537" t="b">
        <v>0</v>
      </c>
      <c r="F1537" t="s">
        <v>744</v>
      </c>
      <c r="G1537" t="s">
        <v>745</v>
      </c>
      <c r="H1537" t="s">
        <v>761</v>
      </c>
      <c r="I1537" t="s">
        <v>762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899</v>
      </c>
      <c r="B1538">
        <v>101</v>
      </c>
      <c r="C1538">
        <v>6312</v>
      </c>
      <c r="D1538" t="s">
        <v>743</v>
      </c>
      <c r="E1538" t="b">
        <v>0</v>
      </c>
      <c r="F1538" t="s">
        <v>744</v>
      </c>
      <c r="G1538" t="s">
        <v>745</v>
      </c>
      <c r="H1538" t="s">
        <v>763</v>
      </c>
      <c r="I1538" t="s">
        <v>764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899</v>
      </c>
      <c r="B1539">
        <v>101</v>
      </c>
      <c r="C1539">
        <v>6312</v>
      </c>
      <c r="D1539" t="s">
        <v>743</v>
      </c>
      <c r="E1539" t="b">
        <v>0</v>
      </c>
      <c r="F1539" t="s">
        <v>744</v>
      </c>
      <c r="G1539" t="s">
        <v>745</v>
      </c>
      <c r="H1539" t="s">
        <v>765</v>
      </c>
      <c r="I1539" t="s">
        <v>764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899</v>
      </c>
      <c r="B1540">
        <v>101</v>
      </c>
      <c r="C1540">
        <v>6312</v>
      </c>
      <c r="D1540" t="s">
        <v>743</v>
      </c>
      <c r="E1540" t="b">
        <v>0</v>
      </c>
      <c r="F1540" t="s">
        <v>744</v>
      </c>
      <c r="G1540" t="s">
        <v>745</v>
      </c>
      <c r="H1540" t="s">
        <v>761</v>
      </c>
      <c r="I1540" t="s">
        <v>766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899</v>
      </c>
      <c r="B1541">
        <v>101</v>
      </c>
      <c r="C1541">
        <v>6312</v>
      </c>
      <c r="D1541" t="s">
        <v>743</v>
      </c>
      <c r="E1541" t="b">
        <v>0</v>
      </c>
      <c r="F1541" t="s">
        <v>744</v>
      </c>
      <c r="G1541" t="s">
        <v>745</v>
      </c>
      <c r="H1541" t="s">
        <v>767</v>
      </c>
      <c r="I1541" t="s">
        <v>768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</row>
    <row r="1542" spans="1:16">
      <c r="A1542" t="s">
        <v>900</v>
      </c>
      <c r="B1542">
        <v>102</v>
      </c>
      <c r="C1542">
        <v>5816</v>
      </c>
      <c r="D1542" t="s">
        <v>812</v>
      </c>
      <c r="E1542" t="b">
        <v>0</v>
      </c>
      <c r="F1542" t="s">
        <v>744</v>
      </c>
      <c r="G1542" t="s">
        <v>745</v>
      </c>
      <c r="H1542" t="s">
        <v>746</v>
      </c>
      <c r="I1542" t="s">
        <v>747</v>
      </c>
      <c r="K1542" t="s">
        <v>748</v>
      </c>
      <c r="L1542" t="s">
        <v>748</v>
      </c>
      <c r="M1542" t="s">
        <v>748</v>
      </c>
      <c r="N1542" t="s">
        <v>748</v>
      </c>
      <c r="O1542" t="s">
        <v>748</v>
      </c>
      <c r="P1542" t="s">
        <v>748</v>
      </c>
    </row>
    <row r="1543" spans="1:16">
      <c r="A1543" t="s">
        <v>900</v>
      </c>
      <c r="B1543">
        <v>102</v>
      </c>
      <c r="C1543">
        <v>5816</v>
      </c>
      <c r="D1543" t="s">
        <v>812</v>
      </c>
      <c r="E1543" t="b">
        <v>0</v>
      </c>
      <c r="F1543" t="s">
        <v>744</v>
      </c>
      <c r="G1543" t="s">
        <v>745</v>
      </c>
      <c r="H1543" t="s">
        <v>749</v>
      </c>
      <c r="I1543" t="s">
        <v>762</v>
      </c>
      <c r="J1543" s="9">
        <v>0</v>
      </c>
      <c r="K1543" s="9">
        <v>7.0000000000000007E-2</v>
      </c>
      <c r="L1543" s="9">
        <v>7.0000000000000007E-2</v>
      </c>
      <c r="M1543" s="9">
        <v>7.0000000000000007E-2</v>
      </c>
      <c r="N1543" s="9">
        <v>7.0000000000000007E-2</v>
      </c>
      <c r="O1543" s="9">
        <v>7.0000000000000007E-2</v>
      </c>
      <c r="P1543" s="9">
        <v>7.0000000000000007E-2</v>
      </c>
    </row>
    <row r="1544" spans="1:16">
      <c r="A1544" t="s">
        <v>900</v>
      </c>
      <c r="B1544">
        <v>102</v>
      </c>
      <c r="C1544">
        <v>5816</v>
      </c>
      <c r="D1544" t="s">
        <v>812</v>
      </c>
      <c r="E1544" t="b">
        <v>0</v>
      </c>
      <c r="F1544" t="s">
        <v>744</v>
      </c>
      <c r="G1544" t="s">
        <v>745</v>
      </c>
      <c r="H1544" t="s">
        <v>772</v>
      </c>
      <c r="I1544" t="s">
        <v>750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900</v>
      </c>
      <c r="B1545">
        <v>102</v>
      </c>
      <c r="C1545">
        <v>5816</v>
      </c>
      <c r="D1545" t="s">
        <v>812</v>
      </c>
      <c r="E1545" t="b">
        <v>0</v>
      </c>
      <c r="F1545" t="s">
        <v>744</v>
      </c>
      <c r="G1545" t="s">
        <v>745</v>
      </c>
      <c r="H1545" t="s">
        <v>773</v>
      </c>
      <c r="I1545" t="s">
        <v>750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900</v>
      </c>
      <c r="B1546">
        <v>102</v>
      </c>
      <c r="C1546">
        <v>5816</v>
      </c>
      <c r="D1546" t="s">
        <v>812</v>
      </c>
      <c r="E1546" t="b">
        <v>0</v>
      </c>
      <c r="F1546" t="s">
        <v>744</v>
      </c>
      <c r="G1546" t="s">
        <v>745</v>
      </c>
      <c r="H1546" t="s">
        <v>774</v>
      </c>
      <c r="I1546" t="s">
        <v>750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900</v>
      </c>
      <c r="B1547">
        <v>102</v>
      </c>
      <c r="C1547">
        <v>5816</v>
      </c>
      <c r="D1547" t="s">
        <v>812</v>
      </c>
      <c r="E1547" t="b">
        <v>0</v>
      </c>
      <c r="F1547" t="s">
        <v>744</v>
      </c>
      <c r="G1547" t="s">
        <v>745</v>
      </c>
      <c r="H1547" t="s">
        <v>755</v>
      </c>
      <c r="I1547" t="s">
        <v>750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900</v>
      </c>
      <c r="B1548">
        <v>102</v>
      </c>
      <c r="C1548">
        <v>5816</v>
      </c>
      <c r="D1548" t="s">
        <v>812</v>
      </c>
      <c r="E1548" t="b">
        <v>0</v>
      </c>
      <c r="F1548" t="s">
        <v>744</v>
      </c>
      <c r="G1548" t="s">
        <v>745</v>
      </c>
      <c r="H1548" t="s">
        <v>756</v>
      </c>
      <c r="I1548" t="s">
        <v>750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900</v>
      </c>
      <c r="B1549">
        <v>102</v>
      </c>
      <c r="C1549">
        <v>5816</v>
      </c>
      <c r="D1549" t="s">
        <v>812</v>
      </c>
      <c r="E1549" t="b">
        <v>0</v>
      </c>
      <c r="F1549" t="s">
        <v>744</v>
      </c>
      <c r="G1549" t="s">
        <v>745</v>
      </c>
      <c r="H1549" t="s">
        <v>757</v>
      </c>
      <c r="I1549" t="s">
        <v>750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900</v>
      </c>
      <c r="B1550">
        <v>102</v>
      </c>
      <c r="C1550">
        <v>5816</v>
      </c>
      <c r="D1550" t="s">
        <v>812</v>
      </c>
      <c r="E1550" t="b">
        <v>0</v>
      </c>
      <c r="F1550" t="s">
        <v>744</v>
      </c>
      <c r="G1550" t="s">
        <v>745</v>
      </c>
      <c r="H1550" t="s">
        <v>758</v>
      </c>
      <c r="I1550" t="s">
        <v>750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</row>
    <row r="1551" spans="1:16">
      <c r="A1551" t="s">
        <v>900</v>
      </c>
      <c r="B1551">
        <v>102</v>
      </c>
      <c r="C1551">
        <v>5816</v>
      </c>
      <c r="D1551" t="s">
        <v>812</v>
      </c>
      <c r="E1551" t="b">
        <v>0</v>
      </c>
      <c r="F1551" t="s">
        <v>744</v>
      </c>
      <c r="G1551" t="s">
        <v>745</v>
      </c>
      <c r="H1551" t="s">
        <v>759</v>
      </c>
      <c r="I1551" t="s">
        <v>760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</row>
    <row r="1552" spans="1:16">
      <c r="A1552" t="s">
        <v>900</v>
      </c>
      <c r="B1552">
        <v>102</v>
      </c>
      <c r="C1552">
        <v>5816</v>
      </c>
      <c r="D1552" t="s">
        <v>812</v>
      </c>
      <c r="E1552" t="b">
        <v>0</v>
      </c>
      <c r="F1552" t="s">
        <v>744</v>
      </c>
      <c r="G1552" t="s">
        <v>745</v>
      </c>
      <c r="H1552" t="s">
        <v>761</v>
      </c>
      <c r="I1552" t="s">
        <v>762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900</v>
      </c>
      <c r="B1553">
        <v>102</v>
      </c>
      <c r="C1553">
        <v>5816</v>
      </c>
      <c r="D1553" t="s">
        <v>812</v>
      </c>
      <c r="E1553" t="b">
        <v>0</v>
      </c>
      <c r="F1553" t="s">
        <v>744</v>
      </c>
      <c r="G1553" t="s">
        <v>745</v>
      </c>
      <c r="H1553" t="s">
        <v>763</v>
      </c>
      <c r="I1553" t="s">
        <v>764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900</v>
      </c>
      <c r="B1554">
        <v>102</v>
      </c>
      <c r="C1554">
        <v>5816</v>
      </c>
      <c r="D1554" t="s">
        <v>812</v>
      </c>
      <c r="E1554" t="b">
        <v>0</v>
      </c>
      <c r="F1554" t="s">
        <v>744</v>
      </c>
      <c r="G1554" t="s">
        <v>745</v>
      </c>
      <c r="H1554" t="s">
        <v>765</v>
      </c>
      <c r="I1554" t="s">
        <v>764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</row>
    <row r="1555" spans="1:16">
      <c r="A1555" t="s">
        <v>900</v>
      </c>
      <c r="B1555">
        <v>102</v>
      </c>
      <c r="C1555">
        <v>5816</v>
      </c>
      <c r="D1555" t="s">
        <v>812</v>
      </c>
      <c r="E1555" t="b">
        <v>0</v>
      </c>
      <c r="F1555" t="s">
        <v>744</v>
      </c>
      <c r="G1555" t="s">
        <v>745</v>
      </c>
      <c r="H1555" t="s">
        <v>761</v>
      </c>
      <c r="I1555" t="s">
        <v>766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900</v>
      </c>
      <c r="B1556">
        <v>102</v>
      </c>
      <c r="C1556">
        <v>5816</v>
      </c>
      <c r="D1556" t="s">
        <v>812</v>
      </c>
      <c r="E1556" t="b">
        <v>0</v>
      </c>
      <c r="F1556" t="s">
        <v>744</v>
      </c>
      <c r="G1556" t="s">
        <v>745</v>
      </c>
      <c r="H1556" t="s">
        <v>767</v>
      </c>
      <c r="I1556" t="s">
        <v>768</v>
      </c>
      <c r="J1556" s="10">
        <v>0</v>
      </c>
      <c r="K1556" s="10">
        <v>23152.005858412402</v>
      </c>
      <c r="L1556" s="10">
        <v>30865.474879657599</v>
      </c>
      <c r="M1556" s="10">
        <v>23899.5598570197</v>
      </c>
      <c r="N1556" s="10">
        <v>24416.358535346601</v>
      </c>
      <c r="O1556" s="10">
        <v>6068.17735258009</v>
      </c>
      <c r="P1556" s="10">
        <v>3692.0738457288498</v>
      </c>
    </row>
    <row r="1557" spans="1:16">
      <c r="A1557" t="s">
        <v>901</v>
      </c>
      <c r="B1557">
        <v>103</v>
      </c>
      <c r="C1557">
        <v>6113</v>
      </c>
      <c r="D1557" t="s">
        <v>812</v>
      </c>
      <c r="E1557" t="b">
        <v>0</v>
      </c>
      <c r="F1557" t="s">
        <v>744</v>
      </c>
      <c r="G1557" t="s">
        <v>745</v>
      </c>
      <c r="H1557" t="s">
        <v>746</v>
      </c>
      <c r="I1557" t="s">
        <v>747</v>
      </c>
      <c r="J1557" t="s">
        <v>748</v>
      </c>
      <c r="K1557" t="s">
        <v>748</v>
      </c>
      <c r="L1557" t="s">
        <v>748</v>
      </c>
      <c r="M1557" t="s">
        <v>748</v>
      </c>
      <c r="N1557" t="s">
        <v>748</v>
      </c>
      <c r="O1557" t="s">
        <v>748</v>
      </c>
      <c r="P1557" t="s">
        <v>748</v>
      </c>
    </row>
    <row r="1558" spans="1:16">
      <c r="A1558" t="s">
        <v>901</v>
      </c>
      <c r="B1558">
        <v>103</v>
      </c>
      <c r="C1558">
        <v>6113</v>
      </c>
      <c r="D1558" t="s">
        <v>812</v>
      </c>
      <c r="E1558" t="b">
        <v>0</v>
      </c>
      <c r="F1558" t="s">
        <v>744</v>
      </c>
      <c r="G1558" t="s">
        <v>745</v>
      </c>
      <c r="H1558" t="s">
        <v>749</v>
      </c>
      <c r="I1558" t="s">
        <v>762</v>
      </c>
      <c r="J1558" s="9">
        <v>0.15</v>
      </c>
      <c r="K1558" s="9">
        <v>0.15</v>
      </c>
      <c r="L1558" s="9">
        <v>0.15</v>
      </c>
      <c r="M1558" s="9">
        <v>0.15</v>
      </c>
      <c r="N1558" s="9">
        <v>0.15</v>
      </c>
      <c r="O1558" s="9">
        <v>0.15</v>
      </c>
      <c r="P1558" s="9">
        <v>0.15</v>
      </c>
    </row>
    <row r="1559" spans="1:16">
      <c r="A1559" t="s">
        <v>901</v>
      </c>
      <c r="B1559">
        <v>103</v>
      </c>
      <c r="C1559">
        <v>6113</v>
      </c>
      <c r="D1559" t="s">
        <v>812</v>
      </c>
      <c r="E1559" t="b">
        <v>0</v>
      </c>
      <c r="F1559" t="s">
        <v>744</v>
      </c>
      <c r="G1559" t="s">
        <v>745</v>
      </c>
      <c r="H1559" t="s">
        <v>772</v>
      </c>
      <c r="I1559" t="s">
        <v>750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901</v>
      </c>
      <c r="B1560">
        <v>103</v>
      </c>
      <c r="C1560">
        <v>6113</v>
      </c>
      <c r="D1560" t="s">
        <v>812</v>
      </c>
      <c r="E1560" t="b">
        <v>0</v>
      </c>
      <c r="F1560" t="s">
        <v>744</v>
      </c>
      <c r="G1560" t="s">
        <v>745</v>
      </c>
      <c r="H1560" t="s">
        <v>773</v>
      </c>
      <c r="I1560" t="s">
        <v>750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901</v>
      </c>
      <c r="B1561">
        <v>103</v>
      </c>
      <c r="C1561">
        <v>6113</v>
      </c>
      <c r="D1561" t="s">
        <v>812</v>
      </c>
      <c r="E1561" t="b">
        <v>0</v>
      </c>
      <c r="F1561" t="s">
        <v>744</v>
      </c>
      <c r="G1561" t="s">
        <v>745</v>
      </c>
      <c r="H1561" t="s">
        <v>774</v>
      </c>
      <c r="I1561" t="s">
        <v>750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901</v>
      </c>
      <c r="B1562">
        <v>103</v>
      </c>
      <c r="C1562">
        <v>6113</v>
      </c>
      <c r="D1562" t="s">
        <v>812</v>
      </c>
      <c r="E1562" t="b">
        <v>0</v>
      </c>
      <c r="F1562" t="s">
        <v>744</v>
      </c>
      <c r="G1562" t="s">
        <v>745</v>
      </c>
      <c r="H1562" t="s">
        <v>755</v>
      </c>
      <c r="I1562" t="s">
        <v>750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901</v>
      </c>
      <c r="B1563">
        <v>103</v>
      </c>
      <c r="C1563">
        <v>6113</v>
      </c>
      <c r="D1563" t="s">
        <v>812</v>
      </c>
      <c r="E1563" t="b">
        <v>0</v>
      </c>
      <c r="F1563" t="s">
        <v>744</v>
      </c>
      <c r="G1563" t="s">
        <v>745</v>
      </c>
      <c r="H1563" t="s">
        <v>756</v>
      </c>
      <c r="I1563" t="s">
        <v>750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901</v>
      </c>
      <c r="B1564">
        <v>103</v>
      </c>
      <c r="C1564">
        <v>6113</v>
      </c>
      <c r="D1564" t="s">
        <v>812</v>
      </c>
      <c r="E1564" t="b">
        <v>0</v>
      </c>
      <c r="F1564" t="s">
        <v>744</v>
      </c>
      <c r="G1564" t="s">
        <v>745</v>
      </c>
      <c r="H1564" t="s">
        <v>757</v>
      </c>
      <c r="I1564" t="s">
        <v>750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901</v>
      </c>
      <c r="B1565">
        <v>103</v>
      </c>
      <c r="C1565">
        <v>6113</v>
      </c>
      <c r="D1565" t="s">
        <v>812</v>
      </c>
      <c r="E1565" t="b">
        <v>0</v>
      </c>
      <c r="F1565" t="s">
        <v>744</v>
      </c>
      <c r="G1565" t="s">
        <v>745</v>
      </c>
      <c r="H1565" t="s">
        <v>758</v>
      </c>
      <c r="I1565" t="s">
        <v>750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</row>
    <row r="1566" spans="1:16">
      <c r="A1566" t="s">
        <v>901</v>
      </c>
      <c r="B1566">
        <v>103</v>
      </c>
      <c r="C1566">
        <v>6113</v>
      </c>
      <c r="D1566" t="s">
        <v>812</v>
      </c>
      <c r="E1566" t="b">
        <v>0</v>
      </c>
      <c r="F1566" t="s">
        <v>744</v>
      </c>
      <c r="G1566" t="s">
        <v>745</v>
      </c>
      <c r="H1566" t="s">
        <v>759</v>
      </c>
      <c r="I1566" t="s">
        <v>760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</row>
    <row r="1567" spans="1:16">
      <c r="A1567" t="s">
        <v>901</v>
      </c>
      <c r="B1567">
        <v>103</v>
      </c>
      <c r="C1567">
        <v>6113</v>
      </c>
      <c r="D1567" t="s">
        <v>812</v>
      </c>
      <c r="E1567" t="b">
        <v>0</v>
      </c>
      <c r="F1567" t="s">
        <v>744</v>
      </c>
      <c r="G1567" t="s">
        <v>745</v>
      </c>
      <c r="H1567" t="s">
        <v>761</v>
      </c>
      <c r="I1567" t="s">
        <v>762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901</v>
      </c>
      <c r="B1568">
        <v>103</v>
      </c>
      <c r="C1568">
        <v>6113</v>
      </c>
      <c r="D1568" t="s">
        <v>812</v>
      </c>
      <c r="E1568" t="b">
        <v>0</v>
      </c>
      <c r="F1568" t="s">
        <v>744</v>
      </c>
      <c r="G1568" t="s">
        <v>745</v>
      </c>
      <c r="H1568" t="s">
        <v>763</v>
      </c>
      <c r="I1568" t="s">
        <v>764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901</v>
      </c>
      <c r="B1569">
        <v>103</v>
      </c>
      <c r="C1569">
        <v>6113</v>
      </c>
      <c r="D1569" t="s">
        <v>812</v>
      </c>
      <c r="E1569" t="b">
        <v>0</v>
      </c>
      <c r="F1569" t="s">
        <v>744</v>
      </c>
      <c r="G1569" t="s">
        <v>745</v>
      </c>
      <c r="H1569" t="s">
        <v>765</v>
      </c>
      <c r="I1569" t="s">
        <v>764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901</v>
      </c>
      <c r="B1570">
        <v>103</v>
      </c>
      <c r="C1570">
        <v>6113</v>
      </c>
      <c r="D1570" t="s">
        <v>812</v>
      </c>
      <c r="E1570" t="b">
        <v>0</v>
      </c>
      <c r="F1570" t="s">
        <v>744</v>
      </c>
      <c r="G1570" t="s">
        <v>745</v>
      </c>
      <c r="H1570" t="s">
        <v>761</v>
      </c>
      <c r="I1570" t="s">
        <v>766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901</v>
      </c>
      <c r="B1571">
        <v>103</v>
      </c>
      <c r="C1571">
        <v>6113</v>
      </c>
      <c r="D1571" t="s">
        <v>812</v>
      </c>
      <c r="E1571" t="b">
        <v>0</v>
      </c>
      <c r="F1571" t="s">
        <v>744</v>
      </c>
      <c r="G1571" t="s">
        <v>745</v>
      </c>
      <c r="H1571" t="s">
        <v>767</v>
      </c>
      <c r="I1571" t="s">
        <v>768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</row>
    <row r="1572" spans="1:16">
      <c r="A1572" t="s">
        <v>902</v>
      </c>
      <c r="B1572">
        <v>104</v>
      </c>
      <c r="C1572">
        <v>5866</v>
      </c>
      <c r="D1572" t="s">
        <v>812</v>
      </c>
      <c r="E1572" t="b">
        <v>0</v>
      </c>
      <c r="F1572" t="s">
        <v>744</v>
      </c>
      <c r="G1572" t="s">
        <v>745</v>
      </c>
      <c r="H1572" t="s">
        <v>746</v>
      </c>
      <c r="I1572" t="s">
        <v>747</v>
      </c>
      <c r="K1572" t="s">
        <v>748</v>
      </c>
      <c r="L1572" t="s">
        <v>748</v>
      </c>
      <c r="M1572" t="s">
        <v>748</v>
      </c>
      <c r="N1572" t="s">
        <v>748</v>
      </c>
      <c r="O1572" t="s">
        <v>748</v>
      </c>
      <c r="P1572" t="s">
        <v>748</v>
      </c>
    </row>
    <row r="1573" spans="1:16">
      <c r="A1573" t="s">
        <v>902</v>
      </c>
      <c r="B1573">
        <v>104</v>
      </c>
      <c r="C1573">
        <v>5866</v>
      </c>
      <c r="D1573" t="s">
        <v>812</v>
      </c>
      <c r="E1573" t="b">
        <v>0</v>
      </c>
      <c r="F1573" t="s">
        <v>744</v>
      </c>
      <c r="G1573" t="s">
        <v>745</v>
      </c>
      <c r="H1573" t="s">
        <v>749</v>
      </c>
      <c r="I1573" t="s">
        <v>762</v>
      </c>
      <c r="J1573" s="9">
        <v>0</v>
      </c>
      <c r="K1573" s="9">
        <v>0.7</v>
      </c>
      <c r="L1573" s="9">
        <v>0.7</v>
      </c>
      <c r="M1573" s="9">
        <v>0.7</v>
      </c>
      <c r="N1573" s="9">
        <v>0.7</v>
      </c>
      <c r="O1573" s="9">
        <v>0.7</v>
      </c>
      <c r="P1573" s="9">
        <v>0.7</v>
      </c>
    </row>
    <row r="1574" spans="1:16">
      <c r="A1574" t="s">
        <v>902</v>
      </c>
      <c r="B1574">
        <v>104</v>
      </c>
      <c r="C1574">
        <v>5866</v>
      </c>
      <c r="D1574" t="s">
        <v>812</v>
      </c>
      <c r="E1574" t="b">
        <v>0</v>
      </c>
      <c r="F1574" t="s">
        <v>744</v>
      </c>
      <c r="G1574" t="s">
        <v>745</v>
      </c>
      <c r="H1574" t="s">
        <v>772</v>
      </c>
      <c r="I1574" t="s">
        <v>750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902</v>
      </c>
      <c r="B1575">
        <v>104</v>
      </c>
      <c r="C1575">
        <v>5866</v>
      </c>
      <c r="D1575" t="s">
        <v>812</v>
      </c>
      <c r="E1575" t="b">
        <v>0</v>
      </c>
      <c r="F1575" t="s">
        <v>744</v>
      </c>
      <c r="G1575" t="s">
        <v>745</v>
      </c>
      <c r="H1575" t="s">
        <v>773</v>
      </c>
      <c r="I1575" t="s">
        <v>750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902</v>
      </c>
      <c r="B1576">
        <v>104</v>
      </c>
      <c r="C1576">
        <v>5866</v>
      </c>
      <c r="D1576" t="s">
        <v>812</v>
      </c>
      <c r="E1576" t="b">
        <v>0</v>
      </c>
      <c r="F1576" t="s">
        <v>744</v>
      </c>
      <c r="G1576" t="s">
        <v>745</v>
      </c>
      <c r="H1576" t="s">
        <v>774</v>
      </c>
      <c r="I1576" t="s">
        <v>750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902</v>
      </c>
      <c r="B1577">
        <v>104</v>
      </c>
      <c r="C1577">
        <v>5866</v>
      </c>
      <c r="D1577" t="s">
        <v>812</v>
      </c>
      <c r="E1577" t="b">
        <v>0</v>
      </c>
      <c r="F1577" t="s">
        <v>744</v>
      </c>
      <c r="G1577" t="s">
        <v>745</v>
      </c>
      <c r="H1577" t="s">
        <v>755</v>
      </c>
      <c r="I1577" t="s">
        <v>750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902</v>
      </c>
      <c r="B1578">
        <v>104</v>
      </c>
      <c r="C1578">
        <v>5866</v>
      </c>
      <c r="D1578" t="s">
        <v>812</v>
      </c>
      <c r="E1578" t="b">
        <v>0</v>
      </c>
      <c r="F1578" t="s">
        <v>744</v>
      </c>
      <c r="G1578" t="s">
        <v>745</v>
      </c>
      <c r="H1578" t="s">
        <v>756</v>
      </c>
      <c r="I1578" t="s">
        <v>750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902</v>
      </c>
      <c r="B1579">
        <v>104</v>
      </c>
      <c r="C1579">
        <v>5866</v>
      </c>
      <c r="D1579" t="s">
        <v>812</v>
      </c>
      <c r="E1579" t="b">
        <v>0</v>
      </c>
      <c r="F1579" t="s">
        <v>744</v>
      </c>
      <c r="G1579" t="s">
        <v>745</v>
      </c>
      <c r="H1579" t="s">
        <v>757</v>
      </c>
      <c r="I1579" t="s">
        <v>750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902</v>
      </c>
      <c r="B1580">
        <v>104</v>
      </c>
      <c r="C1580">
        <v>5866</v>
      </c>
      <c r="D1580" t="s">
        <v>812</v>
      </c>
      <c r="E1580" t="b">
        <v>0</v>
      </c>
      <c r="F1580" t="s">
        <v>744</v>
      </c>
      <c r="G1580" t="s">
        <v>745</v>
      </c>
      <c r="H1580" t="s">
        <v>758</v>
      </c>
      <c r="I1580" t="s">
        <v>750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</row>
    <row r="1581" spans="1:16">
      <c r="A1581" t="s">
        <v>902</v>
      </c>
      <c r="B1581">
        <v>104</v>
      </c>
      <c r="C1581">
        <v>5866</v>
      </c>
      <c r="D1581" t="s">
        <v>812</v>
      </c>
      <c r="E1581" t="b">
        <v>0</v>
      </c>
      <c r="F1581" t="s">
        <v>744</v>
      </c>
      <c r="G1581" t="s">
        <v>745</v>
      </c>
      <c r="H1581" t="s">
        <v>759</v>
      </c>
      <c r="I1581" t="s">
        <v>760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</row>
    <row r="1582" spans="1:16">
      <c r="A1582" t="s">
        <v>902</v>
      </c>
      <c r="B1582">
        <v>104</v>
      </c>
      <c r="C1582">
        <v>5866</v>
      </c>
      <c r="D1582" t="s">
        <v>812</v>
      </c>
      <c r="E1582" t="b">
        <v>0</v>
      </c>
      <c r="F1582" t="s">
        <v>744</v>
      </c>
      <c r="G1582" t="s">
        <v>745</v>
      </c>
      <c r="H1582" t="s">
        <v>761</v>
      </c>
      <c r="I1582" t="s">
        <v>762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902</v>
      </c>
      <c r="B1583">
        <v>104</v>
      </c>
      <c r="C1583">
        <v>5866</v>
      </c>
      <c r="D1583" t="s">
        <v>812</v>
      </c>
      <c r="E1583" t="b">
        <v>0</v>
      </c>
      <c r="F1583" t="s">
        <v>744</v>
      </c>
      <c r="G1583" t="s">
        <v>745</v>
      </c>
      <c r="H1583" t="s">
        <v>763</v>
      </c>
      <c r="I1583" t="s">
        <v>764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902</v>
      </c>
      <c r="B1584">
        <v>104</v>
      </c>
      <c r="C1584">
        <v>5866</v>
      </c>
      <c r="D1584" t="s">
        <v>812</v>
      </c>
      <c r="E1584" t="b">
        <v>0</v>
      </c>
      <c r="F1584" t="s">
        <v>744</v>
      </c>
      <c r="G1584" t="s">
        <v>745</v>
      </c>
      <c r="H1584" t="s">
        <v>765</v>
      </c>
      <c r="I1584" t="s">
        <v>764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902</v>
      </c>
      <c r="B1585">
        <v>104</v>
      </c>
      <c r="C1585">
        <v>5866</v>
      </c>
      <c r="D1585" t="s">
        <v>812</v>
      </c>
      <c r="E1585" t="b">
        <v>0</v>
      </c>
      <c r="F1585" t="s">
        <v>744</v>
      </c>
      <c r="G1585" t="s">
        <v>745</v>
      </c>
      <c r="H1585" t="s">
        <v>761</v>
      </c>
      <c r="I1585" t="s">
        <v>766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902</v>
      </c>
      <c r="B1586">
        <v>104</v>
      </c>
      <c r="C1586">
        <v>5866</v>
      </c>
      <c r="D1586" t="s">
        <v>812</v>
      </c>
      <c r="E1586" t="b">
        <v>0</v>
      </c>
      <c r="F1586" t="s">
        <v>744</v>
      </c>
      <c r="G1586" t="s">
        <v>745</v>
      </c>
      <c r="H1586" t="s">
        <v>767</v>
      </c>
      <c r="I1586" t="s">
        <v>768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</row>
    <row r="1587" spans="1:16">
      <c r="A1587" t="s">
        <v>903</v>
      </c>
      <c r="B1587">
        <v>105</v>
      </c>
      <c r="C1587">
        <v>6115</v>
      </c>
      <c r="D1587" t="s">
        <v>812</v>
      </c>
      <c r="E1587" t="b">
        <v>0</v>
      </c>
      <c r="F1587" t="s">
        <v>744</v>
      </c>
      <c r="G1587" t="s">
        <v>745</v>
      </c>
      <c r="H1587" t="s">
        <v>746</v>
      </c>
      <c r="I1587" t="s">
        <v>747</v>
      </c>
      <c r="J1587" t="s">
        <v>748</v>
      </c>
      <c r="K1587" t="s">
        <v>748</v>
      </c>
      <c r="L1587" t="s">
        <v>748</v>
      </c>
      <c r="M1587" t="s">
        <v>748</v>
      </c>
      <c r="N1587" t="s">
        <v>748</v>
      </c>
      <c r="O1587" t="s">
        <v>748</v>
      </c>
      <c r="P1587" t="s">
        <v>748</v>
      </c>
    </row>
    <row r="1588" spans="1:16">
      <c r="A1588" t="s">
        <v>903</v>
      </c>
      <c r="B1588">
        <v>105</v>
      </c>
      <c r="C1588">
        <v>6115</v>
      </c>
      <c r="D1588" t="s">
        <v>812</v>
      </c>
      <c r="E1588" t="b">
        <v>0</v>
      </c>
      <c r="F1588" t="s">
        <v>744</v>
      </c>
      <c r="G1588" t="s">
        <v>745</v>
      </c>
      <c r="H1588" t="s">
        <v>749</v>
      </c>
      <c r="I1588" t="s">
        <v>762</v>
      </c>
      <c r="J1588" s="9">
        <v>0.08</v>
      </c>
      <c r="K1588" s="9">
        <v>0.08</v>
      </c>
      <c r="L1588" s="9">
        <v>0.08</v>
      </c>
      <c r="M1588" s="9">
        <v>0.08</v>
      </c>
      <c r="N1588" s="9">
        <v>0.08</v>
      </c>
      <c r="O1588" s="9">
        <v>0.08</v>
      </c>
      <c r="P1588" s="9">
        <v>0.08</v>
      </c>
    </row>
    <row r="1589" spans="1:16">
      <c r="A1589" t="s">
        <v>903</v>
      </c>
      <c r="B1589">
        <v>105</v>
      </c>
      <c r="C1589">
        <v>6115</v>
      </c>
      <c r="D1589" t="s">
        <v>812</v>
      </c>
      <c r="E1589" t="b">
        <v>0</v>
      </c>
      <c r="F1589" t="s">
        <v>744</v>
      </c>
      <c r="G1589" t="s">
        <v>745</v>
      </c>
      <c r="H1589" t="s">
        <v>772</v>
      </c>
      <c r="I1589" t="s">
        <v>750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903</v>
      </c>
      <c r="B1590">
        <v>105</v>
      </c>
      <c r="C1590">
        <v>6115</v>
      </c>
      <c r="D1590" t="s">
        <v>812</v>
      </c>
      <c r="E1590" t="b">
        <v>0</v>
      </c>
      <c r="F1590" t="s">
        <v>744</v>
      </c>
      <c r="G1590" t="s">
        <v>745</v>
      </c>
      <c r="H1590" t="s">
        <v>773</v>
      </c>
      <c r="I1590" t="s">
        <v>750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903</v>
      </c>
      <c r="B1591">
        <v>105</v>
      </c>
      <c r="C1591">
        <v>6115</v>
      </c>
      <c r="D1591" t="s">
        <v>812</v>
      </c>
      <c r="E1591" t="b">
        <v>0</v>
      </c>
      <c r="F1591" t="s">
        <v>744</v>
      </c>
      <c r="G1591" t="s">
        <v>745</v>
      </c>
      <c r="H1591" t="s">
        <v>774</v>
      </c>
      <c r="I1591" t="s">
        <v>750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903</v>
      </c>
      <c r="B1592">
        <v>105</v>
      </c>
      <c r="C1592">
        <v>6115</v>
      </c>
      <c r="D1592" t="s">
        <v>812</v>
      </c>
      <c r="E1592" t="b">
        <v>0</v>
      </c>
      <c r="F1592" t="s">
        <v>744</v>
      </c>
      <c r="G1592" t="s">
        <v>745</v>
      </c>
      <c r="H1592" t="s">
        <v>755</v>
      </c>
      <c r="I1592" t="s">
        <v>750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903</v>
      </c>
      <c r="B1593">
        <v>105</v>
      </c>
      <c r="C1593">
        <v>6115</v>
      </c>
      <c r="D1593" t="s">
        <v>812</v>
      </c>
      <c r="E1593" t="b">
        <v>0</v>
      </c>
      <c r="F1593" t="s">
        <v>744</v>
      </c>
      <c r="G1593" t="s">
        <v>745</v>
      </c>
      <c r="H1593" t="s">
        <v>756</v>
      </c>
      <c r="I1593" t="s">
        <v>750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903</v>
      </c>
      <c r="B1594">
        <v>105</v>
      </c>
      <c r="C1594">
        <v>6115</v>
      </c>
      <c r="D1594" t="s">
        <v>812</v>
      </c>
      <c r="E1594" t="b">
        <v>0</v>
      </c>
      <c r="F1594" t="s">
        <v>744</v>
      </c>
      <c r="G1594" t="s">
        <v>745</v>
      </c>
      <c r="H1594" t="s">
        <v>757</v>
      </c>
      <c r="I1594" t="s">
        <v>750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903</v>
      </c>
      <c r="B1595">
        <v>105</v>
      </c>
      <c r="C1595">
        <v>6115</v>
      </c>
      <c r="D1595" t="s">
        <v>812</v>
      </c>
      <c r="E1595" t="b">
        <v>0</v>
      </c>
      <c r="F1595" t="s">
        <v>744</v>
      </c>
      <c r="G1595" t="s">
        <v>745</v>
      </c>
      <c r="H1595" t="s">
        <v>758</v>
      </c>
      <c r="I1595" t="s">
        <v>750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</row>
    <row r="1596" spans="1:16">
      <c r="A1596" t="s">
        <v>903</v>
      </c>
      <c r="B1596">
        <v>105</v>
      </c>
      <c r="C1596">
        <v>6115</v>
      </c>
      <c r="D1596" t="s">
        <v>812</v>
      </c>
      <c r="E1596" t="b">
        <v>0</v>
      </c>
      <c r="F1596" t="s">
        <v>744</v>
      </c>
      <c r="G1596" t="s">
        <v>745</v>
      </c>
      <c r="H1596" t="s">
        <v>759</v>
      </c>
      <c r="I1596" t="s">
        <v>760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</row>
    <row r="1597" spans="1:16">
      <c r="A1597" t="s">
        <v>903</v>
      </c>
      <c r="B1597">
        <v>105</v>
      </c>
      <c r="C1597">
        <v>6115</v>
      </c>
      <c r="D1597" t="s">
        <v>812</v>
      </c>
      <c r="E1597" t="b">
        <v>0</v>
      </c>
      <c r="F1597" t="s">
        <v>744</v>
      </c>
      <c r="G1597" t="s">
        <v>745</v>
      </c>
      <c r="H1597" t="s">
        <v>761</v>
      </c>
      <c r="I1597" t="s">
        <v>762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903</v>
      </c>
      <c r="B1598">
        <v>105</v>
      </c>
      <c r="C1598">
        <v>6115</v>
      </c>
      <c r="D1598" t="s">
        <v>812</v>
      </c>
      <c r="E1598" t="b">
        <v>0</v>
      </c>
      <c r="F1598" t="s">
        <v>744</v>
      </c>
      <c r="G1598" t="s">
        <v>745</v>
      </c>
      <c r="H1598" t="s">
        <v>763</v>
      </c>
      <c r="I1598" t="s">
        <v>764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903</v>
      </c>
      <c r="B1599">
        <v>105</v>
      </c>
      <c r="C1599">
        <v>6115</v>
      </c>
      <c r="D1599" t="s">
        <v>812</v>
      </c>
      <c r="E1599" t="b">
        <v>0</v>
      </c>
      <c r="F1599" t="s">
        <v>744</v>
      </c>
      <c r="G1599" t="s">
        <v>745</v>
      </c>
      <c r="H1599" t="s">
        <v>765</v>
      </c>
      <c r="I1599" t="s">
        <v>764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903</v>
      </c>
      <c r="B1600">
        <v>105</v>
      </c>
      <c r="C1600">
        <v>6115</v>
      </c>
      <c r="D1600" t="s">
        <v>812</v>
      </c>
      <c r="E1600" t="b">
        <v>0</v>
      </c>
      <c r="F1600" t="s">
        <v>744</v>
      </c>
      <c r="G1600" t="s">
        <v>745</v>
      </c>
      <c r="H1600" t="s">
        <v>761</v>
      </c>
      <c r="I1600" t="s">
        <v>766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903</v>
      </c>
      <c r="B1601">
        <v>105</v>
      </c>
      <c r="C1601">
        <v>6115</v>
      </c>
      <c r="D1601" t="s">
        <v>812</v>
      </c>
      <c r="E1601" t="b">
        <v>0</v>
      </c>
      <c r="F1601" t="s">
        <v>744</v>
      </c>
      <c r="G1601" t="s">
        <v>745</v>
      </c>
      <c r="H1601" t="s">
        <v>767</v>
      </c>
      <c r="I1601" t="s">
        <v>768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904</v>
      </c>
      <c r="B1602">
        <v>106</v>
      </c>
      <c r="C1602">
        <v>6116</v>
      </c>
      <c r="D1602" t="s">
        <v>812</v>
      </c>
      <c r="E1602" t="b">
        <v>0</v>
      </c>
      <c r="F1602" t="s">
        <v>744</v>
      </c>
      <c r="G1602" t="s">
        <v>745</v>
      </c>
      <c r="H1602" t="s">
        <v>746</v>
      </c>
      <c r="I1602" t="s">
        <v>747</v>
      </c>
      <c r="J1602" t="s">
        <v>748</v>
      </c>
      <c r="K1602" t="s">
        <v>748</v>
      </c>
      <c r="L1602" t="s">
        <v>748</v>
      </c>
      <c r="M1602" t="s">
        <v>748</v>
      </c>
      <c r="N1602" t="s">
        <v>748</v>
      </c>
      <c r="O1602" t="s">
        <v>748</v>
      </c>
      <c r="P1602" t="s">
        <v>748</v>
      </c>
    </row>
    <row r="1603" spans="1:16">
      <c r="A1603" t="s">
        <v>904</v>
      </c>
      <c r="B1603">
        <v>106</v>
      </c>
      <c r="C1603">
        <v>6116</v>
      </c>
      <c r="D1603" t="s">
        <v>812</v>
      </c>
      <c r="E1603" t="b">
        <v>0</v>
      </c>
      <c r="F1603" t="s">
        <v>744</v>
      </c>
      <c r="G1603" t="s">
        <v>745</v>
      </c>
      <c r="H1603" t="s">
        <v>749</v>
      </c>
      <c r="I1603" t="s">
        <v>762</v>
      </c>
      <c r="J1603" s="9">
        <v>0.08</v>
      </c>
      <c r="K1603" s="9">
        <v>0.08</v>
      </c>
      <c r="L1603" s="9">
        <v>0.08</v>
      </c>
      <c r="M1603" s="9">
        <v>0.08</v>
      </c>
      <c r="N1603" s="9">
        <v>0.08</v>
      </c>
      <c r="O1603" s="9">
        <v>0.08</v>
      </c>
      <c r="P1603" s="9">
        <v>0.08</v>
      </c>
    </row>
    <row r="1604" spans="1:16">
      <c r="A1604" t="s">
        <v>904</v>
      </c>
      <c r="B1604">
        <v>106</v>
      </c>
      <c r="C1604">
        <v>6116</v>
      </c>
      <c r="D1604" t="s">
        <v>812</v>
      </c>
      <c r="E1604" t="b">
        <v>0</v>
      </c>
      <c r="F1604" t="s">
        <v>744</v>
      </c>
      <c r="G1604" t="s">
        <v>745</v>
      </c>
      <c r="H1604" t="s">
        <v>772</v>
      </c>
      <c r="I1604" t="s">
        <v>750</v>
      </c>
      <c r="J1604" s="9">
        <v>8.1155008498598295E-3</v>
      </c>
      <c r="K1604" s="9">
        <v>6.9119993255923103E-3</v>
      </c>
      <c r="L1604" s="9">
        <v>6.9120008078076599E-3</v>
      </c>
      <c r="M1604" s="9">
        <v>6.9119981843459802E-3</v>
      </c>
      <c r="N1604" s="9">
        <v>6.9119981843459802E-3</v>
      </c>
      <c r="O1604" s="9">
        <v>6.9119981219454797E-3</v>
      </c>
      <c r="P1604" s="9">
        <v>6.9119979710973002E-3</v>
      </c>
    </row>
    <row r="1605" spans="1:16">
      <c r="A1605" t="s">
        <v>904</v>
      </c>
      <c r="B1605">
        <v>106</v>
      </c>
      <c r="C1605">
        <v>6116</v>
      </c>
      <c r="D1605" t="s">
        <v>812</v>
      </c>
      <c r="E1605" t="b">
        <v>0</v>
      </c>
      <c r="F1605" t="s">
        <v>744</v>
      </c>
      <c r="G1605" t="s">
        <v>745</v>
      </c>
      <c r="H1605" t="s">
        <v>773</v>
      </c>
      <c r="I1605" t="s">
        <v>750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904</v>
      </c>
      <c r="B1606">
        <v>106</v>
      </c>
      <c r="C1606">
        <v>6116</v>
      </c>
      <c r="D1606" t="s">
        <v>812</v>
      </c>
      <c r="E1606" t="b">
        <v>0</v>
      </c>
      <c r="F1606" t="s">
        <v>744</v>
      </c>
      <c r="G1606" t="s">
        <v>745</v>
      </c>
      <c r="H1606" t="s">
        <v>774</v>
      </c>
      <c r="I1606" t="s">
        <v>750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904</v>
      </c>
      <c r="B1607">
        <v>106</v>
      </c>
      <c r="C1607">
        <v>6116</v>
      </c>
      <c r="D1607" t="s">
        <v>812</v>
      </c>
      <c r="E1607" t="b">
        <v>0</v>
      </c>
      <c r="F1607" t="s">
        <v>744</v>
      </c>
      <c r="G1607" t="s">
        <v>745</v>
      </c>
      <c r="H1607" t="s">
        <v>755</v>
      </c>
      <c r="I1607" t="s">
        <v>750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904</v>
      </c>
      <c r="B1608">
        <v>106</v>
      </c>
      <c r="C1608">
        <v>6116</v>
      </c>
      <c r="D1608" t="s">
        <v>812</v>
      </c>
      <c r="E1608" t="b">
        <v>0</v>
      </c>
      <c r="F1608" t="s">
        <v>744</v>
      </c>
      <c r="G1608" t="s">
        <v>745</v>
      </c>
      <c r="H1608" t="s">
        <v>756</v>
      </c>
      <c r="I1608" t="s">
        <v>750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904</v>
      </c>
      <c r="B1609">
        <v>106</v>
      </c>
      <c r="C1609">
        <v>6116</v>
      </c>
      <c r="D1609" t="s">
        <v>812</v>
      </c>
      <c r="E1609" t="b">
        <v>0</v>
      </c>
      <c r="F1609" t="s">
        <v>744</v>
      </c>
      <c r="G1609" t="s">
        <v>745</v>
      </c>
      <c r="H1609" t="s">
        <v>757</v>
      </c>
      <c r="I1609" t="s">
        <v>750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904</v>
      </c>
      <c r="B1610">
        <v>106</v>
      </c>
      <c r="C1610">
        <v>6116</v>
      </c>
      <c r="D1610" t="s">
        <v>812</v>
      </c>
      <c r="E1610" t="b">
        <v>0</v>
      </c>
      <c r="F1610" t="s">
        <v>744</v>
      </c>
      <c r="G1610" t="s">
        <v>745</v>
      </c>
      <c r="H1610" t="s">
        <v>758</v>
      </c>
      <c r="I1610" t="s">
        <v>750</v>
      </c>
      <c r="J1610" s="9">
        <v>8.1155008498598295E-3</v>
      </c>
      <c r="K1610" s="9">
        <v>6.9119993255923103E-3</v>
      </c>
      <c r="L1610" s="9">
        <v>6.9120008078076599E-3</v>
      </c>
      <c r="M1610" s="9">
        <v>6.9119981843459802E-3</v>
      </c>
      <c r="N1610" s="9">
        <v>6.9119981843459802E-3</v>
      </c>
      <c r="O1610" s="9">
        <v>6.9119981219454797E-3</v>
      </c>
      <c r="P1610" s="9">
        <v>6.9119979710973002E-3</v>
      </c>
    </row>
    <row r="1611" spans="1:16">
      <c r="A1611" t="s">
        <v>904</v>
      </c>
      <c r="B1611">
        <v>106</v>
      </c>
      <c r="C1611">
        <v>6116</v>
      </c>
      <c r="D1611" t="s">
        <v>812</v>
      </c>
      <c r="E1611" t="b">
        <v>0</v>
      </c>
      <c r="F1611" t="s">
        <v>744</v>
      </c>
      <c r="G1611" t="s">
        <v>745</v>
      </c>
      <c r="H1611" t="s">
        <v>759</v>
      </c>
      <c r="I1611" t="s">
        <v>760</v>
      </c>
      <c r="J1611" s="9">
        <v>0.212838548866877</v>
      </c>
      <c r="K1611" s="9">
        <v>0.19591808688051099</v>
      </c>
      <c r="L1611" s="9">
        <v>0.19591147225370201</v>
      </c>
      <c r="M1611" s="9">
        <v>0.195911379355348</v>
      </c>
      <c r="N1611" s="9">
        <v>0.195911379355348</v>
      </c>
      <c r="O1611" s="9">
        <v>0.19591808904754299</v>
      </c>
      <c r="P1611" s="9">
        <v>0.195918051335499</v>
      </c>
    </row>
    <row r="1612" spans="1:16">
      <c r="A1612" t="s">
        <v>904</v>
      </c>
      <c r="B1612">
        <v>106</v>
      </c>
      <c r="C1612">
        <v>6116</v>
      </c>
      <c r="D1612" t="s">
        <v>812</v>
      </c>
      <c r="E1612" t="b">
        <v>0</v>
      </c>
      <c r="F1612" t="s">
        <v>744</v>
      </c>
      <c r="G1612" t="s">
        <v>745</v>
      </c>
      <c r="H1612" t="s">
        <v>761</v>
      </c>
      <c r="I1612" t="s">
        <v>762</v>
      </c>
      <c r="J1612" s="9">
        <v>7.6259689732575506E-2</v>
      </c>
      <c r="K1612" s="9">
        <v>7.0560094125540193E-2</v>
      </c>
      <c r="L1612" s="9">
        <v>7.0562491601887795E-2</v>
      </c>
      <c r="M1612" s="9">
        <v>7.0562498279478303E-2</v>
      </c>
      <c r="N1612" s="9">
        <v>7.0562498279478303E-2</v>
      </c>
      <c r="O1612" s="9">
        <v>7.0560081057835997E-2</v>
      </c>
      <c r="P1612" s="9">
        <v>7.0560093099955104E-2</v>
      </c>
    </row>
    <row r="1613" spans="1:16">
      <c r="A1613" t="s">
        <v>904</v>
      </c>
      <c r="B1613">
        <v>106</v>
      </c>
      <c r="C1613">
        <v>6116</v>
      </c>
      <c r="D1613" t="s">
        <v>812</v>
      </c>
      <c r="E1613" t="b">
        <v>0</v>
      </c>
      <c r="F1613" t="s">
        <v>744</v>
      </c>
      <c r="G1613" t="s">
        <v>745</v>
      </c>
      <c r="H1613" t="s">
        <v>763</v>
      </c>
      <c r="I1613" t="s">
        <v>764</v>
      </c>
      <c r="J1613" s="9">
        <v>2.1607524858E-2</v>
      </c>
      <c r="K1613" s="9">
        <v>1.9841116530000001E-2</v>
      </c>
      <c r="L1613" s="9">
        <v>1.9846440698000001E-2</v>
      </c>
      <c r="M1613" s="9">
        <v>2.0665687353495998E-2</v>
      </c>
      <c r="N1613" s="9">
        <v>2.0665687353495998E-2</v>
      </c>
      <c r="O1613" s="9">
        <v>2.0660400844000001E-2</v>
      </c>
      <c r="P1613" s="9">
        <v>2.0660397022E-2</v>
      </c>
    </row>
    <row r="1614" spans="1:16">
      <c r="A1614" t="s">
        <v>904</v>
      </c>
      <c r="B1614">
        <v>106</v>
      </c>
      <c r="C1614">
        <v>6116</v>
      </c>
      <c r="D1614" t="s">
        <v>812</v>
      </c>
      <c r="E1614" t="b">
        <v>0</v>
      </c>
      <c r="F1614" t="s">
        <v>744</v>
      </c>
      <c r="G1614" t="s">
        <v>745</v>
      </c>
      <c r="H1614" t="s">
        <v>765</v>
      </c>
      <c r="I1614" t="s">
        <v>764</v>
      </c>
      <c r="J1614" s="9">
        <v>2.1607524858E-2</v>
      </c>
      <c r="K1614" s="9">
        <v>1.9841116530000001E-2</v>
      </c>
      <c r="L1614" s="9">
        <v>1.9846440698000001E-2</v>
      </c>
      <c r="M1614" s="9">
        <v>2.0665687353495998E-2</v>
      </c>
      <c r="N1614" s="9">
        <v>2.0665687353495998E-2</v>
      </c>
      <c r="O1614" s="9">
        <v>2.0660400844000001E-2</v>
      </c>
      <c r="P1614" s="9">
        <v>2.0660397022E-2</v>
      </c>
    </row>
    <row r="1615" spans="1:16">
      <c r="A1615" t="s">
        <v>904</v>
      </c>
      <c r="B1615">
        <v>106</v>
      </c>
      <c r="C1615">
        <v>6116</v>
      </c>
      <c r="D1615" t="s">
        <v>812</v>
      </c>
      <c r="E1615" t="b">
        <v>0</v>
      </c>
      <c r="F1615" t="s">
        <v>744</v>
      </c>
      <c r="G1615" t="s">
        <v>745</v>
      </c>
      <c r="H1615" t="s">
        <v>761</v>
      </c>
      <c r="I1615" t="s">
        <v>766</v>
      </c>
      <c r="J1615" s="9">
        <v>0.37558678762112502</v>
      </c>
      <c r="K1615" s="9">
        <v>0.348367457806182</v>
      </c>
      <c r="L1615" s="9">
        <v>0.34827407659572002</v>
      </c>
      <c r="M1615" s="9">
        <v>0.33446737416051497</v>
      </c>
      <c r="N1615" s="9">
        <v>0.33446737416051497</v>
      </c>
      <c r="O1615" s="9">
        <v>0.33455295345602099</v>
      </c>
      <c r="P1615" s="9">
        <v>0.33455300804418903</v>
      </c>
    </row>
    <row r="1616" spans="1:16">
      <c r="A1616" t="s">
        <v>904</v>
      </c>
      <c r="B1616">
        <v>106</v>
      </c>
      <c r="C1616">
        <v>6116</v>
      </c>
      <c r="D1616" t="s">
        <v>812</v>
      </c>
      <c r="E1616" t="b">
        <v>0</v>
      </c>
      <c r="F1616" t="s">
        <v>744</v>
      </c>
      <c r="G1616" t="s">
        <v>745</v>
      </c>
      <c r="H1616" t="s">
        <v>767</v>
      </c>
      <c r="I1616" t="s">
        <v>768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</row>
    <row r="1617" spans="1:16">
      <c r="A1617" t="s">
        <v>905</v>
      </c>
      <c r="B1617">
        <v>107</v>
      </c>
      <c r="C1617">
        <v>5819</v>
      </c>
      <c r="D1617" t="s">
        <v>812</v>
      </c>
      <c r="E1617" t="b">
        <v>0</v>
      </c>
      <c r="F1617" t="s">
        <v>744</v>
      </c>
      <c r="G1617" t="s">
        <v>745</v>
      </c>
      <c r="H1617" t="s">
        <v>746</v>
      </c>
      <c r="I1617" t="s">
        <v>747</v>
      </c>
      <c r="K1617" t="s">
        <v>748</v>
      </c>
      <c r="L1617" t="s">
        <v>748</v>
      </c>
      <c r="M1617" t="s">
        <v>748</v>
      </c>
      <c r="N1617" t="s">
        <v>748</v>
      </c>
      <c r="O1617" t="s">
        <v>748</v>
      </c>
      <c r="P1617" t="s">
        <v>748</v>
      </c>
    </row>
    <row r="1618" spans="1:16">
      <c r="A1618" t="s">
        <v>905</v>
      </c>
      <c r="B1618">
        <v>107</v>
      </c>
      <c r="C1618">
        <v>5819</v>
      </c>
      <c r="D1618" t="s">
        <v>812</v>
      </c>
      <c r="E1618" t="b">
        <v>0</v>
      </c>
      <c r="F1618" t="s">
        <v>744</v>
      </c>
      <c r="G1618" t="s">
        <v>745</v>
      </c>
      <c r="H1618" t="s">
        <v>749</v>
      </c>
      <c r="I1618" t="s">
        <v>762</v>
      </c>
      <c r="J1618" s="9">
        <v>0</v>
      </c>
      <c r="K1618" s="9">
        <v>0.12</v>
      </c>
      <c r="L1618" s="9">
        <v>0.12</v>
      </c>
      <c r="M1618" s="9">
        <v>0.12</v>
      </c>
      <c r="N1618" s="9">
        <v>0.12</v>
      </c>
      <c r="O1618" s="9">
        <v>0.12</v>
      </c>
      <c r="P1618" s="9">
        <v>0.12</v>
      </c>
    </row>
    <row r="1619" spans="1:16">
      <c r="A1619" t="s">
        <v>905</v>
      </c>
      <c r="B1619">
        <v>107</v>
      </c>
      <c r="C1619">
        <v>5819</v>
      </c>
      <c r="D1619" t="s">
        <v>812</v>
      </c>
      <c r="E1619" t="b">
        <v>0</v>
      </c>
      <c r="F1619" t="s">
        <v>744</v>
      </c>
      <c r="G1619" t="s">
        <v>745</v>
      </c>
      <c r="H1619" t="s">
        <v>772</v>
      </c>
      <c r="I1619" t="s">
        <v>750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905</v>
      </c>
      <c r="B1620">
        <v>107</v>
      </c>
      <c r="C1620">
        <v>5819</v>
      </c>
      <c r="D1620" t="s">
        <v>812</v>
      </c>
      <c r="E1620" t="b">
        <v>0</v>
      </c>
      <c r="F1620" t="s">
        <v>744</v>
      </c>
      <c r="G1620" t="s">
        <v>745</v>
      </c>
      <c r="H1620" t="s">
        <v>773</v>
      </c>
      <c r="I1620" t="s">
        <v>750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905</v>
      </c>
      <c r="B1621">
        <v>107</v>
      </c>
      <c r="C1621">
        <v>5819</v>
      </c>
      <c r="D1621" t="s">
        <v>812</v>
      </c>
      <c r="E1621" t="b">
        <v>0</v>
      </c>
      <c r="F1621" t="s">
        <v>744</v>
      </c>
      <c r="G1621" t="s">
        <v>745</v>
      </c>
      <c r="H1621" t="s">
        <v>774</v>
      </c>
      <c r="I1621" t="s">
        <v>750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905</v>
      </c>
      <c r="B1622">
        <v>107</v>
      </c>
      <c r="C1622">
        <v>5819</v>
      </c>
      <c r="D1622" t="s">
        <v>812</v>
      </c>
      <c r="E1622" t="b">
        <v>0</v>
      </c>
      <c r="F1622" t="s">
        <v>744</v>
      </c>
      <c r="G1622" t="s">
        <v>745</v>
      </c>
      <c r="H1622" t="s">
        <v>755</v>
      </c>
      <c r="I1622" t="s">
        <v>750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905</v>
      </c>
      <c r="B1623">
        <v>107</v>
      </c>
      <c r="C1623">
        <v>5819</v>
      </c>
      <c r="D1623" t="s">
        <v>812</v>
      </c>
      <c r="E1623" t="b">
        <v>0</v>
      </c>
      <c r="F1623" t="s">
        <v>744</v>
      </c>
      <c r="G1623" t="s">
        <v>745</v>
      </c>
      <c r="H1623" t="s">
        <v>756</v>
      </c>
      <c r="I1623" t="s">
        <v>750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905</v>
      </c>
      <c r="B1624">
        <v>107</v>
      </c>
      <c r="C1624">
        <v>5819</v>
      </c>
      <c r="D1624" t="s">
        <v>812</v>
      </c>
      <c r="E1624" t="b">
        <v>0</v>
      </c>
      <c r="F1624" t="s">
        <v>744</v>
      </c>
      <c r="G1624" t="s">
        <v>745</v>
      </c>
      <c r="H1624" t="s">
        <v>757</v>
      </c>
      <c r="I1624" t="s">
        <v>750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905</v>
      </c>
      <c r="B1625">
        <v>107</v>
      </c>
      <c r="C1625">
        <v>5819</v>
      </c>
      <c r="D1625" t="s">
        <v>812</v>
      </c>
      <c r="E1625" t="b">
        <v>0</v>
      </c>
      <c r="F1625" t="s">
        <v>744</v>
      </c>
      <c r="G1625" t="s">
        <v>745</v>
      </c>
      <c r="H1625" t="s">
        <v>758</v>
      </c>
      <c r="I1625" t="s">
        <v>750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905</v>
      </c>
      <c r="B1626">
        <v>107</v>
      </c>
      <c r="C1626">
        <v>5819</v>
      </c>
      <c r="D1626" t="s">
        <v>812</v>
      </c>
      <c r="E1626" t="b">
        <v>0</v>
      </c>
      <c r="F1626" t="s">
        <v>744</v>
      </c>
      <c r="G1626" t="s">
        <v>745</v>
      </c>
      <c r="H1626" t="s">
        <v>759</v>
      </c>
      <c r="I1626" t="s">
        <v>760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</row>
    <row r="1627" spans="1:16">
      <c r="A1627" t="s">
        <v>905</v>
      </c>
      <c r="B1627">
        <v>107</v>
      </c>
      <c r="C1627">
        <v>5819</v>
      </c>
      <c r="D1627" t="s">
        <v>812</v>
      </c>
      <c r="E1627" t="b">
        <v>0</v>
      </c>
      <c r="F1627" t="s">
        <v>744</v>
      </c>
      <c r="G1627" t="s">
        <v>745</v>
      </c>
      <c r="H1627" t="s">
        <v>761</v>
      </c>
      <c r="I1627" t="s">
        <v>762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</row>
    <row r="1628" spans="1:16">
      <c r="A1628" t="s">
        <v>905</v>
      </c>
      <c r="B1628">
        <v>107</v>
      </c>
      <c r="C1628">
        <v>5819</v>
      </c>
      <c r="D1628" t="s">
        <v>812</v>
      </c>
      <c r="E1628" t="b">
        <v>0</v>
      </c>
      <c r="F1628" t="s">
        <v>744</v>
      </c>
      <c r="G1628" t="s">
        <v>745</v>
      </c>
      <c r="H1628" t="s">
        <v>763</v>
      </c>
      <c r="I1628" t="s">
        <v>764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</row>
    <row r="1629" spans="1:16">
      <c r="A1629" t="s">
        <v>905</v>
      </c>
      <c r="B1629">
        <v>107</v>
      </c>
      <c r="C1629">
        <v>5819</v>
      </c>
      <c r="D1629" t="s">
        <v>812</v>
      </c>
      <c r="E1629" t="b">
        <v>0</v>
      </c>
      <c r="F1629" t="s">
        <v>744</v>
      </c>
      <c r="G1629" t="s">
        <v>745</v>
      </c>
      <c r="H1629" t="s">
        <v>765</v>
      </c>
      <c r="I1629" t="s">
        <v>764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</row>
    <row r="1630" spans="1:16">
      <c r="A1630" t="s">
        <v>905</v>
      </c>
      <c r="B1630">
        <v>107</v>
      </c>
      <c r="C1630">
        <v>5819</v>
      </c>
      <c r="D1630" t="s">
        <v>812</v>
      </c>
      <c r="E1630" t="b">
        <v>0</v>
      </c>
      <c r="F1630" t="s">
        <v>744</v>
      </c>
      <c r="G1630" t="s">
        <v>745</v>
      </c>
      <c r="H1630" t="s">
        <v>761</v>
      </c>
      <c r="I1630" t="s">
        <v>766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905</v>
      </c>
      <c r="B1631">
        <v>107</v>
      </c>
      <c r="C1631">
        <v>5819</v>
      </c>
      <c r="D1631" t="s">
        <v>812</v>
      </c>
      <c r="E1631" t="b">
        <v>0</v>
      </c>
      <c r="F1631" t="s">
        <v>744</v>
      </c>
      <c r="G1631" t="s">
        <v>745</v>
      </c>
      <c r="H1631" t="s">
        <v>767</v>
      </c>
      <c r="I1631" t="s">
        <v>768</v>
      </c>
      <c r="J1631" s="10">
        <v>0</v>
      </c>
      <c r="K1631" s="10">
        <v>19764.499783176201</v>
      </c>
      <c r="L1631" s="10">
        <v>25461.003060872499</v>
      </c>
      <c r="M1631" s="10">
        <v>35146.3378292493</v>
      </c>
      <c r="N1631" s="10">
        <v>38600.6374254244</v>
      </c>
      <c r="O1631" s="10">
        <v>47449.924786464799</v>
      </c>
      <c r="P1631" s="10">
        <v>38528.321971060701</v>
      </c>
    </row>
    <row r="1632" spans="1:16">
      <c r="A1632" t="s">
        <v>906</v>
      </c>
      <c r="B1632">
        <v>108</v>
      </c>
      <c r="C1632">
        <v>5817</v>
      </c>
      <c r="D1632" t="s">
        <v>812</v>
      </c>
      <c r="E1632" t="b">
        <v>0</v>
      </c>
      <c r="F1632" t="s">
        <v>744</v>
      </c>
      <c r="G1632" t="s">
        <v>745</v>
      </c>
      <c r="H1632" t="s">
        <v>746</v>
      </c>
      <c r="I1632" t="s">
        <v>747</v>
      </c>
      <c r="K1632" t="s">
        <v>748</v>
      </c>
      <c r="L1632" t="s">
        <v>748</v>
      </c>
      <c r="M1632" t="s">
        <v>748</v>
      </c>
      <c r="N1632" t="s">
        <v>748</v>
      </c>
      <c r="O1632" t="s">
        <v>748</v>
      </c>
      <c r="P1632" t="s">
        <v>748</v>
      </c>
    </row>
    <row r="1633" spans="1:16">
      <c r="A1633" t="s">
        <v>906</v>
      </c>
      <c r="B1633">
        <v>108</v>
      </c>
      <c r="C1633">
        <v>5817</v>
      </c>
      <c r="D1633" t="s">
        <v>812</v>
      </c>
      <c r="E1633" t="b">
        <v>0</v>
      </c>
      <c r="F1633" t="s">
        <v>744</v>
      </c>
      <c r="G1633" t="s">
        <v>745</v>
      </c>
      <c r="H1633" t="s">
        <v>749</v>
      </c>
      <c r="I1633" t="s">
        <v>762</v>
      </c>
      <c r="J1633" s="9">
        <v>0</v>
      </c>
      <c r="K1633" s="9">
        <v>5.5E-2</v>
      </c>
      <c r="L1633" s="9">
        <v>5.5E-2</v>
      </c>
      <c r="M1633" s="9">
        <v>5.5E-2</v>
      </c>
      <c r="N1633" s="9">
        <v>5.5E-2</v>
      </c>
      <c r="O1633" s="9">
        <v>5.5E-2</v>
      </c>
      <c r="P1633" s="9">
        <v>5.5E-2</v>
      </c>
    </row>
    <row r="1634" spans="1:16">
      <c r="A1634" t="s">
        <v>906</v>
      </c>
      <c r="B1634">
        <v>108</v>
      </c>
      <c r="C1634">
        <v>5817</v>
      </c>
      <c r="D1634" t="s">
        <v>812</v>
      </c>
      <c r="E1634" t="b">
        <v>0</v>
      </c>
      <c r="F1634" t="s">
        <v>744</v>
      </c>
      <c r="G1634" t="s">
        <v>745</v>
      </c>
      <c r="H1634" t="s">
        <v>772</v>
      </c>
      <c r="I1634" t="s">
        <v>750</v>
      </c>
      <c r="J1634" s="9">
        <v>0</v>
      </c>
      <c r="K1634" s="9">
        <v>1.5896191390065799</v>
      </c>
      <c r="L1634" s="9">
        <v>1.5868730527586199</v>
      </c>
      <c r="M1634" s="9">
        <v>1.52411840946862</v>
      </c>
      <c r="N1634" s="9">
        <v>1.57951719214221</v>
      </c>
      <c r="O1634" s="9">
        <v>1.59057335107778</v>
      </c>
      <c r="P1634" s="9">
        <v>1.5905733498988399</v>
      </c>
    </row>
    <row r="1635" spans="1:16">
      <c r="A1635" t="s">
        <v>906</v>
      </c>
      <c r="B1635">
        <v>108</v>
      </c>
      <c r="C1635">
        <v>5817</v>
      </c>
      <c r="D1635" t="s">
        <v>812</v>
      </c>
      <c r="E1635" t="b">
        <v>0</v>
      </c>
      <c r="F1635" t="s">
        <v>744</v>
      </c>
      <c r="G1635" t="s">
        <v>745</v>
      </c>
      <c r="H1635" t="s">
        <v>773</v>
      </c>
      <c r="I1635" t="s">
        <v>750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906</v>
      </c>
      <c r="B1636">
        <v>108</v>
      </c>
      <c r="C1636">
        <v>5817</v>
      </c>
      <c r="D1636" t="s">
        <v>812</v>
      </c>
      <c r="E1636" t="b">
        <v>0</v>
      </c>
      <c r="F1636" t="s">
        <v>744</v>
      </c>
      <c r="G1636" t="s">
        <v>745</v>
      </c>
      <c r="H1636" t="s">
        <v>774</v>
      </c>
      <c r="I1636" t="s">
        <v>750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906</v>
      </c>
      <c r="B1637">
        <v>108</v>
      </c>
      <c r="C1637">
        <v>5817</v>
      </c>
      <c r="D1637" t="s">
        <v>812</v>
      </c>
      <c r="E1637" t="b">
        <v>0</v>
      </c>
      <c r="F1637" t="s">
        <v>744</v>
      </c>
      <c r="G1637" t="s">
        <v>745</v>
      </c>
      <c r="H1637" t="s">
        <v>755</v>
      </c>
      <c r="I1637" t="s">
        <v>750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906</v>
      </c>
      <c r="B1638">
        <v>108</v>
      </c>
      <c r="C1638">
        <v>5817</v>
      </c>
      <c r="D1638" t="s">
        <v>812</v>
      </c>
      <c r="E1638" t="b">
        <v>0</v>
      </c>
      <c r="F1638" t="s">
        <v>744</v>
      </c>
      <c r="G1638" t="s">
        <v>745</v>
      </c>
      <c r="H1638" t="s">
        <v>756</v>
      </c>
      <c r="I1638" t="s">
        <v>750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906</v>
      </c>
      <c r="B1639">
        <v>108</v>
      </c>
      <c r="C1639">
        <v>5817</v>
      </c>
      <c r="D1639" t="s">
        <v>812</v>
      </c>
      <c r="E1639" t="b">
        <v>0</v>
      </c>
      <c r="F1639" t="s">
        <v>744</v>
      </c>
      <c r="G1639" t="s">
        <v>745</v>
      </c>
      <c r="H1639" t="s">
        <v>757</v>
      </c>
      <c r="I1639" t="s">
        <v>750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906</v>
      </c>
      <c r="B1640">
        <v>108</v>
      </c>
      <c r="C1640">
        <v>5817</v>
      </c>
      <c r="D1640" t="s">
        <v>812</v>
      </c>
      <c r="E1640" t="b">
        <v>0</v>
      </c>
      <c r="F1640" t="s">
        <v>744</v>
      </c>
      <c r="G1640" t="s">
        <v>745</v>
      </c>
      <c r="H1640" t="s">
        <v>758</v>
      </c>
      <c r="I1640" t="s">
        <v>750</v>
      </c>
      <c r="J1640" s="9">
        <v>0</v>
      </c>
      <c r="K1640" s="9">
        <v>1.5896191390065799</v>
      </c>
      <c r="L1640" s="9">
        <v>1.5868730527586199</v>
      </c>
      <c r="M1640" s="9">
        <v>1.52411840946862</v>
      </c>
      <c r="N1640" s="9">
        <v>1.57951719214221</v>
      </c>
      <c r="O1640" s="9">
        <v>1.59057335107778</v>
      </c>
      <c r="P1640" s="9">
        <v>1.5905733498988399</v>
      </c>
    </row>
    <row r="1641" spans="1:16">
      <c r="A1641" t="s">
        <v>906</v>
      </c>
      <c r="B1641">
        <v>108</v>
      </c>
      <c r="C1641">
        <v>5817</v>
      </c>
      <c r="D1641" t="s">
        <v>812</v>
      </c>
      <c r="E1641" t="b">
        <v>0</v>
      </c>
      <c r="F1641" t="s">
        <v>744</v>
      </c>
      <c r="G1641" t="s">
        <v>745</v>
      </c>
      <c r="H1641" t="s">
        <v>759</v>
      </c>
      <c r="I1641" t="s">
        <v>760</v>
      </c>
      <c r="J1641" s="9">
        <v>0</v>
      </c>
      <c r="K1641" s="9">
        <v>57.804332419274097</v>
      </c>
      <c r="L1641" s="9">
        <v>57.704474649397703</v>
      </c>
      <c r="M1641" s="9">
        <v>55.4224877206033</v>
      </c>
      <c r="N1641" s="9">
        <v>57.436988931315703</v>
      </c>
      <c r="O1641" s="9">
        <v>57.839031061754497</v>
      </c>
      <c r="P1641" s="9">
        <v>57.839031023780201</v>
      </c>
    </row>
    <row r="1642" spans="1:16">
      <c r="A1642" t="s">
        <v>906</v>
      </c>
      <c r="B1642">
        <v>108</v>
      </c>
      <c r="C1642">
        <v>5817</v>
      </c>
      <c r="D1642" t="s">
        <v>812</v>
      </c>
      <c r="E1642" t="b">
        <v>0</v>
      </c>
      <c r="F1642" t="s">
        <v>744</v>
      </c>
      <c r="G1642" t="s">
        <v>745</v>
      </c>
      <c r="H1642" t="s">
        <v>761</v>
      </c>
      <c r="I1642" t="s">
        <v>762</v>
      </c>
      <c r="J1642" s="9">
        <v>0</v>
      </c>
      <c r="K1642" s="9">
        <v>5.4999999912689702E-2</v>
      </c>
      <c r="L1642" s="9">
        <v>5.49999999965404E-2</v>
      </c>
      <c r="M1642" s="9">
        <v>5.4999999897226898E-2</v>
      </c>
      <c r="N1642" s="9">
        <v>5.4999999879207701E-2</v>
      </c>
      <c r="O1642" s="9">
        <v>5.4999999892098202E-2</v>
      </c>
      <c r="P1642" s="9">
        <v>5.4999999887442301E-2</v>
      </c>
    </row>
    <row r="1643" spans="1:16">
      <c r="A1643" t="s">
        <v>906</v>
      </c>
      <c r="B1643">
        <v>108</v>
      </c>
      <c r="C1643">
        <v>5817</v>
      </c>
      <c r="D1643" t="s">
        <v>812</v>
      </c>
      <c r="E1643" t="b">
        <v>0</v>
      </c>
      <c r="F1643" t="s">
        <v>744</v>
      </c>
      <c r="G1643" t="s">
        <v>745</v>
      </c>
      <c r="H1643" t="s">
        <v>763</v>
      </c>
      <c r="I1643" t="s">
        <v>764</v>
      </c>
      <c r="J1643" s="9">
        <v>0</v>
      </c>
      <c r="K1643" s="9">
        <v>5.5383373032780003</v>
      </c>
      <c r="L1643" s="9">
        <v>5.5287806365260002</v>
      </c>
      <c r="M1643" s="9">
        <v>5.3104083160239997</v>
      </c>
      <c r="N1643" s="9">
        <v>5.503146501252</v>
      </c>
      <c r="O1643" s="9">
        <v>5.5403059423440002</v>
      </c>
      <c r="P1643" s="9">
        <v>5.5403059386719997</v>
      </c>
    </row>
    <row r="1644" spans="1:16">
      <c r="A1644" t="s">
        <v>906</v>
      </c>
      <c r="B1644">
        <v>108</v>
      </c>
      <c r="C1644">
        <v>5817</v>
      </c>
      <c r="D1644" t="s">
        <v>812</v>
      </c>
      <c r="E1644" t="b">
        <v>0</v>
      </c>
      <c r="F1644" t="s">
        <v>744</v>
      </c>
      <c r="G1644" t="s">
        <v>745</v>
      </c>
      <c r="H1644" t="s">
        <v>765</v>
      </c>
      <c r="I1644" t="s">
        <v>764</v>
      </c>
      <c r="J1644" s="9">
        <v>0</v>
      </c>
      <c r="K1644" s="9">
        <v>5.5383373032780003</v>
      </c>
      <c r="L1644" s="9">
        <v>5.5287806365260002</v>
      </c>
      <c r="M1644" s="9">
        <v>5.3104083160239997</v>
      </c>
      <c r="N1644" s="9">
        <v>5.503146501252</v>
      </c>
      <c r="O1644" s="9">
        <v>5.5403059423440002</v>
      </c>
      <c r="P1644" s="9">
        <v>5.5403059386719997</v>
      </c>
    </row>
    <row r="1645" spans="1:16">
      <c r="A1645" t="s">
        <v>906</v>
      </c>
      <c r="B1645">
        <v>108</v>
      </c>
      <c r="C1645">
        <v>5817</v>
      </c>
      <c r="D1645" t="s">
        <v>812</v>
      </c>
      <c r="E1645" t="b">
        <v>0</v>
      </c>
      <c r="F1645" t="s">
        <v>744</v>
      </c>
      <c r="G1645" t="s">
        <v>745</v>
      </c>
      <c r="H1645" t="s">
        <v>761</v>
      </c>
      <c r="I1645" t="s">
        <v>766</v>
      </c>
      <c r="J1645" s="9">
        <v>0</v>
      </c>
      <c r="K1645" s="9">
        <v>0.28702100503444</v>
      </c>
      <c r="L1645" s="9">
        <v>0.28702044032546897</v>
      </c>
      <c r="M1645" s="9">
        <v>0.28700587954218898</v>
      </c>
      <c r="N1645" s="9">
        <v>0.28702074200329902</v>
      </c>
      <c r="O1645" s="9">
        <v>0.28709124868379299</v>
      </c>
      <c r="P1645" s="9">
        <v>0.287091248661278</v>
      </c>
    </row>
    <row r="1646" spans="1:16">
      <c r="A1646" t="s">
        <v>906</v>
      </c>
      <c r="B1646">
        <v>108</v>
      </c>
      <c r="C1646">
        <v>5817</v>
      </c>
      <c r="D1646" t="s">
        <v>812</v>
      </c>
      <c r="E1646" t="b">
        <v>0</v>
      </c>
      <c r="F1646" t="s">
        <v>744</v>
      </c>
      <c r="G1646" t="s">
        <v>745</v>
      </c>
      <c r="H1646" t="s">
        <v>767</v>
      </c>
      <c r="I1646" t="s">
        <v>768</v>
      </c>
      <c r="J1646" s="10">
        <v>0</v>
      </c>
      <c r="K1646" s="10">
        <v>7973.8898091844703</v>
      </c>
      <c r="L1646" s="10">
        <v>11992.9885946499</v>
      </c>
      <c r="M1646" s="10">
        <v>213.987055687908</v>
      </c>
      <c r="N1646" s="10">
        <v>479.37194047341097</v>
      </c>
      <c r="O1646" s="10">
        <v>6236.5811191691901</v>
      </c>
      <c r="P1646" s="10">
        <v>0</v>
      </c>
    </row>
    <row r="1647" spans="1:16">
      <c r="A1647" t="s">
        <v>907</v>
      </c>
      <c r="B1647">
        <v>109</v>
      </c>
      <c r="C1647">
        <v>5854</v>
      </c>
      <c r="D1647" t="s">
        <v>812</v>
      </c>
      <c r="E1647" t="b">
        <v>0</v>
      </c>
      <c r="F1647" t="s">
        <v>744</v>
      </c>
      <c r="G1647" t="s">
        <v>745</v>
      </c>
      <c r="H1647" t="s">
        <v>746</v>
      </c>
      <c r="I1647" t="s">
        <v>747</v>
      </c>
      <c r="K1647" t="s">
        <v>748</v>
      </c>
      <c r="L1647" t="s">
        <v>748</v>
      </c>
      <c r="M1647" t="s">
        <v>748</v>
      </c>
      <c r="N1647" t="s">
        <v>748</v>
      </c>
      <c r="O1647" t="s">
        <v>748</v>
      </c>
      <c r="P1647" t="s">
        <v>748</v>
      </c>
    </row>
    <row r="1648" spans="1:16">
      <c r="A1648" t="s">
        <v>907</v>
      </c>
      <c r="B1648">
        <v>109</v>
      </c>
      <c r="C1648">
        <v>5854</v>
      </c>
      <c r="D1648" t="s">
        <v>812</v>
      </c>
      <c r="E1648" t="b">
        <v>0</v>
      </c>
      <c r="F1648" t="s">
        <v>744</v>
      </c>
      <c r="G1648" t="s">
        <v>745</v>
      </c>
      <c r="H1648" t="s">
        <v>749</v>
      </c>
      <c r="I1648" t="s">
        <v>762</v>
      </c>
      <c r="J1648" s="9">
        <v>0</v>
      </c>
      <c r="K1648" s="9">
        <v>0.13</v>
      </c>
      <c r="L1648" s="9">
        <v>0.13</v>
      </c>
      <c r="M1648" s="9">
        <v>0.13</v>
      </c>
      <c r="N1648" s="9">
        <v>0.13</v>
      </c>
      <c r="O1648" s="9">
        <v>0.13</v>
      </c>
      <c r="P1648" s="9">
        <v>0.13</v>
      </c>
    </row>
    <row r="1649" spans="1:16">
      <c r="A1649" t="s">
        <v>907</v>
      </c>
      <c r="B1649">
        <v>109</v>
      </c>
      <c r="C1649">
        <v>5854</v>
      </c>
      <c r="D1649" t="s">
        <v>812</v>
      </c>
      <c r="E1649" t="b">
        <v>0</v>
      </c>
      <c r="F1649" t="s">
        <v>744</v>
      </c>
      <c r="G1649" t="s">
        <v>745</v>
      </c>
      <c r="H1649" t="s">
        <v>772</v>
      </c>
      <c r="I1649" t="s">
        <v>750</v>
      </c>
      <c r="J1649" s="9">
        <v>0</v>
      </c>
      <c r="K1649" s="9">
        <v>2.7866922944814498</v>
      </c>
      <c r="L1649" s="9">
        <v>2.7979511913933401</v>
      </c>
      <c r="M1649" s="9">
        <v>2.79795119107904</v>
      </c>
      <c r="N1649" s="9">
        <v>2.2883031829107199</v>
      </c>
      <c r="O1649" s="9">
        <v>2.2032309713225202</v>
      </c>
      <c r="P1649" s="9">
        <v>2.2032309713225202</v>
      </c>
    </row>
    <row r="1650" spans="1:16">
      <c r="A1650" t="s">
        <v>907</v>
      </c>
      <c r="B1650">
        <v>109</v>
      </c>
      <c r="C1650">
        <v>5854</v>
      </c>
      <c r="D1650" t="s">
        <v>812</v>
      </c>
      <c r="E1650" t="b">
        <v>0</v>
      </c>
      <c r="F1650" t="s">
        <v>744</v>
      </c>
      <c r="G1650" t="s">
        <v>745</v>
      </c>
      <c r="H1650" t="s">
        <v>773</v>
      </c>
      <c r="I1650" t="s">
        <v>750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907</v>
      </c>
      <c r="B1651">
        <v>109</v>
      </c>
      <c r="C1651">
        <v>5854</v>
      </c>
      <c r="D1651" t="s">
        <v>812</v>
      </c>
      <c r="E1651" t="b">
        <v>0</v>
      </c>
      <c r="F1651" t="s">
        <v>744</v>
      </c>
      <c r="G1651" t="s">
        <v>745</v>
      </c>
      <c r="H1651" t="s">
        <v>774</v>
      </c>
      <c r="I1651" t="s">
        <v>750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907</v>
      </c>
      <c r="B1652">
        <v>109</v>
      </c>
      <c r="C1652">
        <v>5854</v>
      </c>
      <c r="D1652" t="s">
        <v>812</v>
      </c>
      <c r="E1652" t="b">
        <v>0</v>
      </c>
      <c r="F1652" t="s">
        <v>744</v>
      </c>
      <c r="G1652" t="s">
        <v>745</v>
      </c>
      <c r="H1652" t="s">
        <v>755</v>
      </c>
      <c r="I1652" t="s">
        <v>750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907</v>
      </c>
      <c r="B1653">
        <v>109</v>
      </c>
      <c r="C1653">
        <v>5854</v>
      </c>
      <c r="D1653" t="s">
        <v>812</v>
      </c>
      <c r="E1653" t="b">
        <v>0</v>
      </c>
      <c r="F1653" t="s">
        <v>744</v>
      </c>
      <c r="G1653" t="s">
        <v>745</v>
      </c>
      <c r="H1653" t="s">
        <v>756</v>
      </c>
      <c r="I1653" t="s">
        <v>750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907</v>
      </c>
      <c r="B1654">
        <v>109</v>
      </c>
      <c r="C1654">
        <v>5854</v>
      </c>
      <c r="D1654" t="s">
        <v>812</v>
      </c>
      <c r="E1654" t="b">
        <v>0</v>
      </c>
      <c r="F1654" t="s">
        <v>744</v>
      </c>
      <c r="G1654" t="s">
        <v>745</v>
      </c>
      <c r="H1654" t="s">
        <v>757</v>
      </c>
      <c r="I1654" t="s">
        <v>750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907</v>
      </c>
      <c r="B1655">
        <v>109</v>
      </c>
      <c r="C1655">
        <v>5854</v>
      </c>
      <c r="D1655" t="s">
        <v>812</v>
      </c>
      <c r="E1655" t="b">
        <v>0</v>
      </c>
      <c r="F1655" t="s">
        <v>744</v>
      </c>
      <c r="G1655" t="s">
        <v>745</v>
      </c>
      <c r="H1655" t="s">
        <v>758</v>
      </c>
      <c r="I1655" t="s">
        <v>750</v>
      </c>
      <c r="J1655" s="9">
        <v>0</v>
      </c>
      <c r="K1655" s="9">
        <v>2.7866922944814498</v>
      </c>
      <c r="L1655" s="9">
        <v>2.7979511913933401</v>
      </c>
      <c r="M1655" s="9">
        <v>2.79795119107904</v>
      </c>
      <c r="N1655" s="9">
        <v>2.2883031829107199</v>
      </c>
      <c r="O1655" s="9">
        <v>2.2032309713225202</v>
      </c>
      <c r="P1655" s="9">
        <v>2.2032309713225202</v>
      </c>
    </row>
    <row r="1656" spans="1:16">
      <c r="A1656" t="s">
        <v>907</v>
      </c>
      <c r="B1656">
        <v>109</v>
      </c>
      <c r="C1656">
        <v>5854</v>
      </c>
      <c r="D1656" t="s">
        <v>812</v>
      </c>
      <c r="E1656" t="b">
        <v>0</v>
      </c>
      <c r="F1656" t="s">
        <v>744</v>
      </c>
      <c r="G1656" t="s">
        <v>745</v>
      </c>
      <c r="H1656" t="s">
        <v>759</v>
      </c>
      <c r="I1656" t="s">
        <v>760</v>
      </c>
      <c r="J1656" s="9">
        <v>0</v>
      </c>
      <c r="K1656" s="9">
        <v>43.504113636897202</v>
      </c>
      <c r="L1656" s="9">
        <v>43.679880560110902</v>
      </c>
      <c r="M1656" s="9">
        <v>43.679880554571298</v>
      </c>
      <c r="N1656" s="9">
        <v>35.723571603937501</v>
      </c>
      <c r="O1656" s="9">
        <v>34.395476916834802</v>
      </c>
      <c r="P1656" s="9">
        <v>34.3954769185967</v>
      </c>
    </row>
    <row r="1657" spans="1:16">
      <c r="A1657" t="s">
        <v>907</v>
      </c>
      <c r="B1657">
        <v>109</v>
      </c>
      <c r="C1657">
        <v>5854</v>
      </c>
      <c r="D1657" t="s">
        <v>812</v>
      </c>
      <c r="E1657" t="b">
        <v>0</v>
      </c>
      <c r="F1657" t="s">
        <v>744</v>
      </c>
      <c r="G1657" t="s">
        <v>745</v>
      </c>
      <c r="H1657" t="s">
        <v>761</v>
      </c>
      <c r="I1657" t="s">
        <v>762</v>
      </c>
      <c r="J1657" s="9">
        <v>0</v>
      </c>
      <c r="K1657" s="9">
        <v>0.128111668599448</v>
      </c>
      <c r="L1657" s="9">
        <v>0.128111668599592</v>
      </c>
      <c r="M1657" s="9">
        <v>0.12811166860144799</v>
      </c>
      <c r="N1657" s="9">
        <v>0.128111668580109</v>
      </c>
      <c r="O1657" s="9">
        <v>0.12811166867374699</v>
      </c>
      <c r="P1657" s="9">
        <v>0.12811166866718399</v>
      </c>
    </row>
    <row r="1658" spans="1:16">
      <c r="A1658" t="s">
        <v>907</v>
      </c>
      <c r="B1658">
        <v>109</v>
      </c>
      <c r="C1658">
        <v>5854</v>
      </c>
      <c r="D1658" t="s">
        <v>812</v>
      </c>
      <c r="E1658" t="b">
        <v>0</v>
      </c>
      <c r="F1658" t="s">
        <v>744</v>
      </c>
      <c r="G1658" t="s">
        <v>745</v>
      </c>
      <c r="H1658" t="s">
        <v>763</v>
      </c>
      <c r="I1658" t="s">
        <v>764</v>
      </c>
      <c r="J1658" s="9">
        <v>0</v>
      </c>
      <c r="K1658" s="9">
        <v>3.916035168858</v>
      </c>
      <c r="L1658" s="9">
        <v>3.9318568784100001</v>
      </c>
      <c r="M1658" s="9">
        <v>4.0543005638579999</v>
      </c>
      <c r="N1658" s="9">
        <v>3.3158079795140001</v>
      </c>
      <c r="O1658" s="9">
        <v>3.1925362363400001</v>
      </c>
      <c r="P1658" s="9">
        <v>3.1925362363400001</v>
      </c>
    </row>
    <row r="1659" spans="1:16">
      <c r="A1659" t="s">
        <v>907</v>
      </c>
      <c r="B1659">
        <v>109</v>
      </c>
      <c r="C1659">
        <v>5854</v>
      </c>
      <c r="D1659" t="s">
        <v>812</v>
      </c>
      <c r="E1659" t="b">
        <v>0</v>
      </c>
      <c r="F1659" t="s">
        <v>744</v>
      </c>
      <c r="G1659" t="s">
        <v>745</v>
      </c>
      <c r="H1659" t="s">
        <v>765</v>
      </c>
      <c r="I1659" t="s">
        <v>764</v>
      </c>
      <c r="J1659" s="9">
        <v>0</v>
      </c>
      <c r="K1659" s="9">
        <v>3.916035168858</v>
      </c>
      <c r="L1659" s="9">
        <v>3.9318568784100001</v>
      </c>
      <c r="M1659" s="9">
        <v>4.0543005638579999</v>
      </c>
      <c r="N1659" s="9">
        <v>3.3158079795140001</v>
      </c>
      <c r="O1659" s="9">
        <v>3.1925362363400001</v>
      </c>
      <c r="P1659" s="9">
        <v>3.1925362363400001</v>
      </c>
    </row>
    <row r="1660" spans="1:16">
      <c r="A1660" t="s">
        <v>907</v>
      </c>
      <c r="B1660">
        <v>109</v>
      </c>
      <c r="C1660">
        <v>5854</v>
      </c>
      <c r="D1660" t="s">
        <v>812</v>
      </c>
      <c r="E1660" t="b">
        <v>0</v>
      </c>
      <c r="F1660" t="s">
        <v>744</v>
      </c>
      <c r="G1660" t="s">
        <v>745</v>
      </c>
      <c r="H1660" t="s">
        <v>761</v>
      </c>
      <c r="I1660" t="s">
        <v>766</v>
      </c>
      <c r="J1660" s="9">
        <v>0</v>
      </c>
      <c r="K1660" s="9">
        <v>0.71161064043612998</v>
      </c>
      <c r="L1660" s="9">
        <v>0.71161064044752298</v>
      </c>
      <c r="M1660" s="9">
        <v>0.69011933057487995</v>
      </c>
      <c r="N1660" s="9">
        <v>0.690119330506623</v>
      </c>
      <c r="O1660" s="9">
        <v>0.69011933090800504</v>
      </c>
      <c r="P1660" s="9">
        <v>0.69011933090800504</v>
      </c>
    </row>
    <row r="1661" spans="1:16">
      <c r="A1661" t="s">
        <v>907</v>
      </c>
      <c r="B1661">
        <v>109</v>
      </c>
      <c r="C1661">
        <v>5854</v>
      </c>
      <c r="D1661" t="s">
        <v>812</v>
      </c>
      <c r="E1661" t="b">
        <v>0</v>
      </c>
      <c r="F1661" t="s">
        <v>744</v>
      </c>
      <c r="G1661" t="s">
        <v>745</v>
      </c>
      <c r="H1661" t="s">
        <v>767</v>
      </c>
      <c r="I1661" t="s">
        <v>768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908</v>
      </c>
      <c r="B1662">
        <v>110</v>
      </c>
      <c r="C1662">
        <v>5835</v>
      </c>
      <c r="D1662" t="s">
        <v>812</v>
      </c>
      <c r="E1662" t="b">
        <v>0</v>
      </c>
      <c r="F1662" t="s">
        <v>744</v>
      </c>
      <c r="G1662" t="s">
        <v>745</v>
      </c>
      <c r="H1662" t="s">
        <v>746</v>
      </c>
      <c r="I1662" t="s">
        <v>747</v>
      </c>
      <c r="K1662" t="s">
        <v>748</v>
      </c>
      <c r="L1662" t="s">
        <v>748</v>
      </c>
      <c r="M1662" t="s">
        <v>748</v>
      </c>
      <c r="N1662" t="s">
        <v>748</v>
      </c>
      <c r="O1662" t="s">
        <v>748</v>
      </c>
      <c r="P1662" t="s">
        <v>748</v>
      </c>
    </row>
    <row r="1663" spans="1:16">
      <c r="A1663" t="s">
        <v>908</v>
      </c>
      <c r="B1663">
        <v>110</v>
      </c>
      <c r="C1663">
        <v>5835</v>
      </c>
      <c r="D1663" t="s">
        <v>812</v>
      </c>
      <c r="E1663" t="b">
        <v>0</v>
      </c>
      <c r="F1663" t="s">
        <v>744</v>
      </c>
      <c r="G1663" t="s">
        <v>745</v>
      </c>
      <c r="H1663" t="s">
        <v>749</v>
      </c>
      <c r="I1663" t="s">
        <v>762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908</v>
      </c>
      <c r="B1664">
        <v>110</v>
      </c>
      <c r="C1664">
        <v>5835</v>
      </c>
      <c r="D1664" t="s">
        <v>812</v>
      </c>
      <c r="E1664" t="b">
        <v>0</v>
      </c>
      <c r="F1664" t="s">
        <v>744</v>
      </c>
      <c r="G1664" t="s">
        <v>745</v>
      </c>
      <c r="H1664" t="s">
        <v>772</v>
      </c>
      <c r="I1664" t="s">
        <v>750</v>
      </c>
      <c r="J1664" s="9">
        <v>0</v>
      </c>
      <c r="K1664" s="9">
        <v>1.8498921284273599</v>
      </c>
      <c r="L1664" s="9">
        <v>1.8498921284273599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908</v>
      </c>
      <c r="B1665">
        <v>110</v>
      </c>
      <c r="C1665">
        <v>5835</v>
      </c>
      <c r="D1665" t="s">
        <v>812</v>
      </c>
      <c r="E1665" t="b">
        <v>0</v>
      </c>
      <c r="F1665" t="s">
        <v>744</v>
      </c>
      <c r="G1665" t="s">
        <v>745</v>
      </c>
      <c r="H1665" t="s">
        <v>773</v>
      </c>
      <c r="I1665" t="s">
        <v>750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908</v>
      </c>
      <c r="B1666">
        <v>110</v>
      </c>
      <c r="C1666">
        <v>5835</v>
      </c>
      <c r="D1666" t="s">
        <v>812</v>
      </c>
      <c r="E1666" t="b">
        <v>0</v>
      </c>
      <c r="F1666" t="s">
        <v>744</v>
      </c>
      <c r="G1666" t="s">
        <v>745</v>
      </c>
      <c r="H1666" t="s">
        <v>774</v>
      </c>
      <c r="I1666" t="s">
        <v>750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908</v>
      </c>
      <c r="B1667">
        <v>110</v>
      </c>
      <c r="C1667">
        <v>5835</v>
      </c>
      <c r="D1667" t="s">
        <v>812</v>
      </c>
      <c r="E1667" t="b">
        <v>0</v>
      </c>
      <c r="F1667" t="s">
        <v>744</v>
      </c>
      <c r="G1667" t="s">
        <v>745</v>
      </c>
      <c r="H1667" t="s">
        <v>755</v>
      </c>
      <c r="I1667" t="s">
        <v>750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908</v>
      </c>
      <c r="B1668">
        <v>110</v>
      </c>
      <c r="C1668">
        <v>5835</v>
      </c>
      <c r="D1668" t="s">
        <v>812</v>
      </c>
      <c r="E1668" t="b">
        <v>0</v>
      </c>
      <c r="F1668" t="s">
        <v>744</v>
      </c>
      <c r="G1668" t="s">
        <v>745</v>
      </c>
      <c r="H1668" t="s">
        <v>756</v>
      </c>
      <c r="I1668" t="s">
        <v>750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908</v>
      </c>
      <c r="B1669">
        <v>110</v>
      </c>
      <c r="C1669">
        <v>5835</v>
      </c>
      <c r="D1669" t="s">
        <v>812</v>
      </c>
      <c r="E1669" t="b">
        <v>0</v>
      </c>
      <c r="F1669" t="s">
        <v>744</v>
      </c>
      <c r="G1669" t="s">
        <v>745</v>
      </c>
      <c r="H1669" t="s">
        <v>757</v>
      </c>
      <c r="I1669" t="s">
        <v>750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908</v>
      </c>
      <c r="B1670">
        <v>110</v>
      </c>
      <c r="C1670">
        <v>5835</v>
      </c>
      <c r="D1670" t="s">
        <v>812</v>
      </c>
      <c r="E1670" t="b">
        <v>0</v>
      </c>
      <c r="F1670" t="s">
        <v>744</v>
      </c>
      <c r="G1670" t="s">
        <v>745</v>
      </c>
      <c r="H1670" t="s">
        <v>758</v>
      </c>
      <c r="I1670" t="s">
        <v>750</v>
      </c>
      <c r="J1670" s="9">
        <v>0</v>
      </c>
      <c r="K1670" s="9">
        <v>1.8498921284273599</v>
      </c>
      <c r="L1670" s="9">
        <v>1.8498921284273599</v>
      </c>
      <c r="M1670" s="9">
        <v>0</v>
      </c>
      <c r="N1670" s="9">
        <v>0</v>
      </c>
      <c r="O1670" s="9">
        <v>0</v>
      </c>
      <c r="P1670" s="9">
        <v>0</v>
      </c>
    </row>
    <row r="1671" spans="1:16">
      <c r="A1671" t="s">
        <v>908</v>
      </c>
      <c r="B1671">
        <v>110</v>
      </c>
      <c r="C1671">
        <v>5835</v>
      </c>
      <c r="D1671" t="s">
        <v>812</v>
      </c>
      <c r="E1671" t="b">
        <v>0</v>
      </c>
      <c r="F1671" t="s">
        <v>744</v>
      </c>
      <c r="G1671" t="s">
        <v>745</v>
      </c>
      <c r="H1671" t="s">
        <v>759</v>
      </c>
      <c r="I1671" t="s">
        <v>760</v>
      </c>
      <c r="J1671" s="9">
        <v>0</v>
      </c>
      <c r="K1671" s="9">
        <v>24.6652284000923</v>
      </c>
      <c r="L1671" s="9">
        <v>24.6652284000923</v>
      </c>
      <c r="M1671" s="9">
        <v>0</v>
      </c>
      <c r="N1671" s="9">
        <v>0</v>
      </c>
      <c r="O1671" s="9">
        <v>0</v>
      </c>
      <c r="P1671" s="9">
        <v>0</v>
      </c>
    </row>
    <row r="1672" spans="1:16">
      <c r="A1672" t="s">
        <v>908</v>
      </c>
      <c r="B1672">
        <v>110</v>
      </c>
      <c r="C1672">
        <v>5835</v>
      </c>
      <c r="D1672" t="s">
        <v>812</v>
      </c>
      <c r="E1672" t="b">
        <v>0</v>
      </c>
      <c r="F1672" t="s">
        <v>744</v>
      </c>
      <c r="G1672" t="s">
        <v>745</v>
      </c>
      <c r="H1672" t="s">
        <v>761</v>
      </c>
      <c r="I1672" t="s">
        <v>762</v>
      </c>
      <c r="J1672" s="9">
        <v>0</v>
      </c>
      <c r="K1672" s="9">
        <v>0.14999999987192</v>
      </c>
      <c r="L1672" s="9">
        <v>0.14999999987192</v>
      </c>
      <c r="M1672" s="9">
        <v>0</v>
      </c>
      <c r="N1672" s="9">
        <v>0</v>
      </c>
      <c r="O1672" s="9">
        <v>0</v>
      </c>
      <c r="P1672" s="9">
        <v>0</v>
      </c>
    </row>
    <row r="1673" spans="1:16">
      <c r="A1673" t="s">
        <v>908</v>
      </c>
      <c r="B1673">
        <v>110</v>
      </c>
      <c r="C1673">
        <v>5835</v>
      </c>
      <c r="D1673" t="s">
        <v>812</v>
      </c>
      <c r="E1673" t="b">
        <v>0</v>
      </c>
      <c r="F1673" t="s">
        <v>744</v>
      </c>
      <c r="G1673" t="s">
        <v>745</v>
      </c>
      <c r="H1673" t="s">
        <v>763</v>
      </c>
      <c r="I1673" t="s">
        <v>764</v>
      </c>
      <c r="J1673" s="9">
        <v>0</v>
      </c>
      <c r="K1673" s="9">
        <v>2.2648128636720002</v>
      </c>
      <c r="L1673" s="9">
        <v>2.2648128636720002</v>
      </c>
      <c r="M1673" s="9">
        <v>0</v>
      </c>
      <c r="N1673" s="9">
        <v>0</v>
      </c>
      <c r="O1673" s="9">
        <v>0</v>
      </c>
      <c r="P1673" s="9">
        <v>0</v>
      </c>
    </row>
    <row r="1674" spans="1:16">
      <c r="A1674" t="s">
        <v>908</v>
      </c>
      <c r="B1674">
        <v>110</v>
      </c>
      <c r="C1674">
        <v>5835</v>
      </c>
      <c r="D1674" t="s">
        <v>812</v>
      </c>
      <c r="E1674" t="b">
        <v>0</v>
      </c>
      <c r="F1674" t="s">
        <v>744</v>
      </c>
      <c r="G1674" t="s">
        <v>745</v>
      </c>
      <c r="H1674" t="s">
        <v>765</v>
      </c>
      <c r="I1674" t="s">
        <v>764</v>
      </c>
      <c r="J1674" s="9">
        <v>0</v>
      </c>
      <c r="K1674" s="9">
        <v>2.2648128636720002</v>
      </c>
      <c r="L1674" s="9">
        <v>2.2648128636720002</v>
      </c>
      <c r="M1674" s="9">
        <v>0</v>
      </c>
      <c r="N1674" s="9">
        <v>0</v>
      </c>
      <c r="O1674" s="9">
        <v>0</v>
      </c>
      <c r="P1674" s="9">
        <v>0</v>
      </c>
    </row>
    <row r="1675" spans="1:16">
      <c r="A1675" t="s">
        <v>908</v>
      </c>
      <c r="B1675">
        <v>110</v>
      </c>
      <c r="C1675">
        <v>5835</v>
      </c>
      <c r="D1675" t="s">
        <v>812</v>
      </c>
      <c r="E1675" t="b">
        <v>0</v>
      </c>
      <c r="F1675" t="s">
        <v>744</v>
      </c>
      <c r="G1675" t="s">
        <v>745</v>
      </c>
      <c r="H1675" t="s">
        <v>761</v>
      </c>
      <c r="I1675" t="s">
        <v>766</v>
      </c>
      <c r="J1675" s="9">
        <v>0</v>
      </c>
      <c r="K1675" s="9">
        <v>0.81679690101551305</v>
      </c>
      <c r="L1675" s="9">
        <v>0.81679690101551305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908</v>
      </c>
      <c r="B1676">
        <v>110</v>
      </c>
      <c r="C1676">
        <v>5835</v>
      </c>
      <c r="D1676" t="s">
        <v>812</v>
      </c>
      <c r="E1676" t="b">
        <v>0</v>
      </c>
      <c r="F1676" t="s">
        <v>744</v>
      </c>
      <c r="G1676" t="s">
        <v>745</v>
      </c>
      <c r="H1676" t="s">
        <v>767</v>
      </c>
      <c r="I1676" t="s">
        <v>768</v>
      </c>
      <c r="J1676" s="10">
        <v>0</v>
      </c>
      <c r="K1676" s="10">
        <v>15033.1526597293</v>
      </c>
      <c r="L1676" s="10">
        <v>14669.497020394499</v>
      </c>
      <c r="M1676" s="10">
        <v>0</v>
      </c>
      <c r="N1676" s="10">
        <v>328.84706861838202</v>
      </c>
      <c r="O1676" s="10">
        <v>0</v>
      </c>
      <c r="P1676" s="10">
        <v>0</v>
      </c>
    </row>
    <row r="1677" spans="1:16">
      <c r="A1677" t="s">
        <v>909</v>
      </c>
      <c r="B1677">
        <v>111</v>
      </c>
      <c r="C1677">
        <v>5836</v>
      </c>
      <c r="D1677" t="s">
        <v>812</v>
      </c>
      <c r="E1677" t="b">
        <v>0</v>
      </c>
      <c r="F1677" t="s">
        <v>744</v>
      </c>
      <c r="G1677" t="s">
        <v>745</v>
      </c>
      <c r="H1677" t="s">
        <v>746</v>
      </c>
      <c r="I1677" t="s">
        <v>747</v>
      </c>
      <c r="K1677" t="s">
        <v>748</v>
      </c>
      <c r="L1677" t="s">
        <v>748</v>
      </c>
      <c r="M1677" t="s">
        <v>748</v>
      </c>
      <c r="N1677" t="s">
        <v>748</v>
      </c>
      <c r="O1677" t="s">
        <v>748</v>
      </c>
      <c r="P1677" t="s">
        <v>748</v>
      </c>
    </row>
    <row r="1678" spans="1:16">
      <c r="A1678" t="s">
        <v>909</v>
      </c>
      <c r="B1678">
        <v>111</v>
      </c>
      <c r="C1678">
        <v>5836</v>
      </c>
      <c r="D1678" t="s">
        <v>812</v>
      </c>
      <c r="E1678" t="b">
        <v>0</v>
      </c>
      <c r="F1678" t="s">
        <v>744</v>
      </c>
      <c r="G1678" t="s">
        <v>745</v>
      </c>
      <c r="H1678" t="s">
        <v>749</v>
      </c>
      <c r="I1678" t="s">
        <v>762</v>
      </c>
      <c r="J1678" s="9">
        <v>0</v>
      </c>
      <c r="K1678" s="9">
        <v>0.15</v>
      </c>
      <c r="L1678" s="9">
        <v>0.15</v>
      </c>
      <c r="M1678" s="9">
        <v>0.15</v>
      </c>
      <c r="N1678" s="9">
        <v>0.15</v>
      </c>
      <c r="O1678" s="9">
        <v>0.15</v>
      </c>
      <c r="P1678" s="9">
        <v>0.15</v>
      </c>
    </row>
    <row r="1679" spans="1:16">
      <c r="A1679" t="s">
        <v>909</v>
      </c>
      <c r="B1679">
        <v>111</v>
      </c>
      <c r="C1679">
        <v>5836</v>
      </c>
      <c r="D1679" t="s">
        <v>812</v>
      </c>
      <c r="E1679" t="b">
        <v>0</v>
      </c>
      <c r="F1679" t="s">
        <v>744</v>
      </c>
      <c r="G1679" t="s">
        <v>745</v>
      </c>
      <c r="H1679" t="s">
        <v>772</v>
      </c>
      <c r="I1679" t="s">
        <v>750</v>
      </c>
      <c r="J1679" s="9">
        <v>0</v>
      </c>
      <c r="K1679" s="9">
        <v>1.82775812516405</v>
      </c>
      <c r="L1679" s="9">
        <v>1.82775812516405</v>
      </c>
      <c r="M1679" s="9">
        <v>0.194625433202955</v>
      </c>
      <c r="N1679" s="9">
        <v>0</v>
      </c>
      <c r="O1679" s="9">
        <v>0</v>
      </c>
      <c r="P1679" s="9">
        <v>0</v>
      </c>
    </row>
    <row r="1680" spans="1:16">
      <c r="A1680" t="s">
        <v>909</v>
      </c>
      <c r="B1680">
        <v>111</v>
      </c>
      <c r="C1680">
        <v>5836</v>
      </c>
      <c r="D1680" t="s">
        <v>812</v>
      </c>
      <c r="E1680" t="b">
        <v>0</v>
      </c>
      <c r="F1680" t="s">
        <v>744</v>
      </c>
      <c r="G1680" t="s">
        <v>745</v>
      </c>
      <c r="H1680" t="s">
        <v>773</v>
      </c>
      <c r="I1680" t="s">
        <v>750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909</v>
      </c>
      <c r="B1681">
        <v>111</v>
      </c>
      <c r="C1681">
        <v>5836</v>
      </c>
      <c r="D1681" t="s">
        <v>812</v>
      </c>
      <c r="E1681" t="b">
        <v>0</v>
      </c>
      <c r="F1681" t="s">
        <v>744</v>
      </c>
      <c r="G1681" t="s">
        <v>745</v>
      </c>
      <c r="H1681" t="s">
        <v>774</v>
      </c>
      <c r="I1681" t="s">
        <v>750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909</v>
      </c>
      <c r="B1682">
        <v>111</v>
      </c>
      <c r="C1682">
        <v>5836</v>
      </c>
      <c r="D1682" t="s">
        <v>812</v>
      </c>
      <c r="E1682" t="b">
        <v>0</v>
      </c>
      <c r="F1682" t="s">
        <v>744</v>
      </c>
      <c r="G1682" t="s">
        <v>745</v>
      </c>
      <c r="H1682" t="s">
        <v>755</v>
      </c>
      <c r="I1682" t="s">
        <v>750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909</v>
      </c>
      <c r="B1683">
        <v>111</v>
      </c>
      <c r="C1683">
        <v>5836</v>
      </c>
      <c r="D1683" t="s">
        <v>812</v>
      </c>
      <c r="E1683" t="b">
        <v>0</v>
      </c>
      <c r="F1683" t="s">
        <v>744</v>
      </c>
      <c r="G1683" t="s">
        <v>745</v>
      </c>
      <c r="H1683" t="s">
        <v>756</v>
      </c>
      <c r="I1683" t="s">
        <v>750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909</v>
      </c>
      <c r="B1684">
        <v>111</v>
      </c>
      <c r="C1684">
        <v>5836</v>
      </c>
      <c r="D1684" t="s">
        <v>812</v>
      </c>
      <c r="E1684" t="b">
        <v>0</v>
      </c>
      <c r="F1684" t="s">
        <v>744</v>
      </c>
      <c r="G1684" t="s">
        <v>745</v>
      </c>
      <c r="H1684" t="s">
        <v>757</v>
      </c>
      <c r="I1684" t="s">
        <v>750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909</v>
      </c>
      <c r="B1685">
        <v>111</v>
      </c>
      <c r="C1685">
        <v>5836</v>
      </c>
      <c r="D1685" t="s">
        <v>812</v>
      </c>
      <c r="E1685" t="b">
        <v>0</v>
      </c>
      <c r="F1685" t="s">
        <v>744</v>
      </c>
      <c r="G1685" t="s">
        <v>745</v>
      </c>
      <c r="H1685" t="s">
        <v>758</v>
      </c>
      <c r="I1685" t="s">
        <v>750</v>
      </c>
      <c r="J1685" s="9">
        <v>0</v>
      </c>
      <c r="K1685" s="9">
        <v>1.82775812516405</v>
      </c>
      <c r="L1685" s="9">
        <v>1.82775812516405</v>
      </c>
      <c r="M1685" s="9">
        <v>0.194625433202955</v>
      </c>
      <c r="N1685" s="9">
        <v>0</v>
      </c>
      <c r="O1685" s="9">
        <v>0</v>
      </c>
      <c r="P1685" s="9">
        <v>0</v>
      </c>
    </row>
    <row r="1686" spans="1:16">
      <c r="A1686" t="s">
        <v>909</v>
      </c>
      <c r="B1686">
        <v>111</v>
      </c>
      <c r="C1686">
        <v>5836</v>
      </c>
      <c r="D1686" t="s">
        <v>812</v>
      </c>
      <c r="E1686" t="b">
        <v>0</v>
      </c>
      <c r="F1686" t="s">
        <v>744</v>
      </c>
      <c r="G1686" t="s">
        <v>745</v>
      </c>
      <c r="H1686" t="s">
        <v>759</v>
      </c>
      <c r="I1686" t="s">
        <v>760</v>
      </c>
      <c r="J1686" s="9">
        <v>0</v>
      </c>
      <c r="K1686" s="9">
        <v>24.370108335505201</v>
      </c>
      <c r="L1686" s="9">
        <v>24.370108335505201</v>
      </c>
      <c r="M1686" s="9">
        <v>2.5950057444353201</v>
      </c>
      <c r="N1686" s="9">
        <v>0</v>
      </c>
      <c r="O1686" s="9">
        <v>0</v>
      </c>
      <c r="P1686" s="9">
        <v>0</v>
      </c>
    </row>
    <row r="1687" spans="1:16">
      <c r="A1687" t="s">
        <v>909</v>
      </c>
      <c r="B1687">
        <v>111</v>
      </c>
      <c r="C1687">
        <v>5836</v>
      </c>
      <c r="D1687" t="s">
        <v>812</v>
      </c>
      <c r="E1687" t="b">
        <v>0</v>
      </c>
      <c r="F1687" t="s">
        <v>744</v>
      </c>
      <c r="G1687" t="s">
        <v>745</v>
      </c>
      <c r="H1687" t="s">
        <v>761</v>
      </c>
      <c r="I1687" t="s">
        <v>762</v>
      </c>
      <c r="J1687" s="9">
        <v>0</v>
      </c>
      <c r="K1687" s="9">
        <v>0.150000000000095</v>
      </c>
      <c r="L1687" s="9">
        <v>0.150000000000095</v>
      </c>
      <c r="M1687" s="9">
        <v>0.15000000182682099</v>
      </c>
      <c r="N1687" s="9">
        <v>0</v>
      </c>
      <c r="O1687" s="9">
        <v>0</v>
      </c>
      <c r="P1687" s="9">
        <v>0</v>
      </c>
    </row>
    <row r="1688" spans="1:16">
      <c r="A1688" t="s">
        <v>909</v>
      </c>
      <c r="B1688">
        <v>111</v>
      </c>
      <c r="C1688">
        <v>5836</v>
      </c>
      <c r="D1688" t="s">
        <v>812</v>
      </c>
      <c r="E1688" t="b">
        <v>0</v>
      </c>
      <c r="F1688" t="s">
        <v>744</v>
      </c>
      <c r="G1688" t="s">
        <v>745</v>
      </c>
      <c r="H1688" t="s">
        <v>763</v>
      </c>
      <c r="I1688" t="s">
        <v>764</v>
      </c>
      <c r="J1688" s="9">
        <v>0</v>
      </c>
      <c r="K1688" s="9">
        <v>2.2649265458880001</v>
      </c>
      <c r="L1688" s="9">
        <v>2.2649265458880001</v>
      </c>
      <c r="M1688" s="9">
        <v>0.24117649855199999</v>
      </c>
      <c r="N1688" s="9">
        <v>0</v>
      </c>
      <c r="O1688" s="9">
        <v>0</v>
      </c>
      <c r="P1688" s="9">
        <v>0</v>
      </c>
    </row>
    <row r="1689" spans="1:16">
      <c r="A1689" t="s">
        <v>909</v>
      </c>
      <c r="B1689">
        <v>111</v>
      </c>
      <c r="C1689">
        <v>5836</v>
      </c>
      <c r="D1689" t="s">
        <v>812</v>
      </c>
      <c r="E1689" t="b">
        <v>0</v>
      </c>
      <c r="F1689" t="s">
        <v>744</v>
      </c>
      <c r="G1689" t="s">
        <v>745</v>
      </c>
      <c r="H1689" t="s">
        <v>765</v>
      </c>
      <c r="I1689" t="s">
        <v>764</v>
      </c>
      <c r="J1689" s="9">
        <v>0</v>
      </c>
      <c r="K1689" s="9">
        <v>2.2649265458880001</v>
      </c>
      <c r="L1689" s="9">
        <v>2.2649265458880001</v>
      </c>
      <c r="M1689" s="9">
        <v>0.24117649855199999</v>
      </c>
      <c r="N1689" s="9">
        <v>0</v>
      </c>
      <c r="O1689" s="9">
        <v>0</v>
      </c>
      <c r="P1689" s="9">
        <v>0</v>
      </c>
    </row>
    <row r="1690" spans="1:16">
      <c r="A1690" t="s">
        <v>909</v>
      </c>
      <c r="B1690">
        <v>111</v>
      </c>
      <c r="C1690">
        <v>5836</v>
      </c>
      <c r="D1690" t="s">
        <v>812</v>
      </c>
      <c r="E1690" t="b">
        <v>0</v>
      </c>
      <c r="F1690" t="s">
        <v>744</v>
      </c>
      <c r="G1690" t="s">
        <v>745</v>
      </c>
      <c r="H1690" t="s">
        <v>761</v>
      </c>
      <c r="I1690" t="s">
        <v>766</v>
      </c>
      <c r="J1690" s="9">
        <v>0</v>
      </c>
      <c r="K1690" s="9">
        <v>0.80698340018238801</v>
      </c>
      <c r="L1690" s="9">
        <v>0.80698340018238801</v>
      </c>
      <c r="M1690" s="9">
        <v>0.806983409956886</v>
      </c>
      <c r="N1690" s="9">
        <v>0</v>
      </c>
      <c r="O1690" s="9">
        <v>0</v>
      </c>
      <c r="P1690" s="9">
        <v>0</v>
      </c>
    </row>
    <row r="1691" spans="1:16">
      <c r="A1691" t="s">
        <v>909</v>
      </c>
      <c r="B1691">
        <v>111</v>
      </c>
      <c r="C1691">
        <v>5836</v>
      </c>
      <c r="D1691" t="s">
        <v>812</v>
      </c>
      <c r="E1691" t="b">
        <v>0</v>
      </c>
      <c r="F1691" t="s">
        <v>744</v>
      </c>
      <c r="G1691" t="s">
        <v>745</v>
      </c>
      <c r="H1691" t="s">
        <v>767</v>
      </c>
      <c r="I1691" t="s">
        <v>768</v>
      </c>
      <c r="J1691" s="10">
        <v>0</v>
      </c>
      <c r="K1691" s="10">
        <v>1328.37151034872</v>
      </c>
      <c r="L1691" s="10">
        <v>18738.8246231189</v>
      </c>
      <c r="M1691" s="10">
        <v>1246.3413061464701</v>
      </c>
      <c r="N1691" s="10">
        <v>1332.5932813342799</v>
      </c>
      <c r="O1691" s="10">
        <v>97.615499742327501</v>
      </c>
      <c r="P1691" s="10">
        <v>0</v>
      </c>
    </row>
    <row r="1692" spans="1:16">
      <c r="A1692" t="s">
        <v>910</v>
      </c>
      <c r="B1692">
        <v>112</v>
      </c>
      <c r="C1692">
        <v>5820</v>
      </c>
      <c r="D1692" t="s">
        <v>812</v>
      </c>
      <c r="E1692" t="b">
        <v>0</v>
      </c>
      <c r="F1692" t="s">
        <v>744</v>
      </c>
      <c r="G1692" t="s">
        <v>745</v>
      </c>
      <c r="H1692" t="s">
        <v>746</v>
      </c>
      <c r="I1692" t="s">
        <v>747</v>
      </c>
      <c r="K1692" t="s">
        <v>748</v>
      </c>
      <c r="L1692" t="s">
        <v>748</v>
      </c>
      <c r="M1692" t="s">
        <v>748</v>
      </c>
      <c r="N1692" t="s">
        <v>748</v>
      </c>
      <c r="O1692" t="s">
        <v>748</v>
      </c>
      <c r="P1692" t="s">
        <v>748</v>
      </c>
    </row>
    <row r="1693" spans="1:16">
      <c r="A1693" t="s">
        <v>910</v>
      </c>
      <c r="B1693">
        <v>112</v>
      </c>
      <c r="C1693">
        <v>5820</v>
      </c>
      <c r="D1693" t="s">
        <v>812</v>
      </c>
      <c r="E1693" t="b">
        <v>0</v>
      </c>
      <c r="F1693" t="s">
        <v>744</v>
      </c>
      <c r="G1693" t="s">
        <v>745</v>
      </c>
      <c r="H1693" t="s">
        <v>749</v>
      </c>
      <c r="I1693" t="s">
        <v>762</v>
      </c>
      <c r="J1693" s="9">
        <v>0</v>
      </c>
      <c r="K1693" s="9">
        <v>0.2</v>
      </c>
      <c r="L1693" s="9">
        <v>0.2</v>
      </c>
      <c r="M1693" s="9">
        <v>0.2</v>
      </c>
      <c r="N1693" s="9">
        <v>0.2</v>
      </c>
      <c r="O1693" s="9">
        <v>0.2</v>
      </c>
      <c r="P1693" s="9">
        <v>0.2</v>
      </c>
    </row>
    <row r="1694" spans="1:16">
      <c r="A1694" t="s">
        <v>910</v>
      </c>
      <c r="B1694">
        <v>112</v>
      </c>
      <c r="C1694">
        <v>5820</v>
      </c>
      <c r="D1694" t="s">
        <v>812</v>
      </c>
      <c r="E1694" t="b">
        <v>0</v>
      </c>
      <c r="F1694" t="s">
        <v>744</v>
      </c>
      <c r="G1694" t="s">
        <v>745</v>
      </c>
      <c r="H1694" t="s">
        <v>772</v>
      </c>
      <c r="I1694" t="s">
        <v>750</v>
      </c>
      <c r="J1694" s="9">
        <v>0</v>
      </c>
      <c r="K1694" s="9">
        <v>1.5425113081550701</v>
      </c>
      <c r="L1694" s="9">
        <v>1.5425113081550701</v>
      </c>
      <c r="M1694" s="9">
        <v>1.4574333820203</v>
      </c>
      <c r="N1694" s="9">
        <v>1.2973051722720199</v>
      </c>
      <c r="O1694" s="9">
        <v>1.3251847675059101</v>
      </c>
      <c r="P1694" s="9">
        <v>1.4324615540549599</v>
      </c>
    </row>
    <row r="1695" spans="1:16">
      <c r="A1695" t="s">
        <v>910</v>
      </c>
      <c r="B1695">
        <v>112</v>
      </c>
      <c r="C1695">
        <v>5820</v>
      </c>
      <c r="D1695" t="s">
        <v>812</v>
      </c>
      <c r="E1695" t="b">
        <v>0</v>
      </c>
      <c r="F1695" t="s">
        <v>744</v>
      </c>
      <c r="G1695" t="s">
        <v>745</v>
      </c>
      <c r="H1695" t="s">
        <v>773</v>
      </c>
      <c r="I1695" t="s">
        <v>750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910</v>
      </c>
      <c r="B1696">
        <v>112</v>
      </c>
      <c r="C1696">
        <v>5820</v>
      </c>
      <c r="D1696" t="s">
        <v>812</v>
      </c>
      <c r="E1696" t="b">
        <v>0</v>
      </c>
      <c r="F1696" t="s">
        <v>744</v>
      </c>
      <c r="G1696" t="s">
        <v>745</v>
      </c>
      <c r="H1696" t="s">
        <v>774</v>
      </c>
      <c r="I1696" t="s">
        <v>750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910</v>
      </c>
      <c r="B1697">
        <v>112</v>
      </c>
      <c r="C1697">
        <v>5820</v>
      </c>
      <c r="D1697" t="s">
        <v>812</v>
      </c>
      <c r="E1697" t="b">
        <v>0</v>
      </c>
      <c r="F1697" t="s">
        <v>744</v>
      </c>
      <c r="G1697" t="s">
        <v>745</v>
      </c>
      <c r="H1697" t="s">
        <v>755</v>
      </c>
      <c r="I1697" t="s">
        <v>750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910</v>
      </c>
      <c r="B1698">
        <v>112</v>
      </c>
      <c r="C1698">
        <v>5820</v>
      </c>
      <c r="D1698" t="s">
        <v>812</v>
      </c>
      <c r="E1698" t="b">
        <v>0</v>
      </c>
      <c r="F1698" t="s">
        <v>744</v>
      </c>
      <c r="G1698" t="s">
        <v>745</v>
      </c>
      <c r="H1698" t="s">
        <v>756</v>
      </c>
      <c r="I1698" t="s">
        <v>750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910</v>
      </c>
      <c r="B1699">
        <v>112</v>
      </c>
      <c r="C1699">
        <v>5820</v>
      </c>
      <c r="D1699" t="s">
        <v>812</v>
      </c>
      <c r="E1699" t="b">
        <v>0</v>
      </c>
      <c r="F1699" t="s">
        <v>744</v>
      </c>
      <c r="G1699" t="s">
        <v>745</v>
      </c>
      <c r="H1699" t="s">
        <v>757</v>
      </c>
      <c r="I1699" t="s">
        <v>750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910</v>
      </c>
      <c r="B1700">
        <v>112</v>
      </c>
      <c r="C1700">
        <v>5820</v>
      </c>
      <c r="D1700" t="s">
        <v>812</v>
      </c>
      <c r="E1700" t="b">
        <v>0</v>
      </c>
      <c r="F1700" t="s">
        <v>744</v>
      </c>
      <c r="G1700" t="s">
        <v>745</v>
      </c>
      <c r="H1700" t="s">
        <v>758</v>
      </c>
      <c r="I1700" t="s">
        <v>750</v>
      </c>
      <c r="J1700" s="9">
        <v>0</v>
      </c>
      <c r="K1700" s="9">
        <v>1.5425113081550701</v>
      </c>
      <c r="L1700" s="9">
        <v>1.5425113081550701</v>
      </c>
      <c r="M1700" s="9">
        <v>1.4574333820203</v>
      </c>
      <c r="N1700" s="9">
        <v>1.2973051722720199</v>
      </c>
      <c r="O1700" s="9">
        <v>1.3251847675059101</v>
      </c>
      <c r="P1700" s="9">
        <v>1.4324615540549599</v>
      </c>
    </row>
    <row r="1701" spans="1:16">
      <c r="A1701" t="s">
        <v>910</v>
      </c>
      <c r="B1701">
        <v>112</v>
      </c>
      <c r="C1701">
        <v>5820</v>
      </c>
      <c r="D1701" t="s">
        <v>812</v>
      </c>
      <c r="E1701" t="b">
        <v>0</v>
      </c>
      <c r="F1701" t="s">
        <v>744</v>
      </c>
      <c r="G1701" t="s">
        <v>745</v>
      </c>
      <c r="H1701" t="s">
        <v>759</v>
      </c>
      <c r="I1701" t="s">
        <v>760</v>
      </c>
      <c r="J1701" s="9">
        <v>0</v>
      </c>
      <c r="K1701" s="9">
        <v>25.097223297007599</v>
      </c>
      <c r="L1701" s="9">
        <v>25.097223297007599</v>
      </c>
      <c r="M1701" s="9">
        <v>23.712974313831999</v>
      </c>
      <c r="N1701" s="9">
        <v>21.1076297598207</v>
      </c>
      <c r="O1701" s="9">
        <v>21.5612409737649</v>
      </c>
      <c r="P1701" s="9">
        <v>23.3066735371264</v>
      </c>
    </row>
    <row r="1702" spans="1:16">
      <c r="A1702" t="s">
        <v>910</v>
      </c>
      <c r="B1702">
        <v>112</v>
      </c>
      <c r="C1702">
        <v>5820</v>
      </c>
      <c r="D1702" t="s">
        <v>812</v>
      </c>
      <c r="E1702" t="b">
        <v>0</v>
      </c>
      <c r="F1702" t="s">
        <v>744</v>
      </c>
      <c r="G1702" t="s">
        <v>745</v>
      </c>
      <c r="H1702" t="s">
        <v>761</v>
      </c>
      <c r="I1702" t="s">
        <v>762</v>
      </c>
      <c r="J1702" s="9">
        <v>0</v>
      </c>
      <c r="K1702" s="9">
        <v>0.12292286600000001</v>
      </c>
      <c r="L1702" s="9">
        <v>0.12292286600000001</v>
      </c>
      <c r="M1702" s="9">
        <v>0.12292286599999901</v>
      </c>
      <c r="N1702" s="9">
        <v>0.12292286599999901</v>
      </c>
      <c r="O1702" s="9">
        <v>0.12292286600000001</v>
      </c>
      <c r="P1702" s="9">
        <v>0.12292286599999901</v>
      </c>
    </row>
    <row r="1703" spans="1:16">
      <c r="A1703" t="s">
        <v>910</v>
      </c>
      <c r="B1703">
        <v>112</v>
      </c>
      <c r="C1703">
        <v>5820</v>
      </c>
      <c r="D1703" t="s">
        <v>812</v>
      </c>
      <c r="E1703" t="b">
        <v>0</v>
      </c>
      <c r="F1703" t="s">
        <v>744</v>
      </c>
      <c r="G1703" t="s">
        <v>745</v>
      </c>
      <c r="H1703" t="s">
        <v>763</v>
      </c>
      <c r="I1703" t="s">
        <v>764</v>
      </c>
      <c r="J1703" s="9">
        <v>0</v>
      </c>
      <c r="K1703" s="9">
        <v>2.403258000288</v>
      </c>
      <c r="L1703" s="9">
        <v>2.403258000288</v>
      </c>
      <c r="M1703" s="9">
        <v>2.2707051914040002</v>
      </c>
      <c r="N1703" s="9">
        <v>2.0212228056899999</v>
      </c>
      <c r="O1703" s="9">
        <v>2.0646596738260001</v>
      </c>
      <c r="P1703" s="9">
        <v>2.2317986725200001</v>
      </c>
    </row>
    <row r="1704" spans="1:16">
      <c r="A1704" t="s">
        <v>910</v>
      </c>
      <c r="B1704">
        <v>112</v>
      </c>
      <c r="C1704">
        <v>5820</v>
      </c>
      <c r="D1704" t="s">
        <v>812</v>
      </c>
      <c r="E1704" t="b">
        <v>0</v>
      </c>
      <c r="F1704" t="s">
        <v>744</v>
      </c>
      <c r="G1704" t="s">
        <v>745</v>
      </c>
      <c r="H1704" t="s">
        <v>765</v>
      </c>
      <c r="I1704" t="s">
        <v>764</v>
      </c>
      <c r="J1704" s="9">
        <v>0</v>
      </c>
      <c r="K1704" s="9">
        <v>2.403258000288</v>
      </c>
      <c r="L1704" s="9">
        <v>2.403258000288</v>
      </c>
      <c r="M1704" s="9">
        <v>2.2707051914040002</v>
      </c>
      <c r="N1704" s="9">
        <v>2.0212228056899999</v>
      </c>
      <c r="O1704" s="9">
        <v>2.0646596738260001</v>
      </c>
      <c r="P1704" s="9">
        <v>2.2317986725200001</v>
      </c>
    </row>
    <row r="1705" spans="1:16">
      <c r="A1705" t="s">
        <v>910</v>
      </c>
      <c r="B1705">
        <v>112</v>
      </c>
      <c r="C1705">
        <v>5820</v>
      </c>
      <c r="D1705" t="s">
        <v>812</v>
      </c>
      <c r="E1705" t="b">
        <v>0</v>
      </c>
      <c r="F1705" t="s">
        <v>744</v>
      </c>
      <c r="G1705" t="s">
        <v>745</v>
      </c>
      <c r="H1705" t="s">
        <v>761</v>
      </c>
      <c r="I1705" t="s">
        <v>766</v>
      </c>
      <c r="J1705" s="9">
        <v>0</v>
      </c>
      <c r="K1705" s="9">
        <v>0.64184174481900003</v>
      </c>
      <c r="L1705" s="9">
        <v>0.64184174481900003</v>
      </c>
      <c r="M1705" s="9">
        <v>0.64184174481899803</v>
      </c>
      <c r="N1705" s="9">
        <v>0.64184174481899803</v>
      </c>
      <c r="O1705" s="9">
        <v>0.64184174481900103</v>
      </c>
      <c r="P1705" s="9">
        <v>0.64184174481899803</v>
      </c>
    </row>
    <row r="1706" spans="1:16">
      <c r="A1706" t="s">
        <v>910</v>
      </c>
      <c r="B1706">
        <v>112</v>
      </c>
      <c r="C1706">
        <v>5820</v>
      </c>
      <c r="D1706" t="s">
        <v>812</v>
      </c>
      <c r="E1706" t="b">
        <v>0</v>
      </c>
      <c r="F1706" t="s">
        <v>744</v>
      </c>
      <c r="G1706" t="s">
        <v>745</v>
      </c>
      <c r="H1706" t="s">
        <v>767</v>
      </c>
      <c r="I1706" t="s">
        <v>768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911</v>
      </c>
      <c r="B1707">
        <v>113</v>
      </c>
      <c r="C1707">
        <v>5821</v>
      </c>
      <c r="D1707" t="s">
        <v>812</v>
      </c>
      <c r="E1707" t="b">
        <v>0</v>
      </c>
      <c r="F1707" t="s">
        <v>744</v>
      </c>
      <c r="G1707" t="s">
        <v>745</v>
      </c>
      <c r="H1707" t="s">
        <v>746</v>
      </c>
      <c r="I1707" t="s">
        <v>747</v>
      </c>
      <c r="K1707" t="s">
        <v>748</v>
      </c>
      <c r="L1707" t="s">
        <v>748</v>
      </c>
      <c r="M1707" t="s">
        <v>748</v>
      </c>
      <c r="N1707" t="s">
        <v>748</v>
      </c>
      <c r="O1707" t="s">
        <v>748</v>
      </c>
      <c r="P1707" t="s">
        <v>748</v>
      </c>
    </row>
    <row r="1708" spans="1:16">
      <c r="A1708" t="s">
        <v>911</v>
      </c>
      <c r="B1708">
        <v>113</v>
      </c>
      <c r="C1708">
        <v>5821</v>
      </c>
      <c r="D1708" t="s">
        <v>812</v>
      </c>
      <c r="E1708" t="b">
        <v>0</v>
      </c>
      <c r="F1708" t="s">
        <v>744</v>
      </c>
      <c r="G1708" t="s">
        <v>745</v>
      </c>
      <c r="H1708" t="s">
        <v>749</v>
      </c>
      <c r="I1708" t="s">
        <v>762</v>
      </c>
      <c r="J1708" s="9">
        <v>0</v>
      </c>
      <c r="K1708" s="9">
        <v>0.2</v>
      </c>
      <c r="L1708" s="9">
        <v>0.2</v>
      </c>
      <c r="M1708" s="9">
        <v>0.2</v>
      </c>
      <c r="N1708" s="9">
        <v>0.2</v>
      </c>
      <c r="O1708" s="9">
        <v>0.2</v>
      </c>
      <c r="P1708" s="9">
        <v>0.2</v>
      </c>
    </row>
    <row r="1709" spans="1:16">
      <c r="A1709" t="s">
        <v>911</v>
      </c>
      <c r="B1709">
        <v>113</v>
      </c>
      <c r="C1709">
        <v>5821</v>
      </c>
      <c r="D1709" t="s">
        <v>812</v>
      </c>
      <c r="E1709" t="b">
        <v>0</v>
      </c>
      <c r="F1709" t="s">
        <v>744</v>
      </c>
      <c r="G1709" t="s">
        <v>745</v>
      </c>
      <c r="H1709" t="s">
        <v>772</v>
      </c>
      <c r="I1709" t="s">
        <v>750</v>
      </c>
      <c r="J1709" s="9">
        <v>0</v>
      </c>
      <c r="K1709" s="9">
        <v>1.99464498527986</v>
      </c>
      <c r="L1709" s="9">
        <v>1.99464498527986</v>
      </c>
      <c r="M1709" s="9">
        <v>0.20423896142459699</v>
      </c>
      <c r="N1709" s="9">
        <v>0.155991246547523</v>
      </c>
      <c r="O1709" s="9">
        <v>0.155991246547523</v>
      </c>
      <c r="P1709" s="9">
        <v>0.17450484677851799</v>
      </c>
    </row>
    <row r="1710" spans="1:16">
      <c r="A1710" t="s">
        <v>911</v>
      </c>
      <c r="B1710">
        <v>113</v>
      </c>
      <c r="C1710">
        <v>5821</v>
      </c>
      <c r="D1710" t="s">
        <v>812</v>
      </c>
      <c r="E1710" t="b">
        <v>0</v>
      </c>
      <c r="F1710" t="s">
        <v>744</v>
      </c>
      <c r="G1710" t="s">
        <v>745</v>
      </c>
      <c r="H1710" t="s">
        <v>773</v>
      </c>
      <c r="I1710" t="s">
        <v>750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911</v>
      </c>
      <c r="B1711">
        <v>113</v>
      </c>
      <c r="C1711">
        <v>5821</v>
      </c>
      <c r="D1711" t="s">
        <v>812</v>
      </c>
      <c r="E1711" t="b">
        <v>0</v>
      </c>
      <c r="F1711" t="s">
        <v>744</v>
      </c>
      <c r="G1711" t="s">
        <v>745</v>
      </c>
      <c r="H1711" t="s">
        <v>774</v>
      </c>
      <c r="I1711" t="s">
        <v>750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911</v>
      </c>
      <c r="B1712">
        <v>113</v>
      </c>
      <c r="C1712">
        <v>5821</v>
      </c>
      <c r="D1712" t="s">
        <v>812</v>
      </c>
      <c r="E1712" t="b">
        <v>0</v>
      </c>
      <c r="F1712" t="s">
        <v>744</v>
      </c>
      <c r="G1712" t="s">
        <v>745</v>
      </c>
      <c r="H1712" t="s">
        <v>755</v>
      </c>
      <c r="I1712" t="s">
        <v>750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911</v>
      </c>
      <c r="B1713">
        <v>113</v>
      </c>
      <c r="C1713">
        <v>5821</v>
      </c>
      <c r="D1713" t="s">
        <v>812</v>
      </c>
      <c r="E1713" t="b">
        <v>0</v>
      </c>
      <c r="F1713" t="s">
        <v>744</v>
      </c>
      <c r="G1713" t="s">
        <v>745</v>
      </c>
      <c r="H1713" t="s">
        <v>756</v>
      </c>
      <c r="I1713" t="s">
        <v>750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911</v>
      </c>
      <c r="B1714">
        <v>113</v>
      </c>
      <c r="C1714">
        <v>5821</v>
      </c>
      <c r="D1714" t="s">
        <v>812</v>
      </c>
      <c r="E1714" t="b">
        <v>0</v>
      </c>
      <c r="F1714" t="s">
        <v>744</v>
      </c>
      <c r="G1714" t="s">
        <v>745</v>
      </c>
      <c r="H1714" t="s">
        <v>757</v>
      </c>
      <c r="I1714" t="s">
        <v>750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911</v>
      </c>
      <c r="B1715">
        <v>113</v>
      </c>
      <c r="C1715">
        <v>5821</v>
      </c>
      <c r="D1715" t="s">
        <v>812</v>
      </c>
      <c r="E1715" t="b">
        <v>0</v>
      </c>
      <c r="F1715" t="s">
        <v>744</v>
      </c>
      <c r="G1715" t="s">
        <v>745</v>
      </c>
      <c r="H1715" t="s">
        <v>758</v>
      </c>
      <c r="I1715" t="s">
        <v>750</v>
      </c>
      <c r="J1715" s="9">
        <v>0</v>
      </c>
      <c r="K1715" s="9">
        <v>1.99464498527986</v>
      </c>
      <c r="L1715" s="9">
        <v>1.99464498527986</v>
      </c>
      <c r="M1715" s="9">
        <v>0.20423896142459699</v>
      </c>
      <c r="N1715" s="9">
        <v>0.155991246547523</v>
      </c>
      <c r="O1715" s="9">
        <v>0.155991246547523</v>
      </c>
      <c r="P1715" s="9">
        <v>0.17450484677851799</v>
      </c>
    </row>
    <row r="1716" spans="1:16">
      <c r="A1716" t="s">
        <v>911</v>
      </c>
      <c r="B1716">
        <v>113</v>
      </c>
      <c r="C1716">
        <v>5821</v>
      </c>
      <c r="D1716" t="s">
        <v>812</v>
      </c>
      <c r="E1716" t="b">
        <v>0</v>
      </c>
      <c r="F1716" t="s">
        <v>744</v>
      </c>
      <c r="G1716" t="s">
        <v>745</v>
      </c>
      <c r="H1716" t="s">
        <v>759</v>
      </c>
      <c r="I1716" t="s">
        <v>760</v>
      </c>
      <c r="J1716" s="9">
        <v>0</v>
      </c>
      <c r="K1716" s="9">
        <v>26.595266462653001</v>
      </c>
      <c r="L1716" s="9">
        <v>26.595266462653001</v>
      </c>
      <c r="M1716" s="9">
        <v>2.7231861729181102</v>
      </c>
      <c r="N1716" s="9">
        <v>2.0798833082633599</v>
      </c>
      <c r="O1716" s="9">
        <v>2.0798833082633599</v>
      </c>
      <c r="P1716" s="9">
        <v>2.3267313109104699</v>
      </c>
    </row>
    <row r="1717" spans="1:16">
      <c r="A1717" t="s">
        <v>911</v>
      </c>
      <c r="B1717">
        <v>113</v>
      </c>
      <c r="C1717">
        <v>5821</v>
      </c>
      <c r="D1717" t="s">
        <v>812</v>
      </c>
      <c r="E1717" t="b">
        <v>0</v>
      </c>
      <c r="F1717" t="s">
        <v>744</v>
      </c>
      <c r="G1717" t="s">
        <v>745</v>
      </c>
      <c r="H1717" t="s">
        <v>761</v>
      </c>
      <c r="I1717" t="s">
        <v>762</v>
      </c>
      <c r="J1717" s="9">
        <v>0</v>
      </c>
      <c r="K1717" s="9">
        <v>0.150000000043683</v>
      </c>
      <c r="L1717" s="9">
        <v>0.150000000043683</v>
      </c>
      <c r="M1717" s="9">
        <v>0.149999998865842</v>
      </c>
      <c r="N1717" s="9">
        <v>0.14999999848815701</v>
      </c>
      <c r="O1717" s="9">
        <v>0.14999999848815701</v>
      </c>
      <c r="P1717" s="9">
        <v>0.149999998676455</v>
      </c>
    </row>
    <row r="1718" spans="1:16">
      <c r="A1718" t="s">
        <v>911</v>
      </c>
      <c r="B1718">
        <v>113</v>
      </c>
      <c r="C1718">
        <v>5821</v>
      </c>
      <c r="D1718" t="s">
        <v>812</v>
      </c>
      <c r="E1718" t="b">
        <v>0</v>
      </c>
      <c r="F1718" t="s">
        <v>744</v>
      </c>
      <c r="G1718" t="s">
        <v>745</v>
      </c>
      <c r="H1718" t="s">
        <v>763</v>
      </c>
      <c r="I1718" t="s">
        <v>764</v>
      </c>
      <c r="J1718" s="9">
        <v>0</v>
      </c>
      <c r="K1718" s="9">
        <v>2.4755623830000002</v>
      </c>
      <c r="L1718" s="9">
        <v>2.4755623830000002</v>
      </c>
      <c r="M1718" s="9">
        <v>0.25348184650200001</v>
      </c>
      <c r="N1718" s="9">
        <v>0.193601402181</v>
      </c>
      <c r="O1718" s="9">
        <v>0.193601402181</v>
      </c>
      <c r="P1718" s="9">
        <v>0.21657871021200001</v>
      </c>
    </row>
    <row r="1719" spans="1:16">
      <c r="A1719" t="s">
        <v>911</v>
      </c>
      <c r="B1719">
        <v>113</v>
      </c>
      <c r="C1719">
        <v>5821</v>
      </c>
      <c r="D1719" t="s">
        <v>812</v>
      </c>
      <c r="E1719" t="b">
        <v>0</v>
      </c>
      <c r="F1719" t="s">
        <v>744</v>
      </c>
      <c r="G1719" t="s">
        <v>745</v>
      </c>
      <c r="H1719" t="s">
        <v>765</v>
      </c>
      <c r="I1719" t="s">
        <v>764</v>
      </c>
      <c r="J1719" s="9">
        <v>0</v>
      </c>
      <c r="K1719" s="9">
        <v>2.4755623830000002</v>
      </c>
      <c r="L1719" s="9">
        <v>2.4755623830000002</v>
      </c>
      <c r="M1719" s="9">
        <v>0.25348184650200001</v>
      </c>
      <c r="N1719" s="9">
        <v>0.193601402181</v>
      </c>
      <c r="O1719" s="9">
        <v>0.193601402181</v>
      </c>
      <c r="P1719" s="9">
        <v>0.21657871021200001</v>
      </c>
    </row>
    <row r="1720" spans="1:16">
      <c r="A1720" t="s">
        <v>911</v>
      </c>
      <c r="B1720">
        <v>113</v>
      </c>
      <c r="C1720">
        <v>5821</v>
      </c>
      <c r="D1720" t="s">
        <v>812</v>
      </c>
      <c r="E1720" t="b">
        <v>0</v>
      </c>
      <c r="F1720" t="s">
        <v>744</v>
      </c>
      <c r="G1720" t="s">
        <v>745</v>
      </c>
      <c r="H1720" t="s">
        <v>761</v>
      </c>
      <c r="I1720" t="s">
        <v>766</v>
      </c>
      <c r="J1720" s="9">
        <v>0</v>
      </c>
      <c r="K1720" s="9">
        <v>0.80573408247650702</v>
      </c>
      <c r="L1720" s="9">
        <v>0.80573408247650702</v>
      </c>
      <c r="M1720" s="9">
        <v>0.80573407619935999</v>
      </c>
      <c r="N1720" s="9">
        <v>0.80573407418653498</v>
      </c>
      <c r="O1720" s="9">
        <v>0.80573407418653498</v>
      </c>
      <c r="P1720" s="9">
        <v>0.80573407519004203</v>
      </c>
    </row>
    <row r="1721" spans="1:16">
      <c r="A1721" t="s">
        <v>911</v>
      </c>
      <c r="B1721">
        <v>113</v>
      </c>
      <c r="C1721">
        <v>5821</v>
      </c>
      <c r="D1721" t="s">
        <v>812</v>
      </c>
      <c r="E1721" t="b">
        <v>0</v>
      </c>
      <c r="F1721" t="s">
        <v>744</v>
      </c>
      <c r="G1721" t="s">
        <v>745</v>
      </c>
      <c r="H1721" t="s">
        <v>767</v>
      </c>
      <c r="I1721" t="s">
        <v>768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912</v>
      </c>
      <c r="B1722">
        <v>114</v>
      </c>
      <c r="C1722">
        <v>5818</v>
      </c>
      <c r="D1722" t="s">
        <v>812</v>
      </c>
      <c r="E1722" t="b">
        <v>0</v>
      </c>
      <c r="F1722" t="s">
        <v>744</v>
      </c>
      <c r="G1722" t="s">
        <v>745</v>
      </c>
      <c r="H1722" t="s">
        <v>746</v>
      </c>
      <c r="I1722" t="s">
        <v>747</v>
      </c>
      <c r="K1722" t="s">
        <v>748</v>
      </c>
      <c r="L1722" t="s">
        <v>748</v>
      </c>
      <c r="M1722" t="s">
        <v>748</v>
      </c>
      <c r="N1722" t="s">
        <v>748</v>
      </c>
      <c r="O1722" t="s">
        <v>748</v>
      </c>
      <c r="P1722" t="s">
        <v>748</v>
      </c>
    </row>
    <row r="1723" spans="1:16">
      <c r="A1723" t="s">
        <v>912</v>
      </c>
      <c r="B1723">
        <v>114</v>
      </c>
      <c r="C1723">
        <v>5818</v>
      </c>
      <c r="D1723" t="s">
        <v>812</v>
      </c>
      <c r="E1723" t="b">
        <v>0</v>
      </c>
      <c r="F1723" t="s">
        <v>744</v>
      </c>
      <c r="G1723" t="s">
        <v>745</v>
      </c>
      <c r="H1723" t="s">
        <v>749</v>
      </c>
      <c r="I1723" t="s">
        <v>762</v>
      </c>
      <c r="J1723" s="9">
        <v>0</v>
      </c>
      <c r="K1723" s="9">
        <v>6.5000000000000002E-2</v>
      </c>
      <c r="L1723" s="9">
        <v>6.5000000000000002E-2</v>
      </c>
      <c r="M1723" s="9">
        <v>6.5000000000000002E-2</v>
      </c>
      <c r="N1723" s="9">
        <v>6.5000000000000002E-2</v>
      </c>
      <c r="O1723" s="9">
        <v>6.5000000000000002E-2</v>
      </c>
      <c r="P1723" s="9">
        <v>6.5000000000000002E-2</v>
      </c>
    </row>
    <row r="1724" spans="1:16">
      <c r="A1724" t="s">
        <v>912</v>
      </c>
      <c r="B1724">
        <v>114</v>
      </c>
      <c r="C1724">
        <v>5818</v>
      </c>
      <c r="D1724" t="s">
        <v>812</v>
      </c>
      <c r="E1724" t="b">
        <v>0</v>
      </c>
      <c r="F1724" t="s">
        <v>744</v>
      </c>
      <c r="G1724" t="s">
        <v>745</v>
      </c>
      <c r="H1724" t="s">
        <v>772</v>
      </c>
      <c r="I1724" t="s">
        <v>750</v>
      </c>
      <c r="J1724" s="9">
        <v>0</v>
      </c>
      <c r="K1724" s="9">
        <v>1.7893136991270999</v>
      </c>
      <c r="L1724" s="9">
        <v>1.7893136991270999</v>
      </c>
      <c r="M1724" s="9">
        <v>1.7893136991270999</v>
      </c>
      <c r="N1724" s="9">
        <v>1.7893136991270999</v>
      </c>
      <c r="O1724" s="9">
        <v>1.7893136991270999</v>
      </c>
      <c r="P1724" s="9">
        <v>1.78931370077251</v>
      </c>
    </row>
    <row r="1725" spans="1:16">
      <c r="A1725" t="s">
        <v>912</v>
      </c>
      <c r="B1725">
        <v>114</v>
      </c>
      <c r="C1725">
        <v>5818</v>
      </c>
      <c r="D1725" t="s">
        <v>812</v>
      </c>
      <c r="E1725" t="b">
        <v>0</v>
      </c>
      <c r="F1725" t="s">
        <v>744</v>
      </c>
      <c r="G1725" t="s">
        <v>745</v>
      </c>
      <c r="H1725" t="s">
        <v>773</v>
      </c>
      <c r="I1725" t="s">
        <v>750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912</v>
      </c>
      <c r="B1726">
        <v>114</v>
      </c>
      <c r="C1726">
        <v>5818</v>
      </c>
      <c r="D1726" t="s">
        <v>812</v>
      </c>
      <c r="E1726" t="b">
        <v>0</v>
      </c>
      <c r="F1726" t="s">
        <v>744</v>
      </c>
      <c r="G1726" t="s">
        <v>745</v>
      </c>
      <c r="H1726" t="s">
        <v>774</v>
      </c>
      <c r="I1726" t="s">
        <v>750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912</v>
      </c>
      <c r="B1727">
        <v>114</v>
      </c>
      <c r="C1727">
        <v>5818</v>
      </c>
      <c r="D1727" t="s">
        <v>812</v>
      </c>
      <c r="E1727" t="b">
        <v>0</v>
      </c>
      <c r="F1727" t="s">
        <v>744</v>
      </c>
      <c r="G1727" t="s">
        <v>745</v>
      </c>
      <c r="H1727" t="s">
        <v>755</v>
      </c>
      <c r="I1727" t="s">
        <v>750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912</v>
      </c>
      <c r="B1728">
        <v>114</v>
      </c>
      <c r="C1728">
        <v>5818</v>
      </c>
      <c r="D1728" t="s">
        <v>812</v>
      </c>
      <c r="E1728" t="b">
        <v>0</v>
      </c>
      <c r="F1728" t="s">
        <v>744</v>
      </c>
      <c r="G1728" t="s">
        <v>745</v>
      </c>
      <c r="H1728" t="s">
        <v>756</v>
      </c>
      <c r="I1728" t="s">
        <v>750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912</v>
      </c>
      <c r="B1729">
        <v>114</v>
      </c>
      <c r="C1729">
        <v>5818</v>
      </c>
      <c r="D1729" t="s">
        <v>812</v>
      </c>
      <c r="E1729" t="b">
        <v>0</v>
      </c>
      <c r="F1729" t="s">
        <v>744</v>
      </c>
      <c r="G1729" t="s">
        <v>745</v>
      </c>
      <c r="H1729" t="s">
        <v>757</v>
      </c>
      <c r="I1729" t="s">
        <v>750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912</v>
      </c>
      <c r="B1730">
        <v>114</v>
      </c>
      <c r="C1730">
        <v>5818</v>
      </c>
      <c r="D1730" t="s">
        <v>812</v>
      </c>
      <c r="E1730" t="b">
        <v>0</v>
      </c>
      <c r="F1730" t="s">
        <v>744</v>
      </c>
      <c r="G1730" t="s">
        <v>745</v>
      </c>
      <c r="H1730" t="s">
        <v>758</v>
      </c>
      <c r="I1730" t="s">
        <v>750</v>
      </c>
      <c r="J1730" s="9">
        <v>0</v>
      </c>
      <c r="K1730" s="9">
        <v>1.7893136991270999</v>
      </c>
      <c r="L1730" s="9">
        <v>1.7893136991270999</v>
      </c>
      <c r="M1730" s="9">
        <v>1.7893136991270999</v>
      </c>
      <c r="N1730" s="9">
        <v>1.7893136991270999</v>
      </c>
      <c r="O1730" s="9">
        <v>1.7893136991270999</v>
      </c>
      <c r="P1730" s="9">
        <v>1.78931370077251</v>
      </c>
    </row>
    <row r="1731" spans="1:16">
      <c r="A1731" t="s">
        <v>912</v>
      </c>
      <c r="B1731">
        <v>114</v>
      </c>
      <c r="C1731">
        <v>5818</v>
      </c>
      <c r="D1731" t="s">
        <v>812</v>
      </c>
      <c r="E1731" t="b">
        <v>0</v>
      </c>
      <c r="F1731" t="s">
        <v>744</v>
      </c>
      <c r="G1731" t="s">
        <v>745</v>
      </c>
      <c r="H1731" t="s">
        <v>759</v>
      </c>
      <c r="I1731" t="s">
        <v>760</v>
      </c>
      <c r="J1731" s="9">
        <v>0</v>
      </c>
      <c r="K1731" s="9">
        <v>56.828939980846499</v>
      </c>
      <c r="L1731" s="9">
        <v>56.828939980846499</v>
      </c>
      <c r="M1731" s="9">
        <v>56.828939980846499</v>
      </c>
      <c r="N1731" s="9">
        <v>56.828939980846499</v>
      </c>
      <c r="O1731" s="9">
        <v>56.828939980846499</v>
      </c>
      <c r="P1731" s="9">
        <v>56.903255892794299</v>
      </c>
    </row>
    <row r="1732" spans="1:16">
      <c r="A1732" t="s">
        <v>912</v>
      </c>
      <c r="B1732">
        <v>114</v>
      </c>
      <c r="C1732">
        <v>5818</v>
      </c>
      <c r="D1732" t="s">
        <v>812</v>
      </c>
      <c r="E1732" t="b">
        <v>0</v>
      </c>
      <c r="F1732" t="s">
        <v>744</v>
      </c>
      <c r="G1732" t="s">
        <v>745</v>
      </c>
      <c r="H1732" t="s">
        <v>761</v>
      </c>
      <c r="I1732" t="s">
        <v>762</v>
      </c>
      <c r="J1732" s="9">
        <v>0</v>
      </c>
      <c r="K1732" s="9">
        <v>6.2971918875494304E-2</v>
      </c>
      <c r="L1732" s="9">
        <v>6.2971918875494304E-2</v>
      </c>
      <c r="M1732" s="9">
        <v>6.2971918875494304E-2</v>
      </c>
      <c r="N1732" s="9">
        <v>6.2971918875494304E-2</v>
      </c>
      <c r="O1732" s="9">
        <v>6.2971918875494304E-2</v>
      </c>
      <c r="P1732" s="9">
        <v>6.2889677319820703E-2</v>
      </c>
    </row>
    <row r="1733" spans="1:16">
      <c r="A1733" t="s">
        <v>912</v>
      </c>
      <c r="B1733">
        <v>114</v>
      </c>
      <c r="C1733">
        <v>5818</v>
      </c>
      <c r="D1733" t="s">
        <v>812</v>
      </c>
      <c r="E1733" t="b">
        <v>0</v>
      </c>
      <c r="F1733" t="s">
        <v>744</v>
      </c>
      <c r="G1733" t="s">
        <v>745</v>
      </c>
      <c r="H1733" t="s">
        <v>763</v>
      </c>
      <c r="I1733" t="s">
        <v>764</v>
      </c>
      <c r="J1733" s="9">
        <v>0</v>
      </c>
      <c r="K1733" s="9">
        <v>5.5153928761440003</v>
      </c>
      <c r="L1733" s="9">
        <v>5.5153928761440003</v>
      </c>
      <c r="M1733" s="9">
        <v>5.5153928761440003</v>
      </c>
      <c r="N1733" s="9">
        <v>5.5153928761440003</v>
      </c>
      <c r="O1733" s="9">
        <v>5.5153928761440003</v>
      </c>
      <c r="P1733" s="9">
        <v>5.5153928812319997</v>
      </c>
    </row>
    <row r="1734" spans="1:16">
      <c r="A1734" t="s">
        <v>912</v>
      </c>
      <c r="B1734">
        <v>114</v>
      </c>
      <c r="C1734">
        <v>5818</v>
      </c>
      <c r="D1734" t="s">
        <v>812</v>
      </c>
      <c r="E1734" t="b">
        <v>0</v>
      </c>
      <c r="F1734" t="s">
        <v>744</v>
      </c>
      <c r="G1734" t="s">
        <v>745</v>
      </c>
      <c r="H1734" t="s">
        <v>765</v>
      </c>
      <c r="I1734" t="s">
        <v>764</v>
      </c>
      <c r="J1734" s="9">
        <v>0</v>
      </c>
      <c r="K1734" s="9">
        <v>5.5153928761440003</v>
      </c>
      <c r="L1734" s="9">
        <v>5.5153928761440003</v>
      </c>
      <c r="M1734" s="9">
        <v>5.5153928761440003</v>
      </c>
      <c r="N1734" s="9">
        <v>5.5153928761440003</v>
      </c>
      <c r="O1734" s="9">
        <v>5.5153928761440003</v>
      </c>
      <c r="P1734" s="9">
        <v>5.5153928812319997</v>
      </c>
    </row>
    <row r="1735" spans="1:16">
      <c r="A1735" t="s">
        <v>912</v>
      </c>
      <c r="B1735">
        <v>114</v>
      </c>
      <c r="C1735">
        <v>5818</v>
      </c>
      <c r="D1735" t="s">
        <v>812</v>
      </c>
      <c r="E1735" t="b">
        <v>0</v>
      </c>
      <c r="F1735" t="s">
        <v>744</v>
      </c>
      <c r="G1735" t="s">
        <v>745</v>
      </c>
      <c r="H1735" t="s">
        <v>761</v>
      </c>
      <c r="I1735" t="s">
        <v>766</v>
      </c>
      <c r="J1735" s="9">
        <v>0</v>
      </c>
      <c r="K1735" s="9">
        <v>0.32442180263649201</v>
      </c>
      <c r="L1735" s="9">
        <v>0.32442180263649201</v>
      </c>
      <c r="M1735" s="9">
        <v>0.32442180263649201</v>
      </c>
      <c r="N1735" s="9">
        <v>0.32442180263649201</v>
      </c>
      <c r="O1735" s="9">
        <v>0.32442180263649201</v>
      </c>
      <c r="P1735" s="9">
        <v>0.32442180263553999</v>
      </c>
    </row>
    <row r="1736" spans="1:16">
      <c r="A1736" t="s">
        <v>912</v>
      </c>
      <c r="B1736">
        <v>114</v>
      </c>
      <c r="C1736">
        <v>5818</v>
      </c>
      <c r="D1736" t="s">
        <v>812</v>
      </c>
      <c r="E1736" t="b">
        <v>0</v>
      </c>
      <c r="F1736" t="s">
        <v>744</v>
      </c>
      <c r="G1736" t="s">
        <v>745</v>
      </c>
      <c r="H1736" t="s">
        <v>767</v>
      </c>
      <c r="I1736" t="s">
        <v>768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</row>
    <row r="1737" spans="1:16">
      <c r="A1737" t="s">
        <v>913</v>
      </c>
      <c r="B1737">
        <v>115</v>
      </c>
      <c r="C1737">
        <v>6120</v>
      </c>
      <c r="D1737" t="s">
        <v>812</v>
      </c>
      <c r="E1737" t="b">
        <v>0</v>
      </c>
      <c r="F1737" t="s">
        <v>744</v>
      </c>
      <c r="G1737" t="s">
        <v>745</v>
      </c>
      <c r="H1737" t="s">
        <v>746</v>
      </c>
      <c r="I1737" t="s">
        <v>747</v>
      </c>
      <c r="M1737" t="s">
        <v>748</v>
      </c>
      <c r="N1737" t="s">
        <v>748</v>
      </c>
      <c r="O1737" t="s">
        <v>748</v>
      </c>
      <c r="P1737" t="s">
        <v>748</v>
      </c>
    </row>
    <row r="1738" spans="1:16">
      <c r="A1738" t="s">
        <v>913</v>
      </c>
      <c r="B1738">
        <v>115</v>
      </c>
      <c r="C1738">
        <v>6120</v>
      </c>
      <c r="D1738" t="s">
        <v>812</v>
      </c>
      <c r="E1738" t="b">
        <v>0</v>
      </c>
      <c r="F1738" t="s">
        <v>744</v>
      </c>
      <c r="G1738" t="s">
        <v>745</v>
      </c>
      <c r="H1738" t="s">
        <v>749</v>
      </c>
      <c r="I1738" t="s">
        <v>762</v>
      </c>
      <c r="J1738" s="9">
        <v>0</v>
      </c>
      <c r="K1738" s="9">
        <v>0</v>
      </c>
      <c r="L1738" s="9">
        <v>7.0000000000000007E-2</v>
      </c>
      <c r="M1738" s="9">
        <v>7.0000000000000007E-2</v>
      </c>
      <c r="N1738" s="9">
        <v>7.0000000000000007E-2</v>
      </c>
      <c r="O1738" s="9">
        <v>7.0000000000000007E-2</v>
      </c>
      <c r="P1738" s="9">
        <v>7.0000000000000007E-2</v>
      </c>
    </row>
    <row r="1739" spans="1:16">
      <c r="A1739" t="s">
        <v>913</v>
      </c>
      <c r="B1739">
        <v>115</v>
      </c>
      <c r="C1739">
        <v>6120</v>
      </c>
      <c r="D1739" t="s">
        <v>812</v>
      </c>
      <c r="E1739" t="b">
        <v>0</v>
      </c>
      <c r="F1739" t="s">
        <v>744</v>
      </c>
      <c r="G1739" t="s">
        <v>745</v>
      </c>
      <c r="H1739" t="s">
        <v>772</v>
      </c>
      <c r="I1739" t="s">
        <v>750</v>
      </c>
      <c r="J1739" s="9">
        <v>0</v>
      </c>
      <c r="K1739" s="9">
        <v>0</v>
      </c>
      <c r="L1739" s="9">
        <v>0</v>
      </c>
      <c r="M1739" s="9">
        <v>1.02755240935992</v>
      </c>
      <c r="N1739" s="9">
        <v>1.02755240935992</v>
      </c>
      <c r="O1739" s="9">
        <v>0.97047148514594195</v>
      </c>
      <c r="P1739" s="9">
        <v>1.02755240935992</v>
      </c>
    </row>
    <row r="1740" spans="1:16">
      <c r="A1740" t="s">
        <v>913</v>
      </c>
      <c r="B1740">
        <v>115</v>
      </c>
      <c r="C1740">
        <v>6120</v>
      </c>
      <c r="D1740" t="s">
        <v>812</v>
      </c>
      <c r="E1740" t="b">
        <v>0</v>
      </c>
      <c r="F1740" t="s">
        <v>744</v>
      </c>
      <c r="G1740" t="s">
        <v>745</v>
      </c>
      <c r="H1740" t="s">
        <v>773</v>
      </c>
      <c r="I1740" t="s">
        <v>750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913</v>
      </c>
      <c r="B1741">
        <v>115</v>
      </c>
      <c r="C1741">
        <v>6120</v>
      </c>
      <c r="D1741" t="s">
        <v>812</v>
      </c>
      <c r="E1741" t="b">
        <v>0</v>
      </c>
      <c r="F1741" t="s">
        <v>744</v>
      </c>
      <c r="G1741" t="s">
        <v>745</v>
      </c>
      <c r="H1741" t="s">
        <v>774</v>
      </c>
      <c r="I1741" t="s">
        <v>750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913</v>
      </c>
      <c r="B1742">
        <v>115</v>
      </c>
      <c r="C1742">
        <v>6120</v>
      </c>
      <c r="D1742" t="s">
        <v>812</v>
      </c>
      <c r="E1742" t="b">
        <v>0</v>
      </c>
      <c r="F1742" t="s">
        <v>744</v>
      </c>
      <c r="G1742" t="s">
        <v>745</v>
      </c>
      <c r="H1742" t="s">
        <v>755</v>
      </c>
      <c r="I1742" t="s">
        <v>750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913</v>
      </c>
      <c r="B1743">
        <v>115</v>
      </c>
      <c r="C1743">
        <v>6120</v>
      </c>
      <c r="D1743" t="s">
        <v>812</v>
      </c>
      <c r="E1743" t="b">
        <v>0</v>
      </c>
      <c r="F1743" t="s">
        <v>744</v>
      </c>
      <c r="G1743" t="s">
        <v>745</v>
      </c>
      <c r="H1743" t="s">
        <v>756</v>
      </c>
      <c r="I1743" t="s">
        <v>750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913</v>
      </c>
      <c r="B1744">
        <v>115</v>
      </c>
      <c r="C1744">
        <v>6120</v>
      </c>
      <c r="D1744" t="s">
        <v>812</v>
      </c>
      <c r="E1744" t="b">
        <v>0</v>
      </c>
      <c r="F1744" t="s">
        <v>744</v>
      </c>
      <c r="G1744" t="s">
        <v>745</v>
      </c>
      <c r="H1744" t="s">
        <v>757</v>
      </c>
      <c r="I1744" t="s">
        <v>750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913</v>
      </c>
      <c r="B1745">
        <v>115</v>
      </c>
      <c r="C1745">
        <v>6120</v>
      </c>
      <c r="D1745" t="s">
        <v>812</v>
      </c>
      <c r="E1745" t="b">
        <v>0</v>
      </c>
      <c r="F1745" t="s">
        <v>744</v>
      </c>
      <c r="G1745" t="s">
        <v>745</v>
      </c>
      <c r="H1745" t="s">
        <v>758</v>
      </c>
      <c r="I1745" t="s">
        <v>750</v>
      </c>
      <c r="J1745" s="9">
        <v>0</v>
      </c>
      <c r="K1745" s="9">
        <v>0</v>
      </c>
      <c r="L1745" s="9">
        <v>0</v>
      </c>
      <c r="M1745" s="9">
        <v>1.02755240935992</v>
      </c>
      <c r="N1745" s="9">
        <v>1.02755240935992</v>
      </c>
      <c r="O1745" s="9">
        <v>0.97047148514594195</v>
      </c>
      <c r="P1745" s="9">
        <v>1.02755240935992</v>
      </c>
    </row>
    <row r="1746" spans="1:16">
      <c r="A1746" t="s">
        <v>913</v>
      </c>
      <c r="B1746">
        <v>115</v>
      </c>
      <c r="C1746">
        <v>6120</v>
      </c>
      <c r="D1746" t="s">
        <v>812</v>
      </c>
      <c r="E1746" t="b">
        <v>0</v>
      </c>
      <c r="F1746" t="s">
        <v>744</v>
      </c>
      <c r="G1746" t="s">
        <v>745</v>
      </c>
      <c r="H1746" t="s">
        <v>759</v>
      </c>
      <c r="I1746" t="s">
        <v>760</v>
      </c>
      <c r="J1746" s="9">
        <v>0</v>
      </c>
      <c r="K1746" s="9">
        <v>0</v>
      </c>
      <c r="L1746" s="9">
        <v>0</v>
      </c>
      <c r="M1746" s="9">
        <v>29.3586402674262</v>
      </c>
      <c r="N1746" s="9">
        <v>29.3586402674262</v>
      </c>
      <c r="O1746" s="9">
        <v>27.727756718455499</v>
      </c>
      <c r="P1746" s="9">
        <v>29.3586402674262</v>
      </c>
    </row>
    <row r="1747" spans="1:16">
      <c r="A1747" t="s">
        <v>913</v>
      </c>
      <c r="B1747">
        <v>115</v>
      </c>
      <c r="C1747">
        <v>6120</v>
      </c>
      <c r="D1747" t="s">
        <v>812</v>
      </c>
      <c r="E1747" t="b">
        <v>0</v>
      </c>
      <c r="F1747" t="s">
        <v>744</v>
      </c>
      <c r="G1747" t="s">
        <v>745</v>
      </c>
      <c r="H1747" t="s">
        <v>761</v>
      </c>
      <c r="I1747" t="s">
        <v>762</v>
      </c>
      <c r="J1747" s="9">
        <v>0</v>
      </c>
      <c r="K1747" s="9">
        <v>0</v>
      </c>
      <c r="L1747" s="9">
        <v>0</v>
      </c>
      <c r="M1747" s="9">
        <v>7.0000000000000201E-2</v>
      </c>
      <c r="N1747" s="9">
        <v>7.0000000000000201E-2</v>
      </c>
      <c r="O1747" s="9">
        <v>7.0000000000000007E-2</v>
      </c>
      <c r="P1747" s="9">
        <v>7.0000000000000201E-2</v>
      </c>
    </row>
    <row r="1748" spans="1:16">
      <c r="A1748" t="s">
        <v>913</v>
      </c>
      <c r="B1748">
        <v>115</v>
      </c>
      <c r="C1748">
        <v>6120</v>
      </c>
      <c r="D1748" t="s">
        <v>812</v>
      </c>
      <c r="E1748" t="b">
        <v>0</v>
      </c>
      <c r="F1748" t="s">
        <v>744</v>
      </c>
      <c r="G1748" t="s">
        <v>745</v>
      </c>
      <c r="H1748" t="s">
        <v>763</v>
      </c>
      <c r="I1748" t="s">
        <v>764</v>
      </c>
      <c r="J1748" s="9">
        <v>0</v>
      </c>
      <c r="K1748" s="9">
        <v>0</v>
      </c>
      <c r="L1748" s="9">
        <v>0</v>
      </c>
      <c r="M1748" s="9">
        <v>3.0531348293040002</v>
      </c>
      <c r="N1748" s="9">
        <v>3.0531348293040002</v>
      </c>
      <c r="O1748" s="9">
        <v>2.883532037058</v>
      </c>
      <c r="P1748" s="9">
        <v>3.0531348293040002</v>
      </c>
    </row>
    <row r="1749" spans="1:16">
      <c r="A1749" t="s">
        <v>913</v>
      </c>
      <c r="B1749">
        <v>115</v>
      </c>
      <c r="C1749">
        <v>6120</v>
      </c>
      <c r="D1749" t="s">
        <v>812</v>
      </c>
      <c r="E1749" t="b">
        <v>0</v>
      </c>
      <c r="F1749" t="s">
        <v>744</v>
      </c>
      <c r="G1749" t="s">
        <v>745</v>
      </c>
      <c r="H1749" t="s">
        <v>765</v>
      </c>
      <c r="I1749" t="s">
        <v>764</v>
      </c>
      <c r="J1749" s="9">
        <v>0</v>
      </c>
      <c r="K1749" s="9">
        <v>0</v>
      </c>
      <c r="L1749" s="9">
        <v>0</v>
      </c>
      <c r="M1749" s="9">
        <v>3.0531348293040002</v>
      </c>
      <c r="N1749" s="9">
        <v>3.0531348293040002</v>
      </c>
      <c r="O1749" s="9">
        <v>2.883532037058</v>
      </c>
      <c r="P1749" s="9">
        <v>3.0531348293040002</v>
      </c>
    </row>
    <row r="1750" spans="1:16">
      <c r="A1750" t="s">
        <v>913</v>
      </c>
      <c r="B1750">
        <v>115</v>
      </c>
      <c r="C1750">
        <v>6120</v>
      </c>
      <c r="D1750" t="s">
        <v>812</v>
      </c>
      <c r="E1750" t="b">
        <v>0</v>
      </c>
      <c r="F1750" t="s">
        <v>744</v>
      </c>
      <c r="G1750" t="s">
        <v>745</v>
      </c>
      <c r="H1750" t="s">
        <v>761</v>
      </c>
      <c r="I1750" t="s">
        <v>766</v>
      </c>
      <c r="J1750" s="9">
        <v>0</v>
      </c>
      <c r="K1750" s="9">
        <v>0</v>
      </c>
      <c r="L1750" s="9">
        <v>0</v>
      </c>
      <c r="M1750" s="9">
        <v>0.33655651217806298</v>
      </c>
      <c r="N1750" s="9">
        <v>0.33655651217806298</v>
      </c>
      <c r="O1750" s="9">
        <v>0.33655651217806198</v>
      </c>
      <c r="P1750" s="9">
        <v>0.33655651217806298</v>
      </c>
    </row>
    <row r="1751" spans="1:16">
      <c r="A1751" t="s">
        <v>913</v>
      </c>
      <c r="B1751">
        <v>115</v>
      </c>
      <c r="C1751">
        <v>6120</v>
      </c>
      <c r="D1751" t="s">
        <v>812</v>
      </c>
      <c r="E1751" t="b">
        <v>0</v>
      </c>
      <c r="F1751" t="s">
        <v>744</v>
      </c>
      <c r="G1751" t="s">
        <v>745</v>
      </c>
      <c r="H1751" t="s">
        <v>767</v>
      </c>
      <c r="I1751" t="s">
        <v>768</v>
      </c>
      <c r="J1751" s="10">
        <v>0</v>
      </c>
      <c r="K1751" s="10">
        <v>0</v>
      </c>
      <c r="L1751" s="10">
        <v>0</v>
      </c>
      <c r="M1751" s="10">
        <v>11204.030342112501</v>
      </c>
      <c r="N1751" s="10">
        <v>28766.9997088534</v>
      </c>
      <c r="O1751" s="10">
        <v>13000.8207995542</v>
      </c>
      <c r="P1751" s="10">
        <v>16126.845911521499</v>
      </c>
    </row>
    <row r="1752" spans="1:16">
      <c r="A1752" t="s">
        <v>914</v>
      </c>
      <c r="B1752">
        <v>116</v>
      </c>
      <c r="C1752">
        <v>5823</v>
      </c>
      <c r="D1752" t="s">
        <v>812</v>
      </c>
      <c r="E1752" t="b">
        <v>0</v>
      </c>
      <c r="F1752" t="s">
        <v>744</v>
      </c>
      <c r="G1752" t="s">
        <v>745</v>
      </c>
      <c r="H1752" t="s">
        <v>746</v>
      </c>
      <c r="I1752" t="s">
        <v>747</v>
      </c>
      <c r="K1752" t="s">
        <v>748</v>
      </c>
      <c r="L1752" t="s">
        <v>748</v>
      </c>
      <c r="M1752" t="s">
        <v>748</v>
      </c>
      <c r="N1752" t="s">
        <v>748</v>
      </c>
      <c r="O1752" t="s">
        <v>748</v>
      </c>
      <c r="P1752" t="s">
        <v>748</v>
      </c>
    </row>
    <row r="1753" spans="1:16">
      <c r="A1753" t="s">
        <v>914</v>
      </c>
      <c r="B1753">
        <v>116</v>
      </c>
      <c r="C1753">
        <v>5823</v>
      </c>
      <c r="D1753" t="s">
        <v>812</v>
      </c>
      <c r="E1753" t="b">
        <v>0</v>
      </c>
      <c r="F1753" t="s">
        <v>744</v>
      </c>
      <c r="G1753" t="s">
        <v>745</v>
      </c>
      <c r="H1753" t="s">
        <v>749</v>
      </c>
      <c r="I1753" t="s">
        <v>762</v>
      </c>
      <c r="J1753" s="9">
        <v>0</v>
      </c>
      <c r="K1753" s="9">
        <v>0.08</v>
      </c>
      <c r="L1753" s="9">
        <v>0.08</v>
      </c>
      <c r="M1753" s="9">
        <v>0.08</v>
      </c>
      <c r="N1753" s="9">
        <v>0.08</v>
      </c>
      <c r="O1753" s="9">
        <v>0.08</v>
      </c>
      <c r="P1753" s="9">
        <v>0.08</v>
      </c>
    </row>
    <row r="1754" spans="1:16">
      <c r="A1754" t="s">
        <v>914</v>
      </c>
      <c r="B1754">
        <v>116</v>
      </c>
      <c r="C1754">
        <v>5823</v>
      </c>
      <c r="D1754" t="s">
        <v>812</v>
      </c>
      <c r="E1754" t="b">
        <v>0</v>
      </c>
      <c r="F1754" t="s">
        <v>744</v>
      </c>
      <c r="G1754" t="s">
        <v>745</v>
      </c>
      <c r="H1754" t="s">
        <v>772</v>
      </c>
      <c r="I1754" t="s">
        <v>750</v>
      </c>
      <c r="J1754" s="9">
        <v>0</v>
      </c>
      <c r="K1754" s="9">
        <v>1.2175697664682501</v>
      </c>
      <c r="L1754" s="9">
        <v>1.2175697664682501</v>
      </c>
      <c r="M1754" s="9">
        <v>1.2175697664682501</v>
      </c>
      <c r="N1754" s="9">
        <v>1.0758342873758699</v>
      </c>
      <c r="O1754" s="9">
        <v>1.14993330935357</v>
      </c>
      <c r="P1754" s="9">
        <v>1.1632270496831001</v>
      </c>
    </row>
    <row r="1755" spans="1:16">
      <c r="A1755" t="s">
        <v>914</v>
      </c>
      <c r="B1755">
        <v>116</v>
      </c>
      <c r="C1755">
        <v>5823</v>
      </c>
      <c r="D1755" t="s">
        <v>812</v>
      </c>
      <c r="E1755" t="b">
        <v>0</v>
      </c>
      <c r="F1755" t="s">
        <v>744</v>
      </c>
      <c r="G1755" t="s">
        <v>745</v>
      </c>
      <c r="H1755" t="s">
        <v>773</v>
      </c>
      <c r="I1755" t="s">
        <v>750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914</v>
      </c>
      <c r="B1756">
        <v>116</v>
      </c>
      <c r="C1756">
        <v>5823</v>
      </c>
      <c r="D1756" t="s">
        <v>812</v>
      </c>
      <c r="E1756" t="b">
        <v>0</v>
      </c>
      <c r="F1756" t="s">
        <v>744</v>
      </c>
      <c r="G1756" t="s">
        <v>745</v>
      </c>
      <c r="H1756" t="s">
        <v>774</v>
      </c>
      <c r="I1756" t="s">
        <v>750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914</v>
      </c>
      <c r="B1757">
        <v>116</v>
      </c>
      <c r="C1757">
        <v>5823</v>
      </c>
      <c r="D1757" t="s">
        <v>812</v>
      </c>
      <c r="E1757" t="b">
        <v>0</v>
      </c>
      <c r="F1757" t="s">
        <v>744</v>
      </c>
      <c r="G1757" t="s">
        <v>745</v>
      </c>
      <c r="H1757" t="s">
        <v>755</v>
      </c>
      <c r="I1757" t="s">
        <v>750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914</v>
      </c>
      <c r="B1758">
        <v>116</v>
      </c>
      <c r="C1758">
        <v>5823</v>
      </c>
      <c r="D1758" t="s">
        <v>812</v>
      </c>
      <c r="E1758" t="b">
        <v>0</v>
      </c>
      <c r="F1758" t="s">
        <v>744</v>
      </c>
      <c r="G1758" t="s">
        <v>745</v>
      </c>
      <c r="H1758" t="s">
        <v>756</v>
      </c>
      <c r="I1758" t="s">
        <v>750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914</v>
      </c>
      <c r="B1759">
        <v>116</v>
      </c>
      <c r="C1759">
        <v>5823</v>
      </c>
      <c r="D1759" t="s">
        <v>812</v>
      </c>
      <c r="E1759" t="b">
        <v>0</v>
      </c>
      <c r="F1759" t="s">
        <v>744</v>
      </c>
      <c r="G1759" t="s">
        <v>745</v>
      </c>
      <c r="H1759" t="s">
        <v>757</v>
      </c>
      <c r="I1759" t="s">
        <v>750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914</v>
      </c>
      <c r="B1760">
        <v>116</v>
      </c>
      <c r="C1760">
        <v>5823</v>
      </c>
      <c r="D1760" t="s">
        <v>812</v>
      </c>
      <c r="E1760" t="b">
        <v>0</v>
      </c>
      <c r="F1760" t="s">
        <v>744</v>
      </c>
      <c r="G1760" t="s">
        <v>745</v>
      </c>
      <c r="H1760" t="s">
        <v>758</v>
      </c>
      <c r="I1760" t="s">
        <v>750</v>
      </c>
      <c r="J1760" s="9">
        <v>0</v>
      </c>
      <c r="K1760" s="9">
        <v>1.2175697664682501</v>
      </c>
      <c r="L1760" s="9">
        <v>1.2175697664682501</v>
      </c>
      <c r="M1760" s="9">
        <v>1.2175697664682501</v>
      </c>
      <c r="N1760" s="9">
        <v>1.0758342873758699</v>
      </c>
      <c r="O1760" s="9">
        <v>1.14993330935357</v>
      </c>
      <c r="P1760" s="9">
        <v>1.1632270496831001</v>
      </c>
    </row>
    <row r="1761" spans="1:16">
      <c r="A1761" t="s">
        <v>914</v>
      </c>
      <c r="B1761">
        <v>116</v>
      </c>
      <c r="C1761">
        <v>5823</v>
      </c>
      <c r="D1761" t="s">
        <v>812</v>
      </c>
      <c r="E1761" t="b">
        <v>0</v>
      </c>
      <c r="F1761" t="s">
        <v>744</v>
      </c>
      <c r="G1761" t="s">
        <v>745</v>
      </c>
      <c r="H1761" t="s">
        <v>759</v>
      </c>
      <c r="I1761" t="s">
        <v>760</v>
      </c>
      <c r="J1761" s="9">
        <v>0</v>
      </c>
      <c r="K1761" s="9">
        <v>30.439244154110799</v>
      </c>
      <c r="L1761" s="9">
        <v>30.439244154110799</v>
      </c>
      <c r="M1761" s="9">
        <v>30.439244154110799</v>
      </c>
      <c r="N1761" s="9">
        <v>26.895857183804001</v>
      </c>
      <c r="O1761" s="9">
        <v>28.748332722097999</v>
      </c>
      <c r="P1761" s="9">
        <v>29.080676262723799</v>
      </c>
    </row>
    <row r="1762" spans="1:16">
      <c r="A1762" t="s">
        <v>914</v>
      </c>
      <c r="B1762">
        <v>116</v>
      </c>
      <c r="C1762">
        <v>5823</v>
      </c>
      <c r="D1762" t="s">
        <v>812</v>
      </c>
      <c r="E1762" t="b">
        <v>0</v>
      </c>
      <c r="F1762" t="s">
        <v>744</v>
      </c>
      <c r="G1762" t="s">
        <v>745</v>
      </c>
      <c r="H1762" t="s">
        <v>761</v>
      </c>
      <c r="I1762" t="s">
        <v>762</v>
      </c>
      <c r="J1762" s="9">
        <v>0</v>
      </c>
      <c r="K1762" s="9">
        <v>8.0000000019962297E-2</v>
      </c>
      <c r="L1762" s="9">
        <v>8.0000000019962297E-2</v>
      </c>
      <c r="M1762" s="9">
        <v>8.0000000019962297E-2</v>
      </c>
      <c r="N1762" s="9">
        <v>8.0000000001763105E-2</v>
      </c>
      <c r="O1762" s="9">
        <v>8.0000000032673199E-2</v>
      </c>
      <c r="P1762" s="9">
        <v>7.9999999943202699E-2</v>
      </c>
    </row>
    <row r="1763" spans="1:16">
      <c r="A1763" t="s">
        <v>914</v>
      </c>
      <c r="B1763">
        <v>116</v>
      </c>
      <c r="C1763">
        <v>5823</v>
      </c>
      <c r="D1763" t="s">
        <v>812</v>
      </c>
      <c r="E1763" t="b">
        <v>0</v>
      </c>
      <c r="F1763" t="s">
        <v>744</v>
      </c>
      <c r="G1763" t="s">
        <v>745</v>
      </c>
      <c r="H1763" t="s">
        <v>763</v>
      </c>
      <c r="I1763" t="s">
        <v>764</v>
      </c>
      <c r="J1763" s="9">
        <v>0</v>
      </c>
      <c r="K1763" s="9">
        <v>3.045233641272</v>
      </c>
      <c r="L1763" s="9">
        <v>3.045233641272</v>
      </c>
      <c r="M1763" s="9">
        <v>3.045233641272</v>
      </c>
      <c r="N1763" s="9">
        <v>2.6907425392120001</v>
      </c>
      <c r="O1763" s="9">
        <v>2.8760697700839999</v>
      </c>
      <c r="P1763" s="9">
        <v>2.9093184186059999</v>
      </c>
    </row>
    <row r="1764" spans="1:16">
      <c r="A1764" t="s">
        <v>914</v>
      </c>
      <c r="B1764">
        <v>116</v>
      </c>
      <c r="C1764">
        <v>5823</v>
      </c>
      <c r="D1764" t="s">
        <v>812</v>
      </c>
      <c r="E1764" t="b">
        <v>0</v>
      </c>
      <c r="F1764" t="s">
        <v>744</v>
      </c>
      <c r="G1764" t="s">
        <v>745</v>
      </c>
      <c r="H1764" t="s">
        <v>765</v>
      </c>
      <c r="I1764" t="s">
        <v>764</v>
      </c>
      <c r="J1764" s="9">
        <v>0</v>
      </c>
      <c r="K1764" s="9">
        <v>3.045233641272</v>
      </c>
      <c r="L1764" s="9">
        <v>3.045233641272</v>
      </c>
      <c r="M1764" s="9">
        <v>3.045233641272</v>
      </c>
      <c r="N1764" s="9">
        <v>2.6907425392120001</v>
      </c>
      <c r="O1764" s="9">
        <v>2.8760697700839999</v>
      </c>
      <c r="P1764" s="9">
        <v>2.9093184186059999</v>
      </c>
    </row>
    <row r="1765" spans="1:16">
      <c r="A1765" t="s">
        <v>914</v>
      </c>
      <c r="B1765">
        <v>116</v>
      </c>
      <c r="C1765">
        <v>5823</v>
      </c>
      <c r="D1765" t="s">
        <v>812</v>
      </c>
      <c r="E1765" t="b">
        <v>0</v>
      </c>
      <c r="F1765" t="s">
        <v>744</v>
      </c>
      <c r="G1765" t="s">
        <v>745</v>
      </c>
      <c r="H1765" t="s">
        <v>761</v>
      </c>
      <c r="I1765" t="s">
        <v>766</v>
      </c>
      <c r="J1765" s="9">
        <v>0</v>
      </c>
      <c r="K1765" s="9">
        <v>0.39982802960224401</v>
      </c>
      <c r="L1765" s="9">
        <v>0.39982802960224401</v>
      </c>
      <c r="M1765" s="9">
        <v>0.39982802960224401</v>
      </c>
      <c r="N1765" s="9">
        <v>0.39982802951148699</v>
      </c>
      <c r="O1765" s="9">
        <v>0.39982802966563102</v>
      </c>
      <c r="P1765" s="9">
        <v>0.39982802921945598</v>
      </c>
    </row>
    <row r="1766" spans="1:16">
      <c r="A1766" t="s">
        <v>914</v>
      </c>
      <c r="B1766">
        <v>116</v>
      </c>
      <c r="C1766">
        <v>5823</v>
      </c>
      <c r="D1766" t="s">
        <v>812</v>
      </c>
      <c r="E1766" t="b">
        <v>0</v>
      </c>
      <c r="F1766" t="s">
        <v>744</v>
      </c>
      <c r="G1766" t="s">
        <v>745</v>
      </c>
      <c r="H1766" t="s">
        <v>767</v>
      </c>
      <c r="I1766" t="s">
        <v>768</v>
      </c>
      <c r="J1766" s="10">
        <v>0</v>
      </c>
      <c r="K1766" s="10">
        <v>5155.2056552780396</v>
      </c>
      <c r="L1766" s="10">
        <v>10191.7479048028</v>
      </c>
      <c r="M1766" s="10">
        <v>2921.1020209681901</v>
      </c>
      <c r="N1766" s="10">
        <v>4148.4483847832898</v>
      </c>
      <c r="O1766" s="10">
        <v>1486.5781951664901</v>
      </c>
      <c r="P1766" s="10">
        <v>1255.0326348541801</v>
      </c>
    </row>
    <row r="1767" spans="1:16">
      <c r="A1767" t="s">
        <v>915</v>
      </c>
      <c r="B1767">
        <v>117</v>
      </c>
      <c r="C1767">
        <v>6103</v>
      </c>
      <c r="D1767" t="s">
        <v>812</v>
      </c>
      <c r="E1767" t="b">
        <v>0</v>
      </c>
      <c r="F1767" t="s">
        <v>744</v>
      </c>
      <c r="G1767" t="s">
        <v>745</v>
      </c>
      <c r="H1767" t="s">
        <v>746</v>
      </c>
      <c r="I1767" t="s">
        <v>747</v>
      </c>
      <c r="K1767" t="s">
        <v>748</v>
      </c>
      <c r="L1767" t="s">
        <v>748</v>
      </c>
      <c r="M1767" t="s">
        <v>748</v>
      </c>
      <c r="N1767" t="s">
        <v>748</v>
      </c>
      <c r="O1767" t="s">
        <v>748</v>
      </c>
      <c r="P1767" t="s">
        <v>748</v>
      </c>
    </row>
    <row r="1768" spans="1:16">
      <c r="A1768" t="s">
        <v>915</v>
      </c>
      <c r="B1768">
        <v>117</v>
      </c>
      <c r="C1768">
        <v>6103</v>
      </c>
      <c r="D1768" t="s">
        <v>812</v>
      </c>
      <c r="E1768" t="b">
        <v>0</v>
      </c>
      <c r="F1768" t="s">
        <v>744</v>
      </c>
      <c r="G1768" t="s">
        <v>745</v>
      </c>
      <c r="H1768" t="s">
        <v>749</v>
      </c>
      <c r="I1768" t="s">
        <v>762</v>
      </c>
      <c r="J1768" s="9">
        <v>0</v>
      </c>
      <c r="K1768" s="9">
        <v>0.28000000000000003</v>
      </c>
      <c r="L1768" s="9">
        <v>0.28000000000000003</v>
      </c>
      <c r="M1768" s="9">
        <v>0.28000000000000003</v>
      </c>
      <c r="N1768" s="9">
        <v>0.28000000000000003</v>
      </c>
      <c r="O1768" s="9">
        <v>0.28000000000000003</v>
      </c>
      <c r="P1768" s="9">
        <v>0.28000000000000003</v>
      </c>
    </row>
    <row r="1769" spans="1:16">
      <c r="A1769" t="s">
        <v>915</v>
      </c>
      <c r="B1769">
        <v>117</v>
      </c>
      <c r="C1769">
        <v>6103</v>
      </c>
      <c r="D1769" t="s">
        <v>812</v>
      </c>
      <c r="E1769" t="b">
        <v>0</v>
      </c>
      <c r="F1769" t="s">
        <v>744</v>
      </c>
      <c r="G1769" t="s">
        <v>745</v>
      </c>
      <c r="H1769" t="s">
        <v>772</v>
      </c>
      <c r="I1769" t="s">
        <v>750</v>
      </c>
      <c r="J1769" s="9">
        <v>0</v>
      </c>
      <c r="K1769" s="9">
        <v>2.0651210606553798</v>
      </c>
      <c r="L1769" s="9">
        <v>2.0615250416856199</v>
      </c>
      <c r="M1769" s="9">
        <v>2.0651210606553798</v>
      </c>
      <c r="N1769" s="9">
        <v>1.74417202633642</v>
      </c>
      <c r="O1769" s="9">
        <v>1.74417202633642</v>
      </c>
      <c r="P1769" s="9">
        <v>1.74417202633642</v>
      </c>
    </row>
    <row r="1770" spans="1:16">
      <c r="A1770" t="s">
        <v>915</v>
      </c>
      <c r="B1770">
        <v>117</v>
      </c>
      <c r="C1770">
        <v>6103</v>
      </c>
      <c r="D1770" t="s">
        <v>812</v>
      </c>
      <c r="E1770" t="b">
        <v>0</v>
      </c>
      <c r="F1770" t="s">
        <v>744</v>
      </c>
      <c r="G1770" t="s">
        <v>745</v>
      </c>
      <c r="H1770" t="s">
        <v>773</v>
      </c>
      <c r="I1770" t="s">
        <v>750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915</v>
      </c>
      <c r="B1771">
        <v>117</v>
      </c>
      <c r="C1771">
        <v>6103</v>
      </c>
      <c r="D1771" t="s">
        <v>812</v>
      </c>
      <c r="E1771" t="b">
        <v>0</v>
      </c>
      <c r="F1771" t="s">
        <v>744</v>
      </c>
      <c r="G1771" t="s">
        <v>745</v>
      </c>
      <c r="H1771" t="s">
        <v>774</v>
      </c>
      <c r="I1771" t="s">
        <v>750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915</v>
      </c>
      <c r="B1772">
        <v>117</v>
      </c>
      <c r="C1772">
        <v>6103</v>
      </c>
      <c r="D1772" t="s">
        <v>812</v>
      </c>
      <c r="E1772" t="b">
        <v>0</v>
      </c>
      <c r="F1772" t="s">
        <v>744</v>
      </c>
      <c r="G1772" t="s">
        <v>745</v>
      </c>
      <c r="H1772" t="s">
        <v>755</v>
      </c>
      <c r="I1772" t="s">
        <v>750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915</v>
      </c>
      <c r="B1773">
        <v>117</v>
      </c>
      <c r="C1773">
        <v>6103</v>
      </c>
      <c r="D1773" t="s">
        <v>812</v>
      </c>
      <c r="E1773" t="b">
        <v>0</v>
      </c>
      <c r="F1773" t="s">
        <v>744</v>
      </c>
      <c r="G1773" t="s">
        <v>745</v>
      </c>
      <c r="H1773" t="s">
        <v>756</v>
      </c>
      <c r="I1773" t="s">
        <v>750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915</v>
      </c>
      <c r="B1774">
        <v>117</v>
      </c>
      <c r="C1774">
        <v>6103</v>
      </c>
      <c r="D1774" t="s">
        <v>812</v>
      </c>
      <c r="E1774" t="b">
        <v>0</v>
      </c>
      <c r="F1774" t="s">
        <v>744</v>
      </c>
      <c r="G1774" t="s">
        <v>745</v>
      </c>
      <c r="H1774" t="s">
        <v>757</v>
      </c>
      <c r="I1774" t="s">
        <v>750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915</v>
      </c>
      <c r="B1775">
        <v>117</v>
      </c>
      <c r="C1775">
        <v>6103</v>
      </c>
      <c r="D1775" t="s">
        <v>812</v>
      </c>
      <c r="E1775" t="b">
        <v>0</v>
      </c>
      <c r="F1775" t="s">
        <v>744</v>
      </c>
      <c r="G1775" t="s">
        <v>745</v>
      </c>
      <c r="H1775" t="s">
        <v>758</v>
      </c>
      <c r="I1775" t="s">
        <v>750</v>
      </c>
      <c r="J1775" s="9">
        <v>0</v>
      </c>
      <c r="K1775" s="9">
        <v>2.0651210606553798</v>
      </c>
      <c r="L1775" s="9">
        <v>2.0615250416856199</v>
      </c>
      <c r="M1775" s="9">
        <v>2.0651210606553798</v>
      </c>
      <c r="N1775" s="9">
        <v>1.74417202633642</v>
      </c>
      <c r="O1775" s="9">
        <v>1.74417202633642</v>
      </c>
      <c r="P1775" s="9">
        <v>1.74417202633642</v>
      </c>
    </row>
    <row r="1776" spans="1:16">
      <c r="A1776" t="s">
        <v>915</v>
      </c>
      <c r="B1776">
        <v>117</v>
      </c>
      <c r="C1776">
        <v>6103</v>
      </c>
      <c r="D1776" t="s">
        <v>812</v>
      </c>
      <c r="E1776" t="b">
        <v>0</v>
      </c>
      <c r="F1776" t="s">
        <v>744</v>
      </c>
      <c r="G1776" t="s">
        <v>745</v>
      </c>
      <c r="H1776" t="s">
        <v>759</v>
      </c>
      <c r="I1776" t="s">
        <v>760</v>
      </c>
      <c r="J1776" s="9">
        <v>0</v>
      </c>
      <c r="K1776" s="9">
        <v>18.061724627019998</v>
      </c>
      <c r="L1776" s="9">
        <v>18.0302735389348</v>
      </c>
      <c r="M1776" s="9">
        <v>18.061724627019998</v>
      </c>
      <c r="N1776" s="9">
        <v>15.254677046314301</v>
      </c>
      <c r="O1776" s="9">
        <v>15.254677046314301</v>
      </c>
      <c r="P1776" s="9">
        <v>15.254677046314301</v>
      </c>
    </row>
    <row r="1777" spans="1:16">
      <c r="A1777" t="s">
        <v>915</v>
      </c>
      <c r="B1777">
        <v>117</v>
      </c>
      <c r="C1777">
        <v>6103</v>
      </c>
      <c r="D1777" t="s">
        <v>812</v>
      </c>
      <c r="E1777" t="b">
        <v>0</v>
      </c>
      <c r="F1777" t="s">
        <v>744</v>
      </c>
      <c r="G1777" t="s">
        <v>745</v>
      </c>
      <c r="H1777" t="s">
        <v>761</v>
      </c>
      <c r="I1777" t="s">
        <v>762</v>
      </c>
      <c r="J1777" s="9">
        <v>0</v>
      </c>
      <c r="K1777" s="9">
        <v>0.22867373999999999</v>
      </c>
      <c r="L1777" s="9">
        <v>0.22867373999999899</v>
      </c>
      <c r="M1777" s="9">
        <v>0.22867373999999999</v>
      </c>
      <c r="N1777" s="9">
        <v>0.22867373999999999</v>
      </c>
      <c r="O1777" s="9">
        <v>0.22867373999999999</v>
      </c>
      <c r="P1777" s="9">
        <v>0.22867373999999999</v>
      </c>
    </row>
    <row r="1778" spans="1:16">
      <c r="A1778" t="s">
        <v>915</v>
      </c>
      <c r="B1778">
        <v>117</v>
      </c>
      <c r="C1778">
        <v>6103</v>
      </c>
      <c r="D1778" t="s">
        <v>812</v>
      </c>
      <c r="E1778" t="b">
        <v>0</v>
      </c>
      <c r="F1778" t="s">
        <v>744</v>
      </c>
      <c r="G1778" t="s">
        <v>745</v>
      </c>
      <c r="H1778" t="s">
        <v>763</v>
      </c>
      <c r="I1778" t="s">
        <v>764</v>
      </c>
      <c r="J1778" s="9">
        <v>0</v>
      </c>
      <c r="K1778" s="9">
        <v>1.5910354369199999</v>
      </c>
      <c r="L1778" s="9">
        <v>1.58826494868</v>
      </c>
      <c r="M1778" s="9">
        <v>1.5910354369199999</v>
      </c>
      <c r="N1778" s="9">
        <v>1.3437660168479999</v>
      </c>
      <c r="O1778" s="9">
        <v>1.3437660168479999</v>
      </c>
      <c r="P1778" s="9">
        <v>1.3437660168479999</v>
      </c>
    </row>
    <row r="1779" spans="1:16">
      <c r="A1779" t="s">
        <v>915</v>
      </c>
      <c r="B1779">
        <v>117</v>
      </c>
      <c r="C1779">
        <v>6103</v>
      </c>
      <c r="D1779" t="s">
        <v>812</v>
      </c>
      <c r="E1779" t="b">
        <v>0</v>
      </c>
      <c r="F1779" t="s">
        <v>744</v>
      </c>
      <c r="G1779" t="s">
        <v>745</v>
      </c>
      <c r="H1779" t="s">
        <v>765</v>
      </c>
      <c r="I1779" t="s">
        <v>764</v>
      </c>
      <c r="J1779" s="9">
        <v>0</v>
      </c>
      <c r="K1779" s="9">
        <v>1.5910354369199999</v>
      </c>
      <c r="L1779" s="9">
        <v>1.58826494868</v>
      </c>
      <c r="M1779" s="9">
        <v>1.5910354369199999</v>
      </c>
      <c r="N1779" s="9">
        <v>1.3437660168479999</v>
      </c>
      <c r="O1779" s="9">
        <v>1.3437660168479999</v>
      </c>
      <c r="P1779" s="9">
        <v>1.3437660168479999</v>
      </c>
    </row>
    <row r="1780" spans="1:16">
      <c r="A1780" t="s">
        <v>915</v>
      </c>
      <c r="B1780">
        <v>117</v>
      </c>
      <c r="C1780">
        <v>6103</v>
      </c>
      <c r="D1780" t="s">
        <v>812</v>
      </c>
      <c r="E1780" t="b">
        <v>0</v>
      </c>
      <c r="F1780" t="s">
        <v>744</v>
      </c>
      <c r="G1780" t="s">
        <v>745</v>
      </c>
      <c r="H1780" t="s">
        <v>761</v>
      </c>
      <c r="I1780" t="s">
        <v>766</v>
      </c>
      <c r="J1780" s="9">
        <v>0</v>
      </c>
      <c r="K1780" s="9">
        <v>1.2979730135069401</v>
      </c>
      <c r="L1780" s="9">
        <v>1.2979730135069401</v>
      </c>
      <c r="M1780" s="9">
        <v>1.2979730135069401</v>
      </c>
      <c r="N1780" s="9">
        <v>1.2979730135069401</v>
      </c>
      <c r="O1780" s="9">
        <v>1.2979730135069401</v>
      </c>
      <c r="P1780" s="9">
        <v>1.2979730135069401</v>
      </c>
    </row>
    <row r="1781" spans="1:16">
      <c r="A1781" t="s">
        <v>915</v>
      </c>
      <c r="B1781">
        <v>117</v>
      </c>
      <c r="C1781">
        <v>6103</v>
      </c>
      <c r="D1781" t="s">
        <v>812</v>
      </c>
      <c r="E1781" t="b">
        <v>0</v>
      </c>
      <c r="F1781" t="s">
        <v>744</v>
      </c>
      <c r="G1781" t="s">
        <v>745</v>
      </c>
      <c r="H1781" t="s">
        <v>767</v>
      </c>
      <c r="I1781" t="s">
        <v>768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916</v>
      </c>
      <c r="B1782">
        <v>118</v>
      </c>
      <c r="C1782">
        <v>6104</v>
      </c>
      <c r="D1782" t="s">
        <v>812</v>
      </c>
      <c r="E1782" t="b">
        <v>0</v>
      </c>
      <c r="F1782" t="s">
        <v>744</v>
      </c>
      <c r="G1782" t="s">
        <v>745</v>
      </c>
      <c r="H1782" t="s">
        <v>746</v>
      </c>
      <c r="I1782" t="s">
        <v>747</v>
      </c>
      <c r="K1782" t="s">
        <v>748</v>
      </c>
      <c r="L1782" t="s">
        <v>748</v>
      </c>
      <c r="M1782" t="s">
        <v>748</v>
      </c>
      <c r="N1782" t="s">
        <v>748</v>
      </c>
      <c r="O1782" t="s">
        <v>748</v>
      </c>
      <c r="P1782" t="s">
        <v>748</v>
      </c>
    </row>
    <row r="1783" spans="1:16">
      <c r="A1783" t="s">
        <v>916</v>
      </c>
      <c r="B1783">
        <v>118</v>
      </c>
      <c r="C1783">
        <v>6104</v>
      </c>
      <c r="D1783" t="s">
        <v>812</v>
      </c>
      <c r="E1783" t="b">
        <v>0</v>
      </c>
      <c r="F1783" t="s">
        <v>744</v>
      </c>
      <c r="G1783" t="s">
        <v>745</v>
      </c>
      <c r="H1783" t="s">
        <v>749</v>
      </c>
      <c r="I1783" t="s">
        <v>762</v>
      </c>
      <c r="J1783" s="9">
        <v>0</v>
      </c>
      <c r="K1783" s="9">
        <v>0.15</v>
      </c>
      <c r="L1783" s="9">
        <v>0.15</v>
      </c>
      <c r="M1783" s="9">
        <v>0.15</v>
      </c>
      <c r="N1783" s="9">
        <v>0.15</v>
      </c>
      <c r="O1783" s="9">
        <v>0.15</v>
      </c>
      <c r="P1783" s="9">
        <v>0.15</v>
      </c>
    </row>
    <row r="1784" spans="1:16">
      <c r="A1784" t="s">
        <v>916</v>
      </c>
      <c r="B1784">
        <v>118</v>
      </c>
      <c r="C1784">
        <v>6104</v>
      </c>
      <c r="D1784" t="s">
        <v>812</v>
      </c>
      <c r="E1784" t="b">
        <v>0</v>
      </c>
      <c r="F1784" t="s">
        <v>744</v>
      </c>
      <c r="G1784" t="s">
        <v>745</v>
      </c>
      <c r="H1784" t="s">
        <v>772</v>
      </c>
      <c r="I1784" t="s">
        <v>750</v>
      </c>
      <c r="J1784" s="9">
        <v>0</v>
      </c>
      <c r="K1784" s="9">
        <v>1.65374468378121</v>
      </c>
      <c r="L1784" s="9">
        <v>1.65092680683588</v>
      </c>
      <c r="M1784" s="9">
        <v>1.65374468378121</v>
      </c>
      <c r="N1784" s="9">
        <v>1.65374468378121</v>
      </c>
      <c r="O1784" s="9">
        <v>1.65374468378121</v>
      </c>
      <c r="P1784" s="9">
        <v>1.65374468378121</v>
      </c>
    </row>
    <row r="1785" spans="1:16">
      <c r="A1785" t="s">
        <v>916</v>
      </c>
      <c r="B1785">
        <v>118</v>
      </c>
      <c r="C1785">
        <v>6104</v>
      </c>
      <c r="D1785" t="s">
        <v>812</v>
      </c>
      <c r="E1785" t="b">
        <v>0</v>
      </c>
      <c r="F1785" t="s">
        <v>744</v>
      </c>
      <c r="G1785" t="s">
        <v>745</v>
      </c>
      <c r="H1785" t="s">
        <v>773</v>
      </c>
      <c r="I1785" t="s">
        <v>750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916</v>
      </c>
      <c r="B1786">
        <v>118</v>
      </c>
      <c r="C1786">
        <v>6104</v>
      </c>
      <c r="D1786" t="s">
        <v>812</v>
      </c>
      <c r="E1786" t="b">
        <v>0</v>
      </c>
      <c r="F1786" t="s">
        <v>744</v>
      </c>
      <c r="G1786" t="s">
        <v>745</v>
      </c>
      <c r="H1786" t="s">
        <v>774</v>
      </c>
      <c r="I1786" t="s">
        <v>750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916</v>
      </c>
      <c r="B1787">
        <v>118</v>
      </c>
      <c r="C1787">
        <v>6104</v>
      </c>
      <c r="D1787" t="s">
        <v>812</v>
      </c>
      <c r="E1787" t="b">
        <v>0</v>
      </c>
      <c r="F1787" t="s">
        <v>744</v>
      </c>
      <c r="G1787" t="s">
        <v>745</v>
      </c>
      <c r="H1787" t="s">
        <v>755</v>
      </c>
      <c r="I1787" t="s">
        <v>750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916</v>
      </c>
      <c r="B1788">
        <v>118</v>
      </c>
      <c r="C1788">
        <v>6104</v>
      </c>
      <c r="D1788" t="s">
        <v>812</v>
      </c>
      <c r="E1788" t="b">
        <v>0</v>
      </c>
      <c r="F1788" t="s">
        <v>744</v>
      </c>
      <c r="G1788" t="s">
        <v>745</v>
      </c>
      <c r="H1788" t="s">
        <v>756</v>
      </c>
      <c r="I1788" t="s">
        <v>750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916</v>
      </c>
      <c r="B1789">
        <v>118</v>
      </c>
      <c r="C1789">
        <v>6104</v>
      </c>
      <c r="D1789" t="s">
        <v>812</v>
      </c>
      <c r="E1789" t="b">
        <v>0</v>
      </c>
      <c r="F1789" t="s">
        <v>744</v>
      </c>
      <c r="G1789" t="s">
        <v>745</v>
      </c>
      <c r="H1789" t="s">
        <v>757</v>
      </c>
      <c r="I1789" t="s">
        <v>750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916</v>
      </c>
      <c r="B1790">
        <v>118</v>
      </c>
      <c r="C1790">
        <v>6104</v>
      </c>
      <c r="D1790" t="s">
        <v>812</v>
      </c>
      <c r="E1790" t="b">
        <v>0</v>
      </c>
      <c r="F1790" t="s">
        <v>744</v>
      </c>
      <c r="G1790" t="s">
        <v>745</v>
      </c>
      <c r="H1790" t="s">
        <v>758</v>
      </c>
      <c r="I1790" t="s">
        <v>750</v>
      </c>
      <c r="J1790" s="9">
        <v>0</v>
      </c>
      <c r="K1790" s="9">
        <v>1.65374468378121</v>
      </c>
      <c r="L1790" s="9">
        <v>1.65092680683588</v>
      </c>
      <c r="M1790" s="9">
        <v>1.65374468378121</v>
      </c>
      <c r="N1790" s="9">
        <v>1.65374468378121</v>
      </c>
      <c r="O1790" s="9">
        <v>1.65374468378121</v>
      </c>
      <c r="P1790" s="9">
        <v>1.65374468378121</v>
      </c>
    </row>
    <row r="1791" spans="1:16">
      <c r="A1791" t="s">
        <v>916</v>
      </c>
      <c r="B1791">
        <v>118</v>
      </c>
      <c r="C1791">
        <v>6104</v>
      </c>
      <c r="D1791" t="s">
        <v>812</v>
      </c>
      <c r="E1791" t="b">
        <v>0</v>
      </c>
      <c r="F1791" t="s">
        <v>744</v>
      </c>
      <c r="G1791" t="s">
        <v>745</v>
      </c>
      <c r="H1791" t="s">
        <v>759</v>
      </c>
      <c r="I1791" t="s">
        <v>760</v>
      </c>
      <c r="J1791" s="9">
        <v>0</v>
      </c>
      <c r="K1791" s="9">
        <v>27.5624113963535</v>
      </c>
      <c r="L1791" s="9">
        <v>27.515446780598101</v>
      </c>
      <c r="M1791" s="9">
        <v>27.5624113963535</v>
      </c>
      <c r="N1791" s="9">
        <v>27.5624113963535</v>
      </c>
      <c r="O1791" s="9">
        <v>27.5624113963535</v>
      </c>
      <c r="P1791" s="9">
        <v>27.5624113963535</v>
      </c>
    </row>
    <row r="1792" spans="1:16">
      <c r="A1792" t="s">
        <v>916</v>
      </c>
      <c r="B1792">
        <v>118</v>
      </c>
      <c r="C1792">
        <v>6104</v>
      </c>
      <c r="D1792" t="s">
        <v>812</v>
      </c>
      <c r="E1792" t="b">
        <v>0</v>
      </c>
      <c r="F1792" t="s">
        <v>744</v>
      </c>
      <c r="G1792" t="s">
        <v>745</v>
      </c>
      <c r="H1792" t="s">
        <v>761</v>
      </c>
      <c r="I1792" t="s">
        <v>762</v>
      </c>
      <c r="J1792" s="9">
        <v>0</v>
      </c>
      <c r="K1792" s="9">
        <v>0.12</v>
      </c>
      <c r="L1792" s="9">
        <v>0.12</v>
      </c>
      <c r="M1792" s="9">
        <v>0.12</v>
      </c>
      <c r="N1792" s="9">
        <v>0.12</v>
      </c>
      <c r="O1792" s="9">
        <v>0.12</v>
      </c>
      <c r="P1792" s="9">
        <v>0.12</v>
      </c>
    </row>
    <row r="1793" spans="1:16">
      <c r="A1793" t="s">
        <v>916</v>
      </c>
      <c r="B1793">
        <v>118</v>
      </c>
      <c r="C1793">
        <v>6104</v>
      </c>
      <c r="D1793" t="s">
        <v>812</v>
      </c>
      <c r="E1793" t="b">
        <v>0</v>
      </c>
      <c r="F1793" t="s">
        <v>744</v>
      </c>
      <c r="G1793" t="s">
        <v>745</v>
      </c>
      <c r="H1793" t="s">
        <v>763</v>
      </c>
      <c r="I1793" t="s">
        <v>764</v>
      </c>
      <c r="J1793" s="9">
        <v>0</v>
      </c>
      <c r="K1793" s="9">
        <v>2.4389082035760001</v>
      </c>
      <c r="L1793" s="9">
        <v>2.4347524573679999</v>
      </c>
      <c r="M1793" s="9">
        <v>2.4389082035760001</v>
      </c>
      <c r="N1793" s="9">
        <v>2.4389082035760001</v>
      </c>
      <c r="O1793" s="9">
        <v>2.4389082035760001</v>
      </c>
      <c r="P1793" s="9">
        <v>2.4389082035760001</v>
      </c>
    </row>
    <row r="1794" spans="1:16">
      <c r="A1794" t="s">
        <v>916</v>
      </c>
      <c r="B1794">
        <v>118</v>
      </c>
      <c r="C1794">
        <v>6104</v>
      </c>
      <c r="D1794" t="s">
        <v>812</v>
      </c>
      <c r="E1794" t="b">
        <v>0</v>
      </c>
      <c r="F1794" t="s">
        <v>744</v>
      </c>
      <c r="G1794" t="s">
        <v>745</v>
      </c>
      <c r="H1794" t="s">
        <v>765</v>
      </c>
      <c r="I1794" t="s">
        <v>764</v>
      </c>
      <c r="J1794" s="9">
        <v>0</v>
      </c>
      <c r="K1794" s="9">
        <v>2.4389082035760001</v>
      </c>
      <c r="L1794" s="9">
        <v>2.4347524573679999</v>
      </c>
      <c r="M1794" s="9">
        <v>2.4389082035760001</v>
      </c>
      <c r="N1794" s="9">
        <v>2.4389082035760001</v>
      </c>
      <c r="O1794" s="9">
        <v>2.4389082035760001</v>
      </c>
      <c r="P1794" s="9">
        <v>2.4389082035760001</v>
      </c>
    </row>
    <row r="1795" spans="1:16">
      <c r="A1795" t="s">
        <v>916</v>
      </c>
      <c r="B1795">
        <v>118</v>
      </c>
      <c r="C1795">
        <v>6104</v>
      </c>
      <c r="D1795" t="s">
        <v>812</v>
      </c>
      <c r="E1795" t="b">
        <v>0</v>
      </c>
      <c r="F1795" t="s">
        <v>744</v>
      </c>
      <c r="G1795" t="s">
        <v>745</v>
      </c>
      <c r="H1795" t="s">
        <v>761</v>
      </c>
      <c r="I1795" t="s">
        <v>766</v>
      </c>
      <c r="J1795" s="9">
        <v>0</v>
      </c>
      <c r="K1795" s="9">
        <v>0.67806762114147601</v>
      </c>
      <c r="L1795" s="9">
        <v>0.67806762114147501</v>
      </c>
      <c r="M1795" s="9">
        <v>0.67806762114147601</v>
      </c>
      <c r="N1795" s="9">
        <v>0.67806762114147601</v>
      </c>
      <c r="O1795" s="9">
        <v>0.67806762114147601</v>
      </c>
      <c r="P1795" s="9">
        <v>0.67806762114147601</v>
      </c>
    </row>
    <row r="1796" spans="1:16">
      <c r="A1796" t="s">
        <v>916</v>
      </c>
      <c r="B1796">
        <v>118</v>
      </c>
      <c r="C1796">
        <v>6104</v>
      </c>
      <c r="D1796" t="s">
        <v>812</v>
      </c>
      <c r="E1796" t="b">
        <v>0</v>
      </c>
      <c r="F1796" t="s">
        <v>744</v>
      </c>
      <c r="G1796" t="s">
        <v>745</v>
      </c>
      <c r="H1796" t="s">
        <v>767</v>
      </c>
      <c r="I1796" t="s">
        <v>768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917</v>
      </c>
      <c r="B1797">
        <v>119</v>
      </c>
      <c r="C1797">
        <v>6235</v>
      </c>
      <c r="D1797" t="s">
        <v>812</v>
      </c>
      <c r="E1797" t="b">
        <v>0</v>
      </c>
      <c r="F1797" t="s">
        <v>744</v>
      </c>
      <c r="G1797" t="s">
        <v>745</v>
      </c>
      <c r="H1797" t="s">
        <v>746</v>
      </c>
      <c r="I1797" t="s">
        <v>747</v>
      </c>
      <c r="K1797" t="s">
        <v>748</v>
      </c>
      <c r="L1797" t="s">
        <v>748</v>
      </c>
      <c r="M1797" t="s">
        <v>748</v>
      </c>
      <c r="N1797" t="s">
        <v>748</v>
      </c>
      <c r="O1797" t="s">
        <v>748</v>
      </c>
      <c r="P1797" t="s">
        <v>748</v>
      </c>
    </row>
    <row r="1798" spans="1:16">
      <c r="A1798" t="s">
        <v>917</v>
      </c>
      <c r="B1798">
        <v>119</v>
      </c>
      <c r="C1798">
        <v>6235</v>
      </c>
      <c r="D1798" t="s">
        <v>812</v>
      </c>
      <c r="E1798" t="b">
        <v>0</v>
      </c>
      <c r="F1798" t="s">
        <v>744</v>
      </c>
      <c r="G1798" t="s">
        <v>745</v>
      </c>
      <c r="H1798" t="s">
        <v>749</v>
      </c>
      <c r="I1798" t="s">
        <v>762</v>
      </c>
      <c r="J1798" s="9">
        <v>0</v>
      </c>
      <c r="K1798" s="9">
        <v>9.8000000000000004E-2</v>
      </c>
      <c r="L1798" s="9">
        <v>9.8000000000000004E-2</v>
      </c>
      <c r="M1798" s="9">
        <v>9.8000000000000004E-2</v>
      </c>
      <c r="N1798" s="9">
        <v>9.8000000000000004E-2</v>
      </c>
      <c r="O1798" s="9">
        <v>9.8000000000000004E-2</v>
      </c>
      <c r="P1798" s="9">
        <v>9.8000000000000004E-2</v>
      </c>
    </row>
    <row r="1799" spans="1:16">
      <c r="A1799" t="s">
        <v>917</v>
      </c>
      <c r="B1799">
        <v>119</v>
      </c>
      <c r="C1799">
        <v>6235</v>
      </c>
      <c r="D1799" t="s">
        <v>812</v>
      </c>
      <c r="E1799" t="b">
        <v>0</v>
      </c>
      <c r="F1799" t="s">
        <v>744</v>
      </c>
      <c r="G1799" t="s">
        <v>745</v>
      </c>
      <c r="H1799" t="s">
        <v>772</v>
      </c>
      <c r="I1799" t="s">
        <v>750</v>
      </c>
      <c r="J1799" s="9">
        <v>0</v>
      </c>
      <c r="K1799" s="9">
        <v>0.78214307448813902</v>
      </c>
      <c r="L1799" s="9">
        <v>0.78079142703994897</v>
      </c>
      <c r="M1799" s="9">
        <v>0.78214307448813902</v>
      </c>
      <c r="N1799" s="9">
        <v>0</v>
      </c>
      <c r="O1799" s="9">
        <v>0</v>
      </c>
      <c r="P1799" s="9">
        <v>0</v>
      </c>
    </row>
    <row r="1800" spans="1:16">
      <c r="A1800" t="s">
        <v>917</v>
      </c>
      <c r="B1800">
        <v>119</v>
      </c>
      <c r="C1800">
        <v>6235</v>
      </c>
      <c r="D1800" t="s">
        <v>812</v>
      </c>
      <c r="E1800" t="b">
        <v>0</v>
      </c>
      <c r="F1800" t="s">
        <v>744</v>
      </c>
      <c r="G1800" t="s">
        <v>745</v>
      </c>
      <c r="H1800" t="s">
        <v>773</v>
      </c>
      <c r="I1800" t="s">
        <v>750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917</v>
      </c>
      <c r="B1801">
        <v>119</v>
      </c>
      <c r="C1801">
        <v>6235</v>
      </c>
      <c r="D1801" t="s">
        <v>812</v>
      </c>
      <c r="E1801" t="b">
        <v>0</v>
      </c>
      <c r="F1801" t="s">
        <v>744</v>
      </c>
      <c r="G1801" t="s">
        <v>745</v>
      </c>
      <c r="H1801" t="s">
        <v>774</v>
      </c>
      <c r="I1801" t="s">
        <v>750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917</v>
      </c>
      <c r="B1802">
        <v>119</v>
      </c>
      <c r="C1802">
        <v>6235</v>
      </c>
      <c r="D1802" t="s">
        <v>812</v>
      </c>
      <c r="E1802" t="b">
        <v>0</v>
      </c>
      <c r="F1802" t="s">
        <v>744</v>
      </c>
      <c r="G1802" t="s">
        <v>745</v>
      </c>
      <c r="H1802" t="s">
        <v>755</v>
      </c>
      <c r="I1802" t="s">
        <v>750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917</v>
      </c>
      <c r="B1803">
        <v>119</v>
      </c>
      <c r="C1803">
        <v>6235</v>
      </c>
      <c r="D1803" t="s">
        <v>812</v>
      </c>
      <c r="E1803" t="b">
        <v>0</v>
      </c>
      <c r="F1803" t="s">
        <v>744</v>
      </c>
      <c r="G1803" t="s">
        <v>745</v>
      </c>
      <c r="H1803" t="s">
        <v>756</v>
      </c>
      <c r="I1803" t="s">
        <v>750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917</v>
      </c>
      <c r="B1804">
        <v>119</v>
      </c>
      <c r="C1804">
        <v>6235</v>
      </c>
      <c r="D1804" t="s">
        <v>812</v>
      </c>
      <c r="E1804" t="b">
        <v>0</v>
      </c>
      <c r="F1804" t="s">
        <v>744</v>
      </c>
      <c r="G1804" t="s">
        <v>745</v>
      </c>
      <c r="H1804" t="s">
        <v>757</v>
      </c>
      <c r="I1804" t="s">
        <v>750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917</v>
      </c>
      <c r="B1805">
        <v>119</v>
      </c>
      <c r="C1805">
        <v>6235</v>
      </c>
      <c r="D1805" t="s">
        <v>812</v>
      </c>
      <c r="E1805" t="b">
        <v>0</v>
      </c>
      <c r="F1805" t="s">
        <v>744</v>
      </c>
      <c r="G1805" t="s">
        <v>745</v>
      </c>
      <c r="H1805" t="s">
        <v>758</v>
      </c>
      <c r="I1805" t="s">
        <v>750</v>
      </c>
      <c r="J1805" s="9">
        <v>0</v>
      </c>
      <c r="K1805" s="9">
        <v>0.78214307448813902</v>
      </c>
      <c r="L1805" s="9">
        <v>0.78079142703994897</v>
      </c>
      <c r="M1805" s="9">
        <v>0.78214307448813902</v>
      </c>
      <c r="N1805" s="9">
        <v>0</v>
      </c>
      <c r="O1805" s="9">
        <v>0</v>
      </c>
      <c r="P1805" s="9">
        <v>0</v>
      </c>
    </row>
    <row r="1806" spans="1:16">
      <c r="A1806" t="s">
        <v>917</v>
      </c>
      <c r="B1806">
        <v>119</v>
      </c>
      <c r="C1806">
        <v>6235</v>
      </c>
      <c r="D1806" t="s">
        <v>812</v>
      </c>
      <c r="E1806" t="b">
        <v>0</v>
      </c>
      <c r="F1806" t="s">
        <v>744</v>
      </c>
      <c r="G1806" t="s">
        <v>745</v>
      </c>
      <c r="H1806" t="s">
        <v>759</v>
      </c>
      <c r="I1806" t="s">
        <v>760</v>
      </c>
      <c r="J1806" s="9">
        <v>0</v>
      </c>
      <c r="K1806" s="9">
        <v>15.9621034729344</v>
      </c>
      <c r="L1806" s="9">
        <v>15.934518848401099</v>
      </c>
      <c r="M1806" s="9">
        <v>15.9621034729344</v>
      </c>
      <c r="N1806" s="9">
        <v>0</v>
      </c>
      <c r="O1806" s="9">
        <v>0</v>
      </c>
      <c r="P1806" s="9">
        <v>0</v>
      </c>
    </row>
    <row r="1807" spans="1:16">
      <c r="A1807" t="s">
        <v>917</v>
      </c>
      <c r="B1807">
        <v>119</v>
      </c>
      <c r="C1807">
        <v>6235</v>
      </c>
      <c r="D1807" t="s">
        <v>812</v>
      </c>
      <c r="E1807" t="b">
        <v>0</v>
      </c>
      <c r="F1807" t="s">
        <v>744</v>
      </c>
      <c r="G1807" t="s">
        <v>745</v>
      </c>
      <c r="H1807" t="s">
        <v>761</v>
      </c>
      <c r="I1807" t="s">
        <v>762</v>
      </c>
      <c r="J1807" s="9">
        <v>0</v>
      </c>
      <c r="K1807" s="9">
        <v>9.8000000540574506E-2</v>
      </c>
      <c r="L1807" s="9">
        <v>9.8000000435318493E-2</v>
      </c>
      <c r="M1807" s="9">
        <v>9.8000000540574506E-2</v>
      </c>
      <c r="N1807" s="9">
        <v>0</v>
      </c>
      <c r="O1807" s="9">
        <v>0</v>
      </c>
      <c r="P1807" s="9">
        <v>0</v>
      </c>
    </row>
    <row r="1808" spans="1:16">
      <c r="A1808" t="s">
        <v>917</v>
      </c>
      <c r="B1808">
        <v>119</v>
      </c>
      <c r="C1808">
        <v>6235</v>
      </c>
      <c r="D1808" t="s">
        <v>812</v>
      </c>
      <c r="E1808" t="b">
        <v>0</v>
      </c>
      <c r="F1808" t="s">
        <v>744</v>
      </c>
      <c r="G1808" t="s">
        <v>745</v>
      </c>
      <c r="H1808" t="s">
        <v>763</v>
      </c>
      <c r="I1808" t="s">
        <v>764</v>
      </c>
      <c r="J1808" s="9">
        <v>0</v>
      </c>
      <c r="K1808" s="9">
        <v>1.589884238832</v>
      </c>
      <c r="L1808" s="9">
        <v>1.5871367087279999</v>
      </c>
      <c r="M1808" s="9">
        <v>1.589884238832</v>
      </c>
      <c r="N1808" s="9">
        <v>0</v>
      </c>
      <c r="O1808" s="9">
        <v>0</v>
      </c>
      <c r="P1808" s="9">
        <v>0</v>
      </c>
    </row>
    <row r="1809" spans="1:16">
      <c r="A1809" t="s">
        <v>917</v>
      </c>
      <c r="B1809">
        <v>119</v>
      </c>
      <c r="C1809">
        <v>6235</v>
      </c>
      <c r="D1809" t="s">
        <v>812</v>
      </c>
      <c r="E1809" t="b">
        <v>0</v>
      </c>
      <c r="F1809" t="s">
        <v>744</v>
      </c>
      <c r="G1809" t="s">
        <v>745</v>
      </c>
      <c r="H1809" t="s">
        <v>765</v>
      </c>
      <c r="I1809" t="s">
        <v>764</v>
      </c>
      <c r="J1809" s="9">
        <v>0</v>
      </c>
      <c r="K1809" s="9">
        <v>1.589884238832</v>
      </c>
      <c r="L1809" s="9">
        <v>1.5871367087279999</v>
      </c>
      <c r="M1809" s="9">
        <v>1.589884238832</v>
      </c>
      <c r="N1809" s="9">
        <v>0</v>
      </c>
      <c r="O1809" s="9">
        <v>0</v>
      </c>
      <c r="P1809" s="9">
        <v>0</v>
      </c>
    </row>
    <row r="1810" spans="1:16">
      <c r="A1810" t="s">
        <v>917</v>
      </c>
      <c r="B1810">
        <v>119</v>
      </c>
      <c r="C1810">
        <v>6235</v>
      </c>
      <c r="D1810" t="s">
        <v>812</v>
      </c>
      <c r="E1810" t="b">
        <v>0</v>
      </c>
      <c r="F1810" t="s">
        <v>744</v>
      </c>
      <c r="G1810" t="s">
        <v>745</v>
      </c>
      <c r="H1810" t="s">
        <v>761</v>
      </c>
      <c r="I1810" t="s">
        <v>766</v>
      </c>
      <c r="J1810" s="9">
        <v>0</v>
      </c>
      <c r="K1810" s="9">
        <v>0.49194970010064099</v>
      </c>
      <c r="L1810" s="9">
        <v>0.49194969957295498</v>
      </c>
      <c r="M1810" s="9">
        <v>0.49194970010064099</v>
      </c>
      <c r="N1810" s="9">
        <v>0</v>
      </c>
      <c r="O1810" s="9">
        <v>0</v>
      </c>
      <c r="P1810" s="9">
        <v>0</v>
      </c>
    </row>
    <row r="1811" spans="1:16">
      <c r="A1811" t="s">
        <v>917</v>
      </c>
      <c r="B1811">
        <v>119</v>
      </c>
      <c r="C1811">
        <v>6235</v>
      </c>
      <c r="D1811" t="s">
        <v>812</v>
      </c>
      <c r="E1811" t="b">
        <v>0</v>
      </c>
      <c r="F1811" t="s">
        <v>744</v>
      </c>
      <c r="G1811" t="s">
        <v>745</v>
      </c>
      <c r="H1811" t="s">
        <v>767</v>
      </c>
      <c r="I1811" t="s">
        <v>768</v>
      </c>
      <c r="J1811" s="10">
        <v>0</v>
      </c>
      <c r="K1811" s="10">
        <v>3605.5537832182199</v>
      </c>
      <c r="L1811" s="10">
        <v>5376.6753659201904</v>
      </c>
      <c r="M1811" s="10">
        <v>2304.8041841551799</v>
      </c>
      <c r="N1811" s="10">
        <v>101.82012657358101</v>
      </c>
      <c r="O1811" s="10">
        <v>652.06907914032297</v>
      </c>
      <c r="P1811" s="10">
        <v>744.64843318727401</v>
      </c>
    </row>
    <row r="1812" spans="1:16">
      <c r="A1812" t="s">
        <v>918</v>
      </c>
      <c r="B1812">
        <v>120</v>
      </c>
      <c r="C1812">
        <v>6236</v>
      </c>
      <c r="D1812" t="s">
        <v>812</v>
      </c>
      <c r="E1812" t="b">
        <v>0</v>
      </c>
      <c r="F1812" t="s">
        <v>744</v>
      </c>
      <c r="G1812" t="s">
        <v>745</v>
      </c>
      <c r="H1812" t="s">
        <v>746</v>
      </c>
      <c r="I1812" t="s">
        <v>747</v>
      </c>
      <c r="K1812" t="s">
        <v>748</v>
      </c>
      <c r="L1812" t="s">
        <v>748</v>
      </c>
      <c r="M1812" t="s">
        <v>748</v>
      </c>
      <c r="N1812" t="s">
        <v>748</v>
      </c>
      <c r="O1812" t="s">
        <v>748</v>
      </c>
      <c r="P1812" t="s">
        <v>748</v>
      </c>
    </row>
    <row r="1813" spans="1:16">
      <c r="A1813" t="s">
        <v>918</v>
      </c>
      <c r="B1813">
        <v>120</v>
      </c>
      <c r="C1813">
        <v>6236</v>
      </c>
      <c r="D1813" t="s">
        <v>812</v>
      </c>
      <c r="E1813" t="b">
        <v>0</v>
      </c>
      <c r="F1813" t="s">
        <v>744</v>
      </c>
      <c r="G1813" t="s">
        <v>745</v>
      </c>
      <c r="H1813" t="s">
        <v>749</v>
      </c>
      <c r="I1813" t="s">
        <v>762</v>
      </c>
      <c r="J1813" s="9">
        <v>0</v>
      </c>
      <c r="K1813" s="9">
        <v>9.8000000000000004E-2</v>
      </c>
      <c r="L1813" s="9">
        <v>9.8000000000000004E-2</v>
      </c>
      <c r="M1813" s="9">
        <v>9.8000000000000004E-2</v>
      </c>
      <c r="N1813" s="9">
        <v>9.8000000000000004E-2</v>
      </c>
      <c r="O1813" s="9">
        <v>9.8000000000000004E-2</v>
      </c>
      <c r="P1813" s="9">
        <v>9.8000000000000004E-2</v>
      </c>
    </row>
    <row r="1814" spans="1:16">
      <c r="A1814" t="s">
        <v>918</v>
      </c>
      <c r="B1814">
        <v>120</v>
      </c>
      <c r="C1814">
        <v>6236</v>
      </c>
      <c r="D1814" t="s">
        <v>812</v>
      </c>
      <c r="E1814" t="b">
        <v>0</v>
      </c>
      <c r="F1814" t="s">
        <v>744</v>
      </c>
      <c r="G1814" t="s">
        <v>745</v>
      </c>
      <c r="H1814" t="s">
        <v>772</v>
      </c>
      <c r="I1814" t="s">
        <v>750</v>
      </c>
      <c r="J1814" s="9">
        <v>0</v>
      </c>
      <c r="K1814" s="9">
        <v>2.73250452617506</v>
      </c>
      <c r="L1814" s="9">
        <v>2.7277823992721602</v>
      </c>
      <c r="M1814" s="9">
        <v>2.73250452617506</v>
      </c>
      <c r="N1814" s="9">
        <v>2.1331410250043601</v>
      </c>
      <c r="O1814" s="9">
        <v>2.1331410250043601</v>
      </c>
      <c r="P1814" s="9">
        <v>2.1331410250043601</v>
      </c>
    </row>
    <row r="1815" spans="1:16">
      <c r="A1815" t="s">
        <v>918</v>
      </c>
      <c r="B1815">
        <v>120</v>
      </c>
      <c r="C1815">
        <v>6236</v>
      </c>
      <c r="D1815" t="s">
        <v>812</v>
      </c>
      <c r="E1815" t="b">
        <v>0</v>
      </c>
      <c r="F1815" t="s">
        <v>744</v>
      </c>
      <c r="G1815" t="s">
        <v>745</v>
      </c>
      <c r="H1815" t="s">
        <v>773</v>
      </c>
      <c r="I1815" t="s">
        <v>750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918</v>
      </c>
      <c r="B1816">
        <v>120</v>
      </c>
      <c r="C1816">
        <v>6236</v>
      </c>
      <c r="D1816" t="s">
        <v>812</v>
      </c>
      <c r="E1816" t="b">
        <v>0</v>
      </c>
      <c r="F1816" t="s">
        <v>744</v>
      </c>
      <c r="G1816" t="s">
        <v>745</v>
      </c>
      <c r="H1816" t="s">
        <v>774</v>
      </c>
      <c r="I1816" t="s">
        <v>750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918</v>
      </c>
      <c r="B1817">
        <v>120</v>
      </c>
      <c r="C1817">
        <v>6236</v>
      </c>
      <c r="D1817" t="s">
        <v>812</v>
      </c>
      <c r="E1817" t="b">
        <v>0</v>
      </c>
      <c r="F1817" t="s">
        <v>744</v>
      </c>
      <c r="G1817" t="s">
        <v>745</v>
      </c>
      <c r="H1817" t="s">
        <v>755</v>
      </c>
      <c r="I1817" t="s">
        <v>750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918</v>
      </c>
      <c r="B1818">
        <v>120</v>
      </c>
      <c r="C1818">
        <v>6236</v>
      </c>
      <c r="D1818" t="s">
        <v>812</v>
      </c>
      <c r="E1818" t="b">
        <v>0</v>
      </c>
      <c r="F1818" t="s">
        <v>744</v>
      </c>
      <c r="G1818" t="s">
        <v>745</v>
      </c>
      <c r="H1818" t="s">
        <v>756</v>
      </c>
      <c r="I1818" t="s">
        <v>750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918</v>
      </c>
      <c r="B1819">
        <v>120</v>
      </c>
      <c r="C1819">
        <v>6236</v>
      </c>
      <c r="D1819" t="s">
        <v>812</v>
      </c>
      <c r="E1819" t="b">
        <v>0</v>
      </c>
      <c r="F1819" t="s">
        <v>744</v>
      </c>
      <c r="G1819" t="s">
        <v>745</v>
      </c>
      <c r="H1819" t="s">
        <v>757</v>
      </c>
      <c r="I1819" t="s">
        <v>750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918</v>
      </c>
      <c r="B1820">
        <v>120</v>
      </c>
      <c r="C1820">
        <v>6236</v>
      </c>
      <c r="D1820" t="s">
        <v>812</v>
      </c>
      <c r="E1820" t="b">
        <v>0</v>
      </c>
      <c r="F1820" t="s">
        <v>744</v>
      </c>
      <c r="G1820" t="s">
        <v>745</v>
      </c>
      <c r="H1820" t="s">
        <v>758</v>
      </c>
      <c r="I1820" t="s">
        <v>750</v>
      </c>
      <c r="J1820" s="9">
        <v>0</v>
      </c>
      <c r="K1820" s="9">
        <v>2.73250452617506</v>
      </c>
      <c r="L1820" s="9">
        <v>2.7277823992721602</v>
      </c>
      <c r="M1820" s="9">
        <v>2.73250452617506</v>
      </c>
      <c r="N1820" s="9">
        <v>2.1331410250043601</v>
      </c>
      <c r="O1820" s="9">
        <v>2.1331410250043601</v>
      </c>
      <c r="P1820" s="9">
        <v>2.1331410250043601</v>
      </c>
    </row>
    <row r="1821" spans="1:16">
      <c r="A1821" t="s">
        <v>918</v>
      </c>
      <c r="B1821">
        <v>120</v>
      </c>
      <c r="C1821">
        <v>6236</v>
      </c>
      <c r="D1821" t="s">
        <v>812</v>
      </c>
      <c r="E1821" t="b">
        <v>0</v>
      </c>
      <c r="F1821" t="s">
        <v>744</v>
      </c>
      <c r="G1821" t="s">
        <v>745</v>
      </c>
      <c r="H1821" t="s">
        <v>759</v>
      </c>
      <c r="I1821" t="s">
        <v>760</v>
      </c>
      <c r="J1821" s="9">
        <v>0</v>
      </c>
      <c r="K1821" s="9">
        <v>55.765398595936901</v>
      </c>
      <c r="L1821" s="9">
        <v>55.669028642447699</v>
      </c>
      <c r="M1821" s="9">
        <v>55.765398595936901</v>
      </c>
      <c r="N1821" s="9">
        <v>43.533490239919303</v>
      </c>
      <c r="O1821" s="9">
        <v>43.533490239919303</v>
      </c>
      <c r="P1821" s="9">
        <v>43.533490239919303</v>
      </c>
    </row>
    <row r="1822" spans="1:16">
      <c r="A1822" t="s">
        <v>918</v>
      </c>
      <c r="B1822">
        <v>120</v>
      </c>
      <c r="C1822">
        <v>6236</v>
      </c>
      <c r="D1822" t="s">
        <v>812</v>
      </c>
      <c r="E1822" t="b">
        <v>0</v>
      </c>
      <c r="F1822" t="s">
        <v>744</v>
      </c>
      <c r="G1822" t="s">
        <v>745</v>
      </c>
      <c r="H1822" t="s">
        <v>761</v>
      </c>
      <c r="I1822" t="s">
        <v>762</v>
      </c>
      <c r="J1822" s="9">
        <v>0</v>
      </c>
      <c r="K1822" s="9">
        <v>9.79999998197503E-2</v>
      </c>
      <c r="L1822" s="9">
        <v>9.7999999848828803E-2</v>
      </c>
      <c r="M1822" s="9">
        <v>9.79999998197503E-2</v>
      </c>
      <c r="N1822" s="9">
        <v>9.8000000149232894E-2</v>
      </c>
      <c r="O1822" s="9">
        <v>9.8000000149232894E-2</v>
      </c>
      <c r="P1822" s="9">
        <v>9.8000000149232894E-2</v>
      </c>
    </row>
    <row r="1823" spans="1:16">
      <c r="A1823" t="s">
        <v>918</v>
      </c>
      <c r="B1823">
        <v>120</v>
      </c>
      <c r="C1823">
        <v>6236</v>
      </c>
      <c r="D1823" t="s">
        <v>812</v>
      </c>
      <c r="E1823" t="b">
        <v>0</v>
      </c>
      <c r="F1823" t="s">
        <v>744</v>
      </c>
      <c r="G1823" t="s">
        <v>745</v>
      </c>
      <c r="H1823" t="s">
        <v>763</v>
      </c>
      <c r="I1823" t="s">
        <v>764</v>
      </c>
      <c r="J1823" s="9">
        <v>0</v>
      </c>
      <c r="K1823" s="9">
        <v>5.5829382221279999</v>
      </c>
      <c r="L1823" s="9">
        <v>5.5732901695679997</v>
      </c>
      <c r="M1823" s="9">
        <v>5.5829382221279999</v>
      </c>
      <c r="N1823" s="9">
        <v>4.3583429302320003</v>
      </c>
      <c r="O1823" s="9">
        <v>4.3583429302320003</v>
      </c>
      <c r="P1823" s="9">
        <v>4.3583429302320003</v>
      </c>
    </row>
    <row r="1824" spans="1:16">
      <c r="A1824" t="s">
        <v>918</v>
      </c>
      <c r="B1824">
        <v>120</v>
      </c>
      <c r="C1824">
        <v>6236</v>
      </c>
      <c r="D1824" t="s">
        <v>812</v>
      </c>
      <c r="E1824" t="b">
        <v>0</v>
      </c>
      <c r="F1824" t="s">
        <v>744</v>
      </c>
      <c r="G1824" t="s">
        <v>745</v>
      </c>
      <c r="H1824" t="s">
        <v>765</v>
      </c>
      <c r="I1824" t="s">
        <v>764</v>
      </c>
      <c r="J1824" s="9">
        <v>0</v>
      </c>
      <c r="K1824" s="9">
        <v>5.5829382221279999</v>
      </c>
      <c r="L1824" s="9">
        <v>5.5732901695679997</v>
      </c>
      <c r="M1824" s="9">
        <v>5.5829382221279999</v>
      </c>
      <c r="N1824" s="9">
        <v>4.3583429302320003</v>
      </c>
      <c r="O1824" s="9">
        <v>4.3583429302320003</v>
      </c>
      <c r="P1824" s="9">
        <v>4.3583429302320003</v>
      </c>
    </row>
    <row r="1825" spans="1:16">
      <c r="A1825" t="s">
        <v>918</v>
      </c>
      <c r="B1825">
        <v>120</v>
      </c>
      <c r="C1825">
        <v>6236</v>
      </c>
      <c r="D1825" t="s">
        <v>812</v>
      </c>
      <c r="E1825" t="b">
        <v>0</v>
      </c>
      <c r="F1825" t="s">
        <v>744</v>
      </c>
      <c r="G1825" t="s">
        <v>745</v>
      </c>
      <c r="H1825" t="s">
        <v>761</v>
      </c>
      <c r="I1825" t="s">
        <v>766</v>
      </c>
      <c r="J1825" s="9">
        <v>0</v>
      </c>
      <c r="K1825" s="9">
        <v>0.48943843142393501</v>
      </c>
      <c r="L1825" s="9">
        <v>0.48943843156897698</v>
      </c>
      <c r="M1825" s="9">
        <v>0.48943843142393501</v>
      </c>
      <c r="N1825" s="9">
        <v>0.48943854560127698</v>
      </c>
      <c r="O1825" s="9">
        <v>0.48943854560127698</v>
      </c>
      <c r="P1825" s="9">
        <v>0.48943854560127698</v>
      </c>
    </row>
    <row r="1826" spans="1:16">
      <c r="A1826" t="s">
        <v>918</v>
      </c>
      <c r="B1826">
        <v>120</v>
      </c>
      <c r="C1826">
        <v>6236</v>
      </c>
      <c r="D1826" t="s">
        <v>812</v>
      </c>
      <c r="E1826" t="b">
        <v>0</v>
      </c>
      <c r="F1826" t="s">
        <v>744</v>
      </c>
      <c r="G1826" t="s">
        <v>745</v>
      </c>
      <c r="H1826" t="s">
        <v>767</v>
      </c>
      <c r="I1826" t="s">
        <v>768</v>
      </c>
      <c r="J1826" s="10">
        <v>0</v>
      </c>
      <c r="K1826" s="10">
        <v>3605.5537832182199</v>
      </c>
      <c r="L1826" s="10">
        <v>7533.1281573176702</v>
      </c>
      <c r="M1826" s="10">
        <v>0</v>
      </c>
      <c r="N1826" s="10">
        <v>712.59068668393695</v>
      </c>
      <c r="O1826" s="10">
        <v>725.65486185828695</v>
      </c>
      <c r="P1826" s="10">
        <v>0</v>
      </c>
    </row>
    <row r="1827" spans="1:16">
      <c r="A1827" t="s">
        <v>919</v>
      </c>
      <c r="B1827">
        <v>121</v>
      </c>
      <c r="C1827">
        <v>5838</v>
      </c>
      <c r="D1827" t="s">
        <v>812</v>
      </c>
      <c r="E1827" t="b">
        <v>0</v>
      </c>
      <c r="F1827" t="s">
        <v>744</v>
      </c>
      <c r="G1827" t="s">
        <v>745</v>
      </c>
      <c r="H1827" t="s">
        <v>746</v>
      </c>
      <c r="I1827" t="s">
        <v>747</v>
      </c>
      <c r="K1827" t="s">
        <v>748</v>
      </c>
      <c r="L1827" t="s">
        <v>748</v>
      </c>
      <c r="M1827" t="s">
        <v>748</v>
      </c>
      <c r="N1827" t="s">
        <v>748</v>
      </c>
      <c r="O1827" t="s">
        <v>748</v>
      </c>
      <c r="P1827" t="s">
        <v>748</v>
      </c>
    </row>
    <row r="1828" spans="1:16">
      <c r="A1828" t="s">
        <v>919</v>
      </c>
      <c r="B1828">
        <v>121</v>
      </c>
      <c r="C1828">
        <v>5838</v>
      </c>
      <c r="D1828" t="s">
        <v>812</v>
      </c>
      <c r="E1828" t="b">
        <v>0</v>
      </c>
      <c r="F1828" t="s">
        <v>744</v>
      </c>
      <c r="G1828" t="s">
        <v>745</v>
      </c>
      <c r="H1828" t="s">
        <v>749</v>
      </c>
      <c r="I1828" t="s">
        <v>762</v>
      </c>
      <c r="J1828" s="9">
        <v>0</v>
      </c>
      <c r="K1828" s="9">
        <v>0.23</v>
      </c>
      <c r="L1828" s="9">
        <v>0.23</v>
      </c>
      <c r="M1828" s="9">
        <v>0.23</v>
      </c>
      <c r="N1828" s="9">
        <v>0.23</v>
      </c>
      <c r="O1828" s="9">
        <v>0.23</v>
      </c>
      <c r="P1828" s="9">
        <v>0.23</v>
      </c>
    </row>
    <row r="1829" spans="1:16">
      <c r="A1829" t="s">
        <v>919</v>
      </c>
      <c r="B1829">
        <v>121</v>
      </c>
      <c r="C1829">
        <v>5838</v>
      </c>
      <c r="D1829" t="s">
        <v>812</v>
      </c>
      <c r="E1829" t="b">
        <v>0</v>
      </c>
      <c r="F1829" t="s">
        <v>744</v>
      </c>
      <c r="G1829" t="s">
        <v>745</v>
      </c>
      <c r="H1829" t="s">
        <v>772</v>
      </c>
      <c r="I1829" t="s">
        <v>750</v>
      </c>
      <c r="J1829" s="9">
        <v>0</v>
      </c>
      <c r="K1829" s="9">
        <v>4.90630206844979</v>
      </c>
      <c r="L1829" s="9">
        <v>4.8978233309647496</v>
      </c>
      <c r="M1829" s="9">
        <v>4.6953310795064498</v>
      </c>
      <c r="N1829" s="9">
        <v>4.6953310795064498</v>
      </c>
      <c r="O1829" s="9">
        <v>4.6953310795064498</v>
      </c>
      <c r="P1829" s="9">
        <v>4.6953310795064498</v>
      </c>
    </row>
    <row r="1830" spans="1:16">
      <c r="A1830" t="s">
        <v>919</v>
      </c>
      <c r="B1830">
        <v>121</v>
      </c>
      <c r="C1830">
        <v>5838</v>
      </c>
      <c r="D1830" t="s">
        <v>812</v>
      </c>
      <c r="E1830" t="b">
        <v>0</v>
      </c>
      <c r="F1830" t="s">
        <v>744</v>
      </c>
      <c r="G1830" t="s">
        <v>745</v>
      </c>
      <c r="H1830" t="s">
        <v>773</v>
      </c>
      <c r="I1830" t="s">
        <v>750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919</v>
      </c>
      <c r="B1831">
        <v>121</v>
      </c>
      <c r="C1831">
        <v>5838</v>
      </c>
      <c r="D1831" t="s">
        <v>812</v>
      </c>
      <c r="E1831" t="b">
        <v>0</v>
      </c>
      <c r="F1831" t="s">
        <v>744</v>
      </c>
      <c r="G1831" t="s">
        <v>745</v>
      </c>
      <c r="H1831" t="s">
        <v>774</v>
      </c>
      <c r="I1831" t="s">
        <v>750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919</v>
      </c>
      <c r="B1832">
        <v>121</v>
      </c>
      <c r="C1832">
        <v>5838</v>
      </c>
      <c r="D1832" t="s">
        <v>812</v>
      </c>
      <c r="E1832" t="b">
        <v>0</v>
      </c>
      <c r="F1832" t="s">
        <v>744</v>
      </c>
      <c r="G1832" t="s">
        <v>745</v>
      </c>
      <c r="H1832" t="s">
        <v>755</v>
      </c>
      <c r="I1832" t="s">
        <v>750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919</v>
      </c>
      <c r="B1833">
        <v>121</v>
      </c>
      <c r="C1833">
        <v>5838</v>
      </c>
      <c r="D1833" t="s">
        <v>812</v>
      </c>
      <c r="E1833" t="b">
        <v>0</v>
      </c>
      <c r="F1833" t="s">
        <v>744</v>
      </c>
      <c r="G1833" t="s">
        <v>745</v>
      </c>
      <c r="H1833" t="s">
        <v>756</v>
      </c>
      <c r="I1833" t="s">
        <v>750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919</v>
      </c>
      <c r="B1834">
        <v>121</v>
      </c>
      <c r="C1834">
        <v>5838</v>
      </c>
      <c r="D1834" t="s">
        <v>812</v>
      </c>
      <c r="E1834" t="b">
        <v>0</v>
      </c>
      <c r="F1834" t="s">
        <v>744</v>
      </c>
      <c r="G1834" t="s">
        <v>745</v>
      </c>
      <c r="H1834" t="s">
        <v>757</v>
      </c>
      <c r="I1834" t="s">
        <v>750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919</v>
      </c>
      <c r="B1835">
        <v>121</v>
      </c>
      <c r="C1835">
        <v>5838</v>
      </c>
      <c r="D1835" t="s">
        <v>812</v>
      </c>
      <c r="E1835" t="b">
        <v>0</v>
      </c>
      <c r="F1835" t="s">
        <v>744</v>
      </c>
      <c r="G1835" t="s">
        <v>745</v>
      </c>
      <c r="H1835" t="s">
        <v>758</v>
      </c>
      <c r="I1835" t="s">
        <v>750</v>
      </c>
      <c r="J1835" s="9">
        <v>0</v>
      </c>
      <c r="K1835" s="9">
        <v>4.90630206844979</v>
      </c>
      <c r="L1835" s="9">
        <v>4.8978233309647496</v>
      </c>
      <c r="M1835" s="9">
        <v>4.6953310795064498</v>
      </c>
      <c r="N1835" s="9">
        <v>4.6953310795064498</v>
      </c>
      <c r="O1835" s="9">
        <v>4.6953310795064498</v>
      </c>
      <c r="P1835" s="9">
        <v>4.6953310795064498</v>
      </c>
    </row>
    <row r="1836" spans="1:16">
      <c r="A1836" t="s">
        <v>919</v>
      </c>
      <c r="B1836">
        <v>121</v>
      </c>
      <c r="C1836">
        <v>5838</v>
      </c>
      <c r="D1836" t="s">
        <v>812</v>
      </c>
      <c r="E1836" t="b">
        <v>0</v>
      </c>
      <c r="F1836" t="s">
        <v>744</v>
      </c>
      <c r="G1836" t="s">
        <v>745</v>
      </c>
      <c r="H1836" t="s">
        <v>759</v>
      </c>
      <c r="I1836" t="s">
        <v>760</v>
      </c>
      <c r="J1836" s="9">
        <v>0</v>
      </c>
      <c r="K1836" s="9">
        <v>49.702877134665002</v>
      </c>
      <c r="L1836" s="9">
        <v>49.616984003423397</v>
      </c>
      <c r="M1836" s="9">
        <v>47.565653417874401</v>
      </c>
      <c r="N1836" s="9">
        <v>47.565653417874401</v>
      </c>
      <c r="O1836" s="9">
        <v>47.565653417874401</v>
      </c>
      <c r="P1836" s="9">
        <v>47.565653417874401</v>
      </c>
    </row>
    <row r="1837" spans="1:16">
      <c r="A1837" t="s">
        <v>919</v>
      </c>
      <c r="B1837">
        <v>121</v>
      </c>
      <c r="C1837">
        <v>5838</v>
      </c>
      <c r="D1837" t="s">
        <v>812</v>
      </c>
      <c r="E1837" t="b">
        <v>0</v>
      </c>
      <c r="F1837" t="s">
        <v>744</v>
      </c>
      <c r="G1837" t="s">
        <v>745</v>
      </c>
      <c r="H1837" t="s">
        <v>761</v>
      </c>
      <c r="I1837" t="s">
        <v>762</v>
      </c>
      <c r="J1837" s="9">
        <v>0</v>
      </c>
      <c r="K1837" s="9">
        <v>0.19742527400000001</v>
      </c>
      <c r="L1837" s="9">
        <v>0.19742527400000001</v>
      </c>
      <c r="M1837" s="9">
        <v>0.19742527400000001</v>
      </c>
      <c r="N1837" s="9">
        <v>0.19742527400000001</v>
      </c>
      <c r="O1837" s="9">
        <v>0.19742527400000001</v>
      </c>
      <c r="P1837" s="9">
        <v>0.19742527400000001</v>
      </c>
    </row>
    <row r="1838" spans="1:16">
      <c r="A1838" t="s">
        <v>919</v>
      </c>
      <c r="B1838">
        <v>121</v>
      </c>
      <c r="C1838">
        <v>5838</v>
      </c>
      <c r="D1838" t="s">
        <v>812</v>
      </c>
      <c r="E1838" t="b">
        <v>0</v>
      </c>
      <c r="F1838" t="s">
        <v>744</v>
      </c>
      <c r="G1838" t="s">
        <v>745</v>
      </c>
      <c r="H1838" t="s">
        <v>763</v>
      </c>
      <c r="I1838" t="s">
        <v>764</v>
      </c>
      <c r="J1838" s="9">
        <v>0</v>
      </c>
      <c r="K1838" s="9">
        <v>4.8295212861119996</v>
      </c>
      <c r="L1838" s="9">
        <v>4.8211752359520004</v>
      </c>
      <c r="M1838" s="9">
        <v>4.8295212861119996</v>
      </c>
      <c r="N1838" s="9">
        <v>4.8295212861119996</v>
      </c>
      <c r="O1838" s="9">
        <v>4.8295212861119996</v>
      </c>
      <c r="P1838" s="9">
        <v>4.8295212861119996</v>
      </c>
    </row>
    <row r="1839" spans="1:16">
      <c r="A1839" t="s">
        <v>919</v>
      </c>
      <c r="B1839">
        <v>121</v>
      </c>
      <c r="C1839">
        <v>5838</v>
      </c>
      <c r="D1839" t="s">
        <v>812</v>
      </c>
      <c r="E1839" t="b">
        <v>0</v>
      </c>
      <c r="F1839" t="s">
        <v>744</v>
      </c>
      <c r="G1839" t="s">
        <v>745</v>
      </c>
      <c r="H1839" t="s">
        <v>765</v>
      </c>
      <c r="I1839" t="s">
        <v>764</v>
      </c>
      <c r="J1839" s="9">
        <v>0</v>
      </c>
      <c r="K1839" s="9">
        <v>4.8295212861119996</v>
      </c>
      <c r="L1839" s="9">
        <v>4.8211752359520004</v>
      </c>
      <c r="M1839" s="9">
        <v>4.8295212861119996</v>
      </c>
      <c r="N1839" s="9">
        <v>4.8295212861119996</v>
      </c>
      <c r="O1839" s="9">
        <v>4.8295212861119996</v>
      </c>
      <c r="P1839" s="9">
        <v>4.8295212861119996</v>
      </c>
    </row>
    <row r="1840" spans="1:16">
      <c r="A1840" t="s">
        <v>919</v>
      </c>
      <c r="B1840">
        <v>121</v>
      </c>
      <c r="C1840">
        <v>5838</v>
      </c>
      <c r="D1840" t="s">
        <v>812</v>
      </c>
      <c r="E1840" t="b">
        <v>0</v>
      </c>
      <c r="F1840" t="s">
        <v>744</v>
      </c>
      <c r="G1840" t="s">
        <v>745</v>
      </c>
      <c r="H1840" t="s">
        <v>761</v>
      </c>
      <c r="I1840" t="s">
        <v>766</v>
      </c>
      <c r="J1840" s="9">
        <v>0</v>
      </c>
      <c r="K1840" s="9">
        <v>1.01589821801978</v>
      </c>
      <c r="L1840" s="9">
        <v>1.01589821801978</v>
      </c>
      <c r="M1840" s="9">
        <v>0.97221459464493198</v>
      </c>
      <c r="N1840" s="9">
        <v>0.97221459464493198</v>
      </c>
      <c r="O1840" s="9">
        <v>0.97221459464493198</v>
      </c>
      <c r="P1840" s="9">
        <v>0.97221459464493198</v>
      </c>
    </row>
    <row r="1841" spans="1:16">
      <c r="A1841" t="s">
        <v>919</v>
      </c>
      <c r="B1841">
        <v>121</v>
      </c>
      <c r="C1841">
        <v>5838</v>
      </c>
      <c r="D1841" t="s">
        <v>812</v>
      </c>
      <c r="E1841" t="b">
        <v>0</v>
      </c>
      <c r="F1841" t="s">
        <v>744</v>
      </c>
      <c r="G1841" t="s">
        <v>745</v>
      </c>
      <c r="H1841" t="s">
        <v>767</v>
      </c>
      <c r="I1841" t="s">
        <v>768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920</v>
      </c>
      <c r="B1842">
        <v>122</v>
      </c>
      <c r="C1842">
        <v>6089</v>
      </c>
      <c r="D1842" t="s">
        <v>812</v>
      </c>
      <c r="E1842" t="b">
        <v>0</v>
      </c>
      <c r="F1842" t="s">
        <v>744</v>
      </c>
      <c r="G1842" t="s">
        <v>745</v>
      </c>
      <c r="H1842" t="s">
        <v>746</v>
      </c>
      <c r="I1842" t="s">
        <v>747</v>
      </c>
      <c r="J1842" t="s">
        <v>748</v>
      </c>
      <c r="K1842" t="s">
        <v>748</v>
      </c>
      <c r="L1842" t="s">
        <v>748</v>
      </c>
      <c r="M1842" t="s">
        <v>748</v>
      </c>
      <c r="N1842" t="s">
        <v>748</v>
      </c>
      <c r="O1842" t="s">
        <v>748</v>
      </c>
      <c r="P1842" t="s">
        <v>748</v>
      </c>
    </row>
    <row r="1843" spans="1:16">
      <c r="A1843" t="s">
        <v>920</v>
      </c>
      <c r="B1843">
        <v>122</v>
      </c>
      <c r="C1843">
        <v>6089</v>
      </c>
      <c r="D1843" t="s">
        <v>812</v>
      </c>
      <c r="E1843" t="b">
        <v>0</v>
      </c>
      <c r="F1843" t="s">
        <v>744</v>
      </c>
      <c r="G1843" t="s">
        <v>745</v>
      </c>
      <c r="H1843" t="s">
        <v>749</v>
      </c>
      <c r="I1843" t="s">
        <v>762</v>
      </c>
      <c r="J1843" s="9">
        <v>0.23</v>
      </c>
      <c r="K1843" s="9">
        <v>0.23</v>
      </c>
      <c r="L1843" s="9">
        <v>0.23</v>
      </c>
      <c r="M1843" s="9">
        <v>0.23</v>
      </c>
      <c r="N1843" s="9">
        <v>0.23</v>
      </c>
      <c r="O1843" s="9">
        <v>0.23</v>
      </c>
      <c r="P1843" s="9">
        <v>0.23</v>
      </c>
    </row>
    <row r="1844" spans="1:16">
      <c r="A1844" t="s">
        <v>920</v>
      </c>
      <c r="B1844">
        <v>122</v>
      </c>
      <c r="C1844">
        <v>6089</v>
      </c>
      <c r="D1844" t="s">
        <v>812</v>
      </c>
      <c r="E1844" t="b">
        <v>0</v>
      </c>
      <c r="F1844" t="s">
        <v>744</v>
      </c>
      <c r="G1844" t="s">
        <v>745</v>
      </c>
      <c r="H1844" t="s">
        <v>772</v>
      </c>
      <c r="I1844" t="s">
        <v>750</v>
      </c>
      <c r="J1844" s="9">
        <v>4.90630206844979</v>
      </c>
      <c r="K1844" s="9">
        <v>4.90630206844979</v>
      </c>
      <c r="L1844" s="9">
        <v>4.8978233309647496</v>
      </c>
      <c r="M1844" s="9">
        <v>4.6953310795064498</v>
      </c>
      <c r="N1844" s="9">
        <v>4.6953310795064498</v>
      </c>
      <c r="O1844" s="9">
        <v>4.6953310795064498</v>
      </c>
      <c r="P1844" s="9">
        <v>4.6953310795064498</v>
      </c>
    </row>
    <row r="1845" spans="1:16">
      <c r="A1845" t="s">
        <v>920</v>
      </c>
      <c r="B1845">
        <v>122</v>
      </c>
      <c r="C1845">
        <v>6089</v>
      </c>
      <c r="D1845" t="s">
        <v>812</v>
      </c>
      <c r="E1845" t="b">
        <v>0</v>
      </c>
      <c r="F1845" t="s">
        <v>744</v>
      </c>
      <c r="G1845" t="s">
        <v>745</v>
      </c>
      <c r="H1845" t="s">
        <v>773</v>
      </c>
      <c r="I1845" t="s">
        <v>750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920</v>
      </c>
      <c r="B1846">
        <v>122</v>
      </c>
      <c r="C1846">
        <v>6089</v>
      </c>
      <c r="D1846" t="s">
        <v>812</v>
      </c>
      <c r="E1846" t="b">
        <v>0</v>
      </c>
      <c r="F1846" t="s">
        <v>744</v>
      </c>
      <c r="G1846" t="s">
        <v>745</v>
      </c>
      <c r="H1846" t="s">
        <v>774</v>
      </c>
      <c r="I1846" t="s">
        <v>750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920</v>
      </c>
      <c r="B1847">
        <v>122</v>
      </c>
      <c r="C1847">
        <v>6089</v>
      </c>
      <c r="D1847" t="s">
        <v>812</v>
      </c>
      <c r="E1847" t="b">
        <v>0</v>
      </c>
      <c r="F1847" t="s">
        <v>744</v>
      </c>
      <c r="G1847" t="s">
        <v>745</v>
      </c>
      <c r="H1847" t="s">
        <v>755</v>
      </c>
      <c r="I1847" t="s">
        <v>750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920</v>
      </c>
      <c r="B1848">
        <v>122</v>
      </c>
      <c r="C1848">
        <v>6089</v>
      </c>
      <c r="D1848" t="s">
        <v>812</v>
      </c>
      <c r="E1848" t="b">
        <v>0</v>
      </c>
      <c r="F1848" t="s">
        <v>744</v>
      </c>
      <c r="G1848" t="s">
        <v>745</v>
      </c>
      <c r="H1848" t="s">
        <v>756</v>
      </c>
      <c r="I1848" t="s">
        <v>750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920</v>
      </c>
      <c r="B1849">
        <v>122</v>
      </c>
      <c r="C1849">
        <v>6089</v>
      </c>
      <c r="D1849" t="s">
        <v>812</v>
      </c>
      <c r="E1849" t="b">
        <v>0</v>
      </c>
      <c r="F1849" t="s">
        <v>744</v>
      </c>
      <c r="G1849" t="s">
        <v>745</v>
      </c>
      <c r="H1849" t="s">
        <v>757</v>
      </c>
      <c r="I1849" t="s">
        <v>750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920</v>
      </c>
      <c r="B1850">
        <v>122</v>
      </c>
      <c r="C1850">
        <v>6089</v>
      </c>
      <c r="D1850" t="s">
        <v>812</v>
      </c>
      <c r="E1850" t="b">
        <v>0</v>
      </c>
      <c r="F1850" t="s">
        <v>744</v>
      </c>
      <c r="G1850" t="s">
        <v>745</v>
      </c>
      <c r="H1850" t="s">
        <v>758</v>
      </c>
      <c r="I1850" t="s">
        <v>750</v>
      </c>
      <c r="J1850" s="9">
        <v>4.90630206844979</v>
      </c>
      <c r="K1850" s="9">
        <v>4.90630206844979</v>
      </c>
      <c r="L1850" s="9">
        <v>4.8978233309647496</v>
      </c>
      <c r="M1850" s="9">
        <v>4.6953310795064498</v>
      </c>
      <c r="N1850" s="9">
        <v>4.6953310795064498</v>
      </c>
      <c r="O1850" s="9">
        <v>4.6953310795064498</v>
      </c>
      <c r="P1850" s="9">
        <v>4.6953310795064498</v>
      </c>
    </row>
    <row r="1851" spans="1:16">
      <c r="A1851" t="s">
        <v>920</v>
      </c>
      <c r="B1851">
        <v>122</v>
      </c>
      <c r="C1851">
        <v>6089</v>
      </c>
      <c r="D1851" t="s">
        <v>812</v>
      </c>
      <c r="E1851" t="b">
        <v>0</v>
      </c>
      <c r="F1851" t="s">
        <v>744</v>
      </c>
      <c r="G1851" t="s">
        <v>745</v>
      </c>
      <c r="H1851" t="s">
        <v>759</v>
      </c>
      <c r="I1851" t="s">
        <v>760</v>
      </c>
      <c r="J1851" s="9">
        <v>49.702877134665002</v>
      </c>
      <c r="K1851" s="9">
        <v>49.702877134665002</v>
      </c>
      <c r="L1851" s="9">
        <v>49.616984003423397</v>
      </c>
      <c r="M1851" s="9">
        <v>47.565653417874401</v>
      </c>
      <c r="N1851" s="9">
        <v>47.565653417874401</v>
      </c>
      <c r="O1851" s="9">
        <v>47.565653417874401</v>
      </c>
      <c r="P1851" s="9">
        <v>47.565653417874401</v>
      </c>
    </row>
    <row r="1852" spans="1:16">
      <c r="A1852" t="s">
        <v>920</v>
      </c>
      <c r="B1852">
        <v>122</v>
      </c>
      <c r="C1852">
        <v>6089</v>
      </c>
      <c r="D1852" t="s">
        <v>812</v>
      </c>
      <c r="E1852" t="b">
        <v>0</v>
      </c>
      <c r="F1852" t="s">
        <v>744</v>
      </c>
      <c r="G1852" t="s">
        <v>745</v>
      </c>
      <c r="H1852" t="s">
        <v>761</v>
      </c>
      <c r="I1852" t="s">
        <v>762</v>
      </c>
      <c r="J1852" s="9">
        <v>0.19742527400000001</v>
      </c>
      <c r="K1852" s="9">
        <v>0.19742527400000001</v>
      </c>
      <c r="L1852" s="9">
        <v>0.19742527400000001</v>
      </c>
      <c r="M1852" s="9">
        <v>0.19742527400000001</v>
      </c>
      <c r="N1852" s="9">
        <v>0.19742527400000001</v>
      </c>
      <c r="O1852" s="9">
        <v>0.19742527400000001</v>
      </c>
      <c r="P1852" s="9">
        <v>0.19742527400000001</v>
      </c>
    </row>
    <row r="1853" spans="1:16">
      <c r="A1853" t="s">
        <v>920</v>
      </c>
      <c r="B1853">
        <v>122</v>
      </c>
      <c r="C1853">
        <v>6089</v>
      </c>
      <c r="D1853" t="s">
        <v>812</v>
      </c>
      <c r="E1853" t="b">
        <v>0</v>
      </c>
      <c r="F1853" t="s">
        <v>744</v>
      </c>
      <c r="G1853" t="s">
        <v>745</v>
      </c>
      <c r="H1853" t="s">
        <v>763</v>
      </c>
      <c r="I1853" t="s">
        <v>764</v>
      </c>
      <c r="J1853" s="9">
        <v>4.8295212861119996</v>
      </c>
      <c r="K1853" s="9">
        <v>4.8295212861119996</v>
      </c>
      <c r="L1853" s="9">
        <v>4.8211752359520004</v>
      </c>
      <c r="M1853" s="9">
        <v>4.8295212861119996</v>
      </c>
      <c r="N1853" s="9">
        <v>4.8295212861119996</v>
      </c>
      <c r="O1853" s="9">
        <v>4.8295212861119996</v>
      </c>
      <c r="P1853" s="9">
        <v>4.8295212861119996</v>
      </c>
    </row>
    <row r="1854" spans="1:16">
      <c r="A1854" t="s">
        <v>920</v>
      </c>
      <c r="B1854">
        <v>122</v>
      </c>
      <c r="C1854">
        <v>6089</v>
      </c>
      <c r="D1854" t="s">
        <v>812</v>
      </c>
      <c r="E1854" t="b">
        <v>0</v>
      </c>
      <c r="F1854" t="s">
        <v>744</v>
      </c>
      <c r="G1854" t="s">
        <v>745</v>
      </c>
      <c r="H1854" t="s">
        <v>765</v>
      </c>
      <c r="I1854" t="s">
        <v>764</v>
      </c>
      <c r="J1854" s="9">
        <v>4.8295212861119996</v>
      </c>
      <c r="K1854" s="9">
        <v>4.8295212861119996</v>
      </c>
      <c r="L1854" s="9">
        <v>4.8211752359520004</v>
      </c>
      <c r="M1854" s="9">
        <v>4.8295212861119996</v>
      </c>
      <c r="N1854" s="9">
        <v>4.8295212861119996</v>
      </c>
      <c r="O1854" s="9">
        <v>4.8295212861119996</v>
      </c>
      <c r="P1854" s="9">
        <v>4.8295212861119996</v>
      </c>
    </row>
    <row r="1855" spans="1:16">
      <c r="A1855" t="s">
        <v>920</v>
      </c>
      <c r="B1855">
        <v>122</v>
      </c>
      <c r="C1855">
        <v>6089</v>
      </c>
      <c r="D1855" t="s">
        <v>812</v>
      </c>
      <c r="E1855" t="b">
        <v>0</v>
      </c>
      <c r="F1855" t="s">
        <v>744</v>
      </c>
      <c r="G1855" t="s">
        <v>745</v>
      </c>
      <c r="H1855" t="s">
        <v>761</v>
      </c>
      <c r="I1855" t="s">
        <v>766</v>
      </c>
      <c r="J1855" s="9">
        <v>1.01589821801978</v>
      </c>
      <c r="K1855" s="9">
        <v>1.01589821801978</v>
      </c>
      <c r="L1855" s="9">
        <v>1.01589821801978</v>
      </c>
      <c r="M1855" s="9">
        <v>0.97221459464493198</v>
      </c>
      <c r="N1855" s="9">
        <v>0.97221459464493198</v>
      </c>
      <c r="O1855" s="9">
        <v>0.97221459464493198</v>
      </c>
      <c r="P1855" s="9">
        <v>0.97221459464493198</v>
      </c>
    </row>
    <row r="1856" spans="1:16">
      <c r="A1856" t="s">
        <v>920</v>
      </c>
      <c r="B1856">
        <v>122</v>
      </c>
      <c r="C1856">
        <v>6089</v>
      </c>
      <c r="D1856" t="s">
        <v>812</v>
      </c>
      <c r="E1856" t="b">
        <v>0</v>
      </c>
      <c r="F1856" t="s">
        <v>744</v>
      </c>
      <c r="G1856" t="s">
        <v>745</v>
      </c>
      <c r="H1856" t="s">
        <v>767</v>
      </c>
      <c r="I1856" t="s">
        <v>768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921</v>
      </c>
      <c r="B1857">
        <v>123</v>
      </c>
      <c r="C1857">
        <v>5839</v>
      </c>
      <c r="D1857" t="s">
        <v>812</v>
      </c>
      <c r="E1857" t="b">
        <v>0</v>
      </c>
      <c r="F1857" t="s">
        <v>744</v>
      </c>
      <c r="G1857" t="s">
        <v>745</v>
      </c>
      <c r="H1857" t="s">
        <v>746</v>
      </c>
      <c r="I1857" t="s">
        <v>747</v>
      </c>
      <c r="K1857" t="s">
        <v>748</v>
      </c>
      <c r="L1857" t="s">
        <v>748</v>
      </c>
      <c r="M1857" t="s">
        <v>748</v>
      </c>
      <c r="N1857" t="s">
        <v>748</v>
      </c>
      <c r="O1857" t="s">
        <v>748</v>
      </c>
      <c r="P1857" t="s">
        <v>748</v>
      </c>
    </row>
    <row r="1858" spans="1:16">
      <c r="A1858" t="s">
        <v>921</v>
      </c>
      <c r="B1858">
        <v>123</v>
      </c>
      <c r="C1858">
        <v>5839</v>
      </c>
      <c r="D1858" t="s">
        <v>812</v>
      </c>
      <c r="E1858" t="b">
        <v>0</v>
      </c>
      <c r="F1858" t="s">
        <v>744</v>
      </c>
      <c r="G1858" t="s">
        <v>745</v>
      </c>
      <c r="H1858" t="s">
        <v>749</v>
      </c>
      <c r="I1858" t="s">
        <v>762</v>
      </c>
      <c r="J1858" s="9">
        <v>0</v>
      </c>
      <c r="K1858" s="9">
        <v>0.23</v>
      </c>
      <c r="L1858" s="9">
        <v>0.23</v>
      </c>
      <c r="M1858" s="9">
        <v>0.23</v>
      </c>
      <c r="N1858" s="9">
        <v>0.23</v>
      </c>
      <c r="O1858" s="9">
        <v>0.23</v>
      </c>
      <c r="P1858" s="9">
        <v>0.23</v>
      </c>
    </row>
    <row r="1859" spans="1:16">
      <c r="A1859" t="s">
        <v>921</v>
      </c>
      <c r="B1859">
        <v>123</v>
      </c>
      <c r="C1859">
        <v>5839</v>
      </c>
      <c r="D1859" t="s">
        <v>812</v>
      </c>
      <c r="E1859" t="b">
        <v>0</v>
      </c>
      <c r="F1859" t="s">
        <v>744</v>
      </c>
      <c r="G1859" t="s">
        <v>745</v>
      </c>
      <c r="H1859" t="s">
        <v>772</v>
      </c>
      <c r="I1859" t="s">
        <v>750</v>
      </c>
      <c r="J1859" s="9">
        <v>0</v>
      </c>
      <c r="K1859" s="9">
        <v>4.7362540182304098</v>
      </c>
      <c r="L1859" s="9">
        <v>4.72806914714453</v>
      </c>
      <c r="M1859" s="9">
        <v>4.5325950954465002</v>
      </c>
      <c r="N1859" s="9">
        <v>4.5325950954465002</v>
      </c>
      <c r="O1859" s="9">
        <v>4.4829546696181604</v>
      </c>
      <c r="P1859" s="9">
        <v>4.4952871442345597</v>
      </c>
    </row>
    <row r="1860" spans="1:16">
      <c r="A1860" t="s">
        <v>921</v>
      </c>
      <c r="B1860">
        <v>123</v>
      </c>
      <c r="C1860">
        <v>5839</v>
      </c>
      <c r="D1860" t="s">
        <v>812</v>
      </c>
      <c r="E1860" t="b">
        <v>0</v>
      </c>
      <c r="F1860" t="s">
        <v>744</v>
      </c>
      <c r="G1860" t="s">
        <v>745</v>
      </c>
      <c r="H1860" t="s">
        <v>773</v>
      </c>
      <c r="I1860" t="s">
        <v>750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921</v>
      </c>
      <c r="B1861">
        <v>123</v>
      </c>
      <c r="C1861">
        <v>5839</v>
      </c>
      <c r="D1861" t="s">
        <v>812</v>
      </c>
      <c r="E1861" t="b">
        <v>0</v>
      </c>
      <c r="F1861" t="s">
        <v>744</v>
      </c>
      <c r="G1861" t="s">
        <v>745</v>
      </c>
      <c r="H1861" t="s">
        <v>774</v>
      </c>
      <c r="I1861" t="s">
        <v>750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921</v>
      </c>
      <c r="B1862">
        <v>123</v>
      </c>
      <c r="C1862">
        <v>5839</v>
      </c>
      <c r="D1862" t="s">
        <v>812</v>
      </c>
      <c r="E1862" t="b">
        <v>0</v>
      </c>
      <c r="F1862" t="s">
        <v>744</v>
      </c>
      <c r="G1862" t="s">
        <v>745</v>
      </c>
      <c r="H1862" t="s">
        <v>755</v>
      </c>
      <c r="I1862" t="s">
        <v>750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921</v>
      </c>
      <c r="B1863">
        <v>123</v>
      </c>
      <c r="C1863">
        <v>5839</v>
      </c>
      <c r="D1863" t="s">
        <v>812</v>
      </c>
      <c r="E1863" t="b">
        <v>0</v>
      </c>
      <c r="F1863" t="s">
        <v>744</v>
      </c>
      <c r="G1863" t="s">
        <v>745</v>
      </c>
      <c r="H1863" t="s">
        <v>756</v>
      </c>
      <c r="I1863" t="s">
        <v>750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921</v>
      </c>
      <c r="B1864">
        <v>123</v>
      </c>
      <c r="C1864">
        <v>5839</v>
      </c>
      <c r="D1864" t="s">
        <v>812</v>
      </c>
      <c r="E1864" t="b">
        <v>0</v>
      </c>
      <c r="F1864" t="s">
        <v>744</v>
      </c>
      <c r="G1864" t="s">
        <v>745</v>
      </c>
      <c r="H1864" t="s">
        <v>757</v>
      </c>
      <c r="I1864" t="s">
        <v>750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921</v>
      </c>
      <c r="B1865">
        <v>123</v>
      </c>
      <c r="C1865">
        <v>5839</v>
      </c>
      <c r="D1865" t="s">
        <v>812</v>
      </c>
      <c r="E1865" t="b">
        <v>0</v>
      </c>
      <c r="F1865" t="s">
        <v>744</v>
      </c>
      <c r="G1865" t="s">
        <v>745</v>
      </c>
      <c r="H1865" t="s">
        <v>758</v>
      </c>
      <c r="I1865" t="s">
        <v>750</v>
      </c>
      <c r="J1865" s="9">
        <v>0</v>
      </c>
      <c r="K1865" s="9">
        <v>4.7362540182304098</v>
      </c>
      <c r="L1865" s="9">
        <v>4.72806914714453</v>
      </c>
      <c r="M1865" s="9">
        <v>4.5325950954465002</v>
      </c>
      <c r="N1865" s="9">
        <v>4.5325950954465002</v>
      </c>
      <c r="O1865" s="9">
        <v>4.4829546696181604</v>
      </c>
      <c r="P1865" s="9">
        <v>4.4952871442345597</v>
      </c>
    </row>
    <row r="1866" spans="1:16">
      <c r="A1866" t="s">
        <v>921</v>
      </c>
      <c r="B1866">
        <v>123</v>
      </c>
      <c r="C1866">
        <v>5839</v>
      </c>
      <c r="D1866" t="s">
        <v>812</v>
      </c>
      <c r="E1866" t="b">
        <v>0</v>
      </c>
      <c r="F1866" t="s">
        <v>744</v>
      </c>
      <c r="G1866" t="s">
        <v>745</v>
      </c>
      <c r="H1866" t="s">
        <v>759</v>
      </c>
      <c r="I1866" t="s">
        <v>760</v>
      </c>
      <c r="J1866" s="9">
        <v>0</v>
      </c>
      <c r="K1866" s="9">
        <v>52.6250446470047</v>
      </c>
      <c r="L1866" s="9">
        <v>52.534101634939297</v>
      </c>
      <c r="M1866" s="9">
        <v>50.362167727183497</v>
      </c>
      <c r="N1866" s="9">
        <v>50.362167727183497</v>
      </c>
      <c r="O1866" s="9">
        <v>49.810607440201899</v>
      </c>
      <c r="P1866" s="9">
        <v>49.947634935939597</v>
      </c>
    </row>
    <row r="1867" spans="1:16">
      <c r="A1867" t="s">
        <v>921</v>
      </c>
      <c r="B1867">
        <v>123</v>
      </c>
      <c r="C1867">
        <v>5839</v>
      </c>
      <c r="D1867" t="s">
        <v>812</v>
      </c>
      <c r="E1867" t="b">
        <v>0</v>
      </c>
      <c r="F1867" t="s">
        <v>744</v>
      </c>
      <c r="G1867" t="s">
        <v>745</v>
      </c>
      <c r="H1867" t="s">
        <v>761</v>
      </c>
      <c r="I1867" t="s">
        <v>762</v>
      </c>
      <c r="J1867" s="9">
        <v>0</v>
      </c>
      <c r="K1867" s="9">
        <v>0.17999999999999899</v>
      </c>
      <c r="L1867" s="9">
        <v>0.18</v>
      </c>
      <c r="M1867" s="9">
        <v>0.17999999999999899</v>
      </c>
      <c r="N1867" s="9">
        <v>0.17999999999999899</v>
      </c>
      <c r="O1867" s="9">
        <v>0.18</v>
      </c>
      <c r="P1867" s="9">
        <v>0.18</v>
      </c>
    </row>
    <row r="1868" spans="1:16">
      <c r="A1868" t="s">
        <v>921</v>
      </c>
      <c r="B1868">
        <v>123</v>
      </c>
      <c r="C1868">
        <v>5839</v>
      </c>
      <c r="D1868" t="s">
        <v>812</v>
      </c>
      <c r="E1868" t="b">
        <v>0</v>
      </c>
      <c r="F1868" t="s">
        <v>744</v>
      </c>
      <c r="G1868" t="s">
        <v>745</v>
      </c>
      <c r="H1868" t="s">
        <v>763</v>
      </c>
      <c r="I1868" t="s">
        <v>764</v>
      </c>
      <c r="J1868" s="9">
        <v>0</v>
      </c>
      <c r="K1868" s="9">
        <v>5.0835891932159996</v>
      </c>
      <c r="L1868" s="9">
        <v>5.0748040811759996</v>
      </c>
      <c r="M1868" s="9">
        <v>5.0835891932159996</v>
      </c>
      <c r="N1868" s="9">
        <v>5.0835891932159996</v>
      </c>
      <c r="O1868" s="9">
        <v>5.027914347576</v>
      </c>
      <c r="P1868" s="9">
        <v>5.0417459900160004</v>
      </c>
    </row>
    <row r="1869" spans="1:16">
      <c r="A1869" t="s">
        <v>921</v>
      </c>
      <c r="B1869">
        <v>123</v>
      </c>
      <c r="C1869">
        <v>5839</v>
      </c>
      <c r="D1869" t="s">
        <v>812</v>
      </c>
      <c r="E1869" t="b">
        <v>0</v>
      </c>
      <c r="F1869" t="s">
        <v>744</v>
      </c>
      <c r="G1869" t="s">
        <v>745</v>
      </c>
      <c r="H1869" t="s">
        <v>765</v>
      </c>
      <c r="I1869" t="s">
        <v>764</v>
      </c>
      <c r="J1869" s="9">
        <v>0</v>
      </c>
      <c r="K1869" s="9">
        <v>5.0835891932159996</v>
      </c>
      <c r="L1869" s="9">
        <v>5.0748040811759996</v>
      </c>
      <c r="M1869" s="9">
        <v>5.0835891932159996</v>
      </c>
      <c r="N1869" s="9">
        <v>5.0835891932159996</v>
      </c>
      <c r="O1869" s="9">
        <v>5.027914347576</v>
      </c>
      <c r="P1869" s="9">
        <v>5.0417459900160004</v>
      </c>
    </row>
    <row r="1870" spans="1:16">
      <c r="A1870" t="s">
        <v>921</v>
      </c>
      <c r="B1870">
        <v>123</v>
      </c>
      <c r="C1870">
        <v>5839</v>
      </c>
      <c r="D1870" t="s">
        <v>812</v>
      </c>
      <c r="E1870" t="b">
        <v>0</v>
      </c>
      <c r="F1870" t="s">
        <v>744</v>
      </c>
      <c r="G1870" t="s">
        <v>745</v>
      </c>
      <c r="H1870" t="s">
        <v>761</v>
      </c>
      <c r="I1870" t="s">
        <v>766</v>
      </c>
      <c r="J1870" s="9">
        <v>0</v>
      </c>
      <c r="K1870" s="9">
        <v>0.93167520785332003</v>
      </c>
      <c r="L1870" s="9">
        <v>0.93167520785332103</v>
      </c>
      <c r="M1870" s="9">
        <v>0.891613173915627</v>
      </c>
      <c r="N1870" s="9">
        <v>0.891613173915627</v>
      </c>
      <c r="O1870" s="9">
        <v>0.891613173915628</v>
      </c>
      <c r="P1870" s="9">
        <v>0.891613173915629</v>
      </c>
    </row>
    <row r="1871" spans="1:16">
      <c r="A1871" t="s">
        <v>921</v>
      </c>
      <c r="B1871">
        <v>123</v>
      </c>
      <c r="C1871">
        <v>5839</v>
      </c>
      <c r="D1871" t="s">
        <v>812</v>
      </c>
      <c r="E1871" t="b">
        <v>0</v>
      </c>
      <c r="F1871" t="s">
        <v>744</v>
      </c>
      <c r="G1871" t="s">
        <v>745</v>
      </c>
      <c r="H1871" t="s">
        <v>767</v>
      </c>
      <c r="I1871" t="s">
        <v>768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922</v>
      </c>
      <c r="B1872">
        <v>124</v>
      </c>
      <c r="C1872">
        <v>6090</v>
      </c>
      <c r="D1872" t="s">
        <v>812</v>
      </c>
      <c r="E1872" t="b">
        <v>0</v>
      </c>
      <c r="F1872" t="s">
        <v>744</v>
      </c>
      <c r="G1872" t="s">
        <v>745</v>
      </c>
      <c r="H1872" t="s">
        <v>746</v>
      </c>
      <c r="I1872" t="s">
        <v>747</v>
      </c>
      <c r="J1872" t="s">
        <v>748</v>
      </c>
      <c r="K1872" t="s">
        <v>748</v>
      </c>
      <c r="L1872" t="s">
        <v>748</v>
      </c>
      <c r="M1872" t="s">
        <v>748</v>
      </c>
      <c r="N1872" t="s">
        <v>748</v>
      </c>
      <c r="O1872" t="s">
        <v>748</v>
      </c>
      <c r="P1872" t="s">
        <v>748</v>
      </c>
    </row>
    <row r="1873" spans="1:16">
      <c r="A1873" t="s">
        <v>922</v>
      </c>
      <c r="B1873">
        <v>124</v>
      </c>
      <c r="C1873">
        <v>6090</v>
      </c>
      <c r="D1873" t="s">
        <v>812</v>
      </c>
      <c r="E1873" t="b">
        <v>0</v>
      </c>
      <c r="F1873" t="s">
        <v>744</v>
      </c>
      <c r="G1873" t="s">
        <v>745</v>
      </c>
      <c r="H1873" t="s">
        <v>749</v>
      </c>
      <c r="I1873" t="s">
        <v>762</v>
      </c>
      <c r="J1873" s="9">
        <v>0.23</v>
      </c>
      <c r="K1873" s="9">
        <v>0.23</v>
      </c>
      <c r="L1873" s="9">
        <v>0.23</v>
      </c>
      <c r="M1873" s="9">
        <v>0.23</v>
      </c>
      <c r="N1873" s="9">
        <v>0.23</v>
      </c>
      <c r="O1873" s="9">
        <v>0.23</v>
      </c>
      <c r="P1873" s="9">
        <v>0.23</v>
      </c>
    </row>
    <row r="1874" spans="1:16">
      <c r="A1874" t="s">
        <v>922</v>
      </c>
      <c r="B1874">
        <v>124</v>
      </c>
      <c r="C1874">
        <v>6090</v>
      </c>
      <c r="D1874" t="s">
        <v>812</v>
      </c>
      <c r="E1874" t="b">
        <v>0</v>
      </c>
      <c r="F1874" t="s">
        <v>744</v>
      </c>
      <c r="G1874" t="s">
        <v>745</v>
      </c>
      <c r="H1874" t="s">
        <v>772</v>
      </c>
      <c r="I1874" t="s">
        <v>750</v>
      </c>
      <c r="J1874" s="9">
        <v>4.7362540182304098</v>
      </c>
      <c r="K1874" s="9">
        <v>4.7362540182304098</v>
      </c>
      <c r="L1874" s="9">
        <v>4.72806914714453</v>
      </c>
      <c r="M1874" s="9">
        <v>4.5325950954465002</v>
      </c>
      <c r="N1874" s="9">
        <v>4.5325950954465002</v>
      </c>
      <c r="O1874" s="9">
        <v>4.4829546696181604</v>
      </c>
      <c r="P1874" s="9">
        <v>4.4952871442345597</v>
      </c>
    </row>
    <row r="1875" spans="1:16">
      <c r="A1875" t="s">
        <v>922</v>
      </c>
      <c r="B1875">
        <v>124</v>
      </c>
      <c r="C1875">
        <v>6090</v>
      </c>
      <c r="D1875" t="s">
        <v>812</v>
      </c>
      <c r="E1875" t="b">
        <v>0</v>
      </c>
      <c r="F1875" t="s">
        <v>744</v>
      </c>
      <c r="G1875" t="s">
        <v>745</v>
      </c>
      <c r="H1875" t="s">
        <v>773</v>
      </c>
      <c r="I1875" t="s">
        <v>750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922</v>
      </c>
      <c r="B1876">
        <v>124</v>
      </c>
      <c r="C1876">
        <v>6090</v>
      </c>
      <c r="D1876" t="s">
        <v>812</v>
      </c>
      <c r="E1876" t="b">
        <v>0</v>
      </c>
      <c r="F1876" t="s">
        <v>744</v>
      </c>
      <c r="G1876" t="s">
        <v>745</v>
      </c>
      <c r="H1876" t="s">
        <v>774</v>
      </c>
      <c r="I1876" t="s">
        <v>750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922</v>
      </c>
      <c r="B1877">
        <v>124</v>
      </c>
      <c r="C1877">
        <v>6090</v>
      </c>
      <c r="D1877" t="s">
        <v>812</v>
      </c>
      <c r="E1877" t="b">
        <v>0</v>
      </c>
      <c r="F1877" t="s">
        <v>744</v>
      </c>
      <c r="G1877" t="s">
        <v>745</v>
      </c>
      <c r="H1877" t="s">
        <v>755</v>
      </c>
      <c r="I1877" t="s">
        <v>750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922</v>
      </c>
      <c r="B1878">
        <v>124</v>
      </c>
      <c r="C1878">
        <v>6090</v>
      </c>
      <c r="D1878" t="s">
        <v>812</v>
      </c>
      <c r="E1878" t="b">
        <v>0</v>
      </c>
      <c r="F1878" t="s">
        <v>744</v>
      </c>
      <c r="G1878" t="s">
        <v>745</v>
      </c>
      <c r="H1878" t="s">
        <v>756</v>
      </c>
      <c r="I1878" t="s">
        <v>750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922</v>
      </c>
      <c r="B1879">
        <v>124</v>
      </c>
      <c r="C1879">
        <v>6090</v>
      </c>
      <c r="D1879" t="s">
        <v>812</v>
      </c>
      <c r="E1879" t="b">
        <v>0</v>
      </c>
      <c r="F1879" t="s">
        <v>744</v>
      </c>
      <c r="G1879" t="s">
        <v>745</v>
      </c>
      <c r="H1879" t="s">
        <v>757</v>
      </c>
      <c r="I1879" t="s">
        <v>750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922</v>
      </c>
      <c r="B1880">
        <v>124</v>
      </c>
      <c r="C1880">
        <v>6090</v>
      </c>
      <c r="D1880" t="s">
        <v>812</v>
      </c>
      <c r="E1880" t="b">
        <v>0</v>
      </c>
      <c r="F1880" t="s">
        <v>744</v>
      </c>
      <c r="G1880" t="s">
        <v>745</v>
      </c>
      <c r="H1880" t="s">
        <v>758</v>
      </c>
      <c r="I1880" t="s">
        <v>750</v>
      </c>
      <c r="J1880" s="9">
        <v>4.7362540182304098</v>
      </c>
      <c r="K1880" s="9">
        <v>4.7362540182304098</v>
      </c>
      <c r="L1880" s="9">
        <v>4.72806914714453</v>
      </c>
      <c r="M1880" s="9">
        <v>4.5325950954465002</v>
      </c>
      <c r="N1880" s="9">
        <v>4.5325950954465002</v>
      </c>
      <c r="O1880" s="9">
        <v>4.4829546696181604</v>
      </c>
      <c r="P1880" s="9">
        <v>4.4952871442345597</v>
      </c>
    </row>
    <row r="1881" spans="1:16">
      <c r="A1881" t="s">
        <v>922</v>
      </c>
      <c r="B1881">
        <v>124</v>
      </c>
      <c r="C1881">
        <v>6090</v>
      </c>
      <c r="D1881" t="s">
        <v>812</v>
      </c>
      <c r="E1881" t="b">
        <v>0</v>
      </c>
      <c r="F1881" t="s">
        <v>744</v>
      </c>
      <c r="G1881" t="s">
        <v>745</v>
      </c>
      <c r="H1881" t="s">
        <v>759</v>
      </c>
      <c r="I1881" t="s">
        <v>760</v>
      </c>
      <c r="J1881" s="9">
        <v>52.6250446470047</v>
      </c>
      <c r="K1881" s="9">
        <v>52.6250446470047</v>
      </c>
      <c r="L1881" s="9">
        <v>52.534101634939297</v>
      </c>
      <c r="M1881" s="9">
        <v>50.362167727183497</v>
      </c>
      <c r="N1881" s="9">
        <v>50.362167727183497</v>
      </c>
      <c r="O1881" s="9">
        <v>49.810607440201899</v>
      </c>
      <c r="P1881" s="9">
        <v>49.947634935939597</v>
      </c>
    </row>
    <row r="1882" spans="1:16">
      <c r="A1882" t="s">
        <v>922</v>
      </c>
      <c r="B1882">
        <v>124</v>
      </c>
      <c r="C1882">
        <v>6090</v>
      </c>
      <c r="D1882" t="s">
        <v>812</v>
      </c>
      <c r="E1882" t="b">
        <v>0</v>
      </c>
      <c r="F1882" t="s">
        <v>744</v>
      </c>
      <c r="G1882" t="s">
        <v>745</v>
      </c>
      <c r="H1882" t="s">
        <v>761</v>
      </c>
      <c r="I1882" t="s">
        <v>762</v>
      </c>
      <c r="J1882" s="9">
        <v>0.17999999999999899</v>
      </c>
      <c r="K1882" s="9">
        <v>0.17999999999999899</v>
      </c>
      <c r="L1882" s="9">
        <v>0.18</v>
      </c>
      <c r="M1882" s="9">
        <v>0.17999999999999899</v>
      </c>
      <c r="N1882" s="9">
        <v>0.17999999999999899</v>
      </c>
      <c r="O1882" s="9">
        <v>0.18</v>
      </c>
      <c r="P1882" s="9">
        <v>0.18</v>
      </c>
    </row>
    <row r="1883" spans="1:16">
      <c r="A1883" t="s">
        <v>922</v>
      </c>
      <c r="B1883">
        <v>124</v>
      </c>
      <c r="C1883">
        <v>6090</v>
      </c>
      <c r="D1883" t="s">
        <v>812</v>
      </c>
      <c r="E1883" t="b">
        <v>0</v>
      </c>
      <c r="F1883" t="s">
        <v>744</v>
      </c>
      <c r="G1883" t="s">
        <v>745</v>
      </c>
      <c r="H1883" t="s">
        <v>763</v>
      </c>
      <c r="I1883" t="s">
        <v>764</v>
      </c>
      <c r="J1883" s="9">
        <v>5.0835891932159996</v>
      </c>
      <c r="K1883" s="9">
        <v>5.0835891932159996</v>
      </c>
      <c r="L1883" s="9">
        <v>5.0748040811759996</v>
      </c>
      <c r="M1883" s="9">
        <v>5.0835891932159996</v>
      </c>
      <c r="N1883" s="9">
        <v>5.0835891932159996</v>
      </c>
      <c r="O1883" s="9">
        <v>5.027914347576</v>
      </c>
      <c r="P1883" s="9">
        <v>5.0417459900160004</v>
      </c>
    </row>
    <row r="1884" spans="1:16">
      <c r="A1884" t="s">
        <v>922</v>
      </c>
      <c r="B1884">
        <v>124</v>
      </c>
      <c r="C1884">
        <v>6090</v>
      </c>
      <c r="D1884" t="s">
        <v>812</v>
      </c>
      <c r="E1884" t="b">
        <v>0</v>
      </c>
      <c r="F1884" t="s">
        <v>744</v>
      </c>
      <c r="G1884" t="s">
        <v>745</v>
      </c>
      <c r="H1884" t="s">
        <v>765</v>
      </c>
      <c r="I1884" t="s">
        <v>764</v>
      </c>
      <c r="J1884" s="9">
        <v>5.0835891932159996</v>
      </c>
      <c r="K1884" s="9">
        <v>5.0835891932159996</v>
      </c>
      <c r="L1884" s="9">
        <v>5.0748040811759996</v>
      </c>
      <c r="M1884" s="9">
        <v>5.0835891932159996</v>
      </c>
      <c r="N1884" s="9">
        <v>5.0835891932159996</v>
      </c>
      <c r="O1884" s="9">
        <v>5.027914347576</v>
      </c>
      <c r="P1884" s="9">
        <v>5.0417459900160004</v>
      </c>
    </row>
    <row r="1885" spans="1:16">
      <c r="A1885" t="s">
        <v>922</v>
      </c>
      <c r="B1885">
        <v>124</v>
      </c>
      <c r="C1885">
        <v>6090</v>
      </c>
      <c r="D1885" t="s">
        <v>812</v>
      </c>
      <c r="E1885" t="b">
        <v>0</v>
      </c>
      <c r="F1885" t="s">
        <v>744</v>
      </c>
      <c r="G1885" t="s">
        <v>745</v>
      </c>
      <c r="H1885" t="s">
        <v>761</v>
      </c>
      <c r="I1885" t="s">
        <v>766</v>
      </c>
      <c r="J1885" s="9">
        <v>0.93167520785332003</v>
      </c>
      <c r="K1885" s="9">
        <v>0.93167520785332003</v>
      </c>
      <c r="L1885" s="9">
        <v>0.93167520785332103</v>
      </c>
      <c r="M1885" s="9">
        <v>0.891613173915627</v>
      </c>
      <c r="N1885" s="9">
        <v>0.891613173915627</v>
      </c>
      <c r="O1885" s="9">
        <v>0.891613173915628</v>
      </c>
      <c r="P1885" s="9">
        <v>0.891613173915629</v>
      </c>
    </row>
    <row r="1886" spans="1:16">
      <c r="A1886" t="s">
        <v>922</v>
      </c>
      <c r="B1886">
        <v>124</v>
      </c>
      <c r="C1886">
        <v>6090</v>
      </c>
      <c r="D1886" t="s">
        <v>812</v>
      </c>
      <c r="E1886" t="b">
        <v>0</v>
      </c>
      <c r="F1886" t="s">
        <v>744</v>
      </c>
      <c r="G1886" t="s">
        <v>745</v>
      </c>
      <c r="H1886" t="s">
        <v>767</v>
      </c>
      <c r="I1886" t="s">
        <v>768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923</v>
      </c>
      <c r="B1887">
        <v>125</v>
      </c>
      <c r="C1887">
        <v>5824</v>
      </c>
      <c r="D1887" t="s">
        <v>812</v>
      </c>
      <c r="E1887" t="b">
        <v>0</v>
      </c>
      <c r="F1887" t="s">
        <v>744</v>
      </c>
      <c r="G1887" t="s">
        <v>745</v>
      </c>
      <c r="H1887" t="s">
        <v>746</v>
      </c>
      <c r="I1887" t="s">
        <v>747</v>
      </c>
      <c r="K1887" t="s">
        <v>748</v>
      </c>
      <c r="L1887" t="s">
        <v>748</v>
      </c>
      <c r="M1887" t="s">
        <v>748</v>
      </c>
      <c r="N1887" t="s">
        <v>748</v>
      </c>
      <c r="O1887" t="s">
        <v>748</v>
      </c>
      <c r="P1887" t="s">
        <v>748</v>
      </c>
    </row>
    <row r="1888" spans="1:16">
      <c r="A1888" t="s">
        <v>923</v>
      </c>
      <c r="B1888">
        <v>125</v>
      </c>
      <c r="C1888">
        <v>5824</v>
      </c>
      <c r="D1888" t="s">
        <v>812</v>
      </c>
      <c r="E1888" t="b">
        <v>0</v>
      </c>
      <c r="F1888" t="s">
        <v>744</v>
      </c>
      <c r="G1888" t="s">
        <v>745</v>
      </c>
      <c r="H1888" t="s">
        <v>749</v>
      </c>
      <c r="I1888" t="s">
        <v>762</v>
      </c>
      <c r="J1888" s="9">
        <v>0</v>
      </c>
      <c r="K1888" s="9">
        <v>0.08</v>
      </c>
      <c r="L1888" s="9">
        <v>0.08</v>
      </c>
      <c r="M1888" s="9">
        <v>0.08</v>
      </c>
      <c r="N1888" s="9">
        <v>0.08</v>
      </c>
      <c r="O1888" s="9">
        <v>0.08</v>
      </c>
      <c r="P1888" s="9">
        <v>0.08</v>
      </c>
    </row>
    <row r="1889" spans="1:16">
      <c r="A1889" t="s">
        <v>923</v>
      </c>
      <c r="B1889">
        <v>125</v>
      </c>
      <c r="C1889">
        <v>5824</v>
      </c>
      <c r="D1889" t="s">
        <v>812</v>
      </c>
      <c r="E1889" t="b">
        <v>0</v>
      </c>
      <c r="F1889" t="s">
        <v>744</v>
      </c>
      <c r="G1889" t="s">
        <v>745</v>
      </c>
      <c r="H1889" t="s">
        <v>772</v>
      </c>
      <c r="I1889" t="s">
        <v>750</v>
      </c>
      <c r="J1889" s="9">
        <v>0</v>
      </c>
      <c r="K1889" s="9">
        <v>0.522499994846086</v>
      </c>
      <c r="L1889" s="9">
        <v>0.522499994846086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923</v>
      </c>
      <c r="B1890">
        <v>125</v>
      </c>
      <c r="C1890">
        <v>5824</v>
      </c>
      <c r="D1890" t="s">
        <v>812</v>
      </c>
      <c r="E1890" t="b">
        <v>0</v>
      </c>
      <c r="F1890" t="s">
        <v>744</v>
      </c>
      <c r="G1890" t="s">
        <v>745</v>
      </c>
      <c r="H1890" t="s">
        <v>773</v>
      </c>
      <c r="I1890" t="s">
        <v>750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923</v>
      </c>
      <c r="B1891">
        <v>125</v>
      </c>
      <c r="C1891">
        <v>5824</v>
      </c>
      <c r="D1891" t="s">
        <v>812</v>
      </c>
      <c r="E1891" t="b">
        <v>0</v>
      </c>
      <c r="F1891" t="s">
        <v>744</v>
      </c>
      <c r="G1891" t="s">
        <v>745</v>
      </c>
      <c r="H1891" t="s">
        <v>774</v>
      </c>
      <c r="I1891" t="s">
        <v>750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923</v>
      </c>
      <c r="B1892">
        <v>125</v>
      </c>
      <c r="C1892">
        <v>5824</v>
      </c>
      <c r="D1892" t="s">
        <v>812</v>
      </c>
      <c r="E1892" t="b">
        <v>0</v>
      </c>
      <c r="F1892" t="s">
        <v>744</v>
      </c>
      <c r="G1892" t="s">
        <v>745</v>
      </c>
      <c r="H1892" t="s">
        <v>755</v>
      </c>
      <c r="I1892" t="s">
        <v>750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923</v>
      </c>
      <c r="B1893">
        <v>125</v>
      </c>
      <c r="C1893">
        <v>5824</v>
      </c>
      <c r="D1893" t="s">
        <v>812</v>
      </c>
      <c r="E1893" t="b">
        <v>0</v>
      </c>
      <c r="F1893" t="s">
        <v>744</v>
      </c>
      <c r="G1893" t="s">
        <v>745</v>
      </c>
      <c r="H1893" t="s">
        <v>756</v>
      </c>
      <c r="I1893" t="s">
        <v>750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923</v>
      </c>
      <c r="B1894">
        <v>125</v>
      </c>
      <c r="C1894">
        <v>5824</v>
      </c>
      <c r="D1894" t="s">
        <v>812</v>
      </c>
      <c r="E1894" t="b">
        <v>0</v>
      </c>
      <c r="F1894" t="s">
        <v>744</v>
      </c>
      <c r="G1894" t="s">
        <v>745</v>
      </c>
      <c r="H1894" t="s">
        <v>757</v>
      </c>
      <c r="I1894" t="s">
        <v>750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923</v>
      </c>
      <c r="B1895">
        <v>125</v>
      </c>
      <c r="C1895">
        <v>5824</v>
      </c>
      <c r="D1895" t="s">
        <v>812</v>
      </c>
      <c r="E1895" t="b">
        <v>0</v>
      </c>
      <c r="F1895" t="s">
        <v>744</v>
      </c>
      <c r="G1895" t="s">
        <v>745</v>
      </c>
      <c r="H1895" t="s">
        <v>758</v>
      </c>
      <c r="I1895" t="s">
        <v>750</v>
      </c>
      <c r="J1895" s="9">
        <v>0</v>
      </c>
      <c r="K1895" s="9">
        <v>0.522499994846086</v>
      </c>
      <c r="L1895" s="9">
        <v>0.522499994846086</v>
      </c>
      <c r="M1895" s="9">
        <v>0</v>
      </c>
      <c r="N1895" s="9">
        <v>0</v>
      </c>
      <c r="O1895" s="9">
        <v>0</v>
      </c>
      <c r="P1895" s="9">
        <v>0</v>
      </c>
    </row>
    <row r="1896" spans="1:16">
      <c r="A1896" t="s">
        <v>923</v>
      </c>
      <c r="B1896">
        <v>125</v>
      </c>
      <c r="C1896">
        <v>5824</v>
      </c>
      <c r="D1896" t="s">
        <v>812</v>
      </c>
      <c r="E1896" t="b">
        <v>0</v>
      </c>
      <c r="F1896" t="s">
        <v>744</v>
      </c>
      <c r="G1896" t="s">
        <v>745</v>
      </c>
      <c r="H1896" t="s">
        <v>759</v>
      </c>
      <c r="I1896" t="s">
        <v>760</v>
      </c>
      <c r="J1896" s="9">
        <v>0</v>
      </c>
      <c r="K1896" s="9">
        <v>14.9285712813167</v>
      </c>
      <c r="L1896" s="9">
        <v>14.9285712813167</v>
      </c>
      <c r="M1896" s="9">
        <v>0</v>
      </c>
      <c r="N1896" s="9">
        <v>0</v>
      </c>
      <c r="O1896" s="9">
        <v>0</v>
      </c>
      <c r="P1896" s="9">
        <v>0</v>
      </c>
    </row>
    <row r="1897" spans="1:16">
      <c r="A1897" t="s">
        <v>923</v>
      </c>
      <c r="B1897">
        <v>125</v>
      </c>
      <c r="C1897">
        <v>5824</v>
      </c>
      <c r="D1897" t="s">
        <v>812</v>
      </c>
      <c r="E1897" t="b">
        <v>0</v>
      </c>
      <c r="F1897" t="s">
        <v>744</v>
      </c>
      <c r="G1897" t="s">
        <v>745</v>
      </c>
      <c r="H1897" t="s">
        <v>761</v>
      </c>
      <c r="I1897" t="s">
        <v>762</v>
      </c>
      <c r="J1897" s="9">
        <v>0</v>
      </c>
      <c r="K1897" s="9">
        <v>7.0000000000000201E-2</v>
      </c>
      <c r="L1897" s="9">
        <v>7.0000000000000201E-2</v>
      </c>
      <c r="M1897" s="9">
        <v>0</v>
      </c>
      <c r="N1897" s="9">
        <v>0</v>
      </c>
      <c r="O1897" s="9">
        <v>0</v>
      </c>
      <c r="P1897" s="9">
        <v>0</v>
      </c>
    </row>
    <row r="1898" spans="1:16">
      <c r="A1898" t="s">
        <v>923</v>
      </c>
      <c r="B1898">
        <v>125</v>
      </c>
      <c r="C1898">
        <v>5824</v>
      </c>
      <c r="D1898" t="s">
        <v>812</v>
      </c>
      <c r="E1898" t="b">
        <v>0</v>
      </c>
      <c r="F1898" t="s">
        <v>744</v>
      </c>
      <c r="G1898" t="s">
        <v>745</v>
      </c>
      <c r="H1898" t="s">
        <v>763</v>
      </c>
      <c r="I1898" t="s">
        <v>764</v>
      </c>
      <c r="J1898" s="9">
        <v>0</v>
      </c>
      <c r="K1898" s="9">
        <v>1.369845043248</v>
      </c>
      <c r="L1898" s="9">
        <v>1.369845043248</v>
      </c>
      <c r="M1898" s="9">
        <v>0</v>
      </c>
      <c r="N1898" s="9">
        <v>0</v>
      </c>
      <c r="O1898" s="9">
        <v>0</v>
      </c>
      <c r="P1898" s="9">
        <v>0</v>
      </c>
    </row>
    <row r="1899" spans="1:16">
      <c r="A1899" t="s">
        <v>923</v>
      </c>
      <c r="B1899">
        <v>125</v>
      </c>
      <c r="C1899">
        <v>5824</v>
      </c>
      <c r="D1899" t="s">
        <v>812</v>
      </c>
      <c r="E1899" t="b">
        <v>0</v>
      </c>
      <c r="F1899" t="s">
        <v>744</v>
      </c>
      <c r="G1899" t="s">
        <v>745</v>
      </c>
      <c r="H1899" t="s">
        <v>765</v>
      </c>
      <c r="I1899" t="s">
        <v>764</v>
      </c>
      <c r="J1899" s="9">
        <v>0</v>
      </c>
      <c r="K1899" s="9">
        <v>1.369845043248</v>
      </c>
      <c r="L1899" s="9">
        <v>1.369845043248</v>
      </c>
      <c r="M1899" s="9">
        <v>0</v>
      </c>
      <c r="N1899" s="9">
        <v>0</v>
      </c>
      <c r="O1899" s="9">
        <v>0</v>
      </c>
      <c r="P1899" s="9">
        <v>0</v>
      </c>
    </row>
    <row r="1900" spans="1:16">
      <c r="A1900" t="s">
        <v>923</v>
      </c>
      <c r="B1900">
        <v>125</v>
      </c>
      <c r="C1900">
        <v>5824</v>
      </c>
      <c r="D1900" t="s">
        <v>812</v>
      </c>
      <c r="E1900" t="b">
        <v>0</v>
      </c>
      <c r="F1900" t="s">
        <v>744</v>
      </c>
      <c r="G1900" t="s">
        <v>745</v>
      </c>
      <c r="H1900" t="s">
        <v>761</v>
      </c>
      <c r="I1900" t="s">
        <v>766</v>
      </c>
      <c r="J1900" s="9">
        <v>0</v>
      </c>
      <c r="K1900" s="9">
        <v>0.38143000000000099</v>
      </c>
      <c r="L1900" s="9">
        <v>0.38143000000000099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923</v>
      </c>
      <c r="B1901">
        <v>125</v>
      </c>
      <c r="C1901">
        <v>5824</v>
      </c>
      <c r="D1901" t="s">
        <v>812</v>
      </c>
      <c r="E1901" t="b">
        <v>0</v>
      </c>
      <c r="F1901" t="s">
        <v>744</v>
      </c>
      <c r="G1901" t="s">
        <v>745</v>
      </c>
      <c r="H1901" t="s">
        <v>767</v>
      </c>
      <c r="I1901" t="s">
        <v>768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</row>
    <row r="1902" spans="1:16">
      <c r="A1902" t="s">
        <v>924</v>
      </c>
      <c r="B1902">
        <v>126</v>
      </c>
      <c r="C1902">
        <v>5825</v>
      </c>
      <c r="D1902" t="s">
        <v>812</v>
      </c>
      <c r="E1902" t="b">
        <v>0</v>
      </c>
      <c r="F1902" t="s">
        <v>744</v>
      </c>
      <c r="G1902" t="s">
        <v>745</v>
      </c>
      <c r="H1902" t="s">
        <v>746</v>
      </c>
      <c r="I1902" t="s">
        <v>747</v>
      </c>
      <c r="K1902" t="s">
        <v>748</v>
      </c>
      <c r="L1902" t="s">
        <v>748</v>
      </c>
      <c r="M1902" t="s">
        <v>748</v>
      </c>
      <c r="N1902" t="s">
        <v>748</v>
      </c>
      <c r="O1902" t="s">
        <v>748</v>
      </c>
      <c r="P1902" t="s">
        <v>748</v>
      </c>
    </row>
    <row r="1903" spans="1:16">
      <c r="A1903" t="s">
        <v>924</v>
      </c>
      <c r="B1903">
        <v>126</v>
      </c>
      <c r="C1903">
        <v>5825</v>
      </c>
      <c r="D1903" t="s">
        <v>812</v>
      </c>
      <c r="E1903" t="b">
        <v>0</v>
      </c>
      <c r="F1903" t="s">
        <v>744</v>
      </c>
      <c r="G1903" t="s">
        <v>745</v>
      </c>
      <c r="H1903" t="s">
        <v>749</v>
      </c>
      <c r="I1903" t="s">
        <v>762</v>
      </c>
      <c r="J1903" s="9">
        <v>0</v>
      </c>
      <c r="K1903" s="9">
        <v>7.0000000000000007E-2</v>
      </c>
      <c r="L1903" s="9">
        <v>7.0000000000000007E-2</v>
      </c>
      <c r="M1903" s="9">
        <v>7.0000000000000007E-2</v>
      </c>
      <c r="N1903" s="9">
        <v>7.0000000000000007E-2</v>
      </c>
      <c r="O1903" s="9">
        <v>7.0000000000000007E-2</v>
      </c>
      <c r="P1903" s="9">
        <v>7.0000000000000007E-2</v>
      </c>
    </row>
    <row r="1904" spans="1:16">
      <c r="A1904" t="s">
        <v>924</v>
      </c>
      <c r="B1904">
        <v>126</v>
      </c>
      <c r="C1904">
        <v>5825</v>
      </c>
      <c r="D1904" t="s">
        <v>812</v>
      </c>
      <c r="E1904" t="b">
        <v>0</v>
      </c>
      <c r="F1904" t="s">
        <v>744</v>
      </c>
      <c r="G1904" t="s">
        <v>745</v>
      </c>
      <c r="H1904" t="s">
        <v>772</v>
      </c>
      <c r="I1904" t="s">
        <v>750</v>
      </c>
      <c r="J1904" s="9">
        <v>0</v>
      </c>
      <c r="K1904" s="9">
        <v>0.71880623535652</v>
      </c>
      <c r="L1904" s="9">
        <v>0.71880623535652</v>
      </c>
      <c r="M1904" s="9">
        <v>0.678949176664567</v>
      </c>
      <c r="N1904" s="9">
        <v>0.57469999478293599</v>
      </c>
      <c r="O1904" s="9">
        <v>0.51872100144819899</v>
      </c>
      <c r="P1904" s="9">
        <v>0.58003140962562905</v>
      </c>
    </row>
    <row r="1905" spans="1:16">
      <c r="A1905" t="s">
        <v>924</v>
      </c>
      <c r="B1905">
        <v>126</v>
      </c>
      <c r="C1905">
        <v>5825</v>
      </c>
      <c r="D1905" t="s">
        <v>812</v>
      </c>
      <c r="E1905" t="b">
        <v>0</v>
      </c>
      <c r="F1905" t="s">
        <v>744</v>
      </c>
      <c r="G1905" t="s">
        <v>745</v>
      </c>
      <c r="H1905" t="s">
        <v>773</v>
      </c>
      <c r="I1905" t="s">
        <v>750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924</v>
      </c>
      <c r="B1906">
        <v>126</v>
      </c>
      <c r="C1906">
        <v>5825</v>
      </c>
      <c r="D1906" t="s">
        <v>812</v>
      </c>
      <c r="E1906" t="b">
        <v>0</v>
      </c>
      <c r="F1906" t="s">
        <v>744</v>
      </c>
      <c r="G1906" t="s">
        <v>745</v>
      </c>
      <c r="H1906" t="s">
        <v>774</v>
      </c>
      <c r="I1906" t="s">
        <v>750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924</v>
      </c>
      <c r="B1907">
        <v>126</v>
      </c>
      <c r="C1907">
        <v>5825</v>
      </c>
      <c r="D1907" t="s">
        <v>812</v>
      </c>
      <c r="E1907" t="b">
        <v>0</v>
      </c>
      <c r="F1907" t="s">
        <v>744</v>
      </c>
      <c r="G1907" t="s">
        <v>745</v>
      </c>
      <c r="H1907" t="s">
        <v>755</v>
      </c>
      <c r="I1907" t="s">
        <v>750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924</v>
      </c>
      <c r="B1908">
        <v>126</v>
      </c>
      <c r="C1908">
        <v>5825</v>
      </c>
      <c r="D1908" t="s">
        <v>812</v>
      </c>
      <c r="E1908" t="b">
        <v>0</v>
      </c>
      <c r="F1908" t="s">
        <v>744</v>
      </c>
      <c r="G1908" t="s">
        <v>745</v>
      </c>
      <c r="H1908" t="s">
        <v>756</v>
      </c>
      <c r="I1908" t="s">
        <v>750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924</v>
      </c>
      <c r="B1909">
        <v>126</v>
      </c>
      <c r="C1909">
        <v>5825</v>
      </c>
      <c r="D1909" t="s">
        <v>812</v>
      </c>
      <c r="E1909" t="b">
        <v>0</v>
      </c>
      <c r="F1909" t="s">
        <v>744</v>
      </c>
      <c r="G1909" t="s">
        <v>745</v>
      </c>
      <c r="H1909" t="s">
        <v>757</v>
      </c>
      <c r="I1909" t="s">
        <v>750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924</v>
      </c>
      <c r="B1910">
        <v>126</v>
      </c>
      <c r="C1910">
        <v>5825</v>
      </c>
      <c r="D1910" t="s">
        <v>812</v>
      </c>
      <c r="E1910" t="b">
        <v>0</v>
      </c>
      <c r="F1910" t="s">
        <v>744</v>
      </c>
      <c r="G1910" t="s">
        <v>745</v>
      </c>
      <c r="H1910" t="s">
        <v>758</v>
      </c>
      <c r="I1910" t="s">
        <v>750</v>
      </c>
      <c r="J1910" s="9">
        <v>0</v>
      </c>
      <c r="K1910" s="9">
        <v>0.71880623535652</v>
      </c>
      <c r="L1910" s="9">
        <v>0.71880623535652</v>
      </c>
      <c r="M1910" s="9">
        <v>0.678949176664567</v>
      </c>
      <c r="N1910" s="9">
        <v>0.57469999478293599</v>
      </c>
      <c r="O1910" s="9">
        <v>0.51872100144819899</v>
      </c>
      <c r="P1910" s="9">
        <v>0.58003140962562905</v>
      </c>
    </row>
    <row r="1911" spans="1:16">
      <c r="A1911" t="s">
        <v>924</v>
      </c>
      <c r="B1911">
        <v>126</v>
      </c>
      <c r="C1911">
        <v>5825</v>
      </c>
      <c r="D1911" t="s">
        <v>812</v>
      </c>
      <c r="E1911" t="b">
        <v>0</v>
      </c>
      <c r="F1911" t="s">
        <v>744</v>
      </c>
      <c r="G1911" t="s">
        <v>745</v>
      </c>
      <c r="H1911" t="s">
        <v>759</v>
      </c>
      <c r="I1911" t="s">
        <v>760</v>
      </c>
      <c r="J1911" s="9">
        <v>0</v>
      </c>
      <c r="K1911" s="9">
        <v>20.537321010186201</v>
      </c>
      <c r="L1911" s="9">
        <v>20.537321010186201</v>
      </c>
      <c r="M1911" s="9">
        <v>19.3985479047019</v>
      </c>
      <c r="N1911" s="9">
        <v>16.419999850941</v>
      </c>
      <c r="O1911" s="9">
        <v>14.8206000413771</v>
      </c>
      <c r="P1911" s="9">
        <v>16.5723259893037</v>
      </c>
    </row>
    <row r="1912" spans="1:16">
      <c r="A1912" t="s">
        <v>924</v>
      </c>
      <c r="B1912">
        <v>126</v>
      </c>
      <c r="C1912">
        <v>5825</v>
      </c>
      <c r="D1912" t="s">
        <v>812</v>
      </c>
      <c r="E1912" t="b">
        <v>0</v>
      </c>
      <c r="F1912" t="s">
        <v>744</v>
      </c>
      <c r="G1912" t="s">
        <v>745</v>
      </c>
      <c r="H1912" t="s">
        <v>761</v>
      </c>
      <c r="I1912" t="s">
        <v>762</v>
      </c>
      <c r="J1912" s="9">
        <v>0</v>
      </c>
      <c r="K1912" s="9">
        <v>7.0000000000000298E-2</v>
      </c>
      <c r="L1912" s="9">
        <v>7.0000000000000298E-2</v>
      </c>
      <c r="M1912" s="9">
        <v>7.0000000000000007E-2</v>
      </c>
      <c r="N1912" s="9">
        <v>7.0000000000000104E-2</v>
      </c>
      <c r="O1912" s="9">
        <v>7.0000000000000104E-2</v>
      </c>
      <c r="P1912" s="9">
        <v>7.0000000000000007E-2</v>
      </c>
    </row>
    <row r="1913" spans="1:16">
      <c r="A1913" t="s">
        <v>924</v>
      </c>
      <c r="B1913">
        <v>126</v>
      </c>
      <c r="C1913">
        <v>5825</v>
      </c>
      <c r="D1913" t="s">
        <v>812</v>
      </c>
      <c r="E1913" t="b">
        <v>0</v>
      </c>
      <c r="F1913" t="s">
        <v>744</v>
      </c>
      <c r="G1913" t="s">
        <v>745</v>
      </c>
      <c r="H1913" t="s">
        <v>763</v>
      </c>
      <c r="I1913" t="s">
        <v>764</v>
      </c>
      <c r="J1913" s="9">
        <v>0</v>
      </c>
      <c r="K1913" s="9">
        <v>1.89581104128</v>
      </c>
      <c r="L1913" s="9">
        <v>1.89581104128</v>
      </c>
      <c r="M1913" s="9">
        <v>1.7906902893659999</v>
      </c>
      <c r="N1913" s="9">
        <v>1.515738932054</v>
      </c>
      <c r="O1913" s="9">
        <v>1.3680974837419999</v>
      </c>
      <c r="P1913" s="9">
        <v>1.5298002390200001</v>
      </c>
    </row>
    <row r="1914" spans="1:16">
      <c r="A1914" t="s">
        <v>924</v>
      </c>
      <c r="B1914">
        <v>126</v>
      </c>
      <c r="C1914">
        <v>5825</v>
      </c>
      <c r="D1914" t="s">
        <v>812</v>
      </c>
      <c r="E1914" t="b">
        <v>0</v>
      </c>
      <c r="F1914" t="s">
        <v>744</v>
      </c>
      <c r="G1914" t="s">
        <v>745</v>
      </c>
      <c r="H1914" t="s">
        <v>765</v>
      </c>
      <c r="I1914" t="s">
        <v>764</v>
      </c>
      <c r="J1914" s="9">
        <v>0</v>
      </c>
      <c r="K1914" s="9">
        <v>1.89581104128</v>
      </c>
      <c r="L1914" s="9">
        <v>1.89581104128</v>
      </c>
      <c r="M1914" s="9">
        <v>1.7906902893659999</v>
      </c>
      <c r="N1914" s="9">
        <v>1.515738932054</v>
      </c>
      <c r="O1914" s="9">
        <v>1.3680974837419999</v>
      </c>
      <c r="P1914" s="9">
        <v>1.5298002390200001</v>
      </c>
    </row>
    <row r="1915" spans="1:16">
      <c r="A1915" t="s">
        <v>924</v>
      </c>
      <c r="B1915">
        <v>126</v>
      </c>
      <c r="C1915">
        <v>5825</v>
      </c>
      <c r="D1915" t="s">
        <v>812</v>
      </c>
      <c r="E1915" t="b">
        <v>0</v>
      </c>
      <c r="F1915" t="s">
        <v>744</v>
      </c>
      <c r="G1915" t="s">
        <v>745</v>
      </c>
      <c r="H1915" t="s">
        <v>761</v>
      </c>
      <c r="I1915" t="s">
        <v>766</v>
      </c>
      <c r="J1915" s="9">
        <v>0</v>
      </c>
      <c r="K1915" s="9">
        <v>0.37915500000000102</v>
      </c>
      <c r="L1915" s="9">
        <v>0.37915500000000102</v>
      </c>
      <c r="M1915" s="9">
        <v>0.37915500000000102</v>
      </c>
      <c r="N1915" s="9">
        <v>0.37915500000000102</v>
      </c>
      <c r="O1915" s="9">
        <v>0.37915500000000102</v>
      </c>
      <c r="P1915" s="9">
        <v>0.37915500000000102</v>
      </c>
    </row>
    <row r="1916" spans="1:16">
      <c r="A1916" t="s">
        <v>924</v>
      </c>
      <c r="B1916">
        <v>126</v>
      </c>
      <c r="C1916">
        <v>5825</v>
      </c>
      <c r="D1916" t="s">
        <v>812</v>
      </c>
      <c r="E1916" t="b">
        <v>0</v>
      </c>
      <c r="F1916" t="s">
        <v>744</v>
      </c>
      <c r="G1916" t="s">
        <v>745</v>
      </c>
      <c r="H1916" t="s">
        <v>767</v>
      </c>
      <c r="I1916" t="s">
        <v>768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</row>
    <row r="1917" spans="1:16">
      <c r="A1917" t="s">
        <v>925</v>
      </c>
      <c r="B1917">
        <v>127</v>
      </c>
      <c r="C1917">
        <v>5837</v>
      </c>
      <c r="D1917" t="s">
        <v>812</v>
      </c>
      <c r="E1917" t="b">
        <v>0</v>
      </c>
      <c r="F1917" t="s">
        <v>744</v>
      </c>
      <c r="G1917" t="s">
        <v>745</v>
      </c>
      <c r="H1917" t="s">
        <v>746</v>
      </c>
      <c r="I1917" t="s">
        <v>747</v>
      </c>
      <c r="K1917" t="s">
        <v>748</v>
      </c>
      <c r="L1917" t="s">
        <v>748</v>
      </c>
      <c r="M1917" t="s">
        <v>748</v>
      </c>
      <c r="N1917" t="s">
        <v>748</v>
      </c>
      <c r="O1917" t="s">
        <v>748</v>
      </c>
      <c r="P1917" t="s">
        <v>748</v>
      </c>
    </row>
    <row r="1918" spans="1:16">
      <c r="A1918" t="s">
        <v>925</v>
      </c>
      <c r="B1918">
        <v>127</v>
      </c>
      <c r="C1918">
        <v>5837</v>
      </c>
      <c r="D1918" t="s">
        <v>812</v>
      </c>
      <c r="E1918" t="b">
        <v>0</v>
      </c>
      <c r="F1918" t="s">
        <v>744</v>
      </c>
      <c r="G1918" t="s">
        <v>745</v>
      </c>
      <c r="H1918" t="s">
        <v>749</v>
      </c>
      <c r="I1918" t="s">
        <v>762</v>
      </c>
      <c r="J1918" s="9">
        <v>0</v>
      </c>
      <c r="K1918" s="9">
        <v>0.35</v>
      </c>
      <c r="L1918" s="9">
        <v>0.35</v>
      </c>
      <c r="M1918" s="9">
        <v>0.35</v>
      </c>
      <c r="N1918" s="9">
        <v>0.35</v>
      </c>
      <c r="O1918" s="9">
        <v>0.35</v>
      </c>
      <c r="P1918" s="9">
        <v>0.35</v>
      </c>
    </row>
    <row r="1919" spans="1:16">
      <c r="A1919" t="s">
        <v>925</v>
      </c>
      <c r="B1919">
        <v>127</v>
      </c>
      <c r="C1919">
        <v>5837</v>
      </c>
      <c r="D1919" t="s">
        <v>812</v>
      </c>
      <c r="E1919" t="b">
        <v>0</v>
      </c>
      <c r="F1919" t="s">
        <v>744</v>
      </c>
      <c r="G1919" t="s">
        <v>745</v>
      </c>
      <c r="H1919" t="s">
        <v>772</v>
      </c>
      <c r="I1919" t="s">
        <v>750</v>
      </c>
      <c r="J1919" s="9">
        <v>0</v>
      </c>
      <c r="K1919" s="9">
        <v>1.08400747686041</v>
      </c>
      <c r="L1919" s="9">
        <v>1.0821728445259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925</v>
      </c>
      <c r="B1920">
        <v>127</v>
      </c>
      <c r="C1920">
        <v>5837</v>
      </c>
      <c r="D1920" t="s">
        <v>812</v>
      </c>
      <c r="E1920" t="b">
        <v>0</v>
      </c>
      <c r="F1920" t="s">
        <v>744</v>
      </c>
      <c r="G1920" t="s">
        <v>745</v>
      </c>
      <c r="H1920" t="s">
        <v>773</v>
      </c>
      <c r="I1920" t="s">
        <v>750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925</v>
      </c>
      <c r="B1921">
        <v>127</v>
      </c>
      <c r="C1921">
        <v>5837</v>
      </c>
      <c r="D1921" t="s">
        <v>812</v>
      </c>
      <c r="E1921" t="b">
        <v>0</v>
      </c>
      <c r="F1921" t="s">
        <v>744</v>
      </c>
      <c r="G1921" t="s">
        <v>745</v>
      </c>
      <c r="H1921" t="s">
        <v>774</v>
      </c>
      <c r="I1921" t="s">
        <v>750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925</v>
      </c>
      <c r="B1922">
        <v>127</v>
      </c>
      <c r="C1922">
        <v>5837</v>
      </c>
      <c r="D1922" t="s">
        <v>812</v>
      </c>
      <c r="E1922" t="b">
        <v>0</v>
      </c>
      <c r="F1922" t="s">
        <v>744</v>
      </c>
      <c r="G1922" t="s">
        <v>745</v>
      </c>
      <c r="H1922" t="s">
        <v>755</v>
      </c>
      <c r="I1922" t="s">
        <v>750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925</v>
      </c>
      <c r="B1923">
        <v>127</v>
      </c>
      <c r="C1923">
        <v>5837</v>
      </c>
      <c r="D1923" t="s">
        <v>812</v>
      </c>
      <c r="E1923" t="b">
        <v>0</v>
      </c>
      <c r="F1923" t="s">
        <v>744</v>
      </c>
      <c r="G1923" t="s">
        <v>745</v>
      </c>
      <c r="H1923" t="s">
        <v>756</v>
      </c>
      <c r="I1923" t="s">
        <v>750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925</v>
      </c>
      <c r="B1924">
        <v>127</v>
      </c>
      <c r="C1924">
        <v>5837</v>
      </c>
      <c r="D1924" t="s">
        <v>812</v>
      </c>
      <c r="E1924" t="b">
        <v>0</v>
      </c>
      <c r="F1924" t="s">
        <v>744</v>
      </c>
      <c r="G1924" t="s">
        <v>745</v>
      </c>
      <c r="H1924" t="s">
        <v>757</v>
      </c>
      <c r="I1924" t="s">
        <v>750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925</v>
      </c>
      <c r="B1925">
        <v>127</v>
      </c>
      <c r="C1925">
        <v>5837</v>
      </c>
      <c r="D1925" t="s">
        <v>812</v>
      </c>
      <c r="E1925" t="b">
        <v>0</v>
      </c>
      <c r="F1925" t="s">
        <v>744</v>
      </c>
      <c r="G1925" t="s">
        <v>745</v>
      </c>
      <c r="H1925" t="s">
        <v>758</v>
      </c>
      <c r="I1925" t="s">
        <v>750</v>
      </c>
      <c r="J1925" s="9">
        <v>0</v>
      </c>
      <c r="K1925" s="9">
        <v>1.08400747686041</v>
      </c>
      <c r="L1925" s="9">
        <v>1.0821728445259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925</v>
      </c>
      <c r="B1926">
        <v>127</v>
      </c>
      <c r="C1926">
        <v>5837</v>
      </c>
      <c r="D1926" t="s">
        <v>812</v>
      </c>
      <c r="E1926" t="b">
        <v>0</v>
      </c>
      <c r="F1926" t="s">
        <v>744</v>
      </c>
      <c r="G1926" t="s">
        <v>745</v>
      </c>
      <c r="H1926" t="s">
        <v>759</v>
      </c>
      <c r="I1926" t="s">
        <v>760</v>
      </c>
      <c r="J1926" s="9">
        <v>0</v>
      </c>
      <c r="K1926" s="9">
        <v>12.6367311471097</v>
      </c>
      <c r="L1926" s="9">
        <v>12.6153440662455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925</v>
      </c>
      <c r="B1927">
        <v>127</v>
      </c>
      <c r="C1927">
        <v>5837</v>
      </c>
      <c r="D1927" t="s">
        <v>812</v>
      </c>
      <c r="E1927" t="b">
        <v>0</v>
      </c>
      <c r="F1927" t="s">
        <v>744</v>
      </c>
      <c r="G1927" t="s">
        <v>745</v>
      </c>
      <c r="H1927" t="s">
        <v>761</v>
      </c>
      <c r="I1927" t="s">
        <v>762</v>
      </c>
      <c r="J1927" s="9">
        <v>0</v>
      </c>
      <c r="K1927" s="9">
        <v>0.17156453899999999</v>
      </c>
      <c r="L1927" s="9">
        <v>0.17156453899999999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925</v>
      </c>
      <c r="B1928">
        <v>127</v>
      </c>
      <c r="C1928">
        <v>5837</v>
      </c>
      <c r="D1928" t="s">
        <v>812</v>
      </c>
      <c r="E1928" t="b">
        <v>0</v>
      </c>
      <c r="F1928" t="s">
        <v>744</v>
      </c>
      <c r="G1928" t="s">
        <v>745</v>
      </c>
      <c r="H1928" t="s">
        <v>763</v>
      </c>
      <c r="I1928" t="s">
        <v>764</v>
      </c>
      <c r="J1928" s="9">
        <v>0</v>
      </c>
      <c r="K1928" s="9">
        <v>1.146500739168</v>
      </c>
      <c r="L1928" s="9">
        <v>1.144560339888</v>
      </c>
      <c r="M1928" s="9">
        <v>0</v>
      </c>
      <c r="N1928" s="9">
        <v>0</v>
      </c>
      <c r="O1928" s="9">
        <v>0</v>
      </c>
      <c r="P1928" s="9">
        <v>0</v>
      </c>
    </row>
    <row r="1929" spans="1:16">
      <c r="A1929" t="s">
        <v>925</v>
      </c>
      <c r="B1929">
        <v>127</v>
      </c>
      <c r="C1929">
        <v>5837</v>
      </c>
      <c r="D1929" t="s">
        <v>812</v>
      </c>
      <c r="E1929" t="b">
        <v>0</v>
      </c>
      <c r="F1929" t="s">
        <v>744</v>
      </c>
      <c r="G1929" t="s">
        <v>745</v>
      </c>
      <c r="H1929" t="s">
        <v>765</v>
      </c>
      <c r="I1929" t="s">
        <v>764</v>
      </c>
      <c r="J1929" s="9">
        <v>0</v>
      </c>
      <c r="K1929" s="9">
        <v>1.146500739168</v>
      </c>
      <c r="L1929" s="9">
        <v>1.144560339888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925</v>
      </c>
      <c r="B1930">
        <v>127</v>
      </c>
      <c r="C1930">
        <v>5837</v>
      </c>
      <c r="D1930" t="s">
        <v>812</v>
      </c>
      <c r="E1930" t="b">
        <v>0</v>
      </c>
      <c r="F1930" t="s">
        <v>744</v>
      </c>
      <c r="G1930" t="s">
        <v>745</v>
      </c>
      <c r="H1930" t="s">
        <v>761</v>
      </c>
      <c r="I1930" t="s">
        <v>766</v>
      </c>
      <c r="J1930" s="9">
        <v>0</v>
      </c>
      <c r="K1930" s="9">
        <v>0.94549217442900102</v>
      </c>
      <c r="L1930" s="9">
        <v>0.94549217442900002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925</v>
      </c>
      <c r="B1931">
        <v>127</v>
      </c>
      <c r="C1931">
        <v>5837</v>
      </c>
      <c r="D1931" t="s">
        <v>812</v>
      </c>
      <c r="E1931" t="b">
        <v>0</v>
      </c>
      <c r="F1931" t="s">
        <v>744</v>
      </c>
      <c r="G1931" t="s">
        <v>745</v>
      </c>
      <c r="H1931" t="s">
        <v>767</v>
      </c>
      <c r="I1931" t="s">
        <v>768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</row>
    <row r="1932" spans="1:16">
      <c r="A1932" t="s">
        <v>926</v>
      </c>
      <c r="B1932">
        <v>128</v>
      </c>
      <c r="C1932">
        <v>5831</v>
      </c>
      <c r="D1932" t="s">
        <v>812</v>
      </c>
      <c r="E1932" t="b">
        <v>0</v>
      </c>
      <c r="F1932" t="s">
        <v>744</v>
      </c>
      <c r="G1932" t="s">
        <v>745</v>
      </c>
      <c r="H1932" t="s">
        <v>746</v>
      </c>
      <c r="I1932" t="s">
        <v>747</v>
      </c>
      <c r="K1932" t="s">
        <v>748</v>
      </c>
      <c r="L1932" t="s">
        <v>748</v>
      </c>
      <c r="M1932" t="s">
        <v>748</v>
      </c>
      <c r="N1932" t="s">
        <v>748</v>
      </c>
      <c r="O1932" t="s">
        <v>748</v>
      </c>
      <c r="P1932" t="s">
        <v>748</v>
      </c>
    </row>
    <row r="1933" spans="1:16">
      <c r="A1933" t="s">
        <v>926</v>
      </c>
      <c r="B1933">
        <v>128</v>
      </c>
      <c r="C1933">
        <v>5831</v>
      </c>
      <c r="D1933" t="s">
        <v>812</v>
      </c>
      <c r="E1933" t="b">
        <v>0</v>
      </c>
      <c r="F1933" t="s">
        <v>744</v>
      </c>
      <c r="G1933" t="s">
        <v>745</v>
      </c>
      <c r="H1933" t="s">
        <v>749</v>
      </c>
      <c r="I1933" t="s">
        <v>762</v>
      </c>
      <c r="J1933" s="9">
        <v>0</v>
      </c>
      <c r="K1933" s="9">
        <v>0.15</v>
      </c>
      <c r="L1933" s="9">
        <v>0.15</v>
      </c>
      <c r="M1933" s="9">
        <v>0.15</v>
      </c>
      <c r="N1933" s="9">
        <v>0.15</v>
      </c>
      <c r="O1933" s="9">
        <v>0.15</v>
      </c>
      <c r="P1933" s="9">
        <v>0.15</v>
      </c>
    </row>
    <row r="1934" spans="1:16">
      <c r="A1934" t="s">
        <v>926</v>
      </c>
      <c r="B1934">
        <v>128</v>
      </c>
      <c r="C1934">
        <v>5831</v>
      </c>
      <c r="D1934" t="s">
        <v>812</v>
      </c>
      <c r="E1934" t="b">
        <v>0</v>
      </c>
      <c r="F1934" t="s">
        <v>744</v>
      </c>
      <c r="G1934" t="s">
        <v>745</v>
      </c>
      <c r="H1934" t="s">
        <v>772</v>
      </c>
      <c r="I1934" t="s">
        <v>750</v>
      </c>
      <c r="J1934" s="9">
        <v>0</v>
      </c>
      <c r="K1934" s="9">
        <v>2.94464455564678</v>
      </c>
      <c r="L1934" s="9">
        <v>2.94464455564678</v>
      </c>
      <c r="M1934" s="9">
        <v>2.6612715238270299</v>
      </c>
      <c r="N1934" s="9">
        <v>2.4615446955049398</v>
      </c>
      <c r="O1934" s="9">
        <v>2.4615446955049398</v>
      </c>
      <c r="P1934" s="9">
        <v>2.4615446955049398</v>
      </c>
    </row>
    <row r="1935" spans="1:16">
      <c r="A1935" t="s">
        <v>926</v>
      </c>
      <c r="B1935">
        <v>128</v>
      </c>
      <c r="C1935">
        <v>5831</v>
      </c>
      <c r="D1935" t="s">
        <v>812</v>
      </c>
      <c r="E1935" t="b">
        <v>0</v>
      </c>
      <c r="F1935" t="s">
        <v>744</v>
      </c>
      <c r="G1935" t="s">
        <v>745</v>
      </c>
      <c r="H1935" t="s">
        <v>773</v>
      </c>
      <c r="I1935" t="s">
        <v>750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926</v>
      </c>
      <c r="B1936">
        <v>128</v>
      </c>
      <c r="C1936">
        <v>5831</v>
      </c>
      <c r="D1936" t="s">
        <v>812</v>
      </c>
      <c r="E1936" t="b">
        <v>0</v>
      </c>
      <c r="F1936" t="s">
        <v>744</v>
      </c>
      <c r="G1936" t="s">
        <v>745</v>
      </c>
      <c r="H1936" t="s">
        <v>774</v>
      </c>
      <c r="I1936" t="s">
        <v>750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926</v>
      </c>
      <c r="B1937">
        <v>128</v>
      </c>
      <c r="C1937">
        <v>5831</v>
      </c>
      <c r="D1937" t="s">
        <v>812</v>
      </c>
      <c r="E1937" t="b">
        <v>0</v>
      </c>
      <c r="F1937" t="s">
        <v>744</v>
      </c>
      <c r="G1937" t="s">
        <v>745</v>
      </c>
      <c r="H1937" t="s">
        <v>755</v>
      </c>
      <c r="I1937" t="s">
        <v>750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926</v>
      </c>
      <c r="B1938">
        <v>128</v>
      </c>
      <c r="C1938">
        <v>5831</v>
      </c>
      <c r="D1938" t="s">
        <v>812</v>
      </c>
      <c r="E1938" t="b">
        <v>0</v>
      </c>
      <c r="F1938" t="s">
        <v>744</v>
      </c>
      <c r="G1938" t="s">
        <v>745</v>
      </c>
      <c r="H1938" t="s">
        <v>756</v>
      </c>
      <c r="I1938" t="s">
        <v>750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926</v>
      </c>
      <c r="B1939">
        <v>128</v>
      </c>
      <c r="C1939">
        <v>5831</v>
      </c>
      <c r="D1939" t="s">
        <v>812</v>
      </c>
      <c r="E1939" t="b">
        <v>0</v>
      </c>
      <c r="F1939" t="s">
        <v>744</v>
      </c>
      <c r="G1939" t="s">
        <v>745</v>
      </c>
      <c r="H1939" t="s">
        <v>757</v>
      </c>
      <c r="I1939" t="s">
        <v>750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926</v>
      </c>
      <c r="B1940">
        <v>128</v>
      </c>
      <c r="C1940">
        <v>5831</v>
      </c>
      <c r="D1940" t="s">
        <v>812</v>
      </c>
      <c r="E1940" t="b">
        <v>0</v>
      </c>
      <c r="F1940" t="s">
        <v>744</v>
      </c>
      <c r="G1940" t="s">
        <v>745</v>
      </c>
      <c r="H1940" t="s">
        <v>758</v>
      </c>
      <c r="I1940" t="s">
        <v>750</v>
      </c>
      <c r="J1940" s="9">
        <v>0</v>
      </c>
      <c r="K1940" s="9">
        <v>2.94464455564678</v>
      </c>
      <c r="L1940" s="9">
        <v>2.94464455564678</v>
      </c>
      <c r="M1940" s="9">
        <v>2.6612715238270299</v>
      </c>
      <c r="N1940" s="9">
        <v>2.4615446955049398</v>
      </c>
      <c r="O1940" s="9">
        <v>2.4615446955049398</v>
      </c>
      <c r="P1940" s="9">
        <v>2.4615446955049398</v>
      </c>
    </row>
    <row r="1941" spans="1:16">
      <c r="A1941" t="s">
        <v>926</v>
      </c>
      <c r="B1941">
        <v>128</v>
      </c>
      <c r="C1941">
        <v>5831</v>
      </c>
      <c r="D1941" t="s">
        <v>812</v>
      </c>
      <c r="E1941" t="b">
        <v>0</v>
      </c>
      <c r="F1941" t="s">
        <v>744</v>
      </c>
      <c r="G1941" t="s">
        <v>745</v>
      </c>
      <c r="H1941" t="s">
        <v>759</v>
      </c>
      <c r="I1941" t="s">
        <v>760</v>
      </c>
      <c r="J1941" s="9">
        <v>0</v>
      </c>
      <c r="K1941" s="9">
        <v>58.8928911129357</v>
      </c>
      <c r="L1941" s="9">
        <v>58.8928911129357</v>
      </c>
      <c r="M1941" s="9">
        <v>53.225430476540602</v>
      </c>
      <c r="N1941" s="9">
        <v>49.2308939100988</v>
      </c>
      <c r="O1941" s="9">
        <v>49.2308939100988</v>
      </c>
      <c r="P1941" s="9">
        <v>49.2308939100988</v>
      </c>
    </row>
    <row r="1942" spans="1:16">
      <c r="A1942" t="s">
        <v>926</v>
      </c>
      <c r="B1942">
        <v>128</v>
      </c>
      <c r="C1942">
        <v>5831</v>
      </c>
      <c r="D1942" t="s">
        <v>812</v>
      </c>
      <c r="E1942" t="b">
        <v>0</v>
      </c>
      <c r="F1942" t="s">
        <v>744</v>
      </c>
      <c r="G1942" t="s">
        <v>745</v>
      </c>
      <c r="H1942" t="s">
        <v>761</v>
      </c>
      <c r="I1942" t="s">
        <v>762</v>
      </c>
      <c r="J1942" s="9">
        <v>0</v>
      </c>
      <c r="K1942" s="9">
        <v>9.9999999999999797E-2</v>
      </c>
      <c r="L1942" s="9">
        <v>9.9999999999999797E-2</v>
      </c>
      <c r="M1942" s="9">
        <v>0.1</v>
      </c>
      <c r="N1942" s="9">
        <v>0.1</v>
      </c>
      <c r="O1942" s="9">
        <v>0.1</v>
      </c>
      <c r="P1942" s="9">
        <v>0.1</v>
      </c>
    </row>
    <row r="1943" spans="1:16">
      <c r="A1943" t="s">
        <v>926</v>
      </c>
      <c r="B1943">
        <v>128</v>
      </c>
      <c r="C1943">
        <v>5831</v>
      </c>
      <c r="D1943" t="s">
        <v>812</v>
      </c>
      <c r="E1943" t="b">
        <v>0</v>
      </c>
      <c r="F1943" t="s">
        <v>744</v>
      </c>
      <c r="G1943" t="s">
        <v>745</v>
      </c>
      <c r="H1943" t="s">
        <v>763</v>
      </c>
      <c r="I1943" t="s">
        <v>764</v>
      </c>
      <c r="J1943" s="9">
        <v>0</v>
      </c>
      <c r="K1943" s="9">
        <v>5.2714725306960002</v>
      </c>
      <c r="L1943" s="9">
        <v>5.2714725306960002</v>
      </c>
      <c r="M1943" s="9">
        <v>4.9782455912639998</v>
      </c>
      <c r="N1943" s="9">
        <v>4.6046312517840002</v>
      </c>
      <c r="O1943" s="9">
        <v>4.6046312517840002</v>
      </c>
      <c r="P1943" s="9">
        <v>4.6046312517840002</v>
      </c>
    </row>
    <row r="1944" spans="1:16">
      <c r="A1944" t="s">
        <v>926</v>
      </c>
      <c r="B1944">
        <v>128</v>
      </c>
      <c r="C1944">
        <v>5831</v>
      </c>
      <c r="D1944" t="s">
        <v>812</v>
      </c>
      <c r="E1944" t="b">
        <v>0</v>
      </c>
      <c r="F1944" t="s">
        <v>744</v>
      </c>
      <c r="G1944" t="s">
        <v>745</v>
      </c>
      <c r="H1944" t="s">
        <v>765</v>
      </c>
      <c r="I1944" t="s">
        <v>764</v>
      </c>
      <c r="J1944" s="9">
        <v>0</v>
      </c>
      <c r="K1944" s="9">
        <v>5.2714725306960002</v>
      </c>
      <c r="L1944" s="9">
        <v>5.2714725306960002</v>
      </c>
      <c r="M1944" s="9">
        <v>4.9782455912639998</v>
      </c>
      <c r="N1944" s="9">
        <v>4.6046312517840002</v>
      </c>
      <c r="O1944" s="9">
        <v>4.6046312517840002</v>
      </c>
      <c r="P1944" s="9">
        <v>4.6046312517840002</v>
      </c>
    </row>
    <row r="1945" spans="1:16">
      <c r="A1945" t="s">
        <v>926</v>
      </c>
      <c r="B1945">
        <v>128</v>
      </c>
      <c r="C1945">
        <v>5831</v>
      </c>
      <c r="D1945" t="s">
        <v>812</v>
      </c>
      <c r="E1945" t="b">
        <v>0</v>
      </c>
      <c r="F1945" t="s">
        <v>744</v>
      </c>
      <c r="G1945" t="s">
        <v>745</v>
      </c>
      <c r="H1945" t="s">
        <v>761</v>
      </c>
      <c r="I1945" t="s">
        <v>766</v>
      </c>
      <c r="J1945" s="9">
        <v>0</v>
      </c>
      <c r="K1945" s="9">
        <v>0.55859999999999899</v>
      </c>
      <c r="L1945" s="9">
        <v>0.55859999999999899</v>
      </c>
      <c r="M1945" s="9">
        <v>0.53458019999999995</v>
      </c>
      <c r="N1945" s="9">
        <v>0.53458019999999995</v>
      </c>
      <c r="O1945" s="9">
        <v>0.53458019999999995</v>
      </c>
      <c r="P1945" s="9">
        <v>0.53458019999999995</v>
      </c>
    </row>
    <row r="1946" spans="1:16">
      <c r="A1946" t="s">
        <v>926</v>
      </c>
      <c r="B1946">
        <v>128</v>
      </c>
      <c r="C1946">
        <v>5831</v>
      </c>
      <c r="D1946" t="s">
        <v>812</v>
      </c>
      <c r="E1946" t="b">
        <v>0</v>
      </c>
      <c r="F1946" t="s">
        <v>744</v>
      </c>
      <c r="G1946" t="s">
        <v>745</v>
      </c>
      <c r="H1946" t="s">
        <v>767</v>
      </c>
      <c r="I1946" t="s">
        <v>768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927</v>
      </c>
      <c r="B1947">
        <v>129</v>
      </c>
      <c r="C1947">
        <v>5832</v>
      </c>
      <c r="D1947" t="s">
        <v>812</v>
      </c>
      <c r="E1947" t="b">
        <v>0</v>
      </c>
      <c r="F1947" t="s">
        <v>744</v>
      </c>
      <c r="G1947" t="s">
        <v>745</v>
      </c>
      <c r="H1947" t="s">
        <v>746</v>
      </c>
      <c r="I1947" t="s">
        <v>747</v>
      </c>
      <c r="K1947" t="s">
        <v>748</v>
      </c>
      <c r="L1947" t="s">
        <v>748</v>
      </c>
      <c r="M1947" t="s">
        <v>748</v>
      </c>
      <c r="N1947" t="s">
        <v>748</v>
      </c>
      <c r="O1947" t="s">
        <v>748</v>
      </c>
      <c r="P1947" t="s">
        <v>748</v>
      </c>
    </row>
    <row r="1948" spans="1:16">
      <c r="A1948" t="s">
        <v>927</v>
      </c>
      <c r="B1948">
        <v>129</v>
      </c>
      <c r="C1948">
        <v>5832</v>
      </c>
      <c r="D1948" t="s">
        <v>812</v>
      </c>
      <c r="E1948" t="b">
        <v>0</v>
      </c>
      <c r="F1948" t="s">
        <v>744</v>
      </c>
      <c r="G1948" t="s">
        <v>745</v>
      </c>
      <c r="H1948" t="s">
        <v>749</v>
      </c>
      <c r="I1948" t="s">
        <v>762</v>
      </c>
      <c r="J1948" s="9">
        <v>0</v>
      </c>
      <c r="K1948" s="9">
        <v>0.15</v>
      </c>
      <c r="L1948" s="9">
        <v>0.15</v>
      </c>
      <c r="M1948" s="9">
        <v>0.15</v>
      </c>
      <c r="N1948" s="9">
        <v>0.15</v>
      </c>
      <c r="O1948" s="9">
        <v>0.15</v>
      </c>
      <c r="P1948" s="9">
        <v>0.15</v>
      </c>
    </row>
    <row r="1949" spans="1:16">
      <c r="A1949" t="s">
        <v>927</v>
      </c>
      <c r="B1949">
        <v>129</v>
      </c>
      <c r="C1949">
        <v>5832</v>
      </c>
      <c r="D1949" t="s">
        <v>812</v>
      </c>
      <c r="E1949" t="b">
        <v>0</v>
      </c>
      <c r="F1949" t="s">
        <v>744</v>
      </c>
      <c r="G1949" t="s">
        <v>745</v>
      </c>
      <c r="H1949" t="s">
        <v>772</v>
      </c>
      <c r="I1949" t="s">
        <v>750</v>
      </c>
      <c r="J1949" s="9">
        <v>0</v>
      </c>
      <c r="K1949" s="9">
        <v>2.9440681925580301</v>
      </c>
      <c r="L1949" s="9">
        <v>2.9440681925580301</v>
      </c>
      <c r="M1949" s="9">
        <v>2.6607506281315301</v>
      </c>
      <c r="N1949" s="9">
        <v>2.2638867659383699</v>
      </c>
      <c r="O1949" s="9">
        <v>2.4312561618497801</v>
      </c>
      <c r="P1949" s="9">
        <v>2.4610628927418801</v>
      </c>
    </row>
    <row r="1950" spans="1:16">
      <c r="A1950" t="s">
        <v>927</v>
      </c>
      <c r="B1950">
        <v>129</v>
      </c>
      <c r="C1950">
        <v>5832</v>
      </c>
      <c r="D1950" t="s">
        <v>812</v>
      </c>
      <c r="E1950" t="b">
        <v>0</v>
      </c>
      <c r="F1950" t="s">
        <v>744</v>
      </c>
      <c r="G1950" t="s">
        <v>745</v>
      </c>
      <c r="H1950" t="s">
        <v>773</v>
      </c>
      <c r="I1950" t="s">
        <v>750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927</v>
      </c>
      <c r="B1951">
        <v>129</v>
      </c>
      <c r="C1951">
        <v>5832</v>
      </c>
      <c r="D1951" t="s">
        <v>812</v>
      </c>
      <c r="E1951" t="b">
        <v>0</v>
      </c>
      <c r="F1951" t="s">
        <v>744</v>
      </c>
      <c r="G1951" t="s">
        <v>745</v>
      </c>
      <c r="H1951" t="s">
        <v>774</v>
      </c>
      <c r="I1951" t="s">
        <v>750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927</v>
      </c>
      <c r="B1952">
        <v>129</v>
      </c>
      <c r="C1952">
        <v>5832</v>
      </c>
      <c r="D1952" t="s">
        <v>812</v>
      </c>
      <c r="E1952" t="b">
        <v>0</v>
      </c>
      <c r="F1952" t="s">
        <v>744</v>
      </c>
      <c r="G1952" t="s">
        <v>745</v>
      </c>
      <c r="H1952" t="s">
        <v>755</v>
      </c>
      <c r="I1952" t="s">
        <v>750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927</v>
      </c>
      <c r="B1953">
        <v>129</v>
      </c>
      <c r="C1953">
        <v>5832</v>
      </c>
      <c r="D1953" t="s">
        <v>812</v>
      </c>
      <c r="E1953" t="b">
        <v>0</v>
      </c>
      <c r="F1953" t="s">
        <v>744</v>
      </c>
      <c r="G1953" t="s">
        <v>745</v>
      </c>
      <c r="H1953" t="s">
        <v>756</v>
      </c>
      <c r="I1953" t="s">
        <v>750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927</v>
      </c>
      <c r="B1954">
        <v>129</v>
      </c>
      <c r="C1954">
        <v>5832</v>
      </c>
      <c r="D1954" t="s">
        <v>812</v>
      </c>
      <c r="E1954" t="b">
        <v>0</v>
      </c>
      <c r="F1954" t="s">
        <v>744</v>
      </c>
      <c r="G1954" t="s">
        <v>745</v>
      </c>
      <c r="H1954" t="s">
        <v>757</v>
      </c>
      <c r="I1954" t="s">
        <v>750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927</v>
      </c>
      <c r="B1955">
        <v>129</v>
      </c>
      <c r="C1955">
        <v>5832</v>
      </c>
      <c r="D1955" t="s">
        <v>812</v>
      </c>
      <c r="E1955" t="b">
        <v>0</v>
      </c>
      <c r="F1955" t="s">
        <v>744</v>
      </c>
      <c r="G1955" t="s">
        <v>745</v>
      </c>
      <c r="H1955" t="s">
        <v>758</v>
      </c>
      <c r="I1955" t="s">
        <v>750</v>
      </c>
      <c r="J1955" s="9">
        <v>0</v>
      </c>
      <c r="K1955" s="9">
        <v>2.9440681925580301</v>
      </c>
      <c r="L1955" s="9">
        <v>2.9440681925580301</v>
      </c>
      <c r="M1955" s="9">
        <v>2.6607506281315301</v>
      </c>
      <c r="N1955" s="9">
        <v>2.2638867659383699</v>
      </c>
      <c r="O1955" s="9">
        <v>2.4312561618497801</v>
      </c>
      <c r="P1955" s="9">
        <v>2.4610628927418801</v>
      </c>
    </row>
    <row r="1956" spans="1:16">
      <c r="A1956" t="s">
        <v>927</v>
      </c>
      <c r="B1956">
        <v>129</v>
      </c>
      <c r="C1956">
        <v>5832</v>
      </c>
      <c r="D1956" t="s">
        <v>812</v>
      </c>
      <c r="E1956" t="b">
        <v>0</v>
      </c>
      <c r="F1956" t="s">
        <v>744</v>
      </c>
      <c r="G1956" t="s">
        <v>745</v>
      </c>
      <c r="H1956" t="s">
        <v>759</v>
      </c>
      <c r="I1956" t="s">
        <v>760</v>
      </c>
      <c r="J1956" s="9">
        <v>0</v>
      </c>
      <c r="K1956" s="9">
        <v>58.8813638511606</v>
      </c>
      <c r="L1956" s="9">
        <v>58.8813638511606</v>
      </c>
      <c r="M1956" s="9">
        <v>53.215012562630598</v>
      </c>
      <c r="N1956" s="9">
        <v>45.277735318767398</v>
      </c>
      <c r="O1956" s="9">
        <v>48.625123236995698</v>
      </c>
      <c r="P1956" s="9">
        <v>49.221257854837603</v>
      </c>
    </row>
    <row r="1957" spans="1:16">
      <c r="A1957" t="s">
        <v>927</v>
      </c>
      <c r="B1957">
        <v>129</v>
      </c>
      <c r="C1957">
        <v>5832</v>
      </c>
      <c r="D1957" t="s">
        <v>812</v>
      </c>
      <c r="E1957" t="b">
        <v>0</v>
      </c>
      <c r="F1957" t="s">
        <v>744</v>
      </c>
      <c r="G1957" t="s">
        <v>745</v>
      </c>
      <c r="H1957" t="s">
        <v>761</v>
      </c>
      <c r="I1957" t="s">
        <v>762</v>
      </c>
      <c r="J1957" s="9">
        <v>0</v>
      </c>
      <c r="K1957" s="9">
        <v>0.1</v>
      </c>
      <c r="L1957" s="9">
        <v>0.1</v>
      </c>
      <c r="M1957" s="9">
        <v>0.1</v>
      </c>
      <c r="N1957" s="9">
        <v>0.1</v>
      </c>
      <c r="O1957" s="9">
        <v>9.9999999999999797E-2</v>
      </c>
      <c r="P1957" s="9">
        <v>0.1</v>
      </c>
    </row>
    <row r="1958" spans="1:16">
      <c r="A1958" t="s">
        <v>927</v>
      </c>
      <c r="B1958">
        <v>129</v>
      </c>
      <c r="C1958">
        <v>5832</v>
      </c>
      <c r="D1958" t="s">
        <v>812</v>
      </c>
      <c r="E1958" t="b">
        <v>0</v>
      </c>
      <c r="F1958" t="s">
        <v>744</v>
      </c>
      <c r="G1958" t="s">
        <v>745</v>
      </c>
      <c r="H1958" t="s">
        <v>763</v>
      </c>
      <c r="I1958" t="s">
        <v>764</v>
      </c>
      <c r="J1958" s="9">
        <v>0</v>
      </c>
      <c r="K1958" s="9">
        <v>5.2860547491840002</v>
      </c>
      <c r="L1958" s="9">
        <v>5.2860547491840002</v>
      </c>
      <c r="M1958" s="9">
        <v>4.9920166741319996</v>
      </c>
      <c r="N1958" s="9">
        <v>4.2474331733400001</v>
      </c>
      <c r="O1958" s="9">
        <v>4.561446371832</v>
      </c>
      <c r="P1958" s="9">
        <v>4.617368823204</v>
      </c>
    </row>
    <row r="1959" spans="1:16">
      <c r="A1959" t="s">
        <v>927</v>
      </c>
      <c r="B1959">
        <v>129</v>
      </c>
      <c r="C1959">
        <v>5832</v>
      </c>
      <c r="D1959" t="s">
        <v>812</v>
      </c>
      <c r="E1959" t="b">
        <v>0</v>
      </c>
      <c r="F1959" t="s">
        <v>744</v>
      </c>
      <c r="G1959" t="s">
        <v>745</v>
      </c>
      <c r="H1959" t="s">
        <v>765</v>
      </c>
      <c r="I1959" t="s">
        <v>764</v>
      </c>
      <c r="J1959" s="9">
        <v>0</v>
      </c>
      <c r="K1959" s="9">
        <v>5.2860547491840002</v>
      </c>
      <c r="L1959" s="9">
        <v>5.2860547491840002</v>
      </c>
      <c r="M1959" s="9">
        <v>4.9920166741319996</v>
      </c>
      <c r="N1959" s="9">
        <v>4.2474331733400001</v>
      </c>
      <c r="O1959" s="9">
        <v>4.561446371832</v>
      </c>
      <c r="P1959" s="9">
        <v>4.617368823204</v>
      </c>
    </row>
    <row r="1960" spans="1:16">
      <c r="A1960" t="s">
        <v>927</v>
      </c>
      <c r="B1960">
        <v>129</v>
      </c>
      <c r="C1960">
        <v>5832</v>
      </c>
      <c r="D1960" t="s">
        <v>812</v>
      </c>
      <c r="E1960" t="b">
        <v>0</v>
      </c>
      <c r="F1960" t="s">
        <v>744</v>
      </c>
      <c r="G1960" t="s">
        <v>745</v>
      </c>
      <c r="H1960" t="s">
        <v>761</v>
      </c>
      <c r="I1960" t="s">
        <v>766</v>
      </c>
      <c r="J1960" s="9">
        <v>0</v>
      </c>
      <c r="K1960" s="9">
        <v>0.55694999999999995</v>
      </c>
      <c r="L1960" s="9">
        <v>0.55694999999999995</v>
      </c>
      <c r="M1960" s="9">
        <v>0.53300115000000003</v>
      </c>
      <c r="N1960" s="9">
        <v>0.53300115000000003</v>
      </c>
      <c r="O1960" s="9">
        <v>0.53300114999999904</v>
      </c>
      <c r="P1960" s="9">
        <v>0.53300115000000003</v>
      </c>
    </row>
    <row r="1961" spans="1:16">
      <c r="A1961" t="s">
        <v>927</v>
      </c>
      <c r="B1961">
        <v>129</v>
      </c>
      <c r="C1961">
        <v>5832</v>
      </c>
      <c r="D1961" t="s">
        <v>812</v>
      </c>
      <c r="E1961" t="b">
        <v>0</v>
      </c>
      <c r="F1961" t="s">
        <v>744</v>
      </c>
      <c r="G1961" t="s">
        <v>745</v>
      </c>
      <c r="H1961" t="s">
        <v>767</v>
      </c>
      <c r="I1961" t="s">
        <v>768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928</v>
      </c>
      <c r="B1962">
        <v>130</v>
      </c>
      <c r="C1962">
        <v>6105</v>
      </c>
      <c r="D1962" t="s">
        <v>812</v>
      </c>
      <c r="E1962" t="b">
        <v>0</v>
      </c>
      <c r="F1962" t="s">
        <v>744</v>
      </c>
      <c r="G1962" t="s">
        <v>745</v>
      </c>
      <c r="H1962" t="s">
        <v>746</v>
      </c>
      <c r="I1962" t="s">
        <v>747</v>
      </c>
      <c r="K1962" t="s">
        <v>748</v>
      </c>
      <c r="L1962" t="s">
        <v>748</v>
      </c>
      <c r="M1962" t="s">
        <v>748</v>
      </c>
      <c r="N1962" t="s">
        <v>748</v>
      </c>
      <c r="O1962" t="s">
        <v>748</v>
      </c>
      <c r="P1962" t="s">
        <v>748</v>
      </c>
    </row>
    <row r="1963" spans="1:16">
      <c r="A1963" t="s">
        <v>928</v>
      </c>
      <c r="B1963">
        <v>130</v>
      </c>
      <c r="C1963">
        <v>6105</v>
      </c>
      <c r="D1963" t="s">
        <v>812</v>
      </c>
      <c r="E1963" t="b">
        <v>0</v>
      </c>
      <c r="F1963" t="s">
        <v>744</v>
      </c>
      <c r="G1963" t="s">
        <v>745</v>
      </c>
      <c r="H1963" t="s">
        <v>749</v>
      </c>
      <c r="I1963" t="s">
        <v>762</v>
      </c>
      <c r="J1963" s="9">
        <v>0</v>
      </c>
      <c r="K1963" s="9">
        <v>0.26</v>
      </c>
      <c r="L1963" s="9">
        <v>0.21249999999999999</v>
      </c>
      <c r="M1963" s="9">
        <v>7.0000000000000007E-2</v>
      </c>
      <c r="N1963" s="9">
        <v>7.0000000000000007E-2</v>
      </c>
      <c r="O1963" s="9">
        <v>7.0000000000000007E-2</v>
      </c>
      <c r="P1963" s="9">
        <v>7.0000000000000007E-2</v>
      </c>
    </row>
    <row r="1964" spans="1:16">
      <c r="A1964" t="s">
        <v>928</v>
      </c>
      <c r="B1964">
        <v>130</v>
      </c>
      <c r="C1964">
        <v>6105</v>
      </c>
      <c r="D1964" t="s">
        <v>812</v>
      </c>
      <c r="E1964" t="b">
        <v>0</v>
      </c>
      <c r="F1964" t="s">
        <v>744</v>
      </c>
      <c r="G1964" t="s">
        <v>745</v>
      </c>
      <c r="H1964" t="s">
        <v>772</v>
      </c>
      <c r="I1964" t="s">
        <v>750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928</v>
      </c>
      <c r="B1965">
        <v>130</v>
      </c>
      <c r="C1965">
        <v>6105</v>
      </c>
      <c r="D1965" t="s">
        <v>812</v>
      </c>
      <c r="E1965" t="b">
        <v>0</v>
      </c>
      <c r="F1965" t="s">
        <v>744</v>
      </c>
      <c r="G1965" t="s">
        <v>745</v>
      </c>
      <c r="H1965" t="s">
        <v>773</v>
      </c>
      <c r="I1965" t="s">
        <v>750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928</v>
      </c>
      <c r="B1966">
        <v>130</v>
      </c>
      <c r="C1966">
        <v>6105</v>
      </c>
      <c r="D1966" t="s">
        <v>812</v>
      </c>
      <c r="E1966" t="b">
        <v>0</v>
      </c>
      <c r="F1966" t="s">
        <v>744</v>
      </c>
      <c r="G1966" t="s">
        <v>745</v>
      </c>
      <c r="H1966" t="s">
        <v>774</v>
      </c>
      <c r="I1966" t="s">
        <v>750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928</v>
      </c>
      <c r="B1967">
        <v>130</v>
      </c>
      <c r="C1967">
        <v>6105</v>
      </c>
      <c r="D1967" t="s">
        <v>812</v>
      </c>
      <c r="E1967" t="b">
        <v>0</v>
      </c>
      <c r="F1967" t="s">
        <v>744</v>
      </c>
      <c r="G1967" t="s">
        <v>745</v>
      </c>
      <c r="H1967" t="s">
        <v>755</v>
      </c>
      <c r="I1967" t="s">
        <v>750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928</v>
      </c>
      <c r="B1968">
        <v>130</v>
      </c>
      <c r="C1968">
        <v>6105</v>
      </c>
      <c r="D1968" t="s">
        <v>812</v>
      </c>
      <c r="E1968" t="b">
        <v>0</v>
      </c>
      <c r="F1968" t="s">
        <v>744</v>
      </c>
      <c r="G1968" t="s">
        <v>745</v>
      </c>
      <c r="H1968" t="s">
        <v>756</v>
      </c>
      <c r="I1968" t="s">
        <v>750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928</v>
      </c>
      <c r="B1969">
        <v>130</v>
      </c>
      <c r="C1969">
        <v>6105</v>
      </c>
      <c r="D1969" t="s">
        <v>812</v>
      </c>
      <c r="E1969" t="b">
        <v>0</v>
      </c>
      <c r="F1969" t="s">
        <v>744</v>
      </c>
      <c r="G1969" t="s">
        <v>745</v>
      </c>
      <c r="H1969" t="s">
        <v>757</v>
      </c>
      <c r="I1969" t="s">
        <v>750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928</v>
      </c>
      <c r="B1970">
        <v>130</v>
      </c>
      <c r="C1970">
        <v>6105</v>
      </c>
      <c r="D1970" t="s">
        <v>812</v>
      </c>
      <c r="E1970" t="b">
        <v>0</v>
      </c>
      <c r="F1970" t="s">
        <v>744</v>
      </c>
      <c r="G1970" t="s">
        <v>745</v>
      </c>
      <c r="H1970" t="s">
        <v>758</v>
      </c>
      <c r="I1970" t="s">
        <v>750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928</v>
      </c>
      <c r="B1971">
        <v>130</v>
      </c>
      <c r="C1971">
        <v>6105</v>
      </c>
      <c r="D1971" t="s">
        <v>812</v>
      </c>
      <c r="E1971" t="b">
        <v>0</v>
      </c>
      <c r="F1971" t="s">
        <v>744</v>
      </c>
      <c r="G1971" t="s">
        <v>745</v>
      </c>
      <c r="H1971" t="s">
        <v>759</v>
      </c>
      <c r="I1971" t="s">
        <v>760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928</v>
      </c>
      <c r="B1972">
        <v>130</v>
      </c>
      <c r="C1972">
        <v>6105</v>
      </c>
      <c r="D1972" t="s">
        <v>812</v>
      </c>
      <c r="E1972" t="b">
        <v>0</v>
      </c>
      <c r="F1972" t="s">
        <v>744</v>
      </c>
      <c r="G1972" t="s">
        <v>745</v>
      </c>
      <c r="H1972" t="s">
        <v>761</v>
      </c>
      <c r="I1972" t="s">
        <v>762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928</v>
      </c>
      <c r="B1973">
        <v>130</v>
      </c>
      <c r="C1973">
        <v>6105</v>
      </c>
      <c r="D1973" t="s">
        <v>812</v>
      </c>
      <c r="E1973" t="b">
        <v>0</v>
      </c>
      <c r="F1973" t="s">
        <v>744</v>
      </c>
      <c r="G1973" t="s">
        <v>745</v>
      </c>
      <c r="H1973" t="s">
        <v>763</v>
      </c>
      <c r="I1973" t="s">
        <v>764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928</v>
      </c>
      <c r="B1974">
        <v>130</v>
      </c>
      <c r="C1974">
        <v>6105</v>
      </c>
      <c r="D1974" t="s">
        <v>812</v>
      </c>
      <c r="E1974" t="b">
        <v>0</v>
      </c>
      <c r="F1974" t="s">
        <v>744</v>
      </c>
      <c r="G1974" t="s">
        <v>745</v>
      </c>
      <c r="H1974" t="s">
        <v>765</v>
      </c>
      <c r="I1974" t="s">
        <v>764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928</v>
      </c>
      <c r="B1975">
        <v>130</v>
      </c>
      <c r="C1975">
        <v>6105</v>
      </c>
      <c r="D1975" t="s">
        <v>812</v>
      </c>
      <c r="E1975" t="b">
        <v>0</v>
      </c>
      <c r="F1975" t="s">
        <v>744</v>
      </c>
      <c r="G1975" t="s">
        <v>745</v>
      </c>
      <c r="H1975" t="s">
        <v>761</v>
      </c>
      <c r="I1975" t="s">
        <v>766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928</v>
      </c>
      <c r="B1976">
        <v>130</v>
      </c>
      <c r="C1976">
        <v>6105</v>
      </c>
      <c r="D1976" t="s">
        <v>812</v>
      </c>
      <c r="E1976" t="b">
        <v>0</v>
      </c>
      <c r="F1976" t="s">
        <v>744</v>
      </c>
      <c r="G1976" t="s">
        <v>745</v>
      </c>
      <c r="H1976" t="s">
        <v>767</v>
      </c>
      <c r="I1976" t="s">
        <v>768</v>
      </c>
      <c r="J1976" s="10">
        <v>0</v>
      </c>
      <c r="K1976" s="10">
        <v>0</v>
      </c>
      <c r="L1976" s="10">
        <v>0</v>
      </c>
      <c r="M1976" s="10">
        <v>20652.485946355198</v>
      </c>
      <c r="N1976" s="10">
        <v>19561.755178698098</v>
      </c>
      <c r="O1976" s="10">
        <v>5788.8229163166097</v>
      </c>
      <c r="P1976" s="10">
        <v>7706.7270043695498</v>
      </c>
    </row>
    <row r="1977" spans="1:16">
      <c r="A1977" t="s">
        <v>929</v>
      </c>
      <c r="B1977">
        <v>131</v>
      </c>
      <c r="C1977">
        <v>6106</v>
      </c>
      <c r="D1977" t="s">
        <v>812</v>
      </c>
      <c r="E1977" t="b">
        <v>0</v>
      </c>
      <c r="F1977" t="s">
        <v>744</v>
      </c>
      <c r="G1977" t="s">
        <v>745</v>
      </c>
      <c r="H1977" t="s">
        <v>746</v>
      </c>
      <c r="I1977" t="s">
        <v>747</v>
      </c>
      <c r="K1977" t="s">
        <v>748</v>
      </c>
      <c r="L1977" t="s">
        <v>748</v>
      </c>
      <c r="M1977" t="s">
        <v>748</v>
      </c>
      <c r="N1977" t="s">
        <v>748</v>
      </c>
      <c r="O1977" t="s">
        <v>748</v>
      </c>
      <c r="P1977" t="s">
        <v>748</v>
      </c>
    </row>
    <row r="1978" spans="1:16">
      <c r="A1978" t="s">
        <v>929</v>
      </c>
      <c r="B1978">
        <v>131</v>
      </c>
      <c r="C1978">
        <v>6106</v>
      </c>
      <c r="D1978" t="s">
        <v>812</v>
      </c>
      <c r="E1978" t="b">
        <v>0</v>
      </c>
      <c r="F1978" t="s">
        <v>744</v>
      </c>
      <c r="G1978" t="s">
        <v>745</v>
      </c>
      <c r="H1978" t="s">
        <v>749</v>
      </c>
      <c r="I1978" t="s">
        <v>762</v>
      </c>
      <c r="J1978" s="9">
        <v>0</v>
      </c>
      <c r="K1978" s="9">
        <v>0.26</v>
      </c>
      <c r="L1978" s="9">
        <v>0.16500000000000001</v>
      </c>
      <c r="M1978" s="9">
        <v>7.0000000000000007E-2</v>
      </c>
      <c r="N1978" s="9">
        <v>7.0000000000000007E-2</v>
      </c>
      <c r="O1978" s="9">
        <v>7.0000000000000007E-2</v>
      </c>
      <c r="P1978" s="9">
        <v>7.0000000000000007E-2</v>
      </c>
    </row>
    <row r="1979" spans="1:16">
      <c r="A1979" t="s">
        <v>929</v>
      </c>
      <c r="B1979">
        <v>131</v>
      </c>
      <c r="C1979">
        <v>6106</v>
      </c>
      <c r="D1979" t="s">
        <v>812</v>
      </c>
      <c r="E1979" t="b">
        <v>0</v>
      </c>
      <c r="F1979" t="s">
        <v>744</v>
      </c>
      <c r="G1979" t="s">
        <v>745</v>
      </c>
      <c r="H1979" t="s">
        <v>772</v>
      </c>
      <c r="I1979" t="s">
        <v>750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929</v>
      </c>
      <c r="B1980">
        <v>131</v>
      </c>
      <c r="C1980">
        <v>6106</v>
      </c>
      <c r="D1980" t="s">
        <v>812</v>
      </c>
      <c r="E1980" t="b">
        <v>0</v>
      </c>
      <c r="F1980" t="s">
        <v>744</v>
      </c>
      <c r="G1980" t="s">
        <v>745</v>
      </c>
      <c r="H1980" t="s">
        <v>773</v>
      </c>
      <c r="I1980" t="s">
        <v>750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929</v>
      </c>
      <c r="B1981">
        <v>131</v>
      </c>
      <c r="C1981">
        <v>6106</v>
      </c>
      <c r="D1981" t="s">
        <v>812</v>
      </c>
      <c r="E1981" t="b">
        <v>0</v>
      </c>
      <c r="F1981" t="s">
        <v>744</v>
      </c>
      <c r="G1981" t="s">
        <v>745</v>
      </c>
      <c r="H1981" t="s">
        <v>774</v>
      </c>
      <c r="I1981" t="s">
        <v>750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929</v>
      </c>
      <c r="B1982">
        <v>131</v>
      </c>
      <c r="C1982">
        <v>6106</v>
      </c>
      <c r="D1982" t="s">
        <v>812</v>
      </c>
      <c r="E1982" t="b">
        <v>0</v>
      </c>
      <c r="F1982" t="s">
        <v>744</v>
      </c>
      <c r="G1982" t="s">
        <v>745</v>
      </c>
      <c r="H1982" t="s">
        <v>755</v>
      </c>
      <c r="I1982" t="s">
        <v>750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929</v>
      </c>
      <c r="B1983">
        <v>131</v>
      </c>
      <c r="C1983">
        <v>6106</v>
      </c>
      <c r="D1983" t="s">
        <v>812</v>
      </c>
      <c r="E1983" t="b">
        <v>0</v>
      </c>
      <c r="F1983" t="s">
        <v>744</v>
      </c>
      <c r="G1983" t="s">
        <v>745</v>
      </c>
      <c r="H1983" t="s">
        <v>756</v>
      </c>
      <c r="I1983" t="s">
        <v>750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929</v>
      </c>
      <c r="B1984">
        <v>131</v>
      </c>
      <c r="C1984">
        <v>6106</v>
      </c>
      <c r="D1984" t="s">
        <v>812</v>
      </c>
      <c r="E1984" t="b">
        <v>0</v>
      </c>
      <c r="F1984" t="s">
        <v>744</v>
      </c>
      <c r="G1984" t="s">
        <v>745</v>
      </c>
      <c r="H1984" t="s">
        <v>757</v>
      </c>
      <c r="I1984" t="s">
        <v>750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929</v>
      </c>
      <c r="B1985">
        <v>131</v>
      </c>
      <c r="C1985">
        <v>6106</v>
      </c>
      <c r="D1985" t="s">
        <v>812</v>
      </c>
      <c r="E1985" t="b">
        <v>0</v>
      </c>
      <c r="F1985" t="s">
        <v>744</v>
      </c>
      <c r="G1985" t="s">
        <v>745</v>
      </c>
      <c r="H1985" t="s">
        <v>758</v>
      </c>
      <c r="I1985" t="s">
        <v>750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929</v>
      </c>
      <c r="B1986">
        <v>131</v>
      </c>
      <c r="C1986">
        <v>6106</v>
      </c>
      <c r="D1986" t="s">
        <v>812</v>
      </c>
      <c r="E1986" t="b">
        <v>0</v>
      </c>
      <c r="F1986" t="s">
        <v>744</v>
      </c>
      <c r="G1986" t="s">
        <v>745</v>
      </c>
      <c r="H1986" t="s">
        <v>759</v>
      </c>
      <c r="I1986" t="s">
        <v>760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</row>
    <row r="1987" spans="1:16">
      <c r="A1987" t="s">
        <v>929</v>
      </c>
      <c r="B1987">
        <v>131</v>
      </c>
      <c r="C1987">
        <v>6106</v>
      </c>
      <c r="D1987" t="s">
        <v>812</v>
      </c>
      <c r="E1987" t="b">
        <v>0</v>
      </c>
      <c r="F1987" t="s">
        <v>744</v>
      </c>
      <c r="G1987" t="s">
        <v>745</v>
      </c>
      <c r="H1987" t="s">
        <v>761</v>
      </c>
      <c r="I1987" t="s">
        <v>762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</row>
    <row r="1988" spans="1:16">
      <c r="A1988" t="s">
        <v>929</v>
      </c>
      <c r="B1988">
        <v>131</v>
      </c>
      <c r="C1988">
        <v>6106</v>
      </c>
      <c r="D1988" t="s">
        <v>812</v>
      </c>
      <c r="E1988" t="b">
        <v>0</v>
      </c>
      <c r="F1988" t="s">
        <v>744</v>
      </c>
      <c r="G1988" t="s">
        <v>745</v>
      </c>
      <c r="H1988" t="s">
        <v>763</v>
      </c>
      <c r="I1988" t="s">
        <v>764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</row>
    <row r="1989" spans="1:16">
      <c r="A1989" t="s">
        <v>929</v>
      </c>
      <c r="B1989">
        <v>131</v>
      </c>
      <c r="C1989">
        <v>6106</v>
      </c>
      <c r="D1989" t="s">
        <v>812</v>
      </c>
      <c r="E1989" t="b">
        <v>0</v>
      </c>
      <c r="F1989" t="s">
        <v>744</v>
      </c>
      <c r="G1989" t="s">
        <v>745</v>
      </c>
      <c r="H1989" t="s">
        <v>765</v>
      </c>
      <c r="I1989" t="s">
        <v>764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</row>
    <row r="1990" spans="1:16">
      <c r="A1990" t="s">
        <v>929</v>
      </c>
      <c r="B1990">
        <v>131</v>
      </c>
      <c r="C1990">
        <v>6106</v>
      </c>
      <c r="D1990" t="s">
        <v>812</v>
      </c>
      <c r="E1990" t="b">
        <v>0</v>
      </c>
      <c r="F1990" t="s">
        <v>744</v>
      </c>
      <c r="G1990" t="s">
        <v>745</v>
      </c>
      <c r="H1990" t="s">
        <v>761</v>
      </c>
      <c r="I1990" t="s">
        <v>766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929</v>
      </c>
      <c r="B1991">
        <v>131</v>
      </c>
      <c r="C1991">
        <v>6106</v>
      </c>
      <c r="D1991" t="s">
        <v>812</v>
      </c>
      <c r="E1991" t="b">
        <v>0</v>
      </c>
      <c r="F1991" t="s">
        <v>744</v>
      </c>
      <c r="G1991" t="s">
        <v>745</v>
      </c>
      <c r="H1991" t="s">
        <v>767</v>
      </c>
      <c r="I1991" t="s">
        <v>768</v>
      </c>
      <c r="J1991" s="10">
        <v>0</v>
      </c>
      <c r="K1991" s="10">
        <v>0</v>
      </c>
      <c r="L1991" s="10">
        <v>0</v>
      </c>
      <c r="M1991" s="10">
        <v>24304.604344674201</v>
      </c>
      <c r="N1991" s="10">
        <v>18627.7285568105</v>
      </c>
      <c r="O1991" s="10">
        <v>5328.0856267757799</v>
      </c>
      <c r="P1991" s="10">
        <v>7158.48879497909</v>
      </c>
    </row>
    <row r="1992" spans="1:16">
      <c r="A1992" t="s">
        <v>930</v>
      </c>
      <c r="B1992">
        <v>132</v>
      </c>
      <c r="C1992">
        <v>6107</v>
      </c>
      <c r="D1992" t="s">
        <v>812</v>
      </c>
      <c r="E1992" t="b">
        <v>0</v>
      </c>
      <c r="F1992" t="s">
        <v>744</v>
      </c>
      <c r="G1992" t="s">
        <v>745</v>
      </c>
      <c r="H1992" t="s">
        <v>746</v>
      </c>
      <c r="I1992" t="s">
        <v>747</v>
      </c>
      <c r="K1992" t="s">
        <v>748</v>
      </c>
      <c r="L1992" t="s">
        <v>748</v>
      </c>
      <c r="M1992" t="s">
        <v>748</v>
      </c>
      <c r="N1992" t="s">
        <v>748</v>
      </c>
      <c r="O1992" t="s">
        <v>748</v>
      </c>
      <c r="P1992" t="s">
        <v>748</v>
      </c>
    </row>
    <row r="1993" spans="1:16">
      <c r="A1993" t="s">
        <v>930</v>
      </c>
      <c r="B1993">
        <v>132</v>
      </c>
      <c r="C1993">
        <v>6107</v>
      </c>
      <c r="D1993" t="s">
        <v>812</v>
      </c>
      <c r="E1993" t="b">
        <v>0</v>
      </c>
      <c r="F1993" t="s">
        <v>744</v>
      </c>
      <c r="G1993" t="s">
        <v>745</v>
      </c>
      <c r="H1993" t="s">
        <v>749</v>
      </c>
      <c r="I1993" t="s">
        <v>762</v>
      </c>
      <c r="J1993" s="9">
        <v>7.0000000000000007E-2</v>
      </c>
      <c r="K1993" s="9">
        <v>0.26</v>
      </c>
      <c r="L1993" s="9">
        <v>0.26</v>
      </c>
      <c r="M1993" s="9">
        <v>0.26</v>
      </c>
      <c r="N1993" s="9">
        <v>0.26</v>
      </c>
      <c r="O1993" s="9">
        <v>0.26</v>
      </c>
      <c r="P1993" s="9">
        <v>0.26</v>
      </c>
    </row>
    <row r="1994" spans="1:16">
      <c r="A1994" t="s">
        <v>930</v>
      </c>
      <c r="B1994">
        <v>132</v>
      </c>
      <c r="C1994">
        <v>6107</v>
      </c>
      <c r="D1994" t="s">
        <v>812</v>
      </c>
      <c r="E1994" t="b">
        <v>0</v>
      </c>
      <c r="F1994" t="s">
        <v>744</v>
      </c>
      <c r="G1994" t="s">
        <v>745</v>
      </c>
      <c r="H1994" t="s">
        <v>772</v>
      </c>
      <c r="I1994" t="s">
        <v>750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930</v>
      </c>
      <c r="B1995">
        <v>132</v>
      </c>
      <c r="C1995">
        <v>6107</v>
      </c>
      <c r="D1995" t="s">
        <v>812</v>
      </c>
      <c r="E1995" t="b">
        <v>0</v>
      </c>
      <c r="F1995" t="s">
        <v>744</v>
      </c>
      <c r="G1995" t="s">
        <v>745</v>
      </c>
      <c r="H1995" t="s">
        <v>773</v>
      </c>
      <c r="I1995" t="s">
        <v>750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930</v>
      </c>
      <c r="B1996">
        <v>132</v>
      </c>
      <c r="C1996">
        <v>6107</v>
      </c>
      <c r="D1996" t="s">
        <v>812</v>
      </c>
      <c r="E1996" t="b">
        <v>0</v>
      </c>
      <c r="F1996" t="s">
        <v>744</v>
      </c>
      <c r="G1996" t="s">
        <v>745</v>
      </c>
      <c r="H1996" t="s">
        <v>774</v>
      </c>
      <c r="I1996" t="s">
        <v>750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930</v>
      </c>
      <c r="B1997">
        <v>132</v>
      </c>
      <c r="C1997">
        <v>6107</v>
      </c>
      <c r="D1997" t="s">
        <v>812</v>
      </c>
      <c r="E1997" t="b">
        <v>0</v>
      </c>
      <c r="F1997" t="s">
        <v>744</v>
      </c>
      <c r="G1997" t="s">
        <v>745</v>
      </c>
      <c r="H1997" t="s">
        <v>755</v>
      </c>
      <c r="I1997" t="s">
        <v>750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930</v>
      </c>
      <c r="B1998">
        <v>132</v>
      </c>
      <c r="C1998">
        <v>6107</v>
      </c>
      <c r="D1998" t="s">
        <v>812</v>
      </c>
      <c r="E1998" t="b">
        <v>0</v>
      </c>
      <c r="F1998" t="s">
        <v>744</v>
      </c>
      <c r="G1998" t="s">
        <v>745</v>
      </c>
      <c r="H1998" t="s">
        <v>756</v>
      </c>
      <c r="I1998" t="s">
        <v>750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930</v>
      </c>
      <c r="B1999">
        <v>132</v>
      </c>
      <c r="C1999">
        <v>6107</v>
      </c>
      <c r="D1999" t="s">
        <v>812</v>
      </c>
      <c r="E1999" t="b">
        <v>0</v>
      </c>
      <c r="F1999" t="s">
        <v>744</v>
      </c>
      <c r="G1999" t="s">
        <v>745</v>
      </c>
      <c r="H1999" t="s">
        <v>757</v>
      </c>
      <c r="I1999" t="s">
        <v>750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930</v>
      </c>
      <c r="B2000">
        <v>132</v>
      </c>
      <c r="C2000">
        <v>6107</v>
      </c>
      <c r="D2000" t="s">
        <v>812</v>
      </c>
      <c r="E2000" t="b">
        <v>0</v>
      </c>
      <c r="F2000" t="s">
        <v>744</v>
      </c>
      <c r="G2000" t="s">
        <v>745</v>
      </c>
      <c r="H2000" t="s">
        <v>758</v>
      </c>
      <c r="I2000" t="s">
        <v>750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</row>
    <row r="2001" spans="1:16">
      <c r="A2001" t="s">
        <v>930</v>
      </c>
      <c r="B2001">
        <v>132</v>
      </c>
      <c r="C2001">
        <v>6107</v>
      </c>
      <c r="D2001" t="s">
        <v>812</v>
      </c>
      <c r="E2001" t="b">
        <v>0</v>
      </c>
      <c r="F2001" t="s">
        <v>744</v>
      </c>
      <c r="G2001" t="s">
        <v>745</v>
      </c>
      <c r="H2001" t="s">
        <v>759</v>
      </c>
      <c r="I2001" t="s">
        <v>760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</row>
    <row r="2002" spans="1:16">
      <c r="A2002" t="s">
        <v>930</v>
      </c>
      <c r="B2002">
        <v>132</v>
      </c>
      <c r="C2002">
        <v>6107</v>
      </c>
      <c r="D2002" t="s">
        <v>812</v>
      </c>
      <c r="E2002" t="b">
        <v>0</v>
      </c>
      <c r="F2002" t="s">
        <v>744</v>
      </c>
      <c r="G2002" t="s">
        <v>745</v>
      </c>
      <c r="H2002" t="s">
        <v>761</v>
      </c>
      <c r="I2002" t="s">
        <v>762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</row>
    <row r="2003" spans="1:16">
      <c r="A2003" t="s">
        <v>930</v>
      </c>
      <c r="B2003">
        <v>132</v>
      </c>
      <c r="C2003">
        <v>6107</v>
      </c>
      <c r="D2003" t="s">
        <v>812</v>
      </c>
      <c r="E2003" t="b">
        <v>0</v>
      </c>
      <c r="F2003" t="s">
        <v>744</v>
      </c>
      <c r="G2003" t="s">
        <v>745</v>
      </c>
      <c r="H2003" t="s">
        <v>763</v>
      </c>
      <c r="I2003" t="s">
        <v>764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</row>
    <row r="2004" spans="1:16">
      <c r="A2004" t="s">
        <v>930</v>
      </c>
      <c r="B2004">
        <v>132</v>
      </c>
      <c r="C2004">
        <v>6107</v>
      </c>
      <c r="D2004" t="s">
        <v>812</v>
      </c>
      <c r="E2004" t="b">
        <v>0</v>
      </c>
      <c r="F2004" t="s">
        <v>744</v>
      </c>
      <c r="G2004" t="s">
        <v>745</v>
      </c>
      <c r="H2004" t="s">
        <v>765</v>
      </c>
      <c r="I2004" t="s">
        <v>764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</row>
    <row r="2005" spans="1:16">
      <c r="A2005" t="s">
        <v>930</v>
      </c>
      <c r="B2005">
        <v>132</v>
      </c>
      <c r="C2005">
        <v>6107</v>
      </c>
      <c r="D2005" t="s">
        <v>812</v>
      </c>
      <c r="E2005" t="b">
        <v>0</v>
      </c>
      <c r="F2005" t="s">
        <v>744</v>
      </c>
      <c r="G2005" t="s">
        <v>745</v>
      </c>
      <c r="H2005" t="s">
        <v>761</v>
      </c>
      <c r="I2005" t="s">
        <v>766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930</v>
      </c>
      <c r="B2006">
        <v>132</v>
      </c>
      <c r="C2006">
        <v>6107</v>
      </c>
      <c r="D2006" t="s">
        <v>812</v>
      </c>
      <c r="E2006" t="b">
        <v>0</v>
      </c>
      <c r="F2006" t="s">
        <v>744</v>
      </c>
      <c r="G2006" t="s">
        <v>745</v>
      </c>
      <c r="H2006" t="s">
        <v>767</v>
      </c>
      <c r="I2006" t="s">
        <v>768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</row>
    <row r="2007" spans="1:16">
      <c r="A2007" t="s">
        <v>931</v>
      </c>
      <c r="B2007">
        <v>133</v>
      </c>
      <c r="C2007">
        <v>6108</v>
      </c>
      <c r="D2007" t="s">
        <v>812</v>
      </c>
      <c r="E2007" t="b">
        <v>0</v>
      </c>
      <c r="F2007" t="s">
        <v>744</v>
      </c>
      <c r="G2007" t="s">
        <v>745</v>
      </c>
      <c r="H2007" t="s">
        <v>746</v>
      </c>
      <c r="I2007" t="s">
        <v>747</v>
      </c>
      <c r="K2007" t="s">
        <v>748</v>
      </c>
      <c r="L2007" t="s">
        <v>748</v>
      </c>
      <c r="M2007" t="s">
        <v>748</v>
      </c>
      <c r="N2007" t="s">
        <v>748</v>
      </c>
      <c r="O2007" t="s">
        <v>748</v>
      </c>
      <c r="P2007" t="s">
        <v>748</v>
      </c>
    </row>
    <row r="2008" spans="1:16">
      <c r="A2008" t="s">
        <v>931</v>
      </c>
      <c r="B2008">
        <v>133</v>
      </c>
      <c r="C2008">
        <v>6108</v>
      </c>
      <c r="D2008" t="s">
        <v>812</v>
      </c>
      <c r="E2008" t="b">
        <v>0</v>
      </c>
      <c r="F2008" t="s">
        <v>744</v>
      </c>
      <c r="G2008" t="s">
        <v>745</v>
      </c>
      <c r="H2008" t="s">
        <v>749</v>
      </c>
      <c r="I2008" t="s">
        <v>762</v>
      </c>
      <c r="J2008" s="9">
        <v>7.0000000000000007E-2</v>
      </c>
      <c r="K2008" s="9">
        <v>0.26</v>
      </c>
      <c r="L2008" s="9">
        <v>0.26</v>
      </c>
      <c r="M2008" s="9">
        <v>0.26</v>
      </c>
      <c r="N2008" s="9">
        <v>0.26</v>
      </c>
      <c r="O2008" s="9">
        <v>0.26</v>
      </c>
      <c r="P2008" s="9">
        <v>0.26</v>
      </c>
    </row>
    <row r="2009" spans="1:16">
      <c r="A2009" t="s">
        <v>931</v>
      </c>
      <c r="B2009">
        <v>133</v>
      </c>
      <c r="C2009">
        <v>6108</v>
      </c>
      <c r="D2009" t="s">
        <v>812</v>
      </c>
      <c r="E2009" t="b">
        <v>0</v>
      </c>
      <c r="F2009" t="s">
        <v>744</v>
      </c>
      <c r="G2009" t="s">
        <v>745</v>
      </c>
      <c r="H2009" t="s">
        <v>772</v>
      </c>
      <c r="I2009" t="s">
        <v>750</v>
      </c>
      <c r="J2009" s="9">
        <v>0</v>
      </c>
      <c r="K2009" s="9">
        <v>0.85189077676802705</v>
      </c>
      <c r="L2009" s="9">
        <v>0.85189077676802705</v>
      </c>
      <c r="M2009" s="9">
        <v>0.85189077676802705</v>
      </c>
      <c r="N2009" s="9">
        <v>0.804644391643491</v>
      </c>
      <c r="O2009" s="9">
        <v>0.80499124845396897</v>
      </c>
      <c r="P2009" s="9">
        <v>0.85189077676802705</v>
      </c>
    </row>
    <row r="2010" spans="1:16">
      <c r="A2010" t="s">
        <v>931</v>
      </c>
      <c r="B2010">
        <v>133</v>
      </c>
      <c r="C2010">
        <v>6108</v>
      </c>
      <c r="D2010" t="s">
        <v>812</v>
      </c>
      <c r="E2010" t="b">
        <v>0</v>
      </c>
      <c r="F2010" t="s">
        <v>744</v>
      </c>
      <c r="G2010" t="s">
        <v>745</v>
      </c>
      <c r="H2010" t="s">
        <v>773</v>
      </c>
      <c r="I2010" t="s">
        <v>750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931</v>
      </c>
      <c r="B2011">
        <v>133</v>
      </c>
      <c r="C2011">
        <v>6108</v>
      </c>
      <c r="D2011" t="s">
        <v>812</v>
      </c>
      <c r="E2011" t="b">
        <v>0</v>
      </c>
      <c r="F2011" t="s">
        <v>744</v>
      </c>
      <c r="G2011" t="s">
        <v>745</v>
      </c>
      <c r="H2011" t="s">
        <v>774</v>
      </c>
      <c r="I2011" t="s">
        <v>750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931</v>
      </c>
      <c r="B2012">
        <v>133</v>
      </c>
      <c r="C2012">
        <v>6108</v>
      </c>
      <c r="D2012" t="s">
        <v>812</v>
      </c>
      <c r="E2012" t="b">
        <v>0</v>
      </c>
      <c r="F2012" t="s">
        <v>744</v>
      </c>
      <c r="G2012" t="s">
        <v>745</v>
      </c>
      <c r="H2012" t="s">
        <v>755</v>
      </c>
      <c r="I2012" t="s">
        <v>750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931</v>
      </c>
      <c r="B2013">
        <v>133</v>
      </c>
      <c r="C2013">
        <v>6108</v>
      </c>
      <c r="D2013" t="s">
        <v>812</v>
      </c>
      <c r="E2013" t="b">
        <v>0</v>
      </c>
      <c r="F2013" t="s">
        <v>744</v>
      </c>
      <c r="G2013" t="s">
        <v>745</v>
      </c>
      <c r="H2013" t="s">
        <v>756</v>
      </c>
      <c r="I2013" t="s">
        <v>750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931</v>
      </c>
      <c r="B2014">
        <v>133</v>
      </c>
      <c r="C2014">
        <v>6108</v>
      </c>
      <c r="D2014" t="s">
        <v>812</v>
      </c>
      <c r="E2014" t="b">
        <v>0</v>
      </c>
      <c r="F2014" t="s">
        <v>744</v>
      </c>
      <c r="G2014" t="s">
        <v>745</v>
      </c>
      <c r="H2014" t="s">
        <v>757</v>
      </c>
      <c r="I2014" t="s">
        <v>750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931</v>
      </c>
      <c r="B2015">
        <v>133</v>
      </c>
      <c r="C2015">
        <v>6108</v>
      </c>
      <c r="D2015" t="s">
        <v>812</v>
      </c>
      <c r="E2015" t="b">
        <v>0</v>
      </c>
      <c r="F2015" t="s">
        <v>744</v>
      </c>
      <c r="G2015" t="s">
        <v>745</v>
      </c>
      <c r="H2015" t="s">
        <v>758</v>
      </c>
      <c r="I2015" t="s">
        <v>750</v>
      </c>
      <c r="J2015" s="9">
        <v>0</v>
      </c>
      <c r="K2015" s="9">
        <v>0.85189077676802705</v>
      </c>
      <c r="L2015" s="9">
        <v>0.85189077676802705</v>
      </c>
      <c r="M2015" s="9">
        <v>0.85189077676802705</v>
      </c>
      <c r="N2015" s="9">
        <v>0.804644391643491</v>
      </c>
      <c r="O2015" s="9">
        <v>0.80499124845396897</v>
      </c>
      <c r="P2015" s="9">
        <v>0.85189077676802705</v>
      </c>
    </row>
    <row r="2016" spans="1:16">
      <c r="A2016" t="s">
        <v>931</v>
      </c>
      <c r="B2016">
        <v>133</v>
      </c>
      <c r="C2016">
        <v>6108</v>
      </c>
      <c r="D2016" t="s">
        <v>812</v>
      </c>
      <c r="E2016" t="b">
        <v>0</v>
      </c>
      <c r="F2016" t="s">
        <v>744</v>
      </c>
      <c r="G2016" t="s">
        <v>745</v>
      </c>
      <c r="H2016" t="s">
        <v>759</v>
      </c>
      <c r="I2016" t="s">
        <v>760</v>
      </c>
      <c r="J2016" s="9">
        <v>0</v>
      </c>
      <c r="K2016" s="9">
        <v>34.075631070721101</v>
      </c>
      <c r="L2016" s="9">
        <v>34.075631070721101</v>
      </c>
      <c r="M2016" s="9">
        <v>34.075631070721101</v>
      </c>
      <c r="N2016" s="9">
        <v>32.185775665739598</v>
      </c>
      <c r="O2016" s="9">
        <v>32.1996499381587</v>
      </c>
      <c r="P2016" s="9">
        <v>34.075631070721101</v>
      </c>
    </row>
    <row r="2017" spans="1:16">
      <c r="A2017" t="s">
        <v>931</v>
      </c>
      <c r="B2017">
        <v>133</v>
      </c>
      <c r="C2017">
        <v>6108</v>
      </c>
      <c r="D2017" t="s">
        <v>812</v>
      </c>
      <c r="E2017" t="b">
        <v>0</v>
      </c>
      <c r="F2017" t="s">
        <v>744</v>
      </c>
      <c r="G2017" t="s">
        <v>745</v>
      </c>
      <c r="H2017" t="s">
        <v>761</v>
      </c>
      <c r="I2017" t="s">
        <v>762</v>
      </c>
      <c r="J2017" s="9">
        <v>0</v>
      </c>
      <c r="K2017" s="9">
        <v>0.05</v>
      </c>
      <c r="L2017" s="9">
        <v>0.05</v>
      </c>
      <c r="M2017" s="9">
        <v>0.05</v>
      </c>
      <c r="N2017" s="9">
        <v>5.00000000000001E-2</v>
      </c>
      <c r="O2017" s="9">
        <v>5.00000000000001E-2</v>
      </c>
      <c r="P2017" s="9">
        <v>0.05</v>
      </c>
    </row>
    <row r="2018" spans="1:16">
      <c r="A2018" t="s">
        <v>931</v>
      </c>
      <c r="B2018">
        <v>133</v>
      </c>
      <c r="C2018">
        <v>6108</v>
      </c>
      <c r="D2018" t="s">
        <v>812</v>
      </c>
      <c r="E2018" t="b">
        <v>0</v>
      </c>
      <c r="F2018" t="s">
        <v>744</v>
      </c>
      <c r="G2018" t="s">
        <v>745</v>
      </c>
      <c r="H2018" t="s">
        <v>763</v>
      </c>
      <c r="I2018" t="s">
        <v>764</v>
      </c>
      <c r="J2018" s="9">
        <v>0</v>
      </c>
      <c r="K2018" s="9">
        <v>3.3184178539440001</v>
      </c>
      <c r="L2018" s="9">
        <v>3.3184178539440001</v>
      </c>
      <c r="M2018" s="9">
        <v>3.3184178539440001</v>
      </c>
      <c r="N2018" s="9">
        <v>3.134376363876</v>
      </c>
      <c r="O2018" s="9">
        <v>3.1357274946359999</v>
      </c>
      <c r="P2018" s="9">
        <v>3.3184178539440001</v>
      </c>
    </row>
    <row r="2019" spans="1:16">
      <c r="A2019" t="s">
        <v>931</v>
      </c>
      <c r="B2019">
        <v>133</v>
      </c>
      <c r="C2019">
        <v>6108</v>
      </c>
      <c r="D2019" t="s">
        <v>812</v>
      </c>
      <c r="E2019" t="b">
        <v>0</v>
      </c>
      <c r="F2019" t="s">
        <v>744</v>
      </c>
      <c r="G2019" t="s">
        <v>745</v>
      </c>
      <c r="H2019" t="s">
        <v>765</v>
      </c>
      <c r="I2019" t="s">
        <v>764</v>
      </c>
      <c r="J2019" s="9">
        <v>0</v>
      </c>
      <c r="K2019" s="9">
        <v>3.3184178539440001</v>
      </c>
      <c r="L2019" s="9">
        <v>3.3184178539440001</v>
      </c>
      <c r="M2019" s="9">
        <v>3.3184178539440001</v>
      </c>
      <c r="N2019" s="9">
        <v>3.134376363876</v>
      </c>
      <c r="O2019" s="9">
        <v>3.1357274946359999</v>
      </c>
      <c r="P2019" s="9">
        <v>3.3184178539440001</v>
      </c>
    </row>
    <row r="2020" spans="1:16">
      <c r="A2020" t="s">
        <v>931</v>
      </c>
      <c r="B2020">
        <v>133</v>
      </c>
      <c r="C2020">
        <v>6108</v>
      </c>
      <c r="D2020" t="s">
        <v>812</v>
      </c>
      <c r="E2020" t="b">
        <v>0</v>
      </c>
      <c r="F2020" t="s">
        <v>744</v>
      </c>
      <c r="G2020" t="s">
        <v>745</v>
      </c>
      <c r="H2020" t="s">
        <v>761</v>
      </c>
      <c r="I2020" t="s">
        <v>766</v>
      </c>
      <c r="J2020" s="9">
        <v>0</v>
      </c>
      <c r="K2020" s="9">
        <v>0.256715945448383</v>
      </c>
      <c r="L2020" s="9">
        <v>0.256715945448383</v>
      </c>
      <c r="M2020" s="9">
        <v>0.256715945448383</v>
      </c>
      <c r="N2020" s="9">
        <v>0.256715945448383</v>
      </c>
      <c r="O2020" s="9">
        <v>0.256715945448383</v>
      </c>
      <c r="P2020" s="9">
        <v>0.256715945448383</v>
      </c>
    </row>
    <row r="2021" spans="1:16">
      <c r="A2021" t="s">
        <v>931</v>
      </c>
      <c r="B2021">
        <v>133</v>
      </c>
      <c r="C2021">
        <v>6108</v>
      </c>
      <c r="D2021" t="s">
        <v>812</v>
      </c>
      <c r="E2021" t="b">
        <v>0</v>
      </c>
      <c r="F2021" t="s">
        <v>744</v>
      </c>
      <c r="G2021" t="s">
        <v>745</v>
      </c>
      <c r="H2021" t="s">
        <v>767</v>
      </c>
      <c r="I2021" t="s">
        <v>768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</row>
    <row r="2022" spans="1:16">
      <c r="A2022" t="s">
        <v>932</v>
      </c>
      <c r="B2022">
        <v>134</v>
      </c>
      <c r="C2022">
        <v>5833</v>
      </c>
      <c r="D2022" t="s">
        <v>812</v>
      </c>
      <c r="E2022" t="b">
        <v>0</v>
      </c>
      <c r="F2022" t="s">
        <v>744</v>
      </c>
      <c r="G2022" t="s">
        <v>745</v>
      </c>
      <c r="H2022" t="s">
        <v>746</v>
      </c>
      <c r="I2022" t="s">
        <v>747</v>
      </c>
      <c r="J2022" t="s">
        <v>748</v>
      </c>
      <c r="K2022" t="s">
        <v>748</v>
      </c>
      <c r="L2022" t="s">
        <v>748</v>
      </c>
      <c r="M2022" t="s">
        <v>748</v>
      </c>
      <c r="N2022" t="s">
        <v>748</v>
      </c>
      <c r="O2022" t="s">
        <v>748</v>
      </c>
      <c r="P2022" t="s">
        <v>748</v>
      </c>
    </row>
    <row r="2023" spans="1:16">
      <c r="A2023" t="s">
        <v>932</v>
      </c>
      <c r="B2023">
        <v>134</v>
      </c>
      <c r="C2023">
        <v>5833</v>
      </c>
      <c r="D2023" t="s">
        <v>812</v>
      </c>
      <c r="E2023" t="b">
        <v>0</v>
      </c>
      <c r="F2023" t="s">
        <v>744</v>
      </c>
      <c r="G2023" t="s">
        <v>745</v>
      </c>
      <c r="H2023" t="s">
        <v>749</v>
      </c>
      <c r="I2023" t="s">
        <v>762</v>
      </c>
      <c r="J2023" s="9">
        <v>0.13</v>
      </c>
      <c r="K2023" s="9">
        <v>0.13</v>
      </c>
      <c r="L2023" s="9">
        <v>0.13</v>
      </c>
      <c r="M2023" s="9">
        <v>0.13</v>
      </c>
      <c r="N2023" s="9">
        <v>0.13</v>
      </c>
      <c r="O2023" s="9">
        <v>0.13</v>
      </c>
      <c r="P2023" s="9">
        <v>0.13</v>
      </c>
    </row>
    <row r="2024" spans="1:16">
      <c r="A2024" t="s">
        <v>932</v>
      </c>
      <c r="B2024">
        <v>134</v>
      </c>
      <c r="C2024">
        <v>5833</v>
      </c>
      <c r="D2024" t="s">
        <v>812</v>
      </c>
      <c r="E2024" t="b">
        <v>0</v>
      </c>
      <c r="F2024" t="s">
        <v>744</v>
      </c>
      <c r="G2024" t="s">
        <v>745</v>
      </c>
      <c r="H2024" t="s">
        <v>772</v>
      </c>
      <c r="I2024" t="s">
        <v>750</v>
      </c>
      <c r="J2024" s="9">
        <v>4.0025760518583704</v>
      </c>
      <c r="K2024" s="9">
        <v>4.0025760518583704</v>
      </c>
      <c r="L2024" s="9">
        <v>3.99565907221035</v>
      </c>
      <c r="M2024" s="9">
        <v>1.6269698081594499</v>
      </c>
      <c r="N2024" s="9">
        <v>1.53646921868447</v>
      </c>
      <c r="O2024" s="9">
        <v>1.47492188633526</v>
      </c>
      <c r="P2024" s="9">
        <v>1.43006679164422</v>
      </c>
    </row>
    <row r="2025" spans="1:16">
      <c r="A2025" t="s">
        <v>932</v>
      </c>
      <c r="B2025">
        <v>134</v>
      </c>
      <c r="C2025">
        <v>5833</v>
      </c>
      <c r="D2025" t="s">
        <v>812</v>
      </c>
      <c r="E2025" t="b">
        <v>0</v>
      </c>
      <c r="F2025" t="s">
        <v>744</v>
      </c>
      <c r="G2025" t="s">
        <v>745</v>
      </c>
      <c r="H2025" t="s">
        <v>773</v>
      </c>
      <c r="I2025" t="s">
        <v>750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932</v>
      </c>
      <c r="B2026">
        <v>134</v>
      </c>
      <c r="C2026">
        <v>5833</v>
      </c>
      <c r="D2026" t="s">
        <v>812</v>
      </c>
      <c r="E2026" t="b">
        <v>0</v>
      </c>
      <c r="F2026" t="s">
        <v>744</v>
      </c>
      <c r="G2026" t="s">
        <v>745</v>
      </c>
      <c r="H2026" t="s">
        <v>774</v>
      </c>
      <c r="I2026" t="s">
        <v>750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932</v>
      </c>
      <c r="B2027">
        <v>134</v>
      </c>
      <c r="C2027">
        <v>5833</v>
      </c>
      <c r="D2027" t="s">
        <v>812</v>
      </c>
      <c r="E2027" t="b">
        <v>0</v>
      </c>
      <c r="F2027" t="s">
        <v>744</v>
      </c>
      <c r="G2027" t="s">
        <v>745</v>
      </c>
      <c r="H2027" t="s">
        <v>755</v>
      </c>
      <c r="I2027" t="s">
        <v>750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932</v>
      </c>
      <c r="B2028">
        <v>134</v>
      </c>
      <c r="C2028">
        <v>5833</v>
      </c>
      <c r="D2028" t="s">
        <v>812</v>
      </c>
      <c r="E2028" t="b">
        <v>0</v>
      </c>
      <c r="F2028" t="s">
        <v>744</v>
      </c>
      <c r="G2028" t="s">
        <v>745</v>
      </c>
      <c r="H2028" t="s">
        <v>756</v>
      </c>
      <c r="I2028" t="s">
        <v>750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932</v>
      </c>
      <c r="B2029">
        <v>134</v>
      </c>
      <c r="C2029">
        <v>5833</v>
      </c>
      <c r="D2029" t="s">
        <v>812</v>
      </c>
      <c r="E2029" t="b">
        <v>0</v>
      </c>
      <c r="F2029" t="s">
        <v>744</v>
      </c>
      <c r="G2029" t="s">
        <v>745</v>
      </c>
      <c r="H2029" t="s">
        <v>757</v>
      </c>
      <c r="I2029" t="s">
        <v>750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932</v>
      </c>
      <c r="B2030">
        <v>134</v>
      </c>
      <c r="C2030">
        <v>5833</v>
      </c>
      <c r="D2030" t="s">
        <v>812</v>
      </c>
      <c r="E2030" t="b">
        <v>0</v>
      </c>
      <c r="F2030" t="s">
        <v>744</v>
      </c>
      <c r="G2030" t="s">
        <v>745</v>
      </c>
      <c r="H2030" t="s">
        <v>758</v>
      </c>
      <c r="I2030" t="s">
        <v>750</v>
      </c>
      <c r="J2030" s="9">
        <v>4.0025760518583704</v>
      </c>
      <c r="K2030" s="9">
        <v>4.0025760518583704</v>
      </c>
      <c r="L2030" s="9">
        <v>3.99565907221035</v>
      </c>
      <c r="M2030" s="9">
        <v>1.6269698081594499</v>
      </c>
      <c r="N2030" s="9">
        <v>1.53646921868447</v>
      </c>
      <c r="O2030" s="9">
        <v>1.47492188633526</v>
      </c>
      <c r="P2030" s="9">
        <v>1.43006679164422</v>
      </c>
    </row>
    <row r="2031" spans="1:16">
      <c r="A2031" t="s">
        <v>932</v>
      </c>
      <c r="B2031">
        <v>134</v>
      </c>
      <c r="C2031">
        <v>5833</v>
      </c>
      <c r="D2031" t="s">
        <v>812</v>
      </c>
      <c r="E2031" t="b">
        <v>0</v>
      </c>
      <c r="F2031" t="s">
        <v>744</v>
      </c>
      <c r="G2031" t="s">
        <v>745</v>
      </c>
      <c r="H2031" t="s">
        <v>759</v>
      </c>
      <c r="I2031" t="s">
        <v>760</v>
      </c>
      <c r="J2031" s="9">
        <v>108.867883754883</v>
      </c>
      <c r="K2031" s="9">
        <v>108.867883754883</v>
      </c>
      <c r="L2031" s="9">
        <v>108.67974567969399</v>
      </c>
      <c r="M2031" s="9">
        <v>48.809094244783203</v>
      </c>
      <c r="N2031" s="9">
        <v>46.094076560533999</v>
      </c>
      <c r="O2031" s="9">
        <v>44.262380483681198</v>
      </c>
      <c r="P2031" s="9">
        <v>42.916279862427899</v>
      </c>
    </row>
    <row r="2032" spans="1:16">
      <c r="A2032" t="s">
        <v>932</v>
      </c>
      <c r="B2032">
        <v>134</v>
      </c>
      <c r="C2032">
        <v>5833</v>
      </c>
      <c r="D2032" t="s">
        <v>812</v>
      </c>
      <c r="E2032" t="b">
        <v>0</v>
      </c>
      <c r="F2032" t="s">
        <v>744</v>
      </c>
      <c r="G2032" t="s">
        <v>745</v>
      </c>
      <c r="H2032" t="s">
        <v>761</v>
      </c>
      <c r="I2032" t="s">
        <v>762</v>
      </c>
      <c r="J2032" s="9">
        <v>7.3530887417086299E-2</v>
      </c>
      <c r="K2032" s="9">
        <v>7.3530887417086299E-2</v>
      </c>
      <c r="L2032" s="9">
        <v>7.3530887420118596E-2</v>
      </c>
      <c r="M2032" s="9">
        <v>6.6666666666667096E-2</v>
      </c>
      <c r="N2032" s="9">
        <v>6.6666666666666805E-2</v>
      </c>
      <c r="O2032" s="9">
        <v>6.6644489980787994E-2</v>
      </c>
      <c r="P2032" s="9">
        <v>6.6644489980419205E-2</v>
      </c>
    </row>
    <row r="2033" spans="1:16">
      <c r="A2033" t="s">
        <v>932</v>
      </c>
      <c r="B2033">
        <v>134</v>
      </c>
      <c r="C2033">
        <v>5833</v>
      </c>
      <c r="D2033" t="s">
        <v>812</v>
      </c>
      <c r="E2033" t="b">
        <v>0</v>
      </c>
      <c r="F2033" t="s">
        <v>744</v>
      </c>
      <c r="G2033" t="s">
        <v>745</v>
      </c>
      <c r="H2033" t="s">
        <v>763</v>
      </c>
      <c r="I2033" t="s">
        <v>764</v>
      </c>
      <c r="J2033" s="9">
        <v>10.338793981104001</v>
      </c>
      <c r="K2033" s="9">
        <v>10.338793981104001</v>
      </c>
      <c r="L2033" s="9">
        <v>10.32092718012</v>
      </c>
      <c r="M2033" s="9">
        <v>4.9725370213440003</v>
      </c>
      <c r="N2033" s="9">
        <v>4.6959384456600004</v>
      </c>
      <c r="O2033" s="9">
        <v>4.5078302293080004</v>
      </c>
      <c r="P2033" s="9">
        <v>4.3707387984599997</v>
      </c>
    </row>
    <row r="2034" spans="1:16">
      <c r="A2034" t="s">
        <v>932</v>
      </c>
      <c r="B2034">
        <v>134</v>
      </c>
      <c r="C2034">
        <v>5833</v>
      </c>
      <c r="D2034" t="s">
        <v>812</v>
      </c>
      <c r="E2034" t="b">
        <v>0</v>
      </c>
      <c r="F2034" t="s">
        <v>744</v>
      </c>
      <c r="G2034" t="s">
        <v>745</v>
      </c>
      <c r="H2034" t="s">
        <v>765</v>
      </c>
      <c r="I2034" t="s">
        <v>764</v>
      </c>
      <c r="J2034" s="9">
        <v>10.338793981104001</v>
      </c>
      <c r="K2034" s="9">
        <v>10.338793981104001</v>
      </c>
      <c r="L2034" s="9">
        <v>10.32092718012</v>
      </c>
      <c r="M2034" s="9">
        <v>4.9725370213440003</v>
      </c>
      <c r="N2034" s="9">
        <v>4.6959384456600004</v>
      </c>
      <c r="O2034" s="9">
        <v>4.5078302293080004</v>
      </c>
      <c r="P2034" s="9">
        <v>4.3707387984599997</v>
      </c>
    </row>
    <row r="2035" spans="1:16">
      <c r="A2035" t="s">
        <v>932</v>
      </c>
      <c r="B2035">
        <v>134</v>
      </c>
      <c r="C2035">
        <v>5833</v>
      </c>
      <c r="D2035" t="s">
        <v>812</v>
      </c>
      <c r="E2035" t="b">
        <v>0</v>
      </c>
      <c r="F2035" t="s">
        <v>744</v>
      </c>
      <c r="G2035" t="s">
        <v>745</v>
      </c>
      <c r="H2035" t="s">
        <v>761</v>
      </c>
      <c r="I2035" t="s">
        <v>766</v>
      </c>
      <c r="J2035" s="9">
        <v>0.38714148470061399</v>
      </c>
      <c r="K2035" s="9">
        <v>0.38714148470061399</v>
      </c>
      <c r="L2035" s="9">
        <v>0.38714148472113302</v>
      </c>
      <c r="M2035" s="9">
        <v>0.3271910900162</v>
      </c>
      <c r="N2035" s="9">
        <v>0.327191090016199</v>
      </c>
      <c r="O2035" s="9">
        <v>0.3271910900162</v>
      </c>
      <c r="P2035" s="9">
        <v>0.327191090016199</v>
      </c>
    </row>
    <row r="2036" spans="1:16">
      <c r="A2036" t="s">
        <v>932</v>
      </c>
      <c r="B2036">
        <v>134</v>
      </c>
      <c r="C2036">
        <v>5833</v>
      </c>
      <c r="D2036" t="s">
        <v>812</v>
      </c>
      <c r="E2036" t="b">
        <v>0</v>
      </c>
      <c r="F2036" t="s">
        <v>744</v>
      </c>
      <c r="G2036" t="s">
        <v>745</v>
      </c>
      <c r="H2036" t="s">
        <v>767</v>
      </c>
      <c r="I2036" t="s">
        <v>768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</row>
    <row r="2037" spans="1:16">
      <c r="A2037" t="s">
        <v>933</v>
      </c>
      <c r="B2037">
        <v>135</v>
      </c>
      <c r="C2037">
        <v>6099</v>
      </c>
      <c r="D2037" t="s">
        <v>812</v>
      </c>
      <c r="E2037" t="b">
        <v>0</v>
      </c>
      <c r="F2037" t="s">
        <v>744</v>
      </c>
      <c r="G2037" t="s">
        <v>745</v>
      </c>
      <c r="H2037" t="s">
        <v>746</v>
      </c>
      <c r="I2037" t="s">
        <v>747</v>
      </c>
      <c r="K2037" t="s">
        <v>748</v>
      </c>
      <c r="L2037" t="s">
        <v>748</v>
      </c>
      <c r="M2037" t="s">
        <v>748</v>
      </c>
      <c r="N2037" t="s">
        <v>748</v>
      </c>
      <c r="O2037" t="s">
        <v>748</v>
      </c>
      <c r="P2037" t="s">
        <v>748</v>
      </c>
    </row>
    <row r="2038" spans="1:16">
      <c r="A2038" t="s">
        <v>933</v>
      </c>
      <c r="B2038">
        <v>135</v>
      </c>
      <c r="C2038">
        <v>6099</v>
      </c>
      <c r="D2038" t="s">
        <v>812</v>
      </c>
      <c r="E2038" t="b">
        <v>0</v>
      </c>
      <c r="F2038" t="s">
        <v>744</v>
      </c>
      <c r="G2038" t="s">
        <v>745</v>
      </c>
      <c r="H2038" t="s">
        <v>749</v>
      </c>
      <c r="I2038" t="s">
        <v>762</v>
      </c>
      <c r="J2038" s="9">
        <v>0</v>
      </c>
      <c r="K2038" s="9">
        <v>7.0000000000000007E-2</v>
      </c>
      <c r="L2038" s="9">
        <v>7.0000000000000007E-2</v>
      </c>
      <c r="M2038" s="9">
        <v>7.0000000000000007E-2</v>
      </c>
      <c r="N2038" s="9">
        <v>7.0000000000000007E-2</v>
      </c>
      <c r="O2038" s="9">
        <v>7.0000000000000007E-2</v>
      </c>
      <c r="P2038" s="9">
        <v>7.0000000000000007E-2</v>
      </c>
    </row>
    <row r="2039" spans="1:16">
      <c r="A2039" t="s">
        <v>933</v>
      </c>
      <c r="B2039">
        <v>135</v>
      </c>
      <c r="C2039">
        <v>6099</v>
      </c>
      <c r="D2039" t="s">
        <v>812</v>
      </c>
      <c r="E2039" t="b">
        <v>0</v>
      </c>
      <c r="F2039" t="s">
        <v>744</v>
      </c>
      <c r="G2039" t="s">
        <v>745</v>
      </c>
      <c r="H2039" t="s">
        <v>772</v>
      </c>
      <c r="I2039" t="s">
        <v>750</v>
      </c>
      <c r="J2039" s="9">
        <v>0</v>
      </c>
      <c r="K2039" s="9">
        <v>1.4703752925445599</v>
      </c>
      <c r="L2039" s="9">
        <v>1.4703752925445599</v>
      </c>
      <c r="M2039" s="9">
        <v>1.4703752925445599</v>
      </c>
      <c r="N2039" s="9">
        <v>1.4703752925445599</v>
      </c>
      <c r="O2039" s="9">
        <v>1.4703752925445599</v>
      </c>
      <c r="P2039" s="9">
        <v>1.4703752925445599</v>
      </c>
    </row>
    <row r="2040" spans="1:16">
      <c r="A2040" t="s">
        <v>933</v>
      </c>
      <c r="B2040">
        <v>135</v>
      </c>
      <c r="C2040">
        <v>6099</v>
      </c>
      <c r="D2040" t="s">
        <v>812</v>
      </c>
      <c r="E2040" t="b">
        <v>0</v>
      </c>
      <c r="F2040" t="s">
        <v>744</v>
      </c>
      <c r="G2040" t="s">
        <v>745</v>
      </c>
      <c r="H2040" t="s">
        <v>773</v>
      </c>
      <c r="I2040" t="s">
        <v>750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933</v>
      </c>
      <c r="B2041">
        <v>135</v>
      </c>
      <c r="C2041">
        <v>6099</v>
      </c>
      <c r="D2041" t="s">
        <v>812</v>
      </c>
      <c r="E2041" t="b">
        <v>0</v>
      </c>
      <c r="F2041" t="s">
        <v>744</v>
      </c>
      <c r="G2041" t="s">
        <v>745</v>
      </c>
      <c r="H2041" t="s">
        <v>774</v>
      </c>
      <c r="I2041" t="s">
        <v>750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933</v>
      </c>
      <c r="B2042">
        <v>135</v>
      </c>
      <c r="C2042">
        <v>6099</v>
      </c>
      <c r="D2042" t="s">
        <v>812</v>
      </c>
      <c r="E2042" t="b">
        <v>0</v>
      </c>
      <c r="F2042" t="s">
        <v>744</v>
      </c>
      <c r="G2042" t="s">
        <v>745</v>
      </c>
      <c r="H2042" t="s">
        <v>755</v>
      </c>
      <c r="I2042" t="s">
        <v>750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933</v>
      </c>
      <c r="B2043">
        <v>135</v>
      </c>
      <c r="C2043">
        <v>6099</v>
      </c>
      <c r="D2043" t="s">
        <v>812</v>
      </c>
      <c r="E2043" t="b">
        <v>0</v>
      </c>
      <c r="F2043" t="s">
        <v>744</v>
      </c>
      <c r="G2043" t="s">
        <v>745</v>
      </c>
      <c r="H2043" t="s">
        <v>756</v>
      </c>
      <c r="I2043" t="s">
        <v>750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933</v>
      </c>
      <c r="B2044">
        <v>135</v>
      </c>
      <c r="C2044">
        <v>6099</v>
      </c>
      <c r="D2044" t="s">
        <v>812</v>
      </c>
      <c r="E2044" t="b">
        <v>0</v>
      </c>
      <c r="F2044" t="s">
        <v>744</v>
      </c>
      <c r="G2044" t="s">
        <v>745</v>
      </c>
      <c r="H2044" t="s">
        <v>757</v>
      </c>
      <c r="I2044" t="s">
        <v>750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933</v>
      </c>
      <c r="B2045">
        <v>135</v>
      </c>
      <c r="C2045">
        <v>6099</v>
      </c>
      <c r="D2045" t="s">
        <v>812</v>
      </c>
      <c r="E2045" t="b">
        <v>0</v>
      </c>
      <c r="F2045" t="s">
        <v>744</v>
      </c>
      <c r="G2045" t="s">
        <v>745</v>
      </c>
      <c r="H2045" t="s">
        <v>758</v>
      </c>
      <c r="I2045" t="s">
        <v>750</v>
      </c>
      <c r="J2045" s="9">
        <v>0</v>
      </c>
      <c r="K2045" s="9">
        <v>1.4703752925445599</v>
      </c>
      <c r="L2045" s="9">
        <v>1.4703752925445599</v>
      </c>
      <c r="M2045" s="9">
        <v>1.4703752925445599</v>
      </c>
      <c r="N2045" s="9">
        <v>1.4703752925445599</v>
      </c>
      <c r="O2045" s="9">
        <v>1.4703752925445599</v>
      </c>
      <c r="P2045" s="9">
        <v>1.4703752925445599</v>
      </c>
    </row>
    <row r="2046" spans="1:16">
      <c r="A2046" t="s">
        <v>933</v>
      </c>
      <c r="B2046">
        <v>135</v>
      </c>
      <c r="C2046">
        <v>6099</v>
      </c>
      <c r="D2046" t="s">
        <v>812</v>
      </c>
      <c r="E2046" t="b">
        <v>0</v>
      </c>
      <c r="F2046" t="s">
        <v>744</v>
      </c>
      <c r="G2046" t="s">
        <v>745</v>
      </c>
      <c r="H2046" t="s">
        <v>759</v>
      </c>
      <c r="I2046" t="s">
        <v>760</v>
      </c>
      <c r="J2046" s="9">
        <v>0</v>
      </c>
      <c r="K2046" s="9">
        <v>42.010722629010303</v>
      </c>
      <c r="L2046" s="9">
        <v>42.010722629010303</v>
      </c>
      <c r="M2046" s="9">
        <v>42.010722629010303</v>
      </c>
      <c r="N2046" s="9">
        <v>42.010722629010303</v>
      </c>
      <c r="O2046" s="9">
        <v>42.010722629010303</v>
      </c>
      <c r="P2046" s="9">
        <v>42.010722629010303</v>
      </c>
    </row>
    <row r="2047" spans="1:16">
      <c r="A2047" t="s">
        <v>933</v>
      </c>
      <c r="B2047">
        <v>135</v>
      </c>
      <c r="C2047">
        <v>6099</v>
      </c>
      <c r="D2047" t="s">
        <v>812</v>
      </c>
      <c r="E2047" t="b">
        <v>0</v>
      </c>
      <c r="F2047" t="s">
        <v>744</v>
      </c>
      <c r="G2047" t="s">
        <v>745</v>
      </c>
      <c r="H2047" t="s">
        <v>761</v>
      </c>
      <c r="I2047" t="s">
        <v>762</v>
      </c>
      <c r="J2047" s="9">
        <v>0</v>
      </c>
      <c r="K2047" s="9">
        <v>7.0000000025193507E-2</v>
      </c>
      <c r="L2047" s="9">
        <v>7.0000000025193507E-2</v>
      </c>
      <c r="M2047" s="9">
        <v>7.0000000025193507E-2</v>
      </c>
      <c r="N2047" s="9">
        <v>7.0000000025193507E-2</v>
      </c>
      <c r="O2047" s="9">
        <v>7.0000000025193507E-2</v>
      </c>
      <c r="P2047" s="9">
        <v>7.0000000025193507E-2</v>
      </c>
    </row>
    <row r="2048" spans="1:16">
      <c r="A2048" t="s">
        <v>933</v>
      </c>
      <c r="B2048">
        <v>135</v>
      </c>
      <c r="C2048">
        <v>6099</v>
      </c>
      <c r="D2048" t="s">
        <v>812</v>
      </c>
      <c r="E2048" t="b">
        <v>0</v>
      </c>
      <c r="F2048" t="s">
        <v>744</v>
      </c>
      <c r="G2048" t="s">
        <v>745</v>
      </c>
      <c r="H2048" t="s">
        <v>763</v>
      </c>
      <c r="I2048" t="s">
        <v>764</v>
      </c>
      <c r="J2048" s="9">
        <v>0</v>
      </c>
      <c r="K2048" s="9">
        <v>4.0690463973359998</v>
      </c>
      <c r="L2048" s="9">
        <v>4.0690463973359998</v>
      </c>
      <c r="M2048" s="9">
        <v>4.0690463973359998</v>
      </c>
      <c r="N2048" s="9">
        <v>4.0690463973359998</v>
      </c>
      <c r="O2048" s="9">
        <v>4.0690463973359998</v>
      </c>
      <c r="P2048" s="9">
        <v>4.0690463973359998</v>
      </c>
    </row>
    <row r="2049" spans="1:16">
      <c r="A2049" t="s">
        <v>933</v>
      </c>
      <c r="B2049">
        <v>135</v>
      </c>
      <c r="C2049">
        <v>6099</v>
      </c>
      <c r="D2049" t="s">
        <v>812</v>
      </c>
      <c r="E2049" t="b">
        <v>0</v>
      </c>
      <c r="F2049" t="s">
        <v>744</v>
      </c>
      <c r="G2049" t="s">
        <v>745</v>
      </c>
      <c r="H2049" t="s">
        <v>765</v>
      </c>
      <c r="I2049" t="s">
        <v>764</v>
      </c>
      <c r="J2049" s="9">
        <v>0</v>
      </c>
      <c r="K2049" s="9">
        <v>4.0690463973359998</v>
      </c>
      <c r="L2049" s="9">
        <v>4.0690463973359998</v>
      </c>
      <c r="M2049" s="9">
        <v>4.0690463973359998</v>
      </c>
      <c r="N2049" s="9">
        <v>4.0690463973359998</v>
      </c>
      <c r="O2049" s="9">
        <v>4.0690463973359998</v>
      </c>
      <c r="P2049" s="9">
        <v>4.0690463973359998</v>
      </c>
    </row>
    <row r="2050" spans="1:16">
      <c r="A2050" t="s">
        <v>933</v>
      </c>
      <c r="B2050">
        <v>135</v>
      </c>
      <c r="C2050">
        <v>6099</v>
      </c>
      <c r="D2050" t="s">
        <v>812</v>
      </c>
      <c r="E2050" t="b">
        <v>0</v>
      </c>
      <c r="F2050" t="s">
        <v>744</v>
      </c>
      <c r="G2050" t="s">
        <v>745</v>
      </c>
      <c r="H2050" t="s">
        <v>761</v>
      </c>
      <c r="I2050" t="s">
        <v>766</v>
      </c>
      <c r="J2050" s="9">
        <v>0</v>
      </c>
      <c r="K2050" s="9">
        <v>0.361356236563735</v>
      </c>
      <c r="L2050" s="9">
        <v>0.361356236563735</v>
      </c>
      <c r="M2050" s="9">
        <v>0.361356236563735</v>
      </c>
      <c r="N2050" s="9">
        <v>0.361356236563735</v>
      </c>
      <c r="O2050" s="9">
        <v>0.361356236563735</v>
      </c>
      <c r="P2050" s="9">
        <v>0.361356236563735</v>
      </c>
    </row>
    <row r="2051" spans="1:16">
      <c r="A2051" t="s">
        <v>933</v>
      </c>
      <c r="B2051">
        <v>135</v>
      </c>
      <c r="C2051">
        <v>6099</v>
      </c>
      <c r="D2051" t="s">
        <v>812</v>
      </c>
      <c r="E2051" t="b">
        <v>0</v>
      </c>
      <c r="F2051" t="s">
        <v>744</v>
      </c>
      <c r="G2051" t="s">
        <v>745</v>
      </c>
      <c r="H2051" t="s">
        <v>767</v>
      </c>
      <c r="I2051" t="s">
        <v>768</v>
      </c>
      <c r="J2051" s="10">
        <v>0</v>
      </c>
      <c r="K2051" s="10">
        <v>1484.9252532343901</v>
      </c>
      <c r="L2051" s="10">
        <v>13759.5714714075</v>
      </c>
      <c r="M2051" s="10">
        <v>13013.2380587395</v>
      </c>
      <c r="N2051" s="10">
        <v>0</v>
      </c>
      <c r="O2051" s="10">
        <v>0</v>
      </c>
      <c r="P2051" s="10">
        <v>0</v>
      </c>
    </row>
    <row r="2052" spans="1:16">
      <c r="A2052" t="s">
        <v>934</v>
      </c>
      <c r="B2052">
        <v>136</v>
      </c>
      <c r="C2052">
        <v>6100</v>
      </c>
      <c r="D2052" t="s">
        <v>812</v>
      </c>
      <c r="E2052" t="b">
        <v>0</v>
      </c>
      <c r="F2052" t="s">
        <v>744</v>
      </c>
      <c r="G2052" t="s">
        <v>745</v>
      </c>
      <c r="H2052" t="s">
        <v>746</v>
      </c>
      <c r="I2052" t="s">
        <v>747</v>
      </c>
      <c r="K2052" t="s">
        <v>748</v>
      </c>
      <c r="L2052" t="s">
        <v>748</v>
      </c>
      <c r="M2052" t="s">
        <v>748</v>
      </c>
      <c r="N2052" t="s">
        <v>748</v>
      </c>
      <c r="O2052" t="s">
        <v>748</v>
      </c>
      <c r="P2052" t="s">
        <v>748</v>
      </c>
    </row>
    <row r="2053" spans="1:16">
      <c r="A2053" t="s">
        <v>934</v>
      </c>
      <c r="B2053">
        <v>136</v>
      </c>
      <c r="C2053">
        <v>6100</v>
      </c>
      <c r="D2053" t="s">
        <v>812</v>
      </c>
      <c r="E2053" t="b">
        <v>0</v>
      </c>
      <c r="F2053" t="s">
        <v>744</v>
      </c>
      <c r="G2053" t="s">
        <v>745</v>
      </c>
      <c r="H2053" t="s">
        <v>749</v>
      </c>
      <c r="I2053" t="s">
        <v>762</v>
      </c>
      <c r="J2053" s="9">
        <v>0</v>
      </c>
      <c r="K2053" s="9">
        <v>7.0000000000000007E-2</v>
      </c>
      <c r="L2053" s="9">
        <v>7.0000000000000007E-2</v>
      </c>
      <c r="M2053" s="9">
        <v>7.0000000000000007E-2</v>
      </c>
      <c r="N2053" s="9">
        <v>7.0000000000000007E-2</v>
      </c>
      <c r="O2053" s="9">
        <v>7.0000000000000007E-2</v>
      </c>
      <c r="P2053" s="9">
        <v>7.0000000000000007E-2</v>
      </c>
    </row>
    <row r="2054" spans="1:16">
      <c r="A2054" t="s">
        <v>934</v>
      </c>
      <c r="B2054">
        <v>136</v>
      </c>
      <c r="C2054">
        <v>6100</v>
      </c>
      <c r="D2054" t="s">
        <v>812</v>
      </c>
      <c r="E2054" t="b">
        <v>0</v>
      </c>
      <c r="F2054" t="s">
        <v>744</v>
      </c>
      <c r="G2054" t="s">
        <v>745</v>
      </c>
      <c r="H2054" t="s">
        <v>772</v>
      </c>
      <c r="I2054" t="s">
        <v>750</v>
      </c>
      <c r="J2054" s="9">
        <v>0</v>
      </c>
      <c r="K2054" s="9">
        <v>1.4659382587165699</v>
      </c>
      <c r="L2054" s="9">
        <v>1.4659382600269799</v>
      </c>
      <c r="M2054" s="9">
        <v>1.4659382587165699</v>
      </c>
      <c r="N2054" s="9">
        <v>1.4659382587165699</v>
      </c>
      <c r="O2054" s="9">
        <v>1.4659382587165699</v>
      </c>
      <c r="P2054" s="9">
        <v>1.4659382587165699</v>
      </c>
    </row>
    <row r="2055" spans="1:16">
      <c r="A2055" t="s">
        <v>934</v>
      </c>
      <c r="B2055">
        <v>136</v>
      </c>
      <c r="C2055">
        <v>6100</v>
      </c>
      <c r="D2055" t="s">
        <v>812</v>
      </c>
      <c r="E2055" t="b">
        <v>0</v>
      </c>
      <c r="F2055" t="s">
        <v>744</v>
      </c>
      <c r="G2055" t="s">
        <v>745</v>
      </c>
      <c r="H2055" t="s">
        <v>773</v>
      </c>
      <c r="I2055" t="s">
        <v>750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934</v>
      </c>
      <c r="B2056">
        <v>136</v>
      </c>
      <c r="C2056">
        <v>6100</v>
      </c>
      <c r="D2056" t="s">
        <v>812</v>
      </c>
      <c r="E2056" t="b">
        <v>0</v>
      </c>
      <c r="F2056" t="s">
        <v>744</v>
      </c>
      <c r="G2056" t="s">
        <v>745</v>
      </c>
      <c r="H2056" t="s">
        <v>774</v>
      </c>
      <c r="I2056" t="s">
        <v>750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934</v>
      </c>
      <c r="B2057">
        <v>136</v>
      </c>
      <c r="C2057">
        <v>6100</v>
      </c>
      <c r="D2057" t="s">
        <v>812</v>
      </c>
      <c r="E2057" t="b">
        <v>0</v>
      </c>
      <c r="F2057" t="s">
        <v>744</v>
      </c>
      <c r="G2057" t="s">
        <v>745</v>
      </c>
      <c r="H2057" t="s">
        <v>755</v>
      </c>
      <c r="I2057" t="s">
        <v>750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934</v>
      </c>
      <c r="B2058">
        <v>136</v>
      </c>
      <c r="C2058">
        <v>6100</v>
      </c>
      <c r="D2058" t="s">
        <v>812</v>
      </c>
      <c r="E2058" t="b">
        <v>0</v>
      </c>
      <c r="F2058" t="s">
        <v>744</v>
      </c>
      <c r="G2058" t="s">
        <v>745</v>
      </c>
      <c r="H2058" t="s">
        <v>756</v>
      </c>
      <c r="I2058" t="s">
        <v>750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934</v>
      </c>
      <c r="B2059">
        <v>136</v>
      </c>
      <c r="C2059">
        <v>6100</v>
      </c>
      <c r="D2059" t="s">
        <v>812</v>
      </c>
      <c r="E2059" t="b">
        <v>0</v>
      </c>
      <c r="F2059" t="s">
        <v>744</v>
      </c>
      <c r="G2059" t="s">
        <v>745</v>
      </c>
      <c r="H2059" t="s">
        <v>757</v>
      </c>
      <c r="I2059" t="s">
        <v>750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934</v>
      </c>
      <c r="B2060">
        <v>136</v>
      </c>
      <c r="C2060">
        <v>6100</v>
      </c>
      <c r="D2060" t="s">
        <v>812</v>
      </c>
      <c r="E2060" t="b">
        <v>0</v>
      </c>
      <c r="F2060" t="s">
        <v>744</v>
      </c>
      <c r="G2060" t="s">
        <v>745</v>
      </c>
      <c r="H2060" t="s">
        <v>758</v>
      </c>
      <c r="I2060" t="s">
        <v>750</v>
      </c>
      <c r="J2060" s="9">
        <v>0</v>
      </c>
      <c r="K2060" s="9">
        <v>1.4659382587165699</v>
      </c>
      <c r="L2060" s="9">
        <v>1.4659382600269799</v>
      </c>
      <c r="M2060" s="9">
        <v>1.4659382587165699</v>
      </c>
      <c r="N2060" s="9">
        <v>1.4659382587165699</v>
      </c>
      <c r="O2060" s="9">
        <v>1.4659382587165699</v>
      </c>
      <c r="P2060" s="9">
        <v>1.4659382587165699</v>
      </c>
    </row>
    <row r="2061" spans="1:16">
      <c r="A2061" t="s">
        <v>934</v>
      </c>
      <c r="B2061">
        <v>136</v>
      </c>
      <c r="C2061">
        <v>6100</v>
      </c>
      <c r="D2061" t="s">
        <v>812</v>
      </c>
      <c r="E2061" t="b">
        <v>0</v>
      </c>
      <c r="F2061" t="s">
        <v>744</v>
      </c>
      <c r="G2061" t="s">
        <v>745</v>
      </c>
      <c r="H2061" t="s">
        <v>759</v>
      </c>
      <c r="I2061" t="s">
        <v>760</v>
      </c>
      <c r="J2061" s="9">
        <v>0</v>
      </c>
      <c r="K2061" s="9">
        <v>41.883950254453602</v>
      </c>
      <c r="L2061" s="9">
        <v>41.883950306870197</v>
      </c>
      <c r="M2061" s="9">
        <v>41.883950254453602</v>
      </c>
      <c r="N2061" s="9">
        <v>41.883950254453602</v>
      </c>
      <c r="O2061" s="9">
        <v>41.883950254453602</v>
      </c>
      <c r="P2061" s="9">
        <v>41.883950254453602</v>
      </c>
    </row>
    <row r="2062" spans="1:16">
      <c r="A2062" t="s">
        <v>934</v>
      </c>
      <c r="B2062">
        <v>136</v>
      </c>
      <c r="C2062">
        <v>6100</v>
      </c>
      <c r="D2062" t="s">
        <v>812</v>
      </c>
      <c r="E2062" t="b">
        <v>0</v>
      </c>
      <c r="F2062" t="s">
        <v>744</v>
      </c>
      <c r="G2062" t="s">
        <v>745</v>
      </c>
      <c r="H2062" t="s">
        <v>761</v>
      </c>
      <c r="I2062" t="s">
        <v>762</v>
      </c>
      <c r="J2062" s="9">
        <v>0</v>
      </c>
      <c r="K2062" s="9">
        <v>6.9999999990960404E-2</v>
      </c>
      <c r="L2062" s="9">
        <v>6.9999999965930801E-2</v>
      </c>
      <c r="M2062" s="9">
        <v>6.9999999990960404E-2</v>
      </c>
      <c r="N2062" s="9">
        <v>6.9999999990960404E-2</v>
      </c>
      <c r="O2062" s="9">
        <v>6.9999999990960404E-2</v>
      </c>
      <c r="P2062" s="9">
        <v>6.9999999990960404E-2</v>
      </c>
    </row>
    <row r="2063" spans="1:16">
      <c r="A2063" t="s">
        <v>934</v>
      </c>
      <c r="B2063">
        <v>136</v>
      </c>
      <c r="C2063">
        <v>6100</v>
      </c>
      <c r="D2063" t="s">
        <v>812</v>
      </c>
      <c r="E2063" t="b">
        <v>0</v>
      </c>
      <c r="F2063" t="s">
        <v>744</v>
      </c>
      <c r="G2063" t="s">
        <v>745</v>
      </c>
      <c r="H2063" t="s">
        <v>763</v>
      </c>
      <c r="I2063" t="s">
        <v>764</v>
      </c>
      <c r="J2063" s="9">
        <v>0</v>
      </c>
      <c r="K2063" s="9">
        <v>4.0691276849999998</v>
      </c>
      <c r="L2063" s="9">
        <v>4.069127690088</v>
      </c>
      <c r="M2063" s="9">
        <v>4.0691276849999998</v>
      </c>
      <c r="N2063" s="9">
        <v>4.0691276849999998</v>
      </c>
      <c r="O2063" s="9">
        <v>4.0691276849999998</v>
      </c>
      <c r="P2063" s="9">
        <v>4.0691276849999998</v>
      </c>
    </row>
    <row r="2064" spans="1:16">
      <c r="A2064" t="s">
        <v>934</v>
      </c>
      <c r="B2064">
        <v>136</v>
      </c>
      <c r="C2064">
        <v>6100</v>
      </c>
      <c r="D2064" t="s">
        <v>812</v>
      </c>
      <c r="E2064" t="b">
        <v>0</v>
      </c>
      <c r="F2064" t="s">
        <v>744</v>
      </c>
      <c r="G2064" t="s">
        <v>745</v>
      </c>
      <c r="H2064" t="s">
        <v>765</v>
      </c>
      <c r="I2064" t="s">
        <v>764</v>
      </c>
      <c r="J2064" s="9">
        <v>0</v>
      </c>
      <c r="K2064" s="9">
        <v>4.0691276849999998</v>
      </c>
      <c r="L2064" s="9">
        <v>4.069127690088</v>
      </c>
      <c r="M2064" s="9">
        <v>4.0691276849999998</v>
      </c>
      <c r="N2064" s="9">
        <v>4.0691276849999998</v>
      </c>
      <c r="O2064" s="9">
        <v>4.0691276849999998</v>
      </c>
      <c r="P2064" s="9">
        <v>4.0691276849999998</v>
      </c>
    </row>
    <row r="2065" spans="1:16">
      <c r="A2065" t="s">
        <v>934</v>
      </c>
      <c r="B2065">
        <v>136</v>
      </c>
      <c r="C2065">
        <v>6100</v>
      </c>
      <c r="D2065" t="s">
        <v>812</v>
      </c>
      <c r="E2065" t="b">
        <v>0</v>
      </c>
      <c r="F2065" t="s">
        <v>744</v>
      </c>
      <c r="G2065" t="s">
        <v>745</v>
      </c>
      <c r="H2065" t="s">
        <v>761</v>
      </c>
      <c r="I2065" t="s">
        <v>766</v>
      </c>
      <c r="J2065" s="9">
        <v>0</v>
      </c>
      <c r="K2065" s="9">
        <v>0.36025860385764003</v>
      </c>
      <c r="L2065" s="9">
        <v>0.36025860372921298</v>
      </c>
      <c r="M2065" s="9">
        <v>0.36025860385764003</v>
      </c>
      <c r="N2065" s="9">
        <v>0.36025860385764003</v>
      </c>
      <c r="O2065" s="9">
        <v>0.36025860385764003</v>
      </c>
      <c r="P2065" s="9">
        <v>0.36025860385764003</v>
      </c>
    </row>
    <row r="2066" spans="1:16">
      <c r="A2066" t="s">
        <v>934</v>
      </c>
      <c r="B2066">
        <v>136</v>
      </c>
      <c r="C2066">
        <v>6100</v>
      </c>
      <c r="D2066" t="s">
        <v>812</v>
      </c>
      <c r="E2066" t="b">
        <v>0</v>
      </c>
      <c r="F2066" t="s">
        <v>744</v>
      </c>
      <c r="G2066" t="s">
        <v>745</v>
      </c>
      <c r="H2066" t="s">
        <v>767</v>
      </c>
      <c r="I2066" t="s">
        <v>768</v>
      </c>
      <c r="J2066" s="10">
        <v>0</v>
      </c>
      <c r="K2066" s="10">
        <v>1922.73523800147</v>
      </c>
      <c r="L2066" s="10">
        <v>14122.242885146101</v>
      </c>
      <c r="M2066" s="10">
        <v>12920.6933203308</v>
      </c>
      <c r="N2066" s="10">
        <v>0</v>
      </c>
      <c r="O2066" s="10">
        <v>0</v>
      </c>
      <c r="P2066" s="10">
        <v>0</v>
      </c>
    </row>
    <row r="2067" spans="1:16">
      <c r="A2067" t="s">
        <v>935</v>
      </c>
      <c r="B2067">
        <v>137</v>
      </c>
      <c r="C2067">
        <v>6101</v>
      </c>
      <c r="D2067" t="s">
        <v>812</v>
      </c>
      <c r="E2067" t="b">
        <v>0</v>
      </c>
      <c r="F2067" t="s">
        <v>744</v>
      </c>
      <c r="G2067" t="s">
        <v>745</v>
      </c>
      <c r="H2067" t="s">
        <v>746</v>
      </c>
      <c r="I2067" t="s">
        <v>747</v>
      </c>
      <c r="K2067" t="s">
        <v>748</v>
      </c>
      <c r="L2067" t="s">
        <v>748</v>
      </c>
      <c r="M2067" t="s">
        <v>748</v>
      </c>
      <c r="N2067" t="s">
        <v>748</v>
      </c>
      <c r="O2067" t="s">
        <v>748</v>
      </c>
      <c r="P2067" t="s">
        <v>748</v>
      </c>
    </row>
    <row r="2068" spans="1:16">
      <c r="A2068" t="s">
        <v>935</v>
      </c>
      <c r="B2068">
        <v>137</v>
      </c>
      <c r="C2068">
        <v>6101</v>
      </c>
      <c r="D2068" t="s">
        <v>812</v>
      </c>
      <c r="E2068" t="b">
        <v>0</v>
      </c>
      <c r="F2068" t="s">
        <v>744</v>
      </c>
      <c r="G2068" t="s">
        <v>745</v>
      </c>
      <c r="H2068" t="s">
        <v>749</v>
      </c>
      <c r="I2068" t="s">
        <v>762</v>
      </c>
      <c r="J2068" s="9">
        <v>0</v>
      </c>
      <c r="K2068" s="9">
        <v>7.0000000000000007E-2</v>
      </c>
      <c r="L2068" s="9">
        <v>7.0000000000000007E-2</v>
      </c>
      <c r="M2068" s="9">
        <v>7.0000000000000007E-2</v>
      </c>
      <c r="N2068" s="9">
        <v>7.0000000000000007E-2</v>
      </c>
      <c r="O2068" s="9">
        <v>7.0000000000000007E-2</v>
      </c>
      <c r="P2068" s="9">
        <v>7.0000000000000007E-2</v>
      </c>
    </row>
    <row r="2069" spans="1:16">
      <c r="A2069" t="s">
        <v>935</v>
      </c>
      <c r="B2069">
        <v>137</v>
      </c>
      <c r="C2069">
        <v>6101</v>
      </c>
      <c r="D2069" t="s">
        <v>812</v>
      </c>
      <c r="E2069" t="b">
        <v>0</v>
      </c>
      <c r="F2069" t="s">
        <v>744</v>
      </c>
      <c r="G2069" t="s">
        <v>745</v>
      </c>
      <c r="H2069" t="s">
        <v>772</v>
      </c>
      <c r="I2069" t="s">
        <v>750</v>
      </c>
      <c r="J2069" s="9">
        <v>0</v>
      </c>
      <c r="K2069" s="9">
        <v>1.4570641913167299</v>
      </c>
      <c r="L2069" s="9">
        <v>1.4570641913167299</v>
      </c>
      <c r="M2069" s="9">
        <v>1.4570641913167299</v>
      </c>
      <c r="N2069" s="9">
        <v>1.4570641913167299</v>
      </c>
      <c r="O2069" s="9">
        <v>1.4570641913167299</v>
      </c>
      <c r="P2069" s="9">
        <v>1.4570641913167299</v>
      </c>
    </row>
    <row r="2070" spans="1:16">
      <c r="A2070" t="s">
        <v>935</v>
      </c>
      <c r="B2070">
        <v>137</v>
      </c>
      <c r="C2070">
        <v>6101</v>
      </c>
      <c r="D2070" t="s">
        <v>812</v>
      </c>
      <c r="E2070" t="b">
        <v>0</v>
      </c>
      <c r="F2070" t="s">
        <v>744</v>
      </c>
      <c r="G2070" t="s">
        <v>745</v>
      </c>
      <c r="H2070" t="s">
        <v>773</v>
      </c>
      <c r="I2070" t="s">
        <v>750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935</v>
      </c>
      <c r="B2071">
        <v>137</v>
      </c>
      <c r="C2071">
        <v>6101</v>
      </c>
      <c r="D2071" t="s">
        <v>812</v>
      </c>
      <c r="E2071" t="b">
        <v>0</v>
      </c>
      <c r="F2071" t="s">
        <v>744</v>
      </c>
      <c r="G2071" t="s">
        <v>745</v>
      </c>
      <c r="H2071" t="s">
        <v>774</v>
      </c>
      <c r="I2071" t="s">
        <v>750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935</v>
      </c>
      <c r="B2072">
        <v>137</v>
      </c>
      <c r="C2072">
        <v>6101</v>
      </c>
      <c r="D2072" t="s">
        <v>812</v>
      </c>
      <c r="E2072" t="b">
        <v>0</v>
      </c>
      <c r="F2072" t="s">
        <v>744</v>
      </c>
      <c r="G2072" t="s">
        <v>745</v>
      </c>
      <c r="H2072" t="s">
        <v>755</v>
      </c>
      <c r="I2072" t="s">
        <v>750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935</v>
      </c>
      <c r="B2073">
        <v>137</v>
      </c>
      <c r="C2073">
        <v>6101</v>
      </c>
      <c r="D2073" t="s">
        <v>812</v>
      </c>
      <c r="E2073" t="b">
        <v>0</v>
      </c>
      <c r="F2073" t="s">
        <v>744</v>
      </c>
      <c r="G2073" t="s">
        <v>745</v>
      </c>
      <c r="H2073" t="s">
        <v>756</v>
      </c>
      <c r="I2073" t="s">
        <v>750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935</v>
      </c>
      <c r="B2074">
        <v>137</v>
      </c>
      <c r="C2074">
        <v>6101</v>
      </c>
      <c r="D2074" t="s">
        <v>812</v>
      </c>
      <c r="E2074" t="b">
        <v>0</v>
      </c>
      <c r="F2074" t="s">
        <v>744</v>
      </c>
      <c r="G2074" t="s">
        <v>745</v>
      </c>
      <c r="H2074" t="s">
        <v>757</v>
      </c>
      <c r="I2074" t="s">
        <v>750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935</v>
      </c>
      <c r="B2075">
        <v>137</v>
      </c>
      <c r="C2075">
        <v>6101</v>
      </c>
      <c r="D2075" t="s">
        <v>812</v>
      </c>
      <c r="E2075" t="b">
        <v>0</v>
      </c>
      <c r="F2075" t="s">
        <v>744</v>
      </c>
      <c r="G2075" t="s">
        <v>745</v>
      </c>
      <c r="H2075" t="s">
        <v>758</v>
      </c>
      <c r="I2075" t="s">
        <v>750</v>
      </c>
      <c r="J2075" s="9">
        <v>0</v>
      </c>
      <c r="K2075" s="9">
        <v>1.4570641913167299</v>
      </c>
      <c r="L2075" s="9">
        <v>1.4570641913167299</v>
      </c>
      <c r="M2075" s="9">
        <v>1.4570641913167299</v>
      </c>
      <c r="N2075" s="9">
        <v>1.4570641913167299</v>
      </c>
      <c r="O2075" s="9">
        <v>1.4570641913167299</v>
      </c>
      <c r="P2075" s="9">
        <v>1.4570641913167299</v>
      </c>
    </row>
    <row r="2076" spans="1:16">
      <c r="A2076" t="s">
        <v>935</v>
      </c>
      <c r="B2076">
        <v>137</v>
      </c>
      <c r="C2076">
        <v>6101</v>
      </c>
      <c r="D2076" t="s">
        <v>812</v>
      </c>
      <c r="E2076" t="b">
        <v>0</v>
      </c>
      <c r="F2076" t="s">
        <v>744</v>
      </c>
      <c r="G2076" t="s">
        <v>745</v>
      </c>
      <c r="H2076" t="s">
        <v>759</v>
      </c>
      <c r="I2076" t="s">
        <v>760</v>
      </c>
      <c r="J2076" s="9">
        <v>0</v>
      </c>
      <c r="K2076" s="9">
        <v>41.630405497911298</v>
      </c>
      <c r="L2076" s="9">
        <v>41.630405497911298</v>
      </c>
      <c r="M2076" s="9">
        <v>41.630405497911298</v>
      </c>
      <c r="N2076" s="9">
        <v>41.630405497911298</v>
      </c>
      <c r="O2076" s="9">
        <v>41.630405497911298</v>
      </c>
      <c r="P2076" s="9">
        <v>41.630405497911298</v>
      </c>
    </row>
    <row r="2077" spans="1:16">
      <c r="A2077" t="s">
        <v>935</v>
      </c>
      <c r="B2077">
        <v>137</v>
      </c>
      <c r="C2077">
        <v>6101</v>
      </c>
      <c r="D2077" t="s">
        <v>812</v>
      </c>
      <c r="E2077" t="b">
        <v>0</v>
      </c>
      <c r="F2077" t="s">
        <v>744</v>
      </c>
      <c r="G2077" t="s">
        <v>745</v>
      </c>
      <c r="H2077" t="s">
        <v>761</v>
      </c>
      <c r="I2077" t="s">
        <v>762</v>
      </c>
      <c r="J2077" s="9">
        <v>0</v>
      </c>
      <c r="K2077" s="9">
        <v>6.99999999466656E-2</v>
      </c>
      <c r="L2077" s="9">
        <v>6.99999999466656E-2</v>
      </c>
      <c r="M2077" s="9">
        <v>6.99999999466656E-2</v>
      </c>
      <c r="N2077" s="9">
        <v>6.99999999466656E-2</v>
      </c>
      <c r="O2077" s="9">
        <v>6.99999999466656E-2</v>
      </c>
      <c r="P2077" s="9">
        <v>6.99999999466656E-2</v>
      </c>
    </row>
    <row r="2078" spans="1:16">
      <c r="A2078" t="s">
        <v>935</v>
      </c>
      <c r="B2078">
        <v>137</v>
      </c>
      <c r="C2078">
        <v>6101</v>
      </c>
      <c r="D2078" t="s">
        <v>812</v>
      </c>
      <c r="E2078" t="b">
        <v>0</v>
      </c>
      <c r="F2078" t="s">
        <v>744</v>
      </c>
      <c r="G2078" t="s">
        <v>745</v>
      </c>
      <c r="H2078" t="s">
        <v>763</v>
      </c>
      <c r="I2078" t="s">
        <v>764</v>
      </c>
      <c r="J2078" s="9">
        <v>0</v>
      </c>
      <c r="K2078" s="9">
        <v>4.0684342167120002</v>
      </c>
      <c r="L2078" s="9">
        <v>4.0684342167120002</v>
      </c>
      <c r="M2078" s="9">
        <v>4.0684342167120002</v>
      </c>
      <c r="N2078" s="9">
        <v>4.0684342167120002</v>
      </c>
      <c r="O2078" s="9">
        <v>4.0684342167120002</v>
      </c>
      <c r="P2078" s="9">
        <v>4.0684342167120002</v>
      </c>
    </row>
    <row r="2079" spans="1:16">
      <c r="A2079" t="s">
        <v>935</v>
      </c>
      <c r="B2079">
        <v>137</v>
      </c>
      <c r="C2079">
        <v>6101</v>
      </c>
      <c r="D2079" t="s">
        <v>812</v>
      </c>
      <c r="E2079" t="b">
        <v>0</v>
      </c>
      <c r="F2079" t="s">
        <v>744</v>
      </c>
      <c r="G2079" t="s">
        <v>745</v>
      </c>
      <c r="H2079" t="s">
        <v>765</v>
      </c>
      <c r="I2079" t="s">
        <v>764</v>
      </c>
      <c r="J2079" s="9">
        <v>0</v>
      </c>
      <c r="K2079" s="9">
        <v>4.0684342167120002</v>
      </c>
      <c r="L2079" s="9">
        <v>4.0684342167120002</v>
      </c>
      <c r="M2079" s="9">
        <v>4.0684342167120002</v>
      </c>
      <c r="N2079" s="9">
        <v>4.0684342167120002</v>
      </c>
      <c r="O2079" s="9">
        <v>4.0684342167120002</v>
      </c>
      <c r="P2079" s="9">
        <v>4.0684342167120002</v>
      </c>
    </row>
    <row r="2080" spans="1:16">
      <c r="A2080" t="s">
        <v>935</v>
      </c>
      <c r="B2080">
        <v>137</v>
      </c>
      <c r="C2080">
        <v>6101</v>
      </c>
      <c r="D2080" t="s">
        <v>812</v>
      </c>
      <c r="E2080" t="b">
        <v>0</v>
      </c>
      <c r="F2080" t="s">
        <v>744</v>
      </c>
      <c r="G2080" t="s">
        <v>745</v>
      </c>
      <c r="H2080" t="s">
        <v>761</v>
      </c>
      <c r="I2080" t="s">
        <v>766</v>
      </c>
      <c r="J2080" s="9">
        <v>0</v>
      </c>
      <c r="K2080" s="9">
        <v>0.35813881058504399</v>
      </c>
      <c r="L2080" s="9">
        <v>0.35813881058504399</v>
      </c>
      <c r="M2080" s="9">
        <v>0.35813881058504399</v>
      </c>
      <c r="N2080" s="9">
        <v>0.35813881058504399</v>
      </c>
      <c r="O2080" s="9">
        <v>0.35813881058504399</v>
      </c>
      <c r="P2080" s="9">
        <v>0.35813881058504399</v>
      </c>
    </row>
    <row r="2081" spans="1:16">
      <c r="A2081" t="s">
        <v>935</v>
      </c>
      <c r="B2081">
        <v>137</v>
      </c>
      <c r="C2081">
        <v>6101</v>
      </c>
      <c r="D2081" t="s">
        <v>812</v>
      </c>
      <c r="E2081" t="b">
        <v>0</v>
      </c>
      <c r="F2081" t="s">
        <v>744</v>
      </c>
      <c r="G2081" t="s">
        <v>745</v>
      </c>
      <c r="H2081" t="s">
        <v>767</v>
      </c>
      <c r="I2081" t="s">
        <v>768</v>
      </c>
      <c r="J2081" s="10">
        <v>0</v>
      </c>
      <c r="K2081" s="10">
        <v>1304.15020739958</v>
      </c>
      <c r="L2081" s="10">
        <v>15072.6204079078</v>
      </c>
      <c r="M2081" s="10">
        <v>7139.1025275658303</v>
      </c>
      <c r="N2081" s="10">
        <v>0</v>
      </c>
      <c r="O2081" s="10">
        <v>0</v>
      </c>
      <c r="P2081" s="10">
        <v>0</v>
      </c>
    </row>
    <row r="2082" spans="1:16">
      <c r="A2082" t="s">
        <v>936</v>
      </c>
      <c r="B2082">
        <v>138</v>
      </c>
      <c r="C2082">
        <v>6094</v>
      </c>
      <c r="D2082" t="s">
        <v>812</v>
      </c>
      <c r="E2082" t="b">
        <v>0</v>
      </c>
      <c r="F2082" t="s">
        <v>744</v>
      </c>
      <c r="G2082" t="s">
        <v>745</v>
      </c>
      <c r="H2082" t="s">
        <v>746</v>
      </c>
      <c r="I2082" t="s">
        <v>747</v>
      </c>
      <c r="J2082" t="s">
        <v>748</v>
      </c>
      <c r="K2082" t="s">
        <v>748</v>
      </c>
      <c r="L2082" t="s">
        <v>748</v>
      </c>
      <c r="M2082" t="s">
        <v>748</v>
      </c>
      <c r="N2082" t="s">
        <v>748</v>
      </c>
      <c r="O2082" t="s">
        <v>748</v>
      </c>
      <c r="P2082" t="s">
        <v>748</v>
      </c>
    </row>
    <row r="2083" spans="1:16">
      <c r="A2083" t="s">
        <v>936</v>
      </c>
      <c r="B2083">
        <v>138</v>
      </c>
      <c r="C2083">
        <v>6094</v>
      </c>
      <c r="D2083" t="s">
        <v>812</v>
      </c>
      <c r="E2083" t="b">
        <v>0</v>
      </c>
      <c r="F2083" t="s">
        <v>744</v>
      </c>
      <c r="G2083" t="s">
        <v>745</v>
      </c>
      <c r="H2083" t="s">
        <v>749</v>
      </c>
      <c r="I2083" t="s">
        <v>762</v>
      </c>
      <c r="J2083" s="9">
        <v>0.18</v>
      </c>
      <c r="K2083" s="9">
        <v>0.18</v>
      </c>
      <c r="L2083" s="9">
        <v>0.18</v>
      </c>
      <c r="M2083" s="9">
        <v>0.18</v>
      </c>
      <c r="N2083" s="9">
        <v>0.18</v>
      </c>
      <c r="O2083" s="9">
        <v>0.18</v>
      </c>
      <c r="P2083" s="9">
        <v>0.18</v>
      </c>
    </row>
    <row r="2084" spans="1:16">
      <c r="A2084" t="s">
        <v>936</v>
      </c>
      <c r="B2084">
        <v>138</v>
      </c>
      <c r="C2084">
        <v>6094</v>
      </c>
      <c r="D2084" t="s">
        <v>812</v>
      </c>
      <c r="E2084" t="b">
        <v>0</v>
      </c>
      <c r="F2084" t="s">
        <v>744</v>
      </c>
      <c r="G2084" t="s">
        <v>745</v>
      </c>
      <c r="H2084" t="s">
        <v>772</v>
      </c>
      <c r="I2084" t="s">
        <v>750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936</v>
      </c>
      <c r="B2085">
        <v>138</v>
      </c>
      <c r="C2085">
        <v>6094</v>
      </c>
      <c r="D2085" t="s">
        <v>812</v>
      </c>
      <c r="E2085" t="b">
        <v>0</v>
      </c>
      <c r="F2085" t="s">
        <v>744</v>
      </c>
      <c r="G2085" t="s">
        <v>745</v>
      </c>
      <c r="H2085" t="s">
        <v>773</v>
      </c>
      <c r="I2085" t="s">
        <v>750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936</v>
      </c>
      <c r="B2086">
        <v>138</v>
      </c>
      <c r="C2086">
        <v>6094</v>
      </c>
      <c r="D2086" t="s">
        <v>812</v>
      </c>
      <c r="E2086" t="b">
        <v>0</v>
      </c>
      <c r="F2086" t="s">
        <v>744</v>
      </c>
      <c r="G2086" t="s">
        <v>745</v>
      </c>
      <c r="H2086" t="s">
        <v>774</v>
      </c>
      <c r="I2086" t="s">
        <v>750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936</v>
      </c>
      <c r="B2087">
        <v>138</v>
      </c>
      <c r="C2087">
        <v>6094</v>
      </c>
      <c r="D2087" t="s">
        <v>812</v>
      </c>
      <c r="E2087" t="b">
        <v>0</v>
      </c>
      <c r="F2087" t="s">
        <v>744</v>
      </c>
      <c r="G2087" t="s">
        <v>745</v>
      </c>
      <c r="H2087" t="s">
        <v>755</v>
      </c>
      <c r="I2087" t="s">
        <v>750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936</v>
      </c>
      <c r="B2088">
        <v>138</v>
      </c>
      <c r="C2088">
        <v>6094</v>
      </c>
      <c r="D2088" t="s">
        <v>812</v>
      </c>
      <c r="E2088" t="b">
        <v>0</v>
      </c>
      <c r="F2088" t="s">
        <v>744</v>
      </c>
      <c r="G2088" t="s">
        <v>745</v>
      </c>
      <c r="H2088" t="s">
        <v>756</v>
      </c>
      <c r="I2088" t="s">
        <v>750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936</v>
      </c>
      <c r="B2089">
        <v>138</v>
      </c>
      <c r="C2089">
        <v>6094</v>
      </c>
      <c r="D2089" t="s">
        <v>812</v>
      </c>
      <c r="E2089" t="b">
        <v>0</v>
      </c>
      <c r="F2089" t="s">
        <v>744</v>
      </c>
      <c r="G2089" t="s">
        <v>745</v>
      </c>
      <c r="H2089" t="s">
        <v>757</v>
      </c>
      <c r="I2089" t="s">
        <v>750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936</v>
      </c>
      <c r="B2090">
        <v>138</v>
      </c>
      <c r="C2090">
        <v>6094</v>
      </c>
      <c r="D2090" t="s">
        <v>812</v>
      </c>
      <c r="E2090" t="b">
        <v>0</v>
      </c>
      <c r="F2090" t="s">
        <v>744</v>
      </c>
      <c r="G2090" t="s">
        <v>745</v>
      </c>
      <c r="H2090" t="s">
        <v>758</v>
      </c>
      <c r="I2090" t="s">
        <v>750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</row>
    <row r="2091" spans="1:16">
      <c r="A2091" t="s">
        <v>936</v>
      </c>
      <c r="B2091">
        <v>138</v>
      </c>
      <c r="C2091">
        <v>6094</v>
      </c>
      <c r="D2091" t="s">
        <v>812</v>
      </c>
      <c r="E2091" t="b">
        <v>0</v>
      </c>
      <c r="F2091" t="s">
        <v>744</v>
      </c>
      <c r="G2091" t="s">
        <v>745</v>
      </c>
      <c r="H2091" t="s">
        <v>759</v>
      </c>
      <c r="I2091" t="s">
        <v>760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</row>
    <row r="2092" spans="1:16">
      <c r="A2092" t="s">
        <v>936</v>
      </c>
      <c r="B2092">
        <v>138</v>
      </c>
      <c r="C2092">
        <v>6094</v>
      </c>
      <c r="D2092" t="s">
        <v>812</v>
      </c>
      <c r="E2092" t="b">
        <v>0</v>
      </c>
      <c r="F2092" t="s">
        <v>744</v>
      </c>
      <c r="G2092" t="s">
        <v>745</v>
      </c>
      <c r="H2092" t="s">
        <v>761</v>
      </c>
      <c r="I2092" t="s">
        <v>762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</row>
    <row r="2093" spans="1:16">
      <c r="A2093" t="s">
        <v>936</v>
      </c>
      <c r="B2093">
        <v>138</v>
      </c>
      <c r="C2093">
        <v>6094</v>
      </c>
      <c r="D2093" t="s">
        <v>812</v>
      </c>
      <c r="E2093" t="b">
        <v>0</v>
      </c>
      <c r="F2093" t="s">
        <v>744</v>
      </c>
      <c r="G2093" t="s">
        <v>745</v>
      </c>
      <c r="H2093" t="s">
        <v>763</v>
      </c>
      <c r="I2093" t="s">
        <v>764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</row>
    <row r="2094" spans="1:16">
      <c r="A2094" t="s">
        <v>936</v>
      </c>
      <c r="B2094">
        <v>138</v>
      </c>
      <c r="C2094">
        <v>6094</v>
      </c>
      <c r="D2094" t="s">
        <v>812</v>
      </c>
      <c r="E2094" t="b">
        <v>0</v>
      </c>
      <c r="F2094" t="s">
        <v>744</v>
      </c>
      <c r="G2094" t="s">
        <v>745</v>
      </c>
      <c r="H2094" t="s">
        <v>765</v>
      </c>
      <c r="I2094" t="s">
        <v>764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</row>
    <row r="2095" spans="1:16">
      <c r="A2095" t="s">
        <v>936</v>
      </c>
      <c r="B2095">
        <v>138</v>
      </c>
      <c r="C2095">
        <v>6094</v>
      </c>
      <c r="D2095" t="s">
        <v>812</v>
      </c>
      <c r="E2095" t="b">
        <v>0</v>
      </c>
      <c r="F2095" t="s">
        <v>744</v>
      </c>
      <c r="G2095" t="s">
        <v>745</v>
      </c>
      <c r="H2095" t="s">
        <v>761</v>
      </c>
      <c r="I2095" t="s">
        <v>766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936</v>
      </c>
      <c r="B2096">
        <v>138</v>
      </c>
      <c r="C2096">
        <v>6094</v>
      </c>
      <c r="D2096" t="s">
        <v>812</v>
      </c>
      <c r="E2096" t="b">
        <v>0</v>
      </c>
      <c r="F2096" t="s">
        <v>744</v>
      </c>
      <c r="G2096" t="s">
        <v>745</v>
      </c>
      <c r="H2096" t="s">
        <v>767</v>
      </c>
      <c r="I2096" t="s">
        <v>768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</row>
    <row r="2097" spans="1:16">
      <c r="A2097" t="s">
        <v>937</v>
      </c>
      <c r="B2097">
        <v>139</v>
      </c>
      <c r="C2097">
        <v>6095</v>
      </c>
      <c r="D2097" t="s">
        <v>812</v>
      </c>
      <c r="E2097" t="b">
        <v>0</v>
      </c>
      <c r="F2097" t="s">
        <v>744</v>
      </c>
      <c r="G2097" t="s">
        <v>745</v>
      </c>
      <c r="H2097" t="s">
        <v>746</v>
      </c>
      <c r="I2097" t="s">
        <v>747</v>
      </c>
      <c r="J2097" t="s">
        <v>748</v>
      </c>
      <c r="K2097" t="s">
        <v>748</v>
      </c>
      <c r="L2097" t="s">
        <v>748</v>
      </c>
      <c r="M2097" t="s">
        <v>748</v>
      </c>
      <c r="N2097" t="s">
        <v>748</v>
      </c>
      <c r="O2097" t="s">
        <v>748</v>
      </c>
      <c r="P2097" t="s">
        <v>748</v>
      </c>
    </row>
    <row r="2098" spans="1:16">
      <c r="A2098" t="s">
        <v>937</v>
      </c>
      <c r="B2098">
        <v>139</v>
      </c>
      <c r="C2098">
        <v>6095</v>
      </c>
      <c r="D2098" t="s">
        <v>812</v>
      </c>
      <c r="E2098" t="b">
        <v>0</v>
      </c>
      <c r="F2098" t="s">
        <v>744</v>
      </c>
      <c r="G2098" t="s">
        <v>745</v>
      </c>
      <c r="H2098" t="s">
        <v>749</v>
      </c>
      <c r="I2098" t="s">
        <v>762</v>
      </c>
      <c r="J2098" s="9">
        <v>0.18</v>
      </c>
      <c r="K2098" s="9">
        <v>0.18</v>
      </c>
      <c r="L2098" s="9">
        <v>0.18</v>
      </c>
      <c r="M2098" s="9">
        <v>0.18</v>
      </c>
      <c r="N2098" s="9">
        <v>0.18</v>
      </c>
      <c r="O2098" s="9">
        <v>0.18</v>
      </c>
      <c r="P2098" s="9">
        <v>0.18</v>
      </c>
    </row>
    <row r="2099" spans="1:16">
      <c r="A2099" t="s">
        <v>937</v>
      </c>
      <c r="B2099">
        <v>139</v>
      </c>
      <c r="C2099">
        <v>6095</v>
      </c>
      <c r="D2099" t="s">
        <v>812</v>
      </c>
      <c r="E2099" t="b">
        <v>0</v>
      </c>
      <c r="F2099" t="s">
        <v>744</v>
      </c>
      <c r="G2099" t="s">
        <v>745</v>
      </c>
      <c r="H2099" t="s">
        <v>772</v>
      </c>
      <c r="I2099" t="s">
        <v>750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937</v>
      </c>
      <c r="B2100">
        <v>139</v>
      </c>
      <c r="C2100">
        <v>6095</v>
      </c>
      <c r="D2100" t="s">
        <v>812</v>
      </c>
      <c r="E2100" t="b">
        <v>0</v>
      </c>
      <c r="F2100" t="s">
        <v>744</v>
      </c>
      <c r="G2100" t="s">
        <v>745</v>
      </c>
      <c r="H2100" t="s">
        <v>773</v>
      </c>
      <c r="I2100" t="s">
        <v>750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937</v>
      </c>
      <c r="B2101">
        <v>139</v>
      </c>
      <c r="C2101">
        <v>6095</v>
      </c>
      <c r="D2101" t="s">
        <v>812</v>
      </c>
      <c r="E2101" t="b">
        <v>0</v>
      </c>
      <c r="F2101" t="s">
        <v>744</v>
      </c>
      <c r="G2101" t="s">
        <v>745</v>
      </c>
      <c r="H2101" t="s">
        <v>774</v>
      </c>
      <c r="I2101" t="s">
        <v>750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937</v>
      </c>
      <c r="B2102">
        <v>139</v>
      </c>
      <c r="C2102">
        <v>6095</v>
      </c>
      <c r="D2102" t="s">
        <v>812</v>
      </c>
      <c r="E2102" t="b">
        <v>0</v>
      </c>
      <c r="F2102" t="s">
        <v>744</v>
      </c>
      <c r="G2102" t="s">
        <v>745</v>
      </c>
      <c r="H2102" t="s">
        <v>755</v>
      </c>
      <c r="I2102" t="s">
        <v>750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937</v>
      </c>
      <c r="B2103">
        <v>139</v>
      </c>
      <c r="C2103">
        <v>6095</v>
      </c>
      <c r="D2103" t="s">
        <v>812</v>
      </c>
      <c r="E2103" t="b">
        <v>0</v>
      </c>
      <c r="F2103" t="s">
        <v>744</v>
      </c>
      <c r="G2103" t="s">
        <v>745</v>
      </c>
      <c r="H2103" t="s">
        <v>756</v>
      </c>
      <c r="I2103" t="s">
        <v>750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937</v>
      </c>
      <c r="B2104">
        <v>139</v>
      </c>
      <c r="C2104">
        <v>6095</v>
      </c>
      <c r="D2104" t="s">
        <v>812</v>
      </c>
      <c r="E2104" t="b">
        <v>0</v>
      </c>
      <c r="F2104" t="s">
        <v>744</v>
      </c>
      <c r="G2104" t="s">
        <v>745</v>
      </c>
      <c r="H2104" t="s">
        <v>757</v>
      </c>
      <c r="I2104" t="s">
        <v>750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937</v>
      </c>
      <c r="B2105">
        <v>139</v>
      </c>
      <c r="C2105">
        <v>6095</v>
      </c>
      <c r="D2105" t="s">
        <v>812</v>
      </c>
      <c r="E2105" t="b">
        <v>0</v>
      </c>
      <c r="F2105" t="s">
        <v>744</v>
      </c>
      <c r="G2105" t="s">
        <v>745</v>
      </c>
      <c r="H2105" t="s">
        <v>758</v>
      </c>
      <c r="I2105" t="s">
        <v>750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937</v>
      </c>
      <c r="B2106">
        <v>139</v>
      </c>
      <c r="C2106">
        <v>6095</v>
      </c>
      <c r="D2106" t="s">
        <v>812</v>
      </c>
      <c r="E2106" t="b">
        <v>0</v>
      </c>
      <c r="F2106" t="s">
        <v>744</v>
      </c>
      <c r="G2106" t="s">
        <v>745</v>
      </c>
      <c r="H2106" t="s">
        <v>759</v>
      </c>
      <c r="I2106" t="s">
        <v>760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937</v>
      </c>
      <c r="B2107">
        <v>139</v>
      </c>
      <c r="C2107">
        <v>6095</v>
      </c>
      <c r="D2107" t="s">
        <v>812</v>
      </c>
      <c r="E2107" t="b">
        <v>0</v>
      </c>
      <c r="F2107" t="s">
        <v>744</v>
      </c>
      <c r="G2107" t="s">
        <v>745</v>
      </c>
      <c r="H2107" t="s">
        <v>761</v>
      </c>
      <c r="I2107" t="s">
        <v>762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</row>
    <row r="2108" spans="1:16">
      <c r="A2108" t="s">
        <v>937</v>
      </c>
      <c r="B2108">
        <v>139</v>
      </c>
      <c r="C2108">
        <v>6095</v>
      </c>
      <c r="D2108" t="s">
        <v>812</v>
      </c>
      <c r="E2108" t="b">
        <v>0</v>
      </c>
      <c r="F2108" t="s">
        <v>744</v>
      </c>
      <c r="G2108" t="s">
        <v>745</v>
      </c>
      <c r="H2108" t="s">
        <v>763</v>
      </c>
      <c r="I2108" t="s">
        <v>764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</row>
    <row r="2109" spans="1:16">
      <c r="A2109" t="s">
        <v>937</v>
      </c>
      <c r="B2109">
        <v>139</v>
      </c>
      <c r="C2109">
        <v>6095</v>
      </c>
      <c r="D2109" t="s">
        <v>812</v>
      </c>
      <c r="E2109" t="b">
        <v>0</v>
      </c>
      <c r="F2109" t="s">
        <v>744</v>
      </c>
      <c r="G2109" t="s">
        <v>745</v>
      </c>
      <c r="H2109" t="s">
        <v>765</v>
      </c>
      <c r="I2109" t="s">
        <v>764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</row>
    <row r="2110" spans="1:16">
      <c r="A2110" t="s">
        <v>937</v>
      </c>
      <c r="B2110">
        <v>139</v>
      </c>
      <c r="C2110">
        <v>6095</v>
      </c>
      <c r="D2110" t="s">
        <v>812</v>
      </c>
      <c r="E2110" t="b">
        <v>0</v>
      </c>
      <c r="F2110" t="s">
        <v>744</v>
      </c>
      <c r="G2110" t="s">
        <v>745</v>
      </c>
      <c r="H2110" t="s">
        <v>761</v>
      </c>
      <c r="I2110" t="s">
        <v>766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</row>
    <row r="2111" spans="1:16">
      <c r="A2111" t="s">
        <v>937</v>
      </c>
      <c r="B2111">
        <v>139</v>
      </c>
      <c r="C2111">
        <v>6095</v>
      </c>
      <c r="D2111" t="s">
        <v>812</v>
      </c>
      <c r="E2111" t="b">
        <v>0</v>
      </c>
      <c r="F2111" t="s">
        <v>744</v>
      </c>
      <c r="G2111" t="s">
        <v>745</v>
      </c>
      <c r="H2111" t="s">
        <v>767</v>
      </c>
      <c r="I2111" t="s">
        <v>768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</row>
    <row r="2112" spans="1:16">
      <c r="A2112" t="s">
        <v>938</v>
      </c>
      <c r="B2112">
        <v>140</v>
      </c>
      <c r="C2112">
        <v>6096</v>
      </c>
      <c r="D2112" t="s">
        <v>812</v>
      </c>
      <c r="E2112" t="b">
        <v>0</v>
      </c>
      <c r="F2112" t="s">
        <v>744</v>
      </c>
      <c r="G2112" t="s">
        <v>745</v>
      </c>
      <c r="H2112" t="s">
        <v>746</v>
      </c>
      <c r="I2112" t="s">
        <v>747</v>
      </c>
      <c r="J2112" t="s">
        <v>748</v>
      </c>
      <c r="K2112" t="s">
        <v>748</v>
      </c>
      <c r="L2112" t="s">
        <v>748</v>
      </c>
      <c r="M2112" t="s">
        <v>748</v>
      </c>
      <c r="N2112" t="s">
        <v>748</v>
      </c>
      <c r="O2112" t="s">
        <v>748</v>
      </c>
      <c r="P2112" t="s">
        <v>748</v>
      </c>
    </row>
    <row r="2113" spans="1:16">
      <c r="A2113" t="s">
        <v>938</v>
      </c>
      <c r="B2113">
        <v>140</v>
      </c>
      <c r="C2113">
        <v>6096</v>
      </c>
      <c r="D2113" t="s">
        <v>812</v>
      </c>
      <c r="E2113" t="b">
        <v>0</v>
      </c>
      <c r="F2113" t="s">
        <v>744</v>
      </c>
      <c r="G2113" t="s">
        <v>745</v>
      </c>
      <c r="H2113" t="s">
        <v>749</v>
      </c>
      <c r="I2113" t="s">
        <v>762</v>
      </c>
      <c r="J2113" s="9">
        <v>0.15</v>
      </c>
      <c r="K2113" s="9">
        <v>0.15</v>
      </c>
      <c r="L2113" s="9">
        <v>0.15</v>
      </c>
      <c r="M2113" s="9">
        <v>0.15</v>
      </c>
      <c r="N2113" s="9">
        <v>0.15</v>
      </c>
      <c r="O2113" s="9">
        <v>0.15</v>
      </c>
      <c r="P2113" s="9">
        <v>0.15</v>
      </c>
    </row>
    <row r="2114" spans="1:16">
      <c r="A2114" t="s">
        <v>938</v>
      </c>
      <c r="B2114">
        <v>140</v>
      </c>
      <c r="C2114">
        <v>6096</v>
      </c>
      <c r="D2114" t="s">
        <v>812</v>
      </c>
      <c r="E2114" t="b">
        <v>0</v>
      </c>
      <c r="F2114" t="s">
        <v>744</v>
      </c>
      <c r="G2114" t="s">
        <v>745</v>
      </c>
      <c r="H2114" t="s">
        <v>772</v>
      </c>
      <c r="I2114" t="s">
        <v>750</v>
      </c>
      <c r="J2114" s="9">
        <v>2.1251640745825502</v>
      </c>
      <c r="K2114" s="9">
        <v>2.1251640745825502</v>
      </c>
      <c r="L2114" s="9">
        <v>2.1251640745825502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938</v>
      </c>
      <c r="B2115">
        <v>140</v>
      </c>
      <c r="C2115">
        <v>6096</v>
      </c>
      <c r="D2115" t="s">
        <v>812</v>
      </c>
      <c r="E2115" t="b">
        <v>0</v>
      </c>
      <c r="F2115" t="s">
        <v>744</v>
      </c>
      <c r="G2115" t="s">
        <v>745</v>
      </c>
      <c r="H2115" t="s">
        <v>773</v>
      </c>
      <c r="I2115" t="s">
        <v>750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938</v>
      </c>
      <c r="B2116">
        <v>140</v>
      </c>
      <c r="C2116">
        <v>6096</v>
      </c>
      <c r="D2116" t="s">
        <v>812</v>
      </c>
      <c r="E2116" t="b">
        <v>0</v>
      </c>
      <c r="F2116" t="s">
        <v>744</v>
      </c>
      <c r="G2116" t="s">
        <v>745</v>
      </c>
      <c r="H2116" t="s">
        <v>774</v>
      </c>
      <c r="I2116" t="s">
        <v>750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938</v>
      </c>
      <c r="B2117">
        <v>140</v>
      </c>
      <c r="C2117">
        <v>6096</v>
      </c>
      <c r="D2117" t="s">
        <v>812</v>
      </c>
      <c r="E2117" t="b">
        <v>0</v>
      </c>
      <c r="F2117" t="s">
        <v>744</v>
      </c>
      <c r="G2117" t="s">
        <v>745</v>
      </c>
      <c r="H2117" t="s">
        <v>755</v>
      </c>
      <c r="I2117" t="s">
        <v>750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938</v>
      </c>
      <c r="B2118">
        <v>140</v>
      </c>
      <c r="C2118">
        <v>6096</v>
      </c>
      <c r="D2118" t="s">
        <v>812</v>
      </c>
      <c r="E2118" t="b">
        <v>0</v>
      </c>
      <c r="F2118" t="s">
        <v>744</v>
      </c>
      <c r="G2118" t="s">
        <v>745</v>
      </c>
      <c r="H2118" t="s">
        <v>756</v>
      </c>
      <c r="I2118" t="s">
        <v>750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938</v>
      </c>
      <c r="B2119">
        <v>140</v>
      </c>
      <c r="C2119">
        <v>6096</v>
      </c>
      <c r="D2119" t="s">
        <v>812</v>
      </c>
      <c r="E2119" t="b">
        <v>0</v>
      </c>
      <c r="F2119" t="s">
        <v>744</v>
      </c>
      <c r="G2119" t="s">
        <v>745</v>
      </c>
      <c r="H2119" t="s">
        <v>757</v>
      </c>
      <c r="I2119" t="s">
        <v>750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938</v>
      </c>
      <c r="B2120">
        <v>140</v>
      </c>
      <c r="C2120">
        <v>6096</v>
      </c>
      <c r="D2120" t="s">
        <v>812</v>
      </c>
      <c r="E2120" t="b">
        <v>0</v>
      </c>
      <c r="F2120" t="s">
        <v>744</v>
      </c>
      <c r="G2120" t="s">
        <v>745</v>
      </c>
      <c r="H2120" t="s">
        <v>758</v>
      </c>
      <c r="I2120" t="s">
        <v>750</v>
      </c>
      <c r="J2120" s="9">
        <v>2.1251640745825502</v>
      </c>
      <c r="K2120" s="9">
        <v>2.1251640745825502</v>
      </c>
      <c r="L2120" s="9">
        <v>2.1251640745825502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938</v>
      </c>
      <c r="B2121">
        <v>140</v>
      </c>
      <c r="C2121">
        <v>6096</v>
      </c>
      <c r="D2121" t="s">
        <v>812</v>
      </c>
      <c r="E2121" t="b">
        <v>0</v>
      </c>
      <c r="F2121" t="s">
        <v>744</v>
      </c>
      <c r="G2121" t="s">
        <v>745</v>
      </c>
      <c r="H2121" t="s">
        <v>759</v>
      </c>
      <c r="I2121" t="s">
        <v>760</v>
      </c>
      <c r="J2121" s="9">
        <v>29.752297044155601</v>
      </c>
      <c r="K2121" s="9">
        <v>29.752297044155601</v>
      </c>
      <c r="L2121" s="9">
        <v>29.752297044155601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938</v>
      </c>
      <c r="B2122">
        <v>140</v>
      </c>
      <c r="C2122">
        <v>6096</v>
      </c>
      <c r="D2122" t="s">
        <v>812</v>
      </c>
      <c r="E2122" t="b">
        <v>0</v>
      </c>
      <c r="F2122" t="s">
        <v>744</v>
      </c>
      <c r="G2122" t="s">
        <v>745</v>
      </c>
      <c r="H2122" t="s">
        <v>761</v>
      </c>
      <c r="I2122" t="s">
        <v>762</v>
      </c>
      <c r="J2122" s="9">
        <v>0.14285714285714299</v>
      </c>
      <c r="K2122" s="9">
        <v>0.14285714285714299</v>
      </c>
      <c r="L2122" s="9">
        <v>0.14285714285714299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938</v>
      </c>
      <c r="B2123">
        <v>140</v>
      </c>
      <c r="C2123">
        <v>6096</v>
      </c>
      <c r="D2123" t="s">
        <v>812</v>
      </c>
      <c r="E2123" t="b">
        <v>0</v>
      </c>
      <c r="F2123" t="s">
        <v>744</v>
      </c>
      <c r="G2123" t="s">
        <v>745</v>
      </c>
      <c r="H2123" t="s">
        <v>763</v>
      </c>
      <c r="I2123" t="s">
        <v>764</v>
      </c>
      <c r="J2123" s="9">
        <v>2.743411437912</v>
      </c>
      <c r="K2123" s="9">
        <v>2.743411437912</v>
      </c>
      <c r="L2123" s="9">
        <v>2.743411437912</v>
      </c>
      <c r="M2123" s="9">
        <v>0</v>
      </c>
      <c r="N2123" s="9">
        <v>0</v>
      </c>
      <c r="O2123" s="9">
        <v>0</v>
      </c>
      <c r="P2123" s="9">
        <v>0</v>
      </c>
    </row>
    <row r="2124" spans="1:16">
      <c r="A2124" t="s">
        <v>938</v>
      </c>
      <c r="B2124">
        <v>140</v>
      </c>
      <c r="C2124">
        <v>6096</v>
      </c>
      <c r="D2124" t="s">
        <v>812</v>
      </c>
      <c r="E2124" t="b">
        <v>0</v>
      </c>
      <c r="F2124" t="s">
        <v>744</v>
      </c>
      <c r="G2124" t="s">
        <v>745</v>
      </c>
      <c r="H2124" t="s">
        <v>765</v>
      </c>
      <c r="I2124" t="s">
        <v>764</v>
      </c>
      <c r="J2124" s="9">
        <v>2.743411437912</v>
      </c>
      <c r="K2124" s="9">
        <v>2.743411437912</v>
      </c>
      <c r="L2124" s="9">
        <v>2.743411437912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938</v>
      </c>
      <c r="B2125">
        <v>140</v>
      </c>
      <c r="C2125">
        <v>6096</v>
      </c>
      <c r="D2125" t="s">
        <v>812</v>
      </c>
      <c r="E2125" t="b">
        <v>0</v>
      </c>
      <c r="F2125" t="s">
        <v>744</v>
      </c>
      <c r="G2125" t="s">
        <v>745</v>
      </c>
      <c r="H2125" t="s">
        <v>761</v>
      </c>
      <c r="I2125" t="s">
        <v>766</v>
      </c>
      <c r="J2125" s="9">
        <v>0.77464285714285896</v>
      </c>
      <c r="K2125" s="9">
        <v>0.77464285714285896</v>
      </c>
      <c r="L2125" s="9">
        <v>0.77464285714285896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938</v>
      </c>
      <c r="B2126">
        <v>140</v>
      </c>
      <c r="C2126">
        <v>6096</v>
      </c>
      <c r="D2126" t="s">
        <v>812</v>
      </c>
      <c r="E2126" t="b">
        <v>0</v>
      </c>
      <c r="F2126" t="s">
        <v>744</v>
      </c>
      <c r="G2126" t="s">
        <v>745</v>
      </c>
      <c r="H2126" t="s">
        <v>767</v>
      </c>
      <c r="I2126" t="s">
        <v>768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</row>
    <row r="2127" spans="1:16">
      <c r="A2127" t="s">
        <v>939</v>
      </c>
      <c r="B2127">
        <v>141</v>
      </c>
      <c r="C2127">
        <v>5855</v>
      </c>
      <c r="D2127" t="s">
        <v>812</v>
      </c>
      <c r="E2127" t="b">
        <v>0</v>
      </c>
      <c r="F2127" t="s">
        <v>744</v>
      </c>
      <c r="G2127" t="s">
        <v>745</v>
      </c>
      <c r="H2127" t="s">
        <v>746</v>
      </c>
      <c r="I2127" t="s">
        <v>747</v>
      </c>
      <c r="K2127" t="s">
        <v>748</v>
      </c>
      <c r="L2127" t="s">
        <v>748</v>
      </c>
      <c r="M2127" t="s">
        <v>748</v>
      </c>
      <c r="N2127" t="s">
        <v>748</v>
      </c>
      <c r="O2127" t="s">
        <v>748</v>
      </c>
      <c r="P2127" t="s">
        <v>748</v>
      </c>
    </row>
    <row r="2128" spans="1:16">
      <c r="A2128" t="s">
        <v>939</v>
      </c>
      <c r="B2128">
        <v>141</v>
      </c>
      <c r="C2128">
        <v>5855</v>
      </c>
      <c r="D2128" t="s">
        <v>812</v>
      </c>
      <c r="E2128" t="b">
        <v>0</v>
      </c>
      <c r="F2128" t="s">
        <v>744</v>
      </c>
      <c r="G2128" t="s">
        <v>745</v>
      </c>
      <c r="H2128" t="s">
        <v>749</v>
      </c>
      <c r="I2128" t="s">
        <v>762</v>
      </c>
      <c r="J2128" s="9">
        <v>0</v>
      </c>
      <c r="K2128" s="9">
        <v>0.19</v>
      </c>
      <c r="L2128" s="9">
        <v>0.19</v>
      </c>
      <c r="M2128" s="9">
        <v>0.19</v>
      </c>
      <c r="N2128" s="9">
        <v>0.19</v>
      </c>
      <c r="O2128" s="9">
        <v>0.19</v>
      </c>
      <c r="P2128" s="9">
        <v>0.19</v>
      </c>
    </row>
    <row r="2129" spans="1:16">
      <c r="A2129" t="s">
        <v>939</v>
      </c>
      <c r="B2129">
        <v>141</v>
      </c>
      <c r="C2129">
        <v>5855</v>
      </c>
      <c r="D2129" t="s">
        <v>812</v>
      </c>
      <c r="E2129" t="b">
        <v>0</v>
      </c>
      <c r="F2129" t="s">
        <v>744</v>
      </c>
      <c r="G2129" t="s">
        <v>745</v>
      </c>
      <c r="H2129" t="s">
        <v>772</v>
      </c>
      <c r="I2129" t="s">
        <v>750</v>
      </c>
      <c r="J2129" s="9">
        <v>0</v>
      </c>
      <c r="K2129" s="9">
        <v>1.7326834428397599</v>
      </c>
      <c r="L2129" s="9">
        <v>1.7326834428397599</v>
      </c>
      <c r="M2129" s="9">
        <v>1.7326834428397599</v>
      </c>
      <c r="N2129" s="9">
        <v>1.6581780547976499</v>
      </c>
      <c r="O2129" s="9">
        <v>1.6581780547976499</v>
      </c>
      <c r="P2129" s="9">
        <v>1.6581780547976499</v>
      </c>
    </row>
    <row r="2130" spans="1:16">
      <c r="A2130" t="s">
        <v>939</v>
      </c>
      <c r="B2130">
        <v>141</v>
      </c>
      <c r="C2130">
        <v>5855</v>
      </c>
      <c r="D2130" t="s">
        <v>812</v>
      </c>
      <c r="E2130" t="b">
        <v>0</v>
      </c>
      <c r="F2130" t="s">
        <v>744</v>
      </c>
      <c r="G2130" t="s">
        <v>745</v>
      </c>
      <c r="H2130" t="s">
        <v>773</v>
      </c>
      <c r="I2130" t="s">
        <v>750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939</v>
      </c>
      <c r="B2131">
        <v>141</v>
      </c>
      <c r="C2131">
        <v>5855</v>
      </c>
      <c r="D2131" t="s">
        <v>812</v>
      </c>
      <c r="E2131" t="b">
        <v>0</v>
      </c>
      <c r="F2131" t="s">
        <v>744</v>
      </c>
      <c r="G2131" t="s">
        <v>745</v>
      </c>
      <c r="H2131" t="s">
        <v>774</v>
      </c>
      <c r="I2131" t="s">
        <v>750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939</v>
      </c>
      <c r="B2132">
        <v>141</v>
      </c>
      <c r="C2132">
        <v>5855</v>
      </c>
      <c r="D2132" t="s">
        <v>812</v>
      </c>
      <c r="E2132" t="b">
        <v>0</v>
      </c>
      <c r="F2132" t="s">
        <v>744</v>
      </c>
      <c r="G2132" t="s">
        <v>745</v>
      </c>
      <c r="H2132" t="s">
        <v>755</v>
      </c>
      <c r="I2132" t="s">
        <v>750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939</v>
      </c>
      <c r="B2133">
        <v>141</v>
      </c>
      <c r="C2133">
        <v>5855</v>
      </c>
      <c r="D2133" t="s">
        <v>812</v>
      </c>
      <c r="E2133" t="b">
        <v>0</v>
      </c>
      <c r="F2133" t="s">
        <v>744</v>
      </c>
      <c r="G2133" t="s">
        <v>745</v>
      </c>
      <c r="H2133" t="s">
        <v>756</v>
      </c>
      <c r="I2133" t="s">
        <v>750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939</v>
      </c>
      <c r="B2134">
        <v>141</v>
      </c>
      <c r="C2134">
        <v>5855</v>
      </c>
      <c r="D2134" t="s">
        <v>812</v>
      </c>
      <c r="E2134" t="b">
        <v>0</v>
      </c>
      <c r="F2134" t="s">
        <v>744</v>
      </c>
      <c r="G2134" t="s">
        <v>745</v>
      </c>
      <c r="H2134" t="s">
        <v>757</v>
      </c>
      <c r="I2134" t="s">
        <v>750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939</v>
      </c>
      <c r="B2135">
        <v>141</v>
      </c>
      <c r="C2135">
        <v>5855</v>
      </c>
      <c r="D2135" t="s">
        <v>812</v>
      </c>
      <c r="E2135" t="b">
        <v>0</v>
      </c>
      <c r="F2135" t="s">
        <v>744</v>
      </c>
      <c r="G2135" t="s">
        <v>745</v>
      </c>
      <c r="H2135" t="s">
        <v>758</v>
      </c>
      <c r="I2135" t="s">
        <v>750</v>
      </c>
      <c r="J2135" s="9">
        <v>0</v>
      </c>
      <c r="K2135" s="9">
        <v>1.7326834428397599</v>
      </c>
      <c r="L2135" s="9">
        <v>1.7326834428397599</v>
      </c>
      <c r="M2135" s="9">
        <v>1.7326834428397599</v>
      </c>
      <c r="N2135" s="9">
        <v>1.6581780547976499</v>
      </c>
      <c r="O2135" s="9">
        <v>1.6581780547976499</v>
      </c>
      <c r="P2135" s="9">
        <v>1.6581780547976499</v>
      </c>
    </row>
    <row r="2136" spans="1:16">
      <c r="A2136" t="s">
        <v>939</v>
      </c>
      <c r="B2136">
        <v>141</v>
      </c>
      <c r="C2136">
        <v>5855</v>
      </c>
      <c r="D2136" t="s">
        <v>812</v>
      </c>
      <c r="E2136" t="b">
        <v>0</v>
      </c>
      <c r="F2136" t="s">
        <v>744</v>
      </c>
      <c r="G2136" t="s">
        <v>745</v>
      </c>
      <c r="H2136" t="s">
        <v>759</v>
      </c>
      <c r="I2136" t="s">
        <v>760</v>
      </c>
      <c r="J2136" s="9">
        <v>0</v>
      </c>
      <c r="K2136" s="9">
        <v>18.2387730742721</v>
      </c>
      <c r="L2136" s="9">
        <v>18.2387730742721</v>
      </c>
      <c r="M2136" s="9">
        <v>18.2387730742721</v>
      </c>
      <c r="N2136" s="9">
        <v>17.4545058320784</v>
      </c>
      <c r="O2136" s="9">
        <v>17.4545058320784</v>
      </c>
      <c r="P2136" s="9">
        <v>17.4545058320784</v>
      </c>
    </row>
    <row r="2137" spans="1:16">
      <c r="A2137" t="s">
        <v>939</v>
      </c>
      <c r="B2137">
        <v>141</v>
      </c>
      <c r="C2137">
        <v>5855</v>
      </c>
      <c r="D2137" t="s">
        <v>812</v>
      </c>
      <c r="E2137" t="b">
        <v>0</v>
      </c>
      <c r="F2137" t="s">
        <v>744</v>
      </c>
      <c r="G2137" t="s">
        <v>745</v>
      </c>
      <c r="H2137" t="s">
        <v>761</v>
      </c>
      <c r="I2137" t="s">
        <v>762</v>
      </c>
      <c r="J2137" s="9">
        <v>0</v>
      </c>
      <c r="K2137" s="9">
        <v>0.19000000008596099</v>
      </c>
      <c r="L2137" s="9">
        <v>0.19000000008596099</v>
      </c>
      <c r="M2137" s="9">
        <v>0.19000000008596099</v>
      </c>
      <c r="N2137" s="9">
        <v>0.19000000008596099</v>
      </c>
      <c r="O2137" s="9">
        <v>0.19000000008596099</v>
      </c>
      <c r="P2137" s="9">
        <v>0.19000000008596099</v>
      </c>
    </row>
    <row r="2138" spans="1:16">
      <c r="A2138" t="s">
        <v>939</v>
      </c>
      <c r="B2138">
        <v>141</v>
      </c>
      <c r="C2138">
        <v>5855</v>
      </c>
      <c r="D2138" t="s">
        <v>812</v>
      </c>
      <c r="E2138" t="b">
        <v>0</v>
      </c>
      <c r="F2138" t="s">
        <v>744</v>
      </c>
      <c r="G2138" t="s">
        <v>745</v>
      </c>
      <c r="H2138" t="s">
        <v>763</v>
      </c>
      <c r="I2138" t="s">
        <v>764</v>
      </c>
      <c r="J2138" s="9">
        <v>0</v>
      </c>
      <c r="K2138" s="9">
        <v>1.603438228008</v>
      </c>
      <c r="L2138" s="9">
        <v>1.603438228008</v>
      </c>
      <c r="M2138" s="9">
        <v>1.603438228008</v>
      </c>
      <c r="N2138" s="9">
        <v>1.603438228008</v>
      </c>
      <c r="O2138" s="9">
        <v>1.603438228008</v>
      </c>
      <c r="P2138" s="9">
        <v>1.603438228008</v>
      </c>
    </row>
    <row r="2139" spans="1:16">
      <c r="A2139" t="s">
        <v>939</v>
      </c>
      <c r="B2139">
        <v>141</v>
      </c>
      <c r="C2139">
        <v>5855</v>
      </c>
      <c r="D2139" t="s">
        <v>812</v>
      </c>
      <c r="E2139" t="b">
        <v>0</v>
      </c>
      <c r="F2139" t="s">
        <v>744</v>
      </c>
      <c r="G2139" t="s">
        <v>745</v>
      </c>
      <c r="H2139" t="s">
        <v>765</v>
      </c>
      <c r="I2139" t="s">
        <v>764</v>
      </c>
      <c r="J2139" s="9">
        <v>0</v>
      </c>
      <c r="K2139" s="9">
        <v>1.603438228008</v>
      </c>
      <c r="L2139" s="9">
        <v>1.603438228008</v>
      </c>
      <c r="M2139" s="9">
        <v>1.603438228008</v>
      </c>
      <c r="N2139" s="9">
        <v>1.603438228008</v>
      </c>
      <c r="O2139" s="9">
        <v>1.603438228008</v>
      </c>
      <c r="P2139" s="9">
        <v>1.603438228008</v>
      </c>
    </row>
    <row r="2140" spans="1:16">
      <c r="A2140" t="s">
        <v>939</v>
      </c>
      <c r="B2140">
        <v>141</v>
      </c>
      <c r="C2140">
        <v>5855</v>
      </c>
      <c r="D2140" t="s">
        <v>812</v>
      </c>
      <c r="E2140" t="b">
        <v>0</v>
      </c>
      <c r="F2140" t="s">
        <v>744</v>
      </c>
      <c r="G2140" t="s">
        <v>745</v>
      </c>
      <c r="H2140" t="s">
        <v>761</v>
      </c>
      <c r="I2140" t="s">
        <v>766</v>
      </c>
      <c r="J2140" s="9">
        <v>0</v>
      </c>
      <c r="K2140" s="9">
        <v>1.0806050476870099</v>
      </c>
      <c r="L2140" s="9">
        <v>1.0806050476870099</v>
      </c>
      <c r="M2140" s="9">
        <v>1.0806050476870099</v>
      </c>
      <c r="N2140" s="9">
        <v>1.0341390306364699</v>
      </c>
      <c r="O2140" s="9">
        <v>1.0341390306364699</v>
      </c>
      <c r="P2140" s="9">
        <v>1.0341390306364699</v>
      </c>
    </row>
    <row r="2141" spans="1:16">
      <c r="A2141" t="s">
        <v>939</v>
      </c>
      <c r="B2141">
        <v>141</v>
      </c>
      <c r="C2141">
        <v>5855</v>
      </c>
      <c r="D2141" t="s">
        <v>812</v>
      </c>
      <c r="E2141" t="b">
        <v>0</v>
      </c>
      <c r="F2141" t="s">
        <v>744</v>
      </c>
      <c r="G2141" t="s">
        <v>745</v>
      </c>
      <c r="H2141" t="s">
        <v>767</v>
      </c>
      <c r="I2141" t="s">
        <v>768</v>
      </c>
      <c r="J2141" s="10">
        <v>0</v>
      </c>
      <c r="K2141" s="10">
        <v>15624.839157349799</v>
      </c>
      <c r="L2141" s="10">
        <v>17094.750772785301</v>
      </c>
      <c r="M2141" s="10">
        <v>0</v>
      </c>
      <c r="N2141" s="10">
        <v>0</v>
      </c>
      <c r="O2141" s="10">
        <v>175.204022073103</v>
      </c>
      <c r="P2141" s="10">
        <v>440.82293094491399</v>
      </c>
    </row>
    <row r="2142" spans="1:16">
      <c r="A2142" t="s">
        <v>940</v>
      </c>
      <c r="B2142">
        <v>142</v>
      </c>
      <c r="C2142">
        <v>5856</v>
      </c>
      <c r="D2142" t="s">
        <v>812</v>
      </c>
      <c r="E2142" t="b">
        <v>0</v>
      </c>
      <c r="F2142" t="s">
        <v>744</v>
      </c>
      <c r="G2142" t="s">
        <v>745</v>
      </c>
      <c r="H2142" t="s">
        <v>746</v>
      </c>
      <c r="I2142" t="s">
        <v>747</v>
      </c>
      <c r="K2142" t="s">
        <v>748</v>
      </c>
      <c r="L2142" t="s">
        <v>748</v>
      </c>
      <c r="M2142" t="s">
        <v>748</v>
      </c>
      <c r="N2142" t="s">
        <v>748</v>
      </c>
      <c r="O2142" t="s">
        <v>748</v>
      </c>
      <c r="P2142" t="s">
        <v>748</v>
      </c>
    </row>
    <row r="2143" spans="1:16">
      <c r="A2143" t="s">
        <v>940</v>
      </c>
      <c r="B2143">
        <v>142</v>
      </c>
      <c r="C2143">
        <v>5856</v>
      </c>
      <c r="D2143" t="s">
        <v>812</v>
      </c>
      <c r="E2143" t="b">
        <v>0</v>
      </c>
      <c r="F2143" t="s">
        <v>744</v>
      </c>
      <c r="G2143" t="s">
        <v>745</v>
      </c>
      <c r="H2143" t="s">
        <v>749</v>
      </c>
      <c r="I2143" t="s">
        <v>762</v>
      </c>
      <c r="J2143" s="9">
        <v>0</v>
      </c>
      <c r="K2143" s="9">
        <v>0.35</v>
      </c>
      <c r="L2143" s="9">
        <v>0.35</v>
      </c>
      <c r="M2143" s="9">
        <v>0.35</v>
      </c>
      <c r="N2143" s="9">
        <v>0.35</v>
      </c>
      <c r="O2143" s="9">
        <v>0.35</v>
      </c>
      <c r="P2143" s="9">
        <v>0.35</v>
      </c>
    </row>
    <row r="2144" spans="1:16">
      <c r="A2144" t="s">
        <v>940</v>
      </c>
      <c r="B2144">
        <v>142</v>
      </c>
      <c r="C2144">
        <v>5856</v>
      </c>
      <c r="D2144" t="s">
        <v>812</v>
      </c>
      <c r="E2144" t="b">
        <v>0</v>
      </c>
      <c r="F2144" t="s">
        <v>744</v>
      </c>
      <c r="G2144" t="s">
        <v>745</v>
      </c>
      <c r="H2144" t="s">
        <v>772</v>
      </c>
      <c r="I2144" t="s">
        <v>750</v>
      </c>
      <c r="J2144" s="9">
        <v>0</v>
      </c>
      <c r="K2144" s="9">
        <v>5.4025606294383799</v>
      </c>
      <c r="L2144" s="9">
        <v>5.4025606294383799</v>
      </c>
      <c r="M2144" s="9">
        <v>5.4025606294383799</v>
      </c>
      <c r="N2144" s="9">
        <v>5.1702505223725304</v>
      </c>
      <c r="O2144" s="9">
        <v>5.1702505223725304</v>
      </c>
      <c r="P2144" s="9">
        <v>5.1702505223725304</v>
      </c>
    </row>
    <row r="2145" spans="1:16">
      <c r="A2145" t="s">
        <v>940</v>
      </c>
      <c r="B2145">
        <v>142</v>
      </c>
      <c r="C2145">
        <v>5856</v>
      </c>
      <c r="D2145" t="s">
        <v>812</v>
      </c>
      <c r="E2145" t="b">
        <v>0</v>
      </c>
      <c r="F2145" t="s">
        <v>744</v>
      </c>
      <c r="G2145" t="s">
        <v>745</v>
      </c>
      <c r="H2145" t="s">
        <v>773</v>
      </c>
      <c r="I2145" t="s">
        <v>750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940</v>
      </c>
      <c r="B2146">
        <v>142</v>
      </c>
      <c r="C2146">
        <v>5856</v>
      </c>
      <c r="D2146" t="s">
        <v>812</v>
      </c>
      <c r="E2146" t="b">
        <v>0</v>
      </c>
      <c r="F2146" t="s">
        <v>744</v>
      </c>
      <c r="G2146" t="s">
        <v>745</v>
      </c>
      <c r="H2146" t="s">
        <v>774</v>
      </c>
      <c r="I2146" t="s">
        <v>750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940</v>
      </c>
      <c r="B2147">
        <v>142</v>
      </c>
      <c r="C2147">
        <v>5856</v>
      </c>
      <c r="D2147" t="s">
        <v>812</v>
      </c>
      <c r="E2147" t="b">
        <v>0</v>
      </c>
      <c r="F2147" t="s">
        <v>744</v>
      </c>
      <c r="G2147" t="s">
        <v>745</v>
      </c>
      <c r="H2147" t="s">
        <v>755</v>
      </c>
      <c r="I2147" t="s">
        <v>750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940</v>
      </c>
      <c r="B2148">
        <v>142</v>
      </c>
      <c r="C2148">
        <v>5856</v>
      </c>
      <c r="D2148" t="s">
        <v>812</v>
      </c>
      <c r="E2148" t="b">
        <v>0</v>
      </c>
      <c r="F2148" t="s">
        <v>744</v>
      </c>
      <c r="G2148" t="s">
        <v>745</v>
      </c>
      <c r="H2148" t="s">
        <v>756</v>
      </c>
      <c r="I2148" t="s">
        <v>750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940</v>
      </c>
      <c r="B2149">
        <v>142</v>
      </c>
      <c r="C2149">
        <v>5856</v>
      </c>
      <c r="D2149" t="s">
        <v>812</v>
      </c>
      <c r="E2149" t="b">
        <v>0</v>
      </c>
      <c r="F2149" t="s">
        <v>744</v>
      </c>
      <c r="G2149" t="s">
        <v>745</v>
      </c>
      <c r="H2149" t="s">
        <v>757</v>
      </c>
      <c r="I2149" t="s">
        <v>750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940</v>
      </c>
      <c r="B2150">
        <v>142</v>
      </c>
      <c r="C2150">
        <v>5856</v>
      </c>
      <c r="D2150" t="s">
        <v>812</v>
      </c>
      <c r="E2150" t="b">
        <v>0</v>
      </c>
      <c r="F2150" t="s">
        <v>744</v>
      </c>
      <c r="G2150" t="s">
        <v>745</v>
      </c>
      <c r="H2150" t="s">
        <v>758</v>
      </c>
      <c r="I2150" t="s">
        <v>750</v>
      </c>
      <c r="J2150" s="9">
        <v>0</v>
      </c>
      <c r="K2150" s="9">
        <v>5.4025606294383799</v>
      </c>
      <c r="L2150" s="9">
        <v>5.4025606294383799</v>
      </c>
      <c r="M2150" s="9">
        <v>5.4025606294383799</v>
      </c>
      <c r="N2150" s="9">
        <v>5.1702505223725304</v>
      </c>
      <c r="O2150" s="9">
        <v>5.1702505223725304</v>
      </c>
      <c r="P2150" s="9">
        <v>5.1702505223725304</v>
      </c>
    </row>
    <row r="2151" spans="1:16">
      <c r="A2151" t="s">
        <v>940</v>
      </c>
      <c r="B2151">
        <v>142</v>
      </c>
      <c r="C2151">
        <v>5856</v>
      </c>
      <c r="D2151" t="s">
        <v>812</v>
      </c>
      <c r="E2151" t="b">
        <v>0</v>
      </c>
      <c r="F2151" t="s">
        <v>744</v>
      </c>
      <c r="G2151" t="s">
        <v>745</v>
      </c>
      <c r="H2151" t="s">
        <v>759</v>
      </c>
      <c r="I2151" t="s">
        <v>760</v>
      </c>
      <c r="J2151" s="9">
        <v>0</v>
      </c>
      <c r="K2151" s="9">
        <v>36.358454859828903</v>
      </c>
      <c r="L2151" s="9">
        <v>36.358454859828903</v>
      </c>
      <c r="M2151" s="9">
        <v>36.358454859828903</v>
      </c>
      <c r="N2151" s="9">
        <v>34.795041300856198</v>
      </c>
      <c r="O2151" s="9">
        <v>34.795041300856198</v>
      </c>
      <c r="P2151" s="9">
        <v>34.795041300856198</v>
      </c>
    </row>
    <row r="2152" spans="1:16">
      <c r="A2152" t="s">
        <v>940</v>
      </c>
      <c r="B2152">
        <v>142</v>
      </c>
      <c r="C2152">
        <v>5856</v>
      </c>
      <c r="D2152" t="s">
        <v>812</v>
      </c>
      <c r="E2152" t="b">
        <v>0</v>
      </c>
      <c r="F2152" t="s">
        <v>744</v>
      </c>
      <c r="G2152" t="s">
        <v>745</v>
      </c>
      <c r="H2152" t="s">
        <v>761</v>
      </c>
      <c r="I2152" t="s">
        <v>762</v>
      </c>
      <c r="J2152" s="9">
        <v>0</v>
      </c>
      <c r="K2152" s="9">
        <v>0.297183180653118</v>
      </c>
      <c r="L2152" s="9">
        <v>0.297183180653118</v>
      </c>
      <c r="M2152" s="9">
        <v>0.297183180653118</v>
      </c>
      <c r="N2152" s="9">
        <v>0.297183180653118</v>
      </c>
      <c r="O2152" s="9">
        <v>0.297183180653118</v>
      </c>
      <c r="P2152" s="9">
        <v>0.297183180653118</v>
      </c>
    </row>
    <row r="2153" spans="1:16">
      <c r="A2153" t="s">
        <v>940</v>
      </c>
      <c r="B2153">
        <v>142</v>
      </c>
      <c r="C2153">
        <v>5856</v>
      </c>
      <c r="D2153" t="s">
        <v>812</v>
      </c>
      <c r="E2153" t="b">
        <v>0</v>
      </c>
      <c r="F2153" t="s">
        <v>744</v>
      </c>
      <c r="G2153" t="s">
        <v>745</v>
      </c>
      <c r="H2153" t="s">
        <v>763</v>
      </c>
      <c r="I2153" t="s">
        <v>764</v>
      </c>
      <c r="J2153" s="9">
        <v>0</v>
      </c>
      <c r="K2153" s="9">
        <v>3.2141491212719999</v>
      </c>
      <c r="L2153" s="9">
        <v>3.2141491212719999</v>
      </c>
      <c r="M2153" s="9">
        <v>3.2141491212719999</v>
      </c>
      <c r="N2153" s="9">
        <v>3.2141491212719999</v>
      </c>
      <c r="O2153" s="9">
        <v>3.2141491212719999</v>
      </c>
      <c r="P2153" s="9">
        <v>3.2141491212719999</v>
      </c>
    </row>
    <row r="2154" spans="1:16">
      <c r="A2154" t="s">
        <v>940</v>
      </c>
      <c r="B2154">
        <v>142</v>
      </c>
      <c r="C2154">
        <v>5856</v>
      </c>
      <c r="D2154" t="s">
        <v>812</v>
      </c>
      <c r="E2154" t="b">
        <v>0</v>
      </c>
      <c r="F2154" t="s">
        <v>744</v>
      </c>
      <c r="G2154" t="s">
        <v>745</v>
      </c>
      <c r="H2154" t="s">
        <v>765</v>
      </c>
      <c r="I2154" t="s">
        <v>764</v>
      </c>
      <c r="J2154" s="9">
        <v>0</v>
      </c>
      <c r="K2154" s="9">
        <v>3.2141491212719999</v>
      </c>
      <c r="L2154" s="9">
        <v>3.2141491212719999</v>
      </c>
      <c r="M2154" s="9">
        <v>3.2141491212719999</v>
      </c>
      <c r="N2154" s="9">
        <v>3.2141491212719999</v>
      </c>
      <c r="O2154" s="9">
        <v>3.2141491212719999</v>
      </c>
      <c r="P2154" s="9">
        <v>3.2141491212719999</v>
      </c>
    </row>
    <row r="2155" spans="1:16">
      <c r="A2155" t="s">
        <v>940</v>
      </c>
      <c r="B2155">
        <v>142</v>
      </c>
      <c r="C2155">
        <v>5856</v>
      </c>
      <c r="D2155" t="s">
        <v>812</v>
      </c>
      <c r="E2155" t="b">
        <v>0</v>
      </c>
      <c r="F2155" t="s">
        <v>744</v>
      </c>
      <c r="G2155" t="s">
        <v>745</v>
      </c>
      <c r="H2155" t="s">
        <v>761</v>
      </c>
      <c r="I2155" t="s">
        <v>766</v>
      </c>
      <c r="J2155" s="9">
        <v>0</v>
      </c>
      <c r="K2155" s="9">
        <v>1.6808680697740399</v>
      </c>
      <c r="L2155" s="9">
        <v>1.6808680697740399</v>
      </c>
      <c r="M2155" s="9">
        <v>1.6808680697740399</v>
      </c>
      <c r="N2155" s="9">
        <v>1.60859074277375</v>
      </c>
      <c r="O2155" s="9">
        <v>1.60859074277375</v>
      </c>
      <c r="P2155" s="9">
        <v>1.60859074277375</v>
      </c>
    </row>
    <row r="2156" spans="1:16">
      <c r="A2156" t="s">
        <v>940</v>
      </c>
      <c r="B2156">
        <v>142</v>
      </c>
      <c r="C2156">
        <v>5856</v>
      </c>
      <c r="D2156" t="s">
        <v>812</v>
      </c>
      <c r="E2156" t="b">
        <v>0</v>
      </c>
      <c r="F2156" t="s">
        <v>744</v>
      </c>
      <c r="G2156" t="s">
        <v>745</v>
      </c>
      <c r="H2156" t="s">
        <v>767</v>
      </c>
      <c r="I2156" t="s">
        <v>768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</row>
    <row r="2157" spans="1:16">
      <c r="A2157" t="s">
        <v>941</v>
      </c>
      <c r="B2157">
        <v>143</v>
      </c>
      <c r="C2157">
        <v>5826</v>
      </c>
      <c r="D2157" t="s">
        <v>812</v>
      </c>
      <c r="E2157" t="b">
        <v>0</v>
      </c>
      <c r="F2157" t="s">
        <v>744</v>
      </c>
      <c r="G2157" t="s">
        <v>745</v>
      </c>
      <c r="H2157" t="s">
        <v>746</v>
      </c>
      <c r="I2157" t="s">
        <v>747</v>
      </c>
      <c r="K2157" t="s">
        <v>748</v>
      </c>
      <c r="L2157" t="s">
        <v>748</v>
      </c>
      <c r="M2157" t="s">
        <v>748</v>
      </c>
      <c r="N2157" t="s">
        <v>748</v>
      </c>
      <c r="O2157" t="s">
        <v>748</v>
      </c>
      <c r="P2157" t="s">
        <v>748</v>
      </c>
    </row>
    <row r="2158" spans="1:16">
      <c r="A2158" t="s">
        <v>941</v>
      </c>
      <c r="B2158">
        <v>143</v>
      </c>
      <c r="C2158">
        <v>5826</v>
      </c>
      <c r="D2158" t="s">
        <v>812</v>
      </c>
      <c r="E2158" t="b">
        <v>0</v>
      </c>
      <c r="F2158" t="s">
        <v>744</v>
      </c>
      <c r="G2158" t="s">
        <v>745</v>
      </c>
      <c r="H2158" t="s">
        <v>749</v>
      </c>
      <c r="I2158" t="s">
        <v>762</v>
      </c>
      <c r="J2158" s="9">
        <v>0</v>
      </c>
      <c r="K2158" s="9">
        <v>0.31</v>
      </c>
      <c r="L2158" s="9">
        <v>0.31</v>
      </c>
      <c r="M2158" s="9">
        <v>0.31</v>
      </c>
      <c r="N2158" s="9">
        <v>0.31</v>
      </c>
      <c r="O2158" s="9">
        <v>0.31</v>
      </c>
      <c r="P2158" s="9">
        <v>0.31</v>
      </c>
    </row>
    <row r="2159" spans="1:16">
      <c r="A2159" t="s">
        <v>941</v>
      </c>
      <c r="B2159">
        <v>143</v>
      </c>
      <c r="C2159">
        <v>5826</v>
      </c>
      <c r="D2159" t="s">
        <v>812</v>
      </c>
      <c r="E2159" t="b">
        <v>0</v>
      </c>
      <c r="F2159" t="s">
        <v>744</v>
      </c>
      <c r="G2159" t="s">
        <v>745</v>
      </c>
      <c r="H2159" t="s">
        <v>772</v>
      </c>
      <c r="I2159" t="s">
        <v>750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941</v>
      </c>
      <c r="B2160">
        <v>143</v>
      </c>
      <c r="C2160">
        <v>5826</v>
      </c>
      <c r="D2160" t="s">
        <v>812</v>
      </c>
      <c r="E2160" t="b">
        <v>0</v>
      </c>
      <c r="F2160" t="s">
        <v>744</v>
      </c>
      <c r="G2160" t="s">
        <v>745</v>
      </c>
      <c r="H2160" t="s">
        <v>773</v>
      </c>
      <c r="I2160" t="s">
        <v>750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941</v>
      </c>
      <c r="B2161">
        <v>143</v>
      </c>
      <c r="C2161">
        <v>5826</v>
      </c>
      <c r="D2161" t="s">
        <v>812</v>
      </c>
      <c r="E2161" t="b">
        <v>0</v>
      </c>
      <c r="F2161" t="s">
        <v>744</v>
      </c>
      <c r="G2161" t="s">
        <v>745</v>
      </c>
      <c r="H2161" t="s">
        <v>774</v>
      </c>
      <c r="I2161" t="s">
        <v>750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941</v>
      </c>
      <c r="B2162">
        <v>143</v>
      </c>
      <c r="C2162">
        <v>5826</v>
      </c>
      <c r="D2162" t="s">
        <v>812</v>
      </c>
      <c r="E2162" t="b">
        <v>0</v>
      </c>
      <c r="F2162" t="s">
        <v>744</v>
      </c>
      <c r="G2162" t="s">
        <v>745</v>
      </c>
      <c r="H2162" t="s">
        <v>755</v>
      </c>
      <c r="I2162" t="s">
        <v>750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941</v>
      </c>
      <c r="B2163">
        <v>143</v>
      </c>
      <c r="C2163">
        <v>5826</v>
      </c>
      <c r="D2163" t="s">
        <v>812</v>
      </c>
      <c r="E2163" t="b">
        <v>0</v>
      </c>
      <c r="F2163" t="s">
        <v>744</v>
      </c>
      <c r="G2163" t="s">
        <v>745</v>
      </c>
      <c r="H2163" t="s">
        <v>756</v>
      </c>
      <c r="I2163" t="s">
        <v>750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941</v>
      </c>
      <c r="B2164">
        <v>143</v>
      </c>
      <c r="C2164">
        <v>5826</v>
      </c>
      <c r="D2164" t="s">
        <v>812</v>
      </c>
      <c r="E2164" t="b">
        <v>0</v>
      </c>
      <c r="F2164" t="s">
        <v>744</v>
      </c>
      <c r="G2164" t="s">
        <v>745</v>
      </c>
      <c r="H2164" t="s">
        <v>757</v>
      </c>
      <c r="I2164" t="s">
        <v>750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941</v>
      </c>
      <c r="B2165">
        <v>143</v>
      </c>
      <c r="C2165">
        <v>5826</v>
      </c>
      <c r="D2165" t="s">
        <v>812</v>
      </c>
      <c r="E2165" t="b">
        <v>0</v>
      </c>
      <c r="F2165" t="s">
        <v>744</v>
      </c>
      <c r="G2165" t="s">
        <v>745</v>
      </c>
      <c r="H2165" t="s">
        <v>758</v>
      </c>
      <c r="I2165" t="s">
        <v>750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941</v>
      </c>
      <c r="B2166">
        <v>143</v>
      </c>
      <c r="C2166">
        <v>5826</v>
      </c>
      <c r="D2166" t="s">
        <v>812</v>
      </c>
      <c r="E2166" t="b">
        <v>0</v>
      </c>
      <c r="F2166" t="s">
        <v>744</v>
      </c>
      <c r="G2166" t="s">
        <v>745</v>
      </c>
      <c r="H2166" t="s">
        <v>759</v>
      </c>
      <c r="I2166" t="s">
        <v>760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941</v>
      </c>
      <c r="B2167">
        <v>143</v>
      </c>
      <c r="C2167">
        <v>5826</v>
      </c>
      <c r="D2167" t="s">
        <v>812</v>
      </c>
      <c r="E2167" t="b">
        <v>0</v>
      </c>
      <c r="F2167" t="s">
        <v>744</v>
      </c>
      <c r="G2167" t="s">
        <v>745</v>
      </c>
      <c r="H2167" t="s">
        <v>761</v>
      </c>
      <c r="I2167" t="s">
        <v>762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941</v>
      </c>
      <c r="B2168">
        <v>143</v>
      </c>
      <c r="C2168">
        <v>5826</v>
      </c>
      <c r="D2168" t="s">
        <v>812</v>
      </c>
      <c r="E2168" t="b">
        <v>0</v>
      </c>
      <c r="F2168" t="s">
        <v>744</v>
      </c>
      <c r="G2168" t="s">
        <v>745</v>
      </c>
      <c r="H2168" t="s">
        <v>763</v>
      </c>
      <c r="I2168" t="s">
        <v>764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</row>
    <row r="2169" spans="1:16">
      <c r="A2169" t="s">
        <v>941</v>
      </c>
      <c r="B2169">
        <v>143</v>
      </c>
      <c r="C2169">
        <v>5826</v>
      </c>
      <c r="D2169" t="s">
        <v>812</v>
      </c>
      <c r="E2169" t="b">
        <v>0</v>
      </c>
      <c r="F2169" t="s">
        <v>744</v>
      </c>
      <c r="G2169" t="s">
        <v>745</v>
      </c>
      <c r="H2169" t="s">
        <v>765</v>
      </c>
      <c r="I2169" t="s">
        <v>764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941</v>
      </c>
      <c r="B2170">
        <v>143</v>
      </c>
      <c r="C2170">
        <v>5826</v>
      </c>
      <c r="D2170" t="s">
        <v>812</v>
      </c>
      <c r="E2170" t="b">
        <v>0</v>
      </c>
      <c r="F2170" t="s">
        <v>744</v>
      </c>
      <c r="G2170" t="s">
        <v>745</v>
      </c>
      <c r="H2170" t="s">
        <v>761</v>
      </c>
      <c r="I2170" t="s">
        <v>766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941</v>
      </c>
      <c r="B2171">
        <v>143</v>
      </c>
      <c r="C2171">
        <v>5826</v>
      </c>
      <c r="D2171" t="s">
        <v>812</v>
      </c>
      <c r="E2171" t="b">
        <v>0</v>
      </c>
      <c r="F2171" t="s">
        <v>744</v>
      </c>
      <c r="G2171" t="s">
        <v>745</v>
      </c>
      <c r="H2171" t="s">
        <v>767</v>
      </c>
      <c r="I2171" t="s">
        <v>768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</row>
    <row r="2172" spans="1:16">
      <c r="A2172" t="s">
        <v>942</v>
      </c>
      <c r="B2172">
        <v>144</v>
      </c>
      <c r="C2172">
        <v>5827</v>
      </c>
      <c r="D2172" t="s">
        <v>812</v>
      </c>
      <c r="E2172" t="b">
        <v>0</v>
      </c>
      <c r="F2172" t="s">
        <v>744</v>
      </c>
      <c r="G2172" t="s">
        <v>745</v>
      </c>
      <c r="H2172" t="s">
        <v>746</v>
      </c>
      <c r="I2172" t="s">
        <v>747</v>
      </c>
      <c r="K2172" t="s">
        <v>748</v>
      </c>
      <c r="L2172" t="s">
        <v>748</v>
      </c>
      <c r="M2172" t="s">
        <v>748</v>
      </c>
      <c r="N2172" t="s">
        <v>748</v>
      </c>
      <c r="O2172" t="s">
        <v>748</v>
      </c>
      <c r="P2172" t="s">
        <v>748</v>
      </c>
    </row>
    <row r="2173" spans="1:16">
      <c r="A2173" t="s">
        <v>942</v>
      </c>
      <c r="B2173">
        <v>144</v>
      </c>
      <c r="C2173">
        <v>5827</v>
      </c>
      <c r="D2173" t="s">
        <v>812</v>
      </c>
      <c r="E2173" t="b">
        <v>0</v>
      </c>
      <c r="F2173" t="s">
        <v>744</v>
      </c>
      <c r="G2173" t="s">
        <v>745</v>
      </c>
      <c r="H2173" t="s">
        <v>749</v>
      </c>
      <c r="I2173" t="s">
        <v>762</v>
      </c>
      <c r="J2173" s="9">
        <v>0</v>
      </c>
      <c r="K2173" s="9">
        <v>0.32</v>
      </c>
      <c r="L2173" s="9">
        <v>0.32</v>
      </c>
      <c r="M2173" s="9">
        <v>0.32</v>
      </c>
      <c r="N2173" s="9">
        <v>0.32</v>
      </c>
      <c r="O2173" s="9">
        <v>0.32</v>
      </c>
      <c r="P2173" s="9">
        <v>0.32</v>
      </c>
    </row>
    <row r="2174" spans="1:16">
      <c r="A2174" t="s">
        <v>942</v>
      </c>
      <c r="B2174">
        <v>144</v>
      </c>
      <c r="C2174">
        <v>5827</v>
      </c>
      <c r="D2174" t="s">
        <v>812</v>
      </c>
      <c r="E2174" t="b">
        <v>0</v>
      </c>
      <c r="F2174" t="s">
        <v>744</v>
      </c>
      <c r="G2174" t="s">
        <v>745</v>
      </c>
      <c r="H2174" t="s">
        <v>772</v>
      </c>
      <c r="I2174" t="s">
        <v>750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942</v>
      </c>
      <c r="B2175">
        <v>144</v>
      </c>
      <c r="C2175">
        <v>5827</v>
      </c>
      <c r="D2175" t="s">
        <v>812</v>
      </c>
      <c r="E2175" t="b">
        <v>0</v>
      </c>
      <c r="F2175" t="s">
        <v>744</v>
      </c>
      <c r="G2175" t="s">
        <v>745</v>
      </c>
      <c r="H2175" t="s">
        <v>773</v>
      </c>
      <c r="I2175" t="s">
        <v>750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942</v>
      </c>
      <c r="B2176">
        <v>144</v>
      </c>
      <c r="C2176">
        <v>5827</v>
      </c>
      <c r="D2176" t="s">
        <v>812</v>
      </c>
      <c r="E2176" t="b">
        <v>0</v>
      </c>
      <c r="F2176" t="s">
        <v>744</v>
      </c>
      <c r="G2176" t="s">
        <v>745</v>
      </c>
      <c r="H2176" t="s">
        <v>774</v>
      </c>
      <c r="I2176" t="s">
        <v>750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942</v>
      </c>
      <c r="B2177">
        <v>144</v>
      </c>
      <c r="C2177">
        <v>5827</v>
      </c>
      <c r="D2177" t="s">
        <v>812</v>
      </c>
      <c r="E2177" t="b">
        <v>0</v>
      </c>
      <c r="F2177" t="s">
        <v>744</v>
      </c>
      <c r="G2177" t="s">
        <v>745</v>
      </c>
      <c r="H2177" t="s">
        <v>755</v>
      </c>
      <c r="I2177" t="s">
        <v>750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942</v>
      </c>
      <c r="B2178">
        <v>144</v>
      </c>
      <c r="C2178">
        <v>5827</v>
      </c>
      <c r="D2178" t="s">
        <v>812</v>
      </c>
      <c r="E2178" t="b">
        <v>0</v>
      </c>
      <c r="F2178" t="s">
        <v>744</v>
      </c>
      <c r="G2178" t="s">
        <v>745</v>
      </c>
      <c r="H2178" t="s">
        <v>756</v>
      </c>
      <c r="I2178" t="s">
        <v>750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942</v>
      </c>
      <c r="B2179">
        <v>144</v>
      </c>
      <c r="C2179">
        <v>5827</v>
      </c>
      <c r="D2179" t="s">
        <v>812</v>
      </c>
      <c r="E2179" t="b">
        <v>0</v>
      </c>
      <c r="F2179" t="s">
        <v>744</v>
      </c>
      <c r="G2179" t="s">
        <v>745</v>
      </c>
      <c r="H2179" t="s">
        <v>757</v>
      </c>
      <c r="I2179" t="s">
        <v>750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942</v>
      </c>
      <c r="B2180">
        <v>144</v>
      </c>
      <c r="C2180">
        <v>5827</v>
      </c>
      <c r="D2180" t="s">
        <v>812</v>
      </c>
      <c r="E2180" t="b">
        <v>0</v>
      </c>
      <c r="F2180" t="s">
        <v>744</v>
      </c>
      <c r="G2180" t="s">
        <v>745</v>
      </c>
      <c r="H2180" t="s">
        <v>758</v>
      </c>
      <c r="I2180" t="s">
        <v>750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942</v>
      </c>
      <c r="B2181">
        <v>144</v>
      </c>
      <c r="C2181">
        <v>5827</v>
      </c>
      <c r="D2181" t="s">
        <v>812</v>
      </c>
      <c r="E2181" t="b">
        <v>0</v>
      </c>
      <c r="F2181" t="s">
        <v>744</v>
      </c>
      <c r="G2181" t="s">
        <v>745</v>
      </c>
      <c r="H2181" t="s">
        <v>759</v>
      </c>
      <c r="I2181" t="s">
        <v>760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942</v>
      </c>
      <c r="B2182">
        <v>144</v>
      </c>
      <c r="C2182">
        <v>5827</v>
      </c>
      <c r="D2182" t="s">
        <v>812</v>
      </c>
      <c r="E2182" t="b">
        <v>0</v>
      </c>
      <c r="F2182" t="s">
        <v>744</v>
      </c>
      <c r="G2182" t="s">
        <v>745</v>
      </c>
      <c r="H2182" t="s">
        <v>761</v>
      </c>
      <c r="I2182" t="s">
        <v>762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942</v>
      </c>
      <c r="B2183">
        <v>144</v>
      </c>
      <c r="C2183">
        <v>5827</v>
      </c>
      <c r="D2183" t="s">
        <v>812</v>
      </c>
      <c r="E2183" t="b">
        <v>0</v>
      </c>
      <c r="F2183" t="s">
        <v>744</v>
      </c>
      <c r="G2183" t="s">
        <v>745</v>
      </c>
      <c r="H2183" t="s">
        <v>763</v>
      </c>
      <c r="I2183" t="s">
        <v>764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</row>
    <row r="2184" spans="1:16">
      <c r="A2184" t="s">
        <v>942</v>
      </c>
      <c r="B2184">
        <v>144</v>
      </c>
      <c r="C2184">
        <v>5827</v>
      </c>
      <c r="D2184" t="s">
        <v>812</v>
      </c>
      <c r="E2184" t="b">
        <v>0</v>
      </c>
      <c r="F2184" t="s">
        <v>744</v>
      </c>
      <c r="G2184" t="s">
        <v>745</v>
      </c>
      <c r="H2184" t="s">
        <v>765</v>
      </c>
      <c r="I2184" t="s">
        <v>764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942</v>
      </c>
      <c r="B2185">
        <v>144</v>
      </c>
      <c r="C2185">
        <v>5827</v>
      </c>
      <c r="D2185" t="s">
        <v>812</v>
      </c>
      <c r="E2185" t="b">
        <v>0</v>
      </c>
      <c r="F2185" t="s">
        <v>744</v>
      </c>
      <c r="G2185" t="s">
        <v>745</v>
      </c>
      <c r="H2185" t="s">
        <v>761</v>
      </c>
      <c r="I2185" t="s">
        <v>766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942</v>
      </c>
      <c r="B2186">
        <v>144</v>
      </c>
      <c r="C2186">
        <v>5827</v>
      </c>
      <c r="D2186" t="s">
        <v>812</v>
      </c>
      <c r="E2186" t="b">
        <v>0</v>
      </c>
      <c r="F2186" t="s">
        <v>744</v>
      </c>
      <c r="G2186" t="s">
        <v>745</v>
      </c>
      <c r="H2186" t="s">
        <v>767</v>
      </c>
      <c r="I2186" t="s">
        <v>768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</row>
    <row r="2187" spans="1:16">
      <c r="A2187" t="s">
        <v>943</v>
      </c>
      <c r="B2187">
        <v>145</v>
      </c>
      <c r="C2187">
        <v>5828</v>
      </c>
      <c r="D2187" t="s">
        <v>812</v>
      </c>
      <c r="E2187" t="b">
        <v>0</v>
      </c>
      <c r="F2187" t="s">
        <v>744</v>
      </c>
      <c r="G2187" t="s">
        <v>745</v>
      </c>
      <c r="H2187" t="s">
        <v>746</v>
      </c>
      <c r="I2187" t="s">
        <v>747</v>
      </c>
      <c r="K2187" t="s">
        <v>748</v>
      </c>
      <c r="L2187" t="s">
        <v>748</v>
      </c>
      <c r="M2187" t="s">
        <v>748</v>
      </c>
      <c r="N2187" t="s">
        <v>748</v>
      </c>
      <c r="O2187" t="s">
        <v>748</v>
      </c>
      <c r="P2187" t="s">
        <v>748</v>
      </c>
    </row>
    <row r="2188" spans="1:16">
      <c r="A2188" t="s">
        <v>943</v>
      </c>
      <c r="B2188">
        <v>145</v>
      </c>
      <c r="C2188">
        <v>5828</v>
      </c>
      <c r="D2188" t="s">
        <v>812</v>
      </c>
      <c r="E2188" t="b">
        <v>0</v>
      </c>
      <c r="F2188" t="s">
        <v>744</v>
      </c>
      <c r="G2188" t="s">
        <v>745</v>
      </c>
      <c r="H2188" t="s">
        <v>749</v>
      </c>
      <c r="I2188" t="s">
        <v>762</v>
      </c>
      <c r="J2188" s="9">
        <v>0</v>
      </c>
      <c r="K2188" s="9">
        <v>0.32</v>
      </c>
      <c r="L2188" s="9">
        <v>0.32</v>
      </c>
      <c r="M2188" s="9">
        <v>0.32</v>
      </c>
      <c r="N2188" s="9">
        <v>0.32</v>
      </c>
      <c r="O2188" s="9">
        <v>0.32</v>
      </c>
      <c r="P2188" s="9">
        <v>0.32</v>
      </c>
    </row>
    <row r="2189" spans="1:16">
      <c r="A2189" t="s">
        <v>943</v>
      </c>
      <c r="B2189">
        <v>145</v>
      </c>
      <c r="C2189">
        <v>5828</v>
      </c>
      <c r="D2189" t="s">
        <v>812</v>
      </c>
      <c r="E2189" t="b">
        <v>0</v>
      </c>
      <c r="F2189" t="s">
        <v>744</v>
      </c>
      <c r="G2189" t="s">
        <v>745</v>
      </c>
      <c r="H2189" t="s">
        <v>772</v>
      </c>
      <c r="I2189" t="s">
        <v>750</v>
      </c>
      <c r="J2189" s="9">
        <v>0</v>
      </c>
      <c r="K2189" s="9">
        <v>1.6125905397037601</v>
      </c>
      <c r="L2189" s="9">
        <v>1.6125905397037601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943</v>
      </c>
      <c r="B2190">
        <v>145</v>
      </c>
      <c r="C2190">
        <v>5828</v>
      </c>
      <c r="D2190" t="s">
        <v>812</v>
      </c>
      <c r="E2190" t="b">
        <v>0</v>
      </c>
      <c r="F2190" t="s">
        <v>744</v>
      </c>
      <c r="G2190" t="s">
        <v>745</v>
      </c>
      <c r="H2190" t="s">
        <v>773</v>
      </c>
      <c r="I2190" t="s">
        <v>750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943</v>
      </c>
      <c r="B2191">
        <v>145</v>
      </c>
      <c r="C2191">
        <v>5828</v>
      </c>
      <c r="D2191" t="s">
        <v>812</v>
      </c>
      <c r="E2191" t="b">
        <v>0</v>
      </c>
      <c r="F2191" t="s">
        <v>744</v>
      </c>
      <c r="G2191" t="s">
        <v>745</v>
      </c>
      <c r="H2191" t="s">
        <v>774</v>
      </c>
      <c r="I2191" t="s">
        <v>750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943</v>
      </c>
      <c r="B2192">
        <v>145</v>
      </c>
      <c r="C2192">
        <v>5828</v>
      </c>
      <c r="D2192" t="s">
        <v>812</v>
      </c>
      <c r="E2192" t="b">
        <v>0</v>
      </c>
      <c r="F2192" t="s">
        <v>744</v>
      </c>
      <c r="G2192" t="s">
        <v>745</v>
      </c>
      <c r="H2192" t="s">
        <v>755</v>
      </c>
      <c r="I2192" t="s">
        <v>750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943</v>
      </c>
      <c r="B2193">
        <v>145</v>
      </c>
      <c r="C2193">
        <v>5828</v>
      </c>
      <c r="D2193" t="s">
        <v>812</v>
      </c>
      <c r="E2193" t="b">
        <v>0</v>
      </c>
      <c r="F2193" t="s">
        <v>744</v>
      </c>
      <c r="G2193" t="s">
        <v>745</v>
      </c>
      <c r="H2193" t="s">
        <v>756</v>
      </c>
      <c r="I2193" t="s">
        <v>750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943</v>
      </c>
      <c r="B2194">
        <v>145</v>
      </c>
      <c r="C2194">
        <v>5828</v>
      </c>
      <c r="D2194" t="s">
        <v>812</v>
      </c>
      <c r="E2194" t="b">
        <v>0</v>
      </c>
      <c r="F2194" t="s">
        <v>744</v>
      </c>
      <c r="G2194" t="s">
        <v>745</v>
      </c>
      <c r="H2194" t="s">
        <v>757</v>
      </c>
      <c r="I2194" t="s">
        <v>750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943</v>
      </c>
      <c r="B2195">
        <v>145</v>
      </c>
      <c r="C2195">
        <v>5828</v>
      </c>
      <c r="D2195" t="s">
        <v>812</v>
      </c>
      <c r="E2195" t="b">
        <v>0</v>
      </c>
      <c r="F2195" t="s">
        <v>744</v>
      </c>
      <c r="G2195" t="s">
        <v>745</v>
      </c>
      <c r="H2195" t="s">
        <v>758</v>
      </c>
      <c r="I2195" t="s">
        <v>750</v>
      </c>
      <c r="J2195" s="9">
        <v>0</v>
      </c>
      <c r="K2195" s="9">
        <v>1.6125905397037601</v>
      </c>
      <c r="L2195" s="9">
        <v>1.6125905397037601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943</v>
      </c>
      <c r="B2196">
        <v>145</v>
      </c>
      <c r="C2196">
        <v>5828</v>
      </c>
      <c r="D2196" t="s">
        <v>812</v>
      </c>
      <c r="E2196" t="b">
        <v>0</v>
      </c>
      <c r="F2196" t="s">
        <v>744</v>
      </c>
      <c r="G2196" t="s">
        <v>745</v>
      </c>
      <c r="H2196" t="s">
        <v>759</v>
      </c>
      <c r="I2196" t="s">
        <v>760</v>
      </c>
      <c r="J2196" s="9">
        <v>0</v>
      </c>
      <c r="K2196" s="9">
        <v>10.5826254168059</v>
      </c>
      <c r="L2196" s="9">
        <v>10.5826254168059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943</v>
      </c>
      <c r="B2197">
        <v>145</v>
      </c>
      <c r="C2197">
        <v>5828</v>
      </c>
      <c r="D2197" t="s">
        <v>812</v>
      </c>
      <c r="E2197" t="b">
        <v>0</v>
      </c>
      <c r="F2197" t="s">
        <v>744</v>
      </c>
      <c r="G2197" t="s">
        <v>745</v>
      </c>
      <c r="H2197" t="s">
        <v>761</v>
      </c>
      <c r="I2197" t="s">
        <v>762</v>
      </c>
      <c r="J2197" s="9">
        <v>0</v>
      </c>
      <c r="K2197" s="9">
        <v>0.30476190476190601</v>
      </c>
      <c r="L2197" s="9">
        <v>0.30476190476190601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943</v>
      </c>
      <c r="B2198">
        <v>145</v>
      </c>
      <c r="C2198">
        <v>5828</v>
      </c>
      <c r="D2198" t="s">
        <v>812</v>
      </c>
      <c r="E2198" t="b">
        <v>0</v>
      </c>
      <c r="F2198" t="s">
        <v>744</v>
      </c>
      <c r="G2198" t="s">
        <v>745</v>
      </c>
      <c r="H2198" t="s">
        <v>763</v>
      </c>
      <c r="I2198" t="s">
        <v>764</v>
      </c>
      <c r="J2198" s="9">
        <v>0</v>
      </c>
      <c r="K2198" s="9">
        <v>0.93572073410400003</v>
      </c>
      <c r="L2198" s="9">
        <v>0.93572073410400003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943</v>
      </c>
      <c r="B2199">
        <v>145</v>
      </c>
      <c r="C2199">
        <v>5828</v>
      </c>
      <c r="D2199" t="s">
        <v>812</v>
      </c>
      <c r="E2199" t="b">
        <v>0</v>
      </c>
      <c r="F2199" t="s">
        <v>744</v>
      </c>
      <c r="G2199" t="s">
        <v>745</v>
      </c>
      <c r="H2199" t="s">
        <v>765</v>
      </c>
      <c r="I2199" t="s">
        <v>764</v>
      </c>
      <c r="J2199" s="9">
        <v>0</v>
      </c>
      <c r="K2199" s="9">
        <v>0.93572073410400003</v>
      </c>
      <c r="L2199" s="9">
        <v>0.93572073410400003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943</v>
      </c>
      <c r="B2200">
        <v>145</v>
      </c>
      <c r="C2200">
        <v>5828</v>
      </c>
      <c r="D2200" t="s">
        <v>812</v>
      </c>
      <c r="E2200" t="b">
        <v>0</v>
      </c>
      <c r="F2200" t="s">
        <v>744</v>
      </c>
      <c r="G2200" t="s">
        <v>745</v>
      </c>
      <c r="H2200" t="s">
        <v>761</v>
      </c>
      <c r="I2200" t="s">
        <v>766</v>
      </c>
      <c r="J2200" s="9">
        <v>0</v>
      </c>
      <c r="K2200" s="9">
        <v>1.7233673263079901</v>
      </c>
      <c r="L2200" s="9">
        <v>1.7233673263079901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943</v>
      </c>
      <c r="B2201">
        <v>145</v>
      </c>
      <c r="C2201">
        <v>5828</v>
      </c>
      <c r="D2201" t="s">
        <v>812</v>
      </c>
      <c r="E2201" t="b">
        <v>0</v>
      </c>
      <c r="F2201" t="s">
        <v>744</v>
      </c>
      <c r="G2201" t="s">
        <v>745</v>
      </c>
      <c r="H2201" t="s">
        <v>767</v>
      </c>
      <c r="I2201" t="s">
        <v>768</v>
      </c>
      <c r="J2201" s="10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</row>
    <row r="2202" spans="1:16">
      <c r="A2202" t="s">
        <v>944</v>
      </c>
      <c r="B2202">
        <v>146</v>
      </c>
      <c r="C2202">
        <v>5844</v>
      </c>
      <c r="D2202" t="s">
        <v>812</v>
      </c>
      <c r="E2202" t="b">
        <v>0</v>
      </c>
      <c r="F2202" t="s">
        <v>744</v>
      </c>
      <c r="G2202" t="s">
        <v>745</v>
      </c>
      <c r="H2202" t="s">
        <v>746</v>
      </c>
      <c r="I2202" t="s">
        <v>747</v>
      </c>
      <c r="K2202" t="s">
        <v>748</v>
      </c>
      <c r="L2202" t="s">
        <v>748</v>
      </c>
      <c r="M2202" t="s">
        <v>748</v>
      </c>
      <c r="N2202" t="s">
        <v>748</v>
      </c>
      <c r="O2202" t="s">
        <v>748</v>
      </c>
      <c r="P2202" t="s">
        <v>748</v>
      </c>
    </row>
    <row r="2203" spans="1:16">
      <c r="A2203" t="s">
        <v>944</v>
      </c>
      <c r="B2203">
        <v>146</v>
      </c>
      <c r="C2203">
        <v>5844</v>
      </c>
      <c r="D2203" t="s">
        <v>812</v>
      </c>
      <c r="E2203" t="b">
        <v>0</v>
      </c>
      <c r="F2203" t="s">
        <v>744</v>
      </c>
      <c r="G2203" t="s">
        <v>745</v>
      </c>
      <c r="H2203" t="s">
        <v>749</v>
      </c>
      <c r="I2203" t="s">
        <v>762</v>
      </c>
      <c r="J2203" s="9">
        <v>0</v>
      </c>
      <c r="K2203" s="9">
        <v>0.3</v>
      </c>
      <c r="L2203" s="9">
        <v>0.3</v>
      </c>
      <c r="M2203" s="9">
        <v>0.3</v>
      </c>
      <c r="N2203" s="9">
        <v>0.3</v>
      </c>
      <c r="O2203" s="9">
        <v>0.3</v>
      </c>
      <c r="P2203" s="9">
        <v>0.3</v>
      </c>
    </row>
    <row r="2204" spans="1:16">
      <c r="A2204" t="s">
        <v>944</v>
      </c>
      <c r="B2204">
        <v>146</v>
      </c>
      <c r="C2204">
        <v>5844</v>
      </c>
      <c r="D2204" t="s">
        <v>812</v>
      </c>
      <c r="E2204" t="b">
        <v>0</v>
      </c>
      <c r="F2204" t="s">
        <v>744</v>
      </c>
      <c r="G2204" t="s">
        <v>745</v>
      </c>
      <c r="H2204" t="s">
        <v>772</v>
      </c>
      <c r="I2204" t="s">
        <v>750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944</v>
      </c>
      <c r="B2205">
        <v>146</v>
      </c>
      <c r="C2205">
        <v>5844</v>
      </c>
      <c r="D2205" t="s">
        <v>812</v>
      </c>
      <c r="E2205" t="b">
        <v>0</v>
      </c>
      <c r="F2205" t="s">
        <v>744</v>
      </c>
      <c r="G2205" t="s">
        <v>745</v>
      </c>
      <c r="H2205" t="s">
        <v>773</v>
      </c>
      <c r="I2205" t="s">
        <v>750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944</v>
      </c>
      <c r="B2206">
        <v>146</v>
      </c>
      <c r="C2206">
        <v>5844</v>
      </c>
      <c r="D2206" t="s">
        <v>812</v>
      </c>
      <c r="E2206" t="b">
        <v>0</v>
      </c>
      <c r="F2206" t="s">
        <v>744</v>
      </c>
      <c r="G2206" t="s">
        <v>745</v>
      </c>
      <c r="H2206" t="s">
        <v>774</v>
      </c>
      <c r="I2206" t="s">
        <v>750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944</v>
      </c>
      <c r="B2207">
        <v>146</v>
      </c>
      <c r="C2207">
        <v>5844</v>
      </c>
      <c r="D2207" t="s">
        <v>812</v>
      </c>
      <c r="E2207" t="b">
        <v>0</v>
      </c>
      <c r="F2207" t="s">
        <v>744</v>
      </c>
      <c r="G2207" t="s">
        <v>745</v>
      </c>
      <c r="H2207" t="s">
        <v>755</v>
      </c>
      <c r="I2207" t="s">
        <v>750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944</v>
      </c>
      <c r="B2208">
        <v>146</v>
      </c>
      <c r="C2208">
        <v>5844</v>
      </c>
      <c r="D2208" t="s">
        <v>812</v>
      </c>
      <c r="E2208" t="b">
        <v>0</v>
      </c>
      <c r="F2208" t="s">
        <v>744</v>
      </c>
      <c r="G2208" t="s">
        <v>745</v>
      </c>
      <c r="H2208" t="s">
        <v>756</v>
      </c>
      <c r="I2208" t="s">
        <v>750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944</v>
      </c>
      <c r="B2209">
        <v>146</v>
      </c>
      <c r="C2209">
        <v>5844</v>
      </c>
      <c r="D2209" t="s">
        <v>812</v>
      </c>
      <c r="E2209" t="b">
        <v>0</v>
      </c>
      <c r="F2209" t="s">
        <v>744</v>
      </c>
      <c r="G2209" t="s">
        <v>745</v>
      </c>
      <c r="H2209" t="s">
        <v>757</v>
      </c>
      <c r="I2209" t="s">
        <v>750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944</v>
      </c>
      <c r="B2210">
        <v>146</v>
      </c>
      <c r="C2210">
        <v>5844</v>
      </c>
      <c r="D2210" t="s">
        <v>812</v>
      </c>
      <c r="E2210" t="b">
        <v>0</v>
      </c>
      <c r="F2210" t="s">
        <v>744</v>
      </c>
      <c r="G2210" t="s">
        <v>745</v>
      </c>
      <c r="H2210" t="s">
        <v>758</v>
      </c>
      <c r="I2210" t="s">
        <v>750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944</v>
      </c>
      <c r="B2211">
        <v>146</v>
      </c>
      <c r="C2211">
        <v>5844</v>
      </c>
      <c r="D2211" t="s">
        <v>812</v>
      </c>
      <c r="E2211" t="b">
        <v>0</v>
      </c>
      <c r="F2211" t="s">
        <v>744</v>
      </c>
      <c r="G2211" t="s">
        <v>745</v>
      </c>
      <c r="H2211" t="s">
        <v>759</v>
      </c>
      <c r="I2211" t="s">
        <v>760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944</v>
      </c>
      <c r="B2212">
        <v>146</v>
      </c>
      <c r="C2212">
        <v>5844</v>
      </c>
      <c r="D2212" t="s">
        <v>812</v>
      </c>
      <c r="E2212" t="b">
        <v>0</v>
      </c>
      <c r="F2212" t="s">
        <v>744</v>
      </c>
      <c r="G2212" t="s">
        <v>745</v>
      </c>
      <c r="H2212" t="s">
        <v>761</v>
      </c>
      <c r="I2212" t="s">
        <v>762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944</v>
      </c>
      <c r="B2213">
        <v>146</v>
      </c>
      <c r="C2213">
        <v>5844</v>
      </c>
      <c r="D2213" t="s">
        <v>812</v>
      </c>
      <c r="E2213" t="b">
        <v>0</v>
      </c>
      <c r="F2213" t="s">
        <v>744</v>
      </c>
      <c r="G2213" t="s">
        <v>745</v>
      </c>
      <c r="H2213" t="s">
        <v>763</v>
      </c>
      <c r="I2213" t="s">
        <v>764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944</v>
      </c>
      <c r="B2214">
        <v>146</v>
      </c>
      <c r="C2214">
        <v>5844</v>
      </c>
      <c r="D2214" t="s">
        <v>812</v>
      </c>
      <c r="E2214" t="b">
        <v>0</v>
      </c>
      <c r="F2214" t="s">
        <v>744</v>
      </c>
      <c r="G2214" t="s">
        <v>745</v>
      </c>
      <c r="H2214" t="s">
        <v>765</v>
      </c>
      <c r="I2214" t="s">
        <v>764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944</v>
      </c>
      <c r="B2215">
        <v>146</v>
      </c>
      <c r="C2215">
        <v>5844</v>
      </c>
      <c r="D2215" t="s">
        <v>812</v>
      </c>
      <c r="E2215" t="b">
        <v>0</v>
      </c>
      <c r="F2215" t="s">
        <v>744</v>
      </c>
      <c r="G2215" t="s">
        <v>745</v>
      </c>
      <c r="H2215" t="s">
        <v>761</v>
      </c>
      <c r="I2215" t="s">
        <v>766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944</v>
      </c>
      <c r="B2216">
        <v>146</v>
      </c>
      <c r="C2216">
        <v>5844</v>
      </c>
      <c r="D2216" t="s">
        <v>812</v>
      </c>
      <c r="E2216" t="b">
        <v>0</v>
      </c>
      <c r="F2216" t="s">
        <v>744</v>
      </c>
      <c r="G2216" t="s">
        <v>745</v>
      </c>
      <c r="H2216" t="s">
        <v>767</v>
      </c>
      <c r="I2216" t="s">
        <v>768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</row>
    <row r="2217" spans="1:16">
      <c r="A2217" t="s">
        <v>945</v>
      </c>
      <c r="B2217">
        <v>147</v>
      </c>
      <c r="C2217">
        <v>5857</v>
      </c>
      <c r="D2217" t="s">
        <v>812</v>
      </c>
      <c r="E2217" t="b">
        <v>0</v>
      </c>
      <c r="F2217" t="s">
        <v>744</v>
      </c>
      <c r="G2217" t="s">
        <v>745</v>
      </c>
      <c r="H2217" t="s">
        <v>746</v>
      </c>
      <c r="I2217" t="s">
        <v>747</v>
      </c>
      <c r="K2217" t="s">
        <v>748</v>
      </c>
      <c r="L2217" t="s">
        <v>748</v>
      </c>
      <c r="M2217" t="s">
        <v>748</v>
      </c>
      <c r="N2217" t="s">
        <v>748</v>
      </c>
      <c r="O2217" t="s">
        <v>748</v>
      </c>
      <c r="P2217" t="s">
        <v>748</v>
      </c>
    </row>
    <row r="2218" spans="1:16">
      <c r="A2218" t="s">
        <v>945</v>
      </c>
      <c r="B2218">
        <v>147</v>
      </c>
      <c r="C2218">
        <v>5857</v>
      </c>
      <c r="D2218" t="s">
        <v>812</v>
      </c>
      <c r="E2218" t="b">
        <v>0</v>
      </c>
      <c r="F2218" t="s">
        <v>744</v>
      </c>
      <c r="G2218" t="s">
        <v>745</v>
      </c>
      <c r="H2218" t="s">
        <v>749</v>
      </c>
      <c r="I2218" t="s">
        <v>762</v>
      </c>
      <c r="J2218" s="9">
        <v>0</v>
      </c>
      <c r="K2218" s="9">
        <v>0.36</v>
      </c>
      <c r="L2218" s="9">
        <v>0.36</v>
      </c>
      <c r="M2218" s="9">
        <v>0.36</v>
      </c>
      <c r="N2218" s="9">
        <v>0.36</v>
      </c>
      <c r="O2218" s="9">
        <v>0.36</v>
      </c>
      <c r="P2218" s="9">
        <v>0.36</v>
      </c>
    </row>
    <row r="2219" spans="1:16">
      <c r="A2219" t="s">
        <v>945</v>
      </c>
      <c r="B2219">
        <v>147</v>
      </c>
      <c r="C2219">
        <v>5857</v>
      </c>
      <c r="D2219" t="s">
        <v>812</v>
      </c>
      <c r="E2219" t="b">
        <v>0</v>
      </c>
      <c r="F2219" t="s">
        <v>744</v>
      </c>
      <c r="G2219" t="s">
        <v>745</v>
      </c>
      <c r="H2219" t="s">
        <v>772</v>
      </c>
      <c r="I2219" t="s">
        <v>750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945</v>
      </c>
      <c r="B2220">
        <v>147</v>
      </c>
      <c r="C2220">
        <v>5857</v>
      </c>
      <c r="D2220" t="s">
        <v>812</v>
      </c>
      <c r="E2220" t="b">
        <v>0</v>
      </c>
      <c r="F2220" t="s">
        <v>744</v>
      </c>
      <c r="G2220" t="s">
        <v>745</v>
      </c>
      <c r="H2220" t="s">
        <v>773</v>
      </c>
      <c r="I2220" t="s">
        <v>750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945</v>
      </c>
      <c r="B2221">
        <v>147</v>
      </c>
      <c r="C2221">
        <v>5857</v>
      </c>
      <c r="D2221" t="s">
        <v>812</v>
      </c>
      <c r="E2221" t="b">
        <v>0</v>
      </c>
      <c r="F2221" t="s">
        <v>744</v>
      </c>
      <c r="G2221" t="s">
        <v>745</v>
      </c>
      <c r="H2221" t="s">
        <v>774</v>
      </c>
      <c r="I2221" t="s">
        <v>750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945</v>
      </c>
      <c r="B2222">
        <v>147</v>
      </c>
      <c r="C2222">
        <v>5857</v>
      </c>
      <c r="D2222" t="s">
        <v>812</v>
      </c>
      <c r="E2222" t="b">
        <v>0</v>
      </c>
      <c r="F2222" t="s">
        <v>744</v>
      </c>
      <c r="G2222" t="s">
        <v>745</v>
      </c>
      <c r="H2222" t="s">
        <v>755</v>
      </c>
      <c r="I2222" t="s">
        <v>750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945</v>
      </c>
      <c r="B2223">
        <v>147</v>
      </c>
      <c r="C2223">
        <v>5857</v>
      </c>
      <c r="D2223" t="s">
        <v>812</v>
      </c>
      <c r="E2223" t="b">
        <v>0</v>
      </c>
      <c r="F2223" t="s">
        <v>744</v>
      </c>
      <c r="G2223" t="s">
        <v>745</v>
      </c>
      <c r="H2223" t="s">
        <v>756</v>
      </c>
      <c r="I2223" t="s">
        <v>750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945</v>
      </c>
      <c r="B2224">
        <v>147</v>
      </c>
      <c r="C2224">
        <v>5857</v>
      </c>
      <c r="D2224" t="s">
        <v>812</v>
      </c>
      <c r="E2224" t="b">
        <v>0</v>
      </c>
      <c r="F2224" t="s">
        <v>744</v>
      </c>
      <c r="G2224" t="s">
        <v>745</v>
      </c>
      <c r="H2224" t="s">
        <v>757</v>
      </c>
      <c r="I2224" t="s">
        <v>750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945</v>
      </c>
      <c r="B2225">
        <v>147</v>
      </c>
      <c r="C2225">
        <v>5857</v>
      </c>
      <c r="D2225" t="s">
        <v>812</v>
      </c>
      <c r="E2225" t="b">
        <v>0</v>
      </c>
      <c r="F2225" t="s">
        <v>744</v>
      </c>
      <c r="G2225" t="s">
        <v>745</v>
      </c>
      <c r="H2225" t="s">
        <v>758</v>
      </c>
      <c r="I2225" t="s">
        <v>750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945</v>
      </c>
      <c r="B2226">
        <v>147</v>
      </c>
      <c r="C2226">
        <v>5857</v>
      </c>
      <c r="D2226" t="s">
        <v>812</v>
      </c>
      <c r="E2226" t="b">
        <v>0</v>
      </c>
      <c r="F2226" t="s">
        <v>744</v>
      </c>
      <c r="G2226" t="s">
        <v>745</v>
      </c>
      <c r="H2226" t="s">
        <v>759</v>
      </c>
      <c r="I2226" t="s">
        <v>760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945</v>
      </c>
      <c r="B2227">
        <v>147</v>
      </c>
      <c r="C2227">
        <v>5857</v>
      </c>
      <c r="D2227" t="s">
        <v>812</v>
      </c>
      <c r="E2227" t="b">
        <v>0</v>
      </c>
      <c r="F2227" t="s">
        <v>744</v>
      </c>
      <c r="G2227" t="s">
        <v>745</v>
      </c>
      <c r="H2227" t="s">
        <v>761</v>
      </c>
      <c r="I2227" t="s">
        <v>762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945</v>
      </c>
      <c r="B2228">
        <v>147</v>
      </c>
      <c r="C2228">
        <v>5857</v>
      </c>
      <c r="D2228" t="s">
        <v>812</v>
      </c>
      <c r="E2228" t="b">
        <v>0</v>
      </c>
      <c r="F2228" t="s">
        <v>744</v>
      </c>
      <c r="G2228" t="s">
        <v>745</v>
      </c>
      <c r="H2228" t="s">
        <v>763</v>
      </c>
      <c r="I2228" t="s">
        <v>764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945</v>
      </c>
      <c r="B2229">
        <v>147</v>
      </c>
      <c r="C2229">
        <v>5857</v>
      </c>
      <c r="D2229" t="s">
        <v>812</v>
      </c>
      <c r="E2229" t="b">
        <v>0</v>
      </c>
      <c r="F2229" t="s">
        <v>744</v>
      </c>
      <c r="G2229" t="s">
        <v>745</v>
      </c>
      <c r="H2229" t="s">
        <v>765</v>
      </c>
      <c r="I2229" t="s">
        <v>764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945</v>
      </c>
      <c r="B2230">
        <v>147</v>
      </c>
      <c r="C2230">
        <v>5857</v>
      </c>
      <c r="D2230" t="s">
        <v>812</v>
      </c>
      <c r="E2230" t="b">
        <v>0</v>
      </c>
      <c r="F2230" t="s">
        <v>744</v>
      </c>
      <c r="G2230" t="s">
        <v>745</v>
      </c>
      <c r="H2230" t="s">
        <v>761</v>
      </c>
      <c r="I2230" t="s">
        <v>766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945</v>
      </c>
      <c r="B2231">
        <v>147</v>
      </c>
      <c r="C2231">
        <v>5857</v>
      </c>
      <c r="D2231" t="s">
        <v>812</v>
      </c>
      <c r="E2231" t="b">
        <v>0</v>
      </c>
      <c r="F2231" t="s">
        <v>744</v>
      </c>
      <c r="G2231" t="s">
        <v>745</v>
      </c>
      <c r="H2231" t="s">
        <v>767</v>
      </c>
      <c r="I2231" t="s">
        <v>768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</row>
    <row r="2232" spans="1:16">
      <c r="A2232" t="s">
        <v>946</v>
      </c>
      <c r="B2232">
        <v>148</v>
      </c>
      <c r="C2232">
        <v>5858</v>
      </c>
      <c r="D2232" t="s">
        <v>812</v>
      </c>
      <c r="E2232" t="b">
        <v>0</v>
      </c>
      <c r="F2232" t="s">
        <v>744</v>
      </c>
      <c r="G2232" t="s">
        <v>745</v>
      </c>
      <c r="H2232" t="s">
        <v>746</v>
      </c>
      <c r="I2232" t="s">
        <v>747</v>
      </c>
      <c r="K2232" t="s">
        <v>748</v>
      </c>
      <c r="L2232" t="s">
        <v>748</v>
      </c>
      <c r="M2232" t="s">
        <v>748</v>
      </c>
      <c r="N2232" t="s">
        <v>748</v>
      </c>
      <c r="O2232" t="s">
        <v>748</v>
      </c>
      <c r="P2232" t="s">
        <v>748</v>
      </c>
    </row>
    <row r="2233" spans="1:16">
      <c r="A2233" t="s">
        <v>946</v>
      </c>
      <c r="B2233">
        <v>148</v>
      </c>
      <c r="C2233">
        <v>5858</v>
      </c>
      <c r="D2233" t="s">
        <v>812</v>
      </c>
      <c r="E2233" t="b">
        <v>0</v>
      </c>
      <c r="F2233" t="s">
        <v>744</v>
      </c>
      <c r="G2233" t="s">
        <v>745</v>
      </c>
      <c r="H2233" t="s">
        <v>749</v>
      </c>
      <c r="I2233" t="s">
        <v>762</v>
      </c>
      <c r="J2233" s="9">
        <v>0</v>
      </c>
      <c r="K2233" s="9">
        <v>0.35</v>
      </c>
      <c r="L2233" s="9">
        <v>0.35</v>
      </c>
      <c r="M2233" s="9">
        <v>0.35</v>
      </c>
      <c r="N2233" s="9">
        <v>0.35</v>
      </c>
      <c r="O2233" s="9">
        <v>0.35</v>
      </c>
      <c r="P2233" s="9">
        <v>0.35</v>
      </c>
    </row>
    <row r="2234" spans="1:16">
      <c r="A2234" t="s">
        <v>946</v>
      </c>
      <c r="B2234">
        <v>148</v>
      </c>
      <c r="C2234">
        <v>5858</v>
      </c>
      <c r="D2234" t="s">
        <v>812</v>
      </c>
      <c r="E2234" t="b">
        <v>0</v>
      </c>
      <c r="F2234" t="s">
        <v>744</v>
      </c>
      <c r="G2234" t="s">
        <v>745</v>
      </c>
      <c r="H2234" t="s">
        <v>772</v>
      </c>
      <c r="I2234" t="s">
        <v>750</v>
      </c>
      <c r="J2234" s="9">
        <v>0</v>
      </c>
      <c r="K2234" s="9">
        <v>5.1532615988408299</v>
      </c>
      <c r="L2234" s="9">
        <v>4.8943419379553701</v>
      </c>
      <c r="M2234" s="9">
        <v>5.03888568442179</v>
      </c>
      <c r="N2234" s="9">
        <v>2.36305339065109</v>
      </c>
      <c r="O2234" s="9">
        <v>2.5441534216922599</v>
      </c>
      <c r="P2234" s="9">
        <v>2.5455292179537001</v>
      </c>
    </row>
    <row r="2235" spans="1:16">
      <c r="A2235" t="s">
        <v>946</v>
      </c>
      <c r="B2235">
        <v>148</v>
      </c>
      <c r="C2235">
        <v>5858</v>
      </c>
      <c r="D2235" t="s">
        <v>812</v>
      </c>
      <c r="E2235" t="b">
        <v>0</v>
      </c>
      <c r="F2235" t="s">
        <v>744</v>
      </c>
      <c r="G2235" t="s">
        <v>745</v>
      </c>
      <c r="H2235" t="s">
        <v>773</v>
      </c>
      <c r="I2235" t="s">
        <v>750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946</v>
      </c>
      <c r="B2236">
        <v>148</v>
      </c>
      <c r="C2236">
        <v>5858</v>
      </c>
      <c r="D2236" t="s">
        <v>812</v>
      </c>
      <c r="E2236" t="b">
        <v>0</v>
      </c>
      <c r="F2236" t="s">
        <v>744</v>
      </c>
      <c r="G2236" t="s">
        <v>745</v>
      </c>
      <c r="H2236" t="s">
        <v>774</v>
      </c>
      <c r="I2236" t="s">
        <v>750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946</v>
      </c>
      <c r="B2237">
        <v>148</v>
      </c>
      <c r="C2237">
        <v>5858</v>
      </c>
      <c r="D2237" t="s">
        <v>812</v>
      </c>
      <c r="E2237" t="b">
        <v>0</v>
      </c>
      <c r="F2237" t="s">
        <v>744</v>
      </c>
      <c r="G2237" t="s">
        <v>745</v>
      </c>
      <c r="H2237" t="s">
        <v>755</v>
      </c>
      <c r="I2237" t="s">
        <v>750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946</v>
      </c>
      <c r="B2238">
        <v>148</v>
      </c>
      <c r="C2238">
        <v>5858</v>
      </c>
      <c r="D2238" t="s">
        <v>812</v>
      </c>
      <c r="E2238" t="b">
        <v>0</v>
      </c>
      <c r="F2238" t="s">
        <v>744</v>
      </c>
      <c r="G2238" t="s">
        <v>745</v>
      </c>
      <c r="H2238" t="s">
        <v>756</v>
      </c>
      <c r="I2238" t="s">
        <v>750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946</v>
      </c>
      <c r="B2239">
        <v>148</v>
      </c>
      <c r="C2239">
        <v>5858</v>
      </c>
      <c r="D2239" t="s">
        <v>812</v>
      </c>
      <c r="E2239" t="b">
        <v>0</v>
      </c>
      <c r="F2239" t="s">
        <v>744</v>
      </c>
      <c r="G2239" t="s">
        <v>745</v>
      </c>
      <c r="H2239" t="s">
        <v>757</v>
      </c>
      <c r="I2239" t="s">
        <v>750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946</v>
      </c>
      <c r="B2240">
        <v>148</v>
      </c>
      <c r="C2240">
        <v>5858</v>
      </c>
      <c r="D2240" t="s">
        <v>812</v>
      </c>
      <c r="E2240" t="b">
        <v>0</v>
      </c>
      <c r="F2240" t="s">
        <v>744</v>
      </c>
      <c r="G2240" t="s">
        <v>745</v>
      </c>
      <c r="H2240" t="s">
        <v>758</v>
      </c>
      <c r="I2240" t="s">
        <v>750</v>
      </c>
      <c r="J2240" s="9">
        <v>0</v>
      </c>
      <c r="K2240" s="9">
        <v>5.1532615988408299</v>
      </c>
      <c r="L2240" s="9">
        <v>4.8943419379553701</v>
      </c>
      <c r="M2240" s="9">
        <v>5.03888568442179</v>
      </c>
      <c r="N2240" s="9">
        <v>2.36305339065109</v>
      </c>
      <c r="O2240" s="9">
        <v>2.5441534216922599</v>
      </c>
      <c r="P2240" s="9">
        <v>2.5455292179537001</v>
      </c>
    </row>
    <row r="2241" spans="1:16">
      <c r="A2241" t="s">
        <v>946</v>
      </c>
      <c r="B2241">
        <v>148</v>
      </c>
      <c r="C2241">
        <v>5858</v>
      </c>
      <c r="D2241" t="s">
        <v>812</v>
      </c>
      <c r="E2241" t="b">
        <v>0</v>
      </c>
      <c r="F2241" t="s">
        <v>744</v>
      </c>
      <c r="G2241" t="s">
        <v>745</v>
      </c>
      <c r="H2241" t="s">
        <v>759</v>
      </c>
      <c r="I2241" t="s">
        <v>760</v>
      </c>
      <c r="J2241" s="9">
        <v>0</v>
      </c>
      <c r="K2241" s="9">
        <v>32.018030876867698</v>
      </c>
      <c r="L2241" s="9">
        <v>30.409321996510599</v>
      </c>
      <c r="M2241" s="9">
        <v>31.3073951970756</v>
      </c>
      <c r="N2241" s="9">
        <v>14.682025155209001</v>
      </c>
      <c r="O2241" s="9">
        <v>15.807228344385701</v>
      </c>
      <c r="P2241" s="9">
        <v>15.815776384560699</v>
      </c>
    </row>
    <row r="2242" spans="1:16">
      <c r="A2242" t="s">
        <v>946</v>
      </c>
      <c r="B2242">
        <v>148</v>
      </c>
      <c r="C2242">
        <v>5858</v>
      </c>
      <c r="D2242" t="s">
        <v>812</v>
      </c>
      <c r="E2242" t="b">
        <v>0</v>
      </c>
      <c r="F2242" t="s">
        <v>744</v>
      </c>
      <c r="G2242" t="s">
        <v>745</v>
      </c>
      <c r="H2242" t="s">
        <v>761</v>
      </c>
      <c r="I2242" t="s">
        <v>762</v>
      </c>
      <c r="J2242" s="9">
        <v>0</v>
      </c>
      <c r="K2242" s="9">
        <v>0.32189747200000002</v>
      </c>
      <c r="L2242" s="9">
        <v>0.32189747200000002</v>
      </c>
      <c r="M2242" s="9">
        <v>0.32189747200000002</v>
      </c>
      <c r="N2242" s="9">
        <v>0.32189747200000002</v>
      </c>
      <c r="O2242" s="9">
        <v>0.32189747200000102</v>
      </c>
      <c r="P2242" s="9">
        <v>0.32189747200000102</v>
      </c>
    </row>
    <row r="2243" spans="1:16">
      <c r="A2243" t="s">
        <v>946</v>
      </c>
      <c r="B2243">
        <v>148</v>
      </c>
      <c r="C2243">
        <v>5858</v>
      </c>
      <c r="D2243" t="s">
        <v>812</v>
      </c>
      <c r="E2243" t="b">
        <v>0</v>
      </c>
      <c r="F2243" t="s">
        <v>744</v>
      </c>
      <c r="G2243" t="s">
        <v>745</v>
      </c>
      <c r="H2243" t="s">
        <v>763</v>
      </c>
      <c r="I2243" t="s">
        <v>764</v>
      </c>
      <c r="J2243" s="9">
        <v>0</v>
      </c>
      <c r="K2243" s="9">
        <v>2.8868402363040002</v>
      </c>
      <c r="L2243" s="9">
        <v>2.7417942919680001</v>
      </c>
      <c r="M2243" s="9">
        <v>2.8868402399759998</v>
      </c>
      <c r="N2243" s="9">
        <v>1.383254707056</v>
      </c>
      <c r="O2243" s="9">
        <v>1.489264783416</v>
      </c>
      <c r="P2243" s="9">
        <v>1.490070129864</v>
      </c>
    </row>
    <row r="2244" spans="1:16">
      <c r="A2244" t="s">
        <v>946</v>
      </c>
      <c r="B2244">
        <v>148</v>
      </c>
      <c r="C2244">
        <v>5858</v>
      </c>
      <c r="D2244" t="s">
        <v>812</v>
      </c>
      <c r="E2244" t="b">
        <v>0</v>
      </c>
      <c r="F2244" t="s">
        <v>744</v>
      </c>
      <c r="G2244" t="s">
        <v>745</v>
      </c>
      <c r="H2244" t="s">
        <v>765</v>
      </c>
      <c r="I2244" t="s">
        <v>764</v>
      </c>
      <c r="J2244" s="9">
        <v>0</v>
      </c>
      <c r="K2244" s="9">
        <v>2.8868402363040002</v>
      </c>
      <c r="L2244" s="9">
        <v>2.7417942919680001</v>
      </c>
      <c r="M2244" s="9">
        <v>2.8868402399759998</v>
      </c>
      <c r="N2244" s="9">
        <v>1.383254707056</v>
      </c>
      <c r="O2244" s="9">
        <v>1.489264783416</v>
      </c>
      <c r="P2244" s="9">
        <v>1.490070129864</v>
      </c>
    </row>
    <row r="2245" spans="1:16">
      <c r="A2245" t="s">
        <v>946</v>
      </c>
      <c r="B2245">
        <v>148</v>
      </c>
      <c r="C2245">
        <v>5858</v>
      </c>
      <c r="D2245" t="s">
        <v>812</v>
      </c>
      <c r="E2245" t="b">
        <v>0</v>
      </c>
      <c r="F2245" t="s">
        <v>744</v>
      </c>
      <c r="G2245" t="s">
        <v>745</v>
      </c>
      <c r="H2245" t="s">
        <v>761</v>
      </c>
      <c r="I2245" t="s">
        <v>766</v>
      </c>
      <c r="J2245" s="9">
        <v>0</v>
      </c>
      <c r="K2245" s="9">
        <v>1.7850872154388799</v>
      </c>
      <c r="L2245" s="9">
        <v>1.7850872154388799</v>
      </c>
      <c r="M2245" s="9">
        <v>1.74546745422382</v>
      </c>
      <c r="N2245" s="9">
        <v>1.7083284651750099</v>
      </c>
      <c r="O2245" s="9">
        <v>1.7083284651750199</v>
      </c>
      <c r="P2245" s="9">
        <v>1.7083284651750099</v>
      </c>
    </row>
    <row r="2246" spans="1:16">
      <c r="A2246" t="s">
        <v>946</v>
      </c>
      <c r="B2246">
        <v>148</v>
      </c>
      <c r="C2246">
        <v>5858</v>
      </c>
      <c r="D2246" t="s">
        <v>812</v>
      </c>
      <c r="E2246" t="b">
        <v>0</v>
      </c>
      <c r="F2246" t="s">
        <v>744</v>
      </c>
      <c r="G2246" t="s">
        <v>745</v>
      </c>
      <c r="H2246" t="s">
        <v>767</v>
      </c>
      <c r="I2246" t="s">
        <v>768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</row>
    <row r="2247" spans="1:16">
      <c r="A2247" t="s">
        <v>947</v>
      </c>
      <c r="B2247">
        <v>149</v>
      </c>
      <c r="C2247">
        <v>5860</v>
      </c>
      <c r="D2247" t="s">
        <v>812</v>
      </c>
      <c r="E2247" t="b">
        <v>0</v>
      </c>
      <c r="F2247" t="s">
        <v>744</v>
      </c>
      <c r="G2247" t="s">
        <v>745</v>
      </c>
      <c r="H2247" t="s">
        <v>746</v>
      </c>
      <c r="I2247" t="s">
        <v>747</v>
      </c>
      <c r="K2247" t="s">
        <v>748</v>
      </c>
      <c r="L2247" t="s">
        <v>748</v>
      </c>
      <c r="M2247" t="s">
        <v>748</v>
      </c>
      <c r="N2247" t="s">
        <v>748</v>
      </c>
      <c r="O2247" t="s">
        <v>748</v>
      </c>
      <c r="P2247" t="s">
        <v>748</v>
      </c>
    </row>
    <row r="2248" spans="1:16">
      <c r="A2248" t="s">
        <v>947</v>
      </c>
      <c r="B2248">
        <v>149</v>
      </c>
      <c r="C2248">
        <v>5860</v>
      </c>
      <c r="D2248" t="s">
        <v>812</v>
      </c>
      <c r="E2248" t="b">
        <v>0</v>
      </c>
      <c r="F2248" t="s">
        <v>744</v>
      </c>
      <c r="G2248" t="s">
        <v>745</v>
      </c>
      <c r="H2248" t="s">
        <v>749</v>
      </c>
      <c r="I2248" t="s">
        <v>762</v>
      </c>
      <c r="J2248" s="9">
        <v>0</v>
      </c>
      <c r="K2248" s="9">
        <v>0.15</v>
      </c>
      <c r="L2248" s="9">
        <v>0.15</v>
      </c>
      <c r="M2248" s="9">
        <v>0.15</v>
      </c>
      <c r="N2248" s="9">
        <v>0.15</v>
      </c>
      <c r="O2248" s="9">
        <v>0.15</v>
      </c>
      <c r="P2248" s="9">
        <v>0.15</v>
      </c>
    </row>
    <row r="2249" spans="1:16">
      <c r="A2249" t="s">
        <v>947</v>
      </c>
      <c r="B2249">
        <v>149</v>
      </c>
      <c r="C2249">
        <v>5860</v>
      </c>
      <c r="D2249" t="s">
        <v>812</v>
      </c>
      <c r="E2249" t="b">
        <v>0</v>
      </c>
      <c r="F2249" t="s">
        <v>744</v>
      </c>
      <c r="G2249" t="s">
        <v>745</v>
      </c>
      <c r="H2249" t="s">
        <v>772</v>
      </c>
      <c r="I2249" t="s">
        <v>750</v>
      </c>
      <c r="J2249" s="9">
        <v>0</v>
      </c>
      <c r="K2249" s="9">
        <v>2.7040136143437699</v>
      </c>
      <c r="L2249" s="9">
        <v>2.5615471418501499</v>
      </c>
      <c r="M2249" s="9">
        <v>2.58774102892699</v>
      </c>
      <c r="N2249" s="9">
        <v>2.58774102892699</v>
      </c>
      <c r="O2249" s="9">
        <v>2.58774102892699</v>
      </c>
      <c r="P2249" s="9">
        <v>2.58774102892699</v>
      </c>
    </row>
    <row r="2250" spans="1:16">
      <c r="A2250" t="s">
        <v>947</v>
      </c>
      <c r="B2250">
        <v>149</v>
      </c>
      <c r="C2250">
        <v>5860</v>
      </c>
      <c r="D2250" t="s">
        <v>812</v>
      </c>
      <c r="E2250" t="b">
        <v>0</v>
      </c>
      <c r="F2250" t="s">
        <v>744</v>
      </c>
      <c r="G2250" t="s">
        <v>745</v>
      </c>
      <c r="H2250" t="s">
        <v>773</v>
      </c>
      <c r="I2250" t="s">
        <v>750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947</v>
      </c>
      <c r="B2251">
        <v>149</v>
      </c>
      <c r="C2251">
        <v>5860</v>
      </c>
      <c r="D2251" t="s">
        <v>812</v>
      </c>
      <c r="E2251" t="b">
        <v>0</v>
      </c>
      <c r="F2251" t="s">
        <v>744</v>
      </c>
      <c r="G2251" t="s">
        <v>745</v>
      </c>
      <c r="H2251" t="s">
        <v>774</v>
      </c>
      <c r="I2251" t="s">
        <v>750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947</v>
      </c>
      <c r="B2252">
        <v>149</v>
      </c>
      <c r="C2252">
        <v>5860</v>
      </c>
      <c r="D2252" t="s">
        <v>812</v>
      </c>
      <c r="E2252" t="b">
        <v>0</v>
      </c>
      <c r="F2252" t="s">
        <v>744</v>
      </c>
      <c r="G2252" t="s">
        <v>745</v>
      </c>
      <c r="H2252" t="s">
        <v>755</v>
      </c>
      <c r="I2252" t="s">
        <v>750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947</v>
      </c>
      <c r="B2253">
        <v>149</v>
      </c>
      <c r="C2253">
        <v>5860</v>
      </c>
      <c r="D2253" t="s">
        <v>812</v>
      </c>
      <c r="E2253" t="b">
        <v>0</v>
      </c>
      <c r="F2253" t="s">
        <v>744</v>
      </c>
      <c r="G2253" t="s">
        <v>745</v>
      </c>
      <c r="H2253" t="s">
        <v>756</v>
      </c>
      <c r="I2253" t="s">
        <v>750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947</v>
      </c>
      <c r="B2254">
        <v>149</v>
      </c>
      <c r="C2254">
        <v>5860</v>
      </c>
      <c r="D2254" t="s">
        <v>812</v>
      </c>
      <c r="E2254" t="b">
        <v>0</v>
      </c>
      <c r="F2254" t="s">
        <v>744</v>
      </c>
      <c r="G2254" t="s">
        <v>745</v>
      </c>
      <c r="H2254" t="s">
        <v>757</v>
      </c>
      <c r="I2254" t="s">
        <v>750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947</v>
      </c>
      <c r="B2255">
        <v>149</v>
      </c>
      <c r="C2255">
        <v>5860</v>
      </c>
      <c r="D2255" t="s">
        <v>812</v>
      </c>
      <c r="E2255" t="b">
        <v>0</v>
      </c>
      <c r="F2255" t="s">
        <v>744</v>
      </c>
      <c r="G2255" t="s">
        <v>745</v>
      </c>
      <c r="H2255" t="s">
        <v>758</v>
      </c>
      <c r="I2255" t="s">
        <v>750</v>
      </c>
      <c r="J2255" s="9">
        <v>0</v>
      </c>
      <c r="K2255" s="9">
        <v>2.7040136143437699</v>
      </c>
      <c r="L2255" s="9">
        <v>2.5615471418501499</v>
      </c>
      <c r="M2255" s="9">
        <v>2.58774102892699</v>
      </c>
      <c r="N2255" s="9">
        <v>2.58774102892699</v>
      </c>
      <c r="O2255" s="9">
        <v>2.58774102892699</v>
      </c>
      <c r="P2255" s="9">
        <v>2.58774102892699</v>
      </c>
    </row>
    <row r="2256" spans="1:16">
      <c r="A2256" t="s">
        <v>947</v>
      </c>
      <c r="B2256">
        <v>149</v>
      </c>
      <c r="C2256">
        <v>5860</v>
      </c>
      <c r="D2256" t="s">
        <v>812</v>
      </c>
      <c r="E2256" t="b">
        <v>0</v>
      </c>
      <c r="F2256" t="s">
        <v>744</v>
      </c>
      <c r="G2256" t="s">
        <v>745</v>
      </c>
      <c r="H2256" t="s">
        <v>759</v>
      </c>
      <c r="I2256" t="s">
        <v>760</v>
      </c>
      <c r="J2256" s="9">
        <v>0</v>
      </c>
      <c r="K2256" s="9">
        <v>37.370772038516101</v>
      </c>
      <c r="L2256" s="9">
        <v>35.401816690640402</v>
      </c>
      <c r="M2256" s="9">
        <v>35.763828840859901</v>
      </c>
      <c r="N2256" s="9">
        <v>35.763828840859901</v>
      </c>
      <c r="O2256" s="9">
        <v>35.830368673265802</v>
      </c>
      <c r="P2256" s="9">
        <v>35.830368673265802</v>
      </c>
    </row>
    <row r="2257" spans="1:16">
      <c r="A2257" t="s">
        <v>947</v>
      </c>
      <c r="B2257">
        <v>149</v>
      </c>
      <c r="C2257">
        <v>5860</v>
      </c>
      <c r="D2257" t="s">
        <v>812</v>
      </c>
      <c r="E2257" t="b">
        <v>0</v>
      </c>
      <c r="F2257" t="s">
        <v>744</v>
      </c>
      <c r="G2257" t="s">
        <v>745</v>
      </c>
      <c r="H2257" t="s">
        <v>761</v>
      </c>
      <c r="I2257" t="s">
        <v>762</v>
      </c>
      <c r="J2257" s="9">
        <v>0</v>
      </c>
      <c r="K2257" s="9">
        <v>0.144712751</v>
      </c>
      <c r="L2257" s="9">
        <v>0.144712751</v>
      </c>
      <c r="M2257" s="9">
        <v>0.144712751</v>
      </c>
      <c r="N2257" s="9">
        <v>0.144712751</v>
      </c>
      <c r="O2257" s="9">
        <v>0.144444007960085</v>
      </c>
      <c r="P2257" s="9">
        <v>0.144444007960085</v>
      </c>
    </row>
    <row r="2258" spans="1:16">
      <c r="A2258" t="s">
        <v>947</v>
      </c>
      <c r="B2258">
        <v>149</v>
      </c>
      <c r="C2258">
        <v>5860</v>
      </c>
      <c r="D2258" t="s">
        <v>812</v>
      </c>
      <c r="E2258" t="b">
        <v>0</v>
      </c>
      <c r="F2258" t="s">
        <v>744</v>
      </c>
      <c r="G2258" t="s">
        <v>745</v>
      </c>
      <c r="H2258" t="s">
        <v>763</v>
      </c>
      <c r="I2258" t="s">
        <v>764</v>
      </c>
      <c r="J2258" s="9">
        <v>0</v>
      </c>
      <c r="K2258" s="9">
        <v>3.4739442077759999</v>
      </c>
      <c r="L2258" s="9">
        <v>3.2909123715840001</v>
      </c>
      <c r="M2258" s="9">
        <v>3.4739442077759999</v>
      </c>
      <c r="N2258" s="9">
        <v>3.4739442077759999</v>
      </c>
      <c r="O2258" s="9">
        <v>3.4739442077759999</v>
      </c>
      <c r="P2258" s="9">
        <v>3.4739442077759999</v>
      </c>
    </row>
    <row r="2259" spans="1:16">
      <c r="A2259" t="s">
        <v>947</v>
      </c>
      <c r="B2259">
        <v>149</v>
      </c>
      <c r="C2259">
        <v>5860</v>
      </c>
      <c r="D2259" t="s">
        <v>812</v>
      </c>
      <c r="E2259" t="b">
        <v>0</v>
      </c>
      <c r="F2259" t="s">
        <v>744</v>
      </c>
      <c r="G2259" t="s">
        <v>745</v>
      </c>
      <c r="H2259" t="s">
        <v>765</v>
      </c>
      <c r="I2259" t="s">
        <v>764</v>
      </c>
      <c r="J2259" s="9">
        <v>0</v>
      </c>
      <c r="K2259" s="9">
        <v>3.4739442077759999</v>
      </c>
      <c r="L2259" s="9">
        <v>3.2909123715840001</v>
      </c>
      <c r="M2259" s="9">
        <v>3.4739442077759999</v>
      </c>
      <c r="N2259" s="9">
        <v>3.4739442077759999</v>
      </c>
      <c r="O2259" s="9">
        <v>3.4739442077759999</v>
      </c>
      <c r="P2259" s="9">
        <v>3.4739442077759999</v>
      </c>
    </row>
    <row r="2260" spans="1:16">
      <c r="A2260" t="s">
        <v>947</v>
      </c>
      <c r="B2260">
        <v>149</v>
      </c>
      <c r="C2260">
        <v>5860</v>
      </c>
      <c r="D2260" t="s">
        <v>812</v>
      </c>
      <c r="E2260" t="b">
        <v>0</v>
      </c>
      <c r="F2260" t="s">
        <v>744</v>
      </c>
      <c r="G2260" t="s">
        <v>745</v>
      </c>
      <c r="H2260" t="s">
        <v>761</v>
      </c>
      <c r="I2260" t="s">
        <v>766</v>
      </c>
      <c r="J2260" s="9">
        <v>0</v>
      </c>
      <c r="K2260" s="9">
        <v>0.77836990251344995</v>
      </c>
      <c r="L2260" s="9">
        <v>0.77836990251345195</v>
      </c>
      <c r="M2260" s="9">
        <v>0.74489999670537199</v>
      </c>
      <c r="N2260" s="9">
        <v>0.74489999670537199</v>
      </c>
      <c r="O2260" s="9">
        <v>0.74489999670537299</v>
      </c>
      <c r="P2260" s="9">
        <v>0.74489999670537299</v>
      </c>
    </row>
    <row r="2261" spans="1:16">
      <c r="A2261" t="s">
        <v>947</v>
      </c>
      <c r="B2261">
        <v>149</v>
      </c>
      <c r="C2261">
        <v>5860</v>
      </c>
      <c r="D2261" t="s">
        <v>812</v>
      </c>
      <c r="E2261" t="b">
        <v>0</v>
      </c>
      <c r="F2261" t="s">
        <v>744</v>
      </c>
      <c r="G2261" t="s">
        <v>745</v>
      </c>
      <c r="H2261" t="s">
        <v>767</v>
      </c>
      <c r="I2261" t="s">
        <v>768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</row>
    <row r="2262" spans="1:16">
      <c r="A2262" t="s">
        <v>948</v>
      </c>
      <c r="B2262">
        <v>150</v>
      </c>
      <c r="C2262">
        <v>5861</v>
      </c>
      <c r="D2262" t="s">
        <v>812</v>
      </c>
      <c r="E2262" t="b">
        <v>0</v>
      </c>
      <c r="F2262" t="s">
        <v>744</v>
      </c>
      <c r="G2262" t="s">
        <v>745</v>
      </c>
      <c r="H2262" t="s">
        <v>746</v>
      </c>
      <c r="I2262" t="s">
        <v>747</v>
      </c>
      <c r="K2262" t="s">
        <v>748</v>
      </c>
      <c r="L2262" t="s">
        <v>748</v>
      </c>
      <c r="M2262" t="s">
        <v>748</v>
      </c>
      <c r="N2262" t="s">
        <v>748</v>
      </c>
      <c r="O2262" t="s">
        <v>748</v>
      </c>
      <c r="P2262" t="s">
        <v>748</v>
      </c>
    </row>
    <row r="2263" spans="1:16">
      <c r="A2263" t="s">
        <v>948</v>
      </c>
      <c r="B2263">
        <v>150</v>
      </c>
      <c r="C2263">
        <v>5861</v>
      </c>
      <c r="D2263" t="s">
        <v>812</v>
      </c>
      <c r="E2263" t="b">
        <v>0</v>
      </c>
      <c r="F2263" t="s">
        <v>744</v>
      </c>
      <c r="G2263" t="s">
        <v>745</v>
      </c>
      <c r="H2263" t="s">
        <v>749</v>
      </c>
      <c r="I2263" t="s">
        <v>762</v>
      </c>
      <c r="J2263" s="9">
        <v>0</v>
      </c>
      <c r="K2263" s="9">
        <v>0.15</v>
      </c>
      <c r="L2263" s="9">
        <v>0.15</v>
      </c>
      <c r="M2263" s="9">
        <v>0.15</v>
      </c>
      <c r="N2263" s="9">
        <v>0.15</v>
      </c>
      <c r="O2263" s="9">
        <v>0.15</v>
      </c>
      <c r="P2263" s="9">
        <v>0.15</v>
      </c>
    </row>
    <row r="2264" spans="1:16">
      <c r="A2264" t="s">
        <v>948</v>
      </c>
      <c r="B2264">
        <v>150</v>
      </c>
      <c r="C2264">
        <v>5861</v>
      </c>
      <c r="D2264" t="s">
        <v>812</v>
      </c>
      <c r="E2264" t="b">
        <v>0</v>
      </c>
      <c r="F2264" t="s">
        <v>744</v>
      </c>
      <c r="G2264" t="s">
        <v>745</v>
      </c>
      <c r="H2264" t="s">
        <v>772</v>
      </c>
      <c r="I2264" t="s">
        <v>750</v>
      </c>
      <c r="J2264" s="9">
        <v>0</v>
      </c>
      <c r="K2264" s="9">
        <v>2.8886290249728002</v>
      </c>
      <c r="L2264" s="9">
        <v>2.7364357173245999</v>
      </c>
      <c r="M2264" s="9">
        <v>2.7644179768989798</v>
      </c>
      <c r="N2264" s="9">
        <v>2.7644179768989798</v>
      </c>
      <c r="O2264" s="9">
        <v>2.7644179730477401</v>
      </c>
      <c r="P2264" s="9">
        <v>2.7644179730477401</v>
      </c>
    </row>
    <row r="2265" spans="1:16">
      <c r="A2265" t="s">
        <v>948</v>
      </c>
      <c r="B2265">
        <v>150</v>
      </c>
      <c r="C2265">
        <v>5861</v>
      </c>
      <c r="D2265" t="s">
        <v>812</v>
      </c>
      <c r="E2265" t="b">
        <v>0</v>
      </c>
      <c r="F2265" t="s">
        <v>744</v>
      </c>
      <c r="G2265" t="s">
        <v>745</v>
      </c>
      <c r="H2265" t="s">
        <v>773</v>
      </c>
      <c r="I2265" t="s">
        <v>750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948</v>
      </c>
      <c r="B2266">
        <v>150</v>
      </c>
      <c r="C2266">
        <v>5861</v>
      </c>
      <c r="D2266" t="s">
        <v>812</v>
      </c>
      <c r="E2266" t="b">
        <v>0</v>
      </c>
      <c r="F2266" t="s">
        <v>744</v>
      </c>
      <c r="G2266" t="s">
        <v>745</v>
      </c>
      <c r="H2266" t="s">
        <v>774</v>
      </c>
      <c r="I2266" t="s">
        <v>750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948</v>
      </c>
      <c r="B2267">
        <v>150</v>
      </c>
      <c r="C2267">
        <v>5861</v>
      </c>
      <c r="D2267" t="s">
        <v>812</v>
      </c>
      <c r="E2267" t="b">
        <v>0</v>
      </c>
      <c r="F2267" t="s">
        <v>744</v>
      </c>
      <c r="G2267" t="s">
        <v>745</v>
      </c>
      <c r="H2267" t="s">
        <v>755</v>
      </c>
      <c r="I2267" t="s">
        <v>750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948</v>
      </c>
      <c r="B2268">
        <v>150</v>
      </c>
      <c r="C2268">
        <v>5861</v>
      </c>
      <c r="D2268" t="s">
        <v>812</v>
      </c>
      <c r="E2268" t="b">
        <v>0</v>
      </c>
      <c r="F2268" t="s">
        <v>744</v>
      </c>
      <c r="G2268" t="s">
        <v>745</v>
      </c>
      <c r="H2268" t="s">
        <v>756</v>
      </c>
      <c r="I2268" t="s">
        <v>750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948</v>
      </c>
      <c r="B2269">
        <v>150</v>
      </c>
      <c r="C2269">
        <v>5861</v>
      </c>
      <c r="D2269" t="s">
        <v>812</v>
      </c>
      <c r="E2269" t="b">
        <v>0</v>
      </c>
      <c r="F2269" t="s">
        <v>744</v>
      </c>
      <c r="G2269" t="s">
        <v>745</v>
      </c>
      <c r="H2269" t="s">
        <v>757</v>
      </c>
      <c r="I2269" t="s">
        <v>750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948</v>
      </c>
      <c r="B2270">
        <v>150</v>
      </c>
      <c r="C2270">
        <v>5861</v>
      </c>
      <c r="D2270" t="s">
        <v>812</v>
      </c>
      <c r="E2270" t="b">
        <v>0</v>
      </c>
      <c r="F2270" t="s">
        <v>744</v>
      </c>
      <c r="G2270" t="s">
        <v>745</v>
      </c>
      <c r="H2270" t="s">
        <v>758</v>
      </c>
      <c r="I2270" t="s">
        <v>750</v>
      </c>
      <c r="J2270" s="9">
        <v>0</v>
      </c>
      <c r="K2270" s="9">
        <v>2.8886290249728002</v>
      </c>
      <c r="L2270" s="9">
        <v>2.7364357173245999</v>
      </c>
      <c r="M2270" s="9">
        <v>2.7644179768989798</v>
      </c>
      <c r="N2270" s="9">
        <v>2.7644179768989798</v>
      </c>
      <c r="O2270" s="9">
        <v>2.7644179730477401</v>
      </c>
      <c r="P2270" s="9">
        <v>2.7644179730477401</v>
      </c>
    </row>
    <row r="2271" spans="1:16">
      <c r="A2271" t="s">
        <v>948</v>
      </c>
      <c r="B2271">
        <v>150</v>
      </c>
      <c r="C2271">
        <v>5861</v>
      </c>
      <c r="D2271" t="s">
        <v>812</v>
      </c>
      <c r="E2271" t="b">
        <v>0</v>
      </c>
      <c r="F2271" t="s">
        <v>744</v>
      </c>
      <c r="G2271" t="s">
        <v>745</v>
      </c>
      <c r="H2271" t="s">
        <v>759</v>
      </c>
      <c r="I2271" t="s">
        <v>760</v>
      </c>
      <c r="J2271" s="9">
        <v>0</v>
      </c>
      <c r="K2271" s="9">
        <v>39.510243743964303</v>
      </c>
      <c r="L2271" s="9">
        <v>37.428566024397298</v>
      </c>
      <c r="M2271" s="9">
        <v>37.811303262974</v>
      </c>
      <c r="N2271" s="9">
        <v>37.811303262974</v>
      </c>
      <c r="O2271" s="9">
        <v>37.881652438036497</v>
      </c>
      <c r="P2271" s="9">
        <v>37.881652438036497</v>
      </c>
    </row>
    <row r="2272" spans="1:16">
      <c r="A2272" t="s">
        <v>948</v>
      </c>
      <c r="B2272">
        <v>150</v>
      </c>
      <c r="C2272">
        <v>5861</v>
      </c>
      <c r="D2272" t="s">
        <v>812</v>
      </c>
      <c r="E2272" t="b">
        <v>0</v>
      </c>
      <c r="F2272" t="s">
        <v>744</v>
      </c>
      <c r="G2272" t="s">
        <v>745</v>
      </c>
      <c r="H2272" t="s">
        <v>761</v>
      </c>
      <c r="I2272" t="s">
        <v>762</v>
      </c>
      <c r="J2272" s="9">
        <v>0</v>
      </c>
      <c r="K2272" s="9">
        <v>0.146221777</v>
      </c>
      <c r="L2272" s="9">
        <v>0.146221777</v>
      </c>
      <c r="M2272" s="9">
        <v>0.146221777</v>
      </c>
      <c r="N2272" s="9">
        <v>0.146221777</v>
      </c>
      <c r="O2272" s="9">
        <v>0.14595023158345799</v>
      </c>
      <c r="P2272" s="9">
        <v>0.14595023158345799</v>
      </c>
    </row>
    <row r="2273" spans="1:16">
      <c r="A2273" t="s">
        <v>948</v>
      </c>
      <c r="B2273">
        <v>150</v>
      </c>
      <c r="C2273">
        <v>5861</v>
      </c>
      <c r="D2273" t="s">
        <v>812</v>
      </c>
      <c r="E2273" t="b">
        <v>0</v>
      </c>
      <c r="F2273" t="s">
        <v>744</v>
      </c>
      <c r="G2273" t="s">
        <v>745</v>
      </c>
      <c r="H2273" t="s">
        <v>763</v>
      </c>
      <c r="I2273" t="s">
        <v>764</v>
      </c>
      <c r="J2273" s="9">
        <v>0</v>
      </c>
      <c r="K2273" s="9">
        <v>3.65216831088</v>
      </c>
      <c r="L2273" s="9">
        <v>3.4597463797439998</v>
      </c>
      <c r="M2273" s="9">
        <v>3.65216831088</v>
      </c>
      <c r="N2273" s="9">
        <v>3.65216831088</v>
      </c>
      <c r="O2273" s="9">
        <v>3.6521683057919998</v>
      </c>
      <c r="P2273" s="9">
        <v>3.6521683057919998</v>
      </c>
    </row>
    <row r="2274" spans="1:16">
      <c r="A2274" t="s">
        <v>948</v>
      </c>
      <c r="B2274">
        <v>150</v>
      </c>
      <c r="C2274">
        <v>5861</v>
      </c>
      <c r="D2274" t="s">
        <v>812</v>
      </c>
      <c r="E2274" t="b">
        <v>0</v>
      </c>
      <c r="F2274" t="s">
        <v>744</v>
      </c>
      <c r="G2274" t="s">
        <v>745</v>
      </c>
      <c r="H2274" t="s">
        <v>765</v>
      </c>
      <c r="I2274" t="s">
        <v>764</v>
      </c>
      <c r="J2274" s="9">
        <v>0</v>
      </c>
      <c r="K2274" s="9">
        <v>3.65216831088</v>
      </c>
      <c r="L2274" s="9">
        <v>3.4597463797439998</v>
      </c>
      <c r="M2274" s="9">
        <v>3.65216831088</v>
      </c>
      <c r="N2274" s="9">
        <v>3.65216831088</v>
      </c>
      <c r="O2274" s="9">
        <v>3.6521683057919998</v>
      </c>
      <c r="P2274" s="9">
        <v>3.6521683057919998</v>
      </c>
    </row>
    <row r="2275" spans="1:16">
      <c r="A2275" t="s">
        <v>948</v>
      </c>
      <c r="B2275">
        <v>150</v>
      </c>
      <c r="C2275">
        <v>5861</v>
      </c>
      <c r="D2275" t="s">
        <v>812</v>
      </c>
      <c r="E2275" t="b">
        <v>0</v>
      </c>
      <c r="F2275" t="s">
        <v>744</v>
      </c>
      <c r="G2275" t="s">
        <v>745</v>
      </c>
      <c r="H2275" t="s">
        <v>761</v>
      </c>
      <c r="I2275" t="s">
        <v>766</v>
      </c>
      <c r="J2275" s="9">
        <v>0</v>
      </c>
      <c r="K2275" s="9">
        <v>0.79093535102624501</v>
      </c>
      <c r="L2275" s="9">
        <v>0.79093535102624501</v>
      </c>
      <c r="M2275" s="9">
        <v>0.75692513093211899</v>
      </c>
      <c r="N2275" s="9">
        <v>0.75692513093211899</v>
      </c>
      <c r="O2275" s="9">
        <v>0.756925130932118</v>
      </c>
      <c r="P2275" s="9">
        <v>0.756925130932118</v>
      </c>
    </row>
    <row r="2276" spans="1:16">
      <c r="A2276" t="s">
        <v>948</v>
      </c>
      <c r="B2276">
        <v>150</v>
      </c>
      <c r="C2276">
        <v>5861</v>
      </c>
      <c r="D2276" t="s">
        <v>812</v>
      </c>
      <c r="E2276" t="b">
        <v>0</v>
      </c>
      <c r="F2276" t="s">
        <v>744</v>
      </c>
      <c r="G2276" t="s">
        <v>745</v>
      </c>
      <c r="H2276" t="s">
        <v>767</v>
      </c>
      <c r="I2276" t="s">
        <v>768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</row>
    <row r="2277" spans="1:16">
      <c r="A2277" t="s">
        <v>949</v>
      </c>
      <c r="B2277">
        <v>151</v>
      </c>
      <c r="C2277">
        <v>6109</v>
      </c>
      <c r="D2277" t="s">
        <v>812</v>
      </c>
      <c r="E2277" t="b">
        <v>0</v>
      </c>
      <c r="F2277" t="s">
        <v>744</v>
      </c>
      <c r="G2277" t="s">
        <v>745</v>
      </c>
      <c r="H2277" t="s">
        <v>746</v>
      </c>
      <c r="I2277" t="s">
        <v>747</v>
      </c>
      <c r="K2277" t="s">
        <v>748</v>
      </c>
      <c r="L2277" t="s">
        <v>748</v>
      </c>
      <c r="M2277" t="s">
        <v>748</v>
      </c>
      <c r="N2277" t="s">
        <v>748</v>
      </c>
      <c r="O2277" t="s">
        <v>748</v>
      </c>
      <c r="P2277" t="s">
        <v>748</v>
      </c>
    </row>
    <row r="2278" spans="1:16">
      <c r="A2278" t="s">
        <v>949</v>
      </c>
      <c r="B2278">
        <v>151</v>
      </c>
      <c r="C2278">
        <v>6109</v>
      </c>
      <c r="D2278" t="s">
        <v>812</v>
      </c>
      <c r="E2278" t="b">
        <v>0</v>
      </c>
      <c r="F2278" t="s">
        <v>744</v>
      </c>
      <c r="G2278" t="s">
        <v>745</v>
      </c>
      <c r="H2278" t="s">
        <v>749</v>
      </c>
      <c r="I2278" t="s">
        <v>762</v>
      </c>
      <c r="J2278" s="9">
        <v>0</v>
      </c>
      <c r="K2278" s="9">
        <v>0.26</v>
      </c>
      <c r="L2278" s="9">
        <v>0.26</v>
      </c>
      <c r="M2278" s="9">
        <v>0.26</v>
      </c>
      <c r="N2278" s="9">
        <v>0.26</v>
      </c>
      <c r="O2278" s="9">
        <v>0.26</v>
      </c>
      <c r="P2278" s="9">
        <v>0.26</v>
      </c>
    </row>
    <row r="2279" spans="1:16">
      <c r="A2279" t="s">
        <v>949</v>
      </c>
      <c r="B2279">
        <v>151</v>
      </c>
      <c r="C2279">
        <v>6109</v>
      </c>
      <c r="D2279" t="s">
        <v>812</v>
      </c>
      <c r="E2279" t="b">
        <v>0</v>
      </c>
      <c r="F2279" t="s">
        <v>744</v>
      </c>
      <c r="G2279" t="s">
        <v>745</v>
      </c>
      <c r="H2279" t="s">
        <v>772</v>
      </c>
      <c r="I2279" t="s">
        <v>750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949</v>
      </c>
      <c r="B2280">
        <v>151</v>
      </c>
      <c r="C2280">
        <v>6109</v>
      </c>
      <c r="D2280" t="s">
        <v>812</v>
      </c>
      <c r="E2280" t="b">
        <v>0</v>
      </c>
      <c r="F2280" t="s">
        <v>744</v>
      </c>
      <c r="G2280" t="s">
        <v>745</v>
      </c>
      <c r="H2280" t="s">
        <v>773</v>
      </c>
      <c r="I2280" t="s">
        <v>750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949</v>
      </c>
      <c r="B2281">
        <v>151</v>
      </c>
      <c r="C2281">
        <v>6109</v>
      </c>
      <c r="D2281" t="s">
        <v>812</v>
      </c>
      <c r="E2281" t="b">
        <v>0</v>
      </c>
      <c r="F2281" t="s">
        <v>744</v>
      </c>
      <c r="G2281" t="s">
        <v>745</v>
      </c>
      <c r="H2281" t="s">
        <v>774</v>
      </c>
      <c r="I2281" t="s">
        <v>750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949</v>
      </c>
      <c r="B2282">
        <v>151</v>
      </c>
      <c r="C2282">
        <v>6109</v>
      </c>
      <c r="D2282" t="s">
        <v>812</v>
      </c>
      <c r="E2282" t="b">
        <v>0</v>
      </c>
      <c r="F2282" t="s">
        <v>744</v>
      </c>
      <c r="G2282" t="s">
        <v>745</v>
      </c>
      <c r="H2282" t="s">
        <v>755</v>
      </c>
      <c r="I2282" t="s">
        <v>750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949</v>
      </c>
      <c r="B2283">
        <v>151</v>
      </c>
      <c r="C2283">
        <v>6109</v>
      </c>
      <c r="D2283" t="s">
        <v>812</v>
      </c>
      <c r="E2283" t="b">
        <v>0</v>
      </c>
      <c r="F2283" t="s">
        <v>744</v>
      </c>
      <c r="G2283" t="s">
        <v>745</v>
      </c>
      <c r="H2283" t="s">
        <v>756</v>
      </c>
      <c r="I2283" t="s">
        <v>750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949</v>
      </c>
      <c r="B2284">
        <v>151</v>
      </c>
      <c r="C2284">
        <v>6109</v>
      </c>
      <c r="D2284" t="s">
        <v>812</v>
      </c>
      <c r="E2284" t="b">
        <v>0</v>
      </c>
      <c r="F2284" t="s">
        <v>744</v>
      </c>
      <c r="G2284" t="s">
        <v>745</v>
      </c>
      <c r="H2284" t="s">
        <v>757</v>
      </c>
      <c r="I2284" t="s">
        <v>750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949</v>
      </c>
      <c r="B2285">
        <v>151</v>
      </c>
      <c r="C2285">
        <v>6109</v>
      </c>
      <c r="D2285" t="s">
        <v>812</v>
      </c>
      <c r="E2285" t="b">
        <v>0</v>
      </c>
      <c r="F2285" t="s">
        <v>744</v>
      </c>
      <c r="G2285" t="s">
        <v>745</v>
      </c>
      <c r="H2285" t="s">
        <v>758</v>
      </c>
      <c r="I2285" t="s">
        <v>750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949</v>
      </c>
      <c r="B2286">
        <v>151</v>
      </c>
      <c r="C2286">
        <v>6109</v>
      </c>
      <c r="D2286" t="s">
        <v>812</v>
      </c>
      <c r="E2286" t="b">
        <v>0</v>
      </c>
      <c r="F2286" t="s">
        <v>744</v>
      </c>
      <c r="G2286" t="s">
        <v>745</v>
      </c>
      <c r="H2286" t="s">
        <v>759</v>
      </c>
      <c r="I2286" t="s">
        <v>760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949</v>
      </c>
      <c r="B2287">
        <v>151</v>
      </c>
      <c r="C2287">
        <v>6109</v>
      </c>
      <c r="D2287" t="s">
        <v>812</v>
      </c>
      <c r="E2287" t="b">
        <v>0</v>
      </c>
      <c r="F2287" t="s">
        <v>744</v>
      </c>
      <c r="G2287" t="s">
        <v>745</v>
      </c>
      <c r="H2287" t="s">
        <v>761</v>
      </c>
      <c r="I2287" t="s">
        <v>762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949</v>
      </c>
      <c r="B2288">
        <v>151</v>
      </c>
      <c r="C2288">
        <v>6109</v>
      </c>
      <c r="D2288" t="s">
        <v>812</v>
      </c>
      <c r="E2288" t="b">
        <v>0</v>
      </c>
      <c r="F2288" t="s">
        <v>744</v>
      </c>
      <c r="G2288" t="s">
        <v>745</v>
      </c>
      <c r="H2288" t="s">
        <v>763</v>
      </c>
      <c r="I2288" t="s">
        <v>764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949</v>
      </c>
      <c r="B2289">
        <v>151</v>
      </c>
      <c r="C2289">
        <v>6109</v>
      </c>
      <c r="D2289" t="s">
        <v>812</v>
      </c>
      <c r="E2289" t="b">
        <v>0</v>
      </c>
      <c r="F2289" t="s">
        <v>744</v>
      </c>
      <c r="G2289" t="s">
        <v>745</v>
      </c>
      <c r="H2289" t="s">
        <v>765</v>
      </c>
      <c r="I2289" t="s">
        <v>764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949</v>
      </c>
      <c r="B2290">
        <v>151</v>
      </c>
      <c r="C2290">
        <v>6109</v>
      </c>
      <c r="D2290" t="s">
        <v>812</v>
      </c>
      <c r="E2290" t="b">
        <v>0</v>
      </c>
      <c r="F2290" t="s">
        <v>744</v>
      </c>
      <c r="G2290" t="s">
        <v>745</v>
      </c>
      <c r="H2290" t="s">
        <v>761</v>
      </c>
      <c r="I2290" t="s">
        <v>766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949</v>
      </c>
      <c r="B2291">
        <v>151</v>
      </c>
      <c r="C2291">
        <v>6109</v>
      </c>
      <c r="D2291" t="s">
        <v>812</v>
      </c>
      <c r="E2291" t="b">
        <v>0</v>
      </c>
      <c r="F2291" t="s">
        <v>744</v>
      </c>
      <c r="G2291" t="s">
        <v>745</v>
      </c>
      <c r="H2291" t="s">
        <v>767</v>
      </c>
      <c r="I2291" t="s">
        <v>768</v>
      </c>
      <c r="J2291" s="10">
        <v>0</v>
      </c>
      <c r="K2291" s="10">
        <v>0</v>
      </c>
      <c r="L2291" s="10">
        <v>0</v>
      </c>
      <c r="M2291" s="10">
        <v>0</v>
      </c>
      <c r="N2291" s="10">
        <v>89.0665707591494</v>
      </c>
      <c r="O2291" s="10">
        <v>0</v>
      </c>
      <c r="P2291" s="10">
        <v>0</v>
      </c>
    </row>
    <row r="2292" spans="1:16">
      <c r="A2292" t="s">
        <v>950</v>
      </c>
      <c r="B2292">
        <v>152</v>
      </c>
      <c r="C2292">
        <v>6110</v>
      </c>
      <c r="D2292" t="s">
        <v>812</v>
      </c>
      <c r="E2292" t="b">
        <v>0</v>
      </c>
      <c r="F2292" t="s">
        <v>744</v>
      </c>
      <c r="G2292" t="s">
        <v>745</v>
      </c>
      <c r="H2292" t="s">
        <v>746</v>
      </c>
      <c r="I2292" t="s">
        <v>747</v>
      </c>
      <c r="K2292" t="s">
        <v>748</v>
      </c>
      <c r="L2292" t="s">
        <v>748</v>
      </c>
      <c r="M2292" t="s">
        <v>748</v>
      </c>
      <c r="N2292" t="s">
        <v>748</v>
      </c>
      <c r="O2292" t="s">
        <v>748</v>
      </c>
      <c r="P2292" t="s">
        <v>748</v>
      </c>
    </row>
    <row r="2293" spans="1:16">
      <c r="A2293" t="s">
        <v>950</v>
      </c>
      <c r="B2293">
        <v>152</v>
      </c>
      <c r="C2293">
        <v>6110</v>
      </c>
      <c r="D2293" t="s">
        <v>812</v>
      </c>
      <c r="E2293" t="b">
        <v>0</v>
      </c>
      <c r="F2293" t="s">
        <v>744</v>
      </c>
      <c r="G2293" t="s">
        <v>745</v>
      </c>
      <c r="H2293" t="s">
        <v>749</v>
      </c>
      <c r="I2293" t="s">
        <v>762</v>
      </c>
      <c r="J2293" s="9">
        <v>0</v>
      </c>
      <c r="K2293" s="9">
        <v>0.26</v>
      </c>
      <c r="L2293" s="9">
        <v>0.26</v>
      </c>
      <c r="M2293" s="9">
        <v>0.26</v>
      </c>
      <c r="N2293" s="9">
        <v>0.26</v>
      </c>
      <c r="O2293" s="9">
        <v>0.26</v>
      </c>
      <c r="P2293" s="9">
        <v>0.26</v>
      </c>
    </row>
    <row r="2294" spans="1:16">
      <c r="A2294" t="s">
        <v>950</v>
      </c>
      <c r="B2294">
        <v>152</v>
      </c>
      <c r="C2294">
        <v>6110</v>
      </c>
      <c r="D2294" t="s">
        <v>812</v>
      </c>
      <c r="E2294" t="b">
        <v>0</v>
      </c>
      <c r="F2294" t="s">
        <v>744</v>
      </c>
      <c r="G2294" t="s">
        <v>745</v>
      </c>
      <c r="H2294" t="s">
        <v>772</v>
      </c>
      <c r="I2294" t="s">
        <v>750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950</v>
      </c>
      <c r="B2295">
        <v>152</v>
      </c>
      <c r="C2295">
        <v>6110</v>
      </c>
      <c r="D2295" t="s">
        <v>812</v>
      </c>
      <c r="E2295" t="b">
        <v>0</v>
      </c>
      <c r="F2295" t="s">
        <v>744</v>
      </c>
      <c r="G2295" t="s">
        <v>745</v>
      </c>
      <c r="H2295" t="s">
        <v>773</v>
      </c>
      <c r="I2295" t="s">
        <v>750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950</v>
      </c>
      <c r="B2296">
        <v>152</v>
      </c>
      <c r="C2296">
        <v>6110</v>
      </c>
      <c r="D2296" t="s">
        <v>812</v>
      </c>
      <c r="E2296" t="b">
        <v>0</v>
      </c>
      <c r="F2296" t="s">
        <v>744</v>
      </c>
      <c r="G2296" t="s">
        <v>745</v>
      </c>
      <c r="H2296" t="s">
        <v>774</v>
      </c>
      <c r="I2296" t="s">
        <v>750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950</v>
      </c>
      <c r="B2297">
        <v>152</v>
      </c>
      <c r="C2297">
        <v>6110</v>
      </c>
      <c r="D2297" t="s">
        <v>812</v>
      </c>
      <c r="E2297" t="b">
        <v>0</v>
      </c>
      <c r="F2297" t="s">
        <v>744</v>
      </c>
      <c r="G2297" t="s">
        <v>745</v>
      </c>
      <c r="H2297" t="s">
        <v>755</v>
      </c>
      <c r="I2297" t="s">
        <v>750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950</v>
      </c>
      <c r="B2298">
        <v>152</v>
      </c>
      <c r="C2298">
        <v>6110</v>
      </c>
      <c r="D2298" t="s">
        <v>812</v>
      </c>
      <c r="E2298" t="b">
        <v>0</v>
      </c>
      <c r="F2298" t="s">
        <v>744</v>
      </c>
      <c r="G2298" t="s">
        <v>745</v>
      </c>
      <c r="H2298" t="s">
        <v>756</v>
      </c>
      <c r="I2298" t="s">
        <v>750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950</v>
      </c>
      <c r="B2299">
        <v>152</v>
      </c>
      <c r="C2299">
        <v>6110</v>
      </c>
      <c r="D2299" t="s">
        <v>812</v>
      </c>
      <c r="E2299" t="b">
        <v>0</v>
      </c>
      <c r="F2299" t="s">
        <v>744</v>
      </c>
      <c r="G2299" t="s">
        <v>745</v>
      </c>
      <c r="H2299" t="s">
        <v>757</v>
      </c>
      <c r="I2299" t="s">
        <v>750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950</v>
      </c>
      <c r="B2300">
        <v>152</v>
      </c>
      <c r="C2300">
        <v>6110</v>
      </c>
      <c r="D2300" t="s">
        <v>812</v>
      </c>
      <c r="E2300" t="b">
        <v>0</v>
      </c>
      <c r="F2300" t="s">
        <v>744</v>
      </c>
      <c r="G2300" t="s">
        <v>745</v>
      </c>
      <c r="H2300" t="s">
        <v>758</v>
      </c>
      <c r="I2300" t="s">
        <v>750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950</v>
      </c>
      <c r="B2301">
        <v>152</v>
      </c>
      <c r="C2301">
        <v>6110</v>
      </c>
      <c r="D2301" t="s">
        <v>812</v>
      </c>
      <c r="E2301" t="b">
        <v>0</v>
      </c>
      <c r="F2301" t="s">
        <v>744</v>
      </c>
      <c r="G2301" t="s">
        <v>745</v>
      </c>
      <c r="H2301" t="s">
        <v>759</v>
      </c>
      <c r="I2301" t="s">
        <v>760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950</v>
      </c>
      <c r="B2302">
        <v>152</v>
      </c>
      <c r="C2302">
        <v>6110</v>
      </c>
      <c r="D2302" t="s">
        <v>812</v>
      </c>
      <c r="E2302" t="b">
        <v>0</v>
      </c>
      <c r="F2302" t="s">
        <v>744</v>
      </c>
      <c r="G2302" t="s">
        <v>745</v>
      </c>
      <c r="H2302" t="s">
        <v>761</v>
      </c>
      <c r="I2302" t="s">
        <v>762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950</v>
      </c>
      <c r="B2303">
        <v>152</v>
      </c>
      <c r="C2303">
        <v>6110</v>
      </c>
      <c r="D2303" t="s">
        <v>812</v>
      </c>
      <c r="E2303" t="b">
        <v>0</v>
      </c>
      <c r="F2303" t="s">
        <v>744</v>
      </c>
      <c r="G2303" t="s">
        <v>745</v>
      </c>
      <c r="H2303" t="s">
        <v>763</v>
      </c>
      <c r="I2303" t="s">
        <v>764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950</v>
      </c>
      <c r="B2304">
        <v>152</v>
      </c>
      <c r="C2304">
        <v>6110</v>
      </c>
      <c r="D2304" t="s">
        <v>812</v>
      </c>
      <c r="E2304" t="b">
        <v>0</v>
      </c>
      <c r="F2304" t="s">
        <v>744</v>
      </c>
      <c r="G2304" t="s">
        <v>745</v>
      </c>
      <c r="H2304" t="s">
        <v>765</v>
      </c>
      <c r="I2304" t="s">
        <v>764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950</v>
      </c>
      <c r="B2305">
        <v>152</v>
      </c>
      <c r="C2305">
        <v>6110</v>
      </c>
      <c r="D2305" t="s">
        <v>812</v>
      </c>
      <c r="E2305" t="b">
        <v>0</v>
      </c>
      <c r="F2305" t="s">
        <v>744</v>
      </c>
      <c r="G2305" t="s">
        <v>745</v>
      </c>
      <c r="H2305" t="s">
        <v>761</v>
      </c>
      <c r="I2305" t="s">
        <v>766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950</v>
      </c>
      <c r="B2306">
        <v>152</v>
      </c>
      <c r="C2306">
        <v>6110</v>
      </c>
      <c r="D2306" t="s">
        <v>812</v>
      </c>
      <c r="E2306" t="b">
        <v>0</v>
      </c>
      <c r="F2306" t="s">
        <v>744</v>
      </c>
      <c r="G2306" t="s">
        <v>745</v>
      </c>
      <c r="H2306" t="s">
        <v>767</v>
      </c>
      <c r="I2306" t="s">
        <v>768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</row>
    <row r="2307" spans="1:16">
      <c r="A2307" t="s">
        <v>951</v>
      </c>
      <c r="B2307">
        <v>153</v>
      </c>
      <c r="C2307">
        <v>6111</v>
      </c>
      <c r="D2307" t="s">
        <v>812</v>
      </c>
      <c r="E2307" t="b">
        <v>0</v>
      </c>
      <c r="F2307" t="s">
        <v>744</v>
      </c>
      <c r="G2307" t="s">
        <v>745</v>
      </c>
      <c r="H2307" t="s">
        <v>746</v>
      </c>
      <c r="I2307" t="s">
        <v>747</v>
      </c>
      <c r="K2307" t="s">
        <v>748</v>
      </c>
      <c r="L2307" t="s">
        <v>748</v>
      </c>
      <c r="M2307" t="s">
        <v>748</v>
      </c>
      <c r="N2307" t="s">
        <v>748</v>
      </c>
      <c r="O2307" t="s">
        <v>748</v>
      </c>
      <c r="P2307" t="s">
        <v>748</v>
      </c>
    </row>
    <row r="2308" spans="1:16">
      <c r="A2308" t="s">
        <v>951</v>
      </c>
      <c r="B2308">
        <v>153</v>
      </c>
      <c r="C2308">
        <v>6111</v>
      </c>
      <c r="D2308" t="s">
        <v>812</v>
      </c>
      <c r="E2308" t="b">
        <v>0</v>
      </c>
      <c r="F2308" t="s">
        <v>744</v>
      </c>
      <c r="G2308" t="s">
        <v>745</v>
      </c>
      <c r="H2308" t="s">
        <v>749</v>
      </c>
      <c r="I2308" t="s">
        <v>762</v>
      </c>
      <c r="J2308" s="9">
        <v>0</v>
      </c>
      <c r="K2308" s="9">
        <v>7.0000000000000007E-2</v>
      </c>
      <c r="L2308" s="9">
        <v>7.0000000000000007E-2</v>
      </c>
      <c r="M2308" s="9">
        <v>7.0000000000000007E-2</v>
      </c>
      <c r="N2308" s="9">
        <v>7.0000000000000007E-2</v>
      </c>
      <c r="O2308" s="9">
        <v>7.0000000000000007E-2</v>
      </c>
      <c r="P2308" s="9">
        <v>7.0000000000000007E-2</v>
      </c>
    </row>
    <row r="2309" spans="1:16">
      <c r="A2309" t="s">
        <v>951</v>
      </c>
      <c r="B2309">
        <v>153</v>
      </c>
      <c r="C2309">
        <v>6111</v>
      </c>
      <c r="D2309" t="s">
        <v>812</v>
      </c>
      <c r="E2309" t="b">
        <v>0</v>
      </c>
      <c r="F2309" t="s">
        <v>744</v>
      </c>
      <c r="G2309" t="s">
        <v>745</v>
      </c>
      <c r="H2309" t="s">
        <v>772</v>
      </c>
      <c r="I2309" t="s">
        <v>750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951</v>
      </c>
      <c r="B2310">
        <v>153</v>
      </c>
      <c r="C2310">
        <v>6111</v>
      </c>
      <c r="D2310" t="s">
        <v>812</v>
      </c>
      <c r="E2310" t="b">
        <v>0</v>
      </c>
      <c r="F2310" t="s">
        <v>744</v>
      </c>
      <c r="G2310" t="s">
        <v>745</v>
      </c>
      <c r="H2310" t="s">
        <v>773</v>
      </c>
      <c r="I2310" t="s">
        <v>750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951</v>
      </c>
      <c r="B2311">
        <v>153</v>
      </c>
      <c r="C2311">
        <v>6111</v>
      </c>
      <c r="D2311" t="s">
        <v>812</v>
      </c>
      <c r="E2311" t="b">
        <v>0</v>
      </c>
      <c r="F2311" t="s">
        <v>744</v>
      </c>
      <c r="G2311" t="s">
        <v>745</v>
      </c>
      <c r="H2311" t="s">
        <v>774</v>
      </c>
      <c r="I2311" t="s">
        <v>750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951</v>
      </c>
      <c r="B2312">
        <v>153</v>
      </c>
      <c r="C2312">
        <v>6111</v>
      </c>
      <c r="D2312" t="s">
        <v>812</v>
      </c>
      <c r="E2312" t="b">
        <v>0</v>
      </c>
      <c r="F2312" t="s">
        <v>744</v>
      </c>
      <c r="G2312" t="s">
        <v>745</v>
      </c>
      <c r="H2312" t="s">
        <v>755</v>
      </c>
      <c r="I2312" t="s">
        <v>750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951</v>
      </c>
      <c r="B2313">
        <v>153</v>
      </c>
      <c r="C2313">
        <v>6111</v>
      </c>
      <c r="D2313" t="s">
        <v>812</v>
      </c>
      <c r="E2313" t="b">
        <v>0</v>
      </c>
      <c r="F2313" t="s">
        <v>744</v>
      </c>
      <c r="G2313" t="s">
        <v>745</v>
      </c>
      <c r="H2313" t="s">
        <v>756</v>
      </c>
      <c r="I2313" t="s">
        <v>750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951</v>
      </c>
      <c r="B2314">
        <v>153</v>
      </c>
      <c r="C2314">
        <v>6111</v>
      </c>
      <c r="D2314" t="s">
        <v>812</v>
      </c>
      <c r="E2314" t="b">
        <v>0</v>
      </c>
      <c r="F2314" t="s">
        <v>744</v>
      </c>
      <c r="G2314" t="s">
        <v>745</v>
      </c>
      <c r="H2314" t="s">
        <v>757</v>
      </c>
      <c r="I2314" t="s">
        <v>750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951</v>
      </c>
      <c r="B2315">
        <v>153</v>
      </c>
      <c r="C2315">
        <v>6111</v>
      </c>
      <c r="D2315" t="s">
        <v>812</v>
      </c>
      <c r="E2315" t="b">
        <v>0</v>
      </c>
      <c r="F2315" t="s">
        <v>744</v>
      </c>
      <c r="G2315" t="s">
        <v>745</v>
      </c>
      <c r="H2315" t="s">
        <v>758</v>
      </c>
      <c r="I2315" t="s">
        <v>750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951</v>
      </c>
      <c r="B2316">
        <v>153</v>
      </c>
      <c r="C2316">
        <v>6111</v>
      </c>
      <c r="D2316" t="s">
        <v>812</v>
      </c>
      <c r="E2316" t="b">
        <v>0</v>
      </c>
      <c r="F2316" t="s">
        <v>744</v>
      </c>
      <c r="G2316" t="s">
        <v>745</v>
      </c>
      <c r="H2316" t="s">
        <v>759</v>
      </c>
      <c r="I2316" t="s">
        <v>760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951</v>
      </c>
      <c r="B2317">
        <v>153</v>
      </c>
      <c r="C2317">
        <v>6111</v>
      </c>
      <c r="D2317" t="s">
        <v>812</v>
      </c>
      <c r="E2317" t="b">
        <v>0</v>
      </c>
      <c r="F2317" t="s">
        <v>744</v>
      </c>
      <c r="G2317" t="s">
        <v>745</v>
      </c>
      <c r="H2317" t="s">
        <v>761</v>
      </c>
      <c r="I2317" t="s">
        <v>762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951</v>
      </c>
      <c r="B2318">
        <v>153</v>
      </c>
      <c r="C2318">
        <v>6111</v>
      </c>
      <c r="D2318" t="s">
        <v>812</v>
      </c>
      <c r="E2318" t="b">
        <v>0</v>
      </c>
      <c r="F2318" t="s">
        <v>744</v>
      </c>
      <c r="G2318" t="s">
        <v>745</v>
      </c>
      <c r="H2318" t="s">
        <v>763</v>
      </c>
      <c r="I2318" t="s">
        <v>764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951</v>
      </c>
      <c r="B2319">
        <v>153</v>
      </c>
      <c r="C2319">
        <v>6111</v>
      </c>
      <c r="D2319" t="s">
        <v>812</v>
      </c>
      <c r="E2319" t="b">
        <v>0</v>
      </c>
      <c r="F2319" t="s">
        <v>744</v>
      </c>
      <c r="G2319" t="s">
        <v>745</v>
      </c>
      <c r="H2319" t="s">
        <v>765</v>
      </c>
      <c r="I2319" t="s">
        <v>764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951</v>
      </c>
      <c r="B2320">
        <v>153</v>
      </c>
      <c r="C2320">
        <v>6111</v>
      </c>
      <c r="D2320" t="s">
        <v>812</v>
      </c>
      <c r="E2320" t="b">
        <v>0</v>
      </c>
      <c r="F2320" t="s">
        <v>744</v>
      </c>
      <c r="G2320" t="s">
        <v>745</v>
      </c>
      <c r="H2320" t="s">
        <v>761</v>
      </c>
      <c r="I2320" t="s">
        <v>766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951</v>
      </c>
      <c r="B2321">
        <v>153</v>
      </c>
      <c r="C2321">
        <v>6111</v>
      </c>
      <c r="D2321" t="s">
        <v>812</v>
      </c>
      <c r="E2321" t="b">
        <v>0</v>
      </c>
      <c r="F2321" t="s">
        <v>744</v>
      </c>
      <c r="G2321" t="s">
        <v>745</v>
      </c>
      <c r="H2321" t="s">
        <v>767</v>
      </c>
      <c r="I2321" t="s">
        <v>768</v>
      </c>
      <c r="J2321" s="10">
        <v>0</v>
      </c>
      <c r="K2321" s="10">
        <v>18403.771000628902</v>
      </c>
      <c r="L2321" s="10">
        <v>14465.8340273714</v>
      </c>
      <c r="M2321" s="10">
        <v>23771.2350101103</v>
      </c>
      <c r="N2321" s="10">
        <v>13488.5278340556</v>
      </c>
      <c r="O2321" s="10">
        <v>8785.5968720740893</v>
      </c>
      <c r="P2321" s="10">
        <v>7871.3595045835</v>
      </c>
    </row>
    <row r="2322" spans="1:16">
      <c r="A2322" t="s">
        <v>952</v>
      </c>
      <c r="B2322">
        <v>154</v>
      </c>
      <c r="C2322">
        <v>6112</v>
      </c>
      <c r="D2322" t="s">
        <v>812</v>
      </c>
      <c r="E2322" t="b">
        <v>0</v>
      </c>
      <c r="F2322" t="s">
        <v>744</v>
      </c>
      <c r="G2322" t="s">
        <v>745</v>
      </c>
      <c r="H2322" t="s">
        <v>746</v>
      </c>
      <c r="I2322" t="s">
        <v>747</v>
      </c>
      <c r="N2322" t="s">
        <v>748</v>
      </c>
      <c r="O2322" t="s">
        <v>748</v>
      </c>
      <c r="P2322" t="s">
        <v>748</v>
      </c>
    </row>
    <row r="2323" spans="1:16">
      <c r="A2323" t="s">
        <v>952</v>
      </c>
      <c r="B2323">
        <v>154</v>
      </c>
      <c r="C2323">
        <v>6112</v>
      </c>
      <c r="D2323" t="s">
        <v>812</v>
      </c>
      <c r="E2323" t="b">
        <v>0</v>
      </c>
      <c r="F2323" t="s">
        <v>744</v>
      </c>
      <c r="G2323" t="s">
        <v>745</v>
      </c>
      <c r="H2323" t="s">
        <v>749</v>
      </c>
      <c r="I2323" t="s">
        <v>762</v>
      </c>
      <c r="J2323" s="9">
        <v>0</v>
      </c>
      <c r="K2323" s="9">
        <v>0</v>
      </c>
      <c r="L2323" s="9">
        <v>0</v>
      </c>
      <c r="M2323" s="9">
        <v>0</v>
      </c>
      <c r="N2323" s="9">
        <v>7.0000000000000007E-2</v>
      </c>
      <c r="O2323" s="9">
        <v>7.0000000000000007E-2</v>
      </c>
      <c r="P2323" s="9">
        <v>7.0000000000000007E-2</v>
      </c>
    </row>
    <row r="2324" spans="1:16">
      <c r="A2324" t="s">
        <v>952</v>
      </c>
      <c r="B2324">
        <v>154</v>
      </c>
      <c r="C2324">
        <v>6112</v>
      </c>
      <c r="D2324" t="s">
        <v>812</v>
      </c>
      <c r="E2324" t="b">
        <v>0</v>
      </c>
      <c r="F2324" t="s">
        <v>744</v>
      </c>
      <c r="G2324" t="s">
        <v>745</v>
      </c>
      <c r="H2324" t="s">
        <v>772</v>
      </c>
      <c r="I2324" t="s">
        <v>750</v>
      </c>
      <c r="J2324" s="9">
        <v>0</v>
      </c>
      <c r="K2324" s="9">
        <v>0</v>
      </c>
      <c r="L2324" s="9">
        <v>0</v>
      </c>
      <c r="M2324" s="9">
        <v>0</v>
      </c>
      <c r="N2324" s="9">
        <v>1.9244429165216901</v>
      </c>
      <c r="O2324" s="9">
        <v>1.9244429165216901</v>
      </c>
      <c r="P2324" s="9">
        <v>1.9244429165216901</v>
      </c>
    </row>
    <row r="2325" spans="1:16">
      <c r="A2325" t="s">
        <v>952</v>
      </c>
      <c r="B2325">
        <v>154</v>
      </c>
      <c r="C2325">
        <v>6112</v>
      </c>
      <c r="D2325" t="s">
        <v>812</v>
      </c>
      <c r="E2325" t="b">
        <v>0</v>
      </c>
      <c r="F2325" t="s">
        <v>744</v>
      </c>
      <c r="G2325" t="s">
        <v>745</v>
      </c>
      <c r="H2325" t="s">
        <v>773</v>
      </c>
      <c r="I2325" t="s">
        <v>750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952</v>
      </c>
      <c r="B2326">
        <v>154</v>
      </c>
      <c r="C2326">
        <v>6112</v>
      </c>
      <c r="D2326" t="s">
        <v>812</v>
      </c>
      <c r="E2326" t="b">
        <v>0</v>
      </c>
      <c r="F2326" t="s">
        <v>744</v>
      </c>
      <c r="G2326" t="s">
        <v>745</v>
      </c>
      <c r="H2326" t="s">
        <v>774</v>
      </c>
      <c r="I2326" t="s">
        <v>750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952</v>
      </c>
      <c r="B2327">
        <v>154</v>
      </c>
      <c r="C2327">
        <v>6112</v>
      </c>
      <c r="D2327" t="s">
        <v>812</v>
      </c>
      <c r="E2327" t="b">
        <v>0</v>
      </c>
      <c r="F2327" t="s">
        <v>744</v>
      </c>
      <c r="G2327" t="s">
        <v>745</v>
      </c>
      <c r="H2327" t="s">
        <v>755</v>
      </c>
      <c r="I2327" t="s">
        <v>750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952</v>
      </c>
      <c r="B2328">
        <v>154</v>
      </c>
      <c r="C2328">
        <v>6112</v>
      </c>
      <c r="D2328" t="s">
        <v>812</v>
      </c>
      <c r="E2328" t="b">
        <v>0</v>
      </c>
      <c r="F2328" t="s">
        <v>744</v>
      </c>
      <c r="G2328" t="s">
        <v>745</v>
      </c>
      <c r="H2328" t="s">
        <v>756</v>
      </c>
      <c r="I2328" t="s">
        <v>750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952</v>
      </c>
      <c r="B2329">
        <v>154</v>
      </c>
      <c r="C2329">
        <v>6112</v>
      </c>
      <c r="D2329" t="s">
        <v>812</v>
      </c>
      <c r="E2329" t="b">
        <v>0</v>
      </c>
      <c r="F2329" t="s">
        <v>744</v>
      </c>
      <c r="G2329" t="s">
        <v>745</v>
      </c>
      <c r="H2329" t="s">
        <v>757</v>
      </c>
      <c r="I2329" t="s">
        <v>750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952</v>
      </c>
      <c r="B2330">
        <v>154</v>
      </c>
      <c r="C2330">
        <v>6112</v>
      </c>
      <c r="D2330" t="s">
        <v>812</v>
      </c>
      <c r="E2330" t="b">
        <v>0</v>
      </c>
      <c r="F2330" t="s">
        <v>744</v>
      </c>
      <c r="G2330" t="s">
        <v>745</v>
      </c>
      <c r="H2330" t="s">
        <v>758</v>
      </c>
      <c r="I2330" t="s">
        <v>750</v>
      </c>
      <c r="J2330" s="9">
        <v>0</v>
      </c>
      <c r="K2330" s="9">
        <v>0</v>
      </c>
      <c r="L2330" s="9">
        <v>0</v>
      </c>
      <c r="M2330" s="9">
        <v>0</v>
      </c>
      <c r="N2330" s="9">
        <v>1.9244429165216901</v>
      </c>
      <c r="O2330" s="9">
        <v>1.9244429165216901</v>
      </c>
      <c r="P2330" s="9">
        <v>1.9244429165216901</v>
      </c>
    </row>
    <row r="2331" spans="1:16">
      <c r="A2331" t="s">
        <v>952</v>
      </c>
      <c r="B2331">
        <v>154</v>
      </c>
      <c r="C2331">
        <v>6112</v>
      </c>
      <c r="D2331" t="s">
        <v>812</v>
      </c>
      <c r="E2331" t="b">
        <v>0</v>
      </c>
      <c r="F2331" t="s">
        <v>744</v>
      </c>
      <c r="G2331" t="s">
        <v>745</v>
      </c>
      <c r="H2331" t="s">
        <v>759</v>
      </c>
      <c r="I2331" t="s">
        <v>760</v>
      </c>
      <c r="J2331" s="9">
        <v>0</v>
      </c>
      <c r="K2331" s="9">
        <v>0</v>
      </c>
      <c r="L2331" s="9">
        <v>0</v>
      </c>
      <c r="M2331" s="9">
        <v>0</v>
      </c>
      <c r="N2331" s="9">
        <v>54.984083329191101</v>
      </c>
      <c r="O2331" s="9">
        <v>54.984083329191101</v>
      </c>
      <c r="P2331" s="9">
        <v>54.984083329191101</v>
      </c>
    </row>
    <row r="2332" spans="1:16">
      <c r="A2332" t="s">
        <v>952</v>
      </c>
      <c r="B2332">
        <v>154</v>
      </c>
      <c r="C2332">
        <v>6112</v>
      </c>
      <c r="D2332" t="s">
        <v>812</v>
      </c>
      <c r="E2332" t="b">
        <v>0</v>
      </c>
      <c r="F2332" t="s">
        <v>744</v>
      </c>
      <c r="G2332" t="s">
        <v>745</v>
      </c>
      <c r="H2332" t="s">
        <v>761</v>
      </c>
      <c r="I2332" t="s">
        <v>762</v>
      </c>
      <c r="J2332" s="9">
        <v>0</v>
      </c>
      <c r="K2332" s="9">
        <v>0</v>
      </c>
      <c r="L2332" s="9">
        <v>0</v>
      </c>
      <c r="M2332" s="9">
        <v>0</v>
      </c>
      <c r="N2332" s="9">
        <v>7.0000000000000104E-2</v>
      </c>
      <c r="O2332" s="9">
        <v>7.0000000000000104E-2</v>
      </c>
      <c r="P2332" s="9">
        <v>7.0000000000000104E-2</v>
      </c>
    </row>
    <row r="2333" spans="1:16">
      <c r="A2333" t="s">
        <v>952</v>
      </c>
      <c r="B2333">
        <v>154</v>
      </c>
      <c r="C2333">
        <v>6112</v>
      </c>
      <c r="D2333" t="s">
        <v>812</v>
      </c>
      <c r="E2333" t="b">
        <v>0</v>
      </c>
      <c r="F2333" t="s">
        <v>744</v>
      </c>
      <c r="G2333" t="s">
        <v>745</v>
      </c>
      <c r="H2333" t="s">
        <v>763</v>
      </c>
      <c r="I2333" t="s">
        <v>764</v>
      </c>
      <c r="J2333" s="9">
        <v>0</v>
      </c>
      <c r="K2333" s="9">
        <v>0</v>
      </c>
      <c r="L2333" s="9">
        <v>0</v>
      </c>
      <c r="M2333" s="9">
        <v>0</v>
      </c>
      <c r="N2333" s="9">
        <v>5.4369867565680003</v>
      </c>
      <c r="O2333" s="9">
        <v>5.4369867565680003</v>
      </c>
      <c r="P2333" s="9">
        <v>5.4369867565680003</v>
      </c>
    </row>
    <row r="2334" spans="1:16">
      <c r="A2334" t="s">
        <v>952</v>
      </c>
      <c r="B2334">
        <v>154</v>
      </c>
      <c r="C2334">
        <v>6112</v>
      </c>
      <c r="D2334" t="s">
        <v>812</v>
      </c>
      <c r="E2334" t="b">
        <v>0</v>
      </c>
      <c r="F2334" t="s">
        <v>744</v>
      </c>
      <c r="G2334" t="s">
        <v>745</v>
      </c>
      <c r="H2334" t="s">
        <v>765</v>
      </c>
      <c r="I2334" t="s">
        <v>764</v>
      </c>
      <c r="J2334" s="9">
        <v>0</v>
      </c>
      <c r="K2334" s="9">
        <v>0</v>
      </c>
      <c r="L2334" s="9">
        <v>0</v>
      </c>
      <c r="M2334" s="9">
        <v>0</v>
      </c>
      <c r="N2334" s="9">
        <v>5.4369867565680003</v>
      </c>
      <c r="O2334" s="9">
        <v>5.4369867565680003</v>
      </c>
      <c r="P2334" s="9">
        <v>5.4369867565680003</v>
      </c>
    </row>
    <row r="2335" spans="1:16">
      <c r="A2335" t="s">
        <v>952</v>
      </c>
      <c r="B2335">
        <v>154</v>
      </c>
      <c r="C2335">
        <v>6112</v>
      </c>
      <c r="D2335" t="s">
        <v>812</v>
      </c>
      <c r="E2335" t="b">
        <v>0</v>
      </c>
      <c r="F2335" t="s">
        <v>744</v>
      </c>
      <c r="G2335" t="s">
        <v>745</v>
      </c>
      <c r="H2335" t="s">
        <v>761</v>
      </c>
      <c r="I2335" t="s">
        <v>766</v>
      </c>
      <c r="J2335" s="9">
        <v>0</v>
      </c>
      <c r="K2335" s="9">
        <v>0</v>
      </c>
      <c r="L2335" s="9">
        <v>0</v>
      </c>
      <c r="M2335" s="9">
        <v>0</v>
      </c>
      <c r="N2335" s="9">
        <v>0.35395394594200902</v>
      </c>
      <c r="O2335" s="9">
        <v>0.35395394594200902</v>
      </c>
      <c r="P2335" s="9">
        <v>0.35395394594200902</v>
      </c>
    </row>
    <row r="2336" spans="1:16">
      <c r="A2336" t="s">
        <v>952</v>
      </c>
      <c r="B2336">
        <v>154</v>
      </c>
      <c r="C2336">
        <v>6112</v>
      </c>
      <c r="D2336" t="s">
        <v>812</v>
      </c>
      <c r="E2336" t="b">
        <v>0</v>
      </c>
      <c r="F2336" t="s">
        <v>744</v>
      </c>
      <c r="G2336" t="s">
        <v>745</v>
      </c>
      <c r="H2336" t="s">
        <v>767</v>
      </c>
      <c r="I2336" t="s">
        <v>768</v>
      </c>
      <c r="J2336" s="10">
        <v>0</v>
      </c>
      <c r="K2336" s="10">
        <v>0</v>
      </c>
      <c r="L2336" s="10">
        <v>0</v>
      </c>
      <c r="M2336" s="10">
        <v>0</v>
      </c>
      <c r="N2336" s="10">
        <v>57558.241263231001</v>
      </c>
      <c r="O2336" s="10">
        <v>12364.2841305278</v>
      </c>
      <c r="P2336" s="10">
        <v>16934.5581813846</v>
      </c>
    </row>
    <row r="2337" spans="1:16">
      <c r="A2337" t="s">
        <v>953</v>
      </c>
      <c r="B2337">
        <v>155</v>
      </c>
      <c r="C2337">
        <v>6114</v>
      </c>
      <c r="D2337" t="s">
        <v>812</v>
      </c>
      <c r="E2337" t="b">
        <v>0</v>
      </c>
      <c r="F2337" t="s">
        <v>744</v>
      </c>
      <c r="G2337" t="s">
        <v>745</v>
      </c>
      <c r="H2337" t="s">
        <v>746</v>
      </c>
      <c r="I2337" t="s">
        <v>747</v>
      </c>
      <c r="N2337" t="s">
        <v>748</v>
      </c>
      <c r="O2337" t="s">
        <v>748</v>
      </c>
      <c r="P2337" t="s">
        <v>748</v>
      </c>
    </row>
    <row r="2338" spans="1:16">
      <c r="A2338" t="s">
        <v>953</v>
      </c>
      <c r="B2338">
        <v>155</v>
      </c>
      <c r="C2338">
        <v>6114</v>
      </c>
      <c r="D2338" t="s">
        <v>812</v>
      </c>
      <c r="E2338" t="b">
        <v>0</v>
      </c>
      <c r="F2338" t="s">
        <v>744</v>
      </c>
      <c r="G2338" t="s">
        <v>745</v>
      </c>
      <c r="H2338" t="s">
        <v>749</v>
      </c>
      <c r="I2338" t="s">
        <v>762</v>
      </c>
      <c r="J2338" s="9">
        <v>0</v>
      </c>
      <c r="K2338" s="9">
        <v>0</v>
      </c>
      <c r="L2338" s="9">
        <v>0</v>
      </c>
      <c r="M2338" s="9">
        <v>0</v>
      </c>
      <c r="N2338" s="9">
        <v>7.0000000000000007E-2</v>
      </c>
      <c r="O2338" s="9">
        <v>7.0000000000000007E-2</v>
      </c>
      <c r="P2338" s="9">
        <v>7.0000000000000007E-2</v>
      </c>
    </row>
    <row r="2339" spans="1:16">
      <c r="A2339" t="s">
        <v>953</v>
      </c>
      <c r="B2339">
        <v>155</v>
      </c>
      <c r="C2339">
        <v>6114</v>
      </c>
      <c r="D2339" t="s">
        <v>812</v>
      </c>
      <c r="E2339" t="b">
        <v>0</v>
      </c>
      <c r="F2339" t="s">
        <v>744</v>
      </c>
      <c r="G2339" t="s">
        <v>745</v>
      </c>
      <c r="H2339" t="s">
        <v>772</v>
      </c>
      <c r="I2339" t="s">
        <v>750</v>
      </c>
      <c r="J2339" s="9">
        <v>0</v>
      </c>
      <c r="K2339" s="9">
        <v>0</v>
      </c>
      <c r="L2339" s="9">
        <v>0</v>
      </c>
      <c r="M2339" s="9">
        <v>0</v>
      </c>
      <c r="N2339" s="9">
        <v>1.9229117824966899</v>
      </c>
      <c r="O2339" s="9">
        <v>1.9229117824966899</v>
      </c>
      <c r="P2339" s="9">
        <v>1.9229117824966899</v>
      </c>
    </row>
    <row r="2340" spans="1:16">
      <c r="A2340" t="s">
        <v>953</v>
      </c>
      <c r="B2340">
        <v>155</v>
      </c>
      <c r="C2340">
        <v>6114</v>
      </c>
      <c r="D2340" t="s">
        <v>812</v>
      </c>
      <c r="E2340" t="b">
        <v>0</v>
      </c>
      <c r="F2340" t="s">
        <v>744</v>
      </c>
      <c r="G2340" t="s">
        <v>745</v>
      </c>
      <c r="H2340" t="s">
        <v>773</v>
      </c>
      <c r="I2340" t="s">
        <v>750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953</v>
      </c>
      <c r="B2341">
        <v>155</v>
      </c>
      <c r="C2341">
        <v>6114</v>
      </c>
      <c r="D2341" t="s">
        <v>812</v>
      </c>
      <c r="E2341" t="b">
        <v>0</v>
      </c>
      <c r="F2341" t="s">
        <v>744</v>
      </c>
      <c r="G2341" t="s">
        <v>745</v>
      </c>
      <c r="H2341" t="s">
        <v>774</v>
      </c>
      <c r="I2341" t="s">
        <v>750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953</v>
      </c>
      <c r="B2342">
        <v>155</v>
      </c>
      <c r="C2342">
        <v>6114</v>
      </c>
      <c r="D2342" t="s">
        <v>812</v>
      </c>
      <c r="E2342" t="b">
        <v>0</v>
      </c>
      <c r="F2342" t="s">
        <v>744</v>
      </c>
      <c r="G2342" t="s">
        <v>745</v>
      </c>
      <c r="H2342" t="s">
        <v>755</v>
      </c>
      <c r="I2342" t="s">
        <v>750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953</v>
      </c>
      <c r="B2343">
        <v>155</v>
      </c>
      <c r="C2343">
        <v>6114</v>
      </c>
      <c r="D2343" t="s">
        <v>812</v>
      </c>
      <c r="E2343" t="b">
        <v>0</v>
      </c>
      <c r="F2343" t="s">
        <v>744</v>
      </c>
      <c r="G2343" t="s">
        <v>745</v>
      </c>
      <c r="H2343" t="s">
        <v>756</v>
      </c>
      <c r="I2343" t="s">
        <v>750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953</v>
      </c>
      <c r="B2344">
        <v>155</v>
      </c>
      <c r="C2344">
        <v>6114</v>
      </c>
      <c r="D2344" t="s">
        <v>812</v>
      </c>
      <c r="E2344" t="b">
        <v>0</v>
      </c>
      <c r="F2344" t="s">
        <v>744</v>
      </c>
      <c r="G2344" t="s">
        <v>745</v>
      </c>
      <c r="H2344" t="s">
        <v>757</v>
      </c>
      <c r="I2344" t="s">
        <v>750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953</v>
      </c>
      <c r="B2345">
        <v>155</v>
      </c>
      <c r="C2345">
        <v>6114</v>
      </c>
      <c r="D2345" t="s">
        <v>812</v>
      </c>
      <c r="E2345" t="b">
        <v>0</v>
      </c>
      <c r="F2345" t="s">
        <v>744</v>
      </c>
      <c r="G2345" t="s">
        <v>745</v>
      </c>
      <c r="H2345" t="s">
        <v>758</v>
      </c>
      <c r="I2345" t="s">
        <v>750</v>
      </c>
      <c r="J2345" s="9">
        <v>0</v>
      </c>
      <c r="K2345" s="9">
        <v>0</v>
      </c>
      <c r="L2345" s="9">
        <v>0</v>
      </c>
      <c r="M2345" s="9">
        <v>0</v>
      </c>
      <c r="N2345" s="9">
        <v>1.9229117824966899</v>
      </c>
      <c r="O2345" s="9">
        <v>1.9229117824966899</v>
      </c>
      <c r="P2345" s="9">
        <v>1.9229117824966899</v>
      </c>
    </row>
    <row r="2346" spans="1:16">
      <c r="A2346" t="s">
        <v>953</v>
      </c>
      <c r="B2346">
        <v>155</v>
      </c>
      <c r="C2346">
        <v>6114</v>
      </c>
      <c r="D2346" t="s">
        <v>812</v>
      </c>
      <c r="E2346" t="b">
        <v>0</v>
      </c>
      <c r="F2346" t="s">
        <v>744</v>
      </c>
      <c r="G2346" t="s">
        <v>745</v>
      </c>
      <c r="H2346" t="s">
        <v>759</v>
      </c>
      <c r="I2346" t="s">
        <v>760</v>
      </c>
      <c r="J2346" s="9">
        <v>0</v>
      </c>
      <c r="K2346" s="9">
        <v>0</v>
      </c>
      <c r="L2346" s="9">
        <v>0</v>
      </c>
      <c r="M2346" s="9">
        <v>0</v>
      </c>
      <c r="N2346" s="9">
        <v>54.940336642762702</v>
      </c>
      <c r="O2346" s="9">
        <v>54.940336642762702</v>
      </c>
      <c r="P2346" s="9">
        <v>54.940336642762702</v>
      </c>
    </row>
    <row r="2347" spans="1:16">
      <c r="A2347" t="s">
        <v>953</v>
      </c>
      <c r="B2347">
        <v>155</v>
      </c>
      <c r="C2347">
        <v>6114</v>
      </c>
      <c r="D2347" t="s">
        <v>812</v>
      </c>
      <c r="E2347" t="b">
        <v>0</v>
      </c>
      <c r="F2347" t="s">
        <v>744</v>
      </c>
      <c r="G2347" t="s">
        <v>745</v>
      </c>
      <c r="H2347" t="s">
        <v>761</v>
      </c>
      <c r="I2347" t="s">
        <v>762</v>
      </c>
      <c r="J2347" s="9">
        <v>0</v>
      </c>
      <c r="K2347" s="9">
        <v>0</v>
      </c>
      <c r="L2347" s="9">
        <v>0</v>
      </c>
      <c r="M2347" s="9">
        <v>0</v>
      </c>
      <c r="N2347" s="9">
        <v>6.9999999999999798E-2</v>
      </c>
      <c r="O2347" s="9">
        <v>6.9999999999999798E-2</v>
      </c>
      <c r="P2347" s="9">
        <v>6.9999999999999798E-2</v>
      </c>
    </row>
    <row r="2348" spans="1:16">
      <c r="A2348" t="s">
        <v>953</v>
      </c>
      <c r="B2348">
        <v>155</v>
      </c>
      <c r="C2348">
        <v>6114</v>
      </c>
      <c r="D2348" t="s">
        <v>812</v>
      </c>
      <c r="E2348" t="b">
        <v>0</v>
      </c>
      <c r="F2348" t="s">
        <v>744</v>
      </c>
      <c r="G2348" t="s">
        <v>745</v>
      </c>
      <c r="H2348" t="s">
        <v>763</v>
      </c>
      <c r="I2348" t="s">
        <v>764</v>
      </c>
      <c r="J2348" s="9">
        <v>0</v>
      </c>
      <c r="K2348" s="9">
        <v>0</v>
      </c>
      <c r="L2348" s="9">
        <v>0</v>
      </c>
      <c r="M2348" s="9">
        <v>0</v>
      </c>
      <c r="N2348" s="9">
        <v>5.436997480344</v>
      </c>
      <c r="O2348" s="9">
        <v>5.436997480344</v>
      </c>
      <c r="P2348" s="9">
        <v>5.436997480344</v>
      </c>
    </row>
    <row r="2349" spans="1:16">
      <c r="A2349" t="s">
        <v>953</v>
      </c>
      <c r="B2349">
        <v>155</v>
      </c>
      <c r="C2349">
        <v>6114</v>
      </c>
      <c r="D2349" t="s">
        <v>812</v>
      </c>
      <c r="E2349" t="b">
        <v>0</v>
      </c>
      <c r="F2349" t="s">
        <v>744</v>
      </c>
      <c r="G2349" t="s">
        <v>745</v>
      </c>
      <c r="H2349" t="s">
        <v>765</v>
      </c>
      <c r="I2349" t="s">
        <v>764</v>
      </c>
      <c r="J2349" s="9">
        <v>0</v>
      </c>
      <c r="K2349" s="9">
        <v>0</v>
      </c>
      <c r="L2349" s="9">
        <v>0</v>
      </c>
      <c r="M2349" s="9">
        <v>0</v>
      </c>
      <c r="N2349" s="9">
        <v>5.436997480344</v>
      </c>
      <c r="O2349" s="9">
        <v>5.436997480344</v>
      </c>
      <c r="P2349" s="9">
        <v>5.436997480344</v>
      </c>
    </row>
    <row r="2350" spans="1:16">
      <c r="A2350" t="s">
        <v>953</v>
      </c>
      <c r="B2350">
        <v>155</v>
      </c>
      <c r="C2350">
        <v>6114</v>
      </c>
      <c r="D2350" t="s">
        <v>812</v>
      </c>
      <c r="E2350" t="b">
        <v>0</v>
      </c>
      <c r="F2350" t="s">
        <v>744</v>
      </c>
      <c r="G2350" t="s">
        <v>745</v>
      </c>
      <c r="H2350" t="s">
        <v>761</v>
      </c>
      <c r="I2350" t="s">
        <v>766</v>
      </c>
      <c r="J2350" s="9">
        <v>0</v>
      </c>
      <c r="K2350" s="9">
        <v>0</v>
      </c>
      <c r="L2350" s="9">
        <v>0</v>
      </c>
      <c r="M2350" s="9">
        <v>0</v>
      </c>
      <c r="N2350" s="9">
        <v>0.35367163392082801</v>
      </c>
      <c r="O2350" s="9">
        <v>0.35367163392082801</v>
      </c>
      <c r="P2350" s="9">
        <v>0.35367163392082801</v>
      </c>
    </row>
    <row r="2351" spans="1:16">
      <c r="A2351" t="s">
        <v>953</v>
      </c>
      <c r="B2351">
        <v>155</v>
      </c>
      <c r="C2351">
        <v>6114</v>
      </c>
      <c r="D2351" t="s">
        <v>812</v>
      </c>
      <c r="E2351" t="b">
        <v>0</v>
      </c>
      <c r="F2351" t="s">
        <v>744</v>
      </c>
      <c r="G2351" t="s">
        <v>745</v>
      </c>
      <c r="H2351" t="s">
        <v>767</v>
      </c>
      <c r="I2351" t="s">
        <v>768</v>
      </c>
      <c r="J2351" s="10">
        <v>0</v>
      </c>
      <c r="K2351" s="10">
        <v>0</v>
      </c>
      <c r="L2351" s="10">
        <v>0</v>
      </c>
      <c r="M2351" s="10">
        <v>0</v>
      </c>
      <c r="N2351" s="10">
        <v>56576.060735782899</v>
      </c>
      <c r="O2351" s="10">
        <v>13397.4380219989</v>
      </c>
      <c r="P2351" s="10">
        <v>16676.191589181999</v>
      </c>
    </row>
    <row r="2352" spans="1:16">
      <c r="A2352" t="s">
        <v>954</v>
      </c>
      <c r="B2352">
        <v>156</v>
      </c>
      <c r="C2352">
        <v>5840</v>
      </c>
      <c r="D2352" t="s">
        <v>812</v>
      </c>
      <c r="E2352" t="b">
        <v>0</v>
      </c>
      <c r="F2352" t="s">
        <v>744</v>
      </c>
      <c r="G2352" t="s">
        <v>745</v>
      </c>
      <c r="H2352" t="s">
        <v>746</v>
      </c>
      <c r="I2352" t="s">
        <v>747</v>
      </c>
      <c r="K2352" t="s">
        <v>748</v>
      </c>
      <c r="L2352" t="s">
        <v>748</v>
      </c>
      <c r="M2352" t="s">
        <v>748</v>
      </c>
      <c r="N2352" t="s">
        <v>748</v>
      </c>
      <c r="O2352" t="s">
        <v>748</v>
      </c>
      <c r="P2352" t="s">
        <v>748</v>
      </c>
    </row>
    <row r="2353" spans="1:16">
      <c r="A2353" t="s">
        <v>954</v>
      </c>
      <c r="B2353">
        <v>156</v>
      </c>
      <c r="C2353">
        <v>5840</v>
      </c>
      <c r="D2353" t="s">
        <v>812</v>
      </c>
      <c r="E2353" t="b">
        <v>0</v>
      </c>
      <c r="F2353" t="s">
        <v>744</v>
      </c>
      <c r="G2353" t="s">
        <v>745</v>
      </c>
      <c r="H2353" t="s">
        <v>749</v>
      </c>
      <c r="I2353" t="s">
        <v>762</v>
      </c>
      <c r="J2353" s="9">
        <v>0</v>
      </c>
      <c r="K2353" s="9">
        <v>0.23</v>
      </c>
      <c r="L2353" s="9">
        <v>0.23</v>
      </c>
      <c r="M2353" s="9">
        <v>0.23</v>
      </c>
      <c r="N2353" s="9">
        <v>0.23</v>
      </c>
      <c r="O2353" s="9">
        <v>0.23</v>
      </c>
      <c r="P2353" s="9">
        <v>0.23</v>
      </c>
    </row>
    <row r="2354" spans="1:16">
      <c r="A2354" t="s">
        <v>954</v>
      </c>
      <c r="B2354">
        <v>156</v>
      </c>
      <c r="C2354">
        <v>5840</v>
      </c>
      <c r="D2354" t="s">
        <v>812</v>
      </c>
      <c r="E2354" t="b">
        <v>0</v>
      </c>
      <c r="F2354" t="s">
        <v>744</v>
      </c>
      <c r="G2354" t="s">
        <v>745</v>
      </c>
      <c r="H2354" t="s">
        <v>772</v>
      </c>
      <c r="I2354" t="s">
        <v>750</v>
      </c>
      <c r="J2354" s="9">
        <v>0</v>
      </c>
      <c r="K2354" s="9">
        <v>4.8897878558742498</v>
      </c>
      <c r="L2354" s="9">
        <v>4.8813376624586802</v>
      </c>
      <c r="M2354" s="9">
        <v>3.0499848045934699</v>
      </c>
      <c r="N2354" s="9">
        <v>2.7153196436024198</v>
      </c>
      <c r="O2354" s="9">
        <v>2.7153196436024198</v>
      </c>
      <c r="P2354" s="9">
        <v>2.7153196436024198</v>
      </c>
    </row>
    <row r="2355" spans="1:16">
      <c r="A2355" t="s">
        <v>954</v>
      </c>
      <c r="B2355">
        <v>156</v>
      </c>
      <c r="C2355">
        <v>5840</v>
      </c>
      <c r="D2355" t="s">
        <v>812</v>
      </c>
      <c r="E2355" t="b">
        <v>0</v>
      </c>
      <c r="F2355" t="s">
        <v>744</v>
      </c>
      <c r="G2355" t="s">
        <v>745</v>
      </c>
      <c r="H2355" t="s">
        <v>773</v>
      </c>
      <c r="I2355" t="s">
        <v>750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954</v>
      </c>
      <c r="B2356">
        <v>156</v>
      </c>
      <c r="C2356">
        <v>5840</v>
      </c>
      <c r="D2356" t="s">
        <v>812</v>
      </c>
      <c r="E2356" t="b">
        <v>0</v>
      </c>
      <c r="F2356" t="s">
        <v>744</v>
      </c>
      <c r="G2356" t="s">
        <v>745</v>
      </c>
      <c r="H2356" t="s">
        <v>774</v>
      </c>
      <c r="I2356" t="s">
        <v>750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954</v>
      </c>
      <c r="B2357">
        <v>156</v>
      </c>
      <c r="C2357">
        <v>5840</v>
      </c>
      <c r="D2357" t="s">
        <v>812</v>
      </c>
      <c r="E2357" t="b">
        <v>0</v>
      </c>
      <c r="F2357" t="s">
        <v>744</v>
      </c>
      <c r="G2357" t="s">
        <v>745</v>
      </c>
      <c r="H2357" t="s">
        <v>755</v>
      </c>
      <c r="I2357" t="s">
        <v>750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954</v>
      </c>
      <c r="B2358">
        <v>156</v>
      </c>
      <c r="C2358">
        <v>5840</v>
      </c>
      <c r="D2358" t="s">
        <v>812</v>
      </c>
      <c r="E2358" t="b">
        <v>0</v>
      </c>
      <c r="F2358" t="s">
        <v>744</v>
      </c>
      <c r="G2358" t="s">
        <v>745</v>
      </c>
      <c r="H2358" t="s">
        <v>756</v>
      </c>
      <c r="I2358" t="s">
        <v>750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954</v>
      </c>
      <c r="B2359">
        <v>156</v>
      </c>
      <c r="C2359">
        <v>5840</v>
      </c>
      <c r="D2359" t="s">
        <v>812</v>
      </c>
      <c r="E2359" t="b">
        <v>0</v>
      </c>
      <c r="F2359" t="s">
        <v>744</v>
      </c>
      <c r="G2359" t="s">
        <v>745</v>
      </c>
      <c r="H2359" t="s">
        <v>757</v>
      </c>
      <c r="I2359" t="s">
        <v>750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954</v>
      </c>
      <c r="B2360">
        <v>156</v>
      </c>
      <c r="C2360">
        <v>5840</v>
      </c>
      <c r="D2360" t="s">
        <v>812</v>
      </c>
      <c r="E2360" t="b">
        <v>0</v>
      </c>
      <c r="F2360" t="s">
        <v>744</v>
      </c>
      <c r="G2360" t="s">
        <v>745</v>
      </c>
      <c r="H2360" t="s">
        <v>758</v>
      </c>
      <c r="I2360" t="s">
        <v>750</v>
      </c>
      <c r="J2360" s="9">
        <v>0</v>
      </c>
      <c r="K2360" s="9">
        <v>4.8897878558742498</v>
      </c>
      <c r="L2360" s="9">
        <v>4.8813376624586802</v>
      </c>
      <c r="M2360" s="9">
        <v>3.0499848045934699</v>
      </c>
      <c r="N2360" s="9">
        <v>2.7153196436024198</v>
      </c>
      <c r="O2360" s="9">
        <v>2.7153196436024198</v>
      </c>
      <c r="P2360" s="9">
        <v>2.7153196436024198</v>
      </c>
    </row>
    <row r="2361" spans="1:16">
      <c r="A2361" t="s">
        <v>954</v>
      </c>
      <c r="B2361">
        <v>156</v>
      </c>
      <c r="C2361">
        <v>5840</v>
      </c>
      <c r="D2361" t="s">
        <v>812</v>
      </c>
      <c r="E2361" t="b">
        <v>0</v>
      </c>
      <c r="F2361" t="s">
        <v>744</v>
      </c>
      <c r="G2361" t="s">
        <v>745</v>
      </c>
      <c r="H2361" t="s">
        <v>759</v>
      </c>
      <c r="I2361" t="s">
        <v>760</v>
      </c>
      <c r="J2361" s="9">
        <v>0</v>
      </c>
      <c r="K2361" s="9">
        <v>47.373958050441502</v>
      </c>
      <c r="L2361" s="9">
        <v>47.2920896503827</v>
      </c>
      <c r="M2361" s="9">
        <v>29.5493089774263</v>
      </c>
      <c r="N2361" s="9">
        <v>26.306957005308</v>
      </c>
      <c r="O2361" s="9">
        <v>26.311548078391802</v>
      </c>
      <c r="P2361" s="9">
        <v>26.311548078391802</v>
      </c>
    </row>
    <row r="2362" spans="1:16">
      <c r="A2362" t="s">
        <v>954</v>
      </c>
      <c r="B2362">
        <v>156</v>
      </c>
      <c r="C2362">
        <v>5840</v>
      </c>
      <c r="D2362" t="s">
        <v>812</v>
      </c>
      <c r="E2362" t="b">
        <v>0</v>
      </c>
      <c r="F2362" t="s">
        <v>744</v>
      </c>
      <c r="G2362" t="s">
        <v>745</v>
      </c>
      <c r="H2362" t="s">
        <v>761</v>
      </c>
      <c r="I2362" t="s">
        <v>762</v>
      </c>
      <c r="J2362" s="9">
        <v>0</v>
      </c>
      <c r="K2362" s="9">
        <v>0.20643357900000001</v>
      </c>
      <c r="L2362" s="9">
        <v>0.20643357900000001</v>
      </c>
      <c r="M2362" s="9">
        <v>0.20643357900000001</v>
      </c>
      <c r="N2362" s="9">
        <v>0.20643357900000001</v>
      </c>
      <c r="O2362" s="9">
        <v>0.20639755863185899</v>
      </c>
      <c r="P2362" s="9">
        <v>0.20639755863185899</v>
      </c>
    </row>
    <row r="2363" spans="1:16">
      <c r="A2363" t="s">
        <v>954</v>
      </c>
      <c r="B2363">
        <v>156</v>
      </c>
      <c r="C2363">
        <v>5840</v>
      </c>
      <c r="D2363" t="s">
        <v>812</v>
      </c>
      <c r="E2363" t="b">
        <v>0</v>
      </c>
      <c r="F2363" t="s">
        <v>744</v>
      </c>
      <c r="G2363" t="s">
        <v>745</v>
      </c>
      <c r="H2363" t="s">
        <v>763</v>
      </c>
      <c r="I2363" t="s">
        <v>764</v>
      </c>
      <c r="J2363" s="9">
        <v>0</v>
      </c>
      <c r="K2363" s="9">
        <v>4.6782268620240002</v>
      </c>
      <c r="L2363" s="9">
        <v>4.6701422736960003</v>
      </c>
      <c r="M2363" s="9">
        <v>3.0491374253160002</v>
      </c>
      <c r="N2363" s="9">
        <v>2.7145652445659998</v>
      </c>
      <c r="O2363" s="9">
        <v>2.7145652445659998</v>
      </c>
      <c r="P2363" s="9">
        <v>2.7145652445659998</v>
      </c>
    </row>
    <row r="2364" spans="1:16">
      <c r="A2364" t="s">
        <v>954</v>
      </c>
      <c r="B2364">
        <v>156</v>
      </c>
      <c r="C2364">
        <v>5840</v>
      </c>
      <c r="D2364" t="s">
        <v>812</v>
      </c>
      <c r="E2364" t="b">
        <v>0</v>
      </c>
      <c r="F2364" t="s">
        <v>744</v>
      </c>
      <c r="G2364" t="s">
        <v>745</v>
      </c>
      <c r="H2364" t="s">
        <v>765</v>
      </c>
      <c r="I2364" t="s">
        <v>764</v>
      </c>
      <c r="J2364" s="9">
        <v>0</v>
      </c>
      <c r="K2364" s="9">
        <v>4.6782268620240002</v>
      </c>
      <c r="L2364" s="9">
        <v>4.6701422736960003</v>
      </c>
      <c r="M2364" s="9">
        <v>3.0491374253160002</v>
      </c>
      <c r="N2364" s="9">
        <v>2.7145652445659998</v>
      </c>
      <c r="O2364" s="9">
        <v>2.7145652445659998</v>
      </c>
      <c r="P2364" s="9">
        <v>2.7145652445659998</v>
      </c>
    </row>
    <row r="2365" spans="1:16">
      <c r="A2365" t="s">
        <v>954</v>
      </c>
      <c r="B2365">
        <v>156</v>
      </c>
      <c r="C2365">
        <v>5840</v>
      </c>
      <c r="D2365" t="s">
        <v>812</v>
      </c>
      <c r="E2365" t="b">
        <v>0</v>
      </c>
      <c r="F2365" t="s">
        <v>744</v>
      </c>
      <c r="G2365" t="s">
        <v>745</v>
      </c>
      <c r="H2365" t="s">
        <v>761</v>
      </c>
      <c r="I2365" t="s">
        <v>766</v>
      </c>
      <c r="J2365" s="9">
        <v>0</v>
      </c>
      <c r="K2365" s="9">
        <v>1.04522247425998</v>
      </c>
      <c r="L2365" s="9">
        <v>1.04522247425998</v>
      </c>
      <c r="M2365" s="9">
        <v>1.00027790786681</v>
      </c>
      <c r="N2365" s="9">
        <v>1.0002779078668</v>
      </c>
      <c r="O2365" s="9">
        <v>1.0002779078668</v>
      </c>
      <c r="P2365" s="9">
        <v>1.0002779078668</v>
      </c>
    </row>
    <row r="2366" spans="1:16">
      <c r="A2366" t="s">
        <v>954</v>
      </c>
      <c r="B2366">
        <v>156</v>
      </c>
      <c r="C2366">
        <v>5840</v>
      </c>
      <c r="D2366" t="s">
        <v>812</v>
      </c>
      <c r="E2366" t="b">
        <v>0</v>
      </c>
      <c r="F2366" t="s">
        <v>744</v>
      </c>
      <c r="G2366" t="s">
        <v>745</v>
      </c>
      <c r="H2366" t="s">
        <v>767</v>
      </c>
      <c r="I2366" t="s">
        <v>768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</row>
    <row r="2367" spans="1:16">
      <c r="A2367" t="s">
        <v>955</v>
      </c>
      <c r="B2367">
        <v>157</v>
      </c>
      <c r="C2367">
        <v>6091</v>
      </c>
      <c r="D2367" t="s">
        <v>812</v>
      </c>
      <c r="E2367" t="b">
        <v>0</v>
      </c>
      <c r="F2367" t="s">
        <v>744</v>
      </c>
      <c r="G2367" t="s">
        <v>745</v>
      </c>
      <c r="H2367" t="s">
        <v>746</v>
      </c>
      <c r="I2367" t="s">
        <v>747</v>
      </c>
      <c r="J2367" t="s">
        <v>748</v>
      </c>
      <c r="K2367" t="s">
        <v>748</v>
      </c>
      <c r="L2367" t="s">
        <v>748</v>
      </c>
      <c r="M2367" t="s">
        <v>748</v>
      </c>
      <c r="N2367" t="s">
        <v>748</v>
      </c>
      <c r="O2367" t="s">
        <v>748</v>
      </c>
      <c r="P2367" t="s">
        <v>748</v>
      </c>
    </row>
    <row r="2368" spans="1:16">
      <c r="A2368" t="s">
        <v>955</v>
      </c>
      <c r="B2368">
        <v>157</v>
      </c>
      <c r="C2368">
        <v>6091</v>
      </c>
      <c r="D2368" t="s">
        <v>812</v>
      </c>
      <c r="E2368" t="b">
        <v>0</v>
      </c>
      <c r="F2368" t="s">
        <v>744</v>
      </c>
      <c r="G2368" t="s">
        <v>745</v>
      </c>
      <c r="H2368" t="s">
        <v>749</v>
      </c>
      <c r="I2368" t="s">
        <v>762</v>
      </c>
      <c r="J2368" s="9">
        <v>0.23</v>
      </c>
      <c r="K2368" s="9">
        <v>0.23</v>
      </c>
      <c r="L2368" s="9">
        <v>0.23</v>
      </c>
      <c r="M2368" s="9">
        <v>0.23</v>
      </c>
      <c r="N2368" s="9">
        <v>0.23</v>
      </c>
      <c r="O2368" s="9">
        <v>0.23</v>
      </c>
      <c r="P2368" s="9">
        <v>0.23</v>
      </c>
    </row>
    <row r="2369" spans="1:16">
      <c r="A2369" t="s">
        <v>955</v>
      </c>
      <c r="B2369">
        <v>157</v>
      </c>
      <c r="C2369">
        <v>6091</v>
      </c>
      <c r="D2369" t="s">
        <v>812</v>
      </c>
      <c r="E2369" t="b">
        <v>0</v>
      </c>
      <c r="F2369" t="s">
        <v>744</v>
      </c>
      <c r="G2369" t="s">
        <v>745</v>
      </c>
      <c r="H2369" t="s">
        <v>772</v>
      </c>
      <c r="I2369" t="s">
        <v>750</v>
      </c>
      <c r="J2369" s="9">
        <v>4.8897878558742498</v>
      </c>
      <c r="K2369" s="9">
        <v>4.8897878558742498</v>
      </c>
      <c r="L2369" s="9">
        <v>4.8813376624586802</v>
      </c>
      <c r="M2369" s="9">
        <v>3.0499848045934699</v>
      </c>
      <c r="N2369" s="9">
        <v>2.7153196436024198</v>
      </c>
      <c r="O2369" s="9">
        <v>2.7153196436024198</v>
      </c>
      <c r="P2369" s="9">
        <v>2.7153196436024198</v>
      </c>
    </row>
    <row r="2370" spans="1:16">
      <c r="A2370" t="s">
        <v>955</v>
      </c>
      <c r="B2370">
        <v>157</v>
      </c>
      <c r="C2370">
        <v>6091</v>
      </c>
      <c r="D2370" t="s">
        <v>812</v>
      </c>
      <c r="E2370" t="b">
        <v>0</v>
      </c>
      <c r="F2370" t="s">
        <v>744</v>
      </c>
      <c r="G2370" t="s">
        <v>745</v>
      </c>
      <c r="H2370" t="s">
        <v>773</v>
      </c>
      <c r="I2370" t="s">
        <v>750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955</v>
      </c>
      <c r="B2371">
        <v>157</v>
      </c>
      <c r="C2371">
        <v>6091</v>
      </c>
      <c r="D2371" t="s">
        <v>812</v>
      </c>
      <c r="E2371" t="b">
        <v>0</v>
      </c>
      <c r="F2371" t="s">
        <v>744</v>
      </c>
      <c r="G2371" t="s">
        <v>745</v>
      </c>
      <c r="H2371" t="s">
        <v>774</v>
      </c>
      <c r="I2371" t="s">
        <v>750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955</v>
      </c>
      <c r="B2372">
        <v>157</v>
      </c>
      <c r="C2372">
        <v>6091</v>
      </c>
      <c r="D2372" t="s">
        <v>812</v>
      </c>
      <c r="E2372" t="b">
        <v>0</v>
      </c>
      <c r="F2372" t="s">
        <v>744</v>
      </c>
      <c r="G2372" t="s">
        <v>745</v>
      </c>
      <c r="H2372" t="s">
        <v>755</v>
      </c>
      <c r="I2372" t="s">
        <v>750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955</v>
      </c>
      <c r="B2373">
        <v>157</v>
      </c>
      <c r="C2373">
        <v>6091</v>
      </c>
      <c r="D2373" t="s">
        <v>812</v>
      </c>
      <c r="E2373" t="b">
        <v>0</v>
      </c>
      <c r="F2373" t="s">
        <v>744</v>
      </c>
      <c r="G2373" t="s">
        <v>745</v>
      </c>
      <c r="H2373" t="s">
        <v>756</v>
      </c>
      <c r="I2373" t="s">
        <v>750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955</v>
      </c>
      <c r="B2374">
        <v>157</v>
      </c>
      <c r="C2374">
        <v>6091</v>
      </c>
      <c r="D2374" t="s">
        <v>812</v>
      </c>
      <c r="E2374" t="b">
        <v>0</v>
      </c>
      <c r="F2374" t="s">
        <v>744</v>
      </c>
      <c r="G2374" t="s">
        <v>745</v>
      </c>
      <c r="H2374" t="s">
        <v>757</v>
      </c>
      <c r="I2374" t="s">
        <v>750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955</v>
      </c>
      <c r="B2375">
        <v>157</v>
      </c>
      <c r="C2375">
        <v>6091</v>
      </c>
      <c r="D2375" t="s">
        <v>812</v>
      </c>
      <c r="E2375" t="b">
        <v>0</v>
      </c>
      <c r="F2375" t="s">
        <v>744</v>
      </c>
      <c r="G2375" t="s">
        <v>745</v>
      </c>
      <c r="H2375" t="s">
        <v>758</v>
      </c>
      <c r="I2375" t="s">
        <v>750</v>
      </c>
      <c r="J2375" s="9">
        <v>4.8897878558742498</v>
      </c>
      <c r="K2375" s="9">
        <v>4.8897878558742498</v>
      </c>
      <c r="L2375" s="9">
        <v>4.8813376624586802</v>
      </c>
      <c r="M2375" s="9">
        <v>3.0499848045934699</v>
      </c>
      <c r="N2375" s="9">
        <v>2.7153196436024198</v>
      </c>
      <c r="O2375" s="9">
        <v>2.7153196436024198</v>
      </c>
      <c r="P2375" s="9">
        <v>2.7153196436024198</v>
      </c>
    </row>
    <row r="2376" spans="1:16">
      <c r="A2376" t="s">
        <v>955</v>
      </c>
      <c r="B2376">
        <v>157</v>
      </c>
      <c r="C2376">
        <v>6091</v>
      </c>
      <c r="D2376" t="s">
        <v>812</v>
      </c>
      <c r="E2376" t="b">
        <v>0</v>
      </c>
      <c r="F2376" t="s">
        <v>744</v>
      </c>
      <c r="G2376" t="s">
        <v>745</v>
      </c>
      <c r="H2376" t="s">
        <v>759</v>
      </c>
      <c r="I2376" t="s">
        <v>760</v>
      </c>
      <c r="J2376" s="9">
        <v>47.373958050441502</v>
      </c>
      <c r="K2376" s="9">
        <v>47.373958050441502</v>
      </c>
      <c r="L2376" s="9">
        <v>47.2920896503827</v>
      </c>
      <c r="M2376" s="9">
        <v>29.5493089774263</v>
      </c>
      <c r="N2376" s="9">
        <v>26.306957005308</v>
      </c>
      <c r="O2376" s="9">
        <v>26.311548078391802</v>
      </c>
      <c r="P2376" s="9">
        <v>26.311548078391802</v>
      </c>
    </row>
    <row r="2377" spans="1:16">
      <c r="A2377" t="s">
        <v>955</v>
      </c>
      <c r="B2377">
        <v>157</v>
      </c>
      <c r="C2377">
        <v>6091</v>
      </c>
      <c r="D2377" t="s">
        <v>812</v>
      </c>
      <c r="E2377" t="b">
        <v>0</v>
      </c>
      <c r="F2377" t="s">
        <v>744</v>
      </c>
      <c r="G2377" t="s">
        <v>745</v>
      </c>
      <c r="H2377" t="s">
        <v>761</v>
      </c>
      <c r="I2377" t="s">
        <v>762</v>
      </c>
      <c r="J2377" s="9">
        <v>0.20643357900000001</v>
      </c>
      <c r="K2377" s="9">
        <v>0.20643357900000001</v>
      </c>
      <c r="L2377" s="9">
        <v>0.20643357900000001</v>
      </c>
      <c r="M2377" s="9">
        <v>0.20643357900000001</v>
      </c>
      <c r="N2377" s="9">
        <v>0.20643357900000001</v>
      </c>
      <c r="O2377" s="9">
        <v>0.20639755863185899</v>
      </c>
      <c r="P2377" s="9">
        <v>0.20639755863185899</v>
      </c>
    </row>
    <row r="2378" spans="1:16">
      <c r="A2378" t="s">
        <v>955</v>
      </c>
      <c r="B2378">
        <v>157</v>
      </c>
      <c r="C2378">
        <v>6091</v>
      </c>
      <c r="D2378" t="s">
        <v>812</v>
      </c>
      <c r="E2378" t="b">
        <v>0</v>
      </c>
      <c r="F2378" t="s">
        <v>744</v>
      </c>
      <c r="G2378" t="s">
        <v>745</v>
      </c>
      <c r="H2378" t="s">
        <v>763</v>
      </c>
      <c r="I2378" t="s">
        <v>764</v>
      </c>
      <c r="J2378" s="9">
        <v>4.6782268620240002</v>
      </c>
      <c r="K2378" s="9">
        <v>4.6782268620240002</v>
      </c>
      <c r="L2378" s="9">
        <v>4.6701422736960003</v>
      </c>
      <c r="M2378" s="9">
        <v>3.0491374253160002</v>
      </c>
      <c r="N2378" s="9">
        <v>2.7145652445659998</v>
      </c>
      <c r="O2378" s="9">
        <v>2.7145652445659998</v>
      </c>
      <c r="P2378" s="9">
        <v>2.7145652445659998</v>
      </c>
    </row>
    <row r="2379" spans="1:16">
      <c r="A2379" t="s">
        <v>955</v>
      </c>
      <c r="B2379">
        <v>157</v>
      </c>
      <c r="C2379">
        <v>6091</v>
      </c>
      <c r="D2379" t="s">
        <v>812</v>
      </c>
      <c r="E2379" t="b">
        <v>0</v>
      </c>
      <c r="F2379" t="s">
        <v>744</v>
      </c>
      <c r="G2379" t="s">
        <v>745</v>
      </c>
      <c r="H2379" t="s">
        <v>765</v>
      </c>
      <c r="I2379" t="s">
        <v>764</v>
      </c>
      <c r="J2379" s="9">
        <v>4.6782268620240002</v>
      </c>
      <c r="K2379" s="9">
        <v>4.6782268620240002</v>
      </c>
      <c r="L2379" s="9">
        <v>4.6701422736960003</v>
      </c>
      <c r="M2379" s="9">
        <v>3.0491374253160002</v>
      </c>
      <c r="N2379" s="9">
        <v>2.7145652445659998</v>
      </c>
      <c r="O2379" s="9">
        <v>2.7145652445659998</v>
      </c>
      <c r="P2379" s="9">
        <v>2.7145652445659998</v>
      </c>
    </row>
    <row r="2380" spans="1:16">
      <c r="A2380" t="s">
        <v>955</v>
      </c>
      <c r="B2380">
        <v>157</v>
      </c>
      <c r="C2380">
        <v>6091</v>
      </c>
      <c r="D2380" t="s">
        <v>812</v>
      </c>
      <c r="E2380" t="b">
        <v>0</v>
      </c>
      <c r="F2380" t="s">
        <v>744</v>
      </c>
      <c r="G2380" t="s">
        <v>745</v>
      </c>
      <c r="H2380" t="s">
        <v>761</v>
      </c>
      <c r="I2380" t="s">
        <v>766</v>
      </c>
      <c r="J2380" s="9">
        <v>1.04522247425998</v>
      </c>
      <c r="K2380" s="9">
        <v>1.04522247425998</v>
      </c>
      <c r="L2380" s="9">
        <v>1.04522247425998</v>
      </c>
      <c r="M2380" s="9">
        <v>1.00027790786681</v>
      </c>
      <c r="N2380" s="9">
        <v>1.0002779078668</v>
      </c>
      <c r="O2380" s="9">
        <v>1.0002779078668</v>
      </c>
      <c r="P2380" s="9">
        <v>1.0002779078668</v>
      </c>
    </row>
    <row r="2381" spans="1:16">
      <c r="A2381" t="s">
        <v>955</v>
      </c>
      <c r="B2381">
        <v>157</v>
      </c>
      <c r="C2381">
        <v>6091</v>
      </c>
      <c r="D2381" t="s">
        <v>812</v>
      </c>
      <c r="E2381" t="b">
        <v>0</v>
      </c>
      <c r="F2381" t="s">
        <v>744</v>
      </c>
      <c r="G2381" t="s">
        <v>745</v>
      </c>
      <c r="H2381" t="s">
        <v>767</v>
      </c>
      <c r="I2381" t="s">
        <v>768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</row>
    <row r="2382" spans="1:16">
      <c r="A2382" t="s">
        <v>956</v>
      </c>
      <c r="B2382">
        <v>158</v>
      </c>
      <c r="C2382">
        <v>5862</v>
      </c>
      <c r="D2382" t="s">
        <v>812</v>
      </c>
      <c r="E2382" t="b">
        <v>0</v>
      </c>
      <c r="F2382" t="s">
        <v>744</v>
      </c>
      <c r="G2382" t="s">
        <v>745</v>
      </c>
      <c r="H2382" t="s">
        <v>746</v>
      </c>
      <c r="I2382" t="s">
        <v>747</v>
      </c>
      <c r="K2382" t="s">
        <v>748</v>
      </c>
      <c r="L2382" t="s">
        <v>748</v>
      </c>
      <c r="M2382" t="s">
        <v>748</v>
      </c>
      <c r="N2382" t="s">
        <v>748</v>
      </c>
      <c r="O2382" t="s">
        <v>748</v>
      </c>
      <c r="P2382" t="s">
        <v>748</v>
      </c>
    </row>
    <row r="2383" spans="1:16">
      <c r="A2383" t="s">
        <v>956</v>
      </c>
      <c r="B2383">
        <v>158</v>
      </c>
      <c r="C2383">
        <v>5862</v>
      </c>
      <c r="D2383" t="s">
        <v>812</v>
      </c>
      <c r="E2383" t="b">
        <v>0</v>
      </c>
      <c r="F2383" t="s">
        <v>744</v>
      </c>
      <c r="G2383" t="s">
        <v>745</v>
      </c>
      <c r="H2383" t="s">
        <v>749</v>
      </c>
      <c r="I2383" t="s">
        <v>762</v>
      </c>
      <c r="J2383" s="9">
        <v>0</v>
      </c>
      <c r="K2383" s="9">
        <v>0.23</v>
      </c>
      <c r="L2383" s="9">
        <v>0.23</v>
      </c>
      <c r="M2383" s="9">
        <v>0.23</v>
      </c>
      <c r="N2383" s="9">
        <v>0.23</v>
      </c>
      <c r="O2383" s="9">
        <v>0.23</v>
      </c>
      <c r="P2383" s="9">
        <v>0.23</v>
      </c>
    </row>
    <row r="2384" spans="1:16">
      <c r="A2384" t="s">
        <v>956</v>
      </c>
      <c r="B2384">
        <v>158</v>
      </c>
      <c r="C2384">
        <v>5862</v>
      </c>
      <c r="D2384" t="s">
        <v>812</v>
      </c>
      <c r="E2384" t="b">
        <v>0</v>
      </c>
      <c r="F2384" t="s">
        <v>744</v>
      </c>
      <c r="G2384" t="s">
        <v>745</v>
      </c>
      <c r="H2384" t="s">
        <v>772</v>
      </c>
      <c r="I2384" t="s">
        <v>750</v>
      </c>
      <c r="J2384" s="9">
        <v>0</v>
      </c>
      <c r="K2384" s="9">
        <v>3.9079944956690502</v>
      </c>
      <c r="L2384" s="9">
        <v>3.9079944956690502</v>
      </c>
      <c r="M2384" s="9">
        <v>3.9079944956690502</v>
      </c>
      <c r="N2384" s="9">
        <v>0</v>
      </c>
      <c r="O2384" s="9">
        <v>0</v>
      </c>
      <c r="P2384" s="9">
        <v>0</v>
      </c>
    </row>
    <row r="2385" spans="1:16">
      <c r="A2385" t="s">
        <v>956</v>
      </c>
      <c r="B2385">
        <v>158</v>
      </c>
      <c r="C2385">
        <v>5862</v>
      </c>
      <c r="D2385" t="s">
        <v>812</v>
      </c>
      <c r="E2385" t="b">
        <v>0</v>
      </c>
      <c r="F2385" t="s">
        <v>744</v>
      </c>
      <c r="G2385" t="s">
        <v>745</v>
      </c>
      <c r="H2385" t="s">
        <v>773</v>
      </c>
      <c r="I2385" t="s">
        <v>750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956</v>
      </c>
      <c r="B2386">
        <v>158</v>
      </c>
      <c r="C2386">
        <v>5862</v>
      </c>
      <c r="D2386" t="s">
        <v>812</v>
      </c>
      <c r="E2386" t="b">
        <v>0</v>
      </c>
      <c r="F2386" t="s">
        <v>744</v>
      </c>
      <c r="G2386" t="s">
        <v>745</v>
      </c>
      <c r="H2386" t="s">
        <v>774</v>
      </c>
      <c r="I2386" t="s">
        <v>750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956</v>
      </c>
      <c r="B2387">
        <v>158</v>
      </c>
      <c r="C2387">
        <v>5862</v>
      </c>
      <c r="D2387" t="s">
        <v>812</v>
      </c>
      <c r="E2387" t="b">
        <v>0</v>
      </c>
      <c r="F2387" t="s">
        <v>744</v>
      </c>
      <c r="G2387" t="s">
        <v>745</v>
      </c>
      <c r="H2387" t="s">
        <v>755</v>
      </c>
      <c r="I2387" t="s">
        <v>750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956</v>
      </c>
      <c r="B2388">
        <v>158</v>
      </c>
      <c r="C2388">
        <v>5862</v>
      </c>
      <c r="D2388" t="s">
        <v>812</v>
      </c>
      <c r="E2388" t="b">
        <v>0</v>
      </c>
      <c r="F2388" t="s">
        <v>744</v>
      </c>
      <c r="G2388" t="s">
        <v>745</v>
      </c>
      <c r="H2388" t="s">
        <v>756</v>
      </c>
      <c r="I2388" t="s">
        <v>750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956</v>
      </c>
      <c r="B2389">
        <v>158</v>
      </c>
      <c r="C2389">
        <v>5862</v>
      </c>
      <c r="D2389" t="s">
        <v>812</v>
      </c>
      <c r="E2389" t="b">
        <v>0</v>
      </c>
      <c r="F2389" t="s">
        <v>744</v>
      </c>
      <c r="G2389" t="s">
        <v>745</v>
      </c>
      <c r="H2389" t="s">
        <v>757</v>
      </c>
      <c r="I2389" t="s">
        <v>750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956</v>
      </c>
      <c r="B2390">
        <v>158</v>
      </c>
      <c r="C2390">
        <v>5862</v>
      </c>
      <c r="D2390" t="s">
        <v>812</v>
      </c>
      <c r="E2390" t="b">
        <v>0</v>
      </c>
      <c r="F2390" t="s">
        <v>744</v>
      </c>
      <c r="G2390" t="s">
        <v>745</v>
      </c>
      <c r="H2390" t="s">
        <v>758</v>
      </c>
      <c r="I2390" t="s">
        <v>750</v>
      </c>
      <c r="J2390" s="9">
        <v>0</v>
      </c>
      <c r="K2390" s="9">
        <v>3.9079944956690502</v>
      </c>
      <c r="L2390" s="9">
        <v>3.9079944956690502</v>
      </c>
      <c r="M2390" s="9">
        <v>3.9079944956690502</v>
      </c>
      <c r="N2390" s="9">
        <v>0</v>
      </c>
      <c r="O2390" s="9">
        <v>0</v>
      </c>
      <c r="P2390" s="9">
        <v>0</v>
      </c>
    </row>
    <row r="2391" spans="1:16">
      <c r="A2391" t="s">
        <v>956</v>
      </c>
      <c r="B2391">
        <v>158</v>
      </c>
      <c r="C2391">
        <v>5862</v>
      </c>
      <c r="D2391" t="s">
        <v>812</v>
      </c>
      <c r="E2391" t="b">
        <v>0</v>
      </c>
      <c r="F2391" t="s">
        <v>744</v>
      </c>
      <c r="G2391" t="s">
        <v>745</v>
      </c>
      <c r="H2391" t="s">
        <v>759</v>
      </c>
      <c r="I2391" t="s">
        <v>760</v>
      </c>
      <c r="J2391" s="9">
        <v>0</v>
      </c>
      <c r="K2391" s="9">
        <v>33.9825608218691</v>
      </c>
      <c r="L2391" s="9">
        <v>33.9825608218691</v>
      </c>
      <c r="M2391" s="9">
        <v>33.9825608218691</v>
      </c>
      <c r="N2391" s="9">
        <v>0</v>
      </c>
      <c r="O2391" s="9">
        <v>0</v>
      </c>
      <c r="P2391" s="9">
        <v>0</v>
      </c>
    </row>
    <row r="2392" spans="1:16">
      <c r="A2392" t="s">
        <v>956</v>
      </c>
      <c r="B2392">
        <v>158</v>
      </c>
      <c r="C2392">
        <v>5862</v>
      </c>
      <c r="D2392" t="s">
        <v>812</v>
      </c>
      <c r="E2392" t="b">
        <v>0</v>
      </c>
      <c r="F2392" t="s">
        <v>744</v>
      </c>
      <c r="G2392" t="s">
        <v>745</v>
      </c>
      <c r="H2392" t="s">
        <v>761</v>
      </c>
      <c r="I2392" t="s">
        <v>762</v>
      </c>
      <c r="J2392" s="9">
        <v>0</v>
      </c>
      <c r="K2392" s="9">
        <v>0.23000000006792301</v>
      </c>
      <c r="L2392" s="9">
        <v>0.23000000006792301</v>
      </c>
      <c r="M2392" s="9">
        <v>0.23000000006792301</v>
      </c>
      <c r="N2392" s="9">
        <v>0</v>
      </c>
      <c r="O2392" s="9">
        <v>0</v>
      </c>
      <c r="P2392" s="9">
        <v>0</v>
      </c>
    </row>
    <row r="2393" spans="1:16">
      <c r="A2393" t="s">
        <v>956</v>
      </c>
      <c r="B2393">
        <v>158</v>
      </c>
      <c r="C2393">
        <v>5862</v>
      </c>
      <c r="D2393" t="s">
        <v>812</v>
      </c>
      <c r="E2393" t="b">
        <v>0</v>
      </c>
      <c r="F2393" t="s">
        <v>744</v>
      </c>
      <c r="G2393" t="s">
        <v>745</v>
      </c>
      <c r="H2393" t="s">
        <v>763</v>
      </c>
      <c r="I2393" t="s">
        <v>764</v>
      </c>
      <c r="J2393" s="9">
        <v>0</v>
      </c>
      <c r="K2393" s="9">
        <v>3.2990165127359998</v>
      </c>
      <c r="L2393" s="9">
        <v>3.2990165127359998</v>
      </c>
      <c r="M2393" s="9">
        <v>3.2990165127359998</v>
      </c>
      <c r="N2393" s="9">
        <v>0</v>
      </c>
      <c r="O2393" s="9">
        <v>0</v>
      </c>
      <c r="P2393" s="9">
        <v>0</v>
      </c>
    </row>
    <row r="2394" spans="1:16">
      <c r="A2394" t="s">
        <v>956</v>
      </c>
      <c r="B2394">
        <v>158</v>
      </c>
      <c r="C2394">
        <v>5862</v>
      </c>
      <c r="D2394" t="s">
        <v>812</v>
      </c>
      <c r="E2394" t="b">
        <v>0</v>
      </c>
      <c r="F2394" t="s">
        <v>744</v>
      </c>
      <c r="G2394" t="s">
        <v>745</v>
      </c>
      <c r="H2394" t="s">
        <v>765</v>
      </c>
      <c r="I2394" t="s">
        <v>764</v>
      </c>
      <c r="J2394" s="9">
        <v>0</v>
      </c>
      <c r="K2394" s="9">
        <v>3.2990165127359998</v>
      </c>
      <c r="L2394" s="9">
        <v>3.2990165127359998</v>
      </c>
      <c r="M2394" s="9">
        <v>3.2990165127359998</v>
      </c>
      <c r="N2394" s="9">
        <v>0</v>
      </c>
      <c r="O2394" s="9">
        <v>0</v>
      </c>
      <c r="P2394" s="9">
        <v>0</v>
      </c>
    </row>
    <row r="2395" spans="1:16">
      <c r="A2395" t="s">
        <v>956</v>
      </c>
      <c r="B2395">
        <v>158</v>
      </c>
      <c r="C2395">
        <v>5862</v>
      </c>
      <c r="D2395" t="s">
        <v>812</v>
      </c>
      <c r="E2395" t="b">
        <v>0</v>
      </c>
      <c r="F2395" t="s">
        <v>744</v>
      </c>
      <c r="G2395" t="s">
        <v>745</v>
      </c>
      <c r="H2395" t="s">
        <v>761</v>
      </c>
      <c r="I2395" t="s">
        <v>766</v>
      </c>
      <c r="J2395" s="9">
        <v>0</v>
      </c>
      <c r="K2395" s="9">
        <v>1.18459379653968</v>
      </c>
      <c r="L2395" s="9">
        <v>1.18459379653968</v>
      </c>
      <c r="M2395" s="9">
        <v>1.18459379653968</v>
      </c>
      <c r="N2395" s="9">
        <v>0</v>
      </c>
      <c r="O2395" s="9">
        <v>0</v>
      </c>
      <c r="P2395" s="9">
        <v>0</v>
      </c>
    </row>
    <row r="2396" spans="1:16">
      <c r="A2396" t="s">
        <v>956</v>
      </c>
      <c r="B2396">
        <v>158</v>
      </c>
      <c r="C2396">
        <v>5862</v>
      </c>
      <c r="D2396" t="s">
        <v>812</v>
      </c>
      <c r="E2396" t="b">
        <v>0</v>
      </c>
      <c r="F2396" t="s">
        <v>744</v>
      </c>
      <c r="G2396" t="s">
        <v>745</v>
      </c>
      <c r="H2396" t="s">
        <v>767</v>
      </c>
      <c r="I2396" t="s">
        <v>768</v>
      </c>
      <c r="J2396" s="10">
        <v>0</v>
      </c>
      <c r="K2396" s="10">
        <v>12591.7307215936</v>
      </c>
      <c r="L2396" s="10">
        <v>0</v>
      </c>
      <c r="M2396" s="10">
        <v>13667.9707894526</v>
      </c>
      <c r="N2396" s="10">
        <v>0</v>
      </c>
      <c r="O2396" s="10">
        <v>0</v>
      </c>
      <c r="P2396" s="10">
        <v>0</v>
      </c>
    </row>
    <row r="2397" spans="1:16">
      <c r="A2397" t="s">
        <v>957</v>
      </c>
      <c r="B2397">
        <v>159</v>
      </c>
      <c r="C2397">
        <v>5863</v>
      </c>
      <c r="D2397" t="s">
        <v>812</v>
      </c>
      <c r="E2397" t="b">
        <v>0</v>
      </c>
      <c r="F2397" t="s">
        <v>744</v>
      </c>
      <c r="G2397" t="s">
        <v>745</v>
      </c>
      <c r="H2397" t="s">
        <v>746</v>
      </c>
      <c r="I2397" t="s">
        <v>747</v>
      </c>
      <c r="K2397" t="s">
        <v>748</v>
      </c>
      <c r="L2397" t="s">
        <v>748</v>
      </c>
      <c r="M2397" t="s">
        <v>748</v>
      </c>
      <c r="N2397" t="s">
        <v>748</v>
      </c>
      <c r="O2397" t="s">
        <v>748</v>
      </c>
      <c r="P2397" t="s">
        <v>748</v>
      </c>
    </row>
    <row r="2398" spans="1:16">
      <c r="A2398" t="s">
        <v>957</v>
      </c>
      <c r="B2398">
        <v>159</v>
      </c>
      <c r="C2398">
        <v>5863</v>
      </c>
      <c r="D2398" t="s">
        <v>812</v>
      </c>
      <c r="E2398" t="b">
        <v>0</v>
      </c>
      <c r="F2398" t="s">
        <v>744</v>
      </c>
      <c r="G2398" t="s">
        <v>745</v>
      </c>
      <c r="H2398" t="s">
        <v>749</v>
      </c>
      <c r="I2398" t="s">
        <v>762</v>
      </c>
      <c r="J2398" s="9">
        <v>0</v>
      </c>
      <c r="K2398" s="9">
        <v>0.15</v>
      </c>
      <c r="L2398" s="9">
        <v>0.15</v>
      </c>
      <c r="M2398" s="9">
        <v>0.15</v>
      </c>
      <c r="N2398" s="9">
        <v>0.15</v>
      </c>
      <c r="O2398" s="9">
        <v>0.15</v>
      </c>
      <c r="P2398" s="9">
        <v>0.15</v>
      </c>
    </row>
    <row r="2399" spans="1:16">
      <c r="A2399" t="s">
        <v>957</v>
      </c>
      <c r="B2399">
        <v>159</v>
      </c>
      <c r="C2399">
        <v>5863</v>
      </c>
      <c r="D2399" t="s">
        <v>812</v>
      </c>
      <c r="E2399" t="b">
        <v>0</v>
      </c>
      <c r="F2399" t="s">
        <v>744</v>
      </c>
      <c r="G2399" t="s">
        <v>745</v>
      </c>
      <c r="H2399" t="s">
        <v>772</v>
      </c>
      <c r="I2399" t="s">
        <v>750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957</v>
      </c>
      <c r="B2400">
        <v>159</v>
      </c>
      <c r="C2400">
        <v>5863</v>
      </c>
      <c r="D2400" t="s">
        <v>812</v>
      </c>
      <c r="E2400" t="b">
        <v>0</v>
      </c>
      <c r="F2400" t="s">
        <v>744</v>
      </c>
      <c r="G2400" t="s">
        <v>745</v>
      </c>
      <c r="H2400" t="s">
        <v>773</v>
      </c>
      <c r="I2400" t="s">
        <v>750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957</v>
      </c>
      <c r="B2401">
        <v>159</v>
      </c>
      <c r="C2401">
        <v>5863</v>
      </c>
      <c r="D2401" t="s">
        <v>812</v>
      </c>
      <c r="E2401" t="b">
        <v>0</v>
      </c>
      <c r="F2401" t="s">
        <v>744</v>
      </c>
      <c r="G2401" t="s">
        <v>745</v>
      </c>
      <c r="H2401" t="s">
        <v>774</v>
      </c>
      <c r="I2401" t="s">
        <v>750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957</v>
      </c>
      <c r="B2402">
        <v>159</v>
      </c>
      <c r="C2402">
        <v>5863</v>
      </c>
      <c r="D2402" t="s">
        <v>812</v>
      </c>
      <c r="E2402" t="b">
        <v>0</v>
      </c>
      <c r="F2402" t="s">
        <v>744</v>
      </c>
      <c r="G2402" t="s">
        <v>745</v>
      </c>
      <c r="H2402" t="s">
        <v>755</v>
      </c>
      <c r="I2402" t="s">
        <v>750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957</v>
      </c>
      <c r="B2403">
        <v>159</v>
      </c>
      <c r="C2403">
        <v>5863</v>
      </c>
      <c r="D2403" t="s">
        <v>812</v>
      </c>
      <c r="E2403" t="b">
        <v>0</v>
      </c>
      <c r="F2403" t="s">
        <v>744</v>
      </c>
      <c r="G2403" t="s">
        <v>745</v>
      </c>
      <c r="H2403" t="s">
        <v>756</v>
      </c>
      <c r="I2403" t="s">
        <v>750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957</v>
      </c>
      <c r="B2404">
        <v>159</v>
      </c>
      <c r="C2404">
        <v>5863</v>
      </c>
      <c r="D2404" t="s">
        <v>812</v>
      </c>
      <c r="E2404" t="b">
        <v>0</v>
      </c>
      <c r="F2404" t="s">
        <v>744</v>
      </c>
      <c r="G2404" t="s">
        <v>745</v>
      </c>
      <c r="H2404" t="s">
        <v>757</v>
      </c>
      <c r="I2404" t="s">
        <v>750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957</v>
      </c>
      <c r="B2405">
        <v>159</v>
      </c>
      <c r="C2405">
        <v>5863</v>
      </c>
      <c r="D2405" t="s">
        <v>812</v>
      </c>
      <c r="E2405" t="b">
        <v>0</v>
      </c>
      <c r="F2405" t="s">
        <v>744</v>
      </c>
      <c r="G2405" t="s">
        <v>745</v>
      </c>
      <c r="H2405" t="s">
        <v>758</v>
      </c>
      <c r="I2405" t="s">
        <v>750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957</v>
      </c>
      <c r="B2406">
        <v>159</v>
      </c>
      <c r="C2406">
        <v>5863</v>
      </c>
      <c r="D2406" t="s">
        <v>812</v>
      </c>
      <c r="E2406" t="b">
        <v>0</v>
      </c>
      <c r="F2406" t="s">
        <v>744</v>
      </c>
      <c r="G2406" t="s">
        <v>745</v>
      </c>
      <c r="H2406" t="s">
        <v>759</v>
      </c>
      <c r="I2406" t="s">
        <v>760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957</v>
      </c>
      <c r="B2407">
        <v>159</v>
      </c>
      <c r="C2407">
        <v>5863</v>
      </c>
      <c r="D2407" t="s">
        <v>812</v>
      </c>
      <c r="E2407" t="b">
        <v>0</v>
      </c>
      <c r="F2407" t="s">
        <v>744</v>
      </c>
      <c r="G2407" t="s">
        <v>745</v>
      </c>
      <c r="H2407" t="s">
        <v>761</v>
      </c>
      <c r="I2407" t="s">
        <v>762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957</v>
      </c>
      <c r="B2408">
        <v>159</v>
      </c>
      <c r="C2408">
        <v>5863</v>
      </c>
      <c r="D2408" t="s">
        <v>812</v>
      </c>
      <c r="E2408" t="b">
        <v>0</v>
      </c>
      <c r="F2408" t="s">
        <v>744</v>
      </c>
      <c r="G2408" t="s">
        <v>745</v>
      </c>
      <c r="H2408" t="s">
        <v>763</v>
      </c>
      <c r="I2408" t="s">
        <v>764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957</v>
      </c>
      <c r="B2409">
        <v>159</v>
      </c>
      <c r="C2409">
        <v>5863</v>
      </c>
      <c r="D2409" t="s">
        <v>812</v>
      </c>
      <c r="E2409" t="b">
        <v>0</v>
      </c>
      <c r="F2409" t="s">
        <v>744</v>
      </c>
      <c r="G2409" t="s">
        <v>745</v>
      </c>
      <c r="H2409" t="s">
        <v>765</v>
      </c>
      <c r="I2409" t="s">
        <v>764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957</v>
      </c>
      <c r="B2410">
        <v>159</v>
      </c>
      <c r="C2410">
        <v>5863</v>
      </c>
      <c r="D2410" t="s">
        <v>812</v>
      </c>
      <c r="E2410" t="b">
        <v>0</v>
      </c>
      <c r="F2410" t="s">
        <v>744</v>
      </c>
      <c r="G2410" t="s">
        <v>745</v>
      </c>
      <c r="H2410" t="s">
        <v>761</v>
      </c>
      <c r="I2410" t="s">
        <v>766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957</v>
      </c>
      <c r="B2411">
        <v>159</v>
      </c>
      <c r="C2411">
        <v>5863</v>
      </c>
      <c r="D2411" t="s">
        <v>812</v>
      </c>
      <c r="E2411" t="b">
        <v>0</v>
      </c>
      <c r="F2411" t="s">
        <v>744</v>
      </c>
      <c r="G2411" t="s">
        <v>745</v>
      </c>
      <c r="H2411" t="s">
        <v>767</v>
      </c>
      <c r="I2411" t="s">
        <v>768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</row>
    <row r="2412" spans="1:16">
      <c r="A2412" t="s">
        <v>958</v>
      </c>
      <c r="B2412">
        <v>160</v>
      </c>
      <c r="C2412">
        <v>5829</v>
      </c>
      <c r="D2412" t="s">
        <v>812</v>
      </c>
      <c r="E2412" t="b">
        <v>0</v>
      </c>
      <c r="F2412" t="s">
        <v>744</v>
      </c>
      <c r="G2412" t="s">
        <v>745</v>
      </c>
      <c r="H2412" t="s">
        <v>746</v>
      </c>
      <c r="I2412" t="s">
        <v>747</v>
      </c>
      <c r="K2412" t="s">
        <v>748</v>
      </c>
      <c r="L2412" t="s">
        <v>748</v>
      </c>
      <c r="M2412" t="s">
        <v>748</v>
      </c>
      <c r="N2412" t="s">
        <v>748</v>
      </c>
      <c r="O2412" t="s">
        <v>748</v>
      </c>
      <c r="P2412" t="s">
        <v>748</v>
      </c>
    </row>
    <row r="2413" spans="1:16">
      <c r="A2413" t="s">
        <v>958</v>
      </c>
      <c r="B2413">
        <v>160</v>
      </c>
      <c r="C2413">
        <v>5829</v>
      </c>
      <c r="D2413" t="s">
        <v>812</v>
      </c>
      <c r="E2413" t="b">
        <v>0</v>
      </c>
      <c r="F2413" t="s">
        <v>744</v>
      </c>
      <c r="G2413" t="s">
        <v>745</v>
      </c>
      <c r="H2413" t="s">
        <v>749</v>
      </c>
      <c r="I2413" t="s">
        <v>762</v>
      </c>
      <c r="J2413" s="9">
        <v>0</v>
      </c>
      <c r="K2413" s="9">
        <v>7.0000000000000007E-2</v>
      </c>
      <c r="L2413" s="9">
        <v>7.0000000000000007E-2</v>
      </c>
      <c r="M2413" s="9">
        <v>7.0000000000000007E-2</v>
      </c>
      <c r="N2413" s="9">
        <v>7.0000000000000007E-2</v>
      </c>
      <c r="O2413" s="9">
        <v>7.0000000000000007E-2</v>
      </c>
      <c r="P2413" s="9">
        <v>7.0000000000000007E-2</v>
      </c>
    </row>
    <row r="2414" spans="1:16">
      <c r="A2414" t="s">
        <v>958</v>
      </c>
      <c r="B2414">
        <v>160</v>
      </c>
      <c r="C2414">
        <v>5829</v>
      </c>
      <c r="D2414" t="s">
        <v>812</v>
      </c>
      <c r="E2414" t="b">
        <v>0</v>
      </c>
      <c r="F2414" t="s">
        <v>744</v>
      </c>
      <c r="G2414" t="s">
        <v>745</v>
      </c>
      <c r="H2414" t="s">
        <v>772</v>
      </c>
      <c r="I2414" t="s">
        <v>750</v>
      </c>
      <c r="J2414" s="9">
        <v>0</v>
      </c>
      <c r="K2414" s="9">
        <v>1.3214685346612101</v>
      </c>
      <c r="L2414" s="9">
        <v>1.3214685346612101</v>
      </c>
      <c r="M2414" s="9">
        <v>1.3214685346612101</v>
      </c>
      <c r="N2414" s="9">
        <v>1.1543027633529801</v>
      </c>
      <c r="O2414" s="9">
        <v>1.3214685346612101</v>
      </c>
      <c r="P2414" s="9">
        <v>1.3214685346612101</v>
      </c>
    </row>
    <row r="2415" spans="1:16">
      <c r="A2415" t="s">
        <v>958</v>
      </c>
      <c r="B2415">
        <v>160</v>
      </c>
      <c r="C2415">
        <v>5829</v>
      </c>
      <c r="D2415" t="s">
        <v>812</v>
      </c>
      <c r="E2415" t="b">
        <v>0</v>
      </c>
      <c r="F2415" t="s">
        <v>744</v>
      </c>
      <c r="G2415" t="s">
        <v>745</v>
      </c>
      <c r="H2415" t="s">
        <v>773</v>
      </c>
      <c r="I2415" t="s">
        <v>750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958</v>
      </c>
      <c r="B2416">
        <v>160</v>
      </c>
      <c r="C2416">
        <v>5829</v>
      </c>
      <c r="D2416" t="s">
        <v>812</v>
      </c>
      <c r="E2416" t="b">
        <v>0</v>
      </c>
      <c r="F2416" t="s">
        <v>744</v>
      </c>
      <c r="G2416" t="s">
        <v>745</v>
      </c>
      <c r="H2416" t="s">
        <v>774</v>
      </c>
      <c r="I2416" t="s">
        <v>750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958</v>
      </c>
      <c r="B2417">
        <v>160</v>
      </c>
      <c r="C2417">
        <v>5829</v>
      </c>
      <c r="D2417" t="s">
        <v>812</v>
      </c>
      <c r="E2417" t="b">
        <v>0</v>
      </c>
      <c r="F2417" t="s">
        <v>744</v>
      </c>
      <c r="G2417" t="s">
        <v>745</v>
      </c>
      <c r="H2417" t="s">
        <v>755</v>
      </c>
      <c r="I2417" t="s">
        <v>750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958</v>
      </c>
      <c r="B2418">
        <v>160</v>
      </c>
      <c r="C2418">
        <v>5829</v>
      </c>
      <c r="D2418" t="s">
        <v>812</v>
      </c>
      <c r="E2418" t="b">
        <v>0</v>
      </c>
      <c r="F2418" t="s">
        <v>744</v>
      </c>
      <c r="G2418" t="s">
        <v>745</v>
      </c>
      <c r="H2418" t="s">
        <v>756</v>
      </c>
      <c r="I2418" t="s">
        <v>750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958</v>
      </c>
      <c r="B2419">
        <v>160</v>
      </c>
      <c r="C2419">
        <v>5829</v>
      </c>
      <c r="D2419" t="s">
        <v>812</v>
      </c>
      <c r="E2419" t="b">
        <v>0</v>
      </c>
      <c r="F2419" t="s">
        <v>744</v>
      </c>
      <c r="G2419" t="s">
        <v>745</v>
      </c>
      <c r="H2419" t="s">
        <v>757</v>
      </c>
      <c r="I2419" t="s">
        <v>750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958</v>
      </c>
      <c r="B2420">
        <v>160</v>
      </c>
      <c r="C2420">
        <v>5829</v>
      </c>
      <c r="D2420" t="s">
        <v>812</v>
      </c>
      <c r="E2420" t="b">
        <v>0</v>
      </c>
      <c r="F2420" t="s">
        <v>744</v>
      </c>
      <c r="G2420" t="s">
        <v>745</v>
      </c>
      <c r="H2420" t="s">
        <v>758</v>
      </c>
      <c r="I2420" t="s">
        <v>750</v>
      </c>
      <c r="J2420" s="9">
        <v>0</v>
      </c>
      <c r="K2420" s="9">
        <v>1.3214685346612101</v>
      </c>
      <c r="L2420" s="9">
        <v>1.3214685346612101</v>
      </c>
      <c r="M2420" s="9">
        <v>1.3214685346612101</v>
      </c>
      <c r="N2420" s="9">
        <v>1.1543027633529801</v>
      </c>
      <c r="O2420" s="9">
        <v>1.3214685346612101</v>
      </c>
      <c r="P2420" s="9">
        <v>1.3214685346612101</v>
      </c>
    </row>
    <row r="2421" spans="1:16">
      <c r="A2421" t="s">
        <v>958</v>
      </c>
      <c r="B2421">
        <v>160</v>
      </c>
      <c r="C2421">
        <v>5829</v>
      </c>
      <c r="D2421" t="s">
        <v>812</v>
      </c>
      <c r="E2421" t="b">
        <v>0</v>
      </c>
      <c r="F2421" t="s">
        <v>744</v>
      </c>
      <c r="G2421" t="s">
        <v>745</v>
      </c>
      <c r="H2421" t="s">
        <v>759</v>
      </c>
      <c r="I2421" t="s">
        <v>760</v>
      </c>
      <c r="J2421" s="9">
        <v>0</v>
      </c>
      <c r="K2421" s="9">
        <v>37.756243847462997</v>
      </c>
      <c r="L2421" s="9">
        <v>37.756243847462997</v>
      </c>
      <c r="M2421" s="9">
        <v>37.756243847462997</v>
      </c>
      <c r="N2421" s="9">
        <v>32.9800789529422</v>
      </c>
      <c r="O2421" s="9">
        <v>37.756243847462997</v>
      </c>
      <c r="P2421" s="9">
        <v>37.756243847462997</v>
      </c>
    </row>
    <row r="2422" spans="1:16">
      <c r="A2422" t="s">
        <v>958</v>
      </c>
      <c r="B2422">
        <v>160</v>
      </c>
      <c r="C2422">
        <v>5829</v>
      </c>
      <c r="D2422" t="s">
        <v>812</v>
      </c>
      <c r="E2422" t="b">
        <v>0</v>
      </c>
      <c r="F2422" t="s">
        <v>744</v>
      </c>
      <c r="G2422" t="s">
        <v>745</v>
      </c>
      <c r="H2422" t="s">
        <v>761</v>
      </c>
      <c r="I2422" t="s">
        <v>762</v>
      </c>
      <c r="J2422" s="9">
        <v>0</v>
      </c>
      <c r="K2422" s="9">
        <v>7.0000000000000298E-2</v>
      </c>
      <c r="L2422" s="9">
        <v>7.0000000000000298E-2</v>
      </c>
      <c r="M2422" s="9">
        <v>7.0000000000000298E-2</v>
      </c>
      <c r="N2422" s="9">
        <v>7.0000000000000201E-2</v>
      </c>
      <c r="O2422" s="9">
        <v>7.0000000000000298E-2</v>
      </c>
      <c r="P2422" s="9">
        <v>7.0000000000000298E-2</v>
      </c>
    </row>
    <row r="2423" spans="1:16">
      <c r="A2423" t="s">
        <v>958</v>
      </c>
      <c r="B2423">
        <v>160</v>
      </c>
      <c r="C2423">
        <v>5829</v>
      </c>
      <c r="D2423" t="s">
        <v>812</v>
      </c>
      <c r="E2423" t="b">
        <v>0</v>
      </c>
      <c r="F2423" t="s">
        <v>744</v>
      </c>
      <c r="G2423" t="s">
        <v>745</v>
      </c>
      <c r="H2423" t="s">
        <v>763</v>
      </c>
      <c r="I2423" t="s">
        <v>764</v>
      </c>
      <c r="J2423" s="9">
        <v>0</v>
      </c>
      <c r="K2423" s="9">
        <v>3.6230922030000001</v>
      </c>
      <c r="L2423" s="9">
        <v>3.6230922030000001</v>
      </c>
      <c r="M2423" s="9">
        <v>3.6230922030000001</v>
      </c>
      <c r="N2423" s="9">
        <v>3.1647710347319999</v>
      </c>
      <c r="O2423" s="9">
        <v>3.6230922030000001</v>
      </c>
      <c r="P2423" s="9">
        <v>3.6230922030000001</v>
      </c>
    </row>
    <row r="2424" spans="1:16">
      <c r="A2424" t="s">
        <v>958</v>
      </c>
      <c r="B2424">
        <v>160</v>
      </c>
      <c r="C2424">
        <v>5829</v>
      </c>
      <c r="D2424" t="s">
        <v>812</v>
      </c>
      <c r="E2424" t="b">
        <v>0</v>
      </c>
      <c r="F2424" t="s">
        <v>744</v>
      </c>
      <c r="G2424" t="s">
        <v>745</v>
      </c>
      <c r="H2424" t="s">
        <v>765</v>
      </c>
      <c r="I2424" t="s">
        <v>764</v>
      </c>
      <c r="J2424" s="9">
        <v>0</v>
      </c>
      <c r="K2424" s="9">
        <v>3.6230922030000001</v>
      </c>
      <c r="L2424" s="9">
        <v>3.6230922030000001</v>
      </c>
      <c r="M2424" s="9">
        <v>3.6230922030000001</v>
      </c>
      <c r="N2424" s="9">
        <v>3.1647710347319999</v>
      </c>
      <c r="O2424" s="9">
        <v>3.6230922030000001</v>
      </c>
      <c r="P2424" s="9">
        <v>3.6230922030000001</v>
      </c>
    </row>
    <row r="2425" spans="1:16">
      <c r="A2425" t="s">
        <v>958</v>
      </c>
      <c r="B2425">
        <v>160</v>
      </c>
      <c r="C2425">
        <v>5829</v>
      </c>
      <c r="D2425" t="s">
        <v>812</v>
      </c>
      <c r="E2425" t="b">
        <v>0</v>
      </c>
      <c r="F2425" t="s">
        <v>744</v>
      </c>
      <c r="G2425" t="s">
        <v>745</v>
      </c>
      <c r="H2425" t="s">
        <v>761</v>
      </c>
      <c r="I2425" t="s">
        <v>766</v>
      </c>
      <c r="J2425" s="9">
        <v>0</v>
      </c>
      <c r="K2425" s="9">
        <v>0.36473500000000098</v>
      </c>
      <c r="L2425" s="9">
        <v>0.36473500000000098</v>
      </c>
      <c r="M2425" s="9">
        <v>0.36473500000000098</v>
      </c>
      <c r="N2425" s="9">
        <v>0.36473500000000098</v>
      </c>
      <c r="O2425" s="9">
        <v>0.36473500000000098</v>
      </c>
      <c r="P2425" s="9">
        <v>0.36473500000000098</v>
      </c>
    </row>
    <row r="2426" spans="1:16">
      <c r="A2426" t="s">
        <v>958</v>
      </c>
      <c r="B2426">
        <v>160</v>
      </c>
      <c r="C2426">
        <v>5829</v>
      </c>
      <c r="D2426" t="s">
        <v>812</v>
      </c>
      <c r="E2426" t="b">
        <v>0</v>
      </c>
      <c r="F2426" t="s">
        <v>744</v>
      </c>
      <c r="G2426" t="s">
        <v>745</v>
      </c>
      <c r="H2426" t="s">
        <v>767</v>
      </c>
      <c r="I2426" t="s">
        <v>768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</row>
    <row r="2427" spans="1:16">
      <c r="A2427" t="s">
        <v>959</v>
      </c>
      <c r="B2427">
        <v>161</v>
      </c>
      <c r="C2427">
        <v>5830</v>
      </c>
      <c r="D2427" t="s">
        <v>812</v>
      </c>
      <c r="E2427" t="b">
        <v>0</v>
      </c>
      <c r="F2427" t="s">
        <v>744</v>
      </c>
      <c r="G2427" t="s">
        <v>745</v>
      </c>
      <c r="H2427" t="s">
        <v>746</v>
      </c>
      <c r="I2427" t="s">
        <v>747</v>
      </c>
      <c r="K2427" t="s">
        <v>748</v>
      </c>
      <c r="L2427" t="s">
        <v>748</v>
      </c>
      <c r="M2427" t="s">
        <v>748</v>
      </c>
      <c r="N2427" t="s">
        <v>748</v>
      </c>
      <c r="O2427" t="s">
        <v>748</v>
      </c>
      <c r="P2427" t="s">
        <v>748</v>
      </c>
    </row>
    <row r="2428" spans="1:16">
      <c r="A2428" t="s">
        <v>959</v>
      </c>
      <c r="B2428">
        <v>161</v>
      </c>
      <c r="C2428">
        <v>5830</v>
      </c>
      <c r="D2428" t="s">
        <v>812</v>
      </c>
      <c r="E2428" t="b">
        <v>0</v>
      </c>
      <c r="F2428" t="s">
        <v>744</v>
      </c>
      <c r="G2428" t="s">
        <v>745</v>
      </c>
      <c r="H2428" t="s">
        <v>749</v>
      </c>
      <c r="I2428" t="s">
        <v>762</v>
      </c>
      <c r="J2428" s="9">
        <v>0</v>
      </c>
      <c r="K2428" s="9">
        <v>0.21</v>
      </c>
      <c r="L2428" s="9">
        <v>0.21</v>
      </c>
      <c r="M2428" s="9">
        <v>0.21</v>
      </c>
      <c r="N2428" s="9">
        <v>0.21</v>
      </c>
      <c r="O2428" s="9">
        <v>0.21</v>
      </c>
      <c r="P2428" s="9">
        <v>0.21</v>
      </c>
    </row>
    <row r="2429" spans="1:16">
      <c r="A2429" t="s">
        <v>959</v>
      </c>
      <c r="B2429">
        <v>161</v>
      </c>
      <c r="C2429">
        <v>5830</v>
      </c>
      <c r="D2429" t="s">
        <v>812</v>
      </c>
      <c r="E2429" t="b">
        <v>0</v>
      </c>
      <c r="F2429" t="s">
        <v>744</v>
      </c>
      <c r="G2429" t="s">
        <v>745</v>
      </c>
      <c r="H2429" t="s">
        <v>772</v>
      </c>
      <c r="I2429" t="s">
        <v>750</v>
      </c>
      <c r="J2429" s="9">
        <v>0</v>
      </c>
      <c r="K2429" s="9">
        <v>1.30671203901581</v>
      </c>
      <c r="L2429" s="9">
        <v>1.3854494710629699</v>
      </c>
      <c r="M2429" s="9">
        <v>1.3509363609538401</v>
      </c>
      <c r="N2429" s="9">
        <v>1.2260478736300899</v>
      </c>
      <c r="O2429" s="9">
        <v>1.2260478738073399</v>
      </c>
      <c r="P2429" s="9">
        <v>1.2652812644232101</v>
      </c>
    </row>
    <row r="2430" spans="1:16">
      <c r="A2430" t="s">
        <v>959</v>
      </c>
      <c r="B2430">
        <v>161</v>
      </c>
      <c r="C2430">
        <v>5830</v>
      </c>
      <c r="D2430" t="s">
        <v>812</v>
      </c>
      <c r="E2430" t="b">
        <v>0</v>
      </c>
      <c r="F2430" t="s">
        <v>744</v>
      </c>
      <c r="G2430" t="s">
        <v>745</v>
      </c>
      <c r="H2430" t="s">
        <v>773</v>
      </c>
      <c r="I2430" t="s">
        <v>750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959</v>
      </c>
      <c r="B2431">
        <v>161</v>
      </c>
      <c r="C2431">
        <v>5830</v>
      </c>
      <c r="D2431" t="s">
        <v>812</v>
      </c>
      <c r="E2431" t="b">
        <v>0</v>
      </c>
      <c r="F2431" t="s">
        <v>744</v>
      </c>
      <c r="G2431" t="s">
        <v>745</v>
      </c>
      <c r="H2431" t="s">
        <v>774</v>
      </c>
      <c r="I2431" t="s">
        <v>750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959</v>
      </c>
      <c r="B2432">
        <v>161</v>
      </c>
      <c r="C2432">
        <v>5830</v>
      </c>
      <c r="D2432" t="s">
        <v>812</v>
      </c>
      <c r="E2432" t="b">
        <v>0</v>
      </c>
      <c r="F2432" t="s">
        <v>744</v>
      </c>
      <c r="G2432" t="s">
        <v>745</v>
      </c>
      <c r="H2432" t="s">
        <v>755</v>
      </c>
      <c r="I2432" t="s">
        <v>750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959</v>
      </c>
      <c r="B2433">
        <v>161</v>
      </c>
      <c r="C2433">
        <v>5830</v>
      </c>
      <c r="D2433" t="s">
        <v>812</v>
      </c>
      <c r="E2433" t="b">
        <v>0</v>
      </c>
      <c r="F2433" t="s">
        <v>744</v>
      </c>
      <c r="G2433" t="s">
        <v>745</v>
      </c>
      <c r="H2433" t="s">
        <v>756</v>
      </c>
      <c r="I2433" t="s">
        <v>750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959</v>
      </c>
      <c r="B2434">
        <v>161</v>
      </c>
      <c r="C2434">
        <v>5830</v>
      </c>
      <c r="D2434" t="s">
        <v>812</v>
      </c>
      <c r="E2434" t="b">
        <v>0</v>
      </c>
      <c r="F2434" t="s">
        <v>744</v>
      </c>
      <c r="G2434" t="s">
        <v>745</v>
      </c>
      <c r="H2434" t="s">
        <v>757</v>
      </c>
      <c r="I2434" t="s">
        <v>750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959</v>
      </c>
      <c r="B2435">
        <v>161</v>
      </c>
      <c r="C2435">
        <v>5830</v>
      </c>
      <c r="D2435" t="s">
        <v>812</v>
      </c>
      <c r="E2435" t="b">
        <v>0</v>
      </c>
      <c r="F2435" t="s">
        <v>744</v>
      </c>
      <c r="G2435" t="s">
        <v>745</v>
      </c>
      <c r="H2435" t="s">
        <v>758</v>
      </c>
      <c r="I2435" t="s">
        <v>750</v>
      </c>
      <c r="J2435" s="9">
        <v>0</v>
      </c>
      <c r="K2435" s="9">
        <v>1.30671203901581</v>
      </c>
      <c r="L2435" s="9">
        <v>1.3854494710629699</v>
      </c>
      <c r="M2435" s="9">
        <v>1.3509363609538401</v>
      </c>
      <c r="N2435" s="9">
        <v>1.2260478736300899</v>
      </c>
      <c r="O2435" s="9">
        <v>1.2260478738073399</v>
      </c>
      <c r="P2435" s="9">
        <v>1.2652812644232101</v>
      </c>
    </row>
    <row r="2436" spans="1:16">
      <c r="A2436" t="s">
        <v>959</v>
      </c>
      <c r="B2436">
        <v>161</v>
      </c>
      <c r="C2436">
        <v>5830</v>
      </c>
      <c r="D2436" t="s">
        <v>812</v>
      </c>
      <c r="E2436" t="b">
        <v>0</v>
      </c>
      <c r="F2436" t="s">
        <v>744</v>
      </c>
      <c r="G2436" t="s">
        <v>745</v>
      </c>
      <c r="H2436" t="s">
        <v>759</v>
      </c>
      <c r="I2436" t="s">
        <v>760</v>
      </c>
      <c r="J2436" s="9">
        <v>0</v>
      </c>
      <c r="K2436" s="9">
        <v>14.997756866333001</v>
      </c>
      <c r="L2436" s="9">
        <v>15.904589681383101</v>
      </c>
      <c r="M2436" s="9">
        <v>15.507096138916999</v>
      </c>
      <c r="N2436" s="9">
        <v>14.0687335252604</v>
      </c>
      <c r="O2436" s="9">
        <v>14.0687335272944</v>
      </c>
      <c r="P2436" s="9">
        <v>14.520591368183</v>
      </c>
    </row>
    <row r="2437" spans="1:16">
      <c r="A2437" t="s">
        <v>959</v>
      </c>
      <c r="B2437">
        <v>161</v>
      </c>
      <c r="C2437">
        <v>5830</v>
      </c>
      <c r="D2437" t="s">
        <v>812</v>
      </c>
      <c r="E2437" t="b">
        <v>0</v>
      </c>
      <c r="F2437" t="s">
        <v>744</v>
      </c>
      <c r="G2437" t="s">
        <v>745</v>
      </c>
      <c r="H2437" t="s">
        <v>761</v>
      </c>
      <c r="I2437" t="s">
        <v>762</v>
      </c>
      <c r="J2437" s="9">
        <v>0</v>
      </c>
      <c r="K2437" s="9">
        <v>0.17425433025242901</v>
      </c>
      <c r="L2437" s="9">
        <v>0.17422008348755899</v>
      </c>
      <c r="M2437" s="9">
        <v>0.17423460186894599</v>
      </c>
      <c r="N2437" s="9">
        <v>0.17429399333333301</v>
      </c>
      <c r="O2437" s="9">
        <v>0.17429399333333201</v>
      </c>
      <c r="P2437" s="9">
        <v>0.174274068092798</v>
      </c>
    </row>
    <row r="2438" spans="1:16">
      <c r="A2438" t="s">
        <v>959</v>
      </c>
      <c r="B2438">
        <v>161</v>
      </c>
      <c r="C2438">
        <v>5830</v>
      </c>
      <c r="D2438" t="s">
        <v>812</v>
      </c>
      <c r="E2438" t="b">
        <v>0</v>
      </c>
      <c r="F2438" t="s">
        <v>744</v>
      </c>
      <c r="G2438" t="s">
        <v>745</v>
      </c>
      <c r="H2438" t="s">
        <v>763</v>
      </c>
      <c r="I2438" t="s">
        <v>764</v>
      </c>
      <c r="J2438" s="9">
        <v>0</v>
      </c>
      <c r="K2438" s="9">
        <v>1.4054384398919999</v>
      </c>
      <c r="L2438" s="9">
        <v>1.4907264826319999</v>
      </c>
      <c r="M2438" s="9">
        <v>1.453342032396</v>
      </c>
      <c r="N2438" s="9">
        <v>1.3180633680089999</v>
      </c>
      <c r="O2438" s="9">
        <v>1.3180633682009999</v>
      </c>
      <c r="P2438" s="9">
        <v>1.36056080568</v>
      </c>
    </row>
    <row r="2439" spans="1:16">
      <c r="A2439" t="s">
        <v>959</v>
      </c>
      <c r="B2439">
        <v>161</v>
      </c>
      <c r="C2439">
        <v>5830</v>
      </c>
      <c r="D2439" t="s">
        <v>812</v>
      </c>
      <c r="E2439" t="b">
        <v>0</v>
      </c>
      <c r="F2439" t="s">
        <v>744</v>
      </c>
      <c r="G2439" t="s">
        <v>745</v>
      </c>
      <c r="H2439" t="s">
        <v>765</v>
      </c>
      <c r="I2439" t="s">
        <v>764</v>
      </c>
      <c r="J2439" s="9">
        <v>0</v>
      </c>
      <c r="K2439" s="9">
        <v>1.4054384398919999</v>
      </c>
      <c r="L2439" s="9">
        <v>1.4907264826319999</v>
      </c>
      <c r="M2439" s="9">
        <v>1.453342032396</v>
      </c>
      <c r="N2439" s="9">
        <v>1.3180633680089999</v>
      </c>
      <c r="O2439" s="9">
        <v>1.3180633682009999</v>
      </c>
      <c r="P2439" s="9">
        <v>1.36056080568</v>
      </c>
    </row>
    <row r="2440" spans="1:16">
      <c r="A2440" t="s">
        <v>959</v>
      </c>
      <c r="B2440">
        <v>161</v>
      </c>
      <c r="C2440">
        <v>5830</v>
      </c>
      <c r="D2440" t="s">
        <v>812</v>
      </c>
      <c r="E2440" t="b">
        <v>0</v>
      </c>
      <c r="F2440" t="s">
        <v>744</v>
      </c>
      <c r="G2440" t="s">
        <v>745</v>
      </c>
      <c r="H2440" t="s">
        <v>761</v>
      </c>
      <c r="I2440" t="s">
        <v>766</v>
      </c>
      <c r="J2440" s="9">
        <v>0</v>
      </c>
      <c r="K2440" s="9">
        <v>0.92975401976071104</v>
      </c>
      <c r="L2440" s="9">
        <v>0.92937872051272996</v>
      </c>
      <c r="M2440" s="9">
        <v>0.92953780379327999</v>
      </c>
      <c r="N2440" s="9">
        <v>0.93018886905422205</v>
      </c>
      <c r="O2440" s="9">
        <v>0.93018886905319997</v>
      </c>
      <c r="P2440" s="9">
        <v>0.92997039098949397</v>
      </c>
    </row>
    <row r="2441" spans="1:16">
      <c r="A2441" t="s">
        <v>959</v>
      </c>
      <c r="B2441">
        <v>161</v>
      </c>
      <c r="C2441">
        <v>5830</v>
      </c>
      <c r="D2441" t="s">
        <v>812</v>
      </c>
      <c r="E2441" t="b">
        <v>0</v>
      </c>
      <c r="F2441" t="s">
        <v>744</v>
      </c>
      <c r="G2441" t="s">
        <v>745</v>
      </c>
      <c r="H2441" t="s">
        <v>767</v>
      </c>
      <c r="I2441" t="s">
        <v>768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</row>
    <row r="2442" spans="1:16">
      <c r="A2442" t="s">
        <v>960</v>
      </c>
      <c r="B2442">
        <v>162</v>
      </c>
      <c r="C2442">
        <v>6237</v>
      </c>
      <c r="D2442" t="s">
        <v>812</v>
      </c>
      <c r="E2442" t="b">
        <v>0</v>
      </c>
      <c r="F2442" t="s">
        <v>744</v>
      </c>
      <c r="G2442" t="s">
        <v>745</v>
      </c>
      <c r="H2442" t="s">
        <v>746</v>
      </c>
      <c r="I2442" t="s">
        <v>747</v>
      </c>
      <c r="K2442" t="s">
        <v>748</v>
      </c>
      <c r="L2442" t="s">
        <v>748</v>
      </c>
      <c r="M2442" t="s">
        <v>748</v>
      </c>
      <c r="N2442" t="s">
        <v>748</v>
      </c>
      <c r="O2442" t="s">
        <v>748</v>
      </c>
      <c r="P2442" t="s">
        <v>748</v>
      </c>
    </row>
    <row r="2443" spans="1:16">
      <c r="A2443" t="s">
        <v>960</v>
      </c>
      <c r="B2443">
        <v>162</v>
      </c>
      <c r="C2443">
        <v>6237</v>
      </c>
      <c r="D2443" t="s">
        <v>812</v>
      </c>
      <c r="E2443" t="b">
        <v>0</v>
      </c>
      <c r="F2443" t="s">
        <v>744</v>
      </c>
      <c r="G2443" t="s">
        <v>745</v>
      </c>
      <c r="H2443" t="s">
        <v>749</v>
      </c>
      <c r="I2443" t="s">
        <v>762</v>
      </c>
      <c r="J2443" s="9">
        <v>0</v>
      </c>
      <c r="K2443" s="9">
        <v>0.23</v>
      </c>
      <c r="L2443" s="9">
        <v>0.23</v>
      </c>
      <c r="M2443" s="9">
        <v>0.23</v>
      </c>
      <c r="N2443" s="9">
        <v>0.23</v>
      </c>
      <c r="O2443" s="9">
        <v>0.23</v>
      </c>
      <c r="P2443" s="9">
        <v>0.23</v>
      </c>
    </row>
    <row r="2444" spans="1:16">
      <c r="A2444" t="s">
        <v>960</v>
      </c>
      <c r="B2444">
        <v>162</v>
      </c>
      <c r="C2444">
        <v>6237</v>
      </c>
      <c r="D2444" t="s">
        <v>812</v>
      </c>
      <c r="E2444" t="b">
        <v>0</v>
      </c>
      <c r="F2444" t="s">
        <v>744</v>
      </c>
      <c r="G2444" t="s">
        <v>745</v>
      </c>
      <c r="H2444" t="s">
        <v>772</v>
      </c>
      <c r="I2444" t="s">
        <v>750</v>
      </c>
      <c r="J2444" s="9">
        <v>0</v>
      </c>
      <c r="K2444" s="9">
        <v>2.6433051044918501</v>
      </c>
      <c r="L2444" s="9">
        <v>2.6433051044918501</v>
      </c>
      <c r="M2444" s="9">
        <v>2.6433051044918501</v>
      </c>
      <c r="N2444" s="9">
        <v>2.4975123856126298</v>
      </c>
      <c r="O2444" s="9">
        <v>2.4975123856126298</v>
      </c>
      <c r="P2444" s="9">
        <v>2.4975123856126298</v>
      </c>
    </row>
    <row r="2445" spans="1:16">
      <c r="A2445" t="s">
        <v>960</v>
      </c>
      <c r="B2445">
        <v>162</v>
      </c>
      <c r="C2445">
        <v>6237</v>
      </c>
      <c r="D2445" t="s">
        <v>812</v>
      </c>
      <c r="E2445" t="b">
        <v>0</v>
      </c>
      <c r="F2445" t="s">
        <v>744</v>
      </c>
      <c r="G2445" t="s">
        <v>745</v>
      </c>
      <c r="H2445" t="s">
        <v>773</v>
      </c>
      <c r="I2445" t="s">
        <v>750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960</v>
      </c>
      <c r="B2446">
        <v>162</v>
      </c>
      <c r="C2446">
        <v>6237</v>
      </c>
      <c r="D2446" t="s">
        <v>812</v>
      </c>
      <c r="E2446" t="b">
        <v>0</v>
      </c>
      <c r="F2446" t="s">
        <v>744</v>
      </c>
      <c r="G2446" t="s">
        <v>745</v>
      </c>
      <c r="H2446" t="s">
        <v>774</v>
      </c>
      <c r="I2446" t="s">
        <v>750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960</v>
      </c>
      <c r="B2447">
        <v>162</v>
      </c>
      <c r="C2447">
        <v>6237</v>
      </c>
      <c r="D2447" t="s">
        <v>812</v>
      </c>
      <c r="E2447" t="b">
        <v>0</v>
      </c>
      <c r="F2447" t="s">
        <v>744</v>
      </c>
      <c r="G2447" t="s">
        <v>745</v>
      </c>
      <c r="H2447" t="s">
        <v>755</v>
      </c>
      <c r="I2447" t="s">
        <v>750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960</v>
      </c>
      <c r="B2448">
        <v>162</v>
      </c>
      <c r="C2448">
        <v>6237</v>
      </c>
      <c r="D2448" t="s">
        <v>812</v>
      </c>
      <c r="E2448" t="b">
        <v>0</v>
      </c>
      <c r="F2448" t="s">
        <v>744</v>
      </c>
      <c r="G2448" t="s">
        <v>745</v>
      </c>
      <c r="H2448" t="s">
        <v>756</v>
      </c>
      <c r="I2448" t="s">
        <v>750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960</v>
      </c>
      <c r="B2449">
        <v>162</v>
      </c>
      <c r="C2449">
        <v>6237</v>
      </c>
      <c r="D2449" t="s">
        <v>812</v>
      </c>
      <c r="E2449" t="b">
        <v>0</v>
      </c>
      <c r="F2449" t="s">
        <v>744</v>
      </c>
      <c r="G2449" t="s">
        <v>745</v>
      </c>
      <c r="H2449" t="s">
        <v>757</v>
      </c>
      <c r="I2449" t="s">
        <v>750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960</v>
      </c>
      <c r="B2450">
        <v>162</v>
      </c>
      <c r="C2450">
        <v>6237</v>
      </c>
      <c r="D2450" t="s">
        <v>812</v>
      </c>
      <c r="E2450" t="b">
        <v>0</v>
      </c>
      <c r="F2450" t="s">
        <v>744</v>
      </c>
      <c r="G2450" t="s">
        <v>745</v>
      </c>
      <c r="H2450" t="s">
        <v>758</v>
      </c>
      <c r="I2450" t="s">
        <v>750</v>
      </c>
      <c r="J2450" s="9">
        <v>0</v>
      </c>
      <c r="K2450" s="9">
        <v>2.6433051044918501</v>
      </c>
      <c r="L2450" s="9">
        <v>2.6433051044918501</v>
      </c>
      <c r="M2450" s="9">
        <v>2.6433051044918501</v>
      </c>
      <c r="N2450" s="9">
        <v>2.4975123856126298</v>
      </c>
      <c r="O2450" s="9">
        <v>2.4975123856126298</v>
      </c>
      <c r="P2450" s="9">
        <v>2.4975123856126298</v>
      </c>
    </row>
    <row r="2451" spans="1:16">
      <c r="A2451" t="s">
        <v>960</v>
      </c>
      <c r="B2451">
        <v>162</v>
      </c>
      <c r="C2451">
        <v>6237</v>
      </c>
      <c r="D2451" t="s">
        <v>812</v>
      </c>
      <c r="E2451" t="b">
        <v>0</v>
      </c>
      <c r="F2451" t="s">
        <v>744</v>
      </c>
      <c r="G2451" t="s">
        <v>745</v>
      </c>
      <c r="H2451" t="s">
        <v>759</v>
      </c>
      <c r="I2451" t="s">
        <v>760</v>
      </c>
      <c r="J2451" s="9">
        <v>0</v>
      </c>
      <c r="K2451" s="9">
        <v>24.925083493558301</v>
      </c>
      <c r="L2451" s="9">
        <v>24.925083493558301</v>
      </c>
      <c r="M2451" s="9">
        <v>24.925306142351001</v>
      </c>
      <c r="N2451" s="9">
        <v>23.590966133140999</v>
      </c>
      <c r="O2451" s="9">
        <v>23.590966133140999</v>
      </c>
      <c r="P2451" s="9">
        <v>23.590966133140999</v>
      </c>
    </row>
    <row r="2452" spans="1:16">
      <c r="A2452" t="s">
        <v>960</v>
      </c>
      <c r="B2452">
        <v>162</v>
      </c>
      <c r="C2452">
        <v>6237</v>
      </c>
      <c r="D2452" t="s">
        <v>812</v>
      </c>
      <c r="E2452" t="b">
        <v>0</v>
      </c>
      <c r="F2452" t="s">
        <v>744</v>
      </c>
      <c r="G2452" t="s">
        <v>745</v>
      </c>
      <c r="H2452" t="s">
        <v>761</v>
      </c>
      <c r="I2452" t="s">
        <v>762</v>
      </c>
      <c r="J2452" s="9">
        <v>0</v>
      </c>
      <c r="K2452" s="9">
        <v>0.21209999999999901</v>
      </c>
      <c r="L2452" s="9">
        <v>0.21209999999999901</v>
      </c>
      <c r="M2452" s="9">
        <v>0.21209810538700399</v>
      </c>
      <c r="N2452" s="9">
        <v>0.21173464210981</v>
      </c>
      <c r="O2452" s="9">
        <v>0.21173464210981</v>
      </c>
      <c r="P2452" s="9">
        <v>0.21173464210981</v>
      </c>
    </row>
    <row r="2453" spans="1:16">
      <c r="A2453" t="s">
        <v>960</v>
      </c>
      <c r="B2453">
        <v>162</v>
      </c>
      <c r="C2453">
        <v>6237</v>
      </c>
      <c r="D2453" t="s">
        <v>812</v>
      </c>
      <c r="E2453" t="b">
        <v>0</v>
      </c>
      <c r="F2453" t="s">
        <v>744</v>
      </c>
      <c r="G2453" t="s">
        <v>745</v>
      </c>
      <c r="H2453" t="s">
        <v>763</v>
      </c>
      <c r="I2453" t="s">
        <v>764</v>
      </c>
      <c r="J2453" s="9">
        <v>0</v>
      </c>
      <c r="K2453" s="9">
        <v>2.381074082304</v>
      </c>
      <c r="L2453" s="9">
        <v>2.381074082304</v>
      </c>
      <c r="M2453" s="9">
        <v>2.381074082304</v>
      </c>
      <c r="N2453" s="9">
        <v>2.2497448370640001</v>
      </c>
      <c r="O2453" s="9">
        <v>2.2497448370640001</v>
      </c>
      <c r="P2453" s="9">
        <v>2.2497448370640001</v>
      </c>
    </row>
    <row r="2454" spans="1:16">
      <c r="A2454" t="s">
        <v>960</v>
      </c>
      <c r="B2454">
        <v>162</v>
      </c>
      <c r="C2454">
        <v>6237</v>
      </c>
      <c r="D2454" t="s">
        <v>812</v>
      </c>
      <c r="E2454" t="b">
        <v>0</v>
      </c>
      <c r="F2454" t="s">
        <v>744</v>
      </c>
      <c r="G2454" t="s">
        <v>745</v>
      </c>
      <c r="H2454" t="s">
        <v>765</v>
      </c>
      <c r="I2454" t="s">
        <v>764</v>
      </c>
      <c r="J2454" s="9">
        <v>0</v>
      </c>
      <c r="K2454" s="9">
        <v>2.381074082304</v>
      </c>
      <c r="L2454" s="9">
        <v>2.381074082304</v>
      </c>
      <c r="M2454" s="9">
        <v>2.381074082304</v>
      </c>
      <c r="N2454" s="9">
        <v>2.2497448370640001</v>
      </c>
      <c r="O2454" s="9">
        <v>2.2497448370640001</v>
      </c>
      <c r="P2454" s="9">
        <v>2.2497448370640001</v>
      </c>
    </row>
    <row r="2455" spans="1:16">
      <c r="A2455" t="s">
        <v>960</v>
      </c>
      <c r="B2455">
        <v>162</v>
      </c>
      <c r="C2455">
        <v>6237</v>
      </c>
      <c r="D2455" t="s">
        <v>812</v>
      </c>
      <c r="E2455" t="b">
        <v>0</v>
      </c>
      <c r="F2455" t="s">
        <v>744</v>
      </c>
      <c r="G2455" t="s">
        <v>745</v>
      </c>
      <c r="H2455" t="s">
        <v>761</v>
      </c>
      <c r="I2455" t="s">
        <v>766</v>
      </c>
      <c r="J2455" s="9">
        <v>0</v>
      </c>
      <c r="K2455" s="9">
        <v>1.1101314</v>
      </c>
      <c r="L2455" s="9">
        <v>1.1101314</v>
      </c>
      <c r="M2455" s="9">
        <v>1.1101314</v>
      </c>
      <c r="N2455" s="9">
        <v>1.1101314</v>
      </c>
      <c r="O2455" s="9">
        <v>1.1101314</v>
      </c>
      <c r="P2455" s="9">
        <v>1.1101314</v>
      </c>
    </row>
    <row r="2456" spans="1:16">
      <c r="A2456" t="s">
        <v>960</v>
      </c>
      <c r="B2456">
        <v>162</v>
      </c>
      <c r="C2456">
        <v>6237</v>
      </c>
      <c r="D2456" t="s">
        <v>812</v>
      </c>
      <c r="E2456" t="b">
        <v>0</v>
      </c>
      <c r="F2456" t="s">
        <v>744</v>
      </c>
      <c r="G2456" t="s">
        <v>745</v>
      </c>
      <c r="H2456" t="s">
        <v>767</v>
      </c>
      <c r="I2456" t="s">
        <v>768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</row>
    <row r="2457" spans="1:16">
      <c r="A2457" t="s">
        <v>961</v>
      </c>
      <c r="B2457">
        <v>163</v>
      </c>
      <c r="C2457">
        <v>6238</v>
      </c>
      <c r="D2457" t="s">
        <v>812</v>
      </c>
      <c r="E2457" t="b">
        <v>0</v>
      </c>
      <c r="F2457" t="s">
        <v>744</v>
      </c>
      <c r="G2457" t="s">
        <v>745</v>
      </c>
      <c r="H2457" t="s">
        <v>746</v>
      </c>
      <c r="I2457" t="s">
        <v>747</v>
      </c>
      <c r="K2457" t="s">
        <v>748</v>
      </c>
      <c r="L2457" t="s">
        <v>748</v>
      </c>
      <c r="M2457" t="s">
        <v>748</v>
      </c>
      <c r="N2457" t="s">
        <v>748</v>
      </c>
      <c r="O2457" t="s">
        <v>748</v>
      </c>
      <c r="P2457" t="s">
        <v>748</v>
      </c>
    </row>
    <row r="2458" spans="1:16">
      <c r="A2458" t="s">
        <v>961</v>
      </c>
      <c r="B2458">
        <v>163</v>
      </c>
      <c r="C2458">
        <v>6238</v>
      </c>
      <c r="D2458" t="s">
        <v>812</v>
      </c>
      <c r="E2458" t="b">
        <v>0</v>
      </c>
      <c r="F2458" t="s">
        <v>744</v>
      </c>
      <c r="G2458" t="s">
        <v>745</v>
      </c>
      <c r="H2458" t="s">
        <v>749</v>
      </c>
      <c r="I2458" t="s">
        <v>762</v>
      </c>
      <c r="J2458" s="9">
        <v>0</v>
      </c>
      <c r="K2458" s="9">
        <v>0.23</v>
      </c>
      <c r="L2458" s="9">
        <v>0.23</v>
      </c>
      <c r="M2458" s="9">
        <v>0.23</v>
      </c>
      <c r="N2458" s="9">
        <v>0.23</v>
      </c>
      <c r="O2458" s="9">
        <v>0.23</v>
      </c>
      <c r="P2458" s="9">
        <v>0.23</v>
      </c>
    </row>
    <row r="2459" spans="1:16">
      <c r="A2459" t="s">
        <v>961</v>
      </c>
      <c r="B2459">
        <v>163</v>
      </c>
      <c r="C2459">
        <v>6238</v>
      </c>
      <c r="D2459" t="s">
        <v>812</v>
      </c>
      <c r="E2459" t="b">
        <v>0</v>
      </c>
      <c r="F2459" t="s">
        <v>744</v>
      </c>
      <c r="G2459" t="s">
        <v>745</v>
      </c>
      <c r="H2459" t="s">
        <v>772</v>
      </c>
      <c r="I2459" t="s">
        <v>750</v>
      </c>
      <c r="J2459" s="9">
        <v>0</v>
      </c>
      <c r="K2459" s="9">
        <v>3.8913426158446001</v>
      </c>
      <c r="L2459" s="9">
        <v>3.8913426158446001</v>
      </c>
      <c r="M2459" s="9">
        <v>3.8913426158446001</v>
      </c>
      <c r="N2459" s="9">
        <v>3.26441238584066</v>
      </c>
      <c r="O2459" s="9">
        <v>2.7711510750624302</v>
      </c>
      <c r="P2459" s="9">
        <v>2.77115107243376</v>
      </c>
    </row>
    <row r="2460" spans="1:16">
      <c r="A2460" t="s">
        <v>961</v>
      </c>
      <c r="B2460">
        <v>163</v>
      </c>
      <c r="C2460">
        <v>6238</v>
      </c>
      <c r="D2460" t="s">
        <v>812</v>
      </c>
      <c r="E2460" t="b">
        <v>0</v>
      </c>
      <c r="F2460" t="s">
        <v>744</v>
      </c>
      <c r="G2460" t="s">
        <v>745</v>
      </c>
      <c r="H2460" t="s">
        <v>773</v>
      </c>
      <c r="I2460" t="s">
        <v>750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961</v>
      </c>
      <c r="B2461">
        <v>163</v>
      </c>
      <c r="C2461">
        <v>6238</v>
      </c>
      <c r="D2461" t="s">
        <v>812</v>
      </c>
      <c r="E2461" t="b">
        <v>0</v>
      </c>
      <c r="F2461" t="s">
        <v>744</v>
      </c>
      <c r="G2461" t="s">
        <v>745</v>
      </c>
      <c r="H2461" t="s">
        <v>774</v>
      </c>
      <c r="I2461" t="s">
        <v>750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961</v>
      </c>
      <c r="B2462">
        <v>163</v>
      </c>
      <c r="C2462">
        <v>6238</v>
      </c>
      <c r="D2462" t="s">
        <v>812</v>
      </c>
      <c r="E2462" t="b">
        <v>0</v>
      </c>
      <c r="F2462" t="s">
        <v>744</v>
      </c>
      <c r="G2462" t="s">
        <v>745</v>
      </c>
      <c r="H2462" t="s">
        <v>755</v>
      </c>
      <c r="I2462" t="s">
        <v>750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961</v>
      </c>
      <c r="B2463">
        <v>163</v>
      </c>
      <c r="C2463">
        <v>6238</v>
      </c>
      <c r="D2463" t="s">
        <v>812</v>
      </c>
      <c r="E2463" t="b">
        <v>0</v>
      </c>
      <c r="F2463" t="s">
        <v>744</v>
      </c>
      <c r="G2463" t="s">
        <v>745</v>
      </c>
      <c r="H2463" t="s">
        <v>756</v>
      </c>
      <c r="I2463" t="s">
        <v>750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961</v>
      </c>
      <c r="B2464">
        <v>163</v>
      </c>
      <c r="C2464">
        <v>6238</v>
      </c>
      <c r="D2464" t="s">
        <v>812</v>
      </c>
      <c r="E2464" t="b">
        <v>0</v>
      </c>
      <c r="F2464" t="s">
        <v>744</v>
      </c>
      <c r="G2464" t="s">
        <v>745</v>
      </c>
      <c r="H2464" t="s">
        <v>757</v>
      </c>
      <c r="I2464" t="s">
        <v>750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961</v>
      </c>
      <c r="B2465">
        <v>163</v>
      </c>
      <c r="C2465">
        <v>6238</v>
      </c>
      <c r="D2465" t="s">
        <v>812</v>
      </c>
      <c r="E2465" t="b">
        <v>0</v>
      </c>
      <c r="F2465" t="s">
        <v>744</v>
      </c>
      <c r="G2465" t="s">
        <v>745</v>
      </c>
      <c r="H2465" t="s">
        <v>758</v>
      </c>
      <c r="I2465" t="s">
        <v>750</v>
      </c>
      <c r="J2465" s="9">
        <v>0</v>
      </c>
      <c r="K2465" s="9">
        <v>3.8913426158446001</v>
      </c>
      <c r="L2465" s="9">
        <v>3.8913426158446001</v>
      </c>
      <c r="M2465" s="9">
        <v>3.8913426158446001</v>
      </c>
      <c r="N2465" s="9">
        <v>3.26441238584066</v>
      </c>
      <c r="O2465" s="9">
        <v>2.7711510750624302</v>
      </c>
      <c r="P2465" s="9">
        <v>2.77115107243376</v>
      </c>
    </row>
    <row r="2466" spans="1:16">
      <c r="A2466" t="s">
        <v>961</v>
      </c>
      <c r="B2466">
        <v>163</v>
      </c>
      <c r="C2466">
        <v>6238</v>
      </c>
      <c r="D2466" t="s">
        <v>812</v>
      </c>
      <c r="E2466" t="b">
        <v>0</v>
      </c>
      <c r="F2466" t="s">
        <v>744</v>
      </c>
      <c r="G2466" t="s">
        <v>745</v>
      </c>
      <c r="H2466" t="s">
        <v>759</v>
      </c>
      <c r="I2466" t="s">
        <v>760</v>
      </c>
      <c r="J2466" s="9">
        <v>0</v>
      </c>
      <c r="K2466" s="9">
        <v>37.3808128323208</v>
      </c>
      <c r="L2466" s="9">
        <v>37.3808128323208</v>
      </c>
      <c r="M2466" s="9">
        <v>37.3808128323208</v>
      </c>
      <c r="N2466" s="9">
        <v>31.412538713802299</v>
      </c>
      <c r="O2466" s="9">
        <v>26.666021364908001</v>
      </c>
      <c r="P2466" s="9">
        <v>26.666021339656499</v>
      </c>
    </row>
    <row r="2467" spans="1:16">
      <c r="A2467" t="s">
        <v>961</v>
      </c>
      <c r="B2467">
        <v>163</v>
      </c>
      <c r="C2467">
        <v>6238</v>
      </c>
      <c r="D2467" t="s">
        <v>812</v>
      </c>
      <c r="E2467" t="b">
        <v>0</v>
      </c>
      <c r="F2467" t="s">
        <v>744</v>
      </c>
      <c r="G2467" t="s">
        <v>745</v>
      </c>
      <c r="H2467" t="s">
        <v>761</v>
      </c>
      <c r="I2467" t="s">
        <v>762</v>
      </c>
      <c r="J2467" s="9">
        <v>0</v>
      </c>
      <c r="K2467" s="9">
        <v>0.2082</v>
      </c>
      <c r="L2467" s="9">
        <v>0.2082</v>
      </c>
      <c r="M2467" s="9">
        <v>0.2082</v>
      </c>
      <c r="N2467" s="9">
        <v>0.20784136013854301</v>
      </c>
      <c r="O2467" s="9">
        <v>0.207841360144503</v>
      </c>
      <c r="P2467" s="9">
        <v>0.20784136014416399</v>
      </c>
    </row>
    <row r="2468" spans="1:16">
      <c r="A2468" t="s">
        <v>961</v>
      </c>
      <c r="B2468">
        <v>163</v>
      </c>
      <c r="C2468">
        <v>6238</v>
      </c>
      <c r="D2468" t="s">
        <v>812</v>
      </c>
      <c r="E2468" t="b">
        <v>0</v>
      </c>
      <c r="F2468" t="s">
        <v>744</v>
      </c>
      <c r="G2468" t="s">
        <v>745</v>
      </c>
      <c r="H2468" t="s">
        <v>763</v>
      </c>
      <c r="I2468" t="s">
        <v>764</v>
      </c>
      <c r="J2468" s="9">
        <v>0</v>
      </c>
      <c r="K2468" s="9">
        <v>3.4669646477759999</v>
      </c>
      <c r="L2468" s="9">
        <v>3.4669646477759999</v>
      </c>
      <c r="M2468" s="9">
        <v>3.4669646477759999</v>
      </c>
      <c r="N2468" s="9">
        <v>2.9084055182880002</v>
      </c>
      <c r="O2468" s="9">
        <v>2.4689377830080002</v>
      </c>
      <c r="P2468" s="9">
        <v>2.4689377806659998</v>
      </c>
    </row>
    <row r="2469" spans="1:16">
      <c r="A2469" t="s">
        <v>961</v>
      </c>
      <c r="B2469">
        <v>163</v>
      </c>
      <c r="C2469">
        <v>6238</v>
      </c>
      <c r="D2469" t="s">
        <v>812</v>
      </c>
      <c r="E2469" t="b">
        <v>0</v>
      </c>
      <c r="F2469" t="s">
        <v>744</v>
      </c>
      <c r="G2469" t="s">
        <v>745</v>
      </c>
      <c r="H2469" t="s">
        <v>765</v>
      </c>
      <c r="I2469" t="s">
        <v>764</v>
      </c>
      <c r="J2469" s="9">
        <v>0</v>
      </c>
      <c r="K2469" s="9">
        <v>3.4669646477759999</v>
      </c>
      <c r="L2469" s="9">
        <v>3.4669646477759999</v>
      </c>
      <c r="M2469" s="9">
        <v>3.4669646477759999</v>
      </c>
      <c r="N2469" s="9">
        <v>2.9084055182880002</v>
      </c>
      <c r="O2469" s="9">
        <v>2.4689377830080002</v>
      </c>
      <c r="P2469" s="9">
        <v>2.4689377806659998</v>
      </c>
    </row>
    <row r="2470" spans="1:16">
      <c r="A2470" t="s">
        <v>961</v>
      </c>
      <c r="B2470">
        <v>163</v>
      </c>
      <c r="C2470">
        <v>6238</v>
      </c>
      <c r="D2470" t="s">
        <v>812</v>
      </c>
      <c r="E2470" t="b">
        <v>0</v>
      </c>
      <c r="F2470" t="s">
        <v>744</v>
      </c>
      <c r="G2470" t="s">
        <v>745</v>
      </c>
      <c r="H2470" t="s">
        <v>761</v>
      </c>
      <c r="I2470" t="s">
        <v>766</v>
      </c>
      <c r="J2470" s="9">
        <v>0</v>
      </c>
      <c r="K2470" s="9">
        <v>1.1224061999999999</v>
      </c>
      <c r="L2470" s="9">
        <v>1.1224061999999999</v>
      </c>
      <c r="M2470" s="9">
        <v>1.1224061999999999</v>
      </c>
      <c r="N2470" s="9">
        <v>1.1224061999999999</v>
      </c>
      <c r="O2470" s="9">
        <v>1.1224061999999999</v>
      </c>
      <c r="P2470" s="9">
        <v>1.1224061999999999</v>
      </c>
    </row>
    <row r="2471" spans="1:16">
      <c r="A2471" t="s">
        <v>961</v>
      </c>
      <c r="B2471">
        <v>163</v>
      </c>
      <c r="C2471">
        <v>6238</v>
      </c>
      <c r="D2471" t="s">
        <v>812</v>
      </c>
      <c r="E2471" t="b">
        <v>0</v>
      </c>
      <c r="F2471" t="s">
        <v>744</v>
      </c>
      <c r="G2471" t="s">
        <v>745</v>
      </c>
      <c r="H2471" t="s">
        <v>767</v>
      </c>
      <c r="I2471" t="s">
        <v>768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</row>
    <row r="2472" spans="1:16">
      <c r="A2472" t="s">
        <v>962</v>
      </c>
      <c r="B2472">
        <v>164</v>
      </c>
      <c r="C2472">
        <v>5864</v>
      </c>
      <c r="D2472" t="s">
        <v>812</v>
      </c>
      <c r="E2472" t="b">
        <v>0</v>
      </c>
      <c r="F2472" t="s">
        <v>744</v>
      </c>
      <c r="G2472" t="s">
        <v>745</v>
      </c>
      <c r="H2472" t="s">
        <v>746</v>
      </c>
      <c r="I2472" t="s">
        <v>747</v>
      </c>
      <c r="K2472" t="s">
        <v>748</v>
      </c>
      <c r="L2472" t="s">
        <v>748</v>
      </c>
      <c r="M2472" t="s">
        <v>748</v>
      </c>
      <c r="N2472" t="s">
        <v>748</v>
      </c>
      <c r="O2472" t="s">
        <v>748</v>
      </c>
      <c r="P2472" t="s">
        <v>748</v>
      </c>
    </row>
    <row r="2473" spans="1:16">
      <c r="A2473" t="s">
        <v>962</v>
      </c>
      <c r="B2473">
        <v>164</v>
      </c>
      <c r="C2473">
        <v>5864</v>
      </c>
      <c r="D2473" t="s">
        <v>812</v>
      </c>
      <c r="E2473" t="b">
        <v>0</v>
      </c>
      <c r="F2473" t="s">
        <v>744</v>
      </c>
      <c r="G2473" t="s">
        <v>745</v>
      </c>
      <c r="H2473" t="s">
        <v>749</v>
      </c>
      <c r="I2473" t="s">
        <v>762</v>
      </c>
      <c r="J2473" s="9">
        <v>0</v>
      </c>
      <c r="K2473" s="9">
        <v>0.15</v>
      </c>
      <c r="L2473" s="9">
        <v>0.15</v>
      </c>
      <c r="M2473" s="9">
        <v>0.15</v>
      </c>
      <c r="N2473" s="9">
        <v>0.15</v>
      </c>
      <c r="O2473" s="9">
        <v>0.15</v>
      </c>
      <c r="P2473" s="9">
        <v>0.15</v>
      </c>
    </row>
    <row r="2474" spans="1:16">
      <c r="A2474" t="s">
        <v>962</v>
      </c>
      <c r="B2474">
        <v>164</v>
      </c>
      <c r="C2474">
        <v>5864</v>
      </c>
      <c r="D2474" t="s">
        <v>812</v>
      </c>
      <c r="E2474" t="b">
        <v>0</v>
      </c>
      <c r="F2474" t="s">
        <v>744</v>
      </c>
      <c r="G2474" t="s">
        <v>745</v>
      </c>
      <c r="H2474" t="s">
        <v>772</v>
      </c>
      <c r="I2474" t="s">
        <v>750</v>
      </c>
      <c r="J2474" s="9">
        <v>0</v>
      </c>
      <c r="K2474" s="9">
        <v>2.75025508432048</v>
      </c>
      <c r="L2474" s="9">
        <v>2.7454249887208002</v>
      </c>
      <c r="M2474" s="9">
        <v>2.6319941156947002</v>
      </c>
      <c r="N2474" s="9">
        <v>2.6319941156947002</v>
      </c>
      <c r="O2474" s="9">
        <v>2.6319941156947002</v>
      </c>
      <c r="P2474" s="9">
        <v>2.6319941156947002</v>
      </c>
    </row>
    <row r="2475" spans="1:16">
      <c r="A2475" t="s">
        <v>962</v>
      </c>
      <c r="B2475">
        <v>164</v>
      </c>
      <c r="C2475">
        <v>5864</v>
      </c>
      <c r="D2475" t="s">
        <v>812</v>
      </c>
      <c r="E2475" t="b">
        <v>0</v>
      </c>
      <c r="F2475" t="s">
        <v>744</v>
      </c>
      <c r="G2475" t="s">
        <v>745</v>
      </c>
      <c r="H2475" t="s">
        <v>773</v>
      </c>
      <c r="I2475" t="s">
        <v>750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962</v>
      </c>
      <c r="B2476">
        <v>164</v>
      </c>
      <c r="C2476">
        <v>5864</v>
      </c>
      <c r="D2476" t="s">
        <v>812</v>
      </c>
      <c r="E2476" t="b">
        <v>0</v>
      </c>
      <c r="F2476" t="s">
        <v>744</v>
      </c>
      <c r="G2476" t="s">
        <v>745</v>
      </c>
      <c r="H2476" t="s">
        <v>774</v>
      </c>
      <c r="I2476" t="s">
        <v>750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962</v>
      </c>
      <c r="B2477">
        <v>164</v>
      </c>
      <c r="C2477">
        <v>5864</v>
      </c>
      <c r="D2477" t="s">
        <v>812</v>
      </c>
      <c r="E2477" t="b">
        <v>0</v>
      </c>
      <c r="F2477" t="s">
        <v>744</v>
      </c>
      <c r="G2477" t="s">
        <v>745</v>
      </c>
      <c r="H2477" t="s">
        <v>755</v>
      </c>
      <c r="I2477" t="s">
        <v>750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962</v>
      </c>
      <c r="B2478">
        <v>164</v>
      </c>
      <c r="C2478">
        <v>5864</v>
      </c>
      <c r="D2478" t="s">
        <v>812</v>
      </c>
      <c r="E2478" t="b">
        <v>0</v>
      </c>
      <c r="F2478" t="s">
        <v>744</v>
      </c>
      <c r="G2478" t="s">
        <v>745</v>
      </c>
      <c r="H2478" t="s">
        <v>756</v>
      </c>
      <c r="I2478" t="s">
        <v>750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962</v>
      </c>
      <c r="B2479">
        <v>164</v>
      </c>
      <c r="C2479">
        <v>5864</v>
      </c>
      <c r="D2479" t="s">
        <v>812</v>
      </c>
      <c r="E2479" t="b">
        <v>0</v>
      </c>
      <c r="F2479" t="s">
        <v>744</v>
      </c>
      <c r="G2479" t="s">
        <v>745</v>
      </c>
      <c r="H2479" t="s">
        <v>757</v>
      </c>
      <c r="I2479" t="s">
        <v>750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962</v>
      </c>
      <c r="B2480">
        <v>164</v>
      </c>
      <c r="C2480">
        <v>5864</v>
      </c>
      <c r="D2480" t="s">
        <v>812</v>
      </c>
      <c r="E2480" t="b">
        <v>0</v>
      </c>
      <c r="F2480" t="s">
        <v>744</v>
      </c>
      <c r="G2480" t="s">
        <v>745</v>
      </c>
      <c r="H2480" t="s">
        <v>758</v>
      </c>
      <c r="I2480" t="s">
        <v>750</v>
      </c>
      <c r="J2480" s="9">
        <v>0</v>
      </c>
      <c r="K2480" s="9">
        <v>2.75025508432048</v>
      </c>
      <c r="L2480" s="9">
        <v>2.7454249887208002</v>
      </c>
      <c r="M2480" s="9">
        <v>2.6319941156947002</v>
      </c>
      <c r="N2480" s="9">
        <v>2.6319941156947002</v>
      </c>
      <c r="O2480" s="9">
        <v>2.6319941156947002</v>
      </c>
      <c r="P2480" s="9">
        <v>2.6319941156947002</v>
      </c>
    </row>
    <row r="2481" spans="1:16">
      <c r="A2481" t="s">
        <v>962</v>
      </c>
      <c r="B2481">
        <v>164</v>
      </c>
      <c r="C2481">
        <v>5864</v>
      </c>
      <c r="D2481" t="s">
        <v>812</v>
      </c>
      <c r="E2481" t="b">
        <v>0</v>
      </c>
      <c r="F2481" t="s">
        <v>744</v>
      </c>
      <c r="G2481" t="s">
        <v>745</v>
      </c>
      <c r="H2481" t="s">
        <v>759</v>
      </c>
      <c r="I2481" t="s">
        <v>760</v>
      </c>
      <c r="J2481" s="9">
        <v>0</v>
      </c>
      <c r="K2481" s="9">
        <v>38.4542522944745</v>
      </c>
      <c r="L2481" s="9">
        <v>38.386717571657201</v>
      </c>
      <c r="M2481" s="9">
        <v>36.800719445812099</v>
      </c>
      <c r="N2481" s="9">
        <v>36.800719445812099</v>
      </c>
      <c r="O2481" s="9">
        <v>36.809416655983398</v>
      </c>
      <c r="P2481" s="9">
        <v>36.8224593566758</v>
      </c>
    </row>
    <row r="2482" spans="1:16">
      <c r="A2482" t="s">
        <v>962</v>
      </c>
      <c r="B2482">
        <v>164</v>
      </c>
      <c r="C2482">
        <v>5864</v>
      </c>
      <c r="D2482" t="s">
        <v>812</v>
      </c>
      <c r="E2482" t="b">
        <v>0</v>
      </c>
      <c r="F2482" t="s">
        <v>744</v>
      </c>
      <c r="G2482" t="s">
        <v>745</v>
      </c>
      <c r="H2482" t="s">
        <v>761</v>
      </c>
      <c r="I2482" t="s">
        <v>762</v>
      </c>
      <c r="J2482" s="9">
        <v>0</v>
      </c>
      <c r="K2482" s="9">
        <v>0.143040362</v>
      </c>
      <c r="L2482" s="9">
        <v>0.143040362</v>
      </c>
      <c r="M2482" s="9">
        <v>0.143040362</v>
      </c>
      <c r="N2482" s="9">
        <v>0.143040362</v>
      </c>
      <c r="O2482" s="9">
        <v>0.14300656488490501</v>
      </c>
      <c r="P2482" s="9">
        <v>0.14295591123885801</v>
      </c>
    </row>
    <row r="2483" spans="1:16">
      <c r="A2483" t="s">
        <v>962</v>
      </c>
      <c r="B2483">
        <v>164</v>
      </c>
      <c r="C2483">
        <v>5864</v>
      </c>
      <c r="D2483" t="s">
        <v>812</v>
      </c>
      <c r="E2483" t="b">
        <v>0</v>
      </c>
      <c r="F2483" t="s">
        <v>744</v>
      </c>
      <c r="G2483" t="s">
        <v>745</v>
      </c>
      <c r="H2483" t="s">
        <v>763</v>
      </c>
      <c r="I2483" t="s">
        <v>764</v>
      </c>
      <c r="J2483" s="9">
        <v>0</v>
      </c>
      <c r="K2483" s="9">
        <v>3.6895489073040002</v>
      </c>
      <c r="L2483" s="9">
        <v>3.6830691905520001</v>
      </c>
      <c r="M2483" s="9">
        <v>3.6895489073040002</v>
      </c>
      <c r="N2483" s="9">
        <v>3.6895489073040002</v>
      </c>
      <c r="O2483" s="9">
        <v>3.6895489073040002</v>
      </c>
      <c r="P2483" s="9">
        <v>3.6895489073040002</v>
      </c>
    </row>
    <row r="2484" spans="1:16">
      <c r="A2484" t="s">
        <v>962</v>
      </c>
      <c r="B2484">
        <v>164</v>
      </c>
      <c r="C2484">
        <v>5864</v>
      </c>
      <c r="D2484" t="s">
        <v>812</v>
      </c>
      <c r="E2484" t="b">
        <v>0</v>
      </c>
      <c r="F2484" t="s">
        <v>744</v>
      </c>
      <c r="G2484" t="s">
        <v>745</v>
      </c>
      <c r="H2484" t="s">
        <v>765</v>
      </c>
      <c r="I2484" t="s">
        <v>764</v>
      </c>
      <c r="J2484" s="9">
        <v>0</v>
      </c>
      <c r="K2484" s="9">
        <v>3.6895489073040002</v>
      </c>
      <c r="L2484" s="9">
        <v>3.6830691905520001</v>
      </c>
      <c r="M2484" s="9">
        <v>3.6895489073040002</v>
      </c>
      <c r="N2484" s="9">
        <v>3.6895489073040002</v>
      </c>
      <c r="O2484" s="9">
        <v>3.6895489073040002</v>
      </c>
      <c r="P2484" s="9">
        <v>3.6895489073040002</v>
      </c>
    </row>
    <row r="2485" spans="1:16">
      <c r="A2485" t="s">
        <v>962</v>
      </c>
      <c r="B2485">
        <v>164</v>
      </c>
      <c r="C2485">
        <v>5864</v>
      </c>
      <c r="D2485" t="s">
        <v>812</v>
      </c>
      <c r="E2485" t="b">
        <v>0</v>
      </c>
      <c r="F2485" t="s">
        <v>744</v>
      </c>
      <c r="G2485" t="s">
        <v>745</v>
      </c>
      <c r="H2485" t="s">
        <v>761</v>
      </c>
      <c r="I2485" t="s">
        <v>766</v>
      </c>
      <c r="J2485" s="9">
        <v>0</v>
      </c>
      <c r="K2485" s="9">
        <v>0.74541770645076699</v>
      </c>
      <c r="L2485" s="9">
        <v>0.74541770645077898</v>
      </c>
      <c r="M2485" s="9">
        <v>0.71336474507338399</v>
      </c>
      <c r="N2485" s="9">
        <v>0.71336474507338399</v>
      </c>
      <c r="O2485" s="9">
        <v>0.71336474507338399</v>
      </c>
      <c r="P2485" s="9">
        <v>0.71336474507338399</v>
      </c>
    </row>
    <row r="2486" spans="1:16">
      <c r="A2486" t="s">
        <v>962</v>
      </c>
      <c r="B2486">
        <v>164</v>
      </c>
      <c r="C2486">
        <v>5864</v>
      </c>
      <c r="D2486" t="s">
        <v>812</v>
      </c>
      <c r="E2486" t="b">
        <v>0</v>
      </c>
      <c r="F2486" t="s">
        <v>744</v>
      </c>
      <c r="G2486" t="s">
        <v>745</v>
      </c>
      <c r="H2486" t="s">
        <v>767</v>
      </c>
      <c r="I2486" t="s">
        <v>768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</row>
    <row r="2487" spans="1:16">
      <c r="A2487" t="s">
        <v>963</v>
      </c>
      <c r="B2487">
        <v>165</v>
      </c>
      <c r="C2487">
        <v>5865</v>
      </c>
      <c r="D2487" t="s">
        <v>812</v>
      </c>
      <c r="E2487" t="b">
        <v>0</v>
      </c>
      <c r="F2487" t="s">
        <v>744</v>
      </c>
      <c r="G2487" t="s">
        <v>745</v>
      </c>
      <c r="H2487" t="s">
        <v>746</v>
      </c>
      <c r="I2487" t="s">
        <v>747</v>
      </c>
      <c r="K2487" t="s">
        <v>748</v>
      </c>
      <c r="L2487" t="s">
        <v>748</v>
      </c>
      <c r="M2487" t="s">
        <v>748</v>
      </c>
      <c r="N2487" t="s">
        <v>748</v>
      </c>
      <c r="O2487" t="s">
        <v>748</v>
      </c>
      <c r="P2487" t="s">
        <v>748</v>
      </c>
    </row>
    <row r="2488" spans="1:16">
      <c r="A2488" t="s">
        <v>963</v>
      </c>
      <c r="B2488">
        <v>165</v>
      </c>
      <c r="C2488">
        <v>5865</v>
      </c>
      <c r="D2488" t="s">
        <v>812</v>
      </c>
      <c r="E2488" t="b">
        <v>0</v>
      </c>
      <c r="F2488" t="s">
        <v>744</v>
      </c>
      <c r="G2488" t="s">
        <v>745</v>
      </c>
      <c r="H2488" t="s">
        <v>749</v>
      </c>
      <c r="I2488" t="s">
        <v>762</v>
      </c>
      <c r="J2488" s="9">
        <v>0</v>
      </c>
      <c r="K2488" s="9">
        <v>0.15</v>
      </c>
      <c r="L2488" s="9">
        <v>0.15</v>
      </c>
      <c r="M2488" s="9">
        <v>0.15</v>
      </c>
      <c r="N2488" s="9">
        <v>0.15</v>
      </c>
      <c r="O2488" s="9">
        <v>0.15</v>
      </c>
      <c r="P2488" s="9">
        <v>0.15</v>
      </c>
    </row>
    <row r="2489" spans="1:16">
      <c r="A2489" t="s">
        <v>963</v>
      </c>
      <c r="B2489">
        <v>165</v>
      </c>
      <c r="C2489">
        <v>5865</v>
      </c>
      <c r="D2489" t="s">
        <v>812</v>
      </c>
      <c r="E2489" t="b">
        <v>0</v>
      </c>
      <c r="F2489" t="s">
        <v>744</v>
      </c>
      <c r="G2489" t="s">
        <v>745</v>
      </c>
      <c r="H2489" t="s">
        <v>772</v>
      </c>
      <c r="I2489" t="s">
        <v>750</v>
      </c>
      <c r="J2489" s="9">
        <v>0</v>
      </c>
      <c r="K2489" s="9">
        <v>2.7609223388443298</v>
      </c>
      <c r="L2489" s="9">
        <v>2.7560735107957202</v>
      </c>
      <c r="M2489" s="9">
        <v>2.64220267827403</v>
      </c>
      <c r="N2489" s="9">
        <v>2.64220267827403</v>
      </c>
      <c r="O2489" s="9">
        <v>2.64220267827403</v>
      </c>
      <c r="P2489" s="9">
        <v>2.64220267827403</v>
      </c>
    </row>
    <row r="2490" spans="1:16">
      <c r="A2490" t="s">
        <v>963</v>
      </c>
      <c r="B2490">
        <v>165</v>
      </c>
      <c r="C2490">
        <v>5865</v>
      </c>
      <c r="D2490" t="s">
        <v>812</v>
      </c>
      <c r="E2490" t="b">
        <v>0</v>
      </c>
      <c r="F2490" t="s">
        <v>744</v>
      </c>
      <c r="G2490" t="s">
        <v>745</v>
      </c>
      <c r="H2490" t="s">
        <v>773</v>
      </c>
      <c r="I2490" t="s">
        <v>750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963</v>
      </c>
      <c r="B2491">
        <v>165</v>
      </c>
      <c r="C2491">
        <v>5865</v>
      </c>
      <c r="D2491" t="s">
        <v>812</v>
      </c>
      <c r="E2491" t="b">
        <v>0</v>
      </c>
      <c r="F2491" t="s">
        <v>744</v>
      </c>
      <c r="G2491" t="s">
        <v>745</v>
      </c>
      <c r="H2491" t="s">
        <v>774</v>
      </c>
      <c r="I2491" t="s">
        <v>750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963</v>
      </c>
      <c r="B2492">
        <v>165</v>
      </c>
      <c r="C2492">
        <v>5865</v>
      </c>
      <c r="D2492" t="s">
        <v>812</v>
      </c>
      <c r="E2492" t="b">
        <v>0</v>
      </c>
      <c r="F2492" t="s">
        <v>744</v>
      </c>
      <c r="G2492" t="s">
        <v>745</v>
      </c>
      <c r="H2492" t="s">
        <v>755</v>
      </c>
      <c r="I2492" t="s">
        <v>750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963</v>
      </c>
      <c r="B2493">
        <v>165</v>
      </c>
      <c r="C2493">
        <v>5865</v>
      </c>
      <c r="D2493" t="s">
        <v>812</v>
      </c>
      <c r="E2493" t="b">
        <v>0</v>
      </c>
      <c r="F2493" t="s">
        <v>744</v>
      </c>
      <c r="G2493" t="s">
        <v>745</v>
      </c>
      <c r="H2493" t="s">
        <v>756</v>
      </c>
      <c r="I2493" t="s">
        <v>750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963</v>
      </c>
      <c r="B2494">
        <v>165</v>
      </c>
      <c r="C2494">
        <v>5865</v>
      </c>
      <c r="D2494" t="s">
        <v>812</v>
      </c>
      <c r="E2494" t="b">
        <v>0</v>
      </c>
      <c r="F2494" t="s">
        <v>744</v>
      </c>
      <c r="G2494" t="s">
        <v>745</v>
      </c>
      <c r="H2494" t="s">
        <v>757</v>
      </c>
      <c r="I2494" t="s">
        <v>750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963</v>
      </c>
      <c r="B2495">
        <v>165</v>
      </c>
      <c r="C2495">
        <v>5865</v>
      </c>
      <c r="D2495" t="s">
        <v>812</v>
      </c>
      <c r="E2495" t="b">
        <v>0</v>
      </c>
      <c r="F2495" t="s">
        <v>744</v>
      </c>
      <c r="G2495" t="s">
        <v>745</v>
      </c>
      <c r="H2495" t="s">
        <v>758</v>
      </c>
      <c r="I2495" t="s">
        <v>750</v>
      </c>
      <c r="J2495" s="9">
        <v>0</v>
      </c>
      <c r="K2495" s="9">
        <v>2.7609223388443298</v>
      </c>
      <c r="L2495" s="9">
        <v>2.7560735107957202</v>
      </c>
      <c r="M2495" s="9">
        <v>2.64220267827403</v>
      </c>
      <c r="N2495" s="9">
        <v>2.64220267827403</v>
      </c>
      <c r="O2495" s="9">
        <v>2.64220267827403</v>
      </c>
      <c r="P2495" s="9">
        <v>2.64220267827403</v>
      </c>
    </row>
    <row r="2496" spans="1:16">
      <c r="A2496" t="s">
        <v>963</v>
      </c>
      <c r="B2496">
        <v>165</v>
      </c>
      <c r="C2496">
        <v>5865</v>
      </c>
      <c r="D2496" t="s">
        <v>812</v>
      </c>
      <c r="E2496" t="b">
        <v>0</v>
      </c>
      <c r="F2496" t="s">
        <v>744</v>
      </c>
      <c r="G2496" t="s">
        <v>745</v>
      </c>
      <c r="H2496" t="s">
        <v>759</v>
      </c>
      <c r="I2496" t="s">
        <v>760</v>
      </c>
      <c r="J2496" s="9">
        <v>0</v>
      </c>
      <c r="K2496" s="9">
        <v>38.654218251387903</v>
      </c>
      <c r="L2496" s="9">
        <v>38.586332365929401</v>
      </c>
      <c r="M2496" s="9">
        <v>36.992086866578198</v>
      </c>
      <c r="N2496" s="9">
        <v>36.992086866578198</v>
      </c>
      <c r="O2496" s="9">
        <v>36.992086866578198</v>
      </c>
      <c r="P2496" s="9">
        <v>36.992086866578198</v>
      </c>
    </row>
    <row r="2497" spans="1:16">
      <c r="A2497" t="s">
        <v>963</v>
      </c>
      <c r="B2497">
        <v>165</v>
      </c>
      <c r="C2497">
        <v>5865</v>
      </c>
      <c r="D2497" t="s">
        <v>812</v>
      </c>
      <c r="E2497" t="b">
        <v>0</v>
      </c>
      <c r="F2497" t="s">
        <v>744</v>
      </c>
      <c r="G2497" t="s">
        <v>745</v>
      </c>
      <c r="H2497" t="s">
        <v>761</v>
      </c>
      <c r="I2497" t="s">
        <v>762</v>
      </c>
      <c r="J2497" s="9">
        <v>0</v>
      </c>
      <c r="K2497" s="9">
        <v>0.14285231800000001</v>
      </c>
      <c r="L2497" s="9">
        <v>0.14285231800000001</v>
      </c>
      <c r="M2497" s="9">
        <v>0.14285231800000001</v>
      </c>
      <c r="N2497" s="9">
        <v>0.14285231800000001</v>
      </c>
      <c r="O2497" s="9">
        <v>0.14285231800000001</v>
      </c>
      <c r="P2497" s="9">
        <v>0.14285231800000001</v>
      </c>
    </row>
    <row r="2498" spans="1:16">
      <c r="A2498" t="s">
        <v>963</v>
      </c>
      <c r="B2498">
        <v>165</v>
      </c>
      <c r="C2498">
        <v>5865</v>
      </c>
      <c r="D2498" t="s">
        <v>812</v>
      </c>
      <c r="E2498" t="b">
        <v>0</v>
      </c>
      <c r="F2498" t="s">
        <v>744</v>
      </c>
      <c r="G2498" t="s">
        <v>745</v>
      </c>
      <c r="H2498" t="s">
        <v>763</v>
      </c>
      <c r="I2498" t="s">
        <v>764</v>
      </c>
      <c r="J2498" s="9">
        <v>0</v>
      </c>
      <c r="K2498" s="9">
        <v>3.7063676389919999</v>
      </c>
      <c r="L2498" s="9">
        <v>3.6998583869520001</v>
      </c>
      <c r="M2498" s="9">
        <v>3.7063676389919999</v>
      </c>
      <c r="N2498" s="9">
        <v>3.7063676389919999</v>
      </c>
      <c r="O2498" s="9">
        <v>3.7063676389919999</v>
      </c>
      <c r="P2498" s="9">
        <v>3.7063676389919999</v>
      </c>
    </row>
    <row r="2499" spans="1:16">
      <c r="A2499" t="s">
        <v>963</v>
      </c>
      <c r="B2499">
        <v>165</v>
      </c>
      <c r="C2499">
        <v>5865</v>
      </c>
      <c r="D2499" t="s">
        <v>812</v>
      </c>
      <c r="E2499" t="b">
        <v>0</v>
      </c>
      <c r="F2499" t="s">
        <v>744</v>
      </c>
      <c r="G2499" t="s">
        <v>745</v>
      </c>
      <c r="H2499" t="s">
        <v>765</v>
      </c>
      <c r="I2499" t="s">
        <v>764</v>
      </c>
      <c r="J2499" s="9">
        <v>0</v>
      </c>
      <c r="K2499" s="9">
        <v>3.7063676389919999</v>
      </c>
      <c r="L2499" s="9">
        <v>3.6998583869520001</v>
      </c>
      <c r="M2499" s="9">
        <v>3.7063676389919999</v>
      </c>
      <c r="N2499" s="9">
        <v>3.7063676389919999</v>
      </c>
      <c r="O2499" s="9">
        <v>3.7063676389919999</v>
      </c>
      <c r="P2499" s="9">
        <v>3.7063676389919999</v>
      </c>
    </row>
    <row r="2500" spans="1:16">
      <c r="A2500" t="s">
        <v>963</v>
      </c>
      <c r="B2500">
        <v>165</v>
      </c>
      <c r="C2500">
        <v>5865</v>
      </c>
      <c r="D2500" t="s">
        <v>812</v>
      </c>
      <c r="E2500" t="b">
        <v>0</v>
      </c>
      <c r="F2500" t="s">
        <v>744</v>
      </c>
      <c r="G2500" t="s">
        <v>745</v>
      </c>
      <c r="H2500" t="s">
        <v>761</v>
      </c>
      <c r="I2500" t="s">
        <v>766</v>
      </c>
      <c r="J2500" s="9">
        <v>0</v>
      </c>
      <c r="K2500" s="9">
        <v>0.74491324330556796</v>
      </c>
      <c r="L2500" s="9">
        <v>0.74491324330556796</v>
      </c>
      <c r="M2500" s="9">
        <v>0.71288197384342999</v>
      </c>
      <c r="N2500" s="9">
        <v>0.71288197384342999</v>
      </c>
      <c r="O2500" s="9">
        <v>0.71288197384342999</v>
      </c>
      <c r="P2500" s="9">
        <v>0.71288197384342999</v>
      </c>
    </row>
    <row r="2501" spans="1:16">
      <c r="A2501" t="s">
        <v>963</v>
      </c>
      <c r="B2501">
        <v>165</v>
      </c>
      <c r="C2501">
        <v>5865</v>
      </c>
      <c r="D2501" t="s">
        <v>812</v>
      </c>
      <c r="E2501" t="b">
        <v>0</v>
      </c>
      <c r="F2501" t="s">
        <v>744</v>
      </c>
      <c r="G2501" t="s">
        <v>745</v>
      </c>
      <c r="H2501" t="s">
        <v>767</v>
      </c>
      <c r="I2501" t="s">
        <v>768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</row>
    <row r="2502" spans="1:16">
      <c r="A2502" t="s">
        <v>964</v>
      </c>
      <c r="B2502">
        <v>166</v>
      </c>
      <c r="C2502">
        <v>5859</v>
      </c>
      <c r="D2502" t="s">
        <v>812</v>
      </c>
      <c r="E2502" t="b">
        <v>0</v>
      </c>
      <c r="F2502" t="s">
        <v>744</v>
      </c>
      <c r="G2502" t="s">
        <v>745</v>
      </c>
      <c r="H2502" t="s">
        <v>746</v>
      </c>
      <c r="I2502" t="s">
        <v>747</v>
      </c>
      <c r="K2502" t="s">
        <v>748</v>
      </c>
      <c r="L2502" t="s">
        <v>748</v>
      </c>
      <c r="M2502" t="s">
        <v>748</v>
      </c>
      <c r="N2502" t="s">
        <v>748</v>
      </c>
      <c r="O2502" t="s">
        <v>748</v>
      </c>
      <c r="P2502" t="s">
        <v>748</v>
      </c>
    </row>
    <row r="2503" spans="1:16">
      <c r="A2503" t="s">
        <v>964</v>
      </c>
      <c r="B2503">
        <v>166</v>
      </c>
      <c r="C2503">
        <v>5859</v>
      </c>
      <c r="D2503" t="s">
        <v>812</v>
      </c>
      <c r="E2503" t="b">
        <v>0</v>
      </c>
      <c r="F2503" t="s">
        <v>744</v>
      </c>
      <c r="G2503" t="s">
        <v>745</v>
      </c>
      <c r="H2503" t="s">
        <v>749</v>
      </c>
      <c r="I2503" t="s">
        <v>762</v>
      </c>
      <c r="J2503" s="9">
        <v>0</v>
      </c>
      <c r="K2503" s="9">
        <v>0.28999999999999998</v>
      </c>
      <c r="L2503" s="9">
        <v>0.28999999999999998</v>
      </c>
      <c r="M2503" s="9">
        <v>0.28999999999999998</v>
      </c>
      <c r="N2503" s="9">
        <v>0.28999999999999998</v>
      </c>
      <c r="O2503" s="9">
        <v>0.28999999999999998</v>
      </c>
      <c r="P2503" s="9">
        <v>0.28999999999999998</v>
      </c>
    </row>
    <row r="2504" spans="1:16">
      <c r="A2504" t="s">
        <v>964</v>
      </c>
      <c r="B2504">
        <v>166</v>
      </c>
      <c r="C2504">
        <v>5859</v>
      </c>
      <c r="D2504" t="s">
        <v>812</v>
      </c>
      <c r="E2504" t="b">
        <v>0</v>
      </c>
      <c r="F2504" t="s">
        <v>744</v>
      </c>
      <c r="G2504" t="s">
        <v>745</v>
      </c>
      <c r="H2504" t="s">
        <v>772</v>
      </c>
      <c r="I2504" t="s">
        <v>750</v>
      </c>
      <c r="J2504" s="9">
        <v>0</v>
      </c>
      <c r="K2504" s="9">
        <v>1.0351648110957701</v>
      </c>
      <c r="L2504" s="9">
        <v>1.03341284249383</v>
      </c>
      <c r="M2504" s="9">
        <v>1.02055272500405</v>
      </c>
      <c r="N2504" s="9">
        <v>1.02055272500405</v>
      </c>
      <c r="O2504" s="9">
        <v>1.02055272500405</v>
      </c>
      <c r="P2504" s="9">
        <v>1.0205527298461801</v>
      </c>
    </row>
    <row r="2505" spans="1:16">
      <c r="A2505" t="s">
        <v>964</v>
      </c>
      <c r="B2505">
        <v>166</v>
      </c>
      <c r="C2505">
        <v>5859</v>
      </c>
      <c r="D2505" t="s">
        <v>812</v>
      </c>
      <c r="E2505" t="b">
        <v>0</v>
      </c>
      <c r="F2505" t="s">
        <v>744</v>
      </c>
      <c r="G2505" t="s">
        <v>745</v>
      </c>
      <c r="H2505" t="s">
        <v>773</v>
      </c>
      <c r="I2505" t="s">
        <v>750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964</v>
      </c>
      <c r="B2506">
        <v>166</v>
      </c>
      <c r="C2506">
        <v>5859</v>
      </c>
      <c r="D2506" t="s">
        <v>812</v>
      </c>
      <c r="E2506" t="b">
        <v>0</v>
      </c>
      <c r="F2506" t="s">
        <v>744</v>
      </c>
      <c r="G2506" t="s">
        <v>745</v>
      </c>
      <c r="H2506" t="s">
        <v>774</v>
      </c>
      <c r="I2506" t="s">
        <v>750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964</v>
      </c>
      <c r="B2507">
        <v>166</v>
      </c>
      <c r="C2507">
        <v>5859</v>
      </c>
      <c r="D2507" t="s">
        <v>812</v>
      </c>
      <c r="E2507" t="b">
        <v>0</v>
      </c>
      <c r="F2507" t="s">
        <v>744</v>
      </c>
      <c r="G2507" t="s">
        <v>745</v>
      </c>
      <c r="H2507" t="s">
        <v>755</v>
      </c>
      <c r="I2507" t="s">
        <v>750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964</v>
      </c>
      <c r="B2508">
        <v>166</v>
      </c>
      <c r="C2508">
        <v>5859</v>
      </c>
      <c r="D2508" t="s">
        <v>812</v>
      </c>
      <c r="E2508" t="b">
        <v>0</v>
      </c>
      <c r="F2508" t="s">
        <v>744</v>
      </c>
      <c r="G2508" t="s">
        <v>745</v>
      </c>
      <c r="H2508" t="s">
        <v>756</v>
      </c>
      <c r="I2508" t="s">
        <v>750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964</v>
      </c>
      <c r="B2509">
        <v>166</v>
      </c>
      <c r="C2509">
        <v>5859</v>
      </c>
      <c r="D2509" t="s">
        <v>812</v>
      </c>
      <c r="E2509" t="b">
        <v>0</v>
      </c>
      <c r="F2509" t="s">
        <v>744</v>
      </c>
      <c r="G2509" t="s">
        <v>745</v>
      </c>
      <c r="H2509" t="s">
        <v>757</v>
      </c>
      <c r="I2509" t="s">
        <v>750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964</v>
      </c>
      <c r="B2510">
        <v>166</v>
      </c>
      <c r="C2510">
        <v>5859</v>
      </c>
      <c r="D2510" t="s">
        <v>812</v>
      </c>
      <c r="E2510" t="b">
        <v>0</v>
      </c>
      <c r="F2510" t="s">
        <v>744</v>
      </c>
      <c r="G2510" t="s">
        <v>745</v>
      </c>
      <c r="H2510" t="s">
        <v>758</v>
      </c>
      <c r="I2510" t="s">
        <v>750</v>
      </c>
      <c r="J2510" s="9">
        <v>0</v>
      </c>
      <c r="K2510" s="9">
        <v>1.0351648110957701</v>
      </c>
      <c r="L2510" s="9">
        <v>1.03341284249383</v>
      </c>
      <c r="M2510" s="9">
        <v>1.02055272500405</v>
      </c>
      <c r="N2510" s="9">
        <v>1.02055272500405</v>
      </c>
      <c r="O2510" s="9">
        <v>1.02055272500405</v>
      </c>
      <c r="P2510" s="9">
        <v>1.0205527298461801</v>
      </c>
    </row>
    <row r="2511" spans="1:16">
      <c r="A2511" t="s">
        <v>964</v>
      </c>
      <c r="B2511">
        <v>166</v>
      </c>
      <c r="C2511">
        <v>5859</v>
      </c>
      <c r="D2511" t="s">
        <v>812</v>
      </c>
      <c r="E2511" t="b">
        <v>0</v>
      </c>
      <c r="F2511" t="s">
        <v>744</v>
      </c>
      <c r="G2511" t="s">
        <v>745</v>
      </c>
      <c r="H2511" t="s">
        <v>759</v>
      </c>
      <c r="I2511" t="s">
        <v>760</v>
      </c>
      <c r="J2511" s="9">
        <v>0</v>
      </c>
      <c r="K2511" s="9">
        <v>11.013400189634501</v>
      </c>
      <c r="L2511" s="9">
        <v>10.994760518926</v>
      </c>
      <c r="M2511" s="9">
        <v>10.8518466706934</v>
      </c>
      <c r="N2511" s="9">
        <v>10.8518466706934</v>
      </c>
      <c r="O2511" s="9">
        <v>10.8518466706934</v>
      </c>
      <c r="P2511" s="9">
        <v>10.857344922760101</v>
      </c>
    </row>
    <row r="2512" spans="1:16">
      <c r="A2512" t="s">
        <v>964</v>
      </c>
      <c r="B2512">
        <v>166</v>
      </c>
      <c r="C2512">
        <v>5859</v>
      </c>
      <c r="D2512" t="s">
        <v>812</v>
      </c>
      <c r="E2512" t="b">
        <v>0</v>
      </c>
      <c r="F2512" t="s">
        <v>744</v>
      </c>
      <c r="G2512" t="s">
        <v>745</v>
      </c>
      <c r="H2512" t="s">
        <v>761</v>
      </c>
      <c r="I2512" t="s">
        <v>762</v>
      </c>
      <c r="J2512" s="9">
        <v>0</v>
      </c>
      <c r="K2512" s="9">
        <v>0.18798278338601301</v>
      </c>
      <c r="L2512" s="9">
        <v>0.187982783383949</v>
      </c>
      <c r="M2512" s="9">
        <v>0.188088305331509</v>
      </c>
      <c r="N2512" s="9">
        <v>0.188088305331509</v>
      </c>
      <c r="O2512" s="9">
        <v>0.188088305331509</v>
      </c>
      <c r="P2512" s="9">
        <v>0.187993056701516</v>
      </c>
    </row>
    <row r="2513" spans="1:16">
      <c r="A2513" t="s">
        <v>964</v>
      </c>
      <c r="B2513">
        <v>166</v>
      </c>
      <c r="C2513">
        <v>5859</v>
      </c>
      <c r="D2513" t="s">
        <v>812</v>
      </c>
      <c r="E2513" t="b">
        <v>0</v>
      </c>
      <c r="F2513" t="s">
        <v>744</v>
      </c>
      <c r="G2513" t="s">
        <v>745</v>
      </c>
      <c r="H2513" t="s">
        <v>763</v>
      </c>
      <c r="I2513" t="s">
        <v>764</v>
      </c>
      <c r="J2513" s="9">
        <v>0</v>
      </c>
      <c r="K2513" s="9">
        <v>1.0308092329680001</v>
      </c>
      <c r="L2513" s="9">
        <v>1.0290646359840001</v>
      </c>
      <c r="M2513" s="9">
        <v>1.0308092278800001</v>
      </c>
      <c r="N2513" s="9">
        <v>1.0308092278800001</v>
      </c>
      <c r="O2513" s="9">
        <v>1.0308092278800001</v>
      </c>
      <c r="P2513" s="9">
        <v>1.0308092329680001</v>
      </c>
    </row>
    <row r="2514" spans="1:16">
      <c r="A2514" t="s">
        <v>964</v>
      </c>
      <c r="B2514">
        <v>166</v>
      </c>
      <c r="C2514">
        <v>5859</v>
      </c>
      <c r="D2514" t="s">
        <v>812</v>
      </c>
      <c r="E2514" t="b">
        <v>0</v>
      </c>
      <c r="F2514" t="s">
        <v>744</v>
      </c>
      <c r="G2514" t="s">
        <v>745</v>
      </c>
      <c r="H2514" t="s">
        <v>765</v>
      </c>
      <c r="I2514" t="s">
        <v>764</v>
      </c>
      <c r="J2514" s="9">
        <v>0</v>
      </c>
      <c r="K2514" s="9">
        <v>1.0308092329680001</v>
      </c>
      <c r="L2514" s="9">
        <v>1.0290646359840001</v>
      </c>
      <c r="M2514" s="9">
        <v>1.0308092278800001</v>
      </c>
      <c r="N2514" s="9">
        <v>1.0308092278800001</v>
      </c>
      <c r="O2514" s="9">
        <v>1.0308092278800001</v>
      </c>
      <c r="P2514" s="9">
        <v>1.0308092329680001</v>
      </c>
    </row>
    <row r="2515" spans="1:16">
      <c r="A2515" t="s">
        <v>964</v>
      </c>
      <c r="B2515">
        <v>166</v>
      </c>
      <c r="C2515">
        <v>5859</v>
      </c>
      <c r="D2515" t="s">
        <v>812</v>
      </c>
      <c r="E2515" t="b">
        <v>0</v>
      </c>
      <c r="F2515" t="s">
        <v>744</v>
      </c>
      <c r="G2515" t="s">
        <v>745</v>
      </c>
      <c r="H2515" t="s">
        <v>761</v>
      </c>
      <c r="I2515" t="s">
        <v>766</v>
      </c>
      <c r="J2515" s="9">
        <v>0</v>
      </c>
      <c r="K2515" s="9">
        <v>1.0042253968905901</v>
      </c>
      <c r="L2515" s="9">
        <v>1.00422539688741</v>
      </c>
      <c r="M2515" s="9">
        <v>0.99005004747867498</v>
      </c>
      <c r="N2515" s="9">
        <v>0.99005004747867498</v>
      </c>
      <c r="O2515" s="9">
        <v>0.99005004747867498</v>
      </c>
      <c r="P2515" s="9">
        <v>0.99005004728926604</v>
      </c>
    </row>
    <row r="2516" spans="1:16">
      <c r="A2516" t="s">
        <v>964</v>
      </c>
      <c r="B2516">
        <v>166</v>
      </c>
      <c r="C2516">
        <v>5859</v>
      </c>
      <c r="D2516" t="s">
        <v>812</v>
      </c>
      <c r="E2516" t="b">
        <v>0</v>
      </c>
      <c r="F2516" t="s">
        <v>744</v>
      </c>
      <c r="G2516" t="s">
        <v>745</v>
      </c>
      <c r="H2516" t="s">
        <v>767</v>
      </c>
      <c r="I2516" t="s">
        <v>768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</row>
    <row r="2517" spans="1:16">
      <c r="A2517" t="s">
        <v>965</v>
      </c>
      <c r="B2517">
        <v>167</v>
      </c>
      <c r="C2517">
        <v>5834</v>
      </c>
      <c r="D2517" t="s">
        <v>812</v>
      </c>
      <c r="E2517" t="b">
        <v>0</v>
      </c>
      <c r="F2517" t="s">
        <v>744</v>
      </c>
      <c r="G2517" t="s">
        <v>745</v>
      </c>
      <c r="H2517" t="s">
        <v>746</v>
      </c>
      <c r="I2517" t="s">
        <v>747</v>
      </c>
      <c r="K2517" t="s">
        <v>748</v>
      </c>
      <c r="L2517" t="s">
        <v>748</v>
      </c>
      <c r="M2517" t="s">
        <v>748</v>
      </c>
      <c r="N2517" t="s">
        <v>748</v>
      </c>
      <c r="O2517" t="s">
        <v>748</v>
      </c>
      <c r="P2517" t="s">
        <v>748</v>
      </c>
    </row>
    <row r="2518" spans="1:16">
      <c r="A2518" t="s">
        <v>965</v>
      </c>
      <c r="B2518">
        <v>167</v>
      </c>
      <c r="C2518">
        <v>5834</v>
      </c>
      <c r="D2518" t="s">
        <v>812</v>
      </c>
      <c r="E2518" t="b">
        <v>0</v>
      </c>
      <c r="F2518" t="s">
        <v>744</v>
      </c>
      <c r="G2518" t="s">
        <v>745</v>
      </c>
      <c r="H2518" t="s">
        <v>749</v>
      </c>
      <c r="I2518" t="s">
        <v>762</v>
      </c>
      <c r="J2518" s="9">
        <v>0</v>
      </c>
      <c r="K2518" s="9">
        <v>0.18</v>
      </c>
      <c r="L2518" s="9">
        <v>0.18</v>
      </c>
      <c r="M2518" s="9">
        <v>0.18</v>
      </c>
      <c r="N2518" s="9">
        <v>0.18</v>
      </c>
      <c r="O2518" s="9">
        <v>0.18</v>
      </c>
      <c r="P2518" s="9">
        <v>0.18</v>
      </c>
    </row>
    <row r="2519" spans="1:16">
      <c r="A2519" t="s">
        <v>965</v>
      </c>
      <c r="B2519">
        <v>167</v>
      </c>
      <c r="C2519">
        <v>5834</v>
      </c>
      <c r="D2519" t="s">
        <v>812</v>
      </c>
      <c r="E2519" t="b">
        <v>0</v>
      </c>
      <c r="F2519" t="s">
        <v>744</v>
      </c>
      <c r="G2519" t="s">
        <v>745</v>
      </c>
      <c r="H2519" t="s">
        <v>772</v>
      </c>
      <c r="I2519" t="s">
        <v>750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965</v>
      </c>
      <c r="B2520">
        <v>167</v>
      </c>
      <c r="C2520">
        <v>5834</v>
      </c>
      <c r="D2520" t="s">
        <v>812</v>
      </c>
      <c r="E2520" t="b">
        <v>0</v>
      </c>
      <c r="F2520" t="s">
        <v>744</v>
      </c>
      <c r="G2520" t="s">
        <v>745</v>
      </c>
      <c r="H2520" t="s">
        <v>773</v>
      </c>
      <c r="I2520" t="s">
        <v>750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965</v>
      </c>
      <c r="B2521">
        <v>167</v>
      </c>
      <c r="C2521">
        <v>5834</v>
      </c>
      <c r="D2521" t="s">
        <v>812</v>
      </c>
      <c r="E2521" t="b">
        <v>0</v>
      </c>
      <c r="F2521" t="s">
        <v>744</v>
      </c>
      <c r="G2521" t="s">
        <v>745</v>
      </c>
      <c r="H2521" t="s">
        <v>774</v>
      </c>
      <c r="I2521" t="s">
        <v>750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965</v>
      </c>
      <c r="B2522">
        <v>167</v>
      </c>
      <c r="C2522">
        <v>5834</v>
      </c>
      <c r="D2522" t="s">
        <v>812</v>
      </c>
      <c r="E2522" t="b">
        <v>0</v>
      </c>
      <c r="F2522" t="s">
        <v>744</v>
      </c>
      <c r="G2522" t="s">
        <v>745</v>
      </c>
      <c r="H2522" t="s">
        <v>755</v>
      </c>
      <c r="I2522" t="s">
        <v>750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965</v>
      </c>
      <c r="B2523">
        <v>167</v>
      </c>
      <c r="C2523">
        <v>5834</v>
      </c>
      <c r="D2523" t="s">
        <v>812</v>
      </c>
      <c r="E2523" t="b">
        <v>0</v>
      </c>
      <c r="F2523" t="s">
        <v>744</v>
      </c>
      <c r="G2523" t="s">
        <v>745</v>
      </c>
      <c r="H2523" t="s">
        <v>756</v>
      </c>
      <c r="I2523" t="s">
        <v>750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965</v>
      </c>
      <c r="B2524">
        <v>167</v>
      </c>
      <c r="C2524">
        <v>5834</v>
      </c>
      <c r="D2524" t="s">
        <v>812</v>
      </c>
      <c r="E2524" t="b">
        <v>0</v>
      </c>
      <c r="F2524" t="s">
        <v>744</v>
      </c>
      <c r="G2524" t="s">
        <v>745</v>
      </c>
      <c r="H2524" t="s">
        <v>757</v>
      </c>
      <c r="I2524" t="s">
        <v>750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965</v>
      </c>
      <c r="B2525">
        <v>167</v>
      </c>
      <c r="C2525">
        <v>5834</v>
      </c>
      <c r="D2525" t="s">
        <v>812</v>
      </c>
      <c r="E2525" t="b">
        <v>0</v>
      </c>
      <c r="F2525" t="s">
        <v>744</v>
      </c>
      <c r="G2525" t="s">
        <v>745</v>
      </c>
      <c r="H2525" t="s">
        <v>758</v>
      </c>
      <c r="I2525" t="s">
        <v>750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965</v>
      </c>
      <c r="B2526">
        <v>167</v>
      </c>
      <c r="C2526">
        <v>5834</v>
      </c>
      <c r="D2526" t="s">
        <v>812</v>
      </c>
      <c r="E2526" t="b">
        <v>0</v>
      </c>
      <c r="F2526" t="s">
        <v>744</v>
      </c>
      <c r="G2526" t="s">
        <v>745</v>
      </c>
      <c r="H2526" t="s">
        <v>759</v>
      </c>
      <c r="I2526" t="s">
        <v>760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965</v>
      </c>
      <c r="B2527">
        <v>167</v>
      </c>
      <c r="C2527">
        <v>5834</v>
      </c>
      <c r="D2527" t="s">
        <v>812</v>
      </c>
      <c r="E2527" t="b">
        <v>0</v>
      </c>
      <c r="F2527" t="s">
        <v>744</v>
      </c>
      <c r="G2527" t="s">
        <v>745</v>
      </c>
      <c r="H2527" t="s">
        <v>761</v>
      </c>
      <c r="I2527" t="s">
        <v>762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965</v>
      </c>
      <c r="B2528">
        <v>167</v>
      </c>
      <c r="C2528">
        <v>5834</v>
      </c>
      <c r="D2528" t="s">
        <v>812</v>
      </c>
      <c r="E2528" t="b">
        <v>0</v>
      </c>
      <c r="F2528" t="s">
        <v>744</v>
      </c>
      <c r="G2528" t="s">
        <v>745</v>
      </c>
      <c r="H2528" t="s">
        <v>763</v>
      </c>
      <c r="I2528" t="s">
        <v>764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</row>
    <row r="2529" spans="1:16">
      <c r="A2529" t="s">
        <v>965</v>
      </c>
      <c r="B2529">
        <v>167</v>
      </c>
      <c r="C2529">
        <v>5834</v>
      </c>
      <c r="D2529" t="s">
        <v>812</v>
      </c>
      <c r="E2529" t="b">
        <v>0</v>
      </c>
      <c r="F2529" t="s">
        <v>744</v>
      </c>
      <c r="G2529" t="s">
        <v>745</v>
      </c>
      <c r="H2529" t="s">
        <v>765</v>
      </c>
      <c r="I2529" t="s">
        <v>764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965</v>
      </c>
      <c r="B2530">
        <v>167</v>
      </c>
      <c r="C2530">
        <v>5834</v>
      </c>
      <c r="D2530" t="s">
        <v>812</v>
      </c>
      <c r="E2530" t="b">
        <v>0</v>
      </c>
      <c r="F2530" t="s">
        <v>744</v>
      </c>
      <c r="G2530" t="s">
        <v>745</v>
      </c>
      <c r="H2530" t="s">
        <v>761</v>
      </c>
      <c r="I2530" t="s">
        <v>766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965</v>
      </c>
      <c r="B2531">
        <v>167</v>
      </c>
      <c r="C2531">
        <v>5834</v>
      </c>
      <c r="D2531" t="s">
        <v>812</v>
      </c>
      <c r="E2531" t="b">
        <v>0</v>
      </c>
      <c r="F2531" t="s">
        <v>744</v>
      </c>
      <c r="G2531" t="s">
        <v>745</v>
      </c>
      <c r="H2531" t="s">
        <v>767</v>
      </c>
      <c r="I2531" t="s">
        <v>768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</row>
    <row r="2532" spans="1:16">
      <c r="A2532" t="s">
        <v>966</v>
      </c>
      <c r="B2532">
        <v>168</v>
      </c>
      <c r="C2532">
        <v>6031</v>
      </c>
      <c r="D2532" t="s">
        <v>812</v>
      </c>
      <c r="E2532" t="b">
        <v>0</v>
      </c>
      <c r="F2532" t="s">
        <v>744</v>
      </c>
      <c r="G2532" t="s">
        <v>745</v>
      </c>
      <c r="H2532" t="s">
        <v>746</v>
      </c>
      <c r="I2532" t="s">
        <v>747</v>
      </c>
      <c r="K2532" t="s">
        <v>748</v>
      </c>
      <c r="L2532" t="s">
        <v>748</v>
      </c>
      <c r="M2532" t="s">
        <v>748</v>
      </c>
      <c r="N2532" t="s">
        <v>748</v>
      </c>
      <c r="O2532" t="s">
        <v>748</v>
      </c>
      <c r="P2532" t="s">
        <v>748</v>
      </c>
    </row>
    <row r="2533" spans="1:16">
      <c r="A2533" t="s">
        <v>966</v>
      </c>
      <c r="B2533">
        <v>168</v>
      </c>
      <c r="C2533">
        <v>6031</v>
      </c>
      <c r="D2533" t="s">
        <v>812</v>
      </c>
      <c r="E2533" t="b">
        <v>0</v>
      </c>
      <c r="F2533" t="s">
        <v>744</v>
      </c>
      <c r="G2533" t="s">
        <v>745</v>
      </c>
      <c r="H2533" t="s">
        <v>749</v>
      </c>
      <c r="I2533" t="s">
        <v>762</v>
      </c>
      <c r="J2533" s="9">
        <v>0</v>
      </c>
      <c r="K2533" s="9">
        <v>0.18</v>
      </c>
      <c r="L2533" s="9">
        <v>0.18</v>
      </c>
      <c r="M2533" s="9">
        <v>0.18</v>
      </c>
      <c r="N2533" s="9">
        <v>0.18</v>
      </c>
      <c r="O2533" s="9">
        <v>0.18</v>
      </c>
      <c r="P2533" s="9">
        <v>0.18</v>
      </c>
    </row>
    <row r="2534" spans="1:16">
      <c r="A2534" t="s">
        <v>966</v>
      </c>
      <c r="B2534">
        <v>168</v>
      </c>
      <c r="C2534">
        <v>6031</v>
      </c>
      <c r="D2534" t="s">
        <v>812</v>
      </c>
      <c r="E2534" t="b">
        <v>0</v>
      </c>
      <c r="F2534" t="s">
        <v>744</v>
      </c>
      <c r="G2534" t="s">
        <v>745</v>
      </c>
      <c r="H2534" t="s">
        <v>772</v>
      </c>
      <c r="I2534" t="s">
        <v>750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966</v>
      </c>
      <c r="B2535">
        <v>168</v>
      </c>
      <c r="C2535">
        <v>6031</v>
      </c>
      <c r="D2535" t="s">
        <v>812</v>
      </c>
      <c r="E2535" t="b">
        <v>0</v>
      </c>
      <c r="F2535" t="s">
        <v>744</v>
      </c>
      <c r="G2535" t="s">
        <v>745</v>
      </c>
      <c r="H2535" t="s">
        <v>773</v>
      </c>
      <c r="I2535" t="s">
        <v>750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966</v>
      </c>
      <c r="B2536">
        <v>168</v>
      </c>
      <c r="C2536">
        <v>6031</v>
      </c>
      <c r="D2536" t="s">
        <v>812</v>
      </c>
      <c r="E2536" t="b">
        <v>0</v>
      </c>
      <c r="F2536" t="s">
        <v>744</v>
      </c>
      <c r="G2536" t="s">
        <v>745</v>
      </c>
      <c r="H2536" t="s">
        <v>774</v>
      </c>
      <c r="I2536" t="s">
        <v>750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966</v>
      </c>
      <c r="B2537">
        <v>168</v>
      </c>
      <c r="C2537">
        <v>6031</v>
      </c>
      <c r="D2537" t="s">
        <v>812</v>
      </c>
      <c r="E2537" t="b">
        <v>0</v>
      </c>
      <c r="F2537" t="s">
        <v>744</v>
      </c>
      <c r="G2537" t="s">
        <v>745</v>
      </c>
      <c r="H2537" t="s">
        <v>755</v>
      </c>
      <c r="I2537" t="s">
        <v>750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966</v>
      </c>
      <c r="B2538">
        <v>168</v>
      </c>
      <c r="C2538">
        <v>6031</v>
      </c>
      <c r="D2538" t="s">
        <v>812</v>
      </c>
      <c r="E2538" t="b">
        <v>0</v>
      </c>
      <c r="F2538" t="s">
        <v>744</v>
      </c>
      <c r="G2538" t="s">
        <v>745</v>
      </c>
      <c r="H2538" t="s">
        <v>756</v>
      </c>
      <c r="I2538" t="s">
        <v>750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966</v>
      </c>
      <c r="B2539">
        <v>168</v>
      </c>
      <c r="C2539">
        <v>6031</v>
      </c>
      <c r="D2539" t="s">
        <v>812</v>
      </c>
      <c r="E2539" t="b">
        <v>0</v>
      </c>
      <c r="F2539" t="s">
        <v>744</v>
      </c>
      <c r="G2539" t="s">
        <v>745</v>
      </c>
      <c r="H2539" t="s">
        <v>757</v>
      </c>
      <c r="I2539" t="s">
        <v>750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966</v>
      </c>
      <c r="B2540">
        <v>168</v>
      </c>
      <c r="C2540">
        <v>6031</v>
      </c>
      <c r="D2540" t="s">
        <v>812</v>
      </c>
      <c r="E2540" t="b">
        <v>0</v>
      </c>
      <c r="F2540" t="s">
        <v>744</v>
      </c>
      <c r="G2540" t="s">
        <v>745</v>
      </c>
      <c r="H2540" t="s">
        <v>758</v>
      </c>
      <c r="I2540" t="s">
        <v>750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966</v>
      </c>
      <c r="B2541">
        <v>168</v>
      </c>
      <c r="C2541">
        <v>6031</v>
      </c>
      <c r="D2541" t="s">
        <v>812</v>
      </c>
      <c r="E2541" t="b">
        <v>0</v>
      </c>
      <c r="F2541" t="s">
        <v>744</v>
      </c>
      <c r="G2541" t="s">
        <v>745</v>
      </c>
      <c r="H2541" t="s">
        <v>759</v>
      </c>
      <c r="I2541" t="s">
        <v>760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966</v>
      </c>
      <c r="B2542">
        <v>168</v>
      </c>
      <c r="C2542">
        <v>6031</v>
      </c>
      <c r="D2542" t="s">
        <v>812</v>
      </c>
      <c r="E2542" t="b">
        <v>0</v>
      </c>
      <c r="F2542" t="s">
        <v>744</v>
      </c>
      <c r="G2542" t="s">
        <v>745</v>
      </c>
      <c r="H2542" t="s">
        <v>761</v>
      </c>
      <c r="I2542" t="s">
        <v>762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966</v>
      </c>
      <c r="B2543">
        <v>168</v>
      </c>
      <c r="C2543">
        <v>6031</v>
      </c>
      <c r="D2543" t="s">
        <v>812</v>
      </c>
      <c r="E2543" t="b">
        <v>0</v>
      </c>
      <c r="F2543" t="s">
        <v>744</v>
      </c>
      <c r="G2543" t="s">
        <v>745</v>
      </c>
      <c r="H2543" t="s">
        <v>763</v>
      </c>
      <c r="I2543" t="s">
        <v>764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966</v>
      </c>
      <c r="B2544">
        <v>168</v>
      </c>
      <c r="C2544">
        <v>6031</v>
      </c>
      <c r="D2544" t="s">
        <v>812</v>
      </c>
      <c r="E2544" t="b">
        <v>0</v>
      </c>
      <c r="F2544" t="s">
        <v>744</v>
      </c>
      <c r="G2544" t="s">
        <v>745</v>
      </c>
      <c r="H2544" t="s">
        <v>765</v>
      </c>
      <c r="I2544" t="s">
        <v>764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966</v>
      </c>
      <c r="B2545">
        <v>168</v>
      </c>
      <c r="C2545">
        <v>6031</v>
      </c>
      <c r="D2545" t="s">
        <v>812</v>
      </c>
      <c r="E2545" t="b">
        <v>0</v>
      </c>
      <c r="F2545" t="s">
        <v>744</v>
      </c>
      <c r="G2545" t="s">
        <v>745</v>
      </c>
      <c r="H2545" t="s">
        <v>761</v>
      </c>
      <c r="I2545" t="s">
        <v>766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966</v>
      </c>
      <c r="B2546">
        <v>168</v>
      </c>
      <c r="C2546">
        <v>6031</v>
      </c>
      <c r="D2546" t="s">
        <v>812</v>
      </c>
      <c r="E2546" t="b">
        <v>0</v>
      </c>
      <c r="F2546" t="s">
        <v>744</v>
      </c>
      <c r="G2546" t="s">
        <v>745</v>
      </c>
      <c r="H2546" t="s">
        <v>767</v>
      </c>
      <c r="I2546" t="s">
        <v>768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</row>
    <row r="2547" spans="1:16">
      <c r="A2547" t="s">
        <v>967</v>
      </c>
      <c r="B2547">
        <v>169</v>
      </c>
      <c r="C2547">
        <v>6102</v>
      </c>
      <c r="D2547" t="s">
        <v>812</v>
      </c>
      <c r="E2547" t="b">
        <v>0</v>
      </c>
      <c r="F2547" t="s">
        <v>744</v>
      </c>
      <c r="G2547" t="s">
        <v>745</v>
      </c>
      <c r="H2547" t="s">
        <v>746</v>
      </c>
      <c r="I2547" t="s">
        <v>747</v>
      </c>
      <c r="K2547" t="s">
        <v>748</v>
      </c>
      <c r="L2547" t="s">
        <v>748</v>
      </c>
      <c r="M2547" t="s">
        <v>748</v>
      </c>
      <c r="N2547" t="s">
        <v>748</v>
      </c>
      <c r="O2547" t="s">
        <v>748</v>
      </c>
      <c r="P2547" t="s">
        <v>748</v>
      </c>
    </row>
    <row r="2548" spans="1:16">
      <c r="A2548" t="s">
        <v>967</v>
      </c>
      <c r="B2548">
        <v>169</v>
      </c>
      <c r="C2548">
        <v>6102</v>
      </c>
      <c r="D2548" t="s">
        <v>812</v>
      </c>
      <c r="E2548" t="b">
        <v>0</v>
      </c>
      <c r="F2548" t="s">
        <v>744</v>
      </c>
      <c r="G2548" t="s">
        <v>745</v>
      </c>
      <c r="H2548" t="s">
        <v>749</v>
      </c>
      <c r="I2548" t="s">
        <v>762</v>
      </c>
      <c r="J2548" s="9">
        <v>0</v>
      </c>
      <c r="K2548" s="9">
        <v>7.0000000000000007E-2</v>
      </c>
      <c r="L2548" s="9">
        <v>7.0000000000000007E-2</v>
      </c>
      <c r="M2548" s="9">
        <v>7.0000000000000007E-2</v>
      </c>
      <c r="N2548" s="9">
        <v>7.0000000000000007E-2</v>
      </c>
      <c r="O2548" s="9">
        <v>7.0000000000000007E-2</v>
      </c>
      <c r="P2548" s="9">
        <v>7.0000000000000007E-2</v>
      </c>
    </row>
    <row r="2549" spans="1:16">
      <c r="A2549" t="s">
        <v>967</v>
      </c>
      <c r="B2549">
        <v>169</v>
      </c>
      <c r="C2549">
        <v>6102</v>
      </c>
      <c r="D2549" t="s">
        <v>812</v>
      </c>
      <c r="E2549" t="b">
        <v>0</v>
      </c>
      <c r="F2549" t="s">
        <v>744</v>
      </c>
      <c r="G2549" t="s">
        <v>745</v>
      </c>
      <c r="H2549" t="s">
        <v>772</v>
      </c>
      <c r="I2549" t="s">
        <v>750</v>
      </c>
      <c r="J2549" s="9">
        <v>0</v>
      </c>
      <c r="K2549" s="9">
        <v>1.01172743630022</v>
      </c>
      <c r="L2549" s="9">
        <v>1.01172743630022</v>
      </c>
      <c r="M2549" s="9">
        <v>1.01172743630022</v>
      </c>
      <c r="N2549" s="9">
        <v>1.01172743630022</v>
      </c>
      <c r="O2549" s="9">
        <v>1.01172743630022</v>
      </c>
      <c r="P2549" s="9">
        <v>1.01172743630022</v>
      </c>
    </row>
    <row r="2550" spans="1:16">
      <c r="A2550" t="s">
        <v>967</v>
      </c>
      <c r="B2550">
        <v>169</v>
      </c>
      <c r="C2550">
        <v>6102</v>
      </c>
      <c r="D2550" t="s">
        <v>812</v>
      </c>
      <c r="E2550" t="b">
        <v>0</v>
      </c>
      <c r="F2550" t="s">
        <v>744</v>
      </c>
      <c r="G2550" t="s">
        <v>745</v>
      </c>
      <c r="H2550" t="s">
        <v>773</v>
      </c>
      <c r="I2550" t="s">
        <v>750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967</v>
      </c>
      <c r="B2551">
        <v>169</v>
      </c>
      <c r="C2551">
        <v>6102</v>
      </c>
      <c r="D2551" t="s">
        <v>812</v>
      </c>
      <c r="E2551" t="b">
        <v>0</v>
      </c>
      <c r="F2551" t="s">
        <v>744</v>
      </c>
      <c r="G2551" t="s">
        <v>745</v>
      </c>
      <c r="H2551" t="s">
        <v>774</v>
      </c>
      <c r="I2551" t="s">
        <v>750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967</v>
      </c>
      <c r="B2552">
        <v>169</v>
      </c>
      <c r="C2552">
        <v>6102</v>
      </c>
      <c r="D2552" t="s">
        <v>812</v>
      </c>
      <c r="E2552" t="b">
        <v>0</v>
      </c>
      <c r="F2552" t="s">
        <v>744</v>
      </c>
      <c r="G2552" t="s">
        <v>745</v>
      </c>
      <c r="H2552" t="s">
        <v>755</v>
      </c>
      <c r="I2552" t="s">
        <v>750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967</v>
      </c>
      <c r="B2553">
        <v>169</v>
      </c>
      <c r="C2553">
        <v>6102</v>
      </c>
      <c r="D2553" t="s">
        <v>812</v>
      </c>
      <c r="E2553" t="b">
        <v>0</v>
      </c>
      <c r="F2553" t="s">
        <v>744</v>
      </c>
      <c r="G2553" t="s">
        <v>745</v>
      </c>
      <c r="H2553" t="s">
        <v>756</v>
      </c>
      <c r="I2553" t="s">
        <v>750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967</v>
      </c>
      <c r="B2554">
        <v>169</v>
      </c>
      <c r="C2554">
        <v>6102</v>
      </c>
      <c r="D2554" t="s">
        <v>812</v>
      </c>
      <c r="E2554" t="b">
        <v>0</v>
      </c>
      <c r="F2554" t="s">
        <v>744</v>
      </c>
      <c r="G2554" t="s">
        <v>745</v>
      </c>
      <c r="H2554" t="s">
        <v>757</v>
      </c>
      <c r="I2554" t="s">
        <v>750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967</v>
      </c>
      <c r="B2555">
        <v>169</v>
      </c>
      <c r="C2555">
        <v>6102</v>
      </c>
      <c r="D2555" t="s">
        <v>812</v>
      </c>
      <c r="E2555" t="b">
        <v>0</v>
      </c>
      <c r="F2555" t="s">
        <v>744</v>
      </c>
      <c r="G2555" t="s">
        <v>745</v>
      </c>
      <c r="H2555" t="s">
        <v>758</v>
      </c>
      <c r="I2555" t="s">
        <v>750</v>
      </c>
      <c r="J2555" s="9">
        <v>0</v>
      </c>
      <c r="K2555" s="9">
        <v>1.01172743630022</v>
      </c>
      <c r="L2555" s="9">
        <v>1.01172743630022</v>
      </c>
      <c r="M2555" s="9">
        <v>1.01172743630022</v>
      </c>
      <c r="N2555" s="9">
        <v>1.01172743630022</v>
      </c>
      <c r="O2555" s="9">
        <v>1.01172743630022</v>
      </c>
      <c r="P2555" s="9">
        <v>1.01172743630022</v>
      </c>
    </row>
    <row r="2556" spans="1:16">
      <c r="A2556" t="s">
        <v>967</v>
      </c>
      <c r="B2556">
        <v>169</v>
      </c>
      <c r="C2556">
        <v>6102</v>
      </c>
      <c r="D2556" t="s">
        <v>812</v>
      </c>
      <c r="E2556" t="b">
        <v>0</v>
      </c>
      <c r="F2556" t="s">
        <v>744</v>
      </c>
      <c r="G2556" t="s">
        <v>745</v>
      </c>
      <c r="H2556" t="s">
        <v>759</v>
      </c>
      <c r="I2556" t="s">
        <v>760</v>
      </c>
      <c r="J2556" s="9">
        <v>0</v>
      </c>
      <c r="K2556" s="9">
        <v>28.9064981539874</v>
      </c>
      <c r="L2556" s="9">
        <v>28.9064981539874</v>
      </c>
      <c r="M2556" s="9">
        <v>28.9064981539874</v>
      </c>
      <c r="N2556" s="9">
        <v>28.9064981539874</v>
      </c>
      <c r="O2556" s="9">
        <v>28.9064981539874</v>
      </c>
      <c r="P2556" s="9">
        <v>28.9064981539874</v>
      </c>
    </row>
    <row r="2557" spans="1:16">
      <c r="A2557" t="s">
        <v>967</v>
      </c>
      <c r="B2557">
        <v>169</v>
      </c>
      <c r="C2557">
        <v>6102</v>
      </c>
      <c r="D2557" t="s">
        <v>812</v>
      </c>
      <c r="E2557" t="b">
        <v>0</v>
      </c>
      <c r="F2557" t="s">
        <v>744</v>
      </c>
      <c r="G2557" t="s">
        <v>745</v>
      </c>
      <c r="H2557" t="s">
        <v>761</v>
      </c>
      <c r="I2557" t="s">
        <v>762</v>
      </c>
      <c r="J2557" s="9">
        <v>0</v>
      </c>
      <c r="K2557" s="9">
        <v>7.0000000063007398E-2</v>
      </c>
      <c r="L2557" s="9">
        <v>7.0000000063007398E-2</v>
      </c>
      <c r="M2557" s="9">
        <v>7.0000000063007398E-2</v>
      </c>
      <c r="N2557" s="9">
        <v>7.0000000063007398E-2</v>
      </c>
      <c r="O2557" s="9">
        <v>7.0000000063007398E-2</v>
      </c>
      <c r="P2557" s="9">
        <v>7.0000000063007398E-2</v>
      </c>
    </row>
    <row r="2558" spans="1:16">
      <c r="A2558" t="s">
        <v>967</v>
      </c>
      <c r="B2558">
        <v>169</v>
      </c>
      <c r="C2558">
        <v>6102</v>
      </c>
      <c r="D2558" t="s">
        <v>812</v>
      </c>
      <c r="E2558" t="b">
        <v>0</v>
      </c>
      <c r="F2558" t="s">
        <v>744</v>
      </c>
      <c r="G2558" t="s">
        <v>745</v>
      </c>
      <c r="H2558" t="s">
        <v>763</v>
      </c>
      <c r="I2558" t="s">
        <v>764</v>
      </c>
      <c r="J2558" s="9">
        <v>0</v>
      </c>
      <c r="K2558" s="9">
        <v>2.4625324002719999</v>
      </c>
      <c r="L2558" s="9">
        <v>2.4625324002719999</v>
      </c>
      <c r="M2558" s="9">
        <v>2.4625324002719999</v>
      </c>
      <c r="N2558" s="9">
        <v>2.4625324002719999</v>
      </c>
      <c r="O2558" s="9">
        <v>2.4625324002719999</v>
      </c>
      <c r="P2558" s="9">
        <v>2.4625324002719999</v>
      </c>
    </row>
    <row r="2559" spans="1:16">
      <c r="A2559" t="s">
        <v>967</v>
      </c>
      <c r="B2559">
        <v>169</v>
      </c>
      <c r="C2559">
        <v>6102</v>
      </c>
      <c r="D2559" t="s">
        <v>812</v>
      </c>
      <c r="E2559" t="b">
        <v>0</v>
      </c>
      <c r="F2559" t="s">
        <v>744</v>
      </c>
      <c r="G2559" t="s">
        <v>745</v>
      </c>
      <c r="H2559" t="s">
        <v>765</v>
      </c>
      <c r="I2559" t="s">
        <v>764</v>
      </c>
      <c r="J2559" s="9">
        <v>0</v>
      </c>
      <c r="K2559" s="9">
        <v>2.4625324002719999</v>
      </c>
      <c r="L2559" s="9">
        <v>2.4625324002719999</v>
      </c>
      <c r="M2559" s="9">
        <v>2.4625324002719999</v>
      </c>
      <c r="N2559" s="9">
        <v>2.4625324002719999</v>
      </c>
      <c r="O2559" s="9">
        <v>2.4625324002719999</v>
      </c>
      <c r="P2559" s="9">
        <v>2.4625324002719999</v>
      </c>
    </row>
    <row r="2560" spans="1:16">
      <c r="A2560" t="s">
        <v>967</v>
      </c>
      <c r="B2560">
        <v>169</v>
      </c>
      <c r="C2560">
        <v>6102</v>
      </c>
      <c r="D2560" t="s">
        <v>812</v>
      </c>
      <c r="E2560" t="b">
        <v>0</v>
      </c>
      <c r="F2560" t="s">
        <v>744</v>
      </c>
      <c r="G2560" t="s">
        <v>745</v>
      </c>
      <c r="H2560" t="s">
        <v>761</v>
      </c>
      <c r="I2560" t="s">
        <v>766</v>
      </c>
      <c r="J2560" s="9">
        <v>0</v>
      </c>
      <c r="K2560" s="9">
        <v>0.41084837551313802</v>
      </c>
      <c r="L2560" s="9">
        <v>0.41084837551313802</v>
      </c>
      <c r="M2560" s="9">
        <v>0.41084837551313802</v>
      </c>
      <c r="N2560" s="9">
        <v>0.41084837551313802</v>
      </c>
      <c r="O2560" s="9">
        <v>0.41084837551313802</v>
      </c>
      <c r="P2560" s="9">
        <v>0.41084837551313802</v>
      </c>
    </row>
    <row r="2561" spans="1:16">
      <c r="A2561" t="s">
        <v>967</v>
      </c>
      <c r="B2561">
        <v>169</v>
      </c>
      <c r="C2561">
        <v>6102</v>
      </c>
      <c r="D2561" t="s">
        <v>812</v>
      </c>
      <c r="E2561" t="b">
        <v>0</v>
      </c>
      <c r="F2561" t="s">
        <v>744</v>
      </c>
      <c r="G2561" t="s">
        <v>745</v>
      </c>
      <c r="H2561" t="s">
        <v>767</v>
      </c>
      <c r="I2561" t="s">
        <v>768</v>
      </c>
      <c r="J2561" s="10">
        <v>0</v>
      </c>
      <c r="K2561" s="10">
        <v>1243.7912385530601</v>
      </c>
      <c r="L2561" s="10">
        <v>3462.2391671538498</v>
      </c>
      <c r="M2561" s="10">
        <v>17001.5780767547</v>
      </c>
      <c r="N2561" s="10">
        <v>0</v>
      </c>
      <c r="O2561" s="10">
        <v>1721.1086858057499</v>
      </c>
      <c r="P2561" s="10">
        <v>0</v>
      </c>
    </row>
    <row r="2562" spans="1:16">
      <c r="A2562" t="s">
        <v>968</v>
      </c>
      <c r="B2562">
        <v>170</v>
      </c>
      <c r="C2562">
        <v>6314</v>
      </c>
      <c r="D2562" t="s">
        <v>743</v>
      </c>
      <c r="E2562" t="b">
        <v>0</v>
      </c>
      <c r="F2562" t="s">
        <v>744</v>
      </c>
      <c r="G2562" t="s">
        <v>745</v>
      </c>
      <c r="H2562" t="s">
        <v>746</v>
      </c>
      <c r="I2562" t="s">
        <v>747</v>
      </c>
      <c r="K2562" t="s">
        <v>748</v>
      </c>
      <c r="L2562" t="s">
        <v>748</v>
      </c>
      <c r="M2562" t="s">
        <v>748</v>
      </c>
      <c r="N2562" t="s">
        <v>748</v>
      </c>
      <c r="O2562" t="s">
        <v>748</v>
      </c>
      <c r="P2562" t="s">
        <v>748</v>
      </c>
    </row>
    <row r="2563" spans="1:16">
      <c r="A2563" t="s">
        <v>968</v>
      </c>
      <c r="B2563">
        <v>170</v>
      </c>
      <c r="C2563">
        <v>6314</v>
      </c>
      <c r="D2563" t="s">
        <v>743</v>
      </c>
      <c r="E2563" t="b">
        <v>0</v>
      </c>
      <c r="F2563" t="s">
        <v>744</v>
      </c>
      <c r="G2563" t="s">
        <v>745</v>
      </c>
      <c r="H2563" t="s">
        <v>749</v>
      </c>
      <c r="I2563" t="s">
        <v>750</v>
      </c>
      <c r="J2563" s="9">
        <v>0</v>
      </c>
      <c r="K2563" s="9">
        <v>5.4999999999999997E-3</v>
      </c>
      <c r="L2563" s="9">
        <v>5.4999999999999997E-3</v>
      </c>
      <c r="M2563" s="9">
        <v>5.4999999999999997E-3</v>
      </c>
      <c r="N2563" s="9">
        <v>5.4999999999999997E-3</v>
      </c>
      <c r="O2563" s="9">
        <v>5.4999999999999997E-3</v>
      </c>
      <c r="P2563" s="9">
        <v>5.4999999999999997E-3</v>
      </c>
    </row>
    <row r="2564" spans="1:16">
      <c r="A2564" t="s">
        <v>968</v>
      </c>
      <c r="B2564">
        <v>170</v>
      </c>
      <c r="C2564">
        <v>6314</v>
      </c>
      <c r="D2564" t="s">
        <v>743</v>
      </c>
      <c r="E2564" t="b">
        <v>0</v>
      </c>
      <c r="F2564" t="s">
        <v>744</v>
      </c>
      <c r="G2564" t="s">
        <v>745</v>
      </c>
      <c r="H2564" t="s">
        <v>751</v>
      </c>
      <c r="I2564" t="s">
        <v>750</v>
      </c>
      <c r="J2564" s="9">
        <v>0</v>
      </c>
      <c r="K2564" s="9">
        <v>5.4999999999999997E-3</v>
      </c>
      <c r="L2564" s="9">
        <v>5.4999999999999997E-3</v>
      </c>
      <c r="M2564" s="9">
        <v>5.4999999999999997E-3</v>
      </c>
      <c r="N2564" s="9">
        <v>5.4999999999999997E-3</v>
      </c>
      <c r="O2564" s="9">
        <v>5.4999999999999997E-3</v>
      </c>
      <c r="P2564" s="9">
        <v>5.4999999999999997E-3</v>
      </c>
    </row>
    <row r="2565" spans="1:16">
      <c r="A2565" t="s">
        <v>968</v>
      </c>
      <c r="B2565">
        <v>170</v>
      </c>
      <c r="C2565">
        <v>6314</v>
      </c>
      <c r="D2565" t="s">
        <v>743</v>
      </c>
      <c r="E2565" t="b">
        <v>0</v>
      </c>
      <c r="F2565" t="s">
        <v>744</v>
      </c>
      <c r="G2565" t="s">
        <v>745</v>
      </c>
      <c r="H2565" t="s">
        <v>752</v>
      </c>
      <c r="I2565" t="s">
        <v>750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968</v>
      </c>
      <c r="B2566">
        <v>170</v>
      </c>
      <c r="C2566">
        <v>6314</v>
      </c>
      <c r="D2566" t="s">
        <v>743</v>
      </c>
      <c r="E2566" t="b">
        <v>0</v>
      </c>
      <c r="F2566" t="s">
        <v>744</v>
      </c>
      <c r="G2566" t="s">
        <v>745</v>
      </c>
      <c r="H2566" t="s">
        <v>753</v>
      </c>
      <c r="I2566" t="s">
        <v>750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968</v>
      </c>
      <c r="B2567">
        <v>170</v>
      </c>
      <c r="C2567">
        <v>6314</v>
      </c>
      <c r="D2567" t="s">
        <v>743</v>
      </c>
      <c r="E2567" t="b">
        <v>0</v>
      </c>
      <c r="F2567" t="s">
        <v>744</v>
      </c>
      <c r="G2567" t="s">
        <v>745</v>
      </c>
      <c r="H2567" t="s">
        <v>754</v>
      </c>
      <c r="I2567" t="s">
        <v>750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968</v>
      </c>
      <c r="B2568">
        <v>170</v>
      </c>
      <c r="C2568">
        <v>6314</v>
      </c>
      <c r="D2568" t="s">
        <v>743</v>
      </c>
      <c r="E2568" t="b">
        <v>0</v>
      </c>
      <c r="F2568" t="s">
        <v>744</v>
      </c>
      <c r="G2568" t="s">
        <v>745</v>
      </c>
      <c r="H2568" t="s">
        <v>755</v>
      </c>
      <c r="I2568" t="s">
        <v>750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968</v>
      </c>
      <c r="B2569">
        <v>170</v>
      </c>
      <c r="C2569">
        <v>6314</v>
      </c>
      <c r="D2569" t="s">
        <v>743</v>
      </c>
      <c r="E2569" t="b">
        <v>0</v>
      </c>
      <c r="F2569" t="s">
        <v>744</v>
      </c>
      <c r="G2569" t="s">
        <v>745</v>
      </c>
      <c r="H2569" t="s">
        <v>756</v>
      </c>
      <c r="I2569" t="s">
        <v>750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968</v>
      </c>
      <c r="B2570">
        <v>170</v>
      </c>
      <c r="C2570">
        <v>6314</v>
      </c>
      <c r="D2570" t="s">
        <v>743</v>
      </c>
      <c r="E2570" t="b">
        <v>0</v>
      </c>
      <c r="F2570" t="s">
        <v>744</v>
      </c>
      <c r="G2570" t="s">
        <v>745</v>
      </c>
      <c r="H2570" t="s">
        <v>757</v>
      </c>
      <c r="I2570" t="s">
        <v>750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968</v>
      </c>
      <c r="B2571">
        <v>170</v>
      </c>
      <c r="C2571">
        <v>6314</v>
      </c>
      <c r="D2571" t="s">
        <v>743</v>
      </c>
      <c r="E2571" t="b">
        <v>0</v>
      </c>
      <c r="F2571" t="s">
        <v>744</v>
      </c>
      <c r="G2571" t="s">
        <v>745</v>
      </c>
      <c r="H2571" t="s">
        <v>758</v>
      </c>
      <c r="I2571" t="s">
        <v>750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968</v>
      </c>
      <c r="B2572">
        <v>170</v>
      </c>
      <c r="C2572">
        <v>6314</v>
      </c>
      <c r="D2572" t="s">
        <v>743</v>
      </c>
      <c r="E2572" t="b">
        <v>0</v>
      </c>
      <c r="F2572" t="s">
        <v>744</v>
      </c>
      <c r="G2572" t="s">
        <v>745</v>
      </c>
      <c r="H2572" t="s">
        <v>759</v>
      </c>
      <c r="I2572" t="s">
        <v>760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968</v>
      </c>
      <c r="B2573">
        <v>170</v>
      </c>
      <c r="C2573">
        <v>6314</v>
      </c>
      <c r="D2573" t="s">
        <v>743</v>
      </c>
      <c r="E2573" t="b">
        <v>0</v>
      </c>
      <c r="F2573" t="s">
        <v>744</v>
      </c>
      <c r="G2573" t="s">
        <v>745</v>
      </c>
      <c r="H2573" t="s">
        <v>761</v>
      </c>
      <c r="I2573" t="s">
        <v>762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968</v>
      </c>
      <c r="B2574">
        <v>170</v>
      </c>
      <c r="C2574">
        <v>6314</v>
      </c>
      <c r="D2574" t="s">
        <v>743</v>
      </c>
      <c r="E2574" t="b">
        <v>0</v>
      </c>
      <c r="F2574" t="s">
        <v>744</v>
      </c>
      <c r="G2574" t="s">
        <v>745</v>
      </c>
      <c r="H2574" t="s">
        <v>763</v>
      </c>
      <c r="I2574" t="s">
        <v>764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968</v>
      </c>
      <c r="B2575">
        <v>170</v>
      </c>
      <c r="C2575">
        <v>6314</v>
      </c>
      <c r="D2575" t="s">
        <v>743</v>
      </c>
      <c r="E2575" t="b">
        <v>0</v>
      </c>
      <c r="F2575" t="s">
        <v>744</v>
      </c>
      <c r="G2575" t="s">
        <v>745</v>
      </c>
      <c r="H2575" t="s">
        <v>765</v>
      </c>
      <c r="I2575" t="s">
        <v>764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968</v>
      </c>
      <c r="B2576">
        <v>170</v>
      </c>
      <c r="C2576">
        <v>6314</v>
      </c>
      <c r="D2576" t="s">
        <v>743</v>
      </c>
      <c r="E2576" t="b">
        <v>0</v>
      </c>
      <c r="F2576" t="s">
        <v>744</v>
      </c>
      <c r="G2576" t="s">
        <v>745</v>
      </c>
      <c r="H2576" t="s">
        <v>761</v>
      </c>
      <c r="I2576" t="s">
        <v>766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968</v>
      </c>
      <c r="B2577">
        <v>170</v>
      </c>
      <c r="C2577">
        <v>6314</v>
      </c>
      <c r="D2577" t="s">
        <v>743</v>
      </c>
      <c r="E2577" t="b">
        <v>0</v>
      </c>
      <c r="F2577" t="s">
        <v>744</v>
      </c>
      <c r="G2577" t="s">
        <v>745</v>
      </c>
      <c r="H2577" t="s">
        <v>767</v>
      </c>
      <c r="I2577" t="s">
        <v>768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</row>
    <row r="2578" spans="1:16">
      <c r="A2578" t="s">
        <v>969</v>
      </c>
      <c r="B2578">
        <v>171</v>
      </c>
      <c r="C2578">
        <v>6315</v>
      </c>
      <c r="D2578" t="s">
        <v>743</v>
      </c>
      <c r="E2578" t="b">
        <v>0</v>
      </c>
      <c r="F2578" t="s">
        <v>744</v>
      </c>
      <c r="G2578" t="s">
        <v>745</v>
      </c>
      <c r="H2578" t="s">
        <v>746</v>
      </c>
      <c r="I2578" t="s">
        <v>747</v>
      </c>
      <c r="K2578" t="s">
        <v>748</v>
      </c>
      <c r="L2578" t="s">
        <v>748</v>
      </c>
      <c r="M2578" t="s">
        <v>748</v>
      </c>
      <c r="N2578" t="s">
        <v>748</v>
      </c>
      <c r="O2578" t="s">
        <v>748</v>
      </c>
      <c r="P2578" t="s">
        <v>748</v>
      </c>
    </row>
    <row r="2579" spans="1:16">
      <c r="A2579" t="s">
        <v>969</v>
      </c>
      <c r="B2579">
        <v>171</v>
      </c>
      <c r="C2579">
        <v>6315</v>
      </c>
      <c r="D2579" t="s">
        <v>743</v>
      </c>
      <c r="E2579" t="b">
        <v>0</v>
      </c>
      <c r="F2579" t="s">
        <v>744</v>
      </c>
      <c r="G2579" t="s">
        <v>745</v>
      </c>
      <c r="H2579" t="s">
        <v>749</v>
      </c>
      <c r="I2579" t="s">
        <v>750</v>
      </c>
      <c r="J2579" s="9">
        <v>0</v>
      </c>
      <c r="K2579" s="9">
        <v>3.5999999999999999E-3</v>
      </c>
      <c r="L2579" s="9">
        <v>3.5999999999999999E-3</v>
      </c>
      <c r="M2579" s="9">
        <v>3.5999999999999999E-3</v>
      </c>
      <c r="N2579" s="9">
        <v>3.5999999999999999E-3</v>
      </c>
      <c r="O2579" s="9">
        <v>3.5999999999999999E-3</v>
      </c>
      <c r="P2579" s="9">
        <v>3.5999999999999999E-3</v>
      </c>
    </row>
    <row r="2580" spans="1:16">
      <c r="A2580" t="s">
        <v>969</v>
      </c>
      <c r="B2580">
        <v>171</v>
      </c>
      <c r="C2580">
        <v>6315</v>
      </c>
      <c r="D2580" t="s">
        <v>743</v>
      </c>
      <c r="E2580" t="b">
        <v>0</v>
      </c>
      <c r="F2580" t="s">
        <v>744</v>
      </c>
      <c r="G2580" t="s">
        <v>745</v>
      </c>
      <c r="H2580" t="s">
        <v>751</v>
      </c>
      <c r="I2580" t="s">
        <v>750</v>
      </c>
      <c r="J2580" s="9">
        <v>0</v>
      </c>
      <c r="K2580" s="9">
        <v>3.5999999999999999E-3</v>
      </c>
      <c r="L2580" s="9">
        <v>3.5999999999999999E-3</v>
      </c>
      <c r="M2580" s="9">
        <v>3.5999999999999999E-3</v>
      </c>
      <c r="N2580" s="9">
        <v>3.5999999999999999E-3</v>
      </c>
      <c r="O2580" s="9">
        <v>3.5999999999999999E-3</v>
      </c>
      <c r="P2580" s="9">
        <v>3.5999999999999999E-3</v>
      </c>
    </row>
    <row r="2581" spans="1:16">
      <c r="A2581" t="s">
        <v>969</v>
      </c>
      <c r="B2581">
        <v>171</v>
      </c>
      <c r="C2581">
        <v>6315</v>
      </c>
      <c r="D2581" t="s">
        <v>743</v>
      </c>
      <c r="E2581" t="b">
        <v>0</v>
      </c>
      <c r="F2581" t="s">
        <v>744</v>
      </c>
      <c r="G2581" t="s">
        <v>745</v>
      </c>
      <c r="H2581" t="s">
        <v>752</v>
      </c>
      <c r="I2581" t="s">
        <v>750</v>
      </c>
      <c r="J2581" s="9">
        <v>0</v>
      </c>
      <c r="K2581" s="9">
        <v>3.6000007978324901E-3</v>
      </c>
      <c r="L2581" s="9">
        <v>3.5999972796905101E-3</v>
      </c>
      <c r="M2581" s="9">
        <v>3.6000011184797098E-3</v>
      </c>
      <c r="N2581" s="9">
        <v>3.59999789808422E-3</v>
      </c>
      <c r="O2581" s="9">
        <v>3.5999992707896702E-3</v>
      </c>
      <c r="P2581" s="9">
        <v>3.5999992707896702E-3</v>
      </c>
    </row>
    <row r="2582" spans="1:16">
      <c r="A2582" t="s">
        <v>969</v>
      </c>
      <c r="B2582">
        <v>171</v>
      </c>
      <c r="C2582">
        <v>6315</v>
      </c>
      <c r="D2582" t="s">
        <v>743</v>
      </c>
      <c r="E2582" t="b">
        <v>0</v>
      </c>
      <c r="F2582" t="s">
        <v>744</v>
      </c>
      <c r="G2582" t="s">
        <v>745</v>
      </c>
      <c r="H2582" t="s">
        <v>753</v>
      </c>
      <c r="I2582" t="s">
        <v>750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969</v>
      </c>
      <c r="B2583">
        <v>171</v>
      </c>
      <c r="C2583">
        <v>6315</v>
      </c>
      <c r="D2583" t="s">
        <v>743</v>
      </c>
      <c r="E2583" t="b">
        <v>0</v>
      </c>
      <c r="F2583" t="s">
        <v>744</v>
      </c>
      <c r="G2583" t="s">
        <v>745</v>
      </c>
      <c r="H2583" t="s">
        <v>754</v>
      </c>
      <c r="I2583" t="s">
        <v>750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969</v>
      </c>
      <c r="B2584">
        <v>171</v>
      </c>
      <c r="C2584">
        <v>6315</v>
      </c>
      <c r="D2584" t="s">
        <v>743</v>
      </c>
      <c r="E2584" t="b">
        <v>0</v>
      </c>
      <c r="F2584" t="s">
        <v>744</v>
      </c>
      <c r="G2584" t="s">
        <v>745</v>
      </c>
      <c r="H2584" t="s">
        <v>755</v>
      </c>
      <c r="I2584" t="s">
        <v>750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969</v>
      </c>
      <c r="B2585">
        <v>171</v>
      </c>
      <c r="C2585">
        <v>6315</v>
      </c>
      <c r="D2585" t="s">
        <v>743</v>
      </c>
      <c r="E2585" t="b">
        <v>0</v>
      </c>
      <c r="F2585" t="s">
        <v>744</v>
      </c>
      <c r="G2585" t="s">
        <v>745</v>
      </c>
      <c r="H2585" t="s">
        <v>756</v>
      </c>
      <c r="I2585" t="s">
        <v>750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969</v>
      </c>
      <c r="B2586">
        <v>171</v>
      </c>
      <c r="C2586">
        <v>6315</v>
      </c>
      <c r="D2586" t="s">
        <v>743</v>
      </c>
      <c r="E2586" t="b">
        <v>0</v>
      </c>
      <c r="F2586" t="s">
        <v>744</v>
      </c>
      <c r="G2586" t="s">
        <v>745</v>
      </c>
      <c r="H2586" t="s">
        <v>757</v>
      </c>
      <c r="I2586" t="s">
        <v>750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969</v>
      </c>
      <c r="B2587">
        <v>171</v>
      </c>
      <c r="C2587">
        <v>6315</v>
      </c>
      <c r="D2587" t="s">
        <v>743</v>
      </c>
      <c r="E2587" t="b">
        <v>0</v>
      </c>
      <c r="F2587" t="s">
        <v>744</v>
      </c>
      <c r="G2587" t="s">
        <v>745</v>
      </c>
      <c r="H2587" t="s">
        <v>758</v>
      </c>
      <c r="I2587" t="s">
        <v>750</v>
      </c>
      <c r="J2587" s="9">
        <v>0</v>
      </c>
      <c r="K2587" s="9">
        <v>3.6000007978324901E-3</v>
      </c>
      <c r="L2587" s="9">
        <v>3.5999972796905101E-3</v>
      </c>
      <c r="M2587" s="9">
        <v>3.6000011184797098E-3</v>
      </c>
      <c r="N2587" s="9">
        <v>3.59999789808422E-3</v>
      </c>
      <c r="O2587" s="9">
        <v>3.5999992707896702E-3</v>
      </c>
      <c r="P2587" s="9">
        <v>3.5999992707896702E-3</v>
      </c>
    </row>
    <row r="2588" spans="1:16">
      <c r="A2588" t="s">
        <v>969</v>
      </c>
      <c r="B2588">
        <v>171</v>
      </c>
      <c r="C2588">
        <v>6315</v>
      </c>
      <c r="D2588" t="s">
        <v>743</v>
      </c>
      <c r="E2588" t="b">
        <v>0</v>
      </c>
      <c r="F2588" t="s">
        <v>744</v>
      </c>
      <c r="G2588" t="s">
        <v>745</v>
      </c>
      <c r="H2588" t="s">
        <v>759</v>
      </c>
      <c r="I2588" t="s">
        <v>760</v>
      </c>
      <c r="J2588" s="9">
        <v>0</v>
      </c>
      <c r="K2588" s="9">
        <v>12.1005009116199</v>
      </c>
      <c r="L2588" s="9">
        <v>8.3548737196804108</v>
      </c>
      <c r="M2588" s="9">
        <v>6.0450041748077101</v>
      </c>
      <c r="N2588" s="9">
        <v>6.0450041763713198</v>
      </c>
      <c r="O2588" s="9">
        <v>4.0117026920772902</v>
      </c>
      <c r="P2588" s="9">
        <v>4.7993265294015304</v>
      </c>
    </row>
    <row r="2589" spans="1:16">
      <c r="A2589" t="s">
        <v>969</v>
      </c>
      <c r="B2589">
        <v>171</v>
      </c>
      <c r="C2589">
        <v>6315</v>
      </c>
      <c r="D2589" t="s">
        <v>743</v>
      </c>
      <c r="E2589" t="b">
        <v>0</v>
      </c>
      <c r="F2589" t="s">
        <v>744</v>
      </c>
      <c r="G2589" t="s">
        <v>745</v>
      </c>
      <c r="H2589" t="s">
        <v>761</v>
      </c>
      <c r="I2589" t="s">
        <v>762</v>
      </c>
      <c r="J2589" s="9">
        <v>0</v>
      </c>
      <c r="K2589" s="9">
        <v>5.9501682188635202E-4</v>
      </c>
      <c r="L2589" s="9">
        <v>8.6177179942540597E-4</v>
      </c>
      <c r="M2589" s="9">
        <v>1.19106654499349E-3</v>
      </c>
      <c r="N2589" s="9">
        <v>1.1910654792120299E-3</v>
      </c>
      <c r="O2589" s="9">
        <v>1.7947487872913899E-3</v>
      </c>
      <c r="P2589" s="9">
        <v>1.50021018521471E-3</v>
      </c>
    </row>
    <row r="2590" spans="1:16">
      <c r="A2590" t="s">
        <v>969</v>
      </c>
      <c r="B2590">
        <v>171</v>
      </c>
      <c r="C2590">
        <v>6315</v>
      </c>
      <c r="D2590" t="s">
        <v>743</v>
      </c>
      <c r="E2590" t="b">
        <v>0</v>
      </c>
      <c r="F2590" t="s">
        <v>744</v>
      </c>
      <c r="G2590" t="s">
        <v>745</v>
      </c>
      <c r="H2590" t="s">
        <v>763</v>
      </c>
      <c r="I2590" t="s">
        <v>764</v>
      </c>
      <c r="J2590" s="9">
        <v>0</v>
      </c>
      <c r="K2590" s="9">
        <v>1.198781791751</v>
      </c>
      <c r="L2590" s="9">
        <v>0.82770717395299997</v>
      </c>
      <c r="M2590" s="9">
        <v>0.59897662150499997</v>
      </c>
      <c r="N2590" s="9">
        <v>0.59897662150499997</v>
      </c>
      <c r="O2590" s="9">
        <v>0.39753997759499998</v>
      </c>
      <c r="P2590" s="9">
        <v>0.47556888955499999</v>
      </c>
    </row>
    <row r="2591" spans="1:16">
      <c r="A2591" t="s">
        <v>969</v>
      </c>
      <c r="B2591">
        <v>171</v>
      </c>
      <c r="C2591">
        <v>6315</v>
      </c>
      <c r="D2591" t="s">
        <v>743</v>
      </c>
      <c r="E2591" t="b">
        <v>0</v>
      </c>
      <c r="F2591" t="s">
        <v>744</v>
      </c>
      <c r="G2591" t="s">
        <v>745</v>
      </c>
      <c r="H2591" t="s">
        <v>765</v>
      </c>
      <c r="I2591" t="s">
        <v>764</v>
      </c>
      <c r="J2591" s="9">
        <v>0</v>
      </c>
      <c r="K2591" s="9">
        <v>1.198781791751</v>
      </c>
      <c r="L2591" s="9">
        <v>0.82770717395299997</v>
      </c>
      <c r="M2591" s="9">
        <v>0.59897662150499997</v>
      </c>
      <c r="N2591" s="9">
        <v>0.59897662150499997</v>
      </c>
      <c r="O2591" s="9">
        <v>0.39753997759499998</v>
      </c>
      <c r="P2591" s="9">
        <v>0.47556888955499999</v>
      </c>
    </row>
    <row r="2592" spans="1:16">
      <c r="A2592" t="s">
        <v>969</v>
      </c>
      <c r="B2592">
        <v>171</v>
      </c>
      <c r="C2592">
        <v>6315</v>
      </c>
      <c r="D2592" t="s">
        <v>743</v>
      </c>
      <c r="E2592" t="b">
        <v>0</v>
      </c>
      <c r="F2592" t="s">
        <v>744</v>
      </c>
      <c r="G2592" t="s">
        <v>745</v>
      </c>
      <c r="H2592" t="s">
        <v>761</v>
      </c>
      <c r="I2592" t="s">
        <v>766</v>
      </c>
      <c r="J2592" s="9">
        <v>0</v>
      </c>
      <c r="K2592" s="9">
        <v>3.00304928103233E-3</v>
      </c>
      <c r="L2592" s="9">
        <v>4.3493609732745096E-3</v>
      </c>
      <c r="M2592" s="9">
        <v>6.0102531371496303E-3</v>
      </c>
      <c r="N2592" s="9">
        <v>6.0102477606534897E-3</v>
      </c>
      <c r="O2592" s="9">
        <v>9.0556911849937905E-3</v>
      </c>
      <c r="P2592" s="9">
        <v>7.5698796743375396E-3</v>
      </c>
    </row>
    <row r="2593" spans="1:16">
      <c r="A2593" t="s">
        <v>969</v>
      </c>
      <c r="B2593">
        <v>171</v>
      </c>
      <c r="C2593">
        <v>6315</v>
      </c>
      <c r="D2593" t="s">
        <v>743</v>
      </c>
      <c r="E2593" t="b">
        <v>0</v>
      </c>
      <c r="F2593" t="s">
        <v>744</v>
      </c>
      <c r="G2593" t="s">
        <v>745</v>
      </c>
      <c r="H2593" t="s">
        <v>767</v>
      </c>
      <c r="I2593" t="s">
        <v>768</v>
      </c>
      <c r="J2593" s="10">
        <v>0</v>
      </c>
      <c r="K2593" s="10">
        <v>3060.37029925863</v>
      </c>
      <c r="L2593" s="10">
        <v>7308.8170393319697</v>
      </c>
      <c r="M2593" s="10">
        <v>2891.33813092333</v>
      </c>
      <c r="N2593" s="10">
        <v>4607.5878223128102</v>
      </c>
      <c r="O2593" s="10">
        <v>7347.83601741861</v>
      </c>
      <c r="P2593" s="10">
        <v>10756.236894956701</v>
      </c>
    </row>
    <row r="2594" spans="1:16">
      <c r="A2594" t="s">
        <v>970</v>
      </c>
      <c r="B2594">
        <v>172</v>
      </c>
      <c r="C2594">
        <v>6311</v>
      </c>
      <c r="D2594" t="s">
        <v>812</v>
      </c>
      <c r="E2594" t="b">
        <v>0</v>
      </c>
      <c r="F2594" t="s">
        <v>744</v>
      </c>
      <c r="G2594" t="s">
        <v>745</v>
      </c>
      <c r="H2594" t="s">
        <v>746</v>
      </c>
      <c r="I2594" t="s">
        <v>747</v>
      </c>
      <c r="K2594" t="s">
        <v>748</v>
      </c>
      <c r="L2594" t="s">
        <v>748</v>
      </c>
      <c r="M2594" t="s">
        <v>748</v>
      </c>
      <c r="N2594" t="s">
        <v>748</v>
      </c>
      <c r="O2594" t="s">
        <v>748</v>
      </c>
      <c r="P2594" t="s">
        <v>748</v>
      </c>
    </row>
    <row r="2595" spans="1:16">
      <c r="A2595" t="s">
        <v>970</v>
      </c>
      <c r="B2595">
        <v>172</v>
      </c>
      <c r="C2595">
        <v>6311</v>
      </c>
      <c r="D2595" t="s">
        <v>812</v>
      </c>
      <c r="E2595" t="b">
        <v>0</v>
      </c>
      <c r="F2595" t="s">
        <v>744</v>
      </c>
      <c r="G2595" t="s">
        <v>745</v>
      </c>
      <c r="H2595" t="s">
        <v>749</v>
      </c>
      <c r="I2595" t="s">
        <v>762</v>
      </c>
      <c r="J2595" s="9">
        <v>0</v>
      </c>
      <c r="K2595" s="9">
        <v>0.74</v>
      </c>
      <c r="L2595" s="9">
        <v>0.74</v>
      </c>
      <c r="M2595" s="9">
        <v>0.74</v>
      </c>
      <c r="N2595" s="9">
        <v>0.74</v>
      </c>
      <c r="O2595" s="9">
        <v>0.74</v>
      </c>
      <c r="P2595" s="9">
        <v>0.74</v>
      </c>
    </row>
    <row r="2596" spans="1:16">
      <c r="A2596" t="s">
        <v>970</v>
      </c>
      <c r="B2596">
        <v>172</v>
      </c>
      <c r="C2596">
        <v>6311</v>
      </c>
      <c r="D2596" t="s">
        <v>812</v>
      </c>
      <c r="E2596" t="b">
        <v>0</v>
      </c>
      <c r="F2596" t="s">
        <v>744</v>
      </c>
      <c r="G2596" t="s">
        <v>745</v>
      </c>
      <c r="H2596" t="s">
        <v>752</v>
      </c>
      <c r="I2596" t="s">
        <v>750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970</v>
      </c>
      <c r="B2597">
        <v>172</v>
      </c>
      <c r="C2597">
        <v>6311</v>
      </c>
      <c r="D2597" t="s">
        <v>812</v>
      </c>
      <c r="E2597" t="b">
        <v>0</v>
      </c>
      <c r="F2597" t="s">
        <v>744</v>
      </c>
      <c r="G2597" t="s">
        <v>745</v>
      </c>
      <c r="H2597" t="s">
        <v>753</v>
      </c>
      <c r="I2597" t="s">
        <v>750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970</v>
      </c>
      <c r="B2598">
        <v>172</v>
      </c>
      <c r="C2598">
        <v>6311</v>
      </c>
      <c r="D2598" t="s">
        <v>812</v>
      </c>
      <c r="E2598" t="b">
        <v>0</v>
      </c>
      <c r="F2598" t="s">
        <v>744</v>
      </c>
      <c r="G2598" t="s">
        <v>745</v>
      </c>
      <c r="H2598" t="s">
        <v>754</v>
      </c>
      <c r="I2598" t="s">
        <v>750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970</v>
      </c>
      <c r="B2599">
        <v>172</v>
      </c>
      <c r="C2599">
        <v>6311</v>
      </c>
      <c r="D2599" t="s">
        <v>812</v>
      </c>
      <c r="E2599" t="b">
        <v>0</v>
      </c>
      <c r="F2599" t="s">
        <v>744</v>
      </c>
      <c r="G2599" t="s">
        <v>745</v>
      </c>
      <c r="H2599" t="s">
        <v>755</v>
      </c>
      <c r="I2599" t="s">
        <v>750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970</v>
      </c>
      <c r="B2600">
        <v>172</v>
      </c>
      <c r="C2600">
        <v>6311</v>
      </c>
      <c r="D2600" t="s">
        <v>812</v>
      </c>
      <c r="E2600" t="b">
        <v>0</v>
      </c>
      <c r="F2600" t="s">
        <v>744</v>
      </c>
      <c r="G2600" t="s">
        <v>745</v>
      </c>
      <c r="H2600" t="s">
        <v>756</v>
      </c>
      <c r="I2600" t="s">
        <v>750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970</v>
      </c>
      <c r="B2601">
        <v>172</v>
      </c>
      <c r="C2601">
        <v>6311</v>
      </c>
      <c r="D2601" t="s">
        <v>812</v>
      </c>
      <c r="E2601" t="b">
        <v>0</v>
      </c>
      <c r="F2601" t="s">
        <v>744</v>
      </c>
      <c r="G2601" t="s">
        <v>745</v>
      </c>
      <c r="H2601" t="s">
        <v>757</v>
      </c>
      <c r="I2601" t="s">
        <v>750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970</v>
      </c>
      <c r="B2602">
        <v>172</v>
      </c>
      <c r="C2602">
        <v>6311</v>
      </c>
      <c r="D2602" t="s">
        <v>812</v>
      </c>
      <c r="E2602" t="b">
        <v>0</v>
      </c>
      <c r="F2602" t="s">
        <v>744</v>
      </c>
      <c r="G2602" t="s">
        <v>745</v>
      </c>
      <c r="H2602" t="s">
        <v>758</v>
      </c>
      <c r="I2602" t="s">
        <v>750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970</v>
      </c>
      <c r="B2603">
        <v>172</v>
      </c>
      <c r="C2603">
        <v>6311</v>
      </c>
      <c r="D2603" t="s">
        <v>812</v>
      </c>
      <c r="E2603" t="b">
        <v>0</v>
      </c>
      <c r="F2603" t="s">
        <v>744</v>
      </c>
      <c r="G2603" t="s">
        <v>745</v>
      </c>
      <c r="H2603" t="s">
        <v>759</v>
      </c>
      <c r="I2603" t="s">
        <v>760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970</v>
      </c>
      <c r="B2604">
        <v>172</v>
      </c>
      <c r="C2604">
        <v>6311</v>
      </c>
      <c r="D2604" t="s">
        <v>812</v>
      </c>
      <c r="E2604" t="b">
        <v>0</v>
      </c>
      <c r="F2604" t="s">
        <v>744</v>
      </c>
      <c r="G2604" t="s">
        <v>745</v>
      </c>
      <c r="H2604" t="s">
        <v>761</v>
      </c>
      <c r="I2604" t="s">
        <v>762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970</v>
      </c>
      <c r="B2605">
        <v>172</v>
      </c>
      <c r="C2605">
        <v>6311</v>
      </c>
      <c r="D2605" t="s">
        <v>812</v>
      </c>
      <c r="E2605" t="b">
        <v>0</v>
      </c>
      <c r="F2605" t="s">
        <v>744</v>
      </c>
      <c r="G2605" t="s">
        <v>745</v>
      </c>
      <c r="H2605" t="s">
        <v>763</v>
      </c>
      <c r="I2605" t="s">
        <v>764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970</v>
      </c>
      <c r="B2606">
        <v>172</v>
      </c>
      <c r="C2606">
        <v>6311</v>
      </c>
      <c r="D2606" t="s">
        <v>812</v>
      </c>
      <c r="E2606" t="b">
        <v>0</v>
      </c>
      <c r="F2606" t="s">
        <v>744</v>
      </c>
      <c r="G2606" t="s">
        <v>745</v>
      </c>
      <c r="H2606" t="s">
        <v>765</v>
      </c>
      <c r="I2606" t="s">
        <v>764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970</v>
      </c>
      <c r="B2607">
        <v>172</v>
      </c>
      <c r="C2607">
        <v>6311</v>
      </c>
      <c r="D2607" t="s">
        <v>812</v>
      </c>
      <c r="E2607" t="b">
        <v>0</v>
      </c>
      <c r="F2607" t="s">
        <v>744</v>
      </c>
      <c r="G2607" t="s">
        <v>745</v>
      </c>
      <c r="H2607" t="s">
        <v>761</v>
      </c>
      <c r="I2607" t="s">
        <v>766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970</v>
      </c>
      <c r="B2608">
        <v>172</v>
      </c>
      <c r="C2608">
        <v>6311</v>
      </c>
      <c r="D2608" t="s">
        <v>812</v>
      </c>
      <c r="E2608" t="b">
        <v>0</v>
      </c>
      <c r="F2608" t="s">
        <v>744</v>
      </c>
      <c r="G2608" t="s">
        <v>745</v>
      </c>
      <c r="H2608" t="s">
        <v>767</v>
      </c>
      <c r="I2608" t="s">
        <v>768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</row>
    <row r="2609" spans="1:16">
      <c r="A2609" t="s">
        <v>971</v>
      </c>
      <c r="B2609">
        <v>173</v>
      </c>
      <c r="C2609">
        <v>6313</v>
      </c>
      <c r="D2609" t="s">
        <v>812</v>
      </c>
      <c r="E2609" t="b">
        <v>0</v>
      </c>
      <c r="F2609" t="s">
        <v>744</v>
      </c>
      <c r="G2609" t="s">
        <v>745</v>
      </c>
      <c r="H2609" t="s">
        <v>746</v>
      </c>
      <c r="I2609" t="s">
        <v>747</v>
      </c>
      <c r="K2609" t="s">
        <v>748</v>
      </c>
      <c r="L2609" t="s">
        <v>748</v>
      </c>
      <c r="M2609" t="s">
        <v>748</v>
      </c>
      <c r="N2609" t="s">
        <v>748</v>
      </c>
      <c r="O2609" t="s">
        <v>748</v>
      </c>
      <c r="P2609" t="s">
        <v>748</v>
      </c>
    </row>
    <row r="2610" spans="1:16">
      <c r="A2610" t="s">
        <v>971</v>
      </c>
      <c r="B2610">
        <v>173</v>
      </c>
      <c r="C2610">
        <v>6313</v>
      </c>
      <c r="D2610" t="s">
        <v>812</v>
      </c>
      <c r="E2610" t="b">
        <v>0</v>
      </c>
      <c r="F2610" t="s">
        <v>744</v>
      </c>
      <c r="G2610" t="s">
        <v>745</v>
      </c>
      <c r="H2610" t="s">
        <v>749</v>
      </c>
      <c r="I2610" t="s">
        <v>762</v>
      </c>
      <c r="J2610" s="9">
        <v>0</v>
      </c>
      <c r="K2610" s="9">
        <v>0.25</v>
      </c>
      <c r="L2610" s="9">
        <v>0.25</v>
      </c>
      <c r="M2610" s="9">
        <v>0.25</v>
      </c>
      <c r="N2610" s="9">
        <v>0.25</v>
      </c>
      <c r="O2610" s="9">
        <v>0.25</v>
      </c>
      <c r="P2610" s="9">
        <v>0.25</v>
      </c>
    </row>
    <row r="2611" spans="1:16">
      <c r="A2611" t="s">
        <v>971</v>
      </c>
      <c r="B2611">
        <v>173</v>
      </c>
      <c r="C2611">
        <v>6313</v>
      </c>
      <c r="D2611" t="s">
        <v>812</v>
      </c>
      <c r="E2611" t="b">
        <v>0</v>
      </c>
      <c r="F2611" t="s">
        <v>744</v>
      </c>
      <c r="G2611" t="s">
        <v>745</v>
      </c>
      <c r="H2611" t="s">
        <v>752</v>
      </c>
      <c r="I2611" t="s">
        <v>750</v>
      </c>
      <c r="J2611" s="9">
        <v>0</v>
      </c>
      <c r="K2611" s="9">
        <v>8.5274374958907604</v>
      </c>
      <c r="L2611" s="9">
        <v>10.570432930225801</v>
      </c>
      <c r="M2611" s="9">
        <v>8.4330837215060708</v>
      </c>
      <c r="N2611" s="9">
        <v>8.6031745023269099</v>
      </c>
      <c r="O2611" s="9">
        <v>7.9455065948469903</v>
      </c>
      <c r="P2611" s="9">
        <v>8.6031745023269099</v>
      </c>
    </row>
    <row r="2612" spans="1:16">
      <c r="A2612" t="s">
        <v>971</v>
      </c>
      <c r="B2612">
        <v>173</v>
      </c>
      <c r="C2612">
        <v>6313</v>
      </c>
      <c r="D2612" t="s">
        <v>812</v>
      </c>
      <c r="E2612" t="b">
        <v>0</v>
      </c>
      <c r="F2612" t="s">
        <v>744</v>
      </c>
      <c r="G2612" t="s">
        <v>745</v>
      </c>
      <c r="H2612" t="s">
        <v>753</v>
      </c>
      <c r="I2612" t="s">
        <v>750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971</v>
      </c>
      <c r="B2613">
        <v>173</v>
      </c>
      <c r="C2613">
        <v>6313</v>
      </c>
      <c r="D2613" t="s">
        <v>812</v>
      </c>
      <c r="E2613" t="b">
        <v>0</v>
      </c>
      <c r="F2613" t="s">
        <v>744</v>
      </c>
      <c r="G2613" t="s">
        <v>745</v>
      </c>
      <c r="H2613" t="s">
        <v>754</v>
      </c>
      <c r="I2613" t="s">
        <v>750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971</v>
      </c>
      <c r="B2614">
        <v>173</v>
      </c>
      <c r="C2614">
        <v>6313</v>
      </c>
      <c r="D2614" t="s">
        <v>812</v>
      </c>
      <c r="E2614" t="b">
        <v>0</v>
      </c>
      <c r="F2614" t="s">
        <v>744</v>
      </c>
      <c r="G2614" t="s">
        <v>745</v>
      </c>
      <c r="H2614" t="s">
        <v>755</v>
      </c>
      <c r="I2614" t="s">
        <v>750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971</v>
      </c>
      <c r="B2615">
        <v>173</v>
      </c>
      <c r="C2615">
        <v>6313</v>
      </c>
      <c r="D2615" t="s">
        <v>812</v>
      </c>
      <c r="E2615" t="b">
        <v>0</v>
      </c>
      <c r="F2615" t="s">
        <v>744</v>
      </c>
      <c r="G2615" t="s">
        <v>745</v>
      </c>
      <c r="H2615" t="s">
        <v>756</v>
      </c>
      <c r="I2615" t="s">
        <v>750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971</v>
      </c>
      <c r="B2616">
        <v>173</v>
      </c>
      <c r="C2616">
        <v>6313</v>
      </c>
      <c r="D2616" t="s">
        <v>812</v>
      </c>
      <c r="E2616" t="b">
        <v>0</v>
      </c>
      <c r="F2616" t="s">
        <v>744</v>
      </c>
      <c r="G2616" t="s">
        <v>745</v>
      </c>
      <c r="H2616" t="s">
        <v>757</v>
      </c>
      <c r="I2616" t="s">
        <v>750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971</v>
      </c>
      <c r="B2617">
        <v>173</v>
      </c>
      <c r="C2617">
        <v>6313</v>
      </c>
      <c r="D2617" t="s">
        <v>812</v>
      </c>
      <c r="E2617" t="b">
        <v>0</v>
      </c>
      <c r="F2617" t="s">
        <v>744</v>
      </c>
      <c r="G2617" t="s">
        <v>745</v>
      </c>
      <c r="H2617" t="s">
        <v>758</v>
      </c>
      <c r="I2617" t="s">
        <v>750</v>
      </c>
      <c r="J2617" s="9">
        <v>0</v>
      </c>
      <c r="K2617" s="9">
        <v>8.5274374958907604</v>
      </c>
      <c r="L2617" s="9">
        <v>10.570432930225801</v>
      </c>
      <c r="M2617" s="9">
        <v>8.4330837215060708</v>
      </c>
      <c r="N2617" s="9">
        <v>8.6031745023269099</v>
      </c>
      <c r="O2617" s="9">
        <v>7.9455065948469903</v>
      </c>
      <c r="P2617" s="9">
        <v>8.6031745023269099</v>
      </c>
    </row>
    <row r="2618" spans="1:16">
      <c r="A2618" t="s">
        <v>971</v>
      </c>
      <c r="B2618">
        <v>173</v>
      </c>
      <c r="C2618">
        <v>6313</v>
      </c>
      <c r="D2618" t="s">
        <v>812</v>
      </c>
      <c r="E2618" t="b">
        <v>0</v>
      </c>
      <c r="F2618" t="s">
        <v>744</v>
      </c>
      <c r="G2618" t="s">
        <v>745</v>
      </c>
      <c r="H2618" t="s">
        <v>759</v>
      </c>
      <c r="I2618" t="s">
        <v>760</v>
      </c>
      <c r="J2618" s="9">
        <v>0</v>
      </c>
      <c r="K2618" s="9">
        <v>76.479260052831805</v>
      </c>
      <c r="L2618" s="9">
        <v>94.802089060320696</v>
      </c>
      <c r="M2618" s="9">
        <v>77.850197886097902</v>
      </c>
      <c r="N2618" s="9">
        <v>79.420394661467498</v>
      </c>
      <c r="O2618" s="9">
        <v>73.3491189127609</v>
      </c>
      <c r="P2618" s="9">
        <v>79.420394661467498</v>
      </c>
    </row>
    <row r="2619" spans="1:16">
      <c r="A2619" t="s">
        <v>971</v>
      </c>
      <c r="B2619">
        <v>173</v>
      </c>
      <c r="C2619">
        <v>6313</v>
      </c>
      <c r="D2619" t="s">
        <v>812</v>
      </c>
      <c r="E2619" t="b">
        <v>0</v>
      </c>
      <c r="F2619" t="s">
        <v>744</v>
      </c>
      <c r="G2619" t="s">
        <v>745</v>
      </c>
      <c r="H2619" t="s">
        <v>761</v>
      </c>
      <c r="I2619" t="s">
        <v>762</v>
      </c>
      <c r="J2619" s="9">
        <v>0</v>
      </c>
      <c r="K2619" s="9">
        <v>0.223</v>
      </c>
      <c r="L2619" s="9">
        <v>0.223000000000001</v>
      </c>
      <c r="M2619" s="9">
        <v>0.21664899898763201</v>
      </c>
      <c r="N2619" s="9">
        <v>0.21664899901337101</v>
      </c>
      <c r="O2619" s="9">
        <v>0.21664899899607901</v>
      </c>
      <c r="P2619" s="9">
        <v>0.21664899901337101</v>
      </c>
    </row>
    <row r="2620" spans="1:16">
      <c r="A2620" t="s">
        <v>971</v>
      </c>
      <c r="B2620">
        <v>173</v>
      </c>
      <c r="C2620">
        <v>6313</v>
      </c>
      <c r="D2620" t="s">
        <v>812</v>
      </c>
      <c r="E2620" t="b">
        <v>0</v>
      </c>
      <c r="F2620" t="s">
        <v>744</v>
      </c>
      <c r="G2620" t="s">
        <v>745</v>
      </c>
      <c r="H2620" t="s">
        <v>763</v>
      </c>
      <c r="I2620" t="s">
        <v>764</v>
      </c>
      <c r="J2620" s="9">
        <v>0</v>
      </c>
      <c r="K2620" s="9">
        <v>7.7053206448160001</v>
      </c>
      <c r="L2620" s="9">
        <v>9.5513540991839996</v>
      </c>
      <c r="M2620" s="9">
        <v>8.1781587255039998</v>
      </c>
      <c r="N2620" s="9">
        <v>8.3431078048079996</v>
      </c>
      <c r="O2620" s="9">
        <v>7.7053206431639998</v>
      </c>
      <c r="P2620" s="9">
        <v>8.3431078048079996</v>
      </c>
    </row>
    <row r="2621" spans="1:16">
      <c r="A2621" t="s">
        <v>971</v>
      </c>
      <c r="B2621">
        <v>173</v>
      </c>
      <c r="C2621">
        <v>6313</v>
      </c>
      <c r="D2621" t="s">
        <v>812</v>
      </c>
      <c r="E2621" t="b">
        <v>0</v>
      </c>
      <c r="F2621" t="s">
        <v>744</v>
      </c>
      <c r="G2621" t="s">
        <v>745</v>
      </c>
      <c r="H2621" t="s">
        <v>765</v>
      </c>
      <c r="I2621" t="s">
        <v>764</v>
      </c>
      <c r="J2621" s="9">
        <v>0</v>
      </c>
      <c r="K2621" s="9">
        <v>7.7053206448160001</v>
      </c>
      <c r="L2621" s="9">
        <v>9.5513540991839996</v>
      </c>
      <c r="M2621" s="9">
        <v>8.1781587255039998</v>
      </c>
      <c r="N2621" s="9">
        <v>8.3431078048079996</v>
      </c>
      <c r="O2621" s="9">
        <v>7.7053206431639998</v>
      </c>
      <c r="P2621" s="9">
        <v>8.3431078048079996</v>
      </c>
    </row>
    <row r="2622" spans="1:16">
      <c r="A2622" t="s">
        <v>971</v>
      </c>
      <c r="B2622">
        <v>173</v>
      </c>
      <c r="C2622">
        <v>6313</v>
      </c>
      <c r="D2622" t="s">
        <v>812</v>
      </c>
      <c r="E2622" t="b">
        <v>0</v>
      </c>
      <c r="F2622" t="s">
        <v>744</v>
      </c>
      <c r="G2622" t="s">
        <v>745</v>
      </c>
      <c r="H2622" t="s">
        <v>761</v>
      </c>
      <c r="I2622" t="s">
        <v>766</v>
      </c>
      <c r="J2622" s="9">
        <v>0</v>
      </c>
      <c r="K2622" s="9">
        <v>1.1066946969465701</v>
      </c>
      <c r="L2622" s="9">
        <v>1.1066946969465701</v>
      </c>
      <c r="M2622" s="9">
        <v>1.0311714414648201</v>
      </c>
      <c r="N2622" s="9">
        <v>1.03117144157829</v>
      </c>
      <c r="O2622" s="9">
        <v>1.0311714415020601</v>
      </c>
      <c r="P2622" s="9">
        <v>1.03117144157829</v>
      </c>
    </row>
    <row r="2623" spans="1:16">
      <c r="A2623" t="s">
        <v>971</v>
      </c>
      <c r="B2623">
        <v>173</v>
      </c>
      <c r="C2623">
        <v>6313</v>
      </c>
      <c r="D2623" t="s">
        <v>812</v>
      </c>
      <c r="E2623" t="b">
        <v>0</v>
      </c>
      <c r="F2623" t="s">
        <v>744</v>
      </c>
      <c r="G2623" t="s">
        <v>745</v>
      </c>
      <c r="H2623" t="s">
        <v>767</v>
      </c>
      <c r="I2623" t="s">
        <v>768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</row>
    <row r="2624" spans="1:16">
      <c r="A2624" t="s">
        <v>972</v>
      </c>
      <c r="B2624">
        <v>174</v>
      </c>
      <c r="C2624">
        <v>5867</v>
      </c>
      <c r="D2624" t="s">
        <v>812</v>
      </c>
      <c r="E2624" t="b">
        <v>0</v>
      </c>
      <c r="F2624" t="s">
        <v>744</v>
      </c>
      <c r="G2624" t="s">
        <v>745</v>
      </c>
      <c r="H2624" t="s">
        <v>746</v>
      </c>
      <c r="I2624" t="s">
        <v>747</v>
      </c>
      <c r="K2624" t="s">
        <v>748</v>
      </c>
      <c r="L2624" t="s">
        <v>748</v>
      </c>
      <c r="M2624" t="s">
        <v>748</v>
      </c>
      <c r="N2624" t="s">
        <v>748</v>
      </c>
      <c r="O2624" t="s">
        <v>748</v>
      </c>
      <c r="P2624" t="s">
        <v>748</v>
      </c>
    </row>
    <row r="2625" spans="1:16">
      <c r="A2625" t="s">
        <v>972</v>
      </c>
      <c r="B2625">
        <v>174</v>
      </c>
      <c r="C2625">
        <v>5867</v>
      </c>
      <c r="D2625" t="s">
        <v>812</v>
      </c>
      <c r="E2625" t="b">
        <v>0</v>
      </c>
      <c r="F2625" t="s">
        <v>744</v>
      </c>
      <c r="G2625" t="s">
        <v>745</v>
      </c>
      <c r="H2625" t="s">
        <v>749</v>
      </c>
      <c r="I2625" t="s">
        <v>762</v>
      </c>
      <c r="J2625" s="9">
        <v>0.15</v>
      </c>
      <c r="K2625" s="9">
        <v>0.15</v>
      </c>
      <c r="L2625" s="9">
        <v>0.15</v>
      </c>
      <c r="M2625" s="9">
        <v>0.15</v>
      </c>
      <c r="N2625" s="9">
        <v>0.15</v>
      </c>
      <c r="O2625" s="9">
        <v>0.15</v>
      </c>
      <c r="P2625" s="9">
        <v>0.15</v>
      </c>
    </row>
    <row r="2626" spans="1:16">
      <c r="A2626" t="s">
        <v>972</v>
      </c>
      <c r="B2626">
        <v>174</v>
      </c>
      <c r="C2626">
        <v>5867</v>
      </c>
      <c r="D2626" t="s">
        <v>812</v>
      </c>
      <c r="E2626" t="b">
        <v>0</v>
      </c>
      <c r="F2626" t="s">
        <v>744</v>
      </c>
      <c r="G2626" t="s">
        <v>745</v>
      </c>
      <c r="H2626" t="s">
        <v>752</v>
      </c>
      <c r="I2626" t="s">
        <v>750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972</v>
      </c>
      <c r="B2627">
        <v>174</v>
      </c>
      <c r="C2627">
        <v>5867</v>
      </c>
      <c r="D2627" t="s">
        <v>812</v>
      </c>
      <c r="E2627" t="b">
        <v>0</v>
      </c>
      <c r="F2627" t="s">
        <v>744</v>
      </c>
      <c r="G2627" t="s">
        <v>745</v>
      </c>
      <c r="H2627" t="s">
        <v>753</v>
      </c>
      <c r="I2627" t="s">
        <v>750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972</v>
      </c>
      <c r="B2628">
        <v>174</v>
      </c>
      <c r="C2628">
        <v>5867</v>
      </c>
      <c r="D2628" t="s">
        <v>812</v>
      </c>
      <c r="E2628" t="b">
        <v>0</v>
      </c>
      <c r="F2628" t="s">
        <v>744</v>
      </c>
      <c r="G2628" t="s">
        <v>745</v>
      </c>
      <c r="H2628" t="s">
        <v>754</v>
      </c>
      <c r="I2628" t="s">
        <v>750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972</v>
      </c>
      <c r="B2629">
        <v>174</v>
      </c>
      <c r="C2629">
        <v>5867</v>
      </c>
      <c r="D2629" t="s">
        <v>812</v>
      </c>
      <c r="E2629" t="b">
        <v>0</v>
      </c>
      <c r="F2629" t="s">
        <v>744</v>
      </c>
      <c r="G2629" t="s">
        <v>745</v>
      </c>
      <c r="H2629" t="s">
        <v>755</v>
      </c>
      <c r="I2629" t="s">
        <v>750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972</v>
      </c>
      <c r="B2630">
        <v>174</v>
      </c>
      <c r="C2630">
        <v>5867</v>
      </c>
      <c r="D2630" t="s">
        <v>812</v>
      </c>
      <c r="E2630" t="b">
        <v>0</v>
      </c>
      <c r="F2630" t="s">
        <v>744</v>
      </c>
      <c r="G2630" t="s">
        <v>745</v>
      </c>
      <c r="H2630" t="s">
        <v>756</v>
      </c>
      <c r="I2630" t="s">
        <v>750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972</v>
      </c>
      <c r="B2631">
        <v>174</v>
      </c>
      <c r="C2631">
        <v>5867</v>
      </c>
      <c r="D2631" t="s">
        <v>812</v>
      </c>
      <c r="E2631" t="b">
        <v>0</v>
      </c>
      <c r="F2631" t="s">
        <v>744</v>
      </c>
      <c r="G2631" t="s">
        <v>745</v>
      </c>
      <c r="H2631" t="s">
        <v>757</v>
      </c>
      <c r="I2631" t="s">
        <v>750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972</v>
      </c>
      <c r="B2632">
        <v>174</v>
      </c>
      <c r="C2632">
        <v>5867</v>
      </c>
      <c r="D2632" t="s">
        <v>812</v>
      </c>
      <c r="E2632" t="b">
        <v>0</v>
      </c>
      <c r="F2632" t="s">
        <v>744</v>
      </c>
      <c r="G2632" t="s">
        <v>745</v>
      </c>
      <c r="H2632" t="s">
        <v>758</v>
      </c>
      <c r="I2632" t="s">
        <v>750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972</v>
      </c>
      <c r="B2633">
        <v>174</v>
      </c>
      <c r="C2633">
        <v>5867</v>
      </c>
      <c r="D2633" t="s">
        <v>812</v>
      </c>
      <c r="E2633" t="b">
        <v>0</v>
      </c>
      <c r="F2633" t="s">
        <v>744</v>
      </c>
      <c r="G2633" t="s">
        <v>745</v>
      </c>
      <c r="H2633" t="s">
        <v>759</v>
      </c>
      <c r="I2633" t="s">
        <v>760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972</v>
      </c>
      <c r="B2634">
        <v>174</v>
      </c>
      <c r="C2634">
        <v>5867</v>
      </c>
      <c r="D2634" t="s">
        <v>812</v>
      </c>
      <c r="E2634" t="b">
        <v>0</v>
      </c>
      <c r="F2634" t="s">
        <v>744</v>
      </c>
      <c r="G2634" t="s">
        <v>745</v>
      </c>
      <c r="H2634" t="s">
        <v>761</v>
      </c>
      <c r="I2634" t="s">
        <v>762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972</v>
      </c>
      <c r="B2635">
        <v>174</v>
      </c>
      <c r="C2635">
        <v>5867</v>
      </c>
      <c r="D2635" t="s">
        <v>812</v>
      </c>
      <c r="E2635" t="b">
        <v>0</v>
      </c>
      <c r="F2635" t="s">
        <v>744</v>
      </c>
      <c r="G2635" t="s">
        <v>745</v>
      </c>
      <c r="H2635" t="s">
        <v>763</v>
      </c>
      <c r="I2635" t="s">
        <v>764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972</v>
      </c>
      <c r="B2636">
        <v>174</v>
      </c>
      <c r="C2636">
        <v>5867</v>
      </c>
      <c r="D2636" t="s">
        <v>812</v>
      </c>
      <c r="E2636" t="b">
        <v>0</v>
      </c>
      <c r="F2636" t="s">
        <v>744</v>
      </c>
      <c r="G2636" t="s">
        <v>745</v>
      </c>
      <c r="H2636" t="s">
        <v>765</v>
      </c>
      <c r="I2636" t="s">
        <v>764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972</v>
      </c>
      <c r="B2637">
        <v>174</v>
      </c>
      <c r="C2637">
        <v>5867</v>
      </c>
      <c r="D2637" t="s">
        <v>812</v>
      </c>
      <c r="E2637" t="b">
        <v>0</v>
      </c>
      <c r="F2637" t="s">
        <v>744</v>
      </c>
      <c r="G2637" t="s">
        <v>745</v>
      </c>
      <c r="H2637" t="s">
        <v>761</v>
      </c>
      <c r="I2637" t="s">
        <v>766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972</v>
      </c>
      <c r="B2638">
        <v>174</v>
      </c>
      <c r="C2638">
        <v>5867</v>
      </c>
      <c r="D2638" t="s">
        <v>812</v>
      </c>
      <c r="E2638" t="b">
        <v>0</v>
      </c>
      <c r="F2638" t="s">
        <v>744</v>
      </c>
      <c r="G2638" t="s">
        <v>745</v>
      </c>
      <c r="H2638" t="s">
        <v>767</v>
      </c>
      <c r="I2638" t="s">
        <v>768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1288.45795394743</v>
      </c>
      <c r="P2638" s="10">
        <v>0</v>
      </c>
    </row>
    <row r="2639" spans="1:16">
      <c r="A2639" t="s">
        <v>973</v>
      </c>
      <c r="B2639">
        <v>175</v>
      </c>
      <c r="C2639">
        <v>5868</v>
      </c>
      <c r="D2639" t="s">
        <v>812</v>
      </c>
      <c r="E2639" t="b">
        <v>0</v>
      </c>
      <c r="F2639" t="s">
        <v>744</v>
      </c>
      <c r="G2639" t="s">
        <v>745</v>
      </c>
      <c r="H2639" t="s">
        <v>746</v>
      </c>
      <c r="I2639" t="s">
        <v>747</v>
      </c>
      <c r="K2639" t="s">
        <v>748</v>
      </c>
      <c r="L2639" t="s">
        <v>748</v>
      </c>
      <c r="M2639" t="s">
        <v>748</v>
      </c>
      <c r="N2639" t="s">
        <v>748</v>
      </c>
      <c r="O2639" t="s">
        <v>748</v>
      </c>
      <c r="P2639" t="s">
        <v>748</v>
      </c>
    </row>
    <row r="2640" spans="1:16">
      <c r="A2640" t="s">
        <v>973</v>
      </c>
      <c r="B2640">
        <v>175</v>
      </c>
      <c r="C2640">
        <v>5868</v>
      </c>
      <c r="D2640" t="s">
        <v>812</v>
      </c>
      <c r="E2640" t="b">
        <v>0</v>
      </c>
      <c r="F2640" t="s">
        <v>744</v>
      </c>
      <c r="G2640" t="s">
        <v>745</v>
      </c>
      <c r="H2640" t="s">
        <v>749</v>
      </c>
      <c r="I2640" t="s">
        <v>762</v>
      </c>
      <c r="J2640" s="9">
        <v>0.15</v>
      </c>
      <c r="K2640" s="9">
        <v>0.15</v>
      </c>
      <c r="L2640" s="9">
        <v>0.15</v>
      </c>
      <c r="M2640" s="9">
        <v>0.15</v>
      </c>
      <c r="N2640" s="9">
        <v>0.15</v>
      </c>
      <c r="O2640" s="9">
        <v>0.15</v>
      </c>
      <c r="P2640" s="9">
        <v>0.15</v>
      </c>
    </row>
    <row r="2641" spans="1:16">
      <c r="A2641" t="s">
        <v>973</v>
      </c>
      <c r="B2641">
        <v>175</v>
      </c>
      <c r="C2641">
        <v>5868</v>
      </c>
      <c r="D2641" t="s">
        <v>812</v>
      </c>
      <c r="E2641" t="b">
        <v>0</v>
      </c>
      <c r="F2641" t="s">
        <v>744</v>
      </c>
      <c r="G2641" t="s">
        <v>745</v>
      </c>
      <c r="H2641" t="s">
        <v>752</v>
      </c>
      <c r="I2641" t="s">
        <v>750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973</v>
      </c>
      <c r="B2642">
        <v>175</v>
      </c>
      <c r="C2642">
        <v>5868</v>
      </c>
      <c r="D2642" t="s">
        <v>812</v>
      </c>
      <c r="E2642" t="b">
        <v>0</v>
      </c>
      <c r="F2642" t="s">
        <v>744</v>
      </c>
      <c r="G2642" t="s">
        <v>745</v>
      </c>
      <c r="H2642" t="s">
        <v>753</v>
      </c>
      <c r="I2642" t="s">
        <v>750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973</v>
      </c>
      <c r="B2643">
        <v>175</v>
      </c>
      <c r="C2643">
        <v>5868</v>
      </c>
      <c r="D2643" t="s">
        <v>812</v>
      </c>
      <c r="E2643" t="b">
        <v>0</v>
      </c>
      <c r="F2643" t="s">
        <v>744</v>
      </c>
      <c r="G2643" t="s">
        <v>745</v>
      </c>
      <c r="H2643" t="s">
        <v>754</v>
      </c>
      <c r="I2643" t="s">
        <v>750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973</v>
      </c>
      <c r="B2644">
        <v>175</v>
      </c>
      <c r="C2644">
        <v>5868</v>
      </c>
      <c r="D2644" t="s">
        <v>812</v>
      </c>
      <c r="E2644" t="b">
        <v>0</v>
      </c>
      <c r="F2644" t="s">
        <v>744</v>
      </c>
      <c r="G2644" t="s">
        <v>745</v>
      </c>
      <c r="H2644" t="s">
        <v>755</v>
      </c>
      <c r="I2644" t="s">
        <v>750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973</v>
      </c>
      <c r="B2645">
        <v>175</v>
      </c>
      <c r="C2645">
        <v>5868</v>
      </c>
      <c r="D2645" t="s">
        <v>812</v>
      </c>
      <c r="E2645" t="b">
        <v>0</v>
      </c>
      <c r="F2645" t="s">
        <v>744</v>
      </c>
      <c r="G2645" t="s">
        <v>745</v>
      </c>
      <c r="H2645" t="s">
        <v>756</v>
      </c>
      <c r="I2645" t="s">
        <v>750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973</v>
      </c>
      <c r="B2646">
        <v>175</v>
      </c>
      <c r="C2646">
        <v>5868</v>
      </c>
      <c r="D2646" t="s">
        <v>812</v>
      </c>
      <c r="E2646" t="b">
        <v>0</v>
      </c>
      <c r="F2646" t="s">
        <v>744</v>
      </c>
      <c r="G2646" t="s">
        <v>745</v>
      </c>
      <c r="H2646" t="s">
        <v>757</v>
      </c>
      <c r="I2646" t="s">
        <v>750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973</v>
      </c>
      <c r="B2647">
        <v>175</v>
      </c>
      <c r="C2647">
        <v>5868</v>
      </c>
      <c r="D2647" t="s">
        <v>812</v>
      </c>
      <c r="E2647" t="b">
        <v>0</v>
      </c>
      <c r="F2647" t="s">
        <v>744</v>
      </c>
      <c r="G2647" t="s">
        <v>745</v>
      </c>
      <c r="H2647" t="s">
        <v>758</v>
      </c>
      <c r="I2647" t="s">
        <v>750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973</v>
      </c>
      <c r="B2648">
        <v>175</v>
      </c>
      <c r="C2648">
        <v>5868</v>
      </c>
      <c r="D2648" t="s">
        <v>812</v>
      </c>
      <c r="E2648" t="b">
        <v>0</v>
      </c>
      <c r="F2648" t="s">
        <v>744</v>
      </c>
      <c r="G2648" t="s">
        <v>745</v>
      </c>
      <c r="H2648" t="s">
        <v>759</v>
      </c>
      <c r="I2648" t="s">
        <v>760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973</v>
      </c>
      <c r="B2649">
        <v>175</v>
      </c>
      <c r="C2649">
        <v>5868</v>
      </c>
      <c r="D2649" t="s">
        <v>812</v>
      </c>
      <c r="E2649" t="b">
        <v>0</v>
      </c>
      <c r="F2649" t="s">
        <v>744</v>
      </c>
      <c r="G2649" t="s">
        <v>745</v>
      </c>
      <c r="H2649" t="s">
        <v>761</v>
      </c>
      <c r="I2649" t="s">
        <v>762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973</v>
      </c>
      <c r="B2650">
        <v>175</v>
      </c>
      <c r="C2650">
        <v>5868</v>
      </c>
      <c r="D2650" t="s">
        <v>812</v>
      </c>
      <c r="E2650" t="b">
        <v>0</v>
      </c>
      <c r="F2650" t="s">
        <v>744</v>
      </c>
      <c r="G2650" t="s">
        <v>745</v>
      </c>
      <c r="H2650" t="s">
        <v>763</v>
      </c>
      <c r="I2650" t="s">
        <v>764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973</v>
      </c>
      <c r="B2651">
        <v>175</v>
      </c>
      <c r="C2651">
        <v>5868</v>
      </c>
      <c r="D2651" t="s">
        <v>812</v>
      </c>
      <c r="E2651" t="b">
        <v>0</v>
      </c>
      <c r="F2651" t="s">
        <v>744</v>
      </c>
      <c r="G2651" t="s">
        <v>745</v>
      </c>
      <c r="H2651" t="s">
        <v>765</v>
      </c>
      <c r="I2651" t="s">
        <v>764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973</v>
      </c>
      <c r="B2652">
        <v>175</v>
      </c>
      <c r="C2652">
        <v>5868</v>
      </c>
      <c r="D2652" t="s">
        <v>812</v>
      </c>
      <c r="E2652" t="b">
        <v>0</v>
      </c>
      <c r="F2652" t="s">
        <v>744</v>
      </c>
      <c r="G2652" t="s">
        <v>745</v>
      </c>
      <c r="H2652" t="s">
        <v>761</v>
      </c>
      <c r="I2652" t="s">
        <v>766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973</v>
      </c>
      <c r="B2653">
        <v>175</v>
      </c>
      <c r="C2653">
        <v>5868</v>
      </c>
      <c r="D2653" t="s">
        <v>812</v>
      </c>
      <c r="E2653" t="b">
        <v>0</v>
      </c>
      <c r="F2653" t="s">
        <v>744</v>
      </c>
      <c r="G2653" t="s">
        <v>745</v>
      </c>
      <c r="H2653" t="s">
        <v>767</v>
      </c>
      <c r="I2653" t="s">
        <v>768</v>
      </c>
      <c r="J2653" s="10">
        <v>0</v>
      </c>
      <c r="K2653" s="10">
        <v>0</v>
      </c>
      <c r="L2653" s="10">
        <v>0</v>
      </c>
      <c r="M2653" s="10">
        <v>89.443137995817906</v>
      </c>
      <c r="N2653" s="10">
        <v>206.96129096657901</v>
      </c>
      <c r="O2653" s="10">
        <v>1398.1042966017001</v>
      </c>
      <c r="P2653" s="10">
        <v>0</v>
      </c>
    </row>
    <row r="2654" spans="1:16">
      <c r="A2654" t="s">
        <v>974</v>
      </c>
      <c r="B2654">
        <v>176</v>
      </c>
      <c r="C2654">
        <v>5894</v>
      </c>
      <c r="D2654" t="s">
        <v>812</v>
      </c>
      <c r="E2654" t="b">
        <v>0</v>
      </c>
      <c r="F2654" t="s">
        <v>744</v>
      </c>
      <c r="G2654" t="s">
        <v>745</v>
      </c>
      <c r="H2654" t="s">
        <v>746</v>
      </c>
      <c r="I2654" t="s">
        <v>747</v>
      </c>
      <c r="K2654" t="s">
        <v>748</v>
      </c>
      <c r="L2654" t="s">
        <v>748</v>
      </c>
      <c r="M2654" t="s">
        <v>748</v>
      </c>
      <c r="N2654" t="s">
        <v>748</v>
      </c>
      <c r="O2654" t="s">
        <v>748</v>
      </c>
      <c r="P2654" t="s">
        <v>748</v>
      </c>
    </row>
    <row r="2655" spans="1:16">
      <c r="A2655" t="s">
        <v>974</v>
      </c>
      <c r="B2655">
        <v>176</v>
      </c>
      <c r="C2655">
        <v>5894</v>
      </c>
      <c r="D2655" t="s">
        <v>812</v>
      </c>
      <c r="E2655" t="b">
        <v>0</v>
      </c>
      <c r="F2655" t="s">
        <v>744</v>
      </c>
      <c r="G2655" t="s">
        <v>745</v>
      </c>
      <c r="H2655" t="s">
        <v>749</v>
      </c>
      <c r="I2655" t="s">
        <v>762</v>
      </c>
      <c r="J2655" s="9">
        <v>0</v>
      </c>
      <c r="K2655" s="9">
        <v>1.2</v>
      </c>
      <c r="L2655" s="9">
        <v>1.2</v>
      </c>
      <c r="M2655" s="9">
        <v>1.2</v>
      </c>
      <c r="N2655" s="9">
        <v>1.2</v>
      </c>
      <c r="O2655" s="9">
        <v>1.2</v>
      </c>
      <c r="P2655" s="9">
        <v>1.2</v>
      </c>
    </row>
    <row r="2656" spans="1:16">
      <c r="A2656" t="s">
        <v>974</v>
      </c>
      <c r="B2656">
        <v>176</v>
      </c>
      <c r="C2656">
        <v>5894</v>
      </c>
      <c r="D2656" t="s">
        <v>812</v>
      </c>
      <c r="E2656" t="b">
        <v>0</v>
      </c>
      <c r="F2656" t="s">
        <v>744</v>
      </c>
      <c r="G2656" t="s">
        <v>745</v>
      </c>
      <c r="H2656" t="s">
        <v>752</v>
      </c>
      <c r="I2656" t="s">
        <v>750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974</v>
      </c>
      <c r="B2657">
        <v>176</v>
      </c>
      <c r="C2657">
        <v>5894</v>
      </c>
      <c r="D2657" t="s">
        <v>812</v>
      </c>
      <c r="E2657" t="b">
        <v>0</v>
      </c>
      <c r="F2657" t="s">
        <v>744</v>
      </c>
      <c r="G2657" t="s">
        <v>745</v>
      </c>
      <c r="H2657" t="s">
        <v>753</v>
      </c>
      <c r="I2657" t="s">
        <v>750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974</v>
      </c>
      <c r="B2658">
        <v>176</v>
      </c>
      <c r="C2658">
        <v>5894</v>
      </c>
      <c r="D2658" t="s">
        <v>812</v>
      </c>
      <c r="E2658" t="b">
        <v>0</v>
      </c>
      <c r="F2658" t="s">
        <v>744</v>
      </c>
      <c r="G2658" t="s">
        <v>745</v>
      </c>
      <c r="H2658" t="s">
        <v>754</v>
      </c>
      <c r="I2658" t="s">
        <v>750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974</v>
      </c>
      <c r="B2659">
        <v>176</v>
      </c>
      <c r="C2659">
        <v>5894</v>
      </c>
      <c r="D2659" t="s">
        <v>812</v>
      </c>
      <c r="E2659" t="b">
        <v>0</v>
      </c>
      <c r="F2659" t="s">
        <v>744</v>
      </c>
      <c r="G2659" t="s">
        <v>745</v>
      </c>
      <c r="H2659" t="s">
        <v>755</v>
      </c>
      <c r="I2659" t="s">
        <v>750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974</v>
      </c>
      <c r="B2660">
        <v>176</v>
      </c>
      <c r="C2660">
        <v>5894</v>
      </c>
      <c r="D2660" t="s">
        <v>812</v>
      </c>
      <c r="E2660" t="b">
        <v>0</v>
      </c>
      <c r="F2660" t="s">
        <v>744</v>
      </c>
      <c r="G2660" t="s">
        <v>745</v>
      </c>
      <c r="H2660" t="s">
        <v>756</v>
      </c>
      <c r="I2660" t="s">
        <v>750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974</v>
      </c>
      <c r="B2661">
        <v>176</v>
      </c>
      <c r="C2661">
        <v>5894</v>
      </c>
      <c r="D2661" t="s">
        <v>812</v>
      </c>
      <c r="E2661" t="b">
        <v>0</v>
      </c>
      <c r="F2661" t="s">
        <v>744</v>
      </c>
      <c r="G2661" t="s">
        <v>745</v>
      </c>
      <c r="H2661" t="s">
        <v>757</v>
      </c>
      <c r="I2661" t="s">
        <v>750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</row>
    <row r="2662" spans="1:16">
      <c r="A2662" t="s">
        <v>974</v>
      </c>
      <c r="B2662">
        <v>176</v>
      </c>
      <c r="C2662">
        <v>5894</v>
      </c>
      <c r="D2662" t="s">
        <v>812</v>
      </c>
      <c r="E2662" t="b">
        <v>0</v>
      </c>
      <c r="F2662" t="s">
        <v>744</v>
      </c>
      <c r="G2662" t="s">
        <v>745</v>
      </c>
      <c r="H2662" t="s">
        <v>758</v>
      </c>
      <c r="I2662" t="s">
        <v>750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</row>
    <row r="2663" spans="1:16">
      <c r="A2663" t="s">
        <v>974</v>
      </c>
      <c r="B2663">
        <v>176</v>
      </c>
      <c r="C2663">
        <v>5894</v>
      </c>
      <c r="D2663" t="s">
        <v>812</v>
      </c>
      <c r="E2663" t="b">
        <v>0</v>
      </c>
      <c r="F2663" t="s">
        <v>744</v>
      </c>
      <c r="G2663" t="s">
        <v>745</v>
      </c>
      <c r="H2663" t="s">
        <v>759</v>
      </c>
      <c r="I2663" t="s">
        <v>760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</row>
    <row r="2664" spans="1:16">
      <c r="A2664" t="s">
        <v>974</v>
      </c>
      <c r="B2664">
        <v>176</v>
      </c>
      <c r="C2664">
        <v>5894</v>
      </c>
      <c r="D2664" t="s">
        <v>812</v>
      </c>
      <c r="E2664" t="b">
        <v>0</v>
      </c>
      <c r="F2664" t="s">
        <v>744</v>
      </c>
      <c r="G2664" t="s">
        <v>745</v>
      </c>
      <c r="H2664" t="s">
        <v>761</v>
      </c>
      <c r="I2664" t="s">
        <v>762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</row>
    <row r="2665" spans="1:16">
      <c r="A2665" t="s">
        <v>974</v>
      </c>
      <c r="B2665">
        <v>176</v>
      </c>
      <c r="C2665">
        <v>5894</v>
      </c>
      <c r="D2665" t="s">
        <v>812</v>
      </c>
      <c r="E2665" t="b">
        <v>0</v>
      </c>
      <c r="F2665" t="s">
        <v>744</v>
      </c>
      <c r="G2665" t="s">
        <v>745</v>
      </c>
      <c r="H2665" t="s">
        <v>763</v>
      </c>
      <c r="I2665" t="s">
        <v>764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974</v>
      </c>
      <c r="B2666">
        <v>176</v>
      </c>
      <c r="C2666">
        <v>5894</v>
      </c>
      <c r="D2666" t="s">
        <v>812</v>
      </c>
      <c r="E2666" t="b">
        <v>0</v>
      </c>
      <c r="F2666" t="s">
        <v>744</v>
      </c>
      <c r="G2666" t="s">
        <v>745</v>
      </c>
      <c r="H2666" t="s">
        <v>765</v>
      </c>
      <c r="I2666" t="s">
        <v>764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974</v>
      </c>
      <c r="B2667">
        <v>176</v>
      </c>
      <c r="C2667">
        <v>5894</v>
      </c>
      <c r="D2667" t="s">
        <v>812</v>
      </c>
      <c r="E2667" t="b">
        <v>0</v>
      </c>
      <c r="F2667" t="s">
        <v>744</v>
      </c>
      <c r="G2667" t="s">
        <v>745</v>
      </c>
      <c r="H2667" t="s">
        <v>761</v>
      </c>
      <c r="I2667" t="s">
        <v>766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974</v>
      </c>
      <c r="B2668">
        <v>176</v>
      </c>
      <c r="C2668">
        <v>5894</v>
      </c>
      <c r="D2668" t="s">
        <v>812</v>
      </c>
      <c r="E2668" t="b">
        <v>0</v>
      </c>
      <c r="F2668" t="s">
        <v>744</v>
      </c>
      <c r="G2668" t="s">
        <v>745</v>
      </c>
      <c r="H2668" t="s">
        <v>767</v>
      </c>
      <c r="I2668" t="s">
        <v>768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</row>
    <row r="2669" spans="1:16">
      <c r="A2669" t="s">
        <v>975</v>
      </c>
      <c r="B2669">
        <v>177</v>
      </c>
      <c r="C2669">
        <v>6117</v>
      </c>
      <c r="D2669" t="s">
        <v>812</v>
      </c>
      <c r="E2669" t="b">
        <v>0</v>
      </c>
      <c r="F2669" t="s">
        <v>744</v>
      </c>
      <c r="G2669" t="s">
        <v>745</v>
      </c>
      <c r="H2669" t="s">
        <v>746</v>
      </c>
      <c r="I2669" t="s">
        <v>747</v>
      </c>
      <c r="K2669" t="s">
        <v>748</v>
      </c>
      <c r="L2669" t="s">
        <v>748</v>
      </c>
      <c r="M2669" t="s">
        <v>748</v>
      </c>
      <c r="N2669" t="s">
        <v>748</v>
      </c>
      <c r="O2669" t="s">
        <v>748</v>
      </c>
      <c r="P2669" t="s">
        <v>748</v>
      </c>
    </row>
    <row r="2670" spans="1:16">
      <c r="A2670" t="s">
        <v>975</v>
      </c>
      <c r="B2670">
        <v>177</v>
      </c>
      <c r="C2670">
        <v>6117</v>
      </c>
      <c r="D2670" t="s">
        <v>812</v>
      </c>
      <c r="E2670" t="b">
        <v>0</v>
      </c>
      <c r="F2670" t="s">
        <v>744</v>
      </c>
      <c r="G2670" t="s">
        <v>745</v>
      </c>
      <c r="H2670" t="s">
        <v>749</v>
      </c>
      <c r="I2670" t="s">
        <v>762</v>
      </c>
      <c r="J2670" s="9">
        <v>0.28999999999999998</v>
      </c>
      <c r="K2670" s="9">
        <v>0.28999999999999998</v>
      </c>
      <c r="L2670" s="9">
        <v>0.28999999999999998</v>
      </c>
      <c r="M2670" s="9">
        <v>0.28999999999999998</v>
      </c>
      <c r="N2670" s="9">
        <v>0.28999999999999998</v>
      </c>
      <c r="O2670" s="9">
        <v>0.28999999999999998</v>
      </c>
      <c r="P2670" s="9">
        <v>0.28999999999999998</v>
      </c>
    </row>
    <row r="2671" spans="1:16">
      <c r="A2671" t="s">
        <v>975</v>
      </c>
      <c r="B2671">
        <v>177</v>
      </c>
      <c r="C2671">
        <v>6117</v>
      </c>
      <c r="D2671" t="s">
        <v>812</v>
      </c>
      <c r="E2671" t="b">
        <v>0</v>
      </c>
      <c r="F2671" t="s">
        <v>744</v>
      </c>
      <c r="G2671" t="s">
        <v>745</v>
      </c>
      <c r="H2671" t="s">
        <v>752</v>
      </c>
      <c r="I2671" t="s">
        <v>750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975</v>
      </c>
      <c r="B2672">
        <v>177</v>
      </c>
      <c r="C2672">
        <v>6117</v>
      </c>
      <c r="D2672" t="s">
        <v>812</v>
      </c>
      <c r="E2672" t="b">
        <v>0</v>
      </c>
      <c r="F2672" t="s">
        <v>744</v>
      </c>
      <c r="G2672" t="s">
        <v>745</v>
      </c>
      <c r="H2672" t="s">
        <v>753</v>
      </c>
      <c r="I2672" t="s">
        <v>750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975</v>
      </c>
      <c r="B2673">
        <v>177</v>
      </c>
      <c r="C2673">
        <v>6117</v>
      </c>
      <c r="D2673" t="s">
        <v>812</v>
      </c>
      <c r="E2673" t="b">
        <v>0</v>
      </c>
      <c r="F2673" t="s">
        <v>744</v>
      </c>
      <c r="G2673" t="s">
        <v>745</v>
      </c>
      <c r="H2673" t="s">
        <v>754</v>
      </c>
      <c r="I2673" t="s">
        <v>750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975</v>
      </c>
      <c r="B2674">
        <v>177</v>
      </c>
      <c r="C2674">
        <v>6117</v>
      </c>
      <c r="D2674" t="s">
        <v>812</v>
      </c>
      <c r="E2674" t="b">
        <v>0</v>
      </c>
      <c r="F2674" t="s">
        <v>744</v>
      </c>
      <c r="G2674" t="s">
        <v>745</v>
      </c>
      <c r="H2674" t="s">
        <v>755</v>
      </c>
      <c r="I2674" t="s">
        <v>750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975</v>
      </c>
      <c r="B2675">
        <v>177</v>
      </c>
      <c r="C2675">
        <v>6117</v>
      </c>
      <c r="D2675" t="s">
        <v>812</v>
      </c>
      <c r="E2675" t="b">
        <v>0</v>
      </c>
      <c r="F2675" t="s">
        <v>744</v>
      </c>
      <c r="G2675" t="s">
        <v>745</v>
      </c>
      <c r="H2675" t="s">
        <v>756</v>
      </c>
      <c r="I2675" t="s">
        <v>750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975</v>
      </c>
      <c r="B2676">
        <v>177</v>
      </c>
      <c r="C2676">
        <v>6117</v>
      </c>
      <c r="D2676" t="s">
        <v>812</v>
      </c>
      <c r="E2676" t="b">
        <v>0</v>
      </c>
      <c r="F2676" t="s">
        <v>744</v>
      </c>
      <c r="G2676" t="s">
        <v>745</v>
      </c>
      <c r="H2676" t="s">
        <v>757</v>
      </c>
      <c r="I2676" t="s">
        <v>750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975</v>
      </c>
      <c r="B2677">
        <v>177</v>
      </c>
      <c r="C2677">
        <v>6117</v>
      </c>
      <c r="D2677" t="s">
        <v>812</v>
      </c>
      <c r="E2677" t="b">
        <v>0</v>
      </c>
      <c r="F2677" t="s">
        <v>744</v>
      </c>
      <c r="G2677" t="s">
        <v>745</v>
      </c>
      <c r="H2677" t="s">
        <v>758</v>
      </c>
      <c r="I2677" t="s">
        <v>750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975</v>
      </c>
      <c r="B2678">
        <v>177</v>
      </c>
      <c r="C2678">
        <v>6117</v>
      </c>
      <c r="D2678" t="s">
        <v>812</v>
      </c>
      <c r="E2678" t="b">
        <v>0</v>
      </c>
      <c r="F2678" t="s">
        <v>744</v>
      </c>
      <c r="G2678" t="s">
        <v>745</v>
      </c>
      <c r="H2678" t="s">
        <v>759</v>
      </c>
      <c r="I2678" t="s">
        <v>760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975</v>
      </c>
      <c r="B2679">
        <v>177</v>
      </c>
      <c r="C2679">
        <v>6117</v>
      </c>
      <c r="D2679" t="s">
        <v>812</v>
      </c>
      <c r="E2679" t="b">
        <v>0</v>
      </c>
      <c r="F2679" t="s">
        <v>744</v>
      </c>
      <c r="G2679" t="s">
        <v>745</v>
      </c>
      <c r="H2679" t="s">
        <v>761</v>
      </c>
      <c r="I2679" t="s">
        <v>762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975</v>
      </c>
      <c r="B2680">
        <v>177</v>
      </c>
      <c r="C2680">
        <v>6117</v>
      </c>
      <c r="D2680" t="s">
        <v>812</v>
      </c>
      <c r="E2680" t="b">
        <v>0</v>
      </c>
      <c r="F2680" t="s">
        <v>744</v>
      </c>
      <c r="G2680" t="s">
        <v>745</v>
      </c>
      <c r="H2680" t="s">
        <v>763</v>
      </c>
      <c r="I2680" t="s">
        <v>764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975</v>
      </c>
      <c r="B2681">
        <v>177</v>
      </c>
      <c r="C2681">
        <v>6117</v>
      </c>
      <c r="D2681" t="s">
        <v>812</v>
      </c>
      <c r="E2681" t="b">
        <v>0</v>
      </c>
      <c r="F2681" t="s">
        <v>744</v>
      </c>
      <c r="G2681" t="s">
        <v>745</v>
      </c>
      <c r="H2681" t="s">
        <v>765</v>
      </c>
      <c r="I2681" t="s">
        <v>764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975</v>
      </c>
      <c r="B2682">
        <v>177</v>
      </c>
      <c r="C2682">
        <v>6117</v>
      </c>
      <c r="D2682" t="s">
        <v>812</v>
      </c>
      <c r="E2682" t="b">
        <v>0</v>
      </c>
      <c r="F2682" t="s">
        <v>744</v>
      </c>
      <c r="G2682" t="s">
        <v>745</v>
      </c>
      <c r="H2682" t="s">
        <v>761</v>
      </c>
      <c r="I2682" t="s">
        <v>766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975</v>
      </c>
      <c r="B2683">
        <v>177</v>
      </c>
      <c r="C2683">
        <v>6117</v>
      </c>
      <c r="D2683" t="s">
        <v>812</v>
      </c>
      <c r="E2683" t="b">
        <v>0</v>
      </c>
      <c r="F2683" t="s">
        <v>744</v>
      </c>
      <c r="G2683" t="s">
        <v>745</v>
      </c>
      <c r="H2683" t="s">
        <v>767</v>
      </c>
      <c r="I2683" t="s">
        <v>768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</row>
    <row r="2684" spans="1:16">
      <c r="A2684" t="s">
        <v>976</v>
      </c>
      <c r="B2684">
        <v>178</v>
      </c>
      <c r="C2684">
        <v>6118</v>
      </c>
      <c r="D2684" t="s">
        <v>812</v>
      </c>
      <c r="E2684" t="b">
        <v>0</v>
      </c>
      <c r="F2684" t="s">
        <v>744</v>
      </c>
      <c r="G2684" t="s">
        <v>745</v>
      </c>
      <c r="H2684" t="s">
        <v>746</v>
      </c>
      <c r="I2684" t="s">
        <v>747</v>
      </c>
      <c r="K2684" t="s">
        <v>748</v>
      </c>
      <c r="L2684" t="s">
        <v>748</v>
      </c>
      <c r="M2684" t="s">
        <v>748</v>
      </c>
      <c r="N2684" t="s">
        <v>748</v>
      </c>
      <c r="O2684" t="s">
        <v>748</v>
      </c>
      <c r="P2684" t="s">
        <v>748</v>
      </c>
    </row>
    <row r="2685" spans="1:16">
      <c r="A2685" t="s">
        <v>976</v>
      </c>
      <c r="B2685">
        <v>178</v>
      </c>
      <c r="C2685">
        <v>6118</v>
      </c>
      <c r="D2685" t="s">
        <v>812</v>
      </c>
      <c r="E2685" t="b">
        <v>0</v>
      </c>
      <c r="F2685" t="s">
        <v>744</v>
      </c>
      <c r="G2685" t="s">
        <v>745</v>
      </c>
      <c r="H2685" t="s">
        <v>749</v>
      </c>
      <c r="I2685" t="s">
        <v>762</v>
      </c>
      <c r="J2685" s="9">
        <v>0.32</v>
      </c>
      <c r="K2685" s="9">
        <v>0.32</v>
      </c>
      <c r="L2685" s="9">
        <v>0.32</v>
      </c>
      <c r="M2685" s="9">
        <v>0.32</v>
      </c>
      <c r="N2685" s="9">
        <v>0.32</v>
      </c>
      <c r="O2685" s="9">
        <v>0.32</v>
      </c>
      <c r="P2685" s="9">
        <v>0.32</v>
      </c>
    </row>
    <row r="2686" spans="1:16">
      <c r="A2686" t="s">
        <v>976</v>
      </c>
      <c r="B2686">
        <v>178</v>
      </c>
      <c r="C2686">
        <v>6118</v>
      </c>
      <c r="D2686" t="s">
        <v>812</v>
      </c>
      <c r="E2686" t="b">
        <v>0</v>
      </c>
      <c r="F2686" t="s">
        <v>744</v>
      </c>
      <c r="G2686" t="s">
        <v>745</v>
      </c>
      <c r="H2686" t="s">
        <v>752</v>
      </c>
      <c r="I2686" t="s">
        <v>750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976</v>
      </c>
      <c r="B2687">
        <v>178</v>
      </c>
      <c r="C2687">
        <v>6118</v>
      </c>
      <c r="D2687" t="s">
        <v>812</v>
      </c>
      <c r="E2687" t="b">
        <v>0</v>
      </c>
      <c r="F2687" t="s">
        <v>744</v>
      </c>
      <c r="G2687" t="s">
        <v>745</v>
      </c>
      <c r="H2687" t="s">
        <v>753</v>
      </c>
      <c r="I2687" t="s">
        <v>750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976</v>
      </c>
      <c r="B2688">
        <v>178</v>
      </c>
      <c r="C2688">
        <v>6118</v>
      </c>
      <c r="D2688" t="s">
        <v>812</v>
      </c>
      <c r="E2688" t="b">
        <v>0</v>
      </c>
      <c r="F2688" t="s">
        <v>744</v>
      </c>
      <c r="G2688" t="s">
        <v>745</v>
      </c>
      <c r="H2688" t="s">
        <v>754</v>
      </c>
      <c r="I2688" t="s">
        <v>750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976</v>
      </c>
      <c r="B2689">
        <v>178</v>
      </c>
      <c r="C2689">
        <v>6118</v>
      </c>
      <c r="D2689" t="s">
        <v>812</v>
      </c>
      <c r="E2689" t="b">
        <v>0</v>
      </c>
      <c r="F2689" t="s">
        <v>744</v>
      </c>
      <c r="G2689" t="s">
        <v>745</v>
      </c>
      <c r="H2689" t="s">
        <v>755</v>
      </c>
      <c r="I2689" t="s">
        <v>750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976</v>
      </c>
      <c r="B2690">
        <v>178</v>
      </c>
      <c r="C2690">
        <v>6118</v>
      </c>
      <c r="D2690" t="s">
        <v>812</v>
      </c>
      <c r="E2690" t="b">
        <v>0</v>
      </c>
      <c r="F2690" t="s">
        <v>744</v>
      </c>
      <c r="G2690" t="s">
        <v>745</v>
      </c>
      <c r="H2690" t="s">
        <v>756</v>
      </c>
      <c r="I2690" t="s">
        <v>750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976</v>
      </c>
      <c r="B2691">
        <v>178</v>
      </c>
      <c r="C2691">
        <v>6118</v>
      </c>
      <c r="D2691" t="s">
        <v>812</v>
      </c>
      <c r="E2691" t="b">
        <v>0</v>
      </c>
      <c r="F2691" t="s">
        <v>744</v>
      </c>
      <c r="G2691" t="s">
        <v>745</v>
      </c>
      <c r="H2691" t="s">
        <v>757</v>
      </c>
      <c r="I2691" t="s">
        <v>750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976</v>
      </c>
      <c r="B2692">
        <v>178</v>
      </c>
      <c r="C2692">
        <v>6118</v>
      </c>
      <c r="D2692" t="s">
        <v>812</v>
      </c>
      <c r="E2692" t="b">
        <v>0</v>
      </c>
      <c r="F2692" t="s">
        <v>744</v>
      </c>
      <c r="G2692" t="s">
        <v>745</v>
      </c>
      <c r="H2692" t="s">
        <v>758</v>
      </c>
      <c r="I2692" t="s">
        <v>750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976</v>
      </c>
      <c r="B2693">
        <v>178</v>
      </c>
      <c r="C2693">
        <v>6118</v>
      </c>
      <c r="D2693" t="s">
        <v>812</v>
      </c>
      <c r="E2693" t="b">
        <v>0</v>
      </c>
      <c r="F2693" t="s">
        <v>744</v>
      </c>
      <c r="G2693" t="s">
        <v>745</v>
      </c>
      <c r="H2693" t="s">
        <v>759</v>
      </c>
      <c r="I2693" t="s">
        <v>760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976</v>
      </c>
      <c r="B2694">
        <v>178</v>
      </c>
      <c r="C2694">
        <v>6118</v>
      </c>
      <c r="D2694" t="s">
        <v>812</v>
      </c>
      <c r="E2694" t="b">
        <v>0</v>
      </c>
      <c r="F2694" t="s">
        <v>744</v>
      </c>
      <c r="G2694" t="s">
        <v>745</v>
      </c>
      <c r="H2694" t="s">
        <v>761</v>
      </c>
      <c r="I2694" t="s">
        <v>762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976</v>
      </c>
      <c r="B2695">
        <v>178</v>
      </c>
      <c r="C2695">
        <v>6118</v>
      </c>
      <c r="D2695" t="s">
        <v>812</v>
      </c>
      <c r="E2695" t="b">
        <v>0</v>
      </c>
      <c r="F2695" t="s">
        <v>744</v>
      </c>
      <c r="G2695" t="s">
        <v>745</v>
      </c>
      <c r="H2695" t="s">
        <v>763</v>
      </c>
      <c r="I2695" t="s">
        <v>764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</row>
    <row r="2696" spans="1:16">
      <c r="A2696" t="s">
        <v>976</v>
      </c>
      <c r="B2696">
        <v>178</v>
      </c>
      <c r="C2696">
        <v>6118</v>
      </c>
      <c r="D2696" t="s">
        <v>812</v>
      </c>
      <c r="E2696" t="b">
        <v>0</v>
      </c>
      <c r="F2696" t="s">
        <v>744</v>
      </c>
      <c r="G2696" t="s">
        <v>745</v>
      </c>
      <c r="H2696" t="s">
        <v>765</v>
      </c>
      <c r="I2696" t="s">
        <v>764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</row>
    <row r="2697" spans="1:16">
      <c r="A2697" t="s">
        <v>976</v>
      </c>
      <c r="B2697">
        <v>178</v>
      </c>
      <c r="C2697">
        <v>6118</v>
      </c>
      <c r="D2697" t="s">
        <v>812</v>
      </c>
      <c r="E2697" t="b">
        <v>0</v>
      </c>
      <c r="F2697" t="s">
        <v>744</v>
      </c>
      <c r="G2697" t="s">
        <v>745</v>
      </c>
      <c r="H2697" t="s">
        <v>761</v>
      </c>
      <c r="I2697" t="s">
        <v>766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976</v>
      </c>
      <c r="B2698">
        <v>178</v>
      </c>
      <c r="C2698">
        <v>6118</v>
      </c>
      <c r="D2698" t="s">
        <v>812</v>
      </c>
      <c r="E2698" t="b">
        <v>0</v>
      </c>
      <c r="F2698" t="s">
        <v>744</v>
      </c>
      <c r="G2698" t="s">
        <v>745</v>
      </c>
      <c r="H2698" t="s">
        <v>767</v>
      </c>
      <c r="I2698" t="s">
        <v>768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</row>
    <row r="2699" spans="1:16">
      <c r="A2699" t="s">
        <v>977</v>
      </c>
      <c r="B2699">
        <v>179</v>
      </c>
      <c r="C2699">
        <v>6119</v>
      </c>
      <c r="D2699" t="s">
        <v>812</v>
      </c>
      <c r="E2699" t="b">
        <v>0</v>
      </c>
      <c r="F2699" t="s">
        <v>744</v>
      </c>
      <c r="G2699" t="s">
        <v>745</v>
      </c>
      <c r="H2699" t="s">
        <v>746</v>
      </c>
      <c r="I2699" t="s">
        <v>747</v>
      </c>
      <c r="K2699" t="s">
        <v>748</v>
      </c>
      <c r="L2699" t="s">
        <v>748</v>
      </c>
      <c r="M2699" t="s">
        <v>748</v>
      </c>
      <c r="N2699" t="s">
        <v>748</v>
      </c>
      <c r="O2699" t="s">
        <v>748</v>
      </c>
      <c r="P2699" t="s">
        <v>748</v>
      </c>
    </row>
    <row r="2700" spans="1:16">
      <c r="A2700" t="s">
        <v>977</v>
      </c>
      <c r="B2700">
        <v>179</v>
      </c>
      <c r="C2700">
        <v>6119</v>
      </c>
      <c r="D2700" t="s">
        <v>812</v>
      </c>
      <c r="E2700" t="b">
        <v>0</v>
      </c>
      <c r="F2700" t="s">
        <v>744</v>
      </c>
      <c r="G2700" t="s">
        <v>745</v>
      </c>
      <c r="H2700" t="s">
        <v>749</v>
      </c>
      <c r="I2700" t="s">
        <v>762</v>
      </c>
      <c r="J2700" s="9">
        <v>0</v>
      </c>
      <c r="K2700" s="9">
        <v>7.0000000000000007E-2</v>
      </c>
      <c r="L2700" s="9">
        <v>7.0000000000000007E-2</v>
      </c>
      <c r="M2700" s="9">
        <v>7.0000000000000007E-2</v>
      </c>
      <c r="N2700" s="9">
        <v>7.0000000000000007E-2</v>
      </c>
      <c r="O2700" s="9">
        <v>7.0000000000000007E-2</v>
      </c>
      <c r="P2700" s="9">
        <v>7.0000000000000007E-2</v>
      </c>
    </row>
    <row r="2701" spans="1:16">
      <c r="A2701" t="s">
        <v>977</v>
      </c>
      <c r="B2701">
        <v>179</v>
      </c>
      <c r="C2701">
        <v>6119</v>
      </c>
      <c r="D2701" t="s">
        <v>812</v>
      </c>
      <c r="E2701" t="b">
        <v>0</v>
      </c>
      <c r="F2701" t="s">
        <v>744</v>
      </c>
      <c r="G2701" t="s">
        <v>745</v>
      </c>
      <c r="H2701" t="s">
        <v>752</v>
      </c>
      <c r="I2701" t="s">
        <v>750</v>
      </c>
      <c r="J2701" s="9">
        <v>0</v>
      </c>
      <c r="K2701" s="9">
        <v>6.8571340546731297E-3</v>
      </c>
      <c r="L2701" s="9">
        <v>6.8569006084395496E-3</v>
      </c>
      <c r="M2701" s="9">
        <v>6.8568980888666798E-3</v>
      </c>
      <c r="N2701" s="9">
        <v>6.8568980888666798E-3</v>
      </c>
      <c r="O2701" s="9">
        <v>6.8571326984828802E-3</v>
      </c>
      <c r="P2701" s="9">
        <v>6.8571326984828802E-3</v>
      </c>
    </row>
    <row r="2702" spans="1:16">
      <c r="A2702" t="s">
        <v>977</v>
      </c>
      <c r="B2702">
        <v>179</v>
      </c>
      <c r="C2702">
        <v>6119</v>
      </c>
      <c r="D2702" t="s">
        <v>812</v>
      </c>
      <c r="E2702" t="b">
        <v>0</v>
      </c>
      <c r="F2702" t="s">
        <v>744</v>
      </c>
      <c r="G2702" t="s">
        <v>745</v>
      </c>
      <c r="H2702" t="s">
        <v>753</v>
      </c>
      <c r="I2702" t="s">
        <v>750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977</v>
      </c>
      <c r="B2703">
        <v>179</v>
      </c>
      <c r="C2703">
        <v>6119</v>
      </c>
      <c r="D2703" t="s">
        <v>812</v>
      </c>
      <c r="E2703" t="b">
        <v>0</v>
      </c>
      <c r="F2703" t="s">
        <v>744</v>
      </c>
      <c r="G2703" t="s">
        <v>745</v>
      </c>
      <c r="H2703" t="s">
        <v>754</v>
      </c>
      <c r="I2703" t="s">
        <v>750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977</v>
      </c>
      <c r="B2704">
        <v>179</v>
      </c>
      <c r="C2704">
        <v>6119</v>
      </c>
      <c r="D2704" t="s">
        <v>812</v>
      </c>
      <c r="E2704" t="b">
        <v>0</v>
      </c>
      <c r="F2704" t="s">
        <v>744</v>
      </c>
      <c r="G2704" t="s">
        <v>745</v>
      </c>
      <c r="H2704" t="s">
        <v>755</v>
      </c>
      <c r="I2704" t="s">
        <v>750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977</v>
      </c>
      <c r="B2705">
        <v>179</v>
      </c>
      <c r="C2705">
        <v>6119</v>
      </c>
      <c r="D2705" t="s">
        <v>812</v>
      </c>
      <c r="E2705" t="b">
        <v>0</v>
      </c>
      <c r="F2705" t="s">
        <v>744</v>
      </c>
      <c r="G2705" t="s">
        <v>745</v>
      </c>
      <c r="H2705" t="s">
        <v>756</v>
      </c>
      <c r="I2705" t="s">
        <v>750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977</v>
      </c>
      <c r="B2706">
        <v>179</v>
      </c>
      <c r="C2706">
        <v>6119</v>
      </c>
      <c r="D2706" t="s">
        <v>812</v>
      </c>
      <c r="E2706" t="b">
        <v>0</v>
      </c>
      <c r="F2706" t="s">
        <v>744</v>
      </c>
      <c r="G2706" t="s">
        <v>745</v>
      </c>
      <c r="H2706" t="s">
        <v>757</v>
      </c>
      <c r="I2706" t="s">
        <v>750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977</v>
      </c>
      <c r="B2707">
        <v>179</v>
      </c>
      <c r="C2707">
        <v>6119</v>
      </c>
      <c r="D2707" t="s">
        <v>812</v>
      </c>
      <c r="E2707" t="b">
        <v>0</v>
      </c>
      <c r="F2707" t="s">
        <v>744</v>
      </c>
      <c r="G2707" t="s">
        <v>745</v>
      </c>
      <c r="H2707" t="s">
        <v>758</v>
      </c>
      <c r="I2707" t="s">
        <v>750</v>
      </c>
      <c r="J2707" s="9">
        <v>0</v>
      </c>
      <c r="K2707" s="9">
        <v>6.8571340546731297E-3</v>
      </c>
      <c r="L2707" s="9">
        <v>6.8569006084395496E-3</v>
      </c>
      <c r="M2707" s="9">
        <v>6.8568980888666798E-3</v>
      </c>
      <c r="N2707" s="9">
        <v>6.8568980888666798E-3</v>
      </c>
      <c r="O2707" s="9">
        <v>6.8571326984828802E-3</v>
      </c>
      <c r="P2707" s="9">
        <v>6.8571326984828802E-3</v>
      </c>
    </row>
    <row r="2708" spans="1:16">
      <c r="A2708" t="s">
        <v>977</v>
      </c>
      <c r="B2708">
        <v>179</v>
      </c>
      <c r="C2708">
        <v>6119</v>
      </c>
      <c r="D2708" t="s">
        <v>812</v>
      </c>
      <c r="E2708" t="b">
        <v>0</v>
      </c>
      <c r="F2708" t="s">
        <v>744</v>
      </c>
      <c r="G2708" t="s">
        <v>745</v>
      </c>
      <c r="H2708" t="s">
        <v>759</v>
      </c>
      <c r="I2708" t="s">
        <v>760</v>
      </c>
      <c r="J2708" s="9">
        <v>0</v>
      </c>
      <c r="K2708" s="9">
        <v>0.19591808688051099</v>
      </c>
      <c r="L2708" s="9">
        <v>0.19591147225370201</v>
      </c>
      <c r="M2708" s="9">
        <v>0.195911379355348</v>
      </c>
      <c r="N2708" s="9">
        <v>0.195911379355348</v>
      </c>
      <c r="O2708" s="9">
        <v>0.19591808904754299</v>
      </c>
      <c r="P2708" s="9">
        <v>0.195918051335499</v>
      </c>
    </row>
    <row r="2709" spans="1:16">
      <c r="A2709" t="s">
        <v>977</v>
      </c>
      <c r="B2709">
        <v>179</v>
      </c>
      <c r="C2709">
        <v>6119</v>
      </c>
      <c r="D2709" t="s">
        <v>812</v>
      </c>
      <c r="E2709" t="b">
        <v>0</v>
      </c>
      <c r="F2709" t="s">
        <v>744</v>
      </c>
      <c r="G2709" t="s">
        <v>745</v>
      </c>
      <c r="H2709" t="s">
        <v>761</v>
      </c>
      <c r="I2709" t="s">
        <v>762</v>
      </c>
      <c r="J2709" s="9">
        <v>0</v>
      </c>
      <c r="K2709" s="9">
        <v>7.0000010349787103E-2</v>
      </c>
      <c r="L2709" s="9">
        <v>6.9999990603510795E-2</v>
      </c>
      <c r="M2709" s="9">
        <v>6.9999998074940797E-2</v>
      </c>
      <c r="N2709" s="9">
        <v>6.9999998074940797E-2</v>
      </c>
      <c r="O2709" s="9">
        <v>6.9999995731061596E-2</v>
      </c>
      <c r="P2709" s="9">
        <v>7.0000009205281599E-2</v>
      </c>
    </row>
    <row r="2710" spans="1:16">
      <c r="A2710" t="s">
        <v>977</v>
      </c>
      <c r="B2710">
        <v>179</v>
      </c>
      <c r="C2710">
        <v>6119</v>
      </c>
      <c r="D2710" t="s">
        <v>812</v>
      </c>
      <c r="E2710" t="b">
        <v>0</v>
      </c>
      <c r="F2710" t="s">
        <v>744</v>
      </c>
      <c r="G2710" t="s">
        <v>745</v>
      </c>
      <c r="H2710" t="s">
        <v>763</v>
      </c>
      <c r="I2710" t="s">
        <v>764</v>
      </c>
      <c r="J2710" s="9">
        <v>0</v>
      </c>
      <c r="K2710" s="9">
        <v>1.9841116530000001E-2</v>
      </c>
      <c r="L2710" s="9">
        <v>1.9846440698000001E-2</v>
      </c>
      <c r="M2710" s="9">
        <v>2.0665687353495998E-2</v>
      </c>
      <c r="N2710" s="9">
        <v>2.0665687353495998E-2</v>
      </c>
      <c r="O2710" s="9">
        <v>2.0660400844000001E-2</v>
      </c>
      <c r="P2710" s="9">
        <v>2.0660397022E-2</v>
      </c>
    </row>
    <row r="2711" spans="1:16">
      <c r="A2711" t="s">
        <v>977</v>
      </c>
      <c r="B2711">
        <v>179</v>
      </c>
      <c r="C2711">
        <v>6119</v>
      </c>
      <c r="D2711" t="s">
        <v>812</v>
      </c>
      <c r="E2711" t="b">
        <v>0</v>
      </c>
      <c r="F2711" t="s">
        <v>744</v>
      </c>
      <c r="G2711" t="s">
        <v>745</v>
      </c>
      <c r="H2711" t="s">
        <v>765</v>
      </c>
      <c r="I2711" t="s">
        <v>764</v>
      </c>
      <c r="J2711" s="9">
        <v>0</v>
      </c>
      <c r="K2711" s="9">
        <v>1.9841116530000001E-2</v>
      </c>
      <c r="L2711" s="9">
        <v>1.9846440698000001E-2</v>
      </c>
      <c r="M2711" s="9">
        <v>2.0665687353495998E-2</v>
      </c>
      <c r="N2711" s="9">
        <v>2.0665687353495998E-2</v>
      </c>
      <c r="O2711" s="9">
        <v>2.0660400844000001E-2</v>
      </c>
      <c r="P2711" s="9">
        <v>2.0660397022E-2</v>
      </c>
    </row>
    <row r="2712" spans="1:16">
      <c r="A2712" t="s">
        <v>977</v>
      </c>
      <c r="B2712">
        <v>179</v>
      </c>
      <c r="C2712">
        <v>6119</v>
      </c>
      <c r="D2712" t="s">
        <v>812</v>
      </c>
      <c r="E2712" t="b">
        <v>0</v>
      </c>
      <c r="F2712" t="s">
        <v>744</v>
      </c>
      <c r="G2712" t="s">
        <v>745</v>
      </c>
      <c r="H2712" t="s">
        <v>761</v>
      </c>
      <c r="I2712" t="s">
        <v>766</v>
      </c>
      <c r="J2712" s="9">
        <v>0</v>
      </c>
      <c r="K2712" s="9">
        <v>0.34560222678522501</v>
      </c>
      <c r="L2712" s="9">
        <v>0.34549775008929201</v>
      </c>
      <c r="M2712" s="9">
        <v>0.33180111416457198</v>
      </c>
      <c r="N2712" s="9">
        <v>0.33180111416457198</v>
      </c>
      <c r="O2712" s="9">
        <v>0.33189736976832501</v>
      </c>
      <c r="P2712" s="9">
        <v>0.33189743116655201</v>
      </c>
    </row>
    <row r="2713" spans="1:16">
      <c r="A2713" t="s">
        <v>977</v>
      </c>
      <c r="B2713">
        <v>179</v>
      </c>
      <c r="C2713">
        <v>6119</v>
      </c>
      <c r="D2713" t="s">
        <v>812</v>
      </c>
      <c r="E2713" t="b">
        <v>0</v>
      </c>
      <c r="F2713" t="s">
        <v>744</v>
      </c>
      <c r="G2713" t="s">
        <v>745</v>
      </c>
      <c r="H2713" t="s">
        <v>767</v>
      </c>
      <c r="I2713" t="s">
        <v>768</v>
      </c>
      <c r="J2713" s="10">
        <v>0</v>
      </c>
      <c r="K2713" s="10">
        <v>44820.246706371901</v>
      </c>
      <c r="L2713" s="10">
        <v>0</v>
      </c>
      <c r="M2713" s="10">
        <v>47467.299768602898</v>
      </c>
      <c r="N2713" s="10">
        <v>60855.443428357801</v>
      </c>
      <c r="O2713" s="10">
        <v>57575.6780795749</v>
      </c>
      <c r="P2713" s="10">
        <v>68713.893446020797</v>
      </c>
    </row>
    <row r="2714" spans="1:16">
      <c r="A2714" t="s">
        <v>978</v>
      </c>
      <c r="B2714">
        <v>180</v>
      </c>
      <c r="C2714">
        <v>5874</v>
      </c>
      <c r="D2714" t="s">
        <v>812</v>
      </c>
      <c r="E2714" t="b">
        <v>0</v>
      </c>
      <c r="F2714" t="s">
        <v>744</v>
      </c>
      <c r="G2714" t="s">
        <v>745</v>
      </c>
      <c r="H2714" t="s">
        <v>746</v>
      </c>
      <c r="I2714" t="s">
        <v>747</v>
      </c>
      <c r="K2714" t="s">
        <v>748</v>
      </c>
      <c r="L2714" t="s">
        <v>748</v>
      </c>
      <c r="M2714" t="s">
        <v>748</v>
      </c>
      <c r="N2714" t="s">
        <v>748</v>
      </c>
      <c r="O2714" t="s">
        <v>748</v>
      </c>
      <c r="P2714" t="s">
        <v>748</v>
      </c>
    </row>
    <row r="2715" spans="1:16">
      <c r="A2715" t="s">
        <v>978</v>
      </c>
      <c r="B2715">
        <v>180</v>
      </c>
      <c r="C2715">
        <v>5874</v>
      </c>
      <c r="D2715" t="s">
        <v>812</v>
      </c>
      <c r="E2715" t="b">
        <v>0</v>
      </c>
      <c r="F2715" t="s">
        <v>744</v>
      </c>
      <c r="G2715" t="s">
        <v>745</v>
      </c>
      <c r="H2715" t="s">
        <v>749</v>
      </c>
      <c r="I2715" t="s">
        <v>762</v>
      </c>
      <c r="J2715" s="9">
        <v>0</v>
      </c>
      <c r="K2715" s="9">
        <v>7.8100000000000001E-3</v>
      </c>
      <c r="L2715" s="9">
        <v>7.8100000000000001E-3</v>
      </c>
      <c r="M2715" s="9">
        <v>7.8100000000000001E-3</v>
      </c>
      <c r="N2715" s="9">
        <v>7.8100000000000001E-3</v>
      </c>
      <c r="O2715" s="9">
        <v>7.8100000000000001E-3</v>
      </c>
      <c r="P2715" s="9">
        <v>7.8100000000000001E-3</v>
      </c>
    </row>
    <row r="2716" spans="1:16">
      <c r="A2716" t="s">
        <v>978</v>
      </c>
      <c r="B2716">
        <v>180</v>
      </c>
      <c r="C2716">
        <v>5874</v>
      </c>
      <c r="D2716" t="s">
        <v>812</v>
      </c>
      <c r="E2716" t="b">
        <v>0</v>
      </c>
      <c r="F2716" t="s">
        <v>744</v>
      </c>
      <c r="G2716" t="s">
        <v>745</v>
      </c>
      <c r="H2716" t="s">
        <v>752</v>
      </c>
      <c r="I2716" t="s">
        <v>750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978</v>
      </c>
      <c r="B2717">
        <v>180</v>
      </c>
      <c r="C2717">
        <v>5874</v>
      </c>
      <c r="D2717" t="s">
        <v>812</v>
      </c>
      <c r="E2717" t="b">
        <v>0</v>
      </c>
      <c r="F2717" t="s">
        <v>744</v>
      </c>
      <c r="G2717" t="s">
        <v>745</v>
      </c>
      <c r="H2717" t="s">
        <v>753</v>
      </c>
      <c r="I2717" t="s">
        <v>750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978</v>
      </c>
      <c r="B2718">
        <v>180</v>
      </c>
      <c r="C2718">
        <v>5874</v>
      </c>
      <c r="D2718" t="s">
        <v>812</v>
      </c>
      <c r="E2718" t="b">
        <v>0</v>
      </c>
      <c r="F2718" t="s">
        <v>744</v>
      </c>
      <c r="G2718" t="s">
        <v>745</v>
      </c>
      <c r="H2718" t="s">
        <v>754</v>
      </c>
      <c r="I2718" t="s">
        <v>750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978</v>
      </c>
      <c r="B2719">
        <v>180</v>
      </c>
      <c r="C2719">
        <v>5874</v>
      </c>
      <c r="D2719" t="s">
        <v>812</v>
      </c>
      <c r="E2719" t="b">
        <v>0</v>
      </c>
      <c r="F2719" t="s">
        <v>744</v>
      </c>
      <c r="G2719" t="s">
        <v>745</v>
      </c>
      <c r="H2719" t="s">
        <v>755</v>
      </c>
      <c r="I2719" t="s">
        <v>750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978</v>
      </c>
      <c r="B2720">
        <v>180</v>
      </c>
      <c r="C2720">
        <v>5874</v>
      </c>
      <c r="D2720" t="s">
        <v>812</v>
      </c>
      <c r="E2720" t="b">
        <v>0</v>
      </c>
      <c r="F2720" t="s">
        <v>744</v>
      </c>
      <c r="G2720" t="s">
        <v>745</v>
      </c>
      <c r="H2720" t="s">
        <v>756</v>
      </c>
      <c r="I2720" t="s">
        <v>750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978</v>
      </c>
      <c r="B2721">
        <v>180</v>
      </c>
      <c r="C2721">
        <v>5874</v>
      </c>
      <c r="D2721" t="s">
        <v>812</v>
      </c>
      <c r="E2721" t="b">
        <v>0</v>
      </c>
      <c r="F2721" t="s">
        <v>744</v>
      </c>
      <c r="G2721" t="s">
        <v>745</v>
      </c>
      <c r="H2721" t="s">
        <v>757</v>
      </c>
      <c r="I2721" t="s">
        <v>750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978</v>
      </c>
      <c r="B2722">
        <v>180</v>
      </c>
      <c r="C2722">
        <v>5874</v>
      </c>
      <c r="D2722" t="s">
        <v>812</v>
      </c>
      <c r="E2722" t="b">
        <v>0</v>
      </c>
      <c r="F2722" t="s">
        <v>744</v>
      </c>
      <c r="G2722" t="s">
        <v>745</v>
      </c>
      <c r="H2722" t="s">
        <v>758</v>
      </c>
      <c r="I2722" t="s">
        <v>750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978</v>
      </c>
      <c r="B2723">
        <v>180</v>
      </c>
      <c r="C2723">
        <v>5874</v>
      </c>
      <c r="D2723" t="s">
        <v>812</v>
      </c>
      <c r="E2723" t="b">
        <v>0</v>
      </c>
      <c r="F2723" t="s">
        <v>744</v>
      </c>
      <c r="G2723" t="s">
        <v>745</v>
      </c>
      <c r="H2723" t="s">
        <v>759</v>
      </c>
      <c r="I2723" t="s">
        <v>760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978</v>
      </c>
      <c r="B2724">
        <v>180</v>
      </c>
      <c r="C2724">
        <v>5874</v>
      </c>
      <c r="D2724" t="s">
        <v>812</v>
      </c>
      <c r="E2724" t="b">
        <v>0</v>
      </c>
      <c r="F2724" t="s">
        <v>744</v>
      </c>
      <c r="G2724" t="s">
        <v>745</v>
      </c>
      <c r="H2724" t="s">
        <v>761</v>
      </c>
      <c r="I2724" t="s">
        <v>762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978</v>
      </c>
      <c r="B2725">
        <v>180</v>
      </c>
      <c r="C2725">
        <v>5874</v>
      </c>
      <c r="D2725" t="s">
        <v>812</v>
      </c>
      <c r="E2725" t="b">
        <v>0</v>
      </c>
      <c r="F2725" t="s">
        <v>744</v>
      </c>
      <c r="G2725" t="s">
        <v>745</v>
      </c>
      <c r="H2725" t="s">
        <v>763</v>
      </c>
      <c r="I2725" t="s">
        <v>764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</row>
    <row r="2726" spans="1:16">
      <c r="A2726" t="s">
        <v>978</v>
      </c>
      <c r="B2726">
        <v>180</v>
      </c>
      <c r="C2726">
        <v>5874</v>
      </c>
      <c r="D2726" t="s">
        <v>812</v>
      </c>
      <c r="E2726" t="b">
        <v>0</v>
      </c>
      <c r="F2726" t="s">
        <v>744</v>
      </c>
      <c r="G2726" t="s">
        <v>745</v>
      </c>
      <c r="H2726" t="s">
        <v>765</v>
      </c>
      <c r="I2726" t="s">
        <v>764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</row>
    <row r="2727" spans="1:16">
      <c r="A2727" t="s">
        <v>978</v>
      </c>
      <c r="B2727">
        <v>180</v>
      </c>
      <c r="C2727">
        <v>5874</v>
      </c>
      <c r="D2727" t="s">
        <v>812</v>
      </c>
      <c r="E2727" t="b">
        <v>0</v>
      </c>
      <c r="F2727" t="s">
        <v>744</v>
      </c>
      <c r="G2727" t="s">
        <v>745</v>
      </c>
      <c r="H2727" t="s">
        <v>761</v>
      </c>
      <c r="I2727" t="s">
        <v>766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</row>
    <row r="2728" spans="1:16">
      <c r="A2728" t="s">
        <v>978</v>
      </c>
      <c r="B2728">
        <v>180</v>
      </c>
      <c r="C2728">
        <v>5874</v>
      </c>
      <c r="D2728" t="s">
        <v>812</v>
      </c>
      <c r="E2728" t="b">
        <v>0</v>
      </c>
      <c r="F2728" t="s">
        <v>744</v>
      </c>
      <c r="G2728" t="s">
        <v>745</v>
      </c>
      <c r="H2728" t="s">
        <v>767</v>
      </c>
      <c r="I2728" t="s">
        <v>768</v>
      </c>
      <c r="J2728" s="10">
        <v>0</v>
      </c>
      <c r="K2728" s="10">
        <v>95607.016121392502</v>
      </c>
      <c r="L2728" s="10">
        <v>221967.68235149901</v>
      </c>
      <c r="M2728" s="10">
        <v>141924.16936796301</v>
      </c>
      <c r="N2728" s="10">
        <v>133940.63817680199</v>
      </c>
      <c r="O2728" s="10">
        <v>140416.30898820501</v>
      </c>
      <c r="P2728" s="10">
        <v>169690.241107307</v>
      </c>
    </row>
    <row r="2729" spans="1:16">
      <c r="A2729" t="s">
        <v>979</v>
      </c>
      <c r="B2729">
        <v>181</v>
      </c>
      <c r="C2729">
        <v>5869</v>
      </c>
      <c r="D2729" t="s">
        <v>812</v>
      </c>
      <c r="E2729" t="b">
        <v>0</v>
      </c>
      <c r="F2729" t="s">
        <v>744</v>
      </c>
      <c r="G2729" t="s">
        <v>745</v>
      </c>
      <c r="H2729" t="s">
        <v>746</v>
      </c>
      <c r="I2729" t="s">
        <v>747</v>
      </c>
      <c r="J2729" t="s">
        <v>748</v>
      </c>
      <c r="K2729" t="s">
        <v>748</v>
      </c>
      <c r="L2729" t="s">
        <v>748</v>
      </c>
      <c r="M2729" t="s">
        <v>748</v>
      </c>
      <c r="N2729" t="s">
        <v>748</v>
      </c>
      <c r="O2729" t="s">
        <v>748</v>
      </c>
      <c r="P2729" t="s">
        <v>748</v>
      </c>
    </row>
    <row r="2730" spans="1:16">
      <c r="A2730" t="s">
        <v>979</v>
      </c>
      <c r="B2730">
        <v>181</v>
      </c>
      <c r="C2730">
        <v>5869</v>
      </c>
      <c r="D2730" t="s">
        <v>812</v>
      </c>
      <c r="E2730" t="b">
        <v>0</v>
      </c>
      <c r="F2730" t="s">
        <v>744</v>
      </c>
      <c r="G2730" t="s">
        <v>745</v>
      </c>
      <c r="H2730" t="s">
        <v>749</v>
      </c>
      <c r="I2730" t="s">
        <v>762</v>
      </c>
      <c r="J2730" s="9">
        <v>0.15</v>
      </c>
      <c r="K2730" s="9">
        <v>0.15</v>
      </c>
      <c r="L2730" s="9">
        <v>0.15</v>
      </c>
      <c r="M2730" s="9">
        <v>0.15</v>
      </c>
      <c r="N2730" s="9">
        <v>0.15</v>
      </c>
      <c r="O2730" s="9">
        <v>0.15</v>
      </c>
      <c r="P2730" s="9">
        <v>0.15</v>
      </c>
    </row>
    <row r="2731" spans="1:16">
      <c r="A2731" t="s">
        <v>979</v>
      </c>
      <c r="B2731">
        <v>181</v>
      </c>
      <c r="C2731">
        <v>5869</v>
      </c>
      <c r="D2731" t="s">
        <v>812</v>
      </c>
      <c r="E2731" t="b">
        <v>0</v>
      </c>
      <c r="F2731" t="s">
        <v>744</v>
      </c>
      <c r="G2731" t="s">
        <v>745</v>
      </c>
      <c r="H2731" t="s">
        <v>752</v>
      </c>
      <c r="I2731" t="s">
        <v>750</v>
      </c>
      <c r="J2731" s="9">
        <v>0.95354832389336797</v>
      </c>
      <c r="K2731" s="9">
        <v>0.62349244215417199</v>
      </c>
      <c r="L2731" s="9">
        <v>0.62238508320673003</v>
      </c>
      <c r="M2731" s="9">
        <v>0.57487885264842598</v>
      </c>
      <c r="N2731" s="9">
        <v>0.59594168039678297</v>
      </c>
      <c r="O2731" s="9">
        <v>0.62609484024433504</v>
      </c>
      <c r="P2731" s="9">
        <v>0.62609483856899995</v>
      </c>
    </row>
    <row r="2732" spans="1:16">
      <c r="A2732" t="s">
        <v>979</v>
      </c>
      <c r="B2732">
        <v>181</v>
      </c>
      <c r="C2732">
        <v>5869</v>
      </c>
      <c r="D2732" t="s">
        <v>812</v>
      </c>
      <c r="E2732" t="b">
        <v>0</v>
      </c>
      <c r="F2732" t="s">
        <v>744</v>
      </c>
      <c r="G2732" t="s">
        <v>745</v>
      </c>
      <c r="H2732" t="s">
        <v>753</v>
      </c>
      <c r="I2732" t="s">
        <v>750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979</v>
      </c>
      <c r="B2733">
        <v>181</v>
      </c>
      <c r="C2733">
        <v>5869</v>
      </c>
      <c r="D2733" t="s">
        <v>812</v>
      </c>
      <c r="E2733" t="b">
        <v>0</v>
      </c>
      <c r="F2733" t="s">
        <v>744</v>
      </c>
      <c r="G2733" t="s">
        <v>745</v>
      </c>
      <c r="H2733" t="s">
        <v>754</v>
      </c>
      <c r="I2733" t="s">
        <v>750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979</v>
      </c>
      <c r="B2734">
        <v>181</v>
      </c>
      <c r="C2734">
        <v>5869</v>
      </c>
      <c r="D2734" t="s">
        <v>812</v>
      </c>
      <c r="E2734" t="b">
        <v>0</v>
      </c>
      <c r="F2734" t="s">
        <v>744</v>
      </c>
      <c r="G2734" t="s">
        <v>745</v>
      </c>
      <c r="H2734" t="s">
        <v>755</v>
      </c>
      <c r="I2734" t="s">
        <v>750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979</v>
      </c>
      <c r="B2735">
        <v>181</v>
      </c>
      <c r="C2735">
        <v>5869</v>
      </c>
      <c r="D2735" t="s">
        <v>812</v>
      </c>
      <c r="E2735" t="b">
        <v>0</v>
      </c>
      <c r="F2735" t="s">
        <v>744</v>
      </c>
      <c r="G2735" t="s">
        <v>745</v>
      </c>
      <c r="H2735" t="s">
        <v>756</v>
      </c>
      <c r="I2735" t="s">
        <v>750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979</v>
      </c>
      <c r="B2736">
        <v>181</v>
      </c>
      <c r="C2736">
        <v>5869</v>
      </c>
      <c r="D2736" t="s">
        <v>812</v>
      </c>
      <c r="E2736" t="b">
        <v>0</v>
      </c>
      <c r="F2736" t="s">
        <v>744</v>
      </c>
      <c r="G2736" t="s">
        <v>745</v>
      </c>
      <c r="H2736" t="s">
        <v>757</v>
      </c>
      <c r="I2736" t="s">
        <v>750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979</v>
      </c>
      <c r="B2737">
        <v>181</v>
      </c>
      <c r="C2737">
        <v>5869</v>
      </c>
      <c r="D2737" t="s">
        <v>812</v>
      </c>
      <c r="E2737" t="b">
        <v>0</v>
      </c>
      <c r="F2737" t="s">
        <v>744</v>
      </c>
      <c r="G2737" t="s">
        <v>745</v>
      </c>
      <c r="H2737" t="s">
        <v>758</v>
      </c>
      <c r="I2737" t="s">
        <v>750</v>
      </c>
      <c r="J2737" s="9">
        <v>0.95354832389336797</v>
      </c>
      <c r="K2737" s="9">
        <v>0.62349244215417199</v>
      </c>
      <c r="L2737" s="9">
        <v>0.62238508320673003</v>
      </c>
      <c r="M2737" s="9">
        <v>0.57487885264842598</v>
      </c>
      <c r="N2737" s="9">
        <v>0.59594168039678297</v>
      </c>
      <c r="O2737" s="9">
        <v>0.62609484024433504</v>
      </c>
      <c r="P2737" s="9">
        <v>0.62609483856899995</v>
      </c>
    </row>
    <row r="2738" spans="1:16">
      <c r="A2738" t="s">
        <v>979</v>
      </c>
      <c r="B2738">
        <v>181</v>
      </c>
      <c r="C2738">
        <v>5869</v>
      </c>
      <c r="D2738" t="s">
        <v>812</v>
      </c>
      <c r="E2738" t="b">
        <v>0</v>
      </c>
      <c r="F2738" t="s">
        <v>744</v>
      </c>
      <c r="G2738" t="s">
        <v>745</v>
      </c>
      <c r="H2738" t="s">
        <v>759</v>
      </c>
      <c r="I2738" t="s">
        <v>760</v>
      </c>
      <c r="J2738" s="9">
        <v>12.7139776653531</v>
      </c>
      <c r="K2738" s="9">
        <v>8.3132325508574301</v>
      </c>
      <c r="L2738" s="9">
        <v>8.2984677739806596</v>
      </c>
      <c r="M2738" s="9">
        <v>7.6650513449038398</v>
      </c>
      <c r="N2738" s="9">
        <v>7.9458890628990604</v>
      </c>
      <c r="O2738" s="9">
        <v>8.3479311933378195</v>
      </c>
      <c r="P2738" s="9">
        <v>8.3479311553635505</v>
      </c>
    </row>
    <row r="2739" spans="1:16">
      <c r="A2739" t="s">
        <v>979</v>
      </c>
      <c r="B2739">
        <v>181</v>
      </c>
      <c r="C2739">
        <v>5869</v>
      </c>
      <c r="D2739" t="s">
        <v>812</v>
      </c>
      <c r="E2739" t="b">
        <v>0</v>
      </c>
      <c r="F2739" t="s">
        <v>744</v>
      </c>
      <c r="G2739" t="s">
        <v>745</v>
      </c>
      <c r="H2739" t="s">
        <v>761</v>
      </c>
      <c r="I2739" t="s">
        <v>762</v>
      </c>
      <c r="J2739" s="9">
        <v>0.14999999984141599</v>
      </c>
      <c r="K2739" s="9">
        <v>0.15000000020205501</v>
      </c>
      <c r="L2739" s="9">
        <v>0.150000000038123</v>
      </c>
      <c r="M2739" s="9">
        <v>0.15000000046461201</v>
      </c>
      <c r="N2739" s="9">
        <v>0.15000000017099499</v>
      </c>
      <c r="O2739" s="9">
        <v>0.15000000017824699</v>
      </c>
      <c r="P2739" s="9">
        <v>0.150000000459212</v>
      </c>
    </row>
    <row r="2740" spans="1:16">
      <c r="A2740" t="s">
        <v>979</v>
      </c>
      <c r="B2740">
        <v>181</v>
      </c>
      <c r="C2740">
        <v>5869</v>
      </c>
      <c r="D2740" t="s">
        <v>812</v>
      </c>
      <c r="E2740" t="b">
        <v>0</v>
      </c>
      <c r="F2740" t="s">
        <v>744</v>
      </c>
      <c r="G2740" t="s">
        <v>745</v>
      </c>
      <c r="H2740" t="s">
        <v>763</v>
      </c>
      <c r="I2740" t="s">
        <v>764</v>
      </c>
      <c r="J2740" s="9">
        <v>1.2242685816000001</v>
      </c>
      <c r="K2740" s="9">
        <v>0.79751055444600005</v>
      </c>
      <c r="L2740" s="9">
        <v>0.79610478677399998</v>
      </c>
      <c r="M2740" s="9">
        <v>0.73538535597400001</v>
      </c>
      <c r="N2740" s="9">
        <v>0.76231975242000005</v>
      </c>
      <c r="O2740" s="9">
        <v>0.79947919351200003</v>
      </c>
      <c r="P2740" s="9">
        <v>0.79947918983999999</v>
      </c>
    </row>
    <row r="2741" spans="1:16">
      <c r="A2741" t="s">
        <v>979</v>
      </c>
      <c r="B2741">
        <v>181</v>
      </c>
      <c r="C2741">
        <v>5869</v>
      </c>
      <c r="D2741" t="s">
        <v>812</v>
      </c>
      <c r="E2741" t="b">
        <v>0</v>
      </c>
      <c r="F2741" t="s">
        <v>744</v>
      </c>
      <c r="G2741" t="s">
        <v>745</v>
      </c>
      <c r="H2741" t="s">
        <v>765</v>
      </c>
      <c r="I2741" t="s">
        <v>764</v>
      </c>
      <c r="J2741" s="9">
        <v>1.2242685816000001</v>
      </c>
      <c r="K2741" s="9">
        <v>0.79751055444600005</v>
      </c>
      <c r="L2741" s="9">
        <v>0.79610478677399998</v>
      </c>
      <c r="M2741" s="9">
        <v>0.73538535597400001</v>
      </c>
      <c r="N2741" s="9">
        <v>0.76231975242000005</v>
      </c>
      <c r="O2741" s="9">
        <v>0.79947919351200003</v>
      </c>
      <c r="P2741" s="9">
        <v>0.79947918983999999</v>
      </c>
    </row>
    <row r="2742" spans="1:16">
      <c r="A2742" t="s">
        <v>979</v>
      </c>
      <c r="B2742">
        <v>181</v>
      </c>
      <c r="C2742">
        <v>5869</v>
      </c>
      <c r="D2742" t="s">
        <v>812</v>
      </c>
      <c r="E2742" t="b">
        <v>0</v>
      </c>
      <c r="F2742" t="s">
        <v>744</v>
      </c>
      <c r="G2742" t="s">
        <v>745</v>
      </c>
      <c r="H2742" t="s">
        <v>761</v>
      </c>
      <c r="I2742" t="s">
        <v>766</v>
      </c>
      <c r="J2742" s="9">
        <v>0.77887184088900896</v>
      </c>
      <c r="K2742" s="9">
        <v>0.78179835825155697</v>
      </c>
      <c r="L2742" s="9">
        <v>0.78178789218034705</v>
      </c>
      <c r="M2742" s="9">
        <v>0.78173823829686295</v>
      </c>
      <c r="N2742" s="9">
        <v>0.78174765707559501</v>
      </c>
      <c r="O2742" s="9">
        <v>0.78312837322756101</v>
      </c>
      <c r="P2742" s="9">
        <v>0.78312837472892904</v>
      </c>
    </row>
    <row r="2743" spans="1:16">
      <c r="A2743" t="s">
        <v>979</v>
      </c>
      <c r="B2743">
        <v>181</v>
      </c>
      <c r="C2743">
        <v>5869</v>
      </c>
      <c r="D2743" t="s">
        <v>812</v>
      </c>
      <c r="E2743" t="b">
        <v>0</v>
      </c>
      <c r="F2743" t="s">
        <v>744</v>
      </c>
      <c r="G2743" t="s">
        <v>745</v>
      </c>
      <c r="H2743" t="s">
        <v>767</v>
      </c>
      <c r="I2743" t="s">
        <v>768</v>
      </c>
      <c r="J2743" s="10">
        <v>9659.2608636030709</v>
      </c>
      <c r="K2743" s="10">
        <v>9471.6282260790304</v>
      </c>
      <c r="L2743" s="10">
        <v>10665.588811023799</v>
      </c>
      <c r="M2743" s="10">
        <v>4983.7188083949404</v>
      </c>
      <c r="N2743" s="10">
        <v>6487.6648490651896</v>
      </c>
      <c r="O2743" s="10">
        <v>3333.83723933178</v>
      </c>
      <c r="P2743" s="10">
        <v>0</v>
      </c>
    </row>
    <row r="2744" spans="1:16">
      <c r="A2744" t="s">
        <v>980</v>
      </c>
      <c r="B2744">
        <v>182</v>
      </c>
      <c r="C2744">
        <v>5870</v>
      </c>
      <c r="D2744" t="s">
        <v>812</v>
      </c>
      <c r="E2744" t="b">
        <v>0</v>
      </c>
      <c r="F2744" t="s">
        <v>744</v>
      </c>
      <c r="G2744" t="s">
        <v>745</v>
      </c>
      <c r="H2744" t="s">
        <v>746</v>
      </c>
      <c r="I2744" t="s">
        <v>747</v>
      </c>
      <c r="J2744" t="s">
        <v>748</v>
      </c>
      <c r="K2744" t="s">
        <v>748</v>
      </c>
      <c r="L2744" t="s">
        <v>748</v>
      </c>
      <c r="M2744" t="s">
        <v>748</v>
      </c>
      <c r="N2744" t="s">
        <v>748</v>
      </c>
      <c r="O2744" t="s">
        <v>748</v>
      </c>
      <c r="P2744" t="s">
        <v>748</v>
      </c>
    </row>
    <row r="2745" spans="1:16">
      <c r="A2745" t="s">
        <v>980</v>
      </c>
      <c r="B2745">
        <v>182</v>
      </c>
      <c r="C2745">
        <v>5870</v>
      </c>
      <c r="D2745" t="s">
        <v>812</v>
      </c>
      <c r="E2745" t="b">
        <v>0</v>
      </c>
      <c r="F2745" t="s">
        <v>744</v>
      </c>
      <c r="G2745" t="s">
        <v>745</v>
      </c>
      <c r="H2745" t="s">
        <v>749</v>
      </c>
      <c r="I2745" t="s">
        <v>762</v>
      </c>
      <c r="J2745" s="9">
        <v>0.15</v>
      </c>
      <c r="K2745" s="9">
        <v>0.15</v>
      </c>
      <c r="L2745" s="9">
        <v>0.15</v>
      </c>
      <c r="M2745" s="9">
        <v>0.15</v>
      </c>
      <c r="N2745" s="9">
        <v>0.15</v>
      </c>
      <c r="O2745" s="9">
        <v>0.15</v>
      </c>
      <c r="P2745" s="9">
        <v>0.15</v>
      </c>
    </row>
    <row r="2746" spans="1:16">
      <c r="A2746" t="s">
        <v>980</v>
      </c>
      <c r="B2746">
        <v>182</v>
      </c>
      <c r="C2746">
        <v>5870</v>
      </c>
      <c r="D2746" t="s">
        <v>812</v>
      </c>
      <c r="E2746" t="b">
        <v>0</v>
      </c>
      <c r="F2746" t="s">
        <v>744</v>
      </c>
      <c r="G2746" t="s">
        <v>745</v>
      </c>
      <c r="H2746" t="s">
        <v>752</v>
      </c>
      <c r="I2746" t="s">
        <v>750</v>
      </c>
      <c r="J2746" s="9">
        <v>1.10918472625981</v>
      </c>
      <c r="K2746" s="9">
        <v>1.10918472519664</v>
      </c>
      <c r="L2746" s="9">
        <v>1.10725328789402</v>
      </c>
      <c r="M2746" s="9">
        <v>1.04768158684358</v>
      </c>
      <c r="N2746" s="9">
        <v>1.10918472519664</v>
      </c>
      <c r="O2746" s="9">
        <v>1.10918472519664</v>
      </c>
      <c r="P2746" s="9">
        <v>1.10918472519664</v>
      </c>
    </row>
    <row r="2747" spans="1:16">
      <c r="A2747" t="s">
        <v>980</v>
      </c>
      <c r="B2747">
        <v>182</v>
      </c>
      <c r="C2747">
        <v>5870</v>
      </c>
      <c r="D2747" t="s">
        <v>812</v>
      </c>
      <c r="E2747" t="b">
        <v>0</v>
      </c>
      <c r="F2747" t="s">
        <v>744</v>
      </c>
      <c r="G2747" t="s">
        <v>745</v>
      </c>
      <c r="H2747" t="s">
        <v>753</v>
      </c>
      <c r="I2747" t="s">
        <v>750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980</v>
      </c>
      <c r="B2748">
        <v>182</v>
      </c>
      <c r="C2748">
        <v>5870</v>
      </c>
      <c r="D2748" t="s">
        <v>812</v>
      </c>
      <c r="E2748" t="b">
        <v>0</v>
      </c>
      <c r="F2748" t="s">
        <v>744</v>
      </c>
      <c r="G2748" t="s">
        <v>745</v>
      </c>
      <c r="H2748" t="s">
        <v>754</v>
      </c>
      <c r="I2748" t="s">
        <v>750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980</v>
      </c>
      <c r="B2749">
        <v>182</v>
      </c>
      <c r="C2749">
        <v>5870</v>
      </c>
      <c r="D2749" t="s">
        <v>812</v>
      </c>
      <c r="E2749" t="b">
        <v>0</v>
      </c>
      <c r="F2749" t="s">
        <v>744</v>
      </c>
      <c r="G2749" t="s">
        <v>745</v>
      </c>
      <c r="H2749" t="s">
        <v>755</v>
      </c>
      <c r="I2749" t="s">
        <v>750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980</v>
      </c>
      <c r="B2750">
        <v>182</v>
      </c>
      <c r="C2750">
        <v>5870</v>
      </c>
      <c r="D2750" t="s">
        <v>812</v>
      </c>
      <c r="E2750" t="b">
        <v>0</v>
      </c>
      <c r="F2750" t="s">
        <v>744</v>
      </c>
      <c r="G2750" t="s">
        <v>745</v>
      </c>
      <c r="H2750" t="s">
        <v>756</v>
      </c>
      <c r="I2750" t="s">
        <v>750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980</v>
      </c>
      <c r="B2751">
        <v>182</v>
      </c>
      <c r="C2751">
        <v>5870</v>
      </c>
      <c r="D2751" t="s">
        <v>812</v>
      </c>
      <c r="E2751" t="b">
        <v>0</v>
      </c>
      <c r="F2751" t="s">
        <v>744</v>
      </c>
      <c r="G2751" t="s">
        <v>745</v>
      </c>
      <c r="H2751" t="s">
        <v>757</v>
      </c>
      <c r="I2751" t="s">
        <v>750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980</v>
      </c>
      <c r="B2752">
        <v>182</v>
      </c>
      <c r="C2752">
        <v>5870</v>
      </c>
      <c r="D2752" t="s">
        <v>812</v>
      </c>
      <c r="E2752" t="b">
        <v>0</v>
      </c>
      <c r="F2752" t="s">
        <v>744</v>
      </c>
      <c r="G2752" t="s">
        <v>745</v>
      </c>
      <c r="H2752" t="s">
        <v>758</v>
      </c>
      <c r="I2752" t="s">
        <v>750</v>
      </c>
      <c r="J2752" s="9">
        <v>1.10918472625981</v>
      </c>
      <c r="K2752" s="9">
        <v>1.10918472519664</v>
      </c>
      <c r="L2752" s="9">
        <v>1.10725328789402</v>
      </c>
      <c r="M2752" s="9">
        <v>1.04768158684358</v>
      </c>
      <c r="N2752" s="9">
        <v>1.10918472519664</v>
      </c>
      <c r="O2752" s="9">
        <v>1.10918472519664</v>
      </c>
      <c r="P2752" s="9">
        <v>1.10918472519664</v>
      </c>
    </row>
    <row r="2753" spans="1:16">
      <c r="A2753" t="s">
        <v>980</v>
      </c>
      <c r="B2753">
        <v>182</v>
      </c>
      <c r="C2753">
        <v>5870</v>
      </c>
      <c r="D2753" t="s">
        <v>812</v>
      </c>
      <c r="E2753" t="b">
        <v>0</v>
      </c>
      <c r="F2753" t="s">
        <v>744</v>
      </c>
      <c r="G2753" t="s">
        <v>745</v>
      </c>
      <c r="H2753" t="s">
        <v>759</v>
      </c>
      <c r="I2753" t="s">
        <v>760</v>
      </c>
      <c r="J2753" s="9">
        <v>20.421602008991702</v>
      </c>
      <c r="K2753" s="9">
        <v>20.421601989417201</v>
      </c>
      <c r="L2753" s="9">
        <v>20.386041597206901</v>
      </c>
      <c r="M2753" s="9">
        <v>19.2892454179512</v>
      </c>
      <c r="N2753" s="9">
        <v>20.421601989417201</v>
      </c>
      <c r="O2753" s="9">
        <v>20.421601989417201</v>
      </c>
      <c r="P2753" s="9">
        <v>20.421601989417201</v>
      </c>
    </row>
    <row r="2754" spans="1:16">
      <c r="A2754" t="s">
        <v>980</v>
      </c>
      <c r="B2754">
        <v>182</v>
      </c>
      <c r="C2754">
        <v>5870</v>
      </c>
      <c r="D2754" t="s">
        <v>812</v>
      </c>
      <c r="E2754" t="b">
        <v>0</v>
      </c>
      <c r="F2754" t="s">
        <v>744</v>
      </c>
      <c r="G2754" t="s">
        <v>745</v>
      </c>
      <c r="H2754" t="s">
        <v>761</v>
      </c>
      <c r="I2754" t="s">
        <v>762</v>
      </c>
      <c r="J2754" s="9">
        <v>0.108628571428572</v>
      </c>
      <c r="K2754" s="9">
        <v>0.108628571428572</v>
      </c>
      <c r="L2754" s="9">
        <v>0.108628571428572</v>
      </c>
      <c r="M2754" s="9">
        <v>0.108628571428572</v>
      </c>
      <c r="N2754" s="9">
        <v>0.108628571428572</v>
      </c>
      <c r="O2754" s="9">
        <v>0.108628571428572</v>
      </c>
      <c r="P2754" s="9">
        <v>0.108628571428572</v>
      </c>
    </row>
    <row r="2755" spans="1:16">
      <c r="A2755" t="s">
        <v>980</v>
      </c>
      <c r="B2755">
        <v>182</v>
      </c>
      <c r="C2755">
        <v>5870</v>
      </c>
      <c r="D2755" t="s">
        <v>812</v>
      </c>
      <c r="E2755" t="b">
        <v>0</v>
      </c>
      <c r="F2755" t="s">
        <v>744</v>
      </c>
      <c r="G2755" t="s">
        <v>745</v>
      </c>
      <c r="H2755" t="s">
        <v>763</v>
      </c>
      <c r="I2755" t="s">
        <v>764</v>
      </c>
      <c r="J2755" s="9">
        <v>1.9599550458720001</v>
      </c>
      <c r="K2755" s="9">
        <v>1.9485516280320001</v>
      </c>
      <c r="L2755" s="9">
        <v>1.9451585905919999</v>
      </c>
      <c r="M2755" s="9">
        <v>1.840506468696</v>
      </c>
      <c r="N2755" s="9">
        <v>1.9485516280320001</v>
      </c>
      <c r="O2755" s="9">
        <v>1.9485516280320001</v>
      </c>
      <c r="P2755" s="9">
        <v>1.9485516280320001</v>
      </c>
    </row>
    <row r="2756" spans="1:16">
      <c r="A2756" t="s">
        <v>980</v>
      </c>
      <c r="B2756">
        <v>182</v>
      </c>
      <c r="C2756">
        <v>5870</v>
      </c>
      <c r="D2756" t="s">
        <v>812</v>
      </c>
      <c r="E2756" t="b">
        <v>0</v>
      </c>
      <c r="F2756" t="s">
        <v>744</v>
      </c>
      <c r="G2756" t="s">
        <v>745</v>
      </c>
      <c r="H2756" t="s">
        <v>765</v>
      </c>
      <c r="I2756" t="s">
        <v>764</v>
      </c>
      <c r="J2756" s="9">
        <v>1.9599550458720001</v>
      </c>
      <c r="K2756" s="9">
        <v>1.9485516280320001</v>
      </c>
      <c r="L2756" s="9">
        <v>1.9451585905919999</v>
      </c>
      <c r="M2756" s="9">
        <v>1.840506468696</v>
      </c>
      <c r="N2756" s="9">
        <v>1.9485516280320001</v>
      </c>
      <c r="O2756" s="9">
        <v>1.9485516280320001</v>
      </c>
      <c r="P2756" s="9">
        <v>1.9485516280320001</v>
      </c>
    </row>
    <row r="2757" spans="1:16">
      <c r="A2757" t="s">
        <v>980</v>
      </c>
      <c r="B2757">
        <v>182</v>
      </c>
      <c r="C2757">
        <v>5870</v>
      </c>
      <c r="D2757" t="s">
        <v>812</v>
      </c>
      <c r="E2757" t="b">
        <v>0</v>
      </c>
      <c r="F2757" t="s">
        <v>744</v>
      </c>
      <c r="G2757" t="s">
        <v>745</v>
      </c>
      <c r="H2757" t="s">
        <v>761</v>
      </c>
      <c r="I2757" t="s">
        <v>766</v>
      </c>
      <c r="J2757" s="9">
        <v>0.56592355452026399</v>
      </c>
      <c r="K2757" s="9">
        <v>0.56923548200613805</v>
      </c>
      <c r="L2757" s="9">
        <v>0.56923548200613905</v>
      </c>
      <c r="M2757" s="9">
        <v>0.56923548200613705</v>
      </c>
      <c r="N2757" s="9">
        <v>0.56923548200613805</v>
      </c>
      <c r="O2757" s="9">
        <v>0.56923548200613805</v>
      </c>
      <c r="P2757" s="9">
        <v>0.56923548200613805</v>
      </c>
    </row>
    <row r="2758" spans="1:16">
      <c r="A2758" t="s">
        <v>980</v>
      </c>
      <c r="B2758">
        <v>182</v>
      </c>
      <c r="C2758">
        <v>5870</v>
      </c>
      <c r="D2758" t="s">
        <v>812</v>
      </c>
      <c r="E2758" t="b">
        <v>0</v>
      </c>
      <c r="F2758" t="s">
        <v>744</v>
      </c>
      <c r="G2758" t="s">
        <v>745</v>
      </c>
      <c r="H2758" t="s">
        <v>767</v>
      </c>
      <c r="I2758" t="s">
        <v>768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</row>
    <row r="2759" spans="1:16">
      <c r="A2759" t="s">
        <v>981</v>
      </c>
      <c r="B2759">
        <v>183</v>
      </c>
      <c r="C2759">
        <v>5871</v>
      </c>
      <c r="D2759" t="s">
        <v>812</v>
      </c>
      <c r="E2759" t="b">
        <v>0</v>
      </c>
      <c r="F2759" t="s">
        <v>744</v>
      </c>
      <c r="G2759" t="s">
        <v>745</v>
      </c>
      <c r="H2759" t="s">
        <v>746</v>
      </c>
      <c r="I2759" t="s">
        <v>747</v>
      </c>
      <c r="J2759" t="s">
        <v>748</v>
      </c>
      <c r="K2759" t="s">
        <v>748</v>
      </c>
      <c r="L2759" t="s">
        <v>748</v>
      </c>
      <c r="M2759" t="s">
        <v>748</v>
      </c>
      <c r="N2759" t="s">
        <v>748</v>
      </c>
      <c r="O2759" t="s">
        <v>748</v>
      </c>
      <c r="P2759" t="s">
        <v>748</v>
      </c>
    </row>
    <row r="2760" spans="1:16">
      <c r="A2760" t="s">
        <v>981</v>
      </c>
      <c r="B2760">
        <v>183</v>
      </c>
      <c r="C2760">
        <v>5871</v>
      </c>
      <c r="D2760" t="s">
        <v>812</v>
      </c>
      <c r="E2760" t="b">
        <v>0</v>
      </c>
      <c r="F2760" t="s">
        <v>744</v>
      </c>
      <c r="G2760" t="s">
        <v>745</v>
      </c>
      <c r="H2760" t="s">
        <v>749</v>
      </c>
      <c r="I2760" t="s">
        <v>762</v>
      </c>
      <c r="J2760" s="9">
        <v>0.15</v>
      </c>
      <c r="K2760" s="9">
        <v>0.15</v>
      </c>
      <c r="L2760" s="9">
        <v>0.15</v>
      </c>
      <c r="M2760" s="9">
        <v>0.15</v>
      </c>
      <c r="N2760" s="9">
        <v>0.15</v>
      </c>
      <c r="O2760" s="9">
        <v>0.15</v>
      </c>
      <c r="P2760" s="9">
        <v>0.15</v>
      </c>
    </row>
    <row r="2761" spans="1:16">
      <c r="A2761" t="s">
        <v>981</v>
      </c>
      <c r="B2761">
        <v>183</v>
      </c>
      <c r="C2761">
        <v>5871</v>
      </c>
      <c r="D2761" t="s">
        <v>812</v>
      </c>
      <c r="E2761" t="b">
        <v>0</v>
      </c>
      <c r="F2761" t="s">
        <v>744</v>
      </c>
      <c r="G2761" t="s">
        <v>745</v>
      </c>
      <c r="H2761" t="s">
        <v>752</v>
      </c>
      <c r="I2761" t="s">
        <v>750</v>
      </c>
      <c r="J2761" s="9">
        <v>1.5788890124138799</v>
      </c>
      <c r="K2761" s="9">
        <v>1.5788890133708</v>
      </c>
      <c r="L2761" s="9">
        <v>1.5761986855393599</v>
      </c>
      <c r="M2761" s="9">
        <v>1.54622945744799</v>
      </c>
      <c r="N2761" s="9">
        <v>1.5788890133708</v>
      </c>
      <c r="O2761" s="9">
        <v>1.5788890133708</v>
      </c>
      <c r="P2761" s="9">
        <v>1.5788890133708</v>
      </c>
    </row>
    <row r="2762" spans="1:16">
      <c r="A2762" t="s">
        <v>981</v>
      </c>
      <c r="B2762">
        <v>183</v>
      </c>
      <c r="C2762">
        <v>5871</v>
      </c>
      <c r="D2762" t="s">
        <v>812</v>
      </c>
      <c r="E2762" t="b">
        <v>0</v>
      </c>
      <c r="F2762" t="s">
        <v>744</v>
      </c>
      <c r="G2762" t="s">
        <v>745</v>
      </c>
      <c r="H2762" t="s">
        <v>753</v>
      </c>
      <c r="I2762" t="s">
        <v>750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981</v>
      </c>
      <c r="B2763">
        <v>183</v>
      </c>
      <c r="C2763">
        <v>5871</v>
      </c>
      <c r="D2763" t="s">
        <v>812</v>
      </c>
      <c r="E2763" t="b">
        <v>0</v>
      </c>
      <c r="F2763" t="s">
        <v>744</v>
      </c>
      <c r="G2763" t="s">
        <v>745</v>
      </c>
      <c r="H2763" t="s">
        <v>754</v>
      </c>
      <c r="I2763" t="s">
        <v>750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981</v>
      </c>
      <c r="B2764">
        <v>183</v>
      </c>
      <c r="C2764">
        <v>5871</v>
      </c>
      <c r="D2764" t="s">
        <v>812</v>
      </c>
      <c r="E2764" t="b">
        <v>0</v>
      </c>
      <c r="F2764" t="s">
        <v>744</v>
      </c>
      <c r="G2764" t="s">
        <v>745</v>
      </c>
      <c r="H2764" t="s">
        <v>755</v>
      </c>
      <c r="I2764" t="s">
        <v>750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981</v>
      </c>
      <c r="B2765">
        <v>183</v>
      </c>
      <c r="C2765">
        <v>5871</v>
      </c>
      <c r="D2765" t="s">
        <v>812</v>
      </c>
      <c r="E2765" t="b">
        <v>0</v>
      </c>
      <c r="F2765" t="s">
        <v>744</v>
      </c>
      <c r="G2765" t="s">
        <v>745</v>
      </c>
      <c r="H2765" t="s">
        <v>756</v>
      </c>
      <c r="I2765" t="s">
        <v>750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981</v>
      </c>
      <c r="B2766">
        <v>183</v>
      </c>
      <c r="C2766">
        <v>5871</v>
      </c>
      <c r="D2766" t="s">
        <v>812</v>
      </c>
      <c r="E2766" t="b">
        <v>0</v>
      </c>
      <c r="F2766" t="s">
        <v>744</v>
      </c>
      <c r="G2766" t="s">
        <v>745</v>
      </c>
      <c r="H2766" t="s">
        <v>757</v>
      </c>
      <c r="I2766" t="s">
        <v>750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981</v>
      </c>
      <c r="B2767">
        <v>183</v>
      </c>
      <c r="C2767">
        <v>5871</v>
      </c>
      <c r="D2767" t="s">
        <v>812</v>
      </c>
      <c r="E2767" t="b">
        <v>0</v>
      </c>
      <c r="F2767" t="s">
        <v>744</v>
      </c>
      <c r="G2767" t="s">
        <v>745</v>
      </c>
      <c r="H2767" t="s">
        <v>758</v>
      </c>
      <c r="I2767" t="s">
        <v>750</v>
      </c>
      <c r="J2767" s="9">
        <v>1.5788890124138799</v>
      </c>
      <c r="K2767" s="9">
        <v>1.5788890133708</v>
      </c>
      <c r="L2767" s="9">
        <v>1.5761986855393599</v>
      </c>
      <c r="M2767" s="9">
        <v>1.54622945744799</v>
      </c>
      <c r="N2767" s="9">
        <v>1.5788890133708</v>
      </c>
      <c r="O2767" s="9">
        <v>1.5788890133708</v>
      </c>
      <c r="P2767" s="9">
        <v>1.5788890133708</v>
      </c>
    </row>
    <row r="2768" spans="1:16">
      <c r="A2768" t="s">
        <v>981</v>
      </c>
      <c r="B2768">
        <v>183</v>
      </c>
      <c r="C2768">
        <v>5871</v>
      </c>
      <c r="D2768" t="s">
        <v>812</v>
      </c>
      <c r="E2768" t="b">
        <v>0</v>
      </c>
      <c r="F2768" t="s">
        <v>744</v>
      </c>
      <c r="G2768" t="s">
        <v>745</v>
      </c>
      <c r="H2768" t="s">
        <v>759</v>
      </c>
      <c r="I2768" t="s">
        <v>760</v>
      </c>
      <c r="J2768" s="9">
        <v>29.069497861381201</v>
      </c>
      <c r="K2768" s="9">
        <v>29.0694978789994</v>
      </c>
      <c r="L2768" s="9">
        <v>29.019965278210101</v>
      </c>
      <c r="M2768" s="9">
        <v>28.468190957748298</v>
      </c>
      <c r="N2768" s="9">
        <v>29.0694978789994</v>
      </c>
      <c r="O2768" s="9">
        <v>29.0694978789994</v>
      </c>
      <c r="P2768" s="9">
        <v>29.0694978789994</v>
      </c>
    </row>
    <row r="2769" spans="1:16">
      <c r="A2769" t="s">
        <v>981</v>
      </c>
      <c r="B2769">
        <v>183</v>
      </c>
      <c r="C2769">
        <v>5871</v>
      </c>
      <c r="D2769" t="s">
        <v>812</v>
      </c>
      <c r="E2769" t="b">
        <v>0</v>
      </c>
      <c r="F2769" t="s">
        <v>744</v>
      </c>
      <c r="G2769" t="s">
        <v>745</v>
      </c>
      <c r="H2769" t="s">
        <v>761</v>
      </c>
      <c r="I2769" t="s">
        <v>762</v>
      </c>
      <c r="J2769" s="9">
        <v>0.108628571428572</v>
      </c>
      <c r="K2769" s="9">
        <v>0.108628571428572</v>
      </c>
      <c r="L2769" s="9">
        <v>0.108628571428572</v>
      </c>
      <c r="M2769" s="9">
        <v>0.108628571428572</v>
      </c>
      <c r="N2769" s="9">
        <v>0.108628571428572</v>
      </c>
      <c r="O2769" s="9">
        <v>0.108628571428572</v>
      </c>
      <c r="P2769" s="9">
        <v>0.108628571428572</v>
      </c>
    </row>
    <row r="2770" spans="1:16">
      <c r="A2770" t="s">
        <v>981</v>
      </c>
      <c r="B2770">
        <v>183</v>
      </c>
      <c r="C2770">
        <v>5871</v>
      </c>
      <c r="D2770" t="s">
        <v>812</v>
      </c>
      <c r="E2770" t="b">
        <v>0</v>
      </c>
      <c r="F2770" t="s">
        <v>744</v>
      </c>
      <c r="G2770" t="s">
        <v>745</v>
      </c>
      <c r="H2770" t="s">
        <v>763</v>
      </c>
      <c r="I2770" t="s">
        <v>764</v>
      </c>
      <c r="J2770" s="9">
        <v>2.80856923236</v>
      </c>
      <c r="K2770" s="9">
        <v>2.7922751207999998</v>
      </c>
      <c r="L2770" s="9">
        <v>2.7875172591599999</v>
      </c>
      <c r="M2770" s="9">
        <v>2.7345164913539999</v>
      </c>
      <c r="N2770" s="9">
        <v>2.7922751207999998</v>
      </c>
      <c r="O2770" s="9">
        <v>2.7922751207999998</v>
      </c>
      <c r="P2770" s="9">
        <v>2.7922751207999998</v>
      </c>
    </row>
    <row r="2771" spans="1:16">
      <c r="A2771" t="s">
        <v>981</v>
      </c>
      <c r="B2771">
        <v>183</v>
      </c>
      <c r="C2771">
        <v>5871</v>
      </c>
      <c r="D2771" t="s">
        <v>812</v>
      </c>
      <c r="E2771" t="b">
        <v>0</v>
      </c>
      <c r="F2771" t="s">
        <v>744</v>
      </c>
      <c r="G2771" t="s">
        <v>745</v>
      </c>
      <c r="H2771" t="s">
        <v>765</v>
      </c>
      <c r="I2771" t="s">
        <v>764</v>
      </c>
      <c r="J2771" s="9">
        <v>2.80856923236</v>
      </c>
      <c r="K2771" s="9">
        <v>2.7922751207999998</v>
      </c>
      <c r="L2771" s="9">
        <v>2.7875172591599999</v>
      </c>
      <c r="M2771" s="9">
        <v>2.7345164913539999</v>
      </c>
      <c r="N2771" s="9">
        <v>2.7922751207999998</v>
      </c>
      <c r="O2771" s="9">
        <v>2.7922751207999998</v>
      </c>
      <c r="P2771" s="9">
        <v>2.7922751207999998</v>
      </c>
    </row>
    <row r="2772" spans="1:16">
      <c r="A2772" t="s">
        <v>981</v>
      </c>
      <c r="B2772">
        <v>183</v>
      </c>
      <c r="C2772">
        <v>5871</v>
      </c>
      <c r="D2772" t="s">
        <v>812</v>
      </c>
      <c r="E2772" t="b">
        <v>0</v>
      </c>
      <c r="F2772" t="s">
        <v>744</v>
      </c>
      <c r="G2772" t="s">
        <v>745</v>
      </c>
      <c r="H2772" t="s">
        <v>761</v>
      </c>
      <c r="I2772" t="s">
        <v>766</v>
      </c>
      <c r="J2772" s="9">
        <v>0.56216845012118999</v>
      </c>
      <c r="K2772" s="9">
        <v>0.56544894219393405</v>
      </c>
      <c r="L2772" s="9">
        <v>0.56544894219393504</v>
      </c>
      <c r="M2772" s="9">
        <v>0.56544894219393504</v>
      </c>
      <c r="N2772" s="9">
        <v>0.56544894219393405</v>
      </c>
      <c r="O2772" s="9">
        <v>0.56544894219393405</v>
      </c>
      <c r="P2772" s="9">
        <v>0.56544894219393405</v>
      </c>
    </row>
    <row r="2773" spans="1:16">
      <c r="A2773" t="s">
        <v>981</v>
      </c>
      <c r="B2773">
        <v>183</v>
      </c>
      <c r="C2773">
        <v>5871</v>
      </c>
      <c r="D2773" t="s">
        <v>812</v>
      </c>
      <c r="E2773" t="b">
        <v>0</v>
      </c>
      <c r="F2773" t="s">
        <v>744</v>
      </c>
      <c r="G2773" t="s">
        <v>745</v>
      </c>
      <c r="H2773" t="s">
        <v>767</v>
      </c>
      <c r="I2773" t="s">
        <v>768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</row>
    <row r="2774" spans="1:16">
      <c r="A2774" t="s">
        <v>982</v>
      </c>
      <c r="B2774">
        <v>184</v>
      </c>
      <c r="C2774">
        <v>5881</v>
      </c>
      <c r="D2774" t="s">
        <v>812</v>
      </c>
      <c r="E2774" t="b">
        <v>0</v>
      </c>
      <c r="F2774" t="s">
        <v>744</v>
      </c>
      <c r="G2774" t="s">
        <v>745</v>
      </c>
      <c r="H2774" t="s">
        <v>746</v>
      </c>
      <c r="I2774" t="s">
        <v>747</v>
      </c>
      <c r="K2774" t="s">
        <v>748</v>
      </c>
      <c r="L2774" t="s">
        <v>748</v>
      </c>
      <c r="M2774" t="s">
        <v>748</v>
      </c>
      <c r="N2774" t="s">
        <v>748</v>
      </c>
      <c r="O2774" t="s">
        <v>748</v>
      </c>
      <c r="P2774" t="s">
        <v>748</v>
      </c>
    </row>
    <row r="2775" spans="1:16">
      <c r="A2775" t="s">
        <v>982</v>
      </c>
      <c r="B2775">
        <v>184</v>
      </c>
      <c r="C2775">
        <v>5881</v>
      </c>
      <c r="D2775" t="s">
        <v>812</v>
      </c>
      <c r="E2775" t="b">
        <v>0</v>
      </c>
      <c r="F2775" t="s">
        <v>744</v>
      </c>
      <c r="G2775" t="s">
        <v>745</v>
      </c>
      <c r="H2775" t="s">
        <v>749</v>
      </c>
      <c r="I2775" t="s">
        <v>762</v>
      </c>
      <c r="J2775" s="9">
        <v>0</v>
      </c>
      <c r="K2775" s="9">
        <v>0.15</v>
      </c>
      <c r="L2775" s="9">
        <v>0.15</v>
      </c>
      <c r="M2775" s="9">
        <v>0.15</v>
      </c>
      <c r="N2775" s="9">
        <v>0.15</v>
      </c>
      <c r="O2775" s="9">
        <v>0.15</v>
      </c>
      <c r="P2775" s="9">
        <v>0.15</v>
      </c>
    </row>
    <row r="2776" spans="1:16">
      <c r="A2776" t="s">
        <v>982</v>
      </c>
      <c r="B2776">
        <v>184</v>
      </c>
      <c r="C2776">
        <v>5881</v>
      </c>
      <c r="D2776" t="s">
        <v>812</v>
      </c>
      <c r="E2776" t="b">
        <v>0</v>
      </c>
      <c r="F2776" t="s">
        <v>744</v>
      </c>
      <c r="G2776" t="s">
        <v>745</v>
      </c>
      <c r="H2776" t="s">
        <v>752</v>
      </c>
      <c r="I2776" t="s">
        <v>750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982</v>
      </c>
      <c r="B2777">
        <v>184</v>
      </c>
      <c r="C2777">
        <v>5881</v>
      </c>
      <c r="D2777" t="s">
        <v>812</v>
      </c>
      <c r="E2777" t="b">
        <v>0</v>
      </c>
      <c r="F2777" t="s">
        <v>744</v>
      </c>
      <c r="G2777" t="s">
        <v>745</v>
      </c>
      <c r="H2777" t="s">
        <v>753</v>
      </c>
      <c r="I2777" t="s">
        <v>750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982</v>
      </c>
      <c r="B2778">
        <v>184</v>
      </c>
      <c r="C2778">
        <v>5881</v>
      </c>
      <c r="D2778" t="s">
        <v>812</v>
      </c>
      <c r="E2778" t="b">
        <v>0</v>
      </c>
      <c r="F2778" t="s">
        <v>744</v>
      </c>
      <c r="G2778" t="s">
        <v>745</v>
      </c>
      <c r="H2778" t="s">
        <v>754</v>
      </c>
      <c r="I2778" t="s">
        <v>750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982</v>
      </c>
      <c r="B2779">
        <v>184</v>
      </c>
      <c r="C2779">
        <v>5881</v>
      </c>
      <c r="D2779" t="s">
        <v>812</v>
      </c>
      <c r="E2779" t="b">
        <v>0</v>
      </c>
      <c r="F2779" t="s">
        <v>744</v>
      </c>
      <c r="G2779" t="s">
        <v>745</v>
      </c>
      <c r="H2779" t="s">
        <v>755</v>
      </c>
      <c r="I2779" t="s">
        <v>750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982</v>
      </c>
      <c r="B2780">
        <v>184</v>
      </c>
      <c r="C2780">
        <v>5881</v>
      </c>
      <c r="D2780" t="s">
        <v>812</v>
      </c>
      <c r="E2780" t="b">
        <v>0</v>
      </c>
      <c r="F2780" t="s">
        <v>744</v>
      </c>
      <c r="G2780" t="s">
        <v>745</v>
      </c>
      <c r="H2780" t="s">
        <v>756</v>
      </c>
      <c r="I2780" t="s">
        <v>750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982</v>
      </c>
      <c r="B2781">
        <v>184</v>
      </c>
      <c r="C2781">
        <v>5881</v>
      </c>
      <c r="D2781" t="s">
        <v>812</v>
      </c>
      <c r="E2781" t="b">
        <v>0</v>
      </c>
      <c r="F2781" t="s">
        <v>744</v>
      </c>
      <c r="G2781" t="s">
        <v>745</v>
      </c>
      <c r="H2781" t="s">
        <v>757</v>
      </c>
      <c r="I2781" t="s">
        <v>750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982</v>
      </c>
      <c r="B2782">
        <v>184</v>
      </c>
      <c r="C2782">
        <v>5881</v>
      </c>
      <c r="D2782" t="s">
        <v>812</v>
      </c>
      <c r="E2782" t="b">
        <v>0</v>
      </c>
      <c r="F2782" t="s">
        <v>744</v>
      </c>
      <c r="G2782" t="s">
        <v>745</v>
      </c>
      <c r="H2782" t="s">
        <v>758</v>
      </c>
      <c r="I2782" t="s">
        <v>750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982</v>
      </c>
      <c r="B2783">
        <v>184</v>
      </c>
      <c r="C2783">
        <v>5881</v>
      </c>
      <c r="D2783" t="s">
        <v>812</v>
      </c>
      <c r="E2783" t="b">
        <v>0</v>
      </c>
      <c r="F2783" t="s">
        <v>744</v>
      </c>
      <c r="G2783" t="s">
        <v>745</v>
      </c>
      <c r="H2783" t="s">
        <v>759</v>
      </c>
      <c r="I2783" t="s">
        <v>760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982</v>
      </c>
      <c r="B2784">
        <v>184</v>
      </c>
      <c r="C2784">
        <v>5881</v>
      </c>
      <c r="D2784" t="s">
        <v>812</v>
      </c>
      <c r="E2784" t="b">
        <v>0</v>
      </c>
      <c r="F2784" t="s">
        <v>744</v>
      </c>
      <c r="G2784" t="s">
        <v>745</v>
      </c>
      <c r="H2784" t="s">
        <v>761</v>
      </c>
      <c r="I2784" t="s">
        <v>762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982</v>
      </c>
      <c r="B2785">
        <v>184</v>
      </c>
      <c r="C2785">
        <v>5881</v>
      </c>
      <c r="D2785" t="s">
        <v>812</v>
      </c>
      <c r="E2785" t="b">
        <v>0</v>
      </c>
      <c r="F2785" t="s">
        <v>744</v>
      </c>
      <c r="G2785" t="s">
        <v>745</v>
      </c>
      <c r="H2785" t="s">
        <v>763</v>
      </c>
      <c r="I2785" t="s">
        <v>764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982</v>
      </c>
      <c r="B2786">
        <v>184</v>
      </c>
      <c r="C2786">
        <v>5881</v>
      </c>
      <c r="D2786" t="s">
        <v>812</v>
      </c>
      <c r="E2786" t="b">
        <v>0</v>
      </c>
      <c r="F2786" t="s">
        <v>744</v>
      </c>
      <c r="G2786" t="s">
        <v>745</v>
      </c>
      <c r="H2786" t="s">
        <v>765</v>
      </c>
      <c r="I2786" t="s">
        <v>764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982</v>
      </c>
      <c r="B2787">
        <v>184</v>
      </c>
      <c r="C2787">
        <v>5881</v>
      </c>
      <c r="D2787" t="s">
        <v>812</v>
      </c>
      <c r="E2787" t="b">
        <v>0</v>
      </c>
      <c r="F2787" t="s">
        <v>744</v>
      </c>
      <c r="G2787" t="s">
        <v>745</v>
      </c>
      <c r="H2787" t="s">
        <v>761</v>
      </c>
      <c r="I2787" t="s">
        <v>766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982</v>
      </c>
      <c r="B2788">
        <v>184</v>
      </c>
      <c r="C2788">
        <v>5881</v>
      </c>
      <c r="D2788" t="s">
        <v>812</v>
      </c>
      <c r="E2788" t="b">
        <v>0</v>
      </c>
      <c r="F2788" t="s">
        <v>744</v>
      </c>
      <c r="G2788" t="s">
        <v>745</v>
      </c>
      <c r="H2788" t="s">
        <v>767</v>
      </c>
      <c r="I2788" t="s">
        <v>768</v>
      </c>
      <c r="J2788" s="10">
        <v>0</v>
      </c>
      <c r="K2788" s="10">
        <v>29336.295270168899</v>
      </c>
      <c r="L2788" s="10">
        <v>31569.3225348747</v>
      </c>
      <c r="M2788" s="10">
        <v>24162.474674396901</v>
      </c>
      <c r="N2788" s="10">
        <v>27347.5709698678</v>
      </c>
      <c r="O2788" s="10">
        <v>24649.262276449401</v>
      </c>
      <c r="P2788" s="10">
        <v>29838.1437797582</v>
      </c>
    </row>
    <row r="2789" spans="1:16">
      <c r="A2789" t="s">
        <v>983</v>
      </c>
      <c r="B2789">
        <v>185</v>
      </c>
      <c r="C2789">
        <v>5882</v>
      </c>
      <c r="D2789" t="s">
        <v>812</v>
      </c>
      <c r="E2789" t="b">
        <v>0</v>
      </c>
      <c r="F2789" t="s">
        <v>744</v>
      </c>
      <c r="G2789" t="s">
        <v>745</v>
      </c>
      <c r="H2789" t="s">
        <v>746</v>
      </c>
      <c r="I2789" t="s">
        <v>747</v>
      </c>
      <c r="K2789" t="s">
        <v>748</v>
      </c>
      <c r="L2789" t="s">
        <v>748</v>
      </c>
      <c r="M2789" t="s">
        <v>748</v>
      </c>
      <c r="N2789" t="s">
        <v>748</v>
      </c>
      <c r="O2789" t="s">
        <v>748</v>
      </c>
      <c r="P2789" t="s">
        <v>748</v>
      </c>
    </row>
    <row r="2790" spans="1:16">
      <c r="A2790" t="s">
        <v>983</v>
      </c>
      <c r="B2790">
        <v>185</v>
      </c>
      <c r="C2790">
        <v>5882</v>
      </c>
      <c r="D2790" t="s">
        <v>812</v>
      </c>
      <c r="E2790" t="b">
        <v>0</v>
      </c>
      <c r="F2790" t="s">
        <v>744</v>
      </c>
      <c r="G2790" t="s">
        <v>745</v>
      </c>
      <c r="H2790" t="s">
        <v>749</v>
      </c>
      <c r="I2790" t="s">
        <v>762</v>
      </c>
      <c r="J2790" s="9">
        <v>0</v>
      </c>
      <c r="K2790" s="9">
        <v>0.15</v>
      </c>
      <c r="L2790" s="9">
        <v>0.15</v>
      </c>
      <c r="M2790" s="9">
        <v>0.15</v>
      </c>
      <c r="N2790" s="9">
        <v>0.15</v>
      </c>
      <c r="O2790" s="9">
        <v>0.15</v>
      </c>
      <c r="P2790" s="9">
        <v>0.15</v>
      </c>
    </row>
    <row r="2791" spans="1:16">
      <c r="A2791" t="s">
        <v>983</v>
      </c>
      <c r="B2791">
        <v>185</v>
      </c>
      <c r="C2791">
        <v>5882</v>
      </c>
      <c r="D2791" t="s">
        <v>812</v>
      </c>
      <c r="E2791" t="b">
        <v>0</v>
      </c>
      <c r="F2791" t="s">
        <v>744</v>
      </c>
      <c r="G2791" t="s">
        <v>745</v>
      </c>
      <c r="H2791" t="s">
        <v>752</v>
      </c>
      <c r="I2791" t="s">
        <v>750</v>
      </c>
      <c r="J2791" s="9">
        <v>0</v>
      </c>
      <c r="K2791" s="9">
        <v>3.2628085222149101</v>
      </c>
      <c r="L2791" s="9">
        <v>3.2759910405568302</v>
      </c>
      <c r="M2791" s="9">
        <v>3.27599104206227</v>
      </c>
      <c r="N2791" s="9">
        <v>2.6792678672625798</v>
      </c>
      <c r="O2791" s="9">
        <v>2.5796607726469198</v>
      </c>
      <c r="P2791" s="9">
        <v>2.5796607701949301</v>
      </c>
    </row>
    <row r="2792" spans="1:16">
      <c r="A2792" t="s">
        <v>983</v>
      </c>
      <c r="B2792">
        <v>185</v>
      </c>
      <c r="C2792">
        <v>5882</v>
      </c>
      <c r="D2792" t="s">
        <v>812</v>
      </c>
      <c r="E2792" t="b">
        <v>0</v>
      </c>
      <c r="F2792" t="s">
        <v>744</v>
      </c>
      <c r="G2792" t="s">
        <v>745</v>
      </c>
      <c r="H2792" t="s">
        <v>753</v>
      </c>
      <c r="I2792" t="s">
        <v>750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983</v>
      </c>
      <c r="B2793">
        <v>185</v>
      </c>
      <c r="C2793">
        <v>5882</v>
      </c>
      <c r="D2793" t="s">
        <v>812</v>
      </c>
      <c r="E2793" t="b">
        <v>0</v>
      </c>
      <c r="F2793" t="s">
        <v>744</v>
      </c>
      <c r="G2793" t="s">
        <v>745</v>
      </c>
      <c r="H2793" t="s">
        <v>754</v>
      </c>
      <c r="I2793" t="s">
        <v>750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983</v>
      </c>
      <c r="B2794">
        <v>185</v>
      </c>
      <c r="C2794">
        <v>5882</v>
      </c>
      <c r="D2794" t="s">
        <v>812</v>
      </c>
      <c r="E2794" t="b">
        <v>0</v>
      </c>
      <c r="F2794" t="s">
        <v>744</v>
      </c>
      <c r="G2794" t="s">
        <v>745</v>
      </c>
      <c r="H2794" t="s">
        <v>755</v>
      </c>
      <c r="I2794" t="s">
        <v>750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983</v>
      </c>
      <c r="B2795">
        <v>185</v>
      </c>
      <c r="C2795">
        <v>5882</v>
      </c>
      <c r="D2795" t="s">
        <v>812</v>
      </c>
      <c r="E2795" t="b">
        <v>0</v>
      </c>
      <c r="F2795" t="s">
        <v>744</v>
      </c>
      <c r="G2795" t="s">
        <v>745</v>
      </c>
      <c r="H2795" t="s">
        <v>756</v>
      </c>
      <c r="I2795" t="s">
        <v>750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983</v>
      </c>
      <c r="B2796">
        <v>185</v>
      </c>
      <c r="C2796">
        <v>5882</v>
      </c>
      <c r="D2796" t="s">
        <v>812</v>
      </c>
      <c r="E2796" t="b">
        <v>0</v>
      </c>
      <c r="F2796" t="s">
        <v>744</v>
      </c>
      <c r="G2796" t="s">
        <v>745</v>
      </c>
      <c r="H2796" t="s">
        <v>757</v>
      </c>
      <c r="I2796" t="s">
        <v>750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983</v>
      </c>
      <c r="B2797">
        <v>185</v>
      </c>
      <c r="C2797">
        <v>5882</v>
      </c>
      <c r="D2797" t="s">
        <v>812</v>
      </c>
      <c r="E2797" t="b">
        <v>0</v>
      </c>
      <c r="F2797" t="s">
        <v>744</v>
      </c>
      <c r="G2797" t="s">
        <v>745</v>
      </c>
      <c r="H2797" t="s">
        <v>758</v>
      </c>
      <c r="I2797" t="s">
        <v>750</v>
      </c>
      <c r="J2797" s="9">
        <v>0</v>
      </c>
      <c r="K2797" s="9">
        <v>3.2628085222149101</v>
      </c>
      <c r="L2797" s="9">
        <v>3.2759910405568302</v>
      </c>
      <c r="M2797" s="9">
        <v>3.27599104206227</v>
      </c>
      <c r="N2797" s="9">
        <v>2.6792678672625798</v>
      </c>
      <c r="O2797" s="9">
        <v>2.5796607726469198</v>
      </c>
      <c r="P2797" s="9">
        <v>2.5796607701949301</v>
      </c>
    </row>
    <row r="2798" spans="1:16">
      <c r="A2798" t="s">
        <v>983</v>
      </c>
      <c r="B2798">
        <v>185</v>
      </c>
      <c r="C2798">
        <v>5882</v>
      </c>
      <c r="D2798" t="s">
        <v>812</v>
      </c>
      <c r="E2798" t="b">
        <v>0</v>
      </c>
      <c r="F2798" t="s">
        <v>744</v>
      </c>
      <c r="G2798" t="s">
        <v>745</v>
      </c>
      <c r="H2798" t="s">
        <v>759</v>
      </c>
      <c r="I2798" t="s">
        <v>760</v>
      </c>
      <c r="J2798" s="9">
        <v>0</v>
      </c>
      <c r="K2798" s="9">
        <v>43.504113636897202</v>
      </c>
      <c r="L2798" s="9">
        <v>43.679880560110902</v>
      </c>
      <c r="M2798" s="9">
        <v>43.679880554571298</v>
      </c>
      <c r="N2798" s="9">
        <v>35.723571603937501</v>
      </c>
      <c r="O2798" s="9">
        <v>34.395476916834802</v>
      </c>
      <c r="P2798" s="9">
        <v>34.3954769185967</v>
      </c>
    </row>
    <row r="2799" spans="1:16">
      <c r="A2799" t="s">
        <v>983</v>
      </c>
      <c r="B2799">
        <v>185</v>
      </c>
      <c r="C2799">
        <v>5882</v>
      </c>
      <c r="D2799" t="s">
        <v>812</v>
      </c>
      <c r="E2799" t="b">
        <v>0</v>
      </c>
      <c r="F2799" t="s">
        <v>744</v>
      </c>
      <c r="G2799" t="s">
        <v>745</v>
      </c>
      <c r="H2799" t="s">
        <v>761</v>
      </c>
      <c r="I2799" t="s">
        <v>762</v>
      </c>
      <c r="J2799" s="9">
        <v>0</v>
      </c>
      <c r="K2799" s="9">
        <v>0.149999999974606</v>
      </c>
      <c r="L2799" s="9">
        <v>0.14999999993353999</v>
      </c>
      <c r="M2799" s="9">
        <v>0.150000000021494</v>
      </c>
      <c r="N2799" s="9">
        <v>0.14999999983021101</v>
      </c>
      <c r="O2799" s="9">
        <v>0.15000000022586199</v>
      </c>
      <c r="P2799" s="9">
        <v>0.15000000007560199</v>
      </c>
    </row>
    <row r="2800" spans="1:16">
      <c r="A2800" t="s">
        <v>983</v>
      </c>
      <c r="B2800">
        <v>185</v>
      </c>
      <c r="C2800">
        <v>5882</v>
      </c>
      <c r="D2800" t="s">
        <v>812</v>
      </c>
      <c r="E2800" t="b">
        <v>0</v>
      </c>
      <c r="F2800" t="s">
        <v>744</v>
      </c>
      <c r="G2800" t="s">
        <v>745</v>
      </c>
      <c r="H2800" t="s">
        <v>763</v>
      </c>
      <c r="I2800" t="s">
        <v>764</v>
      </c>
      <c r="J2800" s="9">
        <v>0</v>
      </c>
      <c r="K2800" s="9">
        <v>3.916035168858</v>
      </c>
      <c r="L2800" s="9">
        <v>3.9318568784100001</v>
      </c>
      <c r="M2800" s="9">
        <v>4.0543005638579999</v>
      </c>
      <c r="N2800" s="9">
        <v>3.3158079795140001</v>
      </c>
      <c r="O2800" s="9">
        <v>3.1925362363400001</v>
      </c>
      <c r="P2800" s="9">
        <v>3.1925362363400001</v>
      </c>
    </row>
    <row r="2801" spans="1:16">
      <c r="A2801" t="s">
        <v>983</v>
      </c>
      <c r="B2801">
        <v>185</v>
      </c>
      <c r="C2801">
        <v>5882</v>
      </c>
      <c r="D2801" t="s">
        <v>812</v>
      </c>
      <c r="E2801" t="b">
        <v>0</v>
      </c>
      <c r="F2801" t="s">
        <v>744</v>
      </c>
      <c r="G2801" t="s">
        <v>745</v>
      </c>
      <c r="H2801" t="s">
        <v>765</v>
      </c>
      <c r="I2801" t="s">
        <v>764</v>
      </c>
      <c r="J2801" s="9">
        <v>0</v>
      </c>
      <c r="K2801" s="9">
        <v>3.916035168858</v>
      </c>
      <c r="L2801" s="9">
        <v>3.9318568784100001</v>
      </c>
      <c r="M2801" s="9">
        <v>4.0543005638579999</v>
      </c>
      <c r="N2801" s="9">
        <v>3.3158079795140001</v>
      </c>
      <c r="O2801" s="9">
        <v>3.1925362363400001</v>
      </c>
      <c r="P2801" s="9">
        <v>3.1925362363400001</v>
      </c>
    </row>
    <row r="2802" spans="1:16">
      <c r="A2802" t="s">
        <v>983</v>
      </c>
      <c r="B2802">
        <v>185</v>
      </c>
      <c r="C2802">
        <v>5882</v>
      </c>
      <c r="D2802" t="s">
        <v>812</v>
      </c>
      <c r="E2802" t="b">
        <v>0</v>
      </c>
      <c r="F2802" t="s">
        <v>744</v>
      </c>
      <c r="G2802" t="s">
        <v>745</v>
      </c>
      <c r="H2802" t="s">
        <v>761</v>
      </c>
      <c r="I2802" t="s">
        <v>766</v>
      </c>
      <c r="J2802" s="9">
        <v>0</v>
      </c>
      <c r="K2802" s="9">
        <v>0.83319183345496195</v>
      </c>
      <c r="L2802" s="9">
        <v>0.83319183323926205</v>
      </c>
      <c r="M2802" s="9">
        <v>0.80802865758548903</v>
      </c>
      <c r="N2802" s="9">
        <v>0.80802865660974799</v>
      </c>
      <c r="O2802" s="9">
        <v>0.80802865862042805</v>
      </c>
      <c r="P2802" s="9">
        <v>0.80802865785238998</v>
      </c>
    </row>
    <row r="2803" spans="1:16">
      <c r="A2803" t="s">
        <v>983</v>
      </c>
      <c r="B2803">
        <v>185</v>
      </c>
      <c r="C2803">
        <v>5882</v>
      </c>
      <c r="D2803" t="s">
        <v>812</v>
      </c>
      <c r="E2803" t="b">
        <v>0</v>
      </c>
      <c r="F2803" t="s">
        <v>744</v>
      </c>
      <c r="G2803" t="s">
        <v>745</v>
      </c>
      <c r="H2803" t="s">
        <v>767</v>
      </c>
      <c r="I2803" t="s">
        <v>768</v>
      </c>
      <c r="J2803" s="10">
        <v>0</v>
      </c>
      <c r="K2803" s="10">
        <v>21379.044023030201</v>
      </c>
      <c r="L2803" s="10">
        <v>30292.7788428653</v>
      </c>
      <c r="M2803" s="10">
        <v>30015.812362990298</v>
      </c>
      <c r="N2803" s="10">
        <v>27310.693768872399</v>
      </c>
      <c r="O2803" s="10">
        <v>24712.303027691301</v>
      </c>
      <c r="P2803" s="10">
        <v>29108.732044556</v>
      </c>
    </row>
    <row r="2804" spans="1:16">
      <c r="A2804" t="s">
        <v>984</v>
      </c>
      <c r="B2804">
        <v>186</v>
      </c>
      <c r="C2804">
        <v>5872</v>
      </c>
      <c r="D2804" t="s">
        <v>812</v>
      </c>
      <c r="E2804" t="b">
        <v>0</v>
      </c>
      <c r="F2804" t="s">
        <v>744</v>
      </c>
      <c r="G2804" t="s">
        <v>745</v>
      </c>
      <c r="H2804" t="s">
        <v>746</v>
      </c>
      <c r="I2804" t="s">
        <v>747</v>
      </c>
      <c r="J2804" t="s">
        <v>748</v>
      </c>
      <c r="K2804" t="s">
        <v>748</v>
      </c>
      <c r="L2804" t="s">
        <v>748</v>
      </c>
      <c r="M2804" t="s">
        <v>748</v>
      </c>
      <c r="N2804" t="s">
        <v>748</v>
      </c>
      <c r="O2804" t="s">
        <v>748</v>
      </c>
      <c r="P2804" t="s">
        <v>748</v>
      </c>
    </row>
    <row r="2805" spans="1:16">
      <c r="A2805" t="s">
        <v>984</v>
      </c>
      <c r="B2805">
        <v>186</v>
      </c>
      <c r="C2805">
        <v>5872</v>
      </c>
      <c r="D2805" t="s">
        <v>812</v>
      </c>
      <c r="E2805" t="b">
        <v>0</v>
      </c>
      <c r="F2805" t="s">
        <v>744</v>
      </c>
      <c r="G2805" t="s">
        <v>745</v>
      </c>
      <c r="H2805" t="s">
        <v>749</v>
      </c>
      <c r="I2805" t="s">
        <v>762</v>
      </c>
      <c r="J2805" s="9">
        <v>0.08</v>
      </c>
      <c r="K2805" s="9">
        <v>0.08</v>
      </c>
      <c r="L2805" s="9">
        <v>0.08</v>
      </c>
      <c r="M2805" s="9">
        <v>0.08</v>
      </c>
      <c r="N2805" s="9">
        <v>0.08</v>
      </c>
      <c r="O2805" s="9">
        <v>0.08</v>
      </c>
      <c r="P2805" s="9">
        <v>0.08</v>
      </c>
    </row>
    <row r="2806" spans="1:16">
      <c r="A2806" t="s">
        <v>984</v>
      </c>
      <c r="B2806">
        <v>186</v>
      </c>
      <c r="C2806">
        <v>5872</v>
      </c>
      <c r="D2806" t="s">
        <v>812</v>
      </c>
      <c r="E2806" t="b">
        <v>0</v>
      </c>
      <c r="F2806" t="s">
        <v>744</v>
      </c>
      <c r="G2806" t="s">
        <v>745</v>
      </c>
      <c r="H2806" t="s">
        <v>752</v>
      </c>
      <c r="I2806" t="s">
        <v>750</v>
      </c>
      <c r="J2806" s="9">
        <v>1.1301348319981499</v>
      </c>
      <c r="K2806" s="9">
        <v>1.1301348319981499</v>
      </c>
      <c r="L2806" s="9">
        <v>1.1301348319981499</v>
      </c>
      <c r="M2806" s="9">
        <v>1.1301348319981499</v>
      </c>
      <c r="N2806" s="9">
        <v>1.1301348319981499</v>
      </c>
      <c r="O2806" s="9">
        <v>1.1301348319981499</v>
      </c>
      <c r="P2806" s="9">
        <v>1.1301348335169901</v>
      </c>
    </row>
    <row r="2807" spans="1:16">
      <c r="A2807" t="s">
        <v>984</v>
      </c>
      <c r="B2807">
        <v>186</v>
      </c>
      <c r="C2807">
        <v>5872</v>
      </c>
      <c r="D2807" t="s">
        <v>812</v>
      </c>
      <c r="E2807" t="b">
        <v>0</v>
      </c>
      <c r="F2807" t="s">
        <v>744</v>
      </c>
      <c r="G2807" t="s">
        <v>745</v>
      </c>
      <c r="H2807" t="s">
        <v>753</v>
      </c>
      <c r="I2807" t="s">
        <v>750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984</v>
      </c>
      <c r="B2808">
        <v>186</v>
      </c>
      <c r="C2808">
        <v>5872</v>
      </c>
      <c r="D2808" t="s">
        <v>812</v>
      </c>
      <c r="E2808" t="b">
        <v>0</v>
      </c>
      <c r="F2808" t="s">
        <v>744</v>
      </c>
      <c r="G2808" t="s">
        <v>745</v>
      </c>
      <c r="H2808" t="s">
        <v>754</v>
      </c>
      <c r="I2808" t="s">
        <v>750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984</v>
      </c>
      <c r="B2809">
        <v>186</v>
      </c>
      <c r="C2809">
        <v>5872</v>
      </c>
      <c r="D2809" t="s">
        <v>812</v>
      </c>
      <c r="E2809" t="b">
        <v>0</v>
      </c>
      <c r="F2809" t="s">
        <v>744</v>
      </c>
      <c r="G2809" t="s">
        <v>745</v>
      </c>
      <c r="H2809" t="s">
        <v>755</v>
      </c>
      <c r="I2809" t="s">
        <v>750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984</v>
      </c>
      <c r="B2810">
        <v>186</v>
      </c>
      <c r="C2810">
        <v>5872</v>
      </c>
      <c r="D2810" t="s">
        <v>812</v>
      </c>
      <c r="E2810" t="b">
        <v>0</v>
      </c>
      <c r="F2810" t="s">
        <v>744</v>
      </c>
      <c r="G2810" t="s">
        <v>745</v>
      </c>
      <c r="H2810" t="s">
        <v>756</v>
      </c>
      <c r="I2810" t="s">
        <v>750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984</v>
      </c>
      <c r="B2811">
        <v>186</v>
      </c>
      <c r="C2811">
        <v>5872</v>
      </c>
      <c r="D2811" t="s">
        <v>812</v>
      </c>
      <c r="E2811" t="b">
        <v>0</v>
      </c>
      <c r="F2811" t="s">
        <v>744</v>
      </c>
      <c r="G2811" t="s">
        <v>745</v>
      </c>
      <c r="H2811" t="s">
        <v>757</v>
      </c>
      <c r="I2811" t="s">
        <v>750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984</v>
      </c>
      <c r="B2812">
        <v>186</v>
      </c>
      <c r="C2812">
        <v>5872</v>
      </c>
      <c r="D2812" t="s">
        <v>812</v>
      </c>
      <c r="E2812" t="b">
        <v>0</v>
      </c>
      <c r="F2812" t="s">
        <v>744</v>
      </c>
      <c r="G2812" t="s">
        <v>745</v>
      </c>
      <c r="H2812" t="s">
        <v>758</v>
      </c>
      <c r="I2812" t="s">
        <v>750</v>
      </c>
      <c r="J2812" s="9">
        <v>1.1301348319981499</v>
      </c>
      <c r="K2812" s="9">
        <v>1.1301348319981499</v>
      </c>
      <c r="L2812" s="9">
        <v>1.1301348319981499</v>
      </c>
      <c r="M2812" s="9">
        <v>1.1301348319981499</v>
      </c>
      <c r="N2812" s="9">
        <v>1.1301348319981499</v>
      </c>
      <c r="O2812" s="9">
        <v>1.1301348319981499</v>
      </c>
      <c r="P2812" s="9">
        <v>1.1301348335169901</v>
      </c>
    </row>
    <row r="2813" spans="1:16">
      <c r="A2813" t="s">
        <v>984</v>
      </c>
      <c r="B2813">
        <v>186</v>
      </c>
      <c r="C2813">
        <v>5872</v>
      </c>
      <c r="D2813" t="s">
        <v>812</v>
      </c>
      <c r="E2813" t="b">
        <v>0</v>
      </c>
      <c r="F2813" t="s">
        <v>744</v>
      </c>
      <c r="G2813" t="s">
        <v>745</v>
      </c>
      <c r="H2813" t="s">
        <v>759</v>
      </c>
      <c r="I2813" t="s">
        <v>760</v>
      </c>
      <c r="J2813" s="9">
        <v>28.253370795007999</v>
      </c>
      <c r="K2813" s="9">
        <v>28.253370795007999</v>
      </c>
      <c r="L2813" s="9">
        <v>28.253370795007999</v>
      </c>
      <c r="M2813" s="9">
        <v>28.253370795007999</v>
      </c>
      <c r="N2813" s="9">
        <v>28.253370795007999</v>
      </c>
      <c r="O2813" s="9">
        <v>28.253370795007999</v>
      </c>
      <c r="P2813" s="9">
        <v>28.290318106440701</v>
      </c>
    </row>
    <row r="2814" spans="1:16">
      <c r="A2814" t="s">
        <v>984</v>
      </c>
      <c r="B2814">
        <v>186</v>
      </c>
      <c r="C2814">
        <v>5872</v>
      </c>
      <c r="D2814" t="s">
        <v>812</v>
      </c>
      <c r="E2814" t="b">
        <v>0</v>
      </c>
      <c r="F2814" t="s">
        <v>744</v>
      </c>
      <c r="G2814" t="s">
        <v>745</v>
      </c>
      <c r="H2814" t="s">
        <v>761</v>
      </c>
      <c r="I2814" t="s">
        <v>762</v>
      </c>
      <c r="J2814" s="9">
        <v>8.0000000014003994E-2</v>
      </c>
      <c r="K2814" s="9">
        <v>8.0000000014003994E-2</v>
      </c>
      <c r="L2814" s="9">
        <v>8.0000000014003994E-2</v>
      </c>
      <c r="M2814" s="9">
        <v>8.0000000014003994E-2</v>
      </c>
      <c r="N2814" s="9">
        <v>8.0000000014003994E-2</v>
      </c>
      <c r="O2814" s="9">
        <v>8.0000000014003994E-2</v>
      </c>
      <c r="P2814" s="9">
        <v>7.9895519680261096E-2</v>
      </c>
    </row>
    <row r="2815" spans="1:16">
      <c r="A2815" t="s">
        <v>984</v>
      </c>
      <c r="B2815">
        <v>186</v>
      </c>
      <c r="C2815">
        <v>5872</v>
      </c>
      <c r="D2815" t="s">
        <v>812</v>
      </c>
      <c r="E2815" t="b">
        <v>0</v>
      </c>
      <c r="F2815" t="s">
        <v>744</v>
      </c>
      <c r="G2815" t="s">
        <v>745</v>
      </c>
      <c r="H2815" t="s">
        <v>763</v>
      </c>
      <c r="I2815" t="s">
        <v>764</v>
      </c>
      <c r="J2815" s="9">
        <v>2.739286348656</v>
      </c>
      <c r="K2815" s="9">
        <v>2.739286348656</v>
      </c>
      <c r="L2815" s="9">
        <v>2.739286348656</v>
      </c>
      <c r="M2815" s="9">
        <v>2.739286348656</v>
      </c>
      <c r="N2815" s="9">
        <v>2.739286348656</v>
      </c>
      <c r="O2815" s="9">
        <v>2.739286348656</v>
      </c>
      <c r="P2815" s="9">
        <v>2.7392863537440002</v>
      </c>
    </row>
    <row r="2816" spans="1:16">
      <c r="A2816" t="s">
        <v>984</v>
      </c>
      <c r="B2816">
        <v>186</v>
      </c>
      <c r="C2816">
        <v>5872</v>
      </c>
      <c r="D2816" t="s">
        <v>812</v>
      </c>
      <c r="E2816" t="b">
        <v>0</v>
      </c>
      <c r="F2816" t="s">
        <v>744</v>
      </c>
      <c r="G2816" t="s">
        <v>745</v>
      </c>
      <c r="H2816" t="s">
        <v>765</v>
      </c>
      <c r="I2816" t="s">
        <v>764</v>
      </c>
      <c r="J2816" s="9">
        <v>2.739286348656</v>
      </c>
      <c r="K2816" s="9">
        <v>2.739286348656</v>
      </c>
      <c r="L2816" s="9">
        <v>2.739286348656</v>
      </c>
      <c r="M2816" s="9">
        <v>2.739286348656</v>
      </c>
      <c r="N2816" s="9">
        <v>2.739286348656</v>
      </c>
      <c r="O2816" s="9">
        <v>2.739286348656</v>
      </c>
      <c r="P2816" s="9">
        <v>2.7392863537440002</v>
      </c>
    </row>
    <row r="2817" spans="1:16">
      <c r="A2817" t="s">
        <v>984</v>
      </c>
      <c r="B2817">
        <v>186</v>
      </c>
      <c r="C2817">
        <v>5872</v>
      </c>
      <c r="D2817" t="s">
        <v>812</v>
      </c>
      <c r="E2817" t="b">
        <v>0</v>
      </c>
      <c r="F2817" t="s">
        <v>744</v>
      </c>
      <c r="G2817" t="s">
        <v>745</v>
      </c>
      <c r="H2817" t="s">
        <v>761</v>
      </c>
      <c r="I2817" t="s">
        <v>766</v>
      </c>
      <c r="J2817" s="9">
        <v>0.412565423309118</v>
      </c>
      <c r="K2817" s="9">
        <v>0.412565423309118</v>
      </c>
      <c r="L2817" s="9">
        <v>0.412565423309118</v>
      </c>
      <c r="M2817" s="9">
        <v>0.412565423309118</v>
      </c>
      <c r="N2817" s="9">
        <v>0.412565423309118</v>
      </c>
      <c r="O2817" s="9">
        <v>0.412565423309118</v>
      </c>
      <c r="P2817" s="9">
        <v>0.41256542309727701</v>
      </c>
    </row>
    <row r="2818" spans="1:16">
      <c r="A2818" t="s">
        <v>984</v>
      </c>
      <c r="B2818">
        <v>186</v>
      </c>
      <c r="C2818">
        <v>5872</v>
      </c>
      <c r="D2818" t="s">
        <v>812</v>
      </c>
      <c r="E2818" t="b">
        <v>0</v>
      </c>
      <c r="F2818" t="s">
        <v>744</v>
      </c>
      <c r="G2818" t="s">
        <v>745</v>
      </c>
      <c r="H2818" t="s">
        <v>767</v>
      </c>
      <c r="I2818" t="s">
        <v>768</v>
      </c>
      <c r="J2818" s="10">
        <v>0</v>
      </c>
      <c r="K2818" s="10">
        <v>0</v>
      </c>
      <c r="L2818" s="10">
        <v>7672.9559294137198</v>
      </c>
      <c r="M2818" s="10">
        <v>1990.8935679373701</v>
      </c>
      <c r="N2818" s="10">
        <v>0</v>
      </c>
      <c r="O2818" s="10">
        <v>11254.3753646517</v>
      </c>
      <c r="P2818" s="10">
        <v>0</v>
      </c>
    </row>
    <row r="2819" spans="1:16">
      <c r="A2819" t="s">
        <v>985</v>
      </c>
      <c r="B2819">
        <v>187</v>
      </c>
      <c r="C2819">
        <v>5873</v>
      </c>
      <c r="D2819" t="s">
        <v>812</v>
      </c>
      <c r="E2819" t="b">
        <v>0</v>
      </c>
      <c r="F2819" t="s">
        <v>744</v>
      </c>
      <c r="G2819" t="s">
        <v>745</v>
      </c>
      <c r="H2819" t="s">
        <v>746</v>
      </c>
      <c r="I2819" t="s">
        <v>747</v>
      </c>
      <c r="J2819" t="s">
        <v>748</v>
      </c>
      <c r="K2819" t="s">
        <v>748</v>
      </c>
      <c r="L2819" t="s">
        <v>748</v>
      </c>
      <c r="M2819" t="s">
        <v>748</v>
      </c>
      <c r="N2819" t="s">
        <v>748</v>
      </c>
      <c r="O2819" t="s">
        <v>748</v>
      </c>
      <c r="P2819" t="s">
        <v>748</v>
      </c>
    </row>
    <row r="2820" spans="1:16">
      <c r="A2820" t="s">
        <v>985</v>
      </c>
      <c r="B2820">
        <v>187</v>
      </c>
      <c r="C2820">
        <v>5873</v>
      </c>
      <c r="D2820" t="s">
        <v>812</v>
      </c>
      <c r="E2820" t="b">
        <v>0</v>
      </c>
      <c r="F2820" t="s">
        <v>744</v>
      </c>
      <c r="G2820" t="s">
        <v>745</v>
      </c>
      <c r="H2820" t="s">
        <v>749</v>
      </c>
      <c r="I2820" t="s">
        <v>762</v>
      </c>
      <c r="J2820" s="9">
        <v>0.08</v>
      </c>
      <c r="K2820" s="9">
        <v>0.08</v>
      </c>
      <c r="L2820" s="9">
        <v>0.08</v>
      </c>
      <c r="M2820" s="9">
        <v>0.08</v>
      </c>
      <c r="N2820" s="9">
        <v>0.08</v>
      </c>
      <c r="O2820" s="9">
        <v>0.08</v>
      </c>
      <c r="P2820" s="9">
        <v>0.08</v>
      </c>
    </row>
    <row r="2821" spans="1:16">
      <c r="A2821" t="s">
        <v>985</v>
      </c>
      <c r="B2821">
        <v>187</v>
      </c>
      <c r="C2821">
        <v>5873</v>
      </c>
      <c r="D2821" t="s">
        <v>812</v>
      </c>
      <c r="E2821" t="b">
        <v>0</v>
      </c>
      <c r="F2821" t="s">
        <v>744</v>
      </c>
      <c r="G2821" t="s">
        <v>745</v>
      </c>
      <c r="H2821" t="s">
        <v>752</v>
      </c>
      <c r="I2821" t="s">
        <v>750</v>
      </c>
      <c r="J2821" s="9">
        <v>1.1430227675889599</v>
      </c>
      <c r="K2821" s="9">
        <v>1.1430227675889599</v>
      </c>
      <c r="L2821" s="9">
        <v>1.1430227675889599</v>
      </c>
      <c r="M2821" s="9">
        <v>1.1430227675889599</v>
      </c>
      <c r="N2821" s="9">
        <v>1.1430227675889599</v>
      </c>
      <c r="O2821" s="9">
        <v>1.1430227675889599</v>
      </c>
      <c r="P2821" s="9">
        <v>1.1430227675889599</v>
      </c>
    </row>
    <row r="2822" spans="1:16">
      <c r="A2822" t="s">
        <v>985</v>
      </c>
      <c r="B2822">
        <v>187</v>
      </c>
      <c r="C2822">
        <v>5873</v>
      </c>
      <c r="D2822" t="s">
        <v>812</v>
      </c>
      <c r="E2822" t="b">
        <v>0</v>
      </c>
      <c r="F2822" t="s">
        <v>744</v>
      </c>
      <c r="G2822" t="s">
        <v>745</v>
      </c>
      <c r="H2822" t="s">
        <v>753</v>
      </c>
      <c r="I2822" t="s">
        <v>750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985</v>
      </c>
      <c r="B2823">
        <v>187</v>
      </c>
      <c r="C2823">
        <v>5873</v>
      </c>
      <c r="D2823" t="s">
        <v>812</v>
      </c>
      <c r="E2823" t="b">
        <v>0</v>
      </c>
      <c r="F2823" t="s">
        <v>744</v>
      </c>
      <c r="G2823" t="s">
        <v>745</v>
      </c>
      <c r="H2823" t="s">
        <v>754</v>
      </c>
      <c r="I2823" t="s">
        <v>750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985</v>
      </c>
      <c r="B2824">
        <v>187</v>
      </c>
      <c r="C2824">
        <v>5873</v>
      </c>
      <c r="D2824" t="s">
        <v>812</v>
      </c>
      <c r="E2824" t="b">
        <v>0</v>
      </c>
      <c r="F2824" t="s">
        <v>744</v>
      </c>
      <c r="G2824" t="s">
        <v>745</v>
      </c>
      <c r="H2824" t="s">
        <v>755</v>
      </c>
      <c r="I2824" t="s">
        <v>750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985</v>
      </c>
      <c r="B2825">
        <v>187</v>
      </c>
      <c r="C2825">
        <v>5873</v>
      </c>
      <c r="D2825" t="s">
        <v>812</v>
      </c>
      <c r="E2825" t="b">
        <v>0</v>
      </c>
      <c r="F2825" t="s">
        <v>744</v>
      </c>
      <c r="G2825" t="s">
        <v>745</v>
      </c>
      <c r="H2825" t="s">
        <v>756</v>
      </c>
      <c r="I2825" t="s">
        <v>750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985</v>
      </c>
      <c r="B2826">
        <v>187</v>
      </c>
      <c r="C2826">
        <v>5873</v>
      </c>
      <c r="D2826" t="s">
        <v>812</v>
      </c>
      <c r="E2826" t="b">
        <v>0</v>
      </c>
      <c r="F2826" t="s">
        <v>744</v>
      </c>
      <c r="G2826" t="s">
        <v>745</v>
      </c>
      <c r="H2826" t="s">
        <v>757</v>
      </c>
      <c r="I2826" t="s">
        <v>750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985</v>
      </c>
      <c r="B2827">
        <v>187</v>
      </c>
      <c r="C2827">
        <v>5873</v>
      </c>
      <c r="D2827" t="s">
        <v>812</v>
      </c>
      <c r="E2827" t="b">
        <v>0</v>
      </c>
      <c r="F2827" t="s">
        <v>744</v>
      </c>
      <c r="G2827" t="s">
        <v>745</v>
      </c>
      <c r="H2827" t="s">
        <v>758</v>
      </c>
      <c r="I2827" t="s">
        <v>750</v>
      </c>
      <c r="J2827" s="9">
        <v>1.1430227675889599</v>
      </c>
      <c r="K2827" s="9">
        <v>1.1430227675889599</v>
      </c>
      <c r="L2827" s="9">
        <v>1.1430227675889599</v>
      </c>
      <c r="M2827" s="9">
        <v>1.1430227675889599</v>
      </c>
      <c r="N2827" s="9">
        <v>1.1430227675889599</v>
      </c>
      <c r="O2827" s="9">
        <v>1.1430227675889599</v>
      </c>
      <c r="P2827" s="9">
        <v>1.1430227675889599</v>
      </c>
    </row>
    <row r="2828" spans="1:16">
      <c r="A2828" t="s">
        <v>985</v>
      </c>
      <c r="B2828">
        <v>187</v>
      </c>
      <c r="C2828">
        <v>5873</v>
      </c>
      <c r="D2828" t="s">
        <v>812</v>
      </c>
      <c r="E2828" t="b">
        <v>0</v>
      </c>
      <c r="F2828" t="s">
        <v>744</v>
      </c>
      <c r="G2828" t="s">
        <v>745</v>
      </c>
      <c r="H2828" t="s">
        <v>759</v>
      </c>
      <c r="I2828" t="s">
        <v>760</v>
      </c>
      <c r="J2828" s="9">
        <v>28.5755691858385</v>
      </c>
      <c r="K2828" s="9">
        <v>28.5755691858385</v>
      </c>
      <c r="L2828" s="9">
        <v>28.5755691858385</v>
      </c>
      <c r="M2828" s="9">
        <v>28.5755691858385</v>
      </c>
      <c r="N2828" s="9">
        <v>28.5755691858385</v>
      </c>
      <c r="O2828" s="9">
        <v>28.5755691858385</v>
      </c>
      <c r="P2828" s="9">
        <v>28.612937786353601</v>
      </c>
    </row>
    <row r="2829" spans="1:16">
      <c r="A2829" t="s">
        <v>985</v>
      </c>
      <c r="B2829">
        <v>187</v>
      </c>
      <c r="C2829">
        <v>5873</v>
      </c>
      <c r="D2829" t="s">
        <v>812</v>
      </c>
      <c r="E2829" t="b">
        <v>0</v>
      </c>
      <c r="F2829" t="s">
        <v>744</v>
      </c>
      <c r="G2829" t="s">
        <v>745</v>
      </c>
      <c r="H2829" t="s">
        <v>761</v>
      </c>
      <c r="I2829" t="s">
        <v>762</v>
      </c>
      <c r="J2829" s="9">
        <v>8.00000000108778E-2</v>
      </c>
      <c r="K2829" s="9">
        <v>8.00000000108778E-2</v>
      </c>
      <c r="L2829" s="9">
        <v>8.00000000108778E-2</v>
      </c>
      <c r="M2829" s="9">
        <v>8.00000000108778E-2</v>
      </c>
      <c r="N2829" s="9">
        <v>8.00000000108778E-2</v>
      </c>
      <c r="O2829" s="9">
        <v>8.00000000108778E-2</v>
      </c>
      <c r="P2829" s="9">
        <v>7.9895519720739994E-2</v>
      </c>
    </row>
    <row r="2830" spans="1:16">
      <c r="A2830" t="s">
        <v>985</v>
      </c>
      <c r="B2830">
        <v>187</v>
      </c>
      <c r="C2830">
        <v>5873</v>
      </c>
      <c r="D2830" t="s">
        <v>812</v>
      </c>
      <c r="E2830" t="b">
        <v>0</v>
      </c>
      <c r="F2830" t="s">
        <v>744</v>
      </c>
      <c r="G2830" t="s">
        <v>745</v>
      </c>
      <c r="H2830" t="s">
        <v>763</v>
      </c>
      <c r="I2830" t="s">
        <v>764</v>
      </c>
      <c r="J2830" s="9">
        <v>2.7761065274879999</v>
      </c>
      <c r="K2830" s="9">
        <v>2.7761065274879999</v>
      </c>
      <c r="L2830" s="9">
        <v>2.7761065274879999</v>
      </c>
      <c r="M2830" s="9">
        <v>2.7761065274879999</v>
      </c>
      <c r="N2830" s="9">
        <v>2.7761065274879999</v>
      </c>
      <c r="O2830" s="9">
        <v>2.7761065274879999</v>
      </c>
      <c r="P2830" s="9">
        <v>2.7761065274879999</v>
      </c>
    </row>
    <row r="2831" spans="1:16">
      <c r="A2831" t="s">
        <v>985</v>
      </c>
      <c r="B2831">
        <v>187</v>
      </c>
      <c r="C2831">
        <v>5873</v>
      </c>
      <c r="D2831" t="s">
        <v>812</v>
      </c>
      <c r="E2831" t="b">
        <v>0</v>
      </c>
      <c r="F2831" t="s">
        <v>744</v>
      </c>
      <c r="G2831" t="s">
        <v>745</v>
      </c>
      <c r="H2831" t="s">
        <v>765</v>
      </c>
      <c r="I2831" t="s">
        <v>764</v>
      </c>
      <c r="J2831" s="9">
        <v>2.7761065274879999</v>
      </c>
      <c r="K2831" s="9">
        <v>2.7761065274879999</v>
      </c>
      <c r="L2831" s="9">
        <v>2.7761065274879999</v>
      </c>
      <c r="M2831" s="9">
        <v>2.7761065274879999</v>
      </c>
      <c r="N2831" s="9">
        <v>2.7761065274879999</v>
      </c>
      <c r="O2831" s="9">
        <v>2.7761065274879999</v>
      </c>
      <c r="P2831" s="9">
        <v>2.7761065274879999</v>
      </c>
    </row>
    <row r="2832" spans="1:16">
      <c r="A2832" t="s">
        <v>985</v>
      </c>
      <c r="B2832">
        <v>187</v>
      </c>
      <c r="C2832">
        <v>5873</v>
      </c>
      <c r="D2832" t="s">
        <v>812</v>
      </c>
      <c r="E2832" t="b">
        <v>0</v>
      </c>
      <c r="F2832" t="s">
        <v>744</v>
      </c>
      <c r="G2832" t="s">
        <v>745</v>
      </c>
      <c r="H2832" t="s">
        <v>761</v>
      </c>
      <c r="I2832" t="s">
        <v>766</v>
      </c>
      <c r="J2832" s="9">
        <v>0.41173591728961501</v>
      </c>
      <c r="K2832" s="9">
        <v>0.41173591728961501</v>
      </c>
      <c r="L2832" s="9">
        <v>0.41173591728961501</v>
      </c>
      <c r="M2832" s="9">
        <v>0.41173591728961501</v>
      </c>
      <c r="N2832" s="9">
        <v>0.41173591728961501</v>
      </c>
      <c r="O2832" s="9">
        <v>0.41173591728961501</v>
      </c>
      <c r="P2832" s="9">
        <v>0.41173591728961501</v>
      </c>
    </row>
    <row r="2833" spans="1:16">
      <c r="A2833" t="s">
        <v>985</v>
      </c>
      <c r="B2833">
        <v>187</v>
      </c>
      <c r="C2833">
        <v>5873</v>
      </c>
      <c r="D2833" t="s">
        <v>812</v>
      </c>
      <c r="E2833" t="b">
        <v>0</v>
      </c>
      <c r="F2833" t="s">
        <v>744</v>
      </c>
      <c r="G2833" t="s">
        <v>745</v>
      </c>
      <c r="H2833" t="s">
        <v>767</v>
      </c>
      <c r="I2833" t="s">
        <v>768</v>
      </c>
      <c r="J2833" s="10">
        <v>6682.6697979684504</v>
      </c>
      <c r="K2833" s="10">
        <v>0</v>
      </c>
      <c r="L2833" s="10">
        <v>18749.4017837022</v>
      </c>
      <c r="M2833" s="10">
        <v>1255.1719735187201</v>
      </c>
      <c r="N2833" s="10">
        <v>0</v>
      </c>
      <c r="O2833" s="10">
        <v>0</v>
      </c>
      <c r="P2833" s="10">
        <v>0</v>
      </c>
    </row>
    <row r="2834" spans="1:16">
      <c r="A2834" t="s">
        <v>986</v>
      </c>
      <c r="B2834">
        <v>188</v>
      </c>
      <c r="C2834">
        <v>6097</v>
      </c>
      <c r="D2834" t="s">
        <v>812</v>
      </c>
      <c r="E2834" t="b">
        <v>0</v>
      </c>
      <c r="F2834" t="s">
        <v>744</v>
      </c>
      <c r="G2834" t="s">
        <v>745</v>
      </c>
      <c r="H2834" t="s">
        <v>746</v>
      </c>
      <c r="I2834" t="s">
        <v>747</v>
      </c>
      <c r="J2834" t="s">
        <v>748</v>
      </c>
      <c r="K2834" t="s">
        <v>748</v>
      </c>
      <c r="L2834" t="s">
        <v>748</v>
      </c>
      <c r="M2834" t="s">
        <v>748</v>
      </c>
      <c r="N2834" t="s">
        <v>748</v>
      </c>
      <c r="O2834" t="s">
        <v>748</v>
      </c>
      <c r="P2834" t="s">
        <v>748</v>
      </c>
    </row>
    <row r="2835" spans="1:16">
      <c r="A2835" t="s">
        <v>986</v>
      </c>
      <c r="B2835">
        <v>188</v>
      </c>
      <c r="C2835">
        <v>6097</v>
      </c>
      <c r="D2835" t="s">
        <v>812</v>
      </c>
      <c r="E2835" t="b">
        <v>0</v>
      </c>
      <c r="F2835" t="s">
        <v>744</v>
      </c>
      <c r="G2835" t="s">
        <v>745</v>
      </c>
      <c r="H2835" t="s">
        <v>749</v>
      </c>
      <c r="I2835" t="s">
        <v>762</v>
      </c>
      <c r="J2835" s="9">
        <v>0.11</v>
      </c>
      <c r="K2835" s="9">
        <v>0.11</v>
      </c>
      <c r="L2835" s="9">
        <v>0.11</v>
      </c>
      <c r="M2835" s="9">
        <v>0.11</v>
      </c>
      <c r="N2835" s="9">
        <v>0.11</v>
      </c>
      <c r="O2835" s="9">
        <v>0.11</v>
      </c>
      <c r="P2835" s="9">
        <v>0.11</v>
      </c>
    </row>
    <row r="2836" spans="1:16">
      <c r="A2836" t="s">
        <v>986</v>
      </c>
      <c r="B2836">
        <v>188</v>
      </c>
      <c r="C2836">
        <v>6097</v>
      </c>
      <c r="D2836" t="s">
        <v>812</v>
      </c>
      <c r="E2836" t="b">
        <v>0</v>
      </c>
      <c r="F2836" t="s">
        <v>744</v>
      </c>
      <c r="G2836" t="s">
        <v>745</v>
      </c>
      <c r="H2836" t="s">
        <v>752</v>
      </c>
      <c r="I2836" t="s">
        <v>750</v>
      </c>
      <c r="J2836" s="9">
        <v>0.88075920706812205</v>
      </c>
      <c r="K2836" s="9">
        <v>0.88075920706812205</v>
      </c>
      <c r="L2836" s="9">
        <v>0.88075920706812205</v>
      </c>
      <c r="M2836" s="9">
        <v>0.88075920802278496</v>
      </c>
      <c r="N2836" s="9">
        <v>0.88075920802278496</v>
      </c>
      <c r="O2836" s="9">
        <v>0.83183270155366396</v>
      </c>
      <c r="P2836" s="9">
        <v>0.88075920802278496</v>
      </c>
    </row>
    <row r="2837" spans="1:16">
      <c r="A2837" t="s">
        <v>986</v>
      </c>
      <c r="B2837">
        <v>188</v>
      </c>
      <c r="C2837">
        <v>6097</v>
      </c>
      <c r="D2837" t="s">
        <v>812</v>
      </c>
      <c r="E2837" t="b">
        <v>0</v>
      </c>
      <c r="F2837" t="s">
        <v>744</v>
      </c>
      <c r="G2837" t="s">
        <v>745</v>
      </c>
      <c r="H2837" t="s">
        <v>753</v>
      </c>
      <c r="I2837" t="s">
        <v>750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986</v>
      </c>
      <c r="B2838">
        <v>188</v>
      </c>
      <c r="C2838">
        <v>6097</v>
      </c>
      <c r="D2838" t="s">
        <v>812</v>
      </c>
      <c r="E2838" t="b">
        <v>0</v>
      </c>
      <c r="F2838" t="s">
        <v>744</v>
      </c>
      <c r="G2838" t="s">
        <v>745</v>
      </c>
      <c r="H2838" t="s">
        <v>754</v>
      </c>
      <c r="I2838" t="s">
        <v>750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986</v>
      </c>
      <c r="B2839">
        <v>188</v>
      </c>
      <c r="C2839">
        <v>6097</v>
      </c>
      <c r="D2839" t="s">
        <v>812</v>
      </c>
      <c r="E2839" t="b">
        <v>0</v>
      </c>
      <c r="F2839" t="s">
        <v>744</v>
      </c>
      <c r="G2839" t="s">
        <v>745</v>
      </c>
      <c r="H2839" t="s">
        <v>755</v>
      </c>
      <c r="I2839" t="s">
        <v>750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986</v>
      </c>
      <c r="B2840">
        <v>188</v>
      </c>
      <c r="C2840">
        <v>6097</v>
      </c>
      <c r="D2840" t="s">
        <v>812</v>
      </c>
      <c r="E2840" t="b">
        <v>0</v>
      </c>
      <c r="F2840" t="s">
        <v>744</v>
      </c>
      <c r="G2840" t="s">
        <v>745</v>
      </c>
      <c r="H2840" t="s">
        <v>756</v>
      </c>
      <c r="I2840" t="s">
        <v>750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986</v>
      </c>
      <c r="B2841">
        <v>188</v>
      </c>
      <c r="C2841">
        <v>6097</v>
      </c>
      <c r="D2841" t="s">
        <v>812</v>
      </c>
      <c r="E2841" t="b">
        <v>0</v>
      </c>
      <c r="F2841" t="s">
        <v>744</v>
      </c>
      <c r="G2841" t="s">
        <v>745</v>
      </c>
      <c r="H2841" t="s">
        <v>757</v>
      </c>
      <c r="I2841" t="s">
        <v>750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986</v>
      </c>
      <c r="B2842">
        <v>188</v>
      </c>
      <c r="C2842">
        <v>6097</v>
      </c>
      <c r="D2842" t="s">
        <v>812</v>
      </c>
      <c r="E2842" t="b">
        <v>0</v>
      </c>
      <c r="F2842" t="s">
        <v>744</v>
      </c>
      <c r="G2842" t="s">
        <v>745</v>
      </c>
      <c r="H2842" t="s">
        <v>758</v>
      </c>
      <c r="I2842" t="s">
        <v>750</v>
      </c>
      <c r="J2842" s="9">
        <v>0.88075920706812205</v>
      </c>
      <c r="K2842" s="9">
        <v>0.88075920706812205</v>
      </c>
      <c r="L2842" s="9">
        <v>0.88075920706812205</v>
      </c>
      <c r="M2842" s="9">
        <v>0.88075920802278496</v>
      </c>
      <c r="N2842" s="9">
        <v>0.88075920802278496</v>
      </c>
      <c r="O2842" s="9">
        <v>0.83183270155366396</v>
      </c>
      <c r="P2842" s="9">
        <v>0.88075920802278496</v>
      </c>
    </row>
    <row r="2843" spans="1:16">
      <c r="A2843" t="s">
        <v>986</v>
      </c>
      <c r="B2843">
        <v>188</v>
      </c>
      <c r="C2843">
        <v>6097</v>
      </c>
      <c r="D2843" t="s">
        <v>812</v>
      </c>
      <c r="E2843" t="b">
        <v>0</v>
      </c>
      <c r="F2843" t="s">
        <v>744</v>
      </c>
      <c r="G2843" t="s">
        <v>745</v>
      </c>
      <c r="H2843" t="s">
        <v>759</v>
      </c>
      <c r="I2843" t="s">
        <v>760</v>
      </c>
      <c r="J2843" s="9">
        <v>29.358640235604099</v>
      </c>
      <c r="K2843" s="9">
        <v>29.358640235604099</v>
      </c>
      <c r="L2843" s="9">
        <v>29.358640235604099</v>
      </c>
      <c r="M2843" s="9">
        <v>29.3586402674262</v>
      </c>
      <c r="N2843" s="9">
        <v>29.3586402674262</v>
      </c>
      <c r="O2843" s="9">
        <v>27.727756718455499</v>
      </c>
      <c r="P2843" s="9">
        <v>29.3586402674262</v>
      </c>
    </row>
    <row r="2844" spans="1:16">
      <c r="A2844" t="s">
        <v>986</v>
      </c>
      <c r="B2844">
        <v>188</v>
      </c>
      <c r="C2844">
        <v>6097</v>
      </c>
      <c r="D2844" t="s">
        <v>812</v>
      </c>
      <c r="E2844" t="b">
        <v>0</v>
      </c>
      <c r="F2844" t="s">
        <v>744</v>
      </c>
      <c r="G2844" t="s">
        <v>745</v>
      </c>
      <c r="H2844" t="s">
        <v>761</v>
      </c>
      <c r="I2844" t="s">
        <v>762</v>
      </c>
      <c r="J2844" s="9">
        <v>5.9999999999999901E-2</v>
      </c>
      <c r="K2844" s="9">
        <v>5.9999999999999901E-2</v>
      </c>
      <c r="L2844" s="9">
        <v>5.9999999999999901E-2</v>
      </c>
      <c r="M2844" s="9">
        <v>5.9999999999999901E-2</v>
      </c>
      <c r="N2844" s="9">
        <v>5.9999999999999901E-2</v>
      </c>
      <c r="O2844" s="9">
        <v>5.9999999999999901E-2</v>
      </c>
      <c r="P2844" s="9">
        <v>5.9999999999999901E-2</v>
      </c>
    </row>
    <row r="2845" spans="1:16">
      <c r="A2845" t="s">
        <v>986</v>
      </c>
      <c r="B2845">
        <v>188</v>
      </c>
      <c r="C2845">
        <v>6097</v>
      </c>
      <c r="D2845" t="s">
        <v>812</v>
      </c>
      <c r="E2845" t="b">
        <v>0</v>
      </c>
      <c r="F2845" t="s">
        <v>744</v>
      </c>
      <c r="G2845" t="s">
        <v>745</v>
      </c>
      <c r="H2845" t="s">
        <v>763</v>
      </c>
      <c r="I2845" t="s">
        <v>764</v>
      </c>
      <c r="J2845" s="9">
        <v>3.0690941383200001</v>
      </c>
      <c r="K2845" s="9">
        <v>3.0690941383200001</v>
      </c>
      <c r="L2845" s="9">
        <v>3.0690941383200001</v>
      </c>
      <c r="M2845" s="9">
        <v>3.0531348293040002</v>
      </c>
      <c r="N2845" s="9">
        <v>3.0531348293040002</v>
      </c>
      <c r="O2845" s="9">
        <v>2.883532037058</v>
      </c>
      <c r="P2845" s="9">
        <v>3.0531348293040002</v>
      </c>
    </row>
    <row r="2846" spans="1:16">
      <c r="A2846" t="s">
        <v>986</v>
      </c>
      <c r="B2846">
        <v>188</v>
      </c>
      <c r="C2846">
        <v>6097</v>
      </c>
      <c r="D2846" t="s">
        <v>812</v>
      </c>
      <c r="E2846" t="b">
        <v>0</v>
      </c>
      <c r="F2846" t="s">
        <v>744</v>
      </c>
      <c r="G2846" t="s">
        <v>745</v>
      </c>
      <c r="H2846" t="s">
        <v>765</v>
      </c>
      <c r="I2846" t="s">
        <v>764</v>
      </c>
      <c r="J2846" s="9">
        <v>3.0690941383200001</v>
      </c>
      <c r="K2846" s="9">
        <v>3.0690941383200001</v>
      </c>
      <c r="L2846" s="9">
        <v>3.0690941383200001</v>
      </c>
      <c r="M2846" s="9">
        <v>3.0531348293040002</v>
      </c>
      <c r="N2846" s="9">
        <v>3.0531348293040002</v>
      </c>
      <c r="O2846" s="9">
        <v>2.883532037058</v>
      </c>
      <c r="P2846" s="9">
        <v>3.0531348293040002</v>
      </c>
    </row>
    <row r="2847" spans="1:16">
      <c r="A2847" t="s">
        <v>986</v>
      </c>
      <c r="B2847">
        <v>188</v>
      </c>
      <c r="C2847">
        <v>6097</v>
      </c>
      <c r="D2847" t="s">
        <v>812</v>
      </c>
      <c r="E2847" t="b">
        <v>0</v>
      </c>
      <c r="F2847" t="s">
        <v>744</v>
      </c>
      <c r="G2847" t="s">
        <v>745</v>
      </c>
      <c r="H2847" t="s">
        <v>761</v>
      </c>
      <c r="I2847" t="s">
        <v>766</v>
      </c>
      <c r="J2847" s="9">
        <v>0.286976927840422</v>
      </c>
      <c r="K2847" s="9">
        <v>0.286976927840422</v>
      </c>
      <c r="L2847" s="9">
        <v>0.286976927840422</v>
      </c>
      <c r="M2847" s="9">
        <v>0.28847701043833901</v>
      </c>
      <c r="N2847" s="9">
        <v>0.28847701043833901</v>
      </c>
      <c r="O2847" s="9">
        <v>0.28847701043833801</v>
      </c>
      <c r="P2847" s="9">
        <v>0.28847701043833901</v>
      </c>
    </row>
    <row r="2848" spans="1:16">
      <c r="A2848" t="s">
        <v>986</v>
      </c>
      <c r="B2848">
        <v>188</v>
      </c>
      <c r="C2848">
        <v>6097</v>
      </c>
      <c r="D2848" t="s">
        <v>812</v>
      </c>
      <c r="E2848" t="b">
        <v>0</v>
      </c>
      <c r="F2848" t="s">
        <v>744</v>
      </c>
      <c r="G2848" t="s">
        <v>745</v>
      </c>
      <c r="H2848" t="s">
        <v>767</v>
      </c>
      <c r="I2848" t="s">
        <v>768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</row>
    <row r="2849" spans="1:16">
      <c r="A2849" t="s">
        <v>987</v>
      </c>
      <c r="B2849">
        <v>189</v>
      </c>
      <c r="C2849">
        <v>6098</v>
      </c>
      <c r="D2849" t="s">
        <v>812</v>
      </c>
      <c r="E2849" t="b">
        <v>0</v>
      </c>
      <c r="F2849" t="s">
        <v>744</v>
      </c>
      <c r="G2849" t="s">
        <v>745</v>
      </c>
      <c r="H2849" t="s">
        <v>746</v>
      </c>
      <c r="I2849" t="s">
        <v>747</v>
      </c>
      <c r="J2849" t="s">
        <v>748</v>
      </c>
      <c r="K2849" t="s">
        <v>748</v>
      </c>
      <c r="L2849" t="s">
        <v>748</v>
      </c>
      <c r="M2849" t="s">
        <v>748</v>
      </c>
      <c r="N2849" t="s">
        <v>748</v>
      </c>
      <c r="O2849" t="s">
        <v>748</v>
      </c>
      <c r="P2849" t="s">
        <v>748</v>
      </c>
    </row>
    <row r="2850" spans="1:16">
      <c r="A2850" t="s">
        <v>987</v>
      </c>
      <c r="B2850">
        <v>189</v>
      </c>
      <c r="C2850">
        <v>6098</v>
      </c>
      <c r="D2850" t="s">
        <v>812</v>
      </c>
      <c r="E2850" t="b">
        <v>0</v>
      </c>
      <c r="F2850" t="s">
        <v>744</v>
      </c>
      <c r="G2850" t="s">
        <v>745</v>
      </c>
      <c r="H2850" t="s">
        <v>749</v>
      </c>
      <c r="I2850" t="s">
        <v>762</v>
      </c>
      <c r="J2850" s="9">
        <v>0.11</v>
      </c>
      <c r="K2850" s="9">
        <v>0.11</v>
      </c>
      <c r="L2850" s="9">
        <v>0.11</v>
      </c>
      <c r="M2850" s="9">
        <v>0.11</v>
      </c>
      <c r="N2850" s="9">
        <v>0.11</v>
      </c>
      <c r="O2850" s="9">
        <v>0.11</v>
      </c>
      <c r="P2850" s="9">
        <v>0.11</v>
      </c>
    </row>
    <row r="2851" spans="1:16">
      <c r="A2851" t="s">
        <v>987</v>
      </c>
      <c r="B2851">
        <v>189</v>
      </c>
      <c r="C2851">
        <v>6098</v>
      </c>
      <c r="D2851" t="s">
        <v>812</v>
      </c>
      <c r="E2851" t="b">
        <v>0</v>
      </c>
      <c r="F2851" t="s">
        <v>744</v>
      </c>
      <c r="G2851" t="s">
        <v>745</v>
      </c>
      <c r="H2851" t="s">
        <v>752</v>
      </c>
      <c r="I2851" t="s">
        <v>750</v>
      </c>
      <c r="J2851" s="9">
        <v>0.91317732462332402</v>
      </c>
      <c r="K2851" s="9">
        <v>0.91317732462332402</v>
      </c>
      <c r="L2851" s="9">
        <v>0.91317732462332402</v>
      </c>
      <c r="M2851" s="9">
        <v>0.91317732462332402</v>
      </c>
      <c r="N2851" s="9">
        <v>0.80687571551411996</v>
      </c>
      <c r="O2851" s="9">
        <v>0.86244998166294096</v>
      </c>
      <c r="P2851" s="9">
        <v>0.872420287881714</v>
      </c>
    </row>
    <row r="2852" spans="1:16">
      <c r="A2852" t="s">
        <v>987</v>
      </c>
      <c r="B2852">
        <v>189</v>
      </c>
      <c r="C2852">
        <v>6098</v>
      </c>
      <c r="D2852" t="s">
        <v>812</v>
      </c>
      <c r="E2852" t="b">
        <v>0</v>
      </c>
      <c r="F2852" t="s">
        <v>744</v>
      </c>
      <c r="G2852" t="s">
        <v>745</v>
      </c>
      <c r="H2852" t="s">
        <v>753</v>
      </c>
      <c r="I2852" t="s">
        <v>750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987</v>
      </c>
      <c r="B2853">
        <v>189</v>
      </c>
      <c r="C2853">
        <v>6098</v>
      </c>
      <c r="D2853" t="s">
        <v>812</v>
      </c>
      <c r="E2853" t="b">
        <v>0</v>
      </c>
      <c r="F2853" t="s">
        <v>744</v>
      </c>
      <c r="G2853" t="s">
        <v>745</v>
      </c>
      <c r="H2853" t="s">
        <v>754</v>
      </c>
      <c r="I2853" t="s">
        <v>750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987</v>
      </c>
      <c r="B2854">
        <v>189</v>
      </c>
      <c r="C2854">
        <v>6098</v>
      </c>
      <c r="D2854" t="s">
        <v>812</v>
      </c>
      <c r="E2854" t="b">
        <v>0</v>
      </c>
      <c r="F2854" t="s">
        <v>744</v>
      </c>
      <c r="G2854" t="s">
        <v>745</v>
      </c>
      <c r="H2854" t="s">
        <v>755</v>
      </c>
      <c r="I2854" t="s">
        <v>750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987</v>
      </c>
      <c r="B2855">
        <v>189</v>
      </c>
      <c r="C2855">
        <v>6098</v>
      </c>
      <c r="D2855" t="s">
        <v>812</v>
      </c>
      <c r="E2855" t="b">
        <v>0</v>
      </c>
      <c r="F2855" t="s">
        <v>744</v>
      </c>
      <c r="G2855" t="s">
        <v>745</v>
      </c>
      <c r="H2855" t="s">
        <v>756</v>
      </c>
      <c r="I2855" t="s">
        <v>750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987</v>
      </c>
      <c r="B2856">
        <v>189</v>
      </c>
      <c r="C2856">
        <v>6098</v>
      </c>
      <c r="D2856" t="s">
        <v>812</v>
      </c>
      <c r="E2856" t="b">
        <v>0</v>
      </c>
      <c r="F2856" t="s">
        <v>744</v>
      </c>
      <c r="G2856" t="s">
        <v>745</v>
      </c>
      <c r="H2856" t="s">
        <v>757</v>
      </c>
      <c r="I2856" t="s">
        <v>750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987</v>
      </c>
      <c r="B2857">
        <v>189</v>
      </c>
      <c r="C2857">
        <v>6098</v>
      </c>
      <c r="D2857" t="s">
        <v>812</v>
      </c>
      <c r="E2857" t="b">
        <v>0</v>
      </c>
      <c r="F2857" t="s">
        <v>744</v>
      </c>
      <c r="G2857" t="s">
        <v>745</v>
      </c>
      <c r="H2857" t="s">
        <v>758</v>
      </c>
      <c r="I2857" t="s">
        <v>750</v>
      </c>
      <c r="J2857" s="9">
        <v>0.91317732462332402</v>
      </c>
      <c r="K2857" s="9">
        <v>0.91317732462332402</v>
      </c>
      <c r="L2857" s="9">
        <v>0.91317732462332402</v>
      </c>
      <c r="M2857" s="9">
        <v>0.91317732462332402</v>
      </c>
      <c r="N2857" s="9">
        <v>0.80687571551411996</v>
      </c>
      <c r="O2857" s="9">
        <v>0.86244998166294096</v>
      </c>
      <c r="P2857" s="9">
        <v>0.872420287881714</v>
      </c>
    </row>
    <row r="2858" spans="1:16">
      <c r="A2858" t="s">
        <v>987</v>
      </c>
      <c r="B2858">
        <v>189</v>
      </c>
      <c r="C2858">
        <v>6098</v>
      </c>
      <c r="D2858" t="s">
        <v>812</v>
      </c>
      <c r="E2858" t="b">
        <v>0</v>
      </c>
      <c r="F2858" t="s">
        <v>744</v>
      </c>
      <c r="G2858" t="s">
        <v>745</v>
      </c>
      <c r="H2858" t="s">
        <v>759</v>
      </c>
      <c r="I2858" t="s">
        <v>760</v>
      </c>
      <c r="J2858" s="9">
        <v>30.439244154110799</v>
      </c>
      <c r="K2858" s="9">
        <v>30.439244154110799</v>
      </c>
      <c r="L2858" s="9">
        <v>30.439244154110799</v>
      </c>
      <c r="M2858" s="9">
        <v>30.439244154110799</v>
      </c>
      <c r="N2858" s="9">
        <v>26.895857183804001</v>
      </c>
      <c r="O2858" s="9">
        <v>28.748332722097999</v>
      </c>
      <c r="P2858" s="9">
        <v>29.080676262723799</v>
      </c>
    </row>
    <row r="2859" spans="1:16">
      <c r="A2859" t="s">
        <v>987</v>
      </c>
      <c r="B2859">
        <v>189</v>
      </c>
      <c r="C2859">
        <v>6098</v>
      </c>
      <c r="D2859" t="s">
        <v>812</v>
      </c>
      <c r="E2859" t="b">
        <v>0</v>
      </c>
      <c r="F2859" t="s">
        <v>744</v>
      </c>
      <c r="G2859" t="s">
        <v>745</v>
      </c>
      <c r="H2859" t="s">
        <v>761</v>
      </c>
      <c r="I2859" t="s">
        <v>762</v>
      </c>
      <c r="J2859" s="9">
        <v>0.06</v>
      </c>
      <c r="K2859" s="9">
        <v>0.06</v>
      </c>
      <c r="L2859" s="9">
        <v>0.06</v>
      </c>
      <c r="M2859" s="9">
        <v>0.06</v>
      </c>
      <c r="N2859" s="9">
        <v>0.06</v>
      </c>
      <c r="O2859" s="9">
        <v>6.0000000000000102E-2</v>
      </c>
      <c r="P2859" s="9">
        <v>0.06</v>
      </c>
    </row>
    <row r="2860" spans="1:16">
      <c r="A2860" t="s">
        <v>987</v>
      </c>
      <c r="B2860">
        <v>189</v>
      </c>
      <c r="C2860">
        <v>6098</v>
      </c>
      <c r="D2860" t="s">
        <v>812</v>
      </c>
      <c r="E2860" t="b">
        <v>0</v>
      </c>
      <c r="F2860" t="s">
        <v>744</v>
      </c>
      <c r="G2860" t="s">
        <v>745</v>
      </c>
      <c r="H2860" t="s">
        <v>763</v>
      </c>
      <c r="I2860" t="s">
        <v>764</v>
      </c>
      <c r="J2860" s="9">
        <v>3.045233641272</v>
      </c>
      <c r="K2860" s="9">
        <v>3.045233641272</v>
      </c>
      <c r="L2860" s="9">
        <v>3.045233641272</v>
      </c>
      <c r="M2860" s="9">
        <v>3.045233641272</v>
      </c>
      <c r="N2860" s="9">
        <v>2.6907425392120001</v>
      </c>
      <c r="O2860" s="9">
        <v>2.8760697700839999</v>
      </c>
      <c r="P2860" s="9">
        <v>2.9093184186059999</v>
      </c>
    </row>
    <row r="2861" spans="1:16">
      <c r="A2861" t="s">
        <v>987</v>
      </c>
      <c r="B2861">
        <v>189</v>
      </c>
      <c r="C2861">
        <v>6098</v>
      </c>
      <c r="D2861" t="s">
        <v>812</v>
      </c>
      <c r="E2861" t="b">
        <v>0</v>
      </c>
      <c r="F2861" t="s">
        <v>744</v>
      </c>
      <c r="G2861" t="s">
        <v>745</v>
      </c>
      <c r="H2861" t="s">
        <v>765</v>
      </c>
      <c r="I2861" t="s">
        <v>764</v>
      </c>
      <c r="J2861" s="9">
        <v>3.045233641272</v>
      </c>
      <c r="K2861" s="9">
        <v>3.045233641272</v>
      </c>
      <c r="L2861" s="9">
        <v>3.045233641272</v>
      </c>
      <c r="M2861" s="9">
        <v>3.045233641272</v>
      </c>
      <c r="N2861" s="9">
        <v>2.6907425392120001</v>
      </c>
      <c r="O2861" s="9">
        <v>2.8760697700839999</v>
      </c>
      <c r="P2861" s="9">
        <v>2.9093184186059999</v>
      </c>
    </row>
    <row r="2862" spans="1:16">
      <c r="A2862" t="s">
        <v>987</v>
      </c>
      <c r="B2862">
        <v>189</v>
      </c>
      <c r="C2862">
        <v>6098</v>
      </c>
      <c r="D2862" t="s">
        <v>812</v>
      </c>
      <c r="E2862" t="b">
        <v>0</v>
      </c>
      <c r="F2862" t="s">
        <v>744</v>
      </c>
      <c r="G2862" t="s">
        <v>745</v>
      </c>
      <c r="H2862" t="s">
        <v>761</v>
      </c>
      <c r="I2862" t="s">
        <v>766</v>
      </c>
      <c r="J2862" s="9">
        <v>0.29987102212685701</v>
      </c>
      <c r="K2862" s="9">
        <v>0.29987102212685701</v>
      </c>
      <c r="L2862" s="9">
        <v>0.29987102212685701</v>
      </c>
      <c r="M2862" s="9">
        <v>0.29987102212685701</v>
      </c>
      <c r="N2862" s="9">
        <v>0.299871022127007</v>
      </c>
      <c r="O2862" s="9">
        <v>0.29987102212675198</v>
      </c>
      <c r="P2862" s="9">
        <v>0.29987102212749001</v>
      </c>
    </row>
    <row r="2863" spans="1:16">
      <c r="A2863" t="s">
        <v>987</v>
      </c>
      <c r="B2863">
        <v>189</v>
      </c>
      <c r="C2863">
        <v>6098</v>
      </c>
      <c r="D2863" t="s">
        <v>812</v>
      </c>
      <c r="E2863" t="b">
        <v>0</v>
      </c>
      <c r="F2863" t="s">
        <v>744</v>
      </c>
      <c r="G2863" t="s">
        <v>745</v>
      </c>
      <c r="H2863" t="s">
        <v>767</v>
      </c>
      <c r="I2863" t="s">
        <v>768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</row>
    <row r="2864" spans="1:16">
      <c r="A2864" t="s">
        <v>988</v>
      </c>
      <c r="B2864">
        <v>190</v>
      </c>
      <c r="C2864">
        <v>5877</v>
      </c>
      <c r="D2864" t="s">
        <v>812</v>
      </c>
      <c r="E2864" t="b">
        <v>0</v>
      </c>
      <c r="F2864" t="s">
        <v>744</v>
      </c>
      <c r="G2864" t="s">
        <v>745</v>
      </c>
      <c r="H2864" t="s">
        <v>746</v>
      </c>
      <c r="I2864" t="s">
        <v>747</v>
      </c>
      <c r="K2864" t="s">
        <v>748</v>
      </c>
      <c r="L2864" t="s">
        <v>748</v>
      </c>
      <c r="M2864" t="s">
        <v>748</v>
      </c>
      <c r="N2864" t="s">
        <v>748</v>
      </c>
      <c r="O2864" t="s">
        <v>748</v>
      </c>
      <c r="P2864" t="s">
        <v>748</v>
      </c>
    </row>
    <row r="2865" spans="1:16">
      <c r="A2865" t="s">
        <v>988</v>
      </c>
      <c r="B2865">
        <v>190</v>
      </c>
      <c r="C2865">
        <v>5877</v>
      </c>
      <c r="D2865" t="s">
        <v>812</v>
      </c>
      <c r="E2865" t="b">
        <v>0</v>
      </c>
      <c r="F2865" t="s">
        <v>744</v>
      </c>
      <c r="G2865" t="s">
        <v>745</v>
      </c>
      <c r="H2865" t="s">
        <v>749</v>
      </c>
      <c r="I2865" t="s">
        <v>762</v>
      </c>
      <c r="J2865" s="9">
        <v>0</v>
      </c>
      <c r="K2865" s="9">
        <v>0.15</v>
      </c>
      <c r="L2865" s="9">
        <v>0.15</v>
      </c>
      <c r="M2865" s="9">
        <v>0.15</v>
      </c>
      <c r="N2865" s="9">
        <v>0.15</v>
      </c>
      <c r="O2865" s="9">
        <v>0.15</v>
      </c>
      <c r="P2865" s="9">
        <v>0.15</v>
      </c>
    </row>
    <row r="2866" spans="1:16">
      <c r="A2866" t="s">
        <v>988</v>
      </c>
      <c r="B2866">
        <v>190</v>
      </c>
      <c r="C2866">
        <v>5877</v>
      </c>
      <c r="D2866" t="s">
        <v>812</v>
      </c>
      <c r="E2866" t="b">
        <v>0</v>
      </c>
      <c r="F2866" t="s">
        <v>744</v>
      </c>
      <c r="G2866" t="s">
        <v>745</v>
      </c>
      <c r="H2866" t="s">
        <v>752</v>
      </c>
      <c r="I2866" t="s">
        <v>750</v>
      </c>
      <c r="J2866" s="9">
        <v>0</v>
      </c>
      <c r="K2866" s="9">
        <v>1.76678673338807</v>
      </c>
      <c r="L2866" s="9">
        <v>1.76678673338807</v>
      </c>
      <c r="M2866" s="9">
        <v>1.5967629142962201</v>
      </c>
      <c r="N2866" s="9">
        <v>1.4769268173029599</v>
      </c>
      <c r="O2866" s="9">
        <v>1.4769268173029599</v>
      </c>
      <c r="P2866" s="9">
        <v>1.4769268173029599</v>
      </c>
    </row>
    <row r="2867" spans="1:16">
      <c r="A2867" t="s">
        <v>988</v>
      </c>
      <c r="B2867">
        <v>190</v>
      </c>
      <c r="C2867">
        <v>5877</v>
      </c>
      <c r="D2867" t="s">
        <v>812</v>
      </c>
      <c r="E2867" t="b">
        <v>0</v>
      </c>
      <c r="F2867" t="s">
        <v>744</v>
      </c>
      <c r="G2867" t="s">
        <v>745</v>
      </c>
      <c r="H2867" t="s">
        <v>753</v>
      </c>
      <c r="I2867" t="s">
        <v>750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988</v>
      </c>
      <c r="B2868">
        <v>190</v>
      </c>
      <c r="C2868">
        <v>5877</v>
      </c>
      <c r="D2868" t="s">
        <v>812</v>
      </c>
      <c r="E2868" t="b">
        <v>0</v>
      </c>
      <c r="F2868" t="s">
        <v>744</v>
      </c>
      <c r="G2868" t="s">
        <v>745</v>
      </c>
      <c r="H2868" t="s">
        <v>754</v>
      </c>
      <c r="I2868" t="s">
        <v>750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988</v>
      </c>
      <c r="B2869">
        <v>190</v>
      </c>
      <c r="C2869">
        <v>5877</v>
      </c>
      <c r="D2869" t="s">
        <v>812</v>
      </c>
      <c r="E2869" t="b">
        <v>0</v>
      </c>
      <c r="F2869" t="s">
        <v>744</v>
      </c>
      <c r="G2869" t="s">
        <v>745</v>
      </c>
      <c r="H2869" t="s">
        <v>755</v>
      </c>
      <c r="I2869" t="s">
        <v>750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988</v>
      </c>
      <c r="B2870">
        <v>190</v>
      </c>
      <c r="C2870">
        <v>5877</v>
      </c>
      <c r="D2870" t="s">
        <v>812</v>
      </c>
      <c r="E2870" t="b">
        <v>0</v>
      </c>
      <c r="F2870" t="s">
        <v>744</v>
      </c>
      <c r="G2870" t="s">
        <v>745</v>
      </c>
      <c r="H2870" t="s">
        <v>756</v>
      </c>
      <c r="I2870" t="s">
        <v>750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988</v>
      </c>
      <c r="B2871">
        <v>190</v>
      </c>
      <c r="C2871">
        <v>5877</v>
      </c>
      <c r="D2871" t="s">
        <v>812</v>
      </c>
      <c r="E2871" t="b">
        <v>0</v>
      </c>
      <c r="F2871" t="s">
        <v>744</v>
      </c>
      <c r="G2871" t="s">
        <v>745</v>
      </c>
      <c r="H2871" t="s">
        <v>757</v>
      </c>
      <c r="I2871" t="s">
        <v>750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988</v>
      </c>
      <c r="B2872">
        <v>190</v>
      </c>
      <c r="C2872">
        <v>5877</v>
      </c>
      <c r="D2872" t="s">
        <v>812</v>
      </c>
      <c r="E2872" t="b">
        <v>0</v>
      </c>
      <c r="F2872" t="s">
        <v>744</v>
      </c>
      <c r="G2872" t="s">
        <v>745</v>
      </c>
      <c r="H2872" t="s">
        <v>758</v>
      </c>
      <c r="I2872" t="s">
        <v>750</v>
      </c>
      <c r="J2872" s="9">
        <v>0</v>
      </c>
      <c r="K2872" s="9">
        <v>1.76678673338807</v>
      </c>
      <c r="L2872" s="9">
        <v>1.76678673338807</v>
      </c>
      <c r="M2872" s="9">
        <v>1.5967629142962201</v>
      </c>
      <c r="N2872" s="9">
        <v>1.4769268173029599</v>
      </c>
      <c r="O2872" s="9">
        <v>1.4769268173029599</v>
      </c>
      <c r="P2872" s="9">
        <v>1.4769268173029599</v>
      </c>
    </row>
    <row r="2873" spans="1:16">
      <c r="A2873" t="s">
        <v>988</v>
      </c>
      <c r="B2873">
        <v>190</v>
      </c>
      <c r="C2873">
        <v>5877</v>
      </c>
      <c r="D2873" t="s">
        <v>812</v>
      </c>
      <c r="E2873" t="b">
        <v>0</v>
      </c>
      <c r="F2873" t="s">
        <v>744</v>
      </c>
      <c r="G2873" t="s">
        <v>745</v>
      </c>
      <c r="H2873" t="s">
        <v>759</v>
      </c>
      <c r="I2873" t="s">
        <v>760</v>
      </c>
      <c r="J2873" s="9">
        <v>0</v>
      </c>
      <c r="K2873" s="9">
        <v>58.8928911129357</v>
      </c>
      <c r="L2873" s="9">
        <v>58.8928911129357</v>
      </c>
      <c r="M2873" s="9">
        <v>53.225430476540602</v>
      </c>
      <c r="N2873" s="9">
        <v>49.2308939100988</v>
      </c>
      <c r="O2873" s="9">
        <v>49.2308939100988</v>
      </c>
      <c r="P2873" s="9">
        <v>49.2308939100988</v>
      </c>
    </row>
    <row r="2874" spans="1:16">
      <c r="A2874" t="s">
        <v>988</v>
      </c>
      <c r="B2874">
        <v>190</v>
      </c>
      <c r="C2874">
        <v>5877</v>
      </c>
      <c r="D2874" t="s">
        <v>812</v>
      </c>
      <c r="E2874" t="b">
        <v>0</v>
      </c>
      <c r="F2874" t="s">
        <v>744</v>
      </c>
      <c r="G2874" t="s">
        <v>745</v>
      </c>
      <c r="H2874" t="s">
        <v>761</v>
      </c>
      <c r="I2874" t="s">
        <v>762</v>
      </c>
      <c r="J2874" s="9">
        <v>0</v>
      </c>
      <c r="K2874" s="9">
        <v>0.06</v>
      </c>
      <c r="L2874" s="9">
        <v>0.06</v>
      </c>
      <c r="M2874" s="9">
        <v>6.0000000000000102E-2</v>
      </c>
      <c r="N2874" s="9">
        <v>5.9999999999999797E-2</v>
      </c>
      <c r="O2874" s="9">
        <v>5.9999999999999797E-2</v>
      </c>
      <c r="P2874" s="9">
        <v>5.9999999999999797E-2</v>
      </c>
    </row>
    <row r="2875" spans="1:16">
      <c r="A2875" t="s">
        <v>988</v>
      </c>
      <c r="B2875">
        <v>190</v>
      </c>
      <c r="C2875">
        <v>5877</v>
      </c>
      <c r="D2875" t="s">
        <v>812</v>
      </c>
      <c r="E2875" t="b">
        <v>0</v>
      </c>
      <c r="F2875" t="s">
        <v>744</v>
      </c>
      <c r="G2875" t="s">
        <v>745</v>
      </c>
      <c r="H2875" t="s">
        <v>763</v>
      </c>
      <c r="I2875" t="s">
        <v>764</v>
      </c>
      <c r="J2875" s="9">
        <v>0</v>
      </c>
      <c r="K2875" s="9">
        <v>5.2714725306960002</v>
      </c>
      <c r="L2875" s="9">
        <v>5.2714725306960002</v>
      </c>
      <c r="M2875" s="9">
        <v>4.9782455912639998</v>
      </c>
      <c r="N2875" s="9">
        <v>4.6046312517840002</v>
      </c>
      <c r="O2875" s="9">
        <v>4.6046312517840002</v>
      </c>
      <c r="P2875" s="9">
        <v>4.6046312517840002</v>
      </c>
    </row>
    <row r="2876" spans="1:16">
      <c r="A2876" t="s">
        <v>988</v>
      </c>
      <c r="B2876">
        <v>190</v>
      </c>
      <c r="C2876">
        <v>5877</v>
      </c>
      <c r="D2876" t="s">
        <v>812</v>
      </c>
      <c r="E2876" t="b">
        <v>0</v>
      </c>
      <c r="F2876" t="s">
        <v>744</v>
      </c>
      <c r="G2876" t="s">
        <v>745</v>
      </c>
      <c r="H2876" t="s">
        <v>765</v>
      </c>
      <c r="I2876" t="s">
        <v>764</v>
      </c>
      <c r="J2876" s="9">
        <v>0</v>
      </c>
      <c r="K2876" s="9">
        <v>5.2714725306960002</v>
      </c>
      <c r="L2876" s="9">
        <v>5.2714725306960002</v>
      </c>
      <c r="M2876" s="9">
        <v>4.9782455912639998</v>
      </c>
      <c r="N2876" s="9">
        <v>4.6046312517840002</v>
      </c>
      <c r="O2876" s="9">
        <v>4.6046312517840002</v>
      </c>
      <c r="P2876" s="9">
        <v>4.6046312517840002</v>
      </c>
    </row>
    <row r="2877" spans="1:16">
      <c r="A2877" t="s">
        <v>988</v>
      </c>
      <c r="B2877">
        <v>190</v>
      </c>
      <c r="C2877">
        <v>5877</v>
      </c>
      <c r="D2877" t="s">
        <v>812</v>
      </c>
      <c r="E2877" t="b">
        <v>0</v>
      </c>
      <c r="F2877" t="s">
        <v>744</v>
      </c>
      <c r="G2877" t="s">
        <v>745</v>
      </c>
      <c r="H2877" t="s">
        <v>761</v>
      </c>
      <c r="I2877" t="s">
        <v>766</v>
      </c>
      <c r="J2877" s="9">
        <v>0</v>
      </c>
      <c r="K2877" s="9">
        <v>0.33516000000000001</v>
      </c>
      <c r="L2877" s="9">
        <v>0.33516000000000001</v>
      </c>
      <c r="M2877" s="9">
        <v>0.32074812000000102</v>
      </c>
      <c r="N2877" s="9">
        <v>0.32074811999999903</v>
      </c>
      <c r="O2877" s="9">
        <v>0.32074811999999903</v>
      </c>
      <c r="P2877" s="9">
        <v>0.32074811999999903</v>
      </c>
    </row>
    <row r="2878" spans="1:16">
      <c r="A2878" t="s">
        <v>988</v>
      </c>
      <c r="B2878">
        <v>190</v>
      </c>
      <c r="C2878">
        <v>5877</v>
      </c>
      <c r="D2878" t="s">
        <v>812</v>
      </c>
      <c r="E2878" t="b">
        <v>0</v>
      </c>
      <c r="F2878" t="s">
        <v>744</v>
      </c>
      <c r="G2878" t="s">
        <v>745</v>
      </c>
      <c r="H2878" t="s">
        <v>767</v>
      </c>
      <c r="I2878" t="s">
        <v>768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</row>
    <row r="2879" spans="1:16">
      <c r="A2879" t="s">
        <v>989</v>
      </c>
      <c r="B2879">
        <v>191</v>
      </c>
      <c r="C2879">
        <v>5878</v>
      </c>
      <c r="D2879" t="s">
        <v>812</v>
      </c>
      <c r="E2879" t="b">
        <v>0</v>
      </c>
      <c r="F2879" t="s">
        <v>744</v>
      </c>
      <c r="G2879" t="s">
        <v>745</v>
      </c>
      <c r="H2879" t="s">
        <v>746</v>
      </c>
      <c r="I2879" t="s">
        <v>747</v>
      </c>
      <c r="K2879" t="s">
        <v>748</v>
      </c>
      <c r="L2879" t="s">
        <v>748</v>
      </c>
      <c r="M2879" t="s">
        <v>748</v>
      </c>
      <c r="N2879" t="s">
        <v>748</v>
      </c>
      <c r="O2879" t="s">
        <v>748</v>
      </c>
      <c r="P2879" t="s">
        <v>748</v>
      </c>
    </row>
    <row r="2880" spans="1:16">
      <c r="A2880" t="s">
        <v>989</v>
      </c>
      <c r="B2880">
        <v>191</v>
      </c>
      <c r="C2880">
        <v>5878</v>
      </c>
      <c r="D2880" t="s">
        <v>812</v>
      </c>
      <c r="E2880" t="b">
        <v>0</v>
      </c>
      <c r="F2880" t="s">
        <v>744</v>
      </c>
      <c r="G2880" t="s">
        <v>745</v>
      </c>
      <c r="H2880" t="s">
        <v>749</v>
      </c>
      <c r="I2880" t="s">
        <v>762</v>
      </c>
      <c r="J2880" s="9">
        <v>0</v>
      </c>
      <c r="K2880" s="9">
        <v>0.15</v>
      </c>
      <c r="L2880" s="9">
        <v>0.15</v>
      </c>
      <c r="M2880" s="9">
        <v>0.15</v>
      </c>
      <c r="N2880" s="9">
        <v>0.15</v>
      </c>
      <c r="O2880" s="9">
        <v>0.15</v>
      </c>
      <c r="P2880" s="9">
        <v>0.15</v>
      </c>
    </row>
    <row r="2881" spans="1:16">
      <c r="A2881" t="s">
        <v>989</v>
      </c>
      <c r="B2881">
        <v>191</v>
      </c>
      <c r="C2881">
        <v>5878</v>
      </c>
      <c r="D2881" t="s">
        <v>812</v>
      </c>
      <c r="E2881" t="b">
        <v>0</v>
      </c>
      <c r="F2881" t="s">
        <v>744</v>
      </c>
      <c r="G2881" t="s">
        <v>745</v>
      </c>
      <c r="H2881" t="s">
        <v>752</v>
      </c>
      <c r="I2881" t="s">
        <v>750</v>
      </c>
      <c r="J2881" s="9">
        <v>0</v>
      </c>
      <c r="K2881" s="9">
        <v>1.76644091553482</v>
      </c>
      <c r="L2881" s="9">
        <v>1.76644091553482</v>
      </c>
      <c r="M2881" s="9">
        <v>1.59645037687892</v>
      </c>
      <c r="N2881" s="9">
        <v>1.3583320595630199</v>
      </c>
      <c r="O2881" s="9">
        <v>1.45875369710987</v>
      </c>
      <c r="P2881" s="9">
        <v>1.4766377356451299</v>
      </c>
    </row>
    <row r="2882" spans="1:16">
      <c r="A2882" t="s">
        <v>989</v>
      </c>
      <c r="B2882">
        <v>191</v>
      </c>
      <c r="C2882">
        <v>5878</v>
      </c>
      <c r="D2882" t="s">
        <v>812</v>
      </c>
      <c r="E2882" t="b">
        <v>0</v>
      </c>
      <c r="F2882" t="s">
        <v>744</v>
      </c>
      <c r="G2882" t="s">
        <v>745</v>
      </c>
      <c r="H2882" t="s">
        <v>753</v>
      </c>
      <c r="I2882" t="s">
        <v>750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989</v>
      </c>
      <c r="B2883">
        <v>191</v>
      </c>
      <c r="C2883">
        <v>5878</v>
      </c>
      <c r="D2883" t="s">
        <v>812</v>
      </c>
      <c r="E2883" t="b">
        <v>0</v>
      </c>
      <c r="F2883" t="s">
        <v>744</v>
      </c>
      <c r="G2883" t="s">
        <v>745</v>
      </c>
      <c r="H2883" t="s">
        <v>754</v>
      </c>
      <c r="I2883" t="s">
        <v>750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989</v>
      </c>
      <c r="B2884">
        <v>191</v>
      </c>
      <c r="C2884">
        <v>5878</v>
      </c>
      <c r="D2884" t="s">
        <v>812</v>
      </c>
      <c r="E2884" t="b">
        <v>0</v>
      </c>
      <c r="F2884" t="s">
        <v>744</v>
      </c>
      <c r="G2884" t="s">
        <v>745</v>
      </c>
      <c r="H2884" t="s">
        <v>755</v>
      </c>
      <c r="I2884" t="s">
        <v>750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989</v>
      </c>
      <c r="B2885">
        <v>191</v>
      </c>
      <c r="C2885">
        <v>5878</v>
      </c>
      <c r="D2885" t="s">
        <v>812</v>
      </c>
      <c r="E2885" t="b">
        <v>0</v>
      </c>
      <c r="F2885" t="s">
        <v>744</v>
      </c>
      <c r="G2885" t="s">
        <v>745</v>
      </c>
      <c r="H2885" t="s">
        <v>756</v>
      </c>
      <c r="I2885" t="s">
        <v>750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989</v>
      </c>
      <c r="B2886">
        <v>191</v>
      </c>
      <c r="C2886">
        <v>5878</v>
      </c>
      <c r="D2886" t="s">
        <v>812</v>
      </c>
      <c r="E2886" t="b">
        <v>0</v>
      </c>
      <c r="F2886" t="s">
        <v>744</v>
      </c>
      <c r="G2886" t="s">
        <v>745</v>
      </c>
      <c r="H2886" t="s">
        <v>757</v>
      </c>
      <c r="I2886" t="s">
        <v>750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989</v>
      </c>
      <c r="B2887">
        <v>191</v>
      </c>
      <c r="C2887">
        <v>5878</v>
      </c>
      <c r="D2887" t="s">
        <v>812</v>
      </c>
      <c r="E2887" t="b">
        <v>0</v>
      </c>
      <c r="F2887" t="s">
        <v>744</v>
      </c>
      <c r="G2887" t="s">
        <v>745</v>
      </c>
      <c r="H2887" t="s">
        <v>758</v>
      </c>
      <c r="I2887" t="s">
        <v>750</v>
      </c>
      <c r="J2887" s="9">
        <v>0</v>
      </c>
      <c r="K2887" s="9">
        <v>1.76644091553482</v>
      </c>
      <c r="L2887" s="9">
        <v>1.76644091553482</v>
      </c>
      <c r="M2887" s="9">
        <v>1.59645037687892</v>
      </c>
      <c r="N2887" s="9">
        <v>1.3583320595630199</v>
      </c>
      <c r="O2887" s="9">
        <v>1.45875369710987</v>
      </c>
      <c r="P2887" s="9">
        <v>1.4766377356451299</v>
      </c>
    </row>
    <row r="2888" spans="1:16">
      <c r="A2888" t="s">
        <v>989</v>
      </c>
      <c r="B2888">
        <v>191</v>
      </c>
      <c r="C2888">
        <v>5878</v>
      </c>
      <c r="D2888" t="s">
        <v>812</v>
      </c>
      <c r="E2888" t="b">
        <v>0</v>
      </c>
      <c r="F2888" t="s">
        <v>744</v>
      </c>
      <c r="G2888" t="s">
        <v>745</v>
      </c>
      <c r="H2888" t="s">
        <v>759</v>
      </c>
      <c r="I2888" t="s">
        <v>760</v>
      </c>
      <c r="J2888" s="9">
        <v>0</v>
      </c>
      <c r="K2888" s="9">
        <v>58.8813638511606</v>
      </c>
      <c r="L2888" s="9">
        <v>58.8813638511606</v>
      </c>
      <c r="M2888" s="9">
        <v>53.215012562630598</v>
      </c>
      <c r="N2888" s="9">
        <v>45.277735318767398</v>
      </c>
      <c r="O2888" s="9">
        <v>48.625123236995698</v>
      </c>
      <c r="P2888" s="9">
        <v>49.221257854837603</v>
      </c>
    </row>
    <row r="2889" spans="1:16">
      <c r="A2889" t="s">
        <v>989</v>
      </c>
      <c r="B2889">
        <v>191</v>
      </c>
      <c r="C2889">
        <v>5878</v>
      </c>
      <c r="D2889" t="s">
        <v>812</v>
      </c>
      <c r="E2889" t="b">
        <v>0</v>
      </c>
      <c r="F2889" t="s">
        <v>744</v>
      </c>
      <c r="G2889" t="s">
        <v>745</v>
      </c>
      <c r="H2889" t="s">
        <v>761</v>
      </c>
      <c r="I2889" t="s">
        <v>762</v>
      </c>
      <c r="J2889" s="9">
        <v>0</v>
      </c>
      <c r="K2889" s="9">
        <v>6.0000000000000102E-2</v>
      </c>
      <c r="L2889" s="9">
        <v>6.0000000000000102E-2</v>
      </c>
      <c r="M2889" s="9">
        <v>6.0000000000000102E-2</v>
      </c>
      <c r="N2889" s="9">
        <v>5.9999999999999901E-2</v>
      </c>
      <c r="O2889" s="9">
        <v>0.06</v>
      </c>
      <c r="P2889" s="9">
        <v>6.0000000000000102E-2</v>
      </c>
    </row>
    <row r="2890" spans="1:16">
      <c r="A2890" t="s">
        <v>989</v>
      </c>
      <c r="B2890">
        <v>191</v>
      </c>
      <c r="C2890">
        <v>5878</v>
      </c>
      <c r="D2890" t="s">
        <v>812</v>
      </c>
      <c r="E2890" t="b">
        <v>0</v>
      </c>
      <c r="F2890" t="s">
        <v>744</v>
      </c>
      <c r="G2890" t="s">
        <v>745</v>
      </c>
      <c r="H2890" t="s">
        <v>763</v>
      </c>
      <c r="I2890" t="s">
        <v>764</v>
      </c>
      <c r="J2890" s="9">
        <v>0</v>
      </c>
      <c r="K2890" s="9">
        <v>5.2860547491840002</v>
      </c>
      <c r="L2890" s="9">
        <v>5.2860547491840002</v>
      </c>
      <c r="M2890" s="9">
        <v>4.9920166741319996</v>
      </c>
      <c r="N2890" s="9">
        <v>4.2474331733400001</v>
      </c>
      <c r="O2890" s="9">
        <v>4.561446371832</v>
      </c>
      <c r="P2890" s="9">
        <v>4.617368823204</v>
      </c>
    </row>
    <row r="2891" spans="1:16">
      <c r="A2891" t="s">
        <v>989</v>
      </c>
      <c r="B2891">
        <v>191</v>
      </c>
      <c r="C2891">
        <v>5878</v>
      </c>
      <c r="D2891" t="s">
        <v>812</v>
      </c>
      <c r="E2891" t="b">
        <v>0</v>
      </c>
      <c r="F2891" t="s">
        <v>744</v>
      </c>
      <c r="G2891" t="s">
        <v>745</v>
      </c>
      <c r="H2891" t="s">
        <v>765</v>
      </c>
      <c r="I2891" t="s">
        <v>764</v>
      </c>
      <c r="J2891" s="9">
        <v>0</v>
      </c>
      <c r="K2891" s="9">
        <v>5.2860547491840002</v>
      </c>
      <c r="L2891" s="9">
        <v>5.2860547491840002</v>
      </c>
      <c r="M2891" s="9">
        <v>4.9920166741319996</v>
      </c>
      <c r="N2891" s="9">
        <v>4.2474331733400001</v>
      </c>
      <c r="O2891" s="9">
        <v>4.561446371832</v>
      </c>
      <c r="P2891" s="9">
        <v>4.617368823204</v>
      </c>
    </row>
    <row r="2892" spans="1:16">
      <c r="A2892" t="s">
        <v>989</v>
      </c>
      <c r="B2892">
        <v>191</v>
      </c>
      <c r="C2892">
        <v>5878</v>
      </c>
      <c r="D2892" t="s">
        <v>812</v>
      </c>
      <c r="E2892" t="b">
        <v>0</v>
      </c>
      <c r="F2892" t="s">
        <v>744</v>
      </c>
      <c r="G2892" t="s">
        <v>745</v>
      </c>
      <c r="H2892" t="s">
        <v>761</v>
      </c>
      <c r="I2892" t="s">
        <v>766</v>
      </c>
      <c r="J2892" s="9">
        <v>0</v>
      </c>
      <c r="K2892" s="9">
        <v>0.33417000000000102</v>
      </c>
      <c r="L2892" s="9">
        <v>0.33417000000000102</v>
      </c>
      <c r="M2892" s="9">
        <v>0.31980069</v>
      </c>
      <c r="N2892" s="9">
        <v>0.31980069</v>
      </c>
      <c r="O2892" s="9">
        <v>0.31980069</v>
      </c>
      <c r="P2892" s="9">
        <v>0.319800690000001</v>
      </c>
    </row>
    <row r="2893" spans="1:16">
      <c r="A2893" t="s">
        <v>989</v>
      </c>
      <c r="B2893">
        <v>191</v>
      </c>
      <c r="C2893">
        <v>5878</v>
      </c>
      <c r="D2893" t="s">
        <v>812</v>
      </c>
      <c r="E2893" t="b">
        <v>0</v>
      </c>
      <c r="F2893" t="s">
        <v>744</v>
      </c>
      <c r="G2893" t="s">
        <v>745</v>
      </c>
      <c r="H2893" t="s">
        <v>767</v>
      </c>
      <c r="I2893" t="s">
        <v>768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</row>
    <row r="2894" spans="1:16">
      <c r="A2894" t="s">
        <v>990</v>
      </c>
      <c r="B2894">
        <v>192</v>
      </c>
      <c r="C2894">
        <v>5879</v>
      </c>
      <c r="D2894" t="s">
        <v>812</v>
      </c>
      <c r="E2894" t="b">
        <v>0</v>
      </c>
      <c r="F2894" t="s">
        <v>744</v>
      </c>
      <c r="G2894" t="s">
        <v>745</v>
      </c>
      <c r="H2894" t="s">
        <v>746</v>
      </c>
      <c r="I2894" t="s">
        <v>747</v>
      </c>
      <c r="J2894" t="s">
        <v>748</v>
      </c>
      <c r="K2894" t="s">
        <v>748</v>
      </c>
      <c r="L2894" t="s">
        <v>748</v>
      </c>
      <c r="M2894" t="s">
        <v>748</v>
      </c>
      <c r="N2894" t="s">
        <v>748</v>
      </c>
      <c r="O2894" t="s">
        <v>748</v>
      </c>
      <c r="P2894" t="s">
        <v>748</v>
      </c>
    </row>
    <row r="2895" spans="1:16">
      <c r="A2895" t="s">
        <v>990</v>
      </c>
      <c r="B2895">
        <v>192</v>
      </c>
      <c r="C2895">
        <v>5879</v>
      </c>
      <c r="D2895" t="s">
        <v>812</v>
      </c>
      <c r="E2895" t="b">
        <v>0</v>
      </c>
      <c r="F2895" t="s">
        <v>744</v>
      </c>
      <c r="G2895" t="s">
        <v>745</v>
      </c>
      <c r="H2895" t="s">
        <v>749</v>
      </c>
      <c r="I2895" t="s">
        <v>762</v>
      </c>
      <c r="J2895" s="9">
        <v>0.15</v>
      </c>
      <c r="K2895" s="9">
        <v>0.15</v>
      </c>
      <c r="L2895" s="9">
        <v>0.15</v>
      </c>
      <c r="M2895" s="9">
        <v>0.15</v>
      </c>
      <c r="N2895" s="9">
        <v>0.15</v>
      </c>
      <c r="O2895" s="9">
        <v>0.15</v>
      </c>
      <c r="P2895" s="9">
        <v>0.15</v>
      </c>
    </row>
    <row r="2896" spans="1:16">
      <c r="A2896" t="s">
        <v>990</v>
      </c>
      <c r="B2896">
        <v>192</v>
      </c>
      <c r="C2896">
        <v>5879</v>
      </c>
      <c r="D2896" t="s">
        <v>812</v>
      </c>
      <c r="E2896" t="b">
        <v>0</v>
      </c>
      <c r="F2896" t="s">
        <v>744</v>
      </c>
      <c r="G2896" t="s">
        <v>745</v>
      </c>
      <c r="H2896" t="s">
        <v>752</v>
      </c>
      <c r="I2896" t="s">
        <v>750</v>
      </c>
      <c r="J2896" s="9">
        <v>2.5901787469832001</v>
      </c>
      <c r="K2896" s="9">
        <v>2.5901787469832001</v>
      </c>
      <c r="L2896" s="9">
        <v>2.5857025773113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990</v>
      </c>
      <c r="B2897">
        <v>192</v>
      </c>
      <c r="C2897">
        <v>5879</v>
      </c>
      <c r="D2897" t="s">
        <v>812</v>
      </c>
      <c r="E2897" t="b">
        <v>0</v>
      </c>
      <c r="F2897" t="s">
        <v>744</v>
      </c>
      <c r="G2897" t="s">
        <v>745</v>
      </c>
      <c r="H2897" t="s">
        <v>753</v>
      </c>
      <c r="I2897" t="s">
        <v>750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990</v>
      </c>
      <c r="B2898">
        <v>192</v>
      </c>
      <c r="C2898">
        <v>5879</v>
      </c>
      <c r="D2898" t="s">
        <v>812</v>
      </c>
      <c r="E2898" t="b">
        <v>0</v>
      </c>
      <c r="F2898" t="s">
        <v>744</v>
      </c>
      <c r="G2898" t="s">
        <v>745</v>
      </c>
      <c r="H2898" t="s">
        <v>754</v>
      </c>
      <c r="I2898" t="s">
        <v>750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990</v>
      </c>
      <c r="B2899">
        <v>192</v>
      </c>
      <c r="C2899">
        <v>5879</v>
      </c>
      <c r="D2899" t="s">
        <v>812</v>
      </c>
      <c r="E2899" t="b">
        <v>0</v>
      </c>
      <c r="F2899" t="s">
        <v>744</v>
      </c>
      <c r="G2899" t="s">
        <v>745</v>
      </c>
      <c r="H2899" t="s">
        <v>755</v>
      </c>
      <c r="I2899" t="s">
        <v>750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990</v>
      </c>
      <c r="B2900">
        <v>192</v>
      </c>
      <c r="C2900">
        <v>5879</v>
      </c>
      <c r="D2900" t="s">
        <v>812</v>
      </c>
      <c r="E2900" t="b">
        <v>0</v>
      </c>
      <c r="F2900" t="s">
        <v>744</v>
      </c>
      <c r="G2900" t="s">
        <v>745</v>
      </c>
      <c r="H2900" t="s">
        <v>756</v>
      </c>
      <c r="I2900" t="s">
        <v>750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990</v>
      </c>
      <c r="B2901">
        <v>192</v>
      </c>
      <c r="C2901">
        <v>5879</v>
      </c>
      <c r="D2901" t="s">
        <v>812</v>
      </c>
      <c r="E2901" t="b">
        <v>0</v>
      </c>
      <c r="F2901" t="s">
        <v>744</v>
      </c>
      <c r="G2901" t="s">
        <v>745</v>
      </c>
      <c r="H2901" t="s">
        <v>757</v>
      </c>
      <c r="I2901" t="s">
        <v>750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990</v>
      </c>
      <c r="B2902">
        <v>192</v>
      </c>
      <c r="C2902">
        <v>5879</v>
      </c>
      <c r="D2902" t="s">
        <v>812</v>
      </c>
      <c r="E2902" t="b">
        <v>0</v>
      </c>
      <c r="F2902" t="s">
        <v>744</v>
      </c>
      <c r="G2902" t="s">
        <v>745</v>
      </c>
      <c r="H2902" t="s">
        <v>758</v>
      </c>
      <c r="I2902" t="s">
        <v>750</v>
      </c>
      <c r="J2902" s="9">
        <v>2.5901787469832001</v>
      </c>
      <c r="K2902" s="9">
        <v>2.5901787469832001</v>
      </c>
      <c r="L2902" s="9">
        <v>2.5857025773113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990</v>
      </c>
      <c r="B2903">
        <v>192</v>
      </c>
      <c r="C2903">
        <v>5879</v>
      </c>
      <c r="D2903" t="s">
        <v>812</v>
      </c>
      <c r="E2903" t="b">
        <v>0</v>
      </c>
      <c r="F2903" t="s">
        <v>744</v>
      </c>
      <c r="G2903" t="s">
        <v>745</v>
      </c>
      <c r="H2903" t="s">
        <v>759</v>
      </c>
      <c r="I2903" t="s">
        <v>760</v>
      </c>
      <c r="J2903" s="9">
        <v>57.865695411326698</v>
      </c>
      <c r="K2903" s="9">
        <v>57.865695411326698</v>
      </c>
      <c r="L2903" s="9">
        <v>57.765695876103599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990</v>
      </c>
      <c r="B2904">
        <v>192</v>
      </c>
      <c r="C2904">
        <v>5879</v>
      </c>
      <c r="D2904" t="s">
        <v>812</v>
      </c>
      <c r="E2904" t="b">
        <v>0</v>
      </c>
      <c r="F2904" t="s">
        <v>744</v>
      </c>
      <c r="G2904" t="s">
        <v>745</v>
      </c>
      <c r="H2904" t="s">
        <v>761</v>
      </c>
      <c r="I2904" t="s">
        <v>762</v>
      </c>
      <c r="J2904" s="9">
        <v>8.95238095238097E-2</v>
      </c>
      <c r="K2904" s="9">
        <v>8.95238095238097E-2</v>
      </c>
      <c r="L2904" s="9">
        <v>8.9523809523809394E-2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990</v>
      </c>
      <c r="B2905">
        <v>192</v>
      </c>
      <c r="C2905">
        <v>5879</v>
      </c>
      <c r="D2905" t="s">
        <v>812</v>
      </c>
      <c r="E2905" t="b">
        <v>0</v>
      </c>
      <c r="F2905" t="s">
        <v>744</v>
      </c>
      <c r="G2905" t="s">
        <v>745</v>
      </c>
      <c r="H2905" t="s">
        <v>763</v>
      </c>
      <c r="I2905" t="s">
        <v>764</v>
      </c>
      <c r="J2905" s="9">
        <v>5.3662569597600003</v>
      </c>
      <c r="K2905" s="9">
        <v>5.3662569597600003</v>
      </c>
      <c r="L2905" s="9">
        <v>5.3569833616800002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990</v>
      </c>
      <c r="B2906">
        <v>192</v>
      </c>
      <c r="C2906">
        <v>5879</v>
      </c>
      <c r="D2906" t="s">
        <v>812</v>
      </c>
      <c r="E2906" t="b">
        <v>0</v>
      </c>
      <c r="F2906" t="s">
        <v>744</v>
      </c>
      <c r="G2906" t="s">
        <v>745</v>
      </c>
      <c r="H2906" t="s">
        <v>765</v>
      </c>
      <c r="I2906" t="s">
        <v>764</v>
      </c>
      <c r="J2906" s="9">
        <v>5.3662569597600003</v>
      </c>
      <c r="K2906" s="9">
        <v>5.3662569597600003</v>
      </c>
      <c r="L2906" s="9">
        <v>5.3569833616800002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990</v>
      </c>
      <c r="B2907">
        <v>192</v>
      </c>
      <c r="C2907">
        <v>5879</v>
      </c>
      <c r="D2907" t="s">
        <v>812</v>
      </c>
      <c r="E2907" t="b">
        <v>0</v>
      </c>
      <c r="F2907" t="s">
        <v>744</v>
      </c>
      <c r="G2907" t="s">
        <v>745</v>
      </c>
      <c r="H2907" t="s">
        <v>761</v>
      </c>
      <c r="I2907" t="s">
        <v>766</v>
      </c>
      <c r="J2907" s="9">
        <v>0.482678851647656</v>
      </c>
      <c r="K2907" s="9">
        <v>0.482678851647656</v>
      </c>
      <c r="L2907" s="9">
        <v>0.482678851647656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990</v>
      </c>
      <c r="B2908">
        <v>192</v>
      </c>
      <c r="C2908">
        <v>5879</v>
      </c>
      <c r="D2908" t="s">
        <v>812</v>
      </c>
      <c r="E2908" t="b">
        <v>0</v>
      </c>
      <c r="F2908" t="s">
        <v>744</v>
      </c>
      <c r="G2908" t="s">
        <v>745</v>
      </c>
      <c r="H2908" t="s">
        <v>767</v>
      </c>
      <c r="I2908" t="s">
        <v>768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</row>
    <row r="2909" spans="1:16">
      <c r="A2909" t="s">
        <v>991</v>
      </c>
      <c r="B2909">
        <v>193</v>
      </c>
      <c r="C2909">
        <v>5880</v>
      </c>
      <c r="D2909" t="s">
        <v>812</v>
      </c>
      <c r="E2909" t="b">
        <v>0</v>
      </c>
      <c r="F2909" t="s">
        <v>744</v>
      </c>
      <c r="G2909" t="s">
        <v>745</v>
      </c>
      <c r="H2909" t="s">
        <v>746</v>
      </c>
      <c r="I2909" t="s">
        <v>747</v>
      </c>
      <c r="K2909" t="s">
        <v>748</v>
      </c>
      <c r="L2909" t="s">
        <v>748</v>
      </c>
      <c r="M2909" t="s">
        <v>748</v>
      </c>
      <c r="N2909" t="s">
        <v>748</v>
      </c>
      <c r="O2909" t="s">
        <v>748</v>
      </c>
      <c r="P2909" t="s">
        <v>748</v>
      </c>
    </row>
    <row r="2910" spans="1:16">
      <c r="A2910" t="s">
        <v>991</v>
      </c>
      <c r="B2910">
        <v>193</v>
      </c>
      <c r="C2910">
        <v>5880</v>
      </c>
      <c r="D2910" t="s">
        <v>812</v>
      </c>
      <c r="E2910" t="b">
        <v>0</v>
      </c>
      <c r="F2910" t="s">
        <v>744</v>
      </c>
      <c r="G2910" t="s">
        <v>745</v>
      </c>
      <c r="H2910" t="s">
        <v>749</v>
      </c>
      <c r="I2910" t="s">
        <v>762</v>
      </c>
      <c r="J2910" s="9">
        <v>0</v>
      </c>
      <c r="K2910" s="9">
        <v>0.15</v>
      </c>
      <c r="L2910" s="9">
        <v>0.15</v>
      </c>
      <c r="M2910" s="9">
        <v>0.15</v>
      </c>
      <c r="N2910" s="9">
        <v>0.15</v>
      </c>
      <c r="O2910" s="9">
        <v>0.15</v>
      </c>
      <c r="P2910" s="9">
        <v>0.15</v>
      </c>
    </row>
    <row r="2911" spans="1:16">
      <c r="A2911" t="s">
        <v>991</v>
      </c>
      <c r="B2911">
        <v>193</v>
      </c>
      <c r="C2911">
        <v>5880</v>
      </c>
      <c r="D2911" t="s">
        <v>812</v>
      </c>
      <c r="E2911" t="b">
        <v>0</v>
      </c>
      <c r="F2911" t="s">
        <v>744</v>
      </c>
      <c r="G2911" t="s">
        <v>745</v>
      </c>
      <c r="H2911" t="s">
        <v>752</v>
      </c>
      <c r="I2911" t="s">
        <v>750</v>
      </c>
      <c r="J2911" s="9">
        <v>0</v>
      </c>
      <c r="K2911" s="9">
        <v>1.4572053812444601</v>
      </c>
      <c r="L2911" s="9">
        <v>1.45468713724545</v>
      </c>
      <c r="M2911" s="9">
        <v>1.39454554985095</v>
      </c>
      <c r="N2911" s="9">
        <v>1.3169736160152601</v>
      </c>
      <c r="O2911" s="9">
        <v>1.26421875971593</v>
      </c>
      <c r="P2911" s="9">
        <v>1.22577153569504</v>
      </c>
    </row>
    <row r="2912" spans="1:16">
      <c r="A2912" t="s">
        <v>991</v>
      </c>
      <c r="B2912">
        <v>193</v>
      </c>
      <c r="C2912">
        <v>5880</v>
      </c>
      <c r="D2912" t="s">
        <v>812</v>
      </c>
      <c r="E2912" t="b">
        <v>0</v>
      </c>
      <c r="F2912" t="s">
        <v>744</v>
      </c>
      <c r="G2912" t="s">
        <v>745</v>
      </c>
      <c r="H2912" t="s">
        <v>753</v>
      </c>
      <c r="I2912" t="s">
        <v>750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991</v>
      </c>
      <c r="B2913">
        <v>193</v>
      </c>
      <c r="C2913">
        <v>5880</v>
      </c>
      <c r="D2913" t="s">
        <v>812</v>
      </c>
      <c r="E2913" t="b">
        <v>0</v>
      </c>
      <c r="F2913" t="s">
        <v>744</v>
      </c>
      <c r="G2913" t="s">
        <v>745</v>
      </c>
      <c r="H2913" t="s">
        <v>754</v>
      </c>
      <c r="I2913" t="s">
        <v>750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991</v>
      </c>
      <c r="B2914">
        <v>193</v>
      </c>
      <c r="C2914">
        <v>5880</v>
      </c>
      <c r="D2914" t="s">
        <v>812</v>
      </c>
      <c r="E2914" t="b">
        <v>0</v>
      </c>
      <c r="F2914" t="s">
        <v>744</v>
      </c>
      <c r="G2914" t="s">
        <v>745</v>
      </c>
      <c r="H2914" t="s">
        <v>755</v>
      </c>
      <c r="I2914" t="s">
        <v>750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991</v>
      </c>
      <c r="B2915">
        <v>193</v>
      </c>
      <c r="C2915">
        <v>5880</v>
      </c>
      <c r="D2915" t="s">
        <v>812</v>
      </c>
      <c r="E2915" t="b">
        <v>0</v>
      </c>
      <c r="F2915" t="s">
        <v>744</v>
      </c>
      <c r="G2915" t="s">
        <v>745</v>
      </c>
      <c r="H2915" t="s">
        <v>756</v>
      </c>
      <c r="I2915" t="s">
        <v>750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991</v>
      </c>
      <c r="B2916">
        <v>193</v>
      </c>
      <c r="C2916">
        <v>5880</v>
      </c>
      <c r="D2916" t="s">
        <v>812</v>
      </c>
      <c r="E2916" t="b">
        <v>0</v>
      </c>
      <c r="F2916" t="s">
        <v>744</v>
      </c>
      <c r="G2916" t="s">
        <v>745</v>
      </c>
      <c r="H2916" t="s">
        <v>757</v>
      </c>
      <c r="I2916" t="s">
        <v>750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991</v>
      </c>
      <c r="B2917">
        <v>193</v>
      </c>
      <c r="C2917">
        <v>5880</v>
      </c>
      <c r="D2917" t="s">
        <v>812</v>
      </c>
      <c r="E2917" t="b">
        <v>0</v>
      </c>
      <c r="F2917" t="s">
        <v>744</v>
      </c>
      <c r="G2917" t="s">
        <v>745</v>
      </c>
      <c r="H2917" t="s">
        <v>758</v>
      </c>
      <c r="I2917" t="s">
        <v>750</v>
      </c>
      <c r="J2917" s="9">
        <v>0</v>
      </c>
      <c r="K2917" s="9">
        <v>1.4572053812444601</v>
      </c>
      <c r="L2917" s="9">
        <v>1.45468713724545</v>
      </c>
      <c r="M2917" s="9">
        <v>1.39454554985095</v>
      </c>
      <c r="N2917" s="9">
        <v>1.3169736160152601</v>
      </c>
      <c r="O2917" s="9">
        <v>1.26421875971593</v>
      </c>
      <c r="P2917" s="9">
        <v>1.22577153569504</v>
      </c>
    </row>
    <row r="2918" spans="1:16">
      <c r="A2918" t="s">
        <v>991</v>
      </c>
      <c r="B2918">
        <v>193</v>
      </c>
      <c r="C2918">
        <v>5880</v>
      </c>
      <c r="D2918" t="s">
        <v>812</v>
      </c>
      <c r="E2918" t="b">
        <v>0</v>
      </c>
      <c r="F2918" t="s">
        <v>744</v>
      </c>
      <c r="G2918" t="s">
        <v>745</v>
      </c>
      <c r="H2918" t="s">
        <v>759</v>
      </c>
      <c r="I2918" t="s">
        <v>760</v>
      </c>
      <c r="J2918" s="9">
        <v>0</v>
      </c>
      <c r="K2918" s="9">
        <v>51.002188343556099</v>
      </c>
      <c r="L2918" s="9">
        <v>50.914049803590899</v>
      </c>
      <c r="M2918" s="9">
        <v>48.809094244783203</v>
      </c>
      <c r="N2918" s="9">
        <v>46.094076560533999</v>
      </c>
      <c r="O2918" s="9">
        <v>44.262380483681198</v>
      </c>
      <c r="P2918" s="9">
        <v>42.916279862427899</v>
      </c>
    </row>
    <row r="2919" spans="1:16">
      <c r="A2919" t="s">
        <v>991</v>
      </c>
      <c r="B2919">
        <v>193</v>
      </c>
      <c r="C2919">
        <v>5880</v>
      </c>
      <c r="D2919" t="s">
        <v>812</v>
      </c>
      <c r="E2919" t="b">
        <v>0</v>
      </c>
      <c r="F2919" t="s">
        <v>744</v>
      </c>
      <c r="G2919" t="s">
        <v>745</v>
      </c>
      <c r="H2919" t="s">
        <v>761</v>
      </c>
      <c r="I2919" t="s">
        <v>762</v>
      </c>
      <c r="J2919" s="9">
        <v>0</v>
      </c>
      <c r="K2919" s="9">
        <v>5.7142857142857099E-2</v>
      </c>
      <c r="L2919" s="9">
        <v>5.7142857142857002E-2</v>
      </c>
      <c r="M2919" s="9">
        <v>5.7142857142857197E-2</v>
      </c>
      <c r="N2919" s="9">
        <v>5.7142857142857301E-2</v>
      </c>
      <c r="O2919" s="9">
        <v>5.7123848554960902E-2</v>
      </c>
      <c r="P2919" s="9">
        <v>5.7123848554644703E-2</v>
      </c>
    </row>
    <row r="2920" spans="1:16">
      <c r="A2920" t="s">
        <v>991</v>
      </c>
      <c r="B2920">
        <v>193</v>
      </c>
      <c r="C2920">
        <v>5880</v>
      </c>
      <c r="D2920" t="s">
        <v>812</v>
      </c>
      <c r="E2920" t="b">
        <v>0</v>
      </c>
      <c r="F2920" t="s">
        <v>744</v>
      </c>
      <c r="G2920" t="s">
        <v>745</v>
      </c>
      <c r="H2920" t="s">
        <v>763</v>
      </c>
      <c r="I2920" t="s">
        <v>764</v>
      </c>
      <c r="J2920" s="9">
        <v>0</v>
      </c>
      <c r="K2920" s="9">
        <v>4.9725370213440003</v>
      </c>
      <c r="L2920" s="9">
        <v>4.9639438184399998</v>
      </c>
      <c r="M2920" s="9">
        <v>4.9725370213440003</v>
      </c>
      <c r="N2920" s="9">
        <v>4.6959384456600004</v>
      </c>
      <c r="O2920" s="9">
        <v>4.5078302293080004</v>
      </c>
      <c r="P2920" s="9">
        <v>4.3707387984599997</v>
      </c>
    </row>
    <row r="2921" spans="1:16">
      <c r="A2921" t="s">
        <v>991</v>
      </c>
      <c r="B2921">
        <v>193</v>
      </c>
      <c r="C2921">
        <v>5880</v>
      </c>
      <c r="D2921" t="s">
        <v>812</v>
      </c>
      <c r="E2921" t="b">
        <v>0</v>
      </c>
      <c r="F2921" t="s">
        <v>744</v>
      </c>
      <c r="G2921" t="s">
        <v>745</v>
      </c>
      <c r="H2921" t="s">
        <v>765</v>
      </c>
      <c r="I2921" t="s">
        <v>764</v>
      </c>
      <c r="J2921" s="9">
        <v>0</v>
      </c>
      <c r="K2921" s="9">
        <v>4.9725370213440003</v>
      </c>
      <c r="L2921" s="9">
        <v>4.9639438184399998</v>
      </c>
      <c r="M2921" s="9">
        <v>4.9725370213440003</v>
      </c>
      <c r="N2921" s="9">
        <v>4.6959384456600004</v>
      </c>
      <c r="O2921" s="9">
        <v>4.5078302293080004</v>
      </c>
      <c r="P2921" s="9">
        <v>4.3707387984599997</v>
      </c>
    </row>
    <row r="2922" spans="1:16">
      <c r="A2922" t="s">
        <v>991</v>
      </c>
      <c r="B2922">
        <v>193</v>
      </c>
      <c r="C2922">
        <v>5880</v>
      </c>
      <c r="D2922" t="s">
        <v>812</v>
      </c>
      <c r="E2922" t="b">
        <v>0</v>
      </c>
      <c r="F2922" t="s">
        <v>744</v>
      </c>
      <c r="G2922" t="s">
        <v>745</v>
      </c>
      <c r="H2922" t="s">
        <v>761</v>
      </c>
      <c r="I2922" t="s">
        <v>766</v>
      </c>
      <c r="J2922" s="9">
        <v>0</v>
      </c>
      <c r="K2922" s="9">
        <v>0.29305068519139899</v>
      </c>
      <c r="L2922" s="9">
        <v>0.29305068519139899</v>
      </c>
      <c r="M2922" s="9">
        <v>0.28044950572817001</v>
      </c>
      <c r="N2922" s="9">
        <v>0.28044950572817001</v>
      </c>
      <c r="O2922" s="9">
        <v>0.28044950572817001</v>
      </c>
      <c r="P2922" s="9">
        <v>0.28044950572816901</v>
      </c>
    </row>
    <row r="2923" spans="1:16">
      <c r="A2923" t="s">
        <v>991</v>
      </c>
      <c r="B2923">
        <v>193</v>
      </c>
      <c r="C2923">
        <v>5880</v>
      </c>
      <c r="D2923" t="s">
        <v>812</v>
      </c>
      <c r="E2923" t="b">
        <v>0</v>
      </c>
      <c r="F2923" t="s">
        <v>744</v>
      </c>
      <c r="G2923" t="s">
        <v>745</v>
      </c>
      <c r="H2923" t="s">
        <v>767</v>
      </c>
      <c r="I2923" t="s">
        <v>768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</row>
    <row r="2924" spans="1:16">
      <c r="A2924" t="s">
        <v>992</v>
      </c>
      <c r="B2924">
        <v>194</v>
      </c>
      <c r="C2924">
        <v>6092</v>
      </c>
      <c r="D2924" t="s">
        <v>812</v>
      </c>
      <c r="E2924" t="b">
        <v>0</v>
      </c>
      <c r="F2924" t="s">
        <v>744</v>
      </c>
      <c r="G2924" t="s">
        <v>745</v>
      </c>
      <c r="H2924" t="s">
        <v>746</v>
      </c>
      <c r="I2924" t="s">
        <v>747</v>
      </c>
      <c r="J2924" t="s">
        <v>748</v>
      </c>
      <c r="K2924" t="s">
        <v>748</v>
      </c>
      <c r="L2924" t="s">
        <v>748</v>
      </c>
      <c r="M2924" t="s">
        <v>748</v>
      </c>
      <c r="N2924" t="s">
        <v>748</v>
      </c>
      <c r="O2924" t="s">
        <v>748</v>
      </c>
      <c r="P2924" t="s">
        <v>748</v>
      </c>
    </row>
    <row r="2925" spans="1:16">
      <c r="A2925" t="s">
        <v>992</v>
      </c>
      <c r="B2925">
        <v>194</v>
      </c>
      <c r="C2925">
        <v>6092</v>
      </c>
      <c r="D2925" t="s">
        <v>812</v>
      </c>
      <c r="E2925" t="b">
        <v>0</v>
      </c>
      <c r="F2925" t="s">
        <v>744</v>
      </c>
      <c r="G2925" t="s">
        <v>745</v>
      </c>
      <c r="H2925" t="s">
        <v>749</v>
      </c>
      <c r="I2925" t="s">
        <v>762</v>
      </c>
      <c r="J2925" s="9">
        <v>0.15</v>
      </c>
      <c r="K2925" s="9">
        <v>0.15</v>
      </c>
      <c r="L2925" s="9">
        <v>0.15</v>
      </c>
      <c r="M2925" s="9">
        <v>0.15</v>
      </c>
      <c r="N2925" s="9">
        <v>0.15</v>
      </c>
      <c r="O2925" s="9">
        <v>0.15</v>
      </c>
      <c r="P2925" s="9">
        <v>0.15</v>
      </c>
    </row>
    <row r="2926" spans="1:16">
      <c r="A2926" t="s">
        <v>992</v>
      </c>
      <c r="B2926">
        <v>194</v>
      </c>
      <c r="C2926">
        <v>6092</v>
      </c>
      <c r="D2926" t="s">
        <v>812</v>
      </c>
      <c r="E2926" t="b">
        <v>0</v>
      </c>
      <c r="F2926" t="s">
        <v>744</v>
      </c>
      <c r="G2926" t="s">
        <v>745</v>
      </c>
      <c r="H2926" t="s">
        <v>752</v>
      </c>
      <c r="I2926" t="s">
        <v>750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992</v>
      </c>
      <c r="B2927">
        <v>194</v>
      </c>
      <c r="C2927">
        <v>6092</v>
      </c>
      <c r="D2927" t="s">
        <v>812</v>
      </c>
      <c r="E2927" t="b">
        <v>0</v>
      </c>
      <c r="F2927" t="s">
        <v>744</v>
      </c>
      <c r="G2927" t="s">
        <v>745</v>
      </c>
      <c r="H2927" t="s">
        <v>753</v>
      </c>
      <c r="I2927" t="s">
        <v>750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992</v>
      </c>
      <c r="B2928">
        <v>194</v>
      </c>
      <c r="C2928">
        <v>6092</v>
      </c>
      <c r="D2928" t="s">
        <v>812</v>
      </c>
      <c r="E2928" t="b">
        <v>0</v>
      </c>
      <c r="F2928" t="s">
        <v>744</v>
      </c>
      <c r="G2928" t="s">
        <v>745</v>
      </c>
      <c r="H2928" t="s">
        <v>754</v>
      </c>
      <c r="I2928" t="s">
        <v>750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992</v>
      </c>
      <c r="B2929">
        <v>194</v>
      </c>
      <c r="C2929">
        <v>6092</v>
      </c>
      <c r="D2929" t="s">
        <v>812</v>
      </c>
      <c r="E2929" t="b">
        <v>0</v>
      </c>
      <c r="F2929" t="s">
        <v>744</v>
      </c>
      <c r="G2929" t="s">
        <v>745</v>
      </c>
      <c r="H2929" t="s">
        <v>755</v>
      </c>
      <c r="I2929" t="s">
        <v>750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992</v>
      </c>
      <c r="B2930">
        <v>194</v>
      </c>
      <c r="C2930">
        <v>6092</v>
      </c>
      <c r="D2930" t="s">
        <v>812</v>
      </c>
      <c r="E2930" t="b">
        <v>0</v>
      </c>
      <c r="F2930" t="s">
        <v>744</v>
      </c>
      <c r="G2930" t="s">
        <v>745</v>
      </c>
      <c r="H2930" t="s">
        <v>756</v>
      </c>
      <c r="I2930" t="s">
        <v>750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992</v>
      </c>
      <c r="B2931">
        <v>194</v>
      </c>
      <c r="C2931">
        <v>6092</v>
      </c>
      <c r="D2931" t="s">
        <v>812</v>
      </c>
      <c r="E2931" t="b">
        <v>0</v>
      </c>
      <c r="F2931" t="s">
        <v>744</v>
      </c>
      <c r="G2931" t="s">
        <v>745</v>
      </c>
      <c r="H2931" t="s">
        <v>757</v>
      </c>
      <c r="I2931" t="s">
        <v>750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992</v>
      </c>
      <c r="B2932">
        <v>194</v>
      </c>
      <c r="C2932">
        <v>6092</v>
      </c>
      <c r="D2932" t="s">
        <v>812</v>
      </c>
      <c r="E2932" t="b">
        <v>0</v>
      </c>
      <c r="F2932" t="s">
        <v>744</v>
      </c>
      <c r="G2932" t="s">
        <v>745</v>
      </c>
      <c r="H2932" t="s">
        <v>758</v>
      </c>
      <c r="I2932" t="s">
        <v>750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992</v>
      </c>
      <c r="B2933">
        <v>194</v>
      </c>
      <c r="C2933">
        <v>6092</v>
      </c>
      <c r="D2933" t="s">
        <v>812</v>
      </c>
      <c r="E2933" t="b">
        <v>0</v>
      </c>
      <c r="F2933" t="s">
        <v>744</v>
      </c>
      <c r="G2933" t="s">
        <v>745</v>
      </c>
      <c r="H2933" t="s">
        <v>759</v>
      </c>
      <c r="I2933" t="s">
        <v>760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992</v>
      </c>
      <c r="B2934">
        <v>194</v>
      </c>
      <c r="C2934">
        <v>6092</v>
      </c>
      <c r="D2934" t="s">
        <v>812</v>
      </c>
      <c r="E2934" t="b">
        <v>0</v>
      </c>
      <c r="F2934" t="s">
        <v>744</v>
      </c>
      <c r="G2934" t="s">
        <v>745</v>
      </c>
      <c r="H2934" t="s">
        <v>761</v>
      </c>
      <c r="I2934" t="s">
        <v>762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992</v>
      </c>
      <c r="B2935">
        <v>194</v>
      </c>
      <c r="C2935">
        <v>6092</v>
      </c>
      <c r="D2935" t="s">
        <v>812</v>
      </c>
      <c r="E2935" t="b">
        <v>0</v>
      </c>
      <c r="F2935" t="s">
        <v>744</v>
      </c>
      <c r="G2935" t="s">
        <v>745</v>
      </c>
      <c r="H2935" t="s">
        <v>763</v>
      </c>
      <c r="I2935" t="s">
        <v>764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992</v>
      </c>
      <c r="B2936">
        <v>194</v>
      </c>
      <c r="C2936">
        <v>6092</v>
      </c>
      <c r="D2936" t="s">
        <v>812</v>
      </c>
      <c r="E2936" t="b">
        <v>0</v>
      </c>
      <c r="F2936" t="s">
        <v>744</v>
      </c>
      <c r="G2936" t="s">
        <v>745</v>
      </c>
      <c r="H2936" t="s">
        <v>765</v>
      </c>
      <c r="I2936" t="s">
        <v>764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992</v>
      </c>
      <c r="B2937">
        <v>194</v>
      </c>
      <c r="C2937">
        <v>6092</v>
      </c>
      <c r="D2937" t="s">
        <v>812</v>
      </c>
      <c r="E2937" t="b">
        <v>0</v>
      </c>
      <c r="F2937" t="s">
        <v>744</v>
      </c>
      <c r="G2937" t="s">
        <v>745</v>
      </c>
      <c r="H2937" t="s">
        <v>761</v>
      </c>
      <c r="I2937" t="s">
        <v>766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992</v>
      </c>
      <c r="B2938">
        <v>194</v>
      </c>
      <c r="C2938">
        <v>6092</v>
      </c>
      <c r="D2938" t="s">
        <v>812</v>
      </c>
      <c r="E2938" t="b">
        <v>0</v>
      </c>
      <c r="F2938" t="s">
        <v>744</v>
      </c>
      <c r="G2938" t="s">
        <v>745</v>
      </c>
      <c r="H2938" t="s">
        <v>767</v>
      </c>
      <c r="I2938" t="s">
        <v>768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</row>
    <row r="2939" spans="1:16">
      <c r="A2939" t="s">
        <v>993</v>
      </c>
      <c r="B2939">
        <v>195</v>
      </c>
      <c r="C2939">
        <v>6093</v>
      </c>
      <c r="D2939" t="s">
        <v>812</v>
      </c>
      <c r="E2939" t="b">
        <v>0</v>
      </c>
      <c r="F2939" t="s">
        <v>744</v>
      </c>
      <c r="G2939" t="s">
        <v>745</v>
      </c>
      <c r="H2939" t="s">
        <v>746</v>
      </c>
      <c r="I2939" t="s">
        <v>747</v>
      </c>
      <c r="J2939" t="s">
        <v>748</v>
      </c>
      <c r="K2939" t="s">
        <v>748</v>
      </c>
      <c r="L2939" t="s">
        <v>748</v>
      </c>
      <c r="M2939" t="s">
        <v>748</v>
      </c>
      <c r="N2939" t="s">
        <v>748</v>
      </c>
      <c r="O2939" t="s">
        <v>748</v>
      </c>
      <c r="P2939" t="s">
        <v>748</v>
      </c>
    </row>
    <row r="2940" spans="1:16">
      <c r="A2940" t="s">
        <v>993</v>
      </c>
      <c r="B2940">
        <v>195</v>
      </c>
      <c r="C2940">
        <v>6093</v>
      </c>
      <c r="D2940" t="s">
        <v>812</v>
      </c>
      <c r="E2940" t="b">
        <v>0</v>
      </c>
      <c r="F2940" t="s">
        <v>744</v>
      </c>
      <c r="G2940" t="s">
        <v>745</v>
      </c>
      <c r="H2940" t="s">
        <v>749</v>
      </c>
      <c r="I2940" t="s">
        <v>762</v>
      </c>
      <c r="J2940" s="9">
        <v>0.15</v>
      </c>
      <c r="K2940" s="9">
        <v>0.15</v>
      </c>
      <c r="L2940" s="9">
        <v>0.15</v>
      </c>
      <c r="M2940" s="9">
        <v>0.15</v>
      </c>
      <c r="N2940" s="9">
        <v>0.15</v>
      </c>
      <c r="O2940" s="9">
        <v>0.15</v>
      </c>
      <c r="P2940" s="9">
        <v>0.15</v>
      </c>
    </row>
    <row r="2941" spans="1:16">
      <c r="A2941" t="s">
        <v>993</v>
      </c>
      <c r="B2941">
        <v>195</v>
      </c>
      <c r="C2941">
        <v>6093</v>
      </c>
      <c r="D2941" t="s">
        <v>812</v>
      </c>
      <c r="E2941" t="b">
        <v>0</v>
      </c>
      <c r="F2941" t="s">
        <v>744</v>
      </c>
      <c r="G2941" t="s">
        <v>745</v>
      </c>
      <c r="H2941" t="s">
        <v>752</v>
      </c>
      <c r="I2941" t="s">
        <v>750</v>
      </c>
      <c r="J2941" s="9">
        <v>0.85006562983301803</v>
      </c>
      <c r="K2941" s="9">
        <v>0.85006562983301803</v>
      </c>
      <c r="L2941" s="9">
        <v>0.85006562983301803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993</v>
      </c>
      <c r="B2942">
        <v>195</v>
      </c>
      <c r="C2942">
        <v>6093</v>
      </c>
      <c r="D2942" t="s">
        <v>812</v>
      </c>
      <c r="E2942" t="b">
        <v>0</v>
      </c>
      <c r="F2942" t="s">
        <v>744</v>
      </c>
      <c r="G2942" t="s">
        <v>745</v>
      </c>
      <c r="H2942" t="s">
        <v>753</v>
      </c>
      <c r="I2942" t="s">
        <v>750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993</v>
      </c>
      <c r="B2943">
        <v>195</v>
      </c>
      <c r="C2943">
        <v>6093</v>
      </c>
      <c r="D2943" t="s">
        <v>812</v>
      </c>
      <c r="E2943" t="b">
        <v>0</v>
      </c>
      <c r="F2943" t="s">
        <v>744</v>
      </c>
      <c r="G2943" t="s">
        <v>745</v>
      </c>
      <c r="H2943" t="s">
        <v>754</v>
      </c>
      <c r="I2943" t="s">
        <v>750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993</v>
      </c>
      <c r="B2944">
        <v>195</v>
      </c>
      <c r="C2944">
        <v>6093</v>
      </c>
      <c r="D2944" t="s">
        <v>812</v>
      </c>
      <c r="E2944" t="b">
        <v>0</v>
      </c>
      <c r="F2944" t="s">
        <v>744</v>
      </c>
      <c r="G2944" t="s">
        <v>745</v>
      </c>
      <c r="H2944" t="s">
        <v>755</v>
      </c>
      <c r="I2944" t="s">
        <v>750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993</v>
      </c>
      <c r="B2945">
        <v>195</v>
      </c>
      <c r="C2945">
        <v>6093</v>
      </c>
      <c r="D2945" t="s">
        <v>812</v>
      </c>
      <c r="E2945" t="b">
        <v>0</v>
      </c>
      <c r="F2945" t="s">
        <v>744</v>
      </c>
      <c r="G2945" t="s">
        <v>745</v>
      </c>
      <c r="H2945" t="s">
        <v>756</v>
      </c>
      <c r="I2945" t="s">
        <v>750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993</v>
      </c>
      <c r="B2946">
        <v>195</v>
      </c>
      <c r="C2946">
        <v>6093</v>
      </c>
      <c r="D2946" t="s">
        <v>812</v>
      </c>
      <c r="E2946" t="b">
        <v>0</v>
      </c>
      <c r="F2946" t="s">
        <v>744</v>
      </c>
      <c r="G2946" t="s">
        <v>745</v>
      </c>
      <c r="H2946" t="s">
        <v>757</v>
      </c>
      <c r="I2946" t="s">
        <v>750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993</v>
      </c>
      <c r="B2947">
        <v>195</v>
      </c>
      <c r="C2947">
        <v>6093</v>
      </c>
      <c r="D2947" t="s">
        <v>812</v>
      </c>
      <c r="E2947" t="b">
        <v>0</v>
      </c>
      <c r="F2947" t="s">
        <v>744</v>
      </c>
      <c r="G2947" t="s">
        <v>745</v>
      </c>
      <c r="H2947" t="s">
        <v>758</v>
      </c>
      <c r="I2947" t="s">
        <v>750</v>
      </c>
      <c r="J2947" s="9">
        <v>0.85006562983301803</v>
      </c>
      <c r="K2947" s="9">
        <v>0.85006562983301803</v>
      </c>
      <c r="L2947" s="9">
        <v>0.85006562983301803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993</v>
      </c>
      <c r="B2948">
        <v>195</v>
      </c>
      <c r="C2948">
        <v>6093</v>
      </c>
      <c r="D2948" t="s">
        <v>812</v>
      </c>
      <c r="E2948" t="b">
        <v>0</v>
      </c>
      <c r="F2948" t="s">
        <v>744</v>
      </c>
      <c r="G2948" t="s">
        <v>745</v>
      </c>
      <c r="H2948" t="s">
        <v>759</v>
      </c>
      <c r="I2948" t="s">
        <v>760</v>
      </c>
      <c r="J2948" s="9">
        <v>29.752297044155601</v>
      </c>
      <c r="K2948" s="9">
        <v>29.752297044155601</v>
      </c>
      <c r="L2948" s="9">
        <v>29.752297044155601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993</v>
      </c>
      <c r="B2949">
        <v>195</v>
      </c>
      <c r="C2949">
        <v>6093</v>
      </c>
      <c r="D2949" t="s">
        <v>812</v>
      </c>
      <c r="E2949" t="b">
        <v>0</v>
      </c>
      <c r="F2949" t="s">
        <v>744</v>
      </c>
      <c r="G2949" t="s">
        <v>745</v>
      </c>
      <c r="H2949" t="s">
        <v>761</v>
      </c>
      <c r="I2949" t="s">
        <v>762</v>
      </c>
      <c r="J2949" s="9">
        <v>5.7142857142857197E-2</v>
      </c>
      <c r="K2949" s="9">
        <v>5.7142857142857197E-2</v>
      </c>
      <c r="L2949" s="9">
        <v>5.7142857142857197E-2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993</v>
      </c>
      <c r="B2950">
        <v>195</v>
      </c>
      <c r="C2950">
        <v>6093</v>
      </c>
      <c r="D2950" t="s">
        <v>812</v>
      </c>
      <c r="E2950" t="b">
        <v>0</v>
      </c>
      <c r="F2950" t="s">
        <v>744</v>
      </c>
      <c r="G2950" t="s">
        <v>745</v>
      </c>
      <c r="H2950" t="s">
        <v>763</v>
      </c>
      <c r="I2950" t="s">
        <v>764</v>
      </c>
      <c r="J2950" s="9">
        <v>2.743411437912</v>
      </c>
      <c r="K2950" s="9">
        <v>2.743411437912</v>
      </c>
      <c r="L2950" s="9">
        <v>2.743411437912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993</v>
      </c>
      <c r="B2951">
        <v>195</v>
      </c>
      <c r="C2951">
        <v>6093</v>
      </c>
      <c r="D2951" t="s">
        <v>812</v>
      </c>
      <c r="E2951" t="b">
        <v>0</v>
      </c>
      <c r="F2951" t="s">
        <v>744</v>
      </c>
      <c r="G2951" t="s">
        <v>745</v>
      </c>
      <c r="H2951" t="s">
        <v>765</v>
      </c>
      <c r="I2951" t="s">
        <v>764</v>
      </c>
      <c r="J2951" s="9">
        <v>2.743411437912</v>
      </c>
      <c r="K2951" s="9">
        <v>2.743411437912</v>
      </c>
      <c r="L2951" s="9">
        <v>2.743411437912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993</v>
      </c>
      <c r="B2952">
        <v>195</v>
      </c>
      <c r="C2952">
        <v>6093</v>
      </c>
      <c r="D2952" t="s">
        <v>812</v>
      </c>
      <c r="E2952" t="b">
        <v>0</v>
      </c>
      <c r="F2952" t="s">
        <v>744</v>
      </c>
      <c r="G2952" t="s">
        <v>745</v>
      </c>
      <c r="H2952" t="s">
        <v>761</v>
      </c>
      <c r="I2952" t="s">
        <v>766</v>
      </c>
      <c r="J2952" s="9">
        <v>0.309857142857143</v>
      </c>
      <c r="K2952" s="9">
        <v>0.309857142857143</v>
      </c>
      <c r="L2952" s="9">
        <v>0.309857142857143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993</v>
      </c>
      <c r="B2953">
        <v>195</v>
      </c>
      <c r="C2953">
        <v>6093</v>
      </c>
      <c r="D2953" t="s">
        <v>812</v>
      </c>
      <c r="E2953" t="b">
        <v>0</v>
      </c>
      <c r="F2953" t="s">
        <v>744</v>
      </c>
      <c r="G2953" t="s">
        <v>745</v>
      </c>
      <c r="H2953" t="s">
        <v>767</v>
      </c>
      <c r="I2953" t="s">
        <v>768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</row>
    <row r="2954" spans="1:16">
      <c r="A2954" t="s">
        <v>994</v>
      </c>
      <c r="B2954">
        <v>196</v>
      </c>
      <c r="C2954">
        <v>5883</v>
      </c>
      <c r="D2954" t="s">
        <v>812</v>
      </c>
      <c r="E2954" t="b">
        <v>0</v>
      </c>
      <c r="F2954" t="s">
        <v>744</v>
      </c>
      <c r="G2954" t="s">
        <v>745</v>
      </c>
      <c r="H2954" t="s">
        <v>746</v>
      </c>
      <c r="I2954" t="s">
        <v>747</v>
      </c>
      <c r="K2954" t="s">
        <v>748</v>
      </c>
      <c r="L2954" t="s">
        <v>748</v>
      </c>
      <c r="M2954" t="s">
        <v>748</v>
      </c>
      <c r="N2954" t="s">
        <v>748</v>
      </c>
      <c r="O2954" t="s">
        <v>748</v>
      </c>
      <c r="P2954" t="s">
        <v>748</v>
      </c>
    </row>
    <row r="2955" spans="1:16">
      <c r="A2955" t="s">
        <v>994</v>
      </c>
      <c r="B2955">
        <v>196</v>
      </c>
      <c r="C2955">
        <v>5883</v>
      </c>
      <c r="D2955" t="s">
        <v>812</v>
      </c>
      <c r="E2955" t="b">
        <v>0</v>
      </c>
      <c r="F2955" t="s">
        <v>744</v>
      </c>
      <c r="G2955" t="s">
        <v>745</v>
      </c>
      <c r="H2955" t="s">
        <v>749</v>
      </c>
      <c r="I2955" t="s">
        <v>762</v>
      </c>
      <c r="J2955" s="9">
        <v>0</v>
      </c>
      <c r="K2955" s="9">
        <v>0.15</v>
      </c>
      <c r="L2955" s="9">
        <v>0.15</v>
      </c>
      <c r="M2955" s="9">
        <v>0.15</v>
      </c>
      <c r="N2955" s="9">
        <v>0.15</v>
      </c>
      <c r="O2955" s="9">
        <v>0.15</v>
      </c>
      <c r="P2955" s="9">
        <v>0.15</v>
      </c>
    </row>
    <row r="2956" spans="1:16">
      <c r="A2956" t="s">
        <v>994</v>
      </c>
      <c r="B2956">
        <v>196</v>
      </c>
      <c r="C2956">
        <v>5883</v>
      </c>
      <c r="D2956" t="s">
        <v>812</v>
      </c>
      <c r="E2956" t="b">
        <v>0</v>
      </c>
      <c r="F2956" t="s">
        <v>744</v>
      </c>
      <c r="G2956" t="s">
        <v>745</v>
      </c>
      <c r="H2956" t="s">
        <v>752</v>
      </c>
      <c r="I2956" t="s">
        <v>750</v>
      </c>
      <c r="J2956" s="9">
        <v>0</v>
      </c>
      <c r="K2956" s="9">
        <v>0.54716319222816101</v>
      </c>
      <c r="L2956" s="9">
        <v>0.54716319222816101</v>
      </c>
      <c r="M2956" s="9">
        <v>0.54716319222816101</v>
      </c>
      <c r="N2956" s="9">
        <v>0.52363517496235101</v>
      </c>
      <c r="O2956" s="9">
        <v>0.52363517496235101</v>
      </c>
      <c r="P2956" s="9">
        <v>0.52363517496235101</v>
      </c>
    </row>
    <row r="2957" spans="1:16">
      <c r="A2957" t="s">
        <v>994</v>
      </c>
      <c r="B2957">
        <v>196</v>
      </c>
      <c r="C2957">
        <v>5883</v>
      </c>
      <c r="D2957" t="s">
        <v>812</v>
      </c>
      <c r="E2957" t="b">
        <v>0</v>
      </c>
      <c r="F2957" t="s">
        <v>744</v>
      </c>
      <c r="G2957" t="s">
        <v>745</v>
      </c>
      <c r="H2957" t="s">
        <v>753</v>
      </c>
      <c r="I2957" t="s">
        <v>750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994</v>
      </c>
      <c r="B2958">
        <v>196</v>
      </c>
      <c r="C2958">
        <v>5883</v>
      </c>
      <c r="D2958" t="s">
        <v>812</v>
      </c>
      <c r="E2958" t="b">
        <v>0</v>
      </c>
      <c r="F2958" t="s">
        <v>744</v>
      </c>
      <c r="G2958" t="s">
        <v>745</v>
      </c>
      <c r="H2958" t="s">
        <v>754</v>
      </c>
      <c r="I2958" t="s">
        <v>750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994</v>
      </c>
      <c r="B2959">
        <v>196</v>
      </c>
      <c r="C2959">
        <v>5883</v>
      </c>
      <c r="D2959" t="s">
        <v>812</v>
      </c>
      <c r="E2959" t="b">
        <v>0</v>
      </c>
      <c r="F2959" t="s">
        <v>744</v>
      </c>
      <c r="G2959" t="s">
        <v>745</v>
      </c>
      <c r="H2959" t="s">
        <v>755</v>
      </c>
      <c r="I2959" t="s">
        <v>750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994</v>
      </c>
      <c r="B2960">
        <v>196</v>
      </c>
      <c r="C2960">
        <v>5883</v>
      </c>
      <c r="D2960" t="s">
        <v>812</v>
      </c>
      <c r="E2960" t="b">
        <v>0</v>
      </c>
      <c r="F2960" t="s">
        <v>744</v>
      </c>
      <c r="G2960" t="s">
        <v>745</v>
      </c>
      <c r="H2960" t="s">
        <v>756</v>
      </c>
      <c r="I2960" t="s">
        <v>750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994</v>
      </c>
      <c r="B2961">
        <v>196</v>
      </c>
      <c r="C2961">
        <v>5883</v>
      </c>
      <c r="D2961" t="s">
        <v>812</v>
      </c>
      <c r="E2961" t="b">
        <v>0</v>
      </c>
      <c r="F2961" t="s">
        <v>744</v>
      </c>
      <c r="G2961" t="s">
        <v>745</v>
      </c>
      <c r="H2961" t="s">
        <v>757</v>
      </c>
      <c r="I2961" t="s">
        <v>750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994</v>
      </c>
      <c r="B2962">
        <v>196</v>
      </c>
      <c r="C2962">
        <v>5883</v>
      </c>
      <c r="D2962" t="s">
        <v>812</v>
      </c>
      <c r="E2962" t="b">
        <v>0</v>
      </c>
      <c r="F2962" t="s">
        <v>744</v>
      </c>
      <c r="G2962" t="s">
        <v>745</v>
      </c>
      <c r="H2962" t="s">
        <v>758</v>
      </c>
      <c r="I2962" t="s">
        <v>750</v>
      </c>
      <c r="J2962" s="9">
        <v>0</v>
      </c>
      <c r="K2962" s="9">
        <v>0.54716319222816101</v>
      </c>
      <c r="L2962" s="9">
        <v>0.54716319222816101</v>
      </c>
      <c r="M2962" s="9">
        <v>0.54716319222816101</v>
      </c>
      <c r="N2962" s="9">
        <v>0.52363517496235101</v>
      </c>
      <c r="O2962" s="9">
        <v>0.52363517496235101</v>
      </c>
      <c r="P2962" s="9">
        <v>0.52363517496235101</v>
      </c>
    </row>
    <row r="2963" spans="1:16">
      <c r="A2963" t="s">
        <v>994</v>
      </c>
      <c r="B2963">
        <v>196</v>
      </c>
      <c r="C2963">
        <v>5883</v>
      </c>
      <c r="D2963" t="s">
        <v>812</v>
      </c>
      <c r="E2963" t="b">
        <v>0</v>
      </c>
      <c r="F2963" t="s">
        <v>744</v>
      </c>
      <c r="G2963" t="s">
        <v>745</v>
      </c>
      <c r="H2963" t="s">
        <v>759</v>
      </c>
      <c r="I2963" t="s">
        <v>760</v>
      </c>
      <c r="J2963" s="9">
        <v>0</v>
      </c>
      <c r="K2963" s="9">
        <v>18.2387730742721</v>
      </c>
      <c r="L2963" s="9">
        <v>18.2387730742721</v>
      </c>
      <c r="M2963" s="9">
        <v>18.2387730742721</v>
      </c>
      <c r="N2963" s="9">
        <v>17.4545058320784</v>
      </c>
      <c r="O2963" s="9">
        <v>17.4545058320784</v>
      </c>
      <c r="P2963" s="9">
        <v>17.4545058320784</v>
      </c>
    </row>
    <row r="2964" spans="1:16">
      <c r="A2964" t="s">
        <v>994</v>
      </c>
      <c r="B2964">
        <v>196</v>
      </c>
      <c r="C2964">
        <v>5883</v>
      </c>
      <c r="D2964" t="s">
        <v>812</v>
      </c>
      <c r="E2964" t="b">
        <v>0</v>
      </c>
      <c r="F2964" t="s">
        <v>744</v>
      </c>
      <c r="G2964" t="s">
        <v>745</v>
      </c>
      <c r="H2964" t="s">
        <v>761</v>
      </c>
      <c r="I2964" t="s">
        <v>762</v>
      </c>
      <c r="J2964" s="9">
        <v>0</v>
      </c>
      <c r="K2964" s="9">
        <v>5.9999999999999797E-2</v>
      </c>
      <c r="L2964" s="9">
        <v>5.9999999999999797E-2</v>
      </c>
      <c r="M2964" s="9">
        <v>5.9999999999999797E-2</v>
      </c>
      <c r="N2964" s="9">
        <v>5.9999999999999901E-2</v>
      </c>
      <c r="O2964" s="9">
        <v>5.9999999999999901E-2</v>
      </c>
      <c r="P2964" s="9">
        <v>5.9999999999999901E-2</v>
      </c>
    </row>
    <row r="2965" spans="1:16">
      <c r="A2965" t="s">
        <v>994</v>
      </c>
      <c r="B2965">
        <v>196</v>
      </c>
      <c r="C2965">
        <v>5883</v>
      </c>
      <c r="D2965" t="s">
        <v>812</v>
      </c>
      <c r="E2965" t="b">
        <v>0</v>
      </c>
      <c r="F2965" t="s">
        <v>744</v>
      </c>
      <c r="G2965" t="s">
        <v>745</v>
      </c>
      <c r="H2965" t="s">
        <v>763</v>
      </c>
      <c r="I2965" t="s">
        <v>764</v>
      </c>
      <c r="J2965" s="9">
        <v>0</v>
      </c>
      <c r="K2965" s="9">
        <v>1.603438228008</v>
      </c>
      <c r="L2965" s="9">
        <v>1.603438228008</v>
      </c>
      <c r="M2965" s="9">
        <v>1.603438228008</v>
      </c>
      <c r="N2965" s="9">
        <v>1.603438228008</v>
      </c>
      <c r="O2965" s="9">
        <v>1.603438228008</v>
      </c>
      <c r="P2965" s="9">
        <v>1.603438228008</v>
      </c>
    </row>
    <row r="2966" spans="1:16">
      <c r="A2966" t="s">
        <v>994</v>
      </c>
      <c r="B2966">
        <v>196</v>
      </c>
      <c r="C2966">
        <v>5883</v>
      </c>
      <c r="D2966" t="s">
        <v>812</v>
      </c>
      <c r="E2966" t="b">
        <v>0</v>
      </c>
      <c r="F2966" t="s">
        <v>744</v>
      </c>
      <c r="G2966" t="s">
        <v>745</v>
      </c>
      <c r="H2966" t="s">
        <v>765</v>
      </c>
      <c r="I2966" t="s">
        <v>764</v>
      </c>
      <c r="J2966" s="9">
        <v>0</v>
      </c>
      <c r="K2966" s="9">
        <v>1.603438228008</v>
      </c>
      <c r="L2966" s="9">
        <v>1.603438228008</v>
      </c>
      <c r="M2966" s="9">
        <v>1.603438228008</v>
      </c>
      <c r="N2966" s="9">
        <v>1.603438228008</v>
      </c>
      <c r="O2966" s="9">
        <v>1.603438228008</v>
      </c>
      <c r="P2966" s="9">
        <v>1.603438228008</v>
      </c>
    </row>
    <row r="2967" spans="1:16">
      <c r="A2967" t="s">
        <v>994</v>
      </c>
      <c r="B2967">
        <v>196</v>
      </c>
      <c r="C2967">
        <v>5883</v>
      </c>
      <c r="D2967" t="s">
        <v>812</v>
      </c>
      <c r="E2967" t="b">
        <v>0</v>
      </c>
      <c r="F2967" t="s">
        <v>744</v>
      </c>
      <c r="G2967" t="s">
        <v>745</v>
      </c>
      <c r="H2967" t="s">
        <v>761</v>
      </c>
      <c r="I2967" t="s">
        <v>766</v>
      </c>
      <c r="J2967" s="9">
        <v>0</v>
      </c>
      <c r="K2967" s="9">
        <v>0.34124369911519398</v>
      </c>
      <c r="L2967" s="9">
        <v>0.34124369911519398</v>
      </c>
      <c r="M2967" s="9">
        <v>0.34124369911519398</v>
      </c>
      <c r="N2967" s="9">
        <v>0.32657022005324099</v>
      </c>
      <c r="O2967" s="9">
        <v>0.32657022005324099</v>
      </c>
      <c r="P2967" s="9">
        <v>0.32657022005324099</v>
      </c>
    </row>
    <row r="2968" spans="1:16">
      <c r="A2968" t="s">
        <v>994</v>
      </c>
      <c r="B2968">
        <v>196</v>
      </c>
      <c r="C2968">
        <v>5883</v>
      </c>
      <c r="D2968" t="s">
        <v>812</v>
      </c>
      <c r="E2968" t="b">
        <v>0</v>
      </c>
      <c r="F2968" t="s">
        <v>744</v>
      </c>
      <c r="G2968" t="s">
        <v>745</v>
      </c>
      <c r="H2968" t="s">
        <v>767</v>
      </c>
      <c r="I2968" t="s">
        <v>768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</row>
    <row r="2969" spans="1:16">
      <c r="A2969" t="s">
        <v>995</v>
      </c>
      <c r="B2969">
        <v>197</v>
      </c>
      <c r="C2969">
        <v>5884</v>
      </c>
      <c r="D2969" t="s">
        <v>812</v>
      </c>
      <c r="E2969" t="b">
        <v>0</v>
      </c>
      <c r="F2969" t="s">
        <v>744</v>
      </c>
      <c r="G2969" t="s">
        <v>745</v>
      </c>
      <c r="H2969" t="s">
        <v>746</v>
      </c>
      <c r="I2969" t="s">
        <v>747</v>
      </c>
      <c r="K2969" t="s">
        <v>748</v>
      </c>
      <c r="L2969" t="s">
        <v>748</v>
      </c>
      <c r="M2969" t="s">
        <v>748</v>
      </c>
      <c r="N2969" t="s">
        <v>748</v>
      </c>
      <c r="O2969" t="s">
        <v>748</v>
      </c>
      <c r="P2969" t="s">
        <v>748</v>
      </c>
    </row>
    <row r="2970" spans="1:16">
      <c r="A2970" t="s">
        <v>995</v>
      </c>
      <c r="B2970">
        <v>197</v>
      </c>
      <c r="C2970">
        <v>5884</v>
      </c>
      <c r="D2970" t="s">
        <v>812</v>
      </c>
      <c r="E2970" t="b">
        <v>0</v>
      </c>
      <c r="F2970" t="s">
        <v>744</v>
      </c>
      <c r="G2970" t="s">
        <v>745</v>
      </c>
      <c r="H2970" t="s">
        <v>749</v>
      </c>
      <c r="I2970" t="s">
        <v>762</v>
      </c>
      <c r="J2970" s="9">
        <v>0</v>
      </c>
      <c r="K2970" s="9">
        <v>0.15</v>
      </c>
      <c r="L2970" s="9">
        <v>0.15</v>
      </c>
      <c r="M2970" s="9">
        <v>0.15</v>
      </c>
      <c r="N2970" s="9">
        <v>0.15</v>
      </c>
      <c r="O2970" s="9">
        <v>0.15</v>
      </c>
      <c r="P2970" s="9">
        <v>0.15</v>
      </c>
    </row>
    <row r="2971" spans="1:16">
      <c r="A2971" t="s">
        <v>995</v>
      </c>
      <c r="B2971">
        <v>197</v>
      </c>
      <c r="C2971">
        <v>5884</v>
      </c>
      <c r="D2971" t="s">
        <v>812</v>
      </c>
      <c r="E2971" t="b">
        <v>0</v>
      </c>
      <c r="F2971" t="s">
        <v>744</v>
      </c>
      <c r="G2971" t="s">
        <v>745</v>
      </c>
      <c r="H2971" t="s">
        <v>752</v>
      </c>
      <c r="I2971" t="s">
        <v>750</v>
      </c>
      <c r="J2971" s="9">
        <v>0</v>
      </c>
      <c r="K2971" s="9">
        <v>1.0907536457948701</v>
      </c>
      <c r="L2971" s="9">
        <v>1.0907536457948701</v>
      </c>
      <c r="M2971" s="9">
        <v>1.0907536457948701</v>
      </c>
      <c r="N2971" s="9">
        <v>1.04385123902569</v>
      </c>
      <c r="O2971" s="9">
        <v>1.04385123902569</v>
      </c>
      <c r="P2971" s="9">
        <v>1.04385123902569</v>
      </c>
    </row>
    <row r="2972" spans="1:16">
      <c r="A2972" t="s">
        <v>995</v>
      </c>
      <c r="B2972">
        <v>197</v>
      </c>
      <c r="C2972">
        <v>5884</v>
      </c>
      <c r="D2972" t="s">
        <v>812</v>
      </c>
      <c r="E2972" t="b">
        <v>0</v>
      </c>
      <c r="F2972" t="s">
        <v>744</v>
      </c>
      <c r="G2972" t="s">
        <v>745</v>
      </c>
      <c r="H2972" t="s">
        <v>753</v>
      </c>
      <c r="I2972" t="s">
        <v>750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995</v>
      </c>
      <c r="B2973">
        <v>197</v>
      </c>
      <c r="C2973">
        <v>5884</v>
      </c>
      <c r="D2973" t="s">
        <v>812</v>
      </c>
      <c r="E2973" t="b">
        <v>0</v>
      </c>
      <c r="F2973" t="s">
        <v>744</v>
      </c>
      <c r="G2973" t="s">
        <v>745</v>
      </c>
      <c r="H2973" t="s">
        <v>754</v>
      </c>
      <c r="I2973" t="s">
        <v>750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995</v>
      </c>
      <c r="B2974">
        <v>197</v>
      </c>
      <c r="C2974">
        <v>5884</v>
      </c>
      <c r="D2974" t="s">
        <v>812</v>
      </c>
      <c r="E2974" t="b">
        <v>0</v>
      </c>
      <c r="F2974" t="s">
        <v>744</v>
      </c>
      <c r="G2974" t="s">
        <v>745</v>
      </c>
      <c r="H2974" t="s">
        <v>755</v>
      </c>
      <c r="I2974" t="s">
        <v>750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995</v>
      </c>
      <c r="B2975">
        <v>197</v>
      </c>
      <c r="C2975">
        <v>5884</v>
      </c>
      <c r="D2975" t="s">
        <v>812</v>
      </c>
      <c r="E2975" t="b">
        <v>0</v>
      </c>
      <c r="F2975" t="s">
        <v>744</v>
      </c>
      <c r="G2975" t="s">
        <v>745</v>
      </c>
      <c r="H2975" t="s">
        <v>756</v>
      </c>
      <c r="I2975" t="s">
        <v>750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995</v>
      </c>
      <c r="B2976">
        <v>197</v>
      </c>
      <c r="C2976">
        <v>5884</v>
      </c>
      <c r="D2976" t="s">
        <v>812</v>
      </c>
      <c r="E2976" t="b">
        <v>0</v>
      </c>
      <c r="F2976" t="s">
        <v>744</v>
      </c>
      <c r="G2976" t="s">
        <v>745</v>
      </c>
      <c r="H2976" t="s">
        <v>757</v>
      </c>
      <c r="I2976" t="s">
        <v>750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995</v>
      </c>
      <c r="B2977">
        <v>197</v>
      </c>
      <c r="C2977">
        <v>5884</v>
      </c>
      <c r="D2977" t="s">
        <v>812</v>
      </c>
      <c r="E2977" t="b">
        <v>0</v>
      </c>
      <c r="F2977" t="s">
        <v>744</v>
      </c>
      <c r="G2977" t="s">
        <v>745</v>
      </c>
      <c r="H2977" t="s">
        <v>758</v>
      </c>
      <c r="I2977" t="s">
        <v>750</v>
      </c>
      <c r="J2977" s="9">
        <v>0</v>
      </c>
      <c r="K2977" s="9">
        <v>1.0907536457948701</v>
      </c>
      <c r="L2977" s="9">
        <v>1.0907536457948701</v>
      </c>
      <c r="M2977" s="9">
        <v>1.0907536457948701</v>
      </c>
      <c r="N2977" s="9">
        <v>1.04385123902569</v>
      </c>
      <c r="O2977" s="9">
        <v>1.04385123902569</v>
      </c>
      <c r="P2977" s="9">
        <v>1.04385123902569</v>
      </c>
    </row>
    <row r="2978" spans="1:16">
      <c r="A2978" t="s">
        <v>995</v>
      </c>
      <c r="B2978">
        <v>197</v>
      </c>
      <c r="C2978">
        <v>5884</v>
      </c>
      <c r="D2978" t="s">
        <v>812</v>
      </c>
      <c r="E2978" t="b">
        <v>0</v>
      </c>
      <c r="F2978" t="s">
        <v>744</v>
      </c>
      <c r="G2978" t="s">
        <v>745</v>
      </c>
      <c r="H2978" t="s">
        <v>759</v>
      </c>
      <c r="I2978" t="s">
        <v>760</v>
      </c>
      <c r="J2978" s="9">
        <v>0</v>
      </c>
      <c r="K2978" s="9">
        <v>36.358454859828903</v>
      </c>
      <c r="L2978" s="9">
        <v>36.358454859828903</v>
      </c>
      <c r="M2978" s="9">
        <v>36.358454859828903</v>
      </c>
      <c r="N2978" s="9">
        <v>34.795041300856198</v>
      </c>
      <c r="O2978" s="9">
        <v>34.795041300856198</v>
      </c>
      <c r="P2978" s="9">
        <v>34.795041300856198</v>
      </c>
    </row>
    <row r="2979" spans="1:16">
      <c r="A2979" t="s">
        <v>995</v>
      </c>
      <c r="B2979">
        <v>197</v>
      </c>
      <c r="C2979">
        <v>5884</v>
      </c>
      <c r="D2979" t="s">
        <v>812</v>
      </c>
      <c r="E2979" t="b">
        <v>0</v>
      </c>
      <c r="F2979" t="s">
        <v>744</v>
      </c>
      <c r="G2979" t="s">
        <v>745</v>
      </c>
      <c r="H2979" t="s">
        <v>761</v>
      </c>
      <c r="I2979" t="s">
        <v>762</v>
      </c>
      <c r="J2979" s="9">
        <v>0</v>
      </c>
      <c r="K2979" s="9">
        <v>6.0000000000000199E-2</v>
      </c>
      <c r="L2979" s="9">
        <v>6.0000000000000199E-2</v>
      </c>
      <c r="M2979" s="9">
        <v>6.0000000000000199E-2</v>
      </c>
      <c r="N2979" s="9">
        <v>6.0000000000000199E-2</v>
      </c>
      <c r="O2979" s="9">
        <v>6.0000000000000199E-2</v>
      </c>
      <c r="P2979" s="9">
        <v>6.0000000000000199E-2</v>
      </c>
    </row>
    <row r="2980" spans="1:16">
      <c r="A2980" t="s">
        <v>995</v>
      </c>
      <c r="B2980">
        <v>197</v>
      </c>
      <c r="C2980">
        <v>5884</v>
      </c>
      <c r="D2980" t="s">
        <v>812</v>
      </c>
      <c r="E2980" t="b">
        <v>0</v>
      </c>
      <c r="F2980" t="s">
        <v>744</v>
      </c>
      <c r="G2980" t="s">
        <v>745</v>
      </c>
      <c r="H2980" t="s">
        <v>763</v>
      </c>
      <c r="I2980" t="s">
        <v>764</v>
      </c>
      <c r="J2980" s="9">
        <v>0</v>
      </c>
      <c r="K2980" s="9">
        <v>3.2141491212719999</v>
      </c>
      <c r="L2980" s="9">
        <v>3.2141491212719999</v>
      </c>
      <c r="M2980" s="9">
        <v>3.2141491212719999</v>
      </c>
      <c r="N2980" s="9">
        <v>3.2141491212719999</v>
      </c>
      <c r="O2980" s="9">
        <v>3.2141491212719999</v>
      </c>
      <c r="P2980" s="9">
        <v>3.2141491212719999</v>
      </c>
    </row>
    <row r="2981" spans="1:16">
      <c r="A2981" t="s">
        <v>995</v>
      </c>
      <c r="B2981">
        <v>197</v>
      </c>
      <c r="C2981">
        <v>5884</v>
      </c>
      <c r="D2981" t="s">
        <v>812</v>
      </c>
      <c r="E2981" t="b">
        <v>0</v>
      </c>
      <c r="F2981" t="s">
        <v>744</v>
      </c>
      <c r="G2981" t="s">
        <v>745</v>
      </c>
      <c r="H2981" t="s">
        <v>765</v>
      </c>
      <c r="I2981" t="s">
        <v>764</v>
      </c>
      <c r="J2981" s="9">
        <v>0</v>
      </c>
      <c r="K2981" s="9">
        <v>3.2141491212719999</v>
      </c>
      <c r="L2981" s="9">
        <v>3.2141491212719999</v>
      </c>
      <c r="M2981" s="9">
        <v>3.2141491212719999</v>
      </c>
      <c r="N2981" s="9">
        <v>3.2141491212719999</v>
      </c>
      <c r="O2981" s="9">
        <v>3.2141491212719999</v>
      </c>
      <c r="P2981" s="9">
        <v>3.2141491212719999</v>
      </c>
    </row>
    <row r="2982" spans="1:16">
      <c r="A2982" t="s">
        <v>995</v>
      </c>
      <c r="B2982">
        <v>197</v>
      </c>
      <c r="C2982">
        <v>5884</v>
      </c>
      <c r="D2982" t="s">
        <v>812</v>
      </c>
      <c r="E2982" t="b">
        <v>0</v>
      </c>
      <c r="F2982" t="s">
        <v>744</v>
      </c>
      <c r="G2982" t="s">
        <v>745</v>
      </c>
      <c r="H2982" t="s">
        <v>761</v>
      </c>
      <c r="I2982" t="s">
        <v>766</v>
      </c>
      <c r="J2982" s="9">
        <v>0</v>
      </c>
      <c r="K2982" s="9">
        <v>0.33936000000000099</v>
      </c>
      <c r="L2982" s="9">
        <v>0.33936000000000099</v>
      </c>
      <c r="M2982" s="9">
        <v>0.33936000000000099</v>
      </c>
      <c r="N2982" s="9">
        <v>0.32476752000000098</v>
      </c>
      <c r="O2982" s="9">
        <v>0.32476752000000098</v>
      </c>
      <c r="P2982" s="9">
        <v>0.32476752000000098</v>
      </c>
    </row>
    <row r="2983" spans="1:16">
      <c r="A2983" t="s">
        <v>995</v>
      </c>
      <c r="B2983">
        <v>197</v>
      </c>
      <c r="C2983">
        <v>5884</v>
      </c>
      <c r="D2983" t="s">
        <v>812</v>
      </c>
      <c r="E2983" t="b">
        <v>0</v>
      </c>
      <c r="F2983" t="s">
        <v>744</v>
      </c>
      <c r="G2983" t="s">
        <v>745</v>
      </c>
      <c r="H2983" t="s">
        <v>767</v>
      </c>
      <c r="I2983" t="s">
        <v>768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</row>
    <row r="2984" spans="1:16">
      <c r="A2984" t="s">
        <v>996</v>
      </c>
      <c r="B2984">
        <v>198</v>
      </c>
      <c r="C2984">
        <v>5885</v>
      </c>
      <c r="D2984" t="s">
        <v>812</v>
      </c>
      <c r="E2984" t="b">
        <v>0</v>
      </c>
      <c r="F2984" t="s">
        <v>744</v>
      </c>
      <c r="G2984" t="s">
        <v>745</v>
      </c>
      <c r="H2984" t="s">
        <v>746</v>
      </c>
      <c r="I2984" t="s">
        <v>747</v>
      </c>
      <c r="K2984" t="s">
        <v>748</v>
      </c>
      <c r="L2984" t="s">
        <v>748</v>
      </c>
      <c r="M2984" t="s">
        <v>748</v>
      </c>
      <c r="N2984" t="s">
        <v>748</v>
      </c>
      <c r="O2984" t="s">
        <v>748</v>
      </c>
      <c r="P2984" t="s">
        <v>748</v>
      </c>
    </row>
    <row r="2985" spans="1:16">
      <c r="A2985" t="s">
        <v>996</v>
      </c>
      <c r="B2985">
        <v>198</v>
      </c>
      <c r="C2985">
        <v>5885</v>
      </c>
      <c r="D2985" t="s">
        <v>812</v>
      </c>
      <c r="E2985" t="b">
        <v>0</v>
      </c>
      <c r="F2985" t="s">
        <v>744</v>
      </c>
      <c r="G2985" t="s">
        <v>745</v>
      </c>
      <c r="H2985" t="s">
        <v>749</v>
      </c>
      <c r="I2985" t="s">
        <v>762</v>
      </c>
      <c r="J2985" s="9">
        <v>0</v>
      </c>
      <c r="K2985" s="9">
        <v>0.15</v>
      </c>
      <c r="L2985" s="9">
        <v>0.15</v>
      </c>
      <c r="M2985" s="9">
        <v>0.15</v>
      </c>
      <c r="N2985" s="9">
        <v>0.15</v>
      </c>
      <c r="O2985" s="9">
        <v>0.15</v>
      </c>
      <c r="P2985" s="9">
        <v>0.15</v>
      </c>
    </row>
    <row r="2986" spans="1:16">
      <c r="A2986" t="s">
        <v>996</v>
      </c>
      <c r="B2986">
        <v>198</v>
      </c>
      <c r="C2986">
        <v>5885</v>
      </c>
      <c r="D2986" t="s">
        <v>812</v>
      </c>
      <c r="E2986" t="b">
        <v>0</v>
      </c>
      <c r="F2986" t="s">
        <v>744</v>
      </c>
      <c r="G2986" t="s">
        <v>745</v>
      </c>
      <c r="H2986" t="s">
        <v>752</v>
      </c>
      <c r="I2986" t="s">
        <v>750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996</v>
      </c>
      <c r="B2987">
        <v>198</v>
      </c>
      <c r="C2987">
        <v>5885</v>
      </c>
      <c r="D2987" t="s">
        <v>812</v>
      </c>
      <c r="E2987" t="b">
        <v>0</v>
      </c>
      <c r="F2987" t="s">
        <v>744</v>
      </c>
      <c r="G2987" t="s">
        <v>745</v>
      </c>
      <c r="H2987" t="s">
        <v>753</v>
      </c>
      <c r="I2987" t="s">
        <v>750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996</v>
      </c>
      <c r="B2988">
        <v>198</v>
      </c>
      <c r="C2988">
        <v>5885</v>
      </c>
      <c r="D2988" t="s">
        <v>812</v>
      </c>
      <c r="E2988" t="b">
        <v>0</v>
      </c>
      <c r="F2988" t="s">
        <v>744</v>
      </c>
      <c r="G2988" t="s">
        <v>745</v>
      </c>
      <c r="H2988" t="s">
        <v>754</v>
      </c>
      <c r="I2988" t="s">
        <v>750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996</v>
      </c>
      <c r="B2989">
        <v>198</v>
      </c>
      <c r="C2989">
        <v>5885</v>
      </c>
      <c r="D2989" t="s">
        <v>812</v>
      </c>
      <c r="E2989" t="b">
        <v>0</v>
      </c>
      <c r="F2989" t="s">
        <v>744</v>
      </c>
      <c r="G2989" t="s">
        <v>745</v>
      </c>
      <c r="H2989" t="s">
        <v>755</v>
      </c>
      <c r="I2989" t="s">
        <v>750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996</v>
      </c>
      <c r="B2990">
        <v>198</v>
      </c>
      <c r="C2990">
        <v>5885</v>
      </c>
      <c r="D2990" t="s">
        <v>812</v>
      </c>
      <c r="E2990" t="b">
        <v>0</v>
      </c>
      <c r="F2990" t="s">
        <v>744</v>
      </c>
      <c r="G2990" t="s">
        <v>745</v>
      </c>
      <c r="H2990" t="s">
        <v>756</v>
      </c>
      <c r="I2990" t="s">
        <v>750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996</v>
      </c>
      <c r="B2991">
        <v>198</v>
      </c>
      <c r="C2991">
        <v>5885</v>
      </c>
      <c r="D2991" t="s">
        <v>812</v>
      </c>
      <c r="E2991" t="b">
        <v>0</v>
      </c>
      <c r="F2991" t="s">
        <v>744</v>
      </c>
      <c r="G2991" t="s">
        <v>745</v>
      </c>
      <c r="H2991" t="s">
        <v>757</v>
      </c>
      <c r="I2991" t="s">
        <v>750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996</v>
      </c>
      <c r="B2992">
        <v>198</v>
      </c>
      <c r="C2992">
        <v>5885</v>
      </c>
      <c r="D2992" t="s">
        <v>812</v>
      </c>
      <c r="E2992" t="b">
        <v>0</v>
      </c>
      <c r="F2992" t="s">
        <v>744</v>
      </c>
      <c r="G2992" t="s">
        <v>745</v>
      </c>
      <c r="H2992" t="s">
        <v>758</v>
      </c>
      <c r="I2992" t="s">
        <v>750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996</v>
      </c>
      <c r="B2993">
        <v>198</v>
      </c>
      <c r="C2993">
        <v>5885</v>
      </c>
      <c r="D2993" t="s">
        <v>812</v>
      </c>
      <c r="E2993" t="b">
        <v>0</v>
      </c>
      <c r="F2993" t="s">
        <v>744</v>
      </c>
      <c r="G2993" t="s">
        <v>745</v>
      </c>
      <c r="H2993" t="s">
        <v>759</v>
      </c>
      <c r="I2993" t="s">
        <v>760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996</v>
      </c>
      <c r="B2994">
        <v>198</v>
      </c>
      <c r="C2994">
        <v>5885</v>
      </c>
      <c r="D2994" t="s">
        <v>812</v>
      </c>
      <c r="E2994" t="b">
        <v>0</v>
      </c>
      <c r="F2994" t="s">
        <v>744</v>
      </c>
      <c r="G2994" t="s">
        <v>745</v>
      </c>
      <c r="H2994" t="s">
        <v>761</v>
      </c>
      <c r="I2994" t="s">
        <v>762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996</v>
      </c>
      <c r="B2995">
        <v>198</v>
      </c>
      <c r="C2995">
        <v>5885</v>
      </c>
      <c r="D2995" t="s">
        <v>812</v>
      </c>
      <c r="E2995" t="b">
        <v>0</v>
      </c>
      <c r="F2995" t="s">
        <v>744</v>
      </c>
      <c r="G2995" t="s">
        <v>745</v>
      </c>
      <c r="H2995" t="s">
        <v>763</v>
      </c>
      <c r="I2995" t="s">
        <v>764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996</v>
      </c>
      <c r="B2996">
        <v>198</v>
      </c>
      <c r="C2996">
        <v>5885</v>
      </c>
      <c r="D2996" t="s">
        <v>812</v>
      </c>
      <c r="E2996" t="b">
        <v>0</v>
      </c>
      <c r="F2996" t="s">
        <v>744</v>
      </c>
      <c r="G2996" t="s">
        <v>745</v>
      </c>
      <c r="H2996" t="s">
        <v>765</v>
      </c>
      <c r="I2996" t="s">
        <v>764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996</v>
      </c>
      <c r="B2997">
        <v>198</v>
      </c>
      <c r="C2997">
        <v>5885</v>
      </c>
      <c r="D2997" t="s">
        <v>812</v>
      </c>
      <c r="E2997" t="b">
        <v>0</v>
      </c>
      <c r="F2997" t="s">
        <v>744</v>
      </c>
      <c r="G2997" t="s">
        <v>745</v>
      </c>
      <c r="H2997" t="s">
        <v>761</v>
      </c>
      <c r="I2997" t="s">
        <v>766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996</v>
      </c>
      <c r="B2998">
        <v>198</v>
      </c>
      <c r="C2998">
        <v>5885</v>
      </c>
      <c r="D2998" t="s">
        <v>812</v>
      </c>
      <c r="E2998" t="b">
        <v>0</v>
      </c>
      <c r="F2998" t="s">
        <v>744</v>
      </c>
      <c r="G2998" t="s">
        <v>745</v>
      </c>
      <c r="H2998" t="s">
        <v>767</v>
      </c>
      <c r="I2998" t="s">
        <v>768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</row>
    <row r="2999" spans="1:16">
      <c r="A2999" t="s">
        <v>997</v>
      </c>
      <c r="B2999">
        <v>199</v>
      </c>
      <c r="C2999">
        <v>5886</v>
      </c>
      <c r="D2999" t="s">
        <v>812</v>
      </c>
      <c r="E2999" t="b">
        <v>0</v>
      </c>
      <c r="F2999" t="s">
        <v>744</v>
      </c>
      <c r="G2999" t="s">
        <v>745</v>
      </c>
      <c r="H2999" t="s">
        <v>746</v>
      </c>
      <c r="I2999" t="s">
        <v>747</v>
      </c>
      <c r="K2999" t="s">
        <v>748</v>
      </c>
      <c r="L2999" t="s">
        <v>748</v>
      </c>
      <c r="M2999" t="s">
        <v>748</v>
      </c>
      <c r="N2999" t="s">
        <v>748</v>
      </c>
      <c r="O2999" t="s">
        <v>748</v>
      </c>
      <c r="P2999" t="s">
        <v>748</v>
      </c>
    </row>
    <row r="3000" spans="1:16">
      <c r="A3000" t="s">
        <v>997</v>
      </c>
      <c r="B3000">
        <v>199</v>
      </c>
      <c r="C3000">
        <v>5886</v>
      </c>
      <c r="D3000" t="s">
        <v>812</v>
      </c>
      <c r="E3000" t="b">
        <v>0</v>
      </c>
      <c r="F3000" t="s">
        <v>744</v>
      </c>
      <c r="G3000" t="s">
        <v>745</v>
      </c>
      <c r="H3000" t="s">
        <v>749</v>
      </c>
      <c r="I3000" t="s">
        <v>762</v>
      </c>
      <c r="J3000" s="9">
        <v>0</v>
      </c>
      <c r="K3000" s="9">
        <v>0.15</v>
      </c>
      <c r="L3000" s="9">
        <v>0.15</v>
      </c>
      <c r="M3000" s="9">
        <v>0.15</v>
      </c>
      <c r="N3000" s="9">
        <v>0.15</v>
      </c>
      <c r="O3000" s="9">
        <v>0.15</v>
      </c>
      <c r="P3000" s="9">
        <v>0.15</v>
      </c>
    </row>
    <row r="3001" spans="1:16">
      <c r="A3001" t="s">
        <v>997</v>
      </c>
      <c r="B3001">
        <v>199</v>
      </c>
      <c r="C3001">
        <v>5886</v>
      </c>
      <c r="D3001" t="s">
        <v>812</v>
      </c>
      <c r="E3001" t="b">
        <v>0</v>
      </c>
      <c r="F3001" t="s">
        <v>744</v>
      </c>
      <c r="G3001" t="s">
        <v>745</v>
      </c>
      <c r="H3001" t="s">
        <v>752</v>
      </c>
      <c r="I3001" t="s">
        <v>750</v>
      </c>
      <c r="J3001" s="9">
        <v>0</v>
      </c>
      <c r="K3001" s="9">
        <v>1.81702325226224</v>
      </c>
      <c r="L3001" s="9">
        <v>1.72572902330198</v>
      </c>
      <c r="M3001" s="9">
        <v>1.77669467743404</v>
      </c>
      <c r="N3001" s="9">
        <v>0.83320492755811304</v>
      </c>
      <c r="O3001" s="9">
        <v>0.89706020854389301</v>
      </c>
      <c r="P3001" s="9">
        <v>0.89754530982382497</v>
      </c>
    </row>
    <row r="3002" spans="1:16">
      <c r="A3002" t="s">
        <v>997</v>
      </c>
      <c r="B3002">
        <v>199</v>
      </c>
      <c r="C3002">
        <v>5886</v>
      </c>
      <c r="D3002" t="s">
        <v>812</v>
      </c>
      <c r="E3002" t="b">
        <v>0</v>
      </c>
      <c r="F3002" t="s">
        <v>744</v>
      </c>
      <c r="G3002" t="s">
        <v>745</v>
      </c>
      <c r="H3002" t="s">
        <v>753</v>
      </c>
      <c r="I3002" t="s">
        <v>750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997</v>
      </c>
      <c r="B3003">
        <v>199</v>
      </c>
      <c r="C3003">
        <v>5886</v>
      </c>
      <c r="D3003" t="s">
        <v>812</v>
      </c>
      <c r="E3003" t="b">
        <v>0</v>
      </c>
      <c r="F3003" t="s">
        <v>744</v>
      </c>
      <c r="G3003" t="s">
        <v>745</v>
      </c>
      <c r="H3003" t="s">
        <v>754</v>
      </c>
      <c r="I3003" t="s">
        <v>750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997</v>
      </c>
      <c r="B3004">
        <v>199</v>
      </c>
      <c r="C3004">
        <v>5886</v>
      </c>
      <c r="D3004" t="s">
        <v>812</v>
      </c>
      <c r="E3004" t="b">
        <v>0</v>
      </c>
      <c r="F3004" t="s">
        <v>744</v>
      </c>
      <c r="G3004" t="s">
        <v>745</v>
      </c>
      <c r="H3004" t="s">
        <v>755</v>
      </c>
      <c r="I3004" t="s">
        <v>750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997</v>
      </c>
      <c r="B3005">
        <v>199</v>
      </c>
      <c r="C3005">
        <v>5886</v>
      </c>
      <c r="D3005" t="s">
        <v>812</v>
      </c>
      <c r="E3005" t="b">
        <v>0</v>
      </c>
      <c r="F3005" t="s">
        <v>744</v>
      </c>
      <c r="G3005" t="s">
        <v>745</v>
      </c>
      <c r="H3005" t="s">
        <v>756</v>
      </c>
      <c r="I3005" t="s">
        <v>750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997</v>
      </c>
      <c r="B3006">
        <v>199</v>
      </c>
      <c r="C3006">
        <v>5886</v>
      </c>
      <c r="D3006" t="s">
        <v>812</v>
      </c>
      <c r="E3006" t="b">
        <v>0</v>
      </c>
      <c r="F3006" t="s">
        <v>744</v>
      </c>
      <c r="G3006" t="s">
        <v>745</v>
      </c>
      <c r="H3006" t="s">
        <v>757</v>
      </c>
      <c r="I3006" t="s">
        <v>750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997</v>
      </c>
      <c r="B3007">
        <v>199</v>
      </c>
      <c r="C3007">
        <v>5886</v>
      </c>
      <c r="D3007" t="s">
        <v>812</v>
      </c>
      <c r="E3007" t="b">
        <v>0</v>
      </c>
      <c r="F3007" t="s">
        <v>744</v>
      </c>
      <c r="G3007" t="s">
        <v>745</v>
      </c>
      <c r="H3007" t="s">
        <v>758</v>
      </c>
      <c r="I3007" t="s">
        <v>750</v>
      </c>
      <c r="J3007" s="9">
        <v>0</v>
      </c>
      <c r="K3007" s="9">
        <v>1.81702325226224</v>
      </c>
      <c r="L3007" s="9">
        <v>1.72572902330198</v>
      </c>
      <c r="M3007" s="9">
        <v>1.77669467743404</v>
      </c>
      <c r="N3007" s="9">
        <v>0.83320492755811304</v>
      </c>
      <c r="O3007" s="9">
        <v>0.89706020854389301</v>
      </c>
      <c r="P3007" s="9">
        <v>0.89754530982382497</v>
      </c>
    </row>
    <row r="3008" spans="1:16">
      <c r="A3008" t="s">
        <v>997</v>
      </c>
      <c r="B3008">
        <v>199</v>
      </c>
      <c r="C3008">
        <v>5886</v>
      </c>
      <c r="D3008" t="s">
        <v>812</v>
      </c>
      <c r="E3008" t="b">
        <v>0</v>
      </c>
      <c r="F3008" t="s">
        <v>744</v>
      </c>
      <c r="G3008" t="s">
        <v>745</v>
      </c>
      <c r="H3008" t="s">
        <v>759</v>
      </c>
      <c r="I3008" t="s">
        <v>760</v>
      </c>
      <c r="J3008" s="9">
        <v>0</v>
      </c>
      <c r="K3008" s="9">
        <v>32.018030876867698</v>
      </c>
      <c r="L3008" s="9">
        <v>30.409321996510599</v>
      </c>
      <c r="M3008" s="9">
        <v>31.3073951970756</v>
      </c>
      <c r="N3008" s="9">
        <v>14.682025155209001</v>
      </c>
      <c r="O3008" s="9">
        <v>15.807228344385701</v>
      </c>
      <c r="P3008" s="9">
        <v>15.815776384560699</v>
      </c>
    </row>
    <row r="3009" spans="1:16">
      <c r="A3009" t="s">
        <v>997</v>
      </c>
      <c r="B3009">
        <v>199</v>
      </c>
      <c r="C3009">
        <v>5886</v>
      </c>
      <c r="D3009" t="s">
        <v>812</v>
      </c>
      <c r="E3009" t="b">
        <v>0</v>
      </c>
      <c r="F3009" t="s">
        <v>744</v>
      </c>
      <c r="G3009" t="s">
        <v>745</v>
      </c>
      <c r="H3009" t="s">
        <v>761</v>
      </c>
      <c r="I3009" t="s">
        <v>762</v>
      </c>
      <c r="J3009" s="9">
        <v>0</v>
      </c>
      <c r="K3009" s="9">
        <v>0.1135</v>
      </c>
      <c r="L3009" s="9">
        <v>0.1135</v>
      </c>
      <c r="M3009" s="9">
        <v>0.1135</v>
      </c>
      <c r="N3009" s="9">
        <v>0.1135</v>
      </c>
      <c r="O3009" s="9">
        <v>0.113500000000001</v>
      </c>
      <c r="P3009" s="9">
        <v>0.113500000000001</v>
      </c>
    </row>
    <row r="3010" spans="1:16">
      <c r="A3010" t="s">
        <v>997</v>
      </c>
      <c r="B3010">
        <v>199</v>
      </c>
      <c r="C3010">
        <v>5886</v>
      </c>
      <c r="D3010" t="s">
        <v>812</v>
      </c>
      <c r="E3010" t="b">
        <v>0</v>
      </c>
      <c r="F3010" t="s">
        <v>744</v>
      </c>
      <c r="G3010" t="s">
        <v>745</v>
      </c>
      <c r="H3010" t="s">
        <v>763</v>
      </c>
      <c r="I3010" t="s">
        <v>764</v>
      </c>
      <c r="J3010" s="9">
        <v>0</v>
      </c>
      <c r="K3010" s="9">
        <v>2.8868402363040002</v>
      </c>
      <c r="L3010" s="9">
        <v>2.7417942919680001</v>
      </c>
      <c r="M3010" s="9">
        <v>2.8868402399759998</v>
      </c>
      <c r="N3010" s="9">
        <v>1.383254707056</v>
      </c>
      <c r="O3010" s="9">
        <v>1.489264783416</v>
      </c>
      <c r="P3010" s="9">
        <v>1.490070129864</v>
      </c>
    </row>
    <row r="3011" spans="1:16">
      <c r="A3011" t="s">
        <v>997</v>
      </c>
      <c r="B3011">
        <v>199</v>
      </c>
      <c r="C3011">
        <v>5886</v>
      </c>
      <c r="D3011" t="s">
        <v>812</v>
      </c>
      <c r="E3011" t="b">
        <v>0</v>
      </c>
      <c r="F3011" t="s">
        <v>744</v>
      </c>
      <c r="G3011" t="s">
        <v>745</v>
      </c>
      <c r="H3011" t="s">
        <v>765</v>
      </c>
      <c r="I3011" t="s">
        <v>764</v>
      </c>
      <c r="J3011" s="9">
        <v>0</v>
      </c>
      <c r="K3011" s="9">
        <v>2.8868402363040002</v>
      </c>
      <c r="L3011" s="9">
        <v>2.7417942919680001</v>
      </c>
      <c r="M3011" s="9">
        <v>2.8868402399759998</v>
      </c>
      <c r="N3011" s="9">
        <v>1.383254707056</v>
      </c>
      <c r="O3011" s="9">
        <v>1.489264783416</v>
      </c>
      <c r="P3011" s="9">
        <v>1.490070129864</v>
      </c>
    </row>
    <row r="3012" spans="1:16">
      <c r="A3012" t="s">
        <v>997</v>
      </c>
      <c r="B3012">
        <v>199</v>
      </c>
      <c r="C3012">
        <v>5886</v>
      </c>
      <c r="D3012" t="s">
        <v>812</v>
      </c>
      <c r="E3012" t="b">
        <v>0</v>
      </c>
      <c r="F3012" t="s">
        <v>744</v>
      </c>
      <c r="G3012" t="s">
        <v>745</v>
      </c>
      <c r="H3012" t="s">
        <v>761</v>
      </c>
      <c r="I3012" t="s">
        <v>766</v>
      </c>
      <c r="J3012" s="9">
        <v>0</v>
      </c>
      <c r="K3012" s="9">
        <v>0.62941593698602505</v>
      </c>
      <c r="L3012" s="9">
        <v>0.62941593698602705</v>
      </c>
      <c r="M3012" s="9">
        <v>0.61544613824865202</v>
      </c>
      <c r="N3012" s="9">
        <v>0.60235105169563097</v>
      </c>
      <c r="O3012" s="9">
        <v>0.60235105169563097</v>
      </c>
      <c r="P3012" s="9">
        <v>0.60235105169562997</v>
      </c>
    </row>
    <row r="3013" spans="1:16">
      <c r="A3013" t="s">
        <v>997</v>
      </c>
      <c r="B3013">
        <v>199</v>
      </c>
      <c r="C3013">
        <v>5886</v>
      </c>
      <c r="D3013" t="s">
        <v>812</v>
      </c>
      <c r="E3013" t="b">
        <v>0</v>
      </c>
      <c r="F3013" t="s">
        <v>744</v>
      </c>
      <c r="G3013" t="s">
        <v>745</v>
      </c>
      <c r="H3013" t="s">
        <v>767</v>
      </c>
      <c r="I3013" t="s">
        <v>768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</row>
    <row r="3014" spans="1:16">
      <c r="A3014" t="s">
        <v>998</v>
      </c>
      <c r="B3014">
        <v>200</v>
      </c>
      <c r="C3014">
        <v>5888</v>
      </c>
      <c r="D3014" t="s">
        <v>812</v>
      </c>
      <c r="E3014" t="b">
        <v>0</v>
      </c>
      <c r="F3014" t="s">
        <v>744</v>
      </c>
      <c r="G3014" t="s">
        <v>745</v>
      </c>
      <c r="H3014" t="s">
        <v>746</v>
      </c>
      <c r="I3014" t="s">
        <v>747</v>
      </c>
      <c r="K3014" t="s">
        <v>748</v>
      </c>
      <c r="L3014" t="s">
        <v>748</v>
      </c>
      <c r="M3014" t="s">
        <v>748</v>
      </c>
      <c r="N3014" t="s">
        <v>748</v>
      </c>
      <c r="O3014" t="s">
        <v>748</v>
      </c>
      <c r="P3014" t="s">
        <v>748</v>
      </c>
    </row>
    <row r="3015" spans="1:16">
      <c r="A3015" t="s">
        <v>998</v>
      </c>
      <c r="B3015">
        <v>200</v>
      </c>
      <c r="C3015">
        <v>5888</v>
      </c>
      <c r="D3015" t="s">
        <v>812</v>
      </c>
      <c r="E3015" t="b">
        <v>0</v>
      </c>
      <c r="F3015" t="s">
        <v>744</v>
      </c>
      <c r="G3015" t="s">
        <v>745</v>
      </c>
      <c r="H3015" t="s">
        <v>749</v>
      </c>
      <c r="I3015" t="s">
        <v>762</v>
      </c>
      <c r="J3015" s="9">
        <v>0</v>
      </c>
      <c r="K3015" s="9">
        <v>0.06</v>
      </c>
      <c r="L3015" s="9">
        <v>0.06</v>
      </c>
      <c r="M3015" s="9">
        <v>0.06</v>
      </c>
      <c r="N3015" s="9">
        <v>0.06</v>
      </c>
      <c r="O3015" s="9">
        <v>0.06</v>
      </c>
      <c r="P3015" s="9">
        <v>0.06</v>
      </c>
    </row>
    <row r="3016" spans="1:16">
      <c r="A3016" t="s">
        <v>998</v>
      </c>
      <c r="B3016">
        <v>200</v>
      </c>
      <c r="C3016">
        <v>5888</v>
      </c>
      <c r="D3016" t="s">
        <v>812</v>
      </c>
      <c r="E3016" t="b">
        <v>0</v>
      </c>
      <c r="F3016" t="s">
        <v>744</v>
      </c>
      <c r="G3016" t="s">
        <v>745</v>
      </c>
      <c r="H3016" t="s">
        <v>752</v>
      </c>
      <c r="I3016" t="s">
        <v>750</v>
      </c>
      <c r="J3016" s="9">
        <v>0</v>
      </c>
      <c r="K3016" s="9">
        <v>1.1211231611554799</v>
      </c>
      <c r="L3016" s="9">
        <v>1.0620545007192099</v>
      </c>
      <c r="M3016" s="9">
        <v>1.0729148652258</v>
      </c>
      <c r="N3016" s="9">
        <v>1.0729148652258</v>
      </c>
      <c r="O3016" s="9">
        <v>1.0729148652258</v>
      </c>
      <c r="P3016" s="9">
        <v>1.0729148652258</v>
      </c>
    </row>
    <row r="3017" spans="1:16">
      <c r="A3017" t="s">
        <v>998</v>
      </c>
      <c r="B3017">
        <v>200</v>
      </c>
      <c r="C3017">
        <v>5888</v>
      </c>
      <c r="D3017" t="s">
        <v>812</v>
      </c>
      <c r="E3017" t="b">
        <v>0</v>
      </c>
      <c r="F3017" t="s">
        <v>744</v>
      </c>
      <c r="G3017" t="s">
        <v>745</v>
      </c>
      <c r="H3017" t="s">
        <v>753</v>
      </c>
      <c r="I3017" t="s">
        <v>750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998</v>
      </c>
      <c r="B3018">
        <v>200</v>
      </c>
      <c r="C3018">
        <v>5888</v>
      </c>
      <c r="D3018" t="s">
        <v>812</v>
      </c>
      <c r="E3018" t="b">
        <v>0</v>
      </c>
      <c r="F3018" t="s">
        <v>744</v>
      </c>
      <c r="G3018" t="s">
        <v>745</v>
      </c>
      <c r="H3018" t="s">
        <v>754</v>
      </c>
      <c r="I3018" t="s">
        <v>750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998</v>
      </c>
      <c r="B3019">
        <v>200</v>
      </c>
      <c r="C3019">
        <v>5888</v>
      </c>
      <c r="D3019" t="s">
        <v>812</v>
      </c>
      <c r="E3019" t="b">
        <v>0</v>
      </c>
      <c r="F3019" t="s">
        <v>744</v>
      </c>
      <c r="G3019" t="s">
        <v>745</v>
      </c>
      <c r="H3019" t="s">
        <v>755</v>
      </c>
      <c r="I3019" t="s">
        <v>750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998</v>
      </c>
      <c r="B3020">
        <v>200</v>
      </c>
      <c r="C3020">
        <v>5888</v>
      </c>
      <c r="D3020" t="s">
        <v>812</v>
      </c>
      <c r="E3020" t="b">
        <v>0</v>
      </c>
      <c r="F3020" t="s">
        <v>744</v>
      </c>
      <c r="G3020" t="s">
        <v>745</v>
      </c>
      <c r="H3020" t="s">
        <v>756</v>
      </c>
      <c r="I3020" t="s">
        <v>750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998</v>
      </c>
      <c r="B3021">
        <v>200</v>
      </c>
      <c r="C3021">
        <v>5888</v>
      </c>
      <c r="D3021" t="s">
        <v>812</v>
      </c>
      <c r="E3021" t="b">
        <v>0</v>
      </c>
      <c r="F3021" t="s">
        <v>744</v>
      </c>
      <c r="G3021" t="s">
        <v>745</v>
      </c>
      <c r="H3021" t="s">
        <v>757</v>
      </c>
      <c r="I3021" t="s">
        <v>750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998</v>
      </c>
      <c r="B3022">
        <v>200</v>
      </c>
      <c r="C3022">
        <v>5888</v>
      </c>
      <c r="D3022" t="s">
        <v>812</v>
      </c>
      <c r="E3022" t="b">
        <v>0</v>
      </c>
      <c r="F3022" t="s">
        <v>744</v>
      </c>
      <c r="G3022" t="s">
        <v>745</v>
      </c>
      <c r="H3022" t="s">
        <v>758</v>
      </c>
      <c r="I3022" t="s">
        <v>750</v>
      </c>
      <c r="J3022" s="9">
        <v>0</v>
      </c>
      <c r="K3022" s="9">
        <v>1.1211231611554799</v>
      </c>
      <c r="L3022" s="9">
        <v>1.0620545007192099</v>
      </c>
      <c r="M3022" s="9">
        <v>1.0729148652258</v>
      </c>
      <c r="N3022" s="9">
        <v>1.0729148652258</v>
      </c>
      <c r="O3022" s="9">
        <v>1.0729148652258</v>
      </c>
      <c r="P3022" s="9">
        <v>1.0729148652258</v>
      </c>
    </row>
    <row r="3023" spans="1:16">
      <c r="A3023" t="s">
        <v>998</v>
      </c>
      <c r="B3023">
        <v>200</v>
      </c>
      <c r="C3023">
        <v>5888</v>
      </c>
      <c r="D3023" t="s">
        <v>812</v>
      </c>
      <c r="E3023" t="b">
        <v>0</v>
      </c>
      <c r="F3023" t="s">
        <v>744</v>
      </c>
      <c r="G3023" t="s">
        <v>745</v>
      </c>
      <c r="H3023" t="s">
        <v>759</v>
      </c>
      <c r="I3023" t="s">
        <v>760</v>
      </c>
      <c r="J3023" s="9">
        <v>0</v>
      </c>
      <c r="K3023" s="9">
        <v>37.370772038516101</v>
      </c>
      <c r="L3023" s="9">
        <v>35.401816690640402</v>
      </c>
      <c r="M3023" s="9">
        <v>35.763828840859901</v>
      </c>
      <c r="N3023" s="9">
        <v>35.763828840859901</v>
      </c>
      <c r="O3023" s="9">
        <v>35.830368673265802</v>
      </c>
      <c r="P3023" s="9">
        <v>35.830368673265802</v>
      </c>
    </row>
    <row r="3024" spans="1:16">
      <c r="A3024" t="s">
        <v>998</v>
      </c>
      <c r="B3024">
        <v>200</v>
      </c>
      <c r="C3024">
        <v>5888</v>
      </c>
      <c r="D3024" t="s">
        <v>812</v>
      </c>
      <c r="E3024" t="b">
        <v>0</v>
      </c>
      <c r="F3024" t="s">
        <v>744</v>
      </c>
      <c r="G3024" t="s">
        <v>745</v>
      </c>
      <c r="H3024" t="s">
        <v>761</v>
      </c>
      <c r="I3024" t="s">
        <v>762</v>
      </c>
      <c r="J3024" s="9">
        <v>0</v>
      </c>
      <c r="K3024" s="9">
        <v>5.9999999999999797E-2</v>
      </c>
      <c r="L3024" s="9">
        <v>5.9999999999999901E-2</v>
      </c>
      <c r="M3024" s="9">
        <v>6.0000000000000199E-2</v>
      </c>
      <c r="N3024" s="9">
        <v>6.0000000000000199E-2</v>
      </c>
      <c r="O3024" s="9">
        <v>5.9888575247976E-2</v>
      </c>
      <c r="P3024" s="9">
        <v>5.9888575247976E-2</v>
      </c>
    </row>
    <row r="3025" spans="1:16">
      <c r="A3025" t="s">
        <v>998</v>
      </c>
      <c r="B3025">
        <v>200</v>
      </c>
      <c r="C3025">
        <v>5888</v>
      </c>
      <c r="D3025" t="s">
        <v>812</v>
      </c>
      <c r="E3025" t="b">
        <v>0</v>
      </c>
      <c r="F3025" t="s">
        <v>744</v>
      </c>
      <c r="G3025" t="s">
        <v>745</v>
      </c>
      <c r="H3025" t="s">
        <v>763</v>
      </c>
      <c r="I3025" t="s">
        <v>764</v>
      </c>
      <c r="J3025" s="9">
        <v>0</v>
      </c>
      <c r="K3025" s="9">
        <v>3.4739442077759999</v>
      </c>
      <c r="L3025" s="9">
        <v>3.2909123715840001</v>
      </c>
      <c r="M3025" s="9">
        <v>3.4739442077759999</v>
      </c>
      <c r="N3025" s="9">
        <v>3.4739442077759999</v>
      </c>
      <c r="O3025" s="9">
        <v>3.4739442077759999</v>
      </c>
      <c r="P3025" s="9">
        <v>3.4739442077759999</v>
      </c>
    </row>
    <row r="3026" spans="1:16">
      <c r="A3026" t="s">
        <v>998</v>
      </c>
      <c r="B3026">
        <v>200</v>
      </c>
      <c r="C3026">
        <v>5888</v>
      </c>
      <c r="D3026" t="s">
        <v>812</v>
      </c>
      <c r="E3026" t="b">
        <v>0</v>
      </c>
      <c r="F3026" t="s">
        <v>744</v>
      </c>
      <c r="G3026" t="s">
        <v>745</v>
      </c>
      <c r="H3026" t="s">
        <v>765</v>
      </c>
      <c r="I3026" t="s">
        <v>764</v>
      </c>
      <c r="J3026" s="9">
        <v>0</v>
      </c>
      <c r="K3026" s="9">
        <v>3.4739442077759999</v>
      </c>
      <c r="L3026" s="9">
        <v>3.2909123715840001</v>
      </c>
      <c r="M3026" s="9">
        <v>3.4739442077759999</v>
      </c>
      <c r="N3026" s="9">
        <v>3.4739442077759999</v>
      </c>
      <c r="O3026" s="9">
        <v>3.4739442077759999</v>
      </c>
      <c r="P3026" s="9">
        <v>3.4739442077759999</v>
      </c>
    </row>
    <row r="3027" spans="1:16">
      <c r="A3027" t="s">
        <v>998</v>
      </c>
      <c r="B3027">
        <v>200</v>
      </c>
      <c r="C3027">
        <v>5888</v>
      </c>
      <c r="D3027" t="s">
        <v>812</v>
      </c>
      <c r="E3027" t="b">
        <v>0</v>
      </c>
      <c r="F3027" t="s">
        <v>744</v>
      </c>
      <c r="G3027" t="s">
        <v>745</v>
      </c>
      <c r="H3027" t="s">
        <v>761</v>
      </c>
      <c r="I3027" t="s">
        <v>766</v>
      </c>
      <c r="J3027" s="9">
        <v>0</v>
      </c>
      <c r="K3027" s="9">
        <v>0.32272342159266199</v>
      </c>
      <c r="L3027" s="9">
        <v>0.32272342159266199</v>
      </c>
      <c r="M3027" s="9">
        <v>0.30884631446417898</v>
      </c>
      <c r="N3027" s="9">
        <v>0.30884631446417898</v>
      </c>
      <c r="O3027" s="9">
        <v>0.30884631446417898</v>
      </c>
      <c r="P3027" s="9">
        <v>0.30884631446417898</v>
      </c>
    </row>
    <row r="3028" spans="1:16">
      <c r="A3028" t="s">
        <v>998</v>
      </c>
      <c r="B3028">
        <v>200</v>
      </c>
      <c r="C3028">
        <v>5888</v>
      </c>
      <c r="D3028" t="s">
        <v>812</v>
      </c>
      <c r="E3028" t="b">
        <v>0</v>
      </c>
      <c r="F3028" t="s">
        <v>744</v>
      </c>
      <c r="G3028" t="s">
        <v>745</v>
      </c>
      <c r="H3028" t="s">
        <v>767</v>
      </c>
      <c r="I3028" t="s">
        <v>768</v>
      </c>
      <c r="J3028" s="10">
        <v>0</v>
      </c>
      <c r="K3028" s="10">
        <v>57808.331510055097</v>
      </c>
      <c r="L3028" s="10">
        <v>79167.957520948796</v>
      </c>
      <c r="M3028" s="10">
        <v>53778.717854904498</v>
      </c>
      <c r="N3028" s="10">
        <v>46517.340505464701</v>
      </c>
      <c r="O3028" s="10">
        <v>0</v>
      </c>
      <c r="P3028" s="10">
        <v>0</v>
      </c>
    </row>
    <row r="3029" spans="1:16">
      <c r="A3029" t="s">
        <v>999</v>
      </c>
      <c r="B3029">
        <v>201</v>
      </c>
      <c r="C3029">
        <v>5889</v>
      </c>
      <c r="D3029" t="s">
        <v>812</v>
      </c>
      <c r="E3029" t="b">
        <v>0</v>
      </c>
      <c r="F3029" t="s">
        <v>744</v>
      </c>
      <c r="G3029" t="s">
        <v>745</v>
      </c>
      <c r="H3029" t="s">
        <v>746</v>
      </c>
      <c r="I3029" t="s">
        <v>747</v>
      </c>
      <c r="K3029" t="s">
        <v>748</v>
      </c>
      <c r="L3029" t="s">
        <v>748</v>
      </c>
      <c r="M3029" t="s">
        <v>748</v>
      </c>
      <c r="N3029" t="s">
        <v>748</v>
      </c>
      <c r="O3029" t="s">
        <v>748</v>
      </c>
      <c r="P3029" t="s">
        <v>748</v>
      </c>
    </row>
    <row r="3030" spans="1:16">
      <c r="A3030" t="s">
        <v>999</v>
      </c>
      <c r="B3030">
        <v>201</v>
      </c>
      <c r="C3030">
        <v>5889</v>
      </c>
      <c r="D3030" t="s">
        <v>812</v>
      </c>
      <c r="E3030" t="b">
        <v>0</v>
      </c>
      <c r="F3030" t="s">
        <v>744</v>
      </c>
      <c r="G3030" t="s">
        <v>745</v>
      </c>
      <c r="H3030" t="s">
        <v>749</v>
      </c>
      <c r="I3030" t="s">
        <v>762</v>
      </c>
      <c r="J3030" s="9">
        <v>0</v>
      </c>
      <c r="K3030" s="9">
        <v>0.06</v>
      </c>
      <c r="L3030" s="9">
        <v>0.06</v>
      </c>
      <c r="M3030" s="9">
        <v>0.06</v>
      </c>
      <c r="N3030" s="9">
        <v>0.06</v>
      </c>
      <c r="O3030" s="9">
        <v>0.06</v>
      </c>
      <c r="P3030" s="9">
        <v>0.06</v>
      </c>
    </row>
    <row r="3031" spans="1:16">
      <c r="A3031" t="s">
        <v>999</v>
      </c>
      <c r="B3031">
        <v>201</v>
      </c>
      <c r="C3031">
        <v>5889</v>
      </c>
      <c r="D3031" t="s">
        <v>812</v>
      </c>
      <c r="E3031" t="b">
        <v>0</v>
      </c>
      <c r="F3031" t="s">
        <v>744</v>
      </c>
      <c r="G3031" t="s">
        <v>745</v>
      </c>
      <c r="H3031" t="s">
        <v>752</v>
      </c>
      <c r="I3031" t="s">
        <v>750</v>
      </c>
      <c r="J3031" s="9">
        <v>0</v>
      </c>
      <c r="K3031" s="9">
        <v>1.1853073123189299</v>
      </c>
      <c r="L3031" s="9">
        <v>1.12285698073192</v>
      </c>
      <c r="M3031" s="9">
        <v>1.13433909788922</v>
      </c>
      <c r="N3031" s="9">
        <v>1.13433909788922</v>
      </c>
      <c r="O3031" s="9">
        <v>1.1343390963089199</v>
      </c>
      <c r="P3031" s="9">
        <v>1.1343390963089199</v>
      </c>
    </row>
    <row r="3032" spans="1:16">
      <c r="A3032" t="s">
        <v>999</v>
      </c>
      <c r="B3032">
        <v>201</v>
      </c>
      <c r="C3032">
        <v>5889</v>
      </c>
      <c r="D3032" t="s">
        <v>812</v>
      </c>
      <c r="E3032" t="b">
        <v>0</v>
      </c>
      <c r="F3032" t="s">
        <v>744</v>
      </c>
      <c r="G3032" t="s">
        <v>745</v>
      </c>
      <c r="H3032" t="s">
        <v>753</v>
      </c>
      <c r="I3032" t="s">
        <v>750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999</v>
      </c>
      <c r="B3033">
        <v>201</v>
      </c>
      <c r="C3033">
        <v>5889</v>
      </c>
      <c r="D3033" t="s">
        <v>812</v>
      </c>
      <c r="E3033" t="b">
        <v>0</v>
      </c>
      <c r="F3033" t="s">
        <v>744</v>
      </c>
      <c r="G3033" t="s">
        <v>745</v>
      </c>
      <c r="H3033" t="s">
        <v>754</v>
      </c>
      <c r="I3033" t="s">
        <v>750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999</v>
      </c>
      <c r="B3034">
        <v>201</v>
      </c>
      <c r="C3034">
        <v>5889</v>
      </c>
      <c r="D3034" t="s">
        <v>812</v>
      </c>
      <c r="E3034" t="b">
        <v>0</v>
      </c>
      <c r="F3034" t="s">
        <v>744</v>
      </c>
      <c r="G3034" t="s">
        <v>745</v>
      </c>
      <c r="H3034" t="s">
        <v>755</v>
      </c>
      <c r="I3034" t="s">
        <v>750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999</v>
      </c>
      <c r="B3035">
        <v>201</v>
      </c>
      <c r="C3035">
        <v>5889</v>
      </c>
      <c r="D3035" t="s">
        <v>812</v>
      </c>
      <c r="E3035" t="b">
        <v>0</v>
      </c>
      <c r="F3035" t="s">
        <v>744</v>
      </c>
      <c r="G3035" t="s">
        <v>745</v>
      </c>
      <c r="H3035" t="s">
        <v>756</v>
      </c>
      <c r="I3035" t="s">
        <v>750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999</v>
      </c>
      <c r="B3036">
        <v>201</v>
      </c>
      <c r="C3036">
        <v>5889</v>
      </c>
      <c r="D3036" t="s">
        <v>812</v>
      </c>
      <c r="E3036" t="b">
        <v>0</v>
      </c>
      <c r="F3036" t="s">
        <v>744</v>
      </c>
      <c r="G3036" t="s">
        <v>745</v>
      </c>
      <c r="H3036" t="s">
        <v>757</v>
      </c>
      <c r="I3036" t="s">
        <v>750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999</v>
      </c>
      <c r="B3037">
        <v>201</v>
      </c>
      <c r="C3037">
        <v>5889</v>
      </c>
      <c r="D3037" t="s">
        <v>812</v>
      </c>
      <c r="E3037" t="b">
        <v>0</v>
      </c>
      <c r="F3037" t="s">
        <v>744</v>
      </c>
      <c r="G3037" t="s">
        <v>745</v>
      </c>
      <c r="H3037" t="s">
        <v>758</v>
      </c>
      <c r="I3037" t="s">
        <v>750</v>
      </c>
      <c r="J3037" s="9">
        <v>0</v>
      </c>
      <c r="K3037" s="9">
        <v>1.1853073123189299</v>
      </c>
      <c r="L3037" s="9">
        <v>1.12285698073192</v>
      </c>
      <c r="M3037" s="9">
        <v>1.13433909788922</v>
      </c>
      <c r="N3037" s="9">
        <v>1.13433909788922</v>
      </c>
      <c r="O3037" s="9">
        <v>1.1343390963089199</v>
      </c>
      <c r="P3037" s="9">
        <v>1.1343390963089199</v>
      </c>
    </row>
    <row r="3038" spans="1:16">
      <c r="A3038" t="s">
        <v>999</v>
      </c>
      <c r="B3038">
        <v>201</v>
      </c>
      <c r="C3038">
        <v>5889</v>
      </c>
      <c r="D3038" t="s">
        <v>812</v>
      </c>
      <c r="E3038" t="b">
        <v>0</v>
      </c>
      <c r="F3038" t="s">
        <v>744</v>
      </c>
      <c r="G3038" t="s">
        <v>745</v>
      </c>
      <c r="H3038" t="s">
        <v>759</v>
      </c>
      <c r="I3038" t="s">
        <v>760</v>
      </c>
      <c r="J3038" s="9">
        <v>0</v>
      </c>
      <c r="K3038" s="9">
        <v>39.510243743964303</v>
      </c>
      <c r="L3038" s="9">
        <v>37.428566024397298</v>
      </c>
      <c r="M3038" s="9">
        <v>37.811303262974</v>
      </c>
      <c r="N3038" s="9">
        <v>37.811303262974</v>
      </c>
      <c r="O3038" s="9">
        <v>37.881652438036497</v>
      </c>
      <c r="P3038" s="9">
        <v>37.881652438036497</v>
      </c>
    </row>
    <row r="3039" spans="1:16">
      <c r="A3039" t="s">
        <v>999</v>
      </c>
      <c r="B3039">
        <v>201</v>
      </c>
      <c r="C3039">
        <v>5889</v>
      </c>
      <c r="D3039" t="s">
        <v>812</v>
      </c>
      <c r="E3039" t="b">
        <v>0</v>
      </c>
      <c r="F3039" t="s">
        <v>744</v>
      </c>
      <c r="G3039" t="s">
        <v>745</v>
      </c>
      <c r="H3039" t="s">
        <v>761</v>
      </c>
      <c r="I3039" t="s">
        <v>762</v>
      </c>
      <c r="J3039" s="9">
        <v>0</v>
      </c>
      <c r="K3039" s="9">
        <v>0.06</v>
      </c>
      <c r="L3039" s="9">
        <v>6.0000000000000102E-2</v>
      </c>
      <c r="M3039" s="9">
        <v>0.06</v>
      </c>
      <c r="N3039" s="9">
        <v>0.06</v>
      </c>
      <c r="O3039" s="9">
        <v>5.9888575249687097E-2</v>
      </c>
      <c r="P3039" s="9">
        <v>5.9888575249687097E-2</v>
      </c>
    </row>
    <row r="3040" spans="1:16">
      <c r="A3040" t="s">
        <v>999</v>
      </c>
      <c r="B3040">
        <v>201</v>
      </c>
      <c r="C3040">
        <v>5889</v>
      </c>
      <c r="D3040" t="s">
        <v>812</v>
      </c>
      <c r="E3040" t="b">
        <v>0</v>
      </c>
      <c r="F3040" t="s">
        <v>744</v>
      </c>
      <c r="G3040" t="s">
        <v>745</v>
      </c>
      <c r="H3040" t="s">
        <v>763</v>
      </c>
      <c r="I3040" t="s">
        <v>764</v>
      </c>
      <c r="J3040" s="9">
        <v>0</v>
      </c>
      <c r="K3040" s="9">
        <v>3.65216831088</v>
      </c>
      <c r="L3040" s="9">
        <v>3.4597463797439998</v>
      </c>
      <c r="M3040" s="9">
        <v>3.65216831088</v>
      </c>
      <c r="N3040" s="9">
        <v>3.65216831088</v>
      </c>
      <c r="O3040" s="9">
        <v>3.6521683057919998</v>
      </c>
      <c r="P3040" s="9">
        <v>3.6521683057919998</v>
      </c>
    </row>
    <row r="3041" spans="1:16">
      <c r="A3041" t="s">
        <v>999</v>
      </c>
      <c r="B3041">
        <v>201</v>
      </c>
      <c r="C3041">
        <v>5889</v>
      </c>
      <c r="D3041" t="s">
        <v>812</v>
      </c>
      <c r="E3041" t="b">
        <v>0</v>
      </c>
      <c r="F3041" t="s">
        <v>744</v>
      </c>
      <c r="G3041" t="s">
        <v>745</v>
      </c>
      <c r="H3041" t="s">
        <v>765</v>
      </c>
      <c r="I3041" t="s">
        <v>764</v>
      </c>
      <c r="J3041" s="9">
        <v>0</v>
      </c>
      <c r="K3041" s="9">
        <v>3.65216831088</v>
      </c>
      <c r="L3041" s="9">
        <v>3.4597463797439998</v>
      </c>
      <c r="M3041" s="9">
        <v>3.65216831088</v>
      </c>
      <c r="N3041" s="9">
        <v>3.65216831088</v>
      </c>
      <c r="O3041" s="9">
        <v>3.6521683057919998</v>
      </c>
      <c r="P3041" s="9">
        <v>3.6521683057919998</v>
      </c>
    </row>
    <row r="3042" spans="1:16">
      <c r="A3042" t="s">
        <v>999</v>
      </c>
      <c r="B3042">
        <v>201</v>
      </c>
      <c r="C3042">
        <v>5889</v>
      </c>
      <c r="D3042" t="s">
        <v>812</v>
      </c>
      <c r="E3042" t="b">
        <v>0</v>
      </c>
      <c r="F3042" t="s">
        <v>744</v>
      </c>
      <c r="G3042" t="s">
        <v>745</v>
      </c>
      <c r="H3042" t="s">
        <v>761</v>
      </c>
      <c r="I3042" t="s">
        <v>766</v>
      </c>
      <c r="J3042" s="9">
        <v>0</v>
      </c>
      <c r="K3042" s="9">
        <v>0.32454892858793999</v>
      </c>
      <c r="L3042" s="9">
        <v>0.32454892858793999</v>
      </c>
      <c r="M3042" s="9">
        <v>0.31059332465866002</v>
      </c>
      <c r="N3042" s="9">
        <v>0.31059332465866002</v>
      </c>
      <c r="O3042" s="9">
        <v>0.31059332465865902</v>
      </c>
      <c r="P3042" s="9">
        <v>0.31059332465865902</v>
      </c>
    </row>
    <row r="3043" spans="1:16">
      <c r="A3043" t="s">
        <v>999</v>
      </c>
      <c r="B3043">
        <v>201</v>
      </c>
      <c r="C3043">
        <v>5889</v>
      </c>
      <c r="D3043" t="s">
        <v>812</v>
      </c>
      <c r="E3043" t="b">
        <v>0</v>
      </c>
      <c r="F3043" t="s">
        <v>744</v>
      </c>
      <c r="G3043" t="s">
        <v>745</v>
      </c>
      <c r="H3043" t="s">
        <v>767</v>
      </c>
      <c r="I3043" t="s">
        <v>768</v>
      </c>
      <c r="J3043" s="10">
        <v>0</v>
      </c>
      <c r="K3043" s="10">
        <v>57808.331510055097</v>
      </c>
      <c r="L3043" s="10">
        <v>97998.331299257101</v>
      </c>
      <c r="M3043" s="10">
        <v>63321.304512270799</v>
      </c>
      <c r="N3043" s="10">
        <v>46414.016426458104</v>
      </c>
      <c r="O3043" s="10">
        <v>0</v>
      </c>
      <c r="P3043" s="10">
        <v>0</v>
      </c>
    </row>
    <row r="3044" spans="1:16">
      <c r="A3044" t="s">
        <v>1000</v>
      </c>
      <c r="B3044">
        <v>202</v>
      </c>
      <c r="C3044">
        <v>5890</v>
      </c>
      <c r="D3044" t="s">
        <v>812</v>
      </c>
      <c r="E3044" t="b">
        <v>0</v>
      </c>
      <c r="F3044" t="s">
        <v>744</v>
      </c>
      <c r="G3044" t="s">
        <v>745</v>
      </c>
      <c r="H3044" t="s">
        <v>746</v>
      </c>
      <c r="I3044" t="s">
        <v>747</v>
      </c>
      <c r="K3044" t="s">
        <v>748</v>
      </c>
      <c r="L3044" t="s">
        <v>748</v>
      </c>
      <c r="M3044" t="s">
        <v>748</v>
      </c>
      <c r="N3044" t="s">
        <v>748</v>
      </c>
      <c r="O3044" t="s">
        <v>748</v>
      </c>
      <c r="P3044" t="s">
        <v>748</v>
      </c>
    </row>
    <row r="3045" spans="1:16">
      <c r="A3045" t="s">
        <v>1000</v>
      </c>
      <c r="B3045">
        <v>202</v>
      </c>
      <c r="C3045">
        <v>5890</v>
      </c>
      <c r="D3045" t="s">
        <v>812</v>
      </c>
      <c r="E3045" t="b">
        <v>0</v>
      </c>
      <c r="F3045" t="s">
        <v>744</v>
      </c>
      <c r="G3045" t="s">
        <v>745</v>
      </c>
      <c r="H3045" t="s">
        <v>749</v>
      </c>
      <c r="I3045" t="s">
        <v>762</v>
      </c>
      <c r="J3045" s="9">
        <v>0</v>
      </c>
      <c r="K3045" s="9">
        <v>0.6</v>
      </c>
      <c r="L3045" s="9">
        <v>0.6</v>
      </c>
      <c r="M3045" s="9">
        <v>0.6</v>
      </c>
      <c r="N3045" s="9">
        <v>0.6</v>
      </c>
      <c r="O3045" s="9">
        <v>0.6</v>
      </c>
      <c r="P3045" s="9">
        <v>0.6</v>
      </c>
    </row>
    <row r="3046" spans="1:16">
      <c r="A3046" t="s">
        <v>1000</v>
      </c>
      <c r="B3046">
        <v>202</v>
      </c>
      <c r="C3046">
        <v>5890</v>
      </c>
      <c r="D3046" t="s">
        <v>812</v>
      </c>
      <c r="E3046" t="b">
        <v>0</v>
      </c>
      <c r="F3046" t="s">
        <v>744</v>
      </c>
      <c r="G3046" t="s">
        <v>745</v>
      </c>
      <c r="H3046" t="s">
        <v>752</v>
      </c>
      <c r="I3046" t="s">
        <v>750</v>
      </c>
      <c r="J3046" s="9">
        <v>0</v>
      </c>
      <c r="K3046" s="9">
        <v>5.5375391967826699</v>
      </c>
      <c r="L3046" s="9">
        <v>5.5375391967826699</v>
      </c>
      <c r="M3046" s="9">
        <v>5.5375391967826699</v>
      </c>
      <c r="N3046" s="9">
        <v>0</v>
      </c>
      <c r="O3046" s="9">
        <v>0</v>
      </c>
      <c r="P3046" s="9">
        <v>0</v>
      </c>
    </row>
    <row r="3047" spans="1:16">
      <c r="A3047" t="s">
        <v>1000</v>
      </c>
      <c r="B3047">
        <v>202</v>
      </c>
      <c r="C3047">
        <v>5890</v>
      </c>
      <c r="D3047" t="s">
        <v>812</v>
      </c>
      <c r="E3047" t="b">
        <v>0</v>
      </c>
      <c r="F3047" t="s">
        <v>744</v>
      </c>
      <c r="G3047" t="s">
        <v>745</v>
      </c>
      <c r="H3047" t="s">
        <v>753</v>
      </c>
      <c r="I3047" t="s">
        <v>750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1000</v>
      </c>
      <c r="B3048">
        <v>202</v>
      </c>
      <c r="C3048">
        <v>5890</v>
      </c>
      <c r="D3048" t="s">
        <v>812</v>
      </c>
      <c r="E3048" t="b">
        <v>0</v>
      </c>
      <c r="F3048" t="s">
        <v>744</v>
      </c>
      <c r="G3048" t="s">
        <v>745</v>
      </c>
      <c r="H3048" t="s">
        <v>754</v>
      </c>
      <c r="I3048" t="s">
        <v>750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1000</v>
      </c>
      <c r="B3049">
        <v>202</v>
      </c>
      <c r="C3049">
        <v>5890</v>
      </c>
      <c r="D3049" t="s">
        <v>812</v>
      </c>
      <c r="E3049" t="b">
        <v>0</v>
      </c>
      <c r="F3049" t="s">
        <v>744</v>
      </c>
      <c r="G3049" t="s">
        <v>745</v>
      </c>
      <c r="H3049" t="s">
        <v>755</v>
      </c>
      <c r="I3049" t="s">
        <v>750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1000</v>
      </c>
      <c r="B3050">
        <v>202</v>
      </c>
      <c r="C3050">
        <v>5890</v>
      </c>
      <c r="D3050" t="s">
        <v>812</v>
      </c>
      <c r="E3050" t="b">
        <v>0</v>
      </c>
      <c r="F3050" t="s">
        <v>744</v>
      </c>
      <c r="G3050" t="s">
        <v>745</v>
      </c>
      <c r="H3050" t="s">
        <v>756</v>
      </c>
      <c r="I3050" t="s">
        <v>750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1000</v>
      </c>
      <c r="B3051">
        <v>202</v>
      </c>
      <c r="C3051">
        <v>5890</v>
      </c>
      <c r="D3051" t="s">
        <v>812</v>
      </c>
      <c r="E3051" t="b">
        <v>0</v>
      </c>
      <c r="F3051" t="s">
        <v>744</v>
      </c>
      <c r="G3051" t="s">
        <v>745</v>
      </c>
      <c r="H3051" t="s">
        <v>757</v>
      </c>
      <c r="I3051" t="s">
        <v>750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1000</v>
      </c>
      <c r="B3052">
        <v>202</v>
      </c>
      <c r="C3052">
        <v>5890</v>
      </c>
      <c r="D3052" t="s">
        <v>812</v>
      </c>
      <c r="E3052" t="b">
        <v>0</v>
      </c>
      <c r="F3052" t="s">
        <v>744</v>
      </c>
      <c r="G3052" t="s">
        <v>745</v>
      </c>
      <c r="H3052" t="s">
        <v>758</v>
      </c>
      <c r="I3052" t="s">
        <v>750</v>
      </c>
      <c r="J3052" s="9">
        <v>0</v>
      </c>
      <c r="K3052" s="9">
        <v>5.5375391967826699</v>
      </c>
      <c r="L3052" s="9">
        <v>5.5375391967826699</v>
      </c>
      <c r="M3052" s="9">
        <v>5.5375391967826699</v>
      </c>
      <c r="N3052" s="9">
        <v>0</v>
      </c>
      <c r="O3052" s="9">
        <v>0</v>
      </c>
      <c r="P3052" s="9">
        <v>0</v>
      </c>
    </row>
    <row r="3053" spans="1:16">
      <c r="A3053" t="s">
        <v>1000</v>
      </c>
      <c r="B3053">
        <v>202</v>
      </c>
      <c r="C3053">
        <v>5890</v>
      </c>
      <c r="D3053" t="s">
        <v>812</v>
      </c>
      <c r="E3053" t="b">
        <v>0</v>
      </c>
      <c r="F3053" t="s">
        <v>744</v>
      </c>
      <c r="G3053" t="s">
        <v>745</v>
      </c>
      <c r="H3053" t="s">
        <v>759</v>
      </c>
      <c r="I3053" t="s">
        <v>760</v>
      </c>
      <c r="J3053" s="9">
        <v>0</v>
      </c>
      <c r="K3053" s="9">
        <v>33.9825608218691</v>
      </c>
      <c r="L3053" s="9">
        <v>33.9825608218691</v>
      </c>
      <c r="M3053" s="9">
        <v>33.9825608218691</v>
      </c>
      <c r="N3053" s="9">
        <v>0</v>
      </c>
      <c r="O3053" s="9">
        <v>0</v>
      </c>
      <c r="P3053" s="9">
        <v>0</v>
      </c>
    </row>
    <row r="3054" spans="1:16">
      <c r="A3054" t="s">
        <v>1000</v>
      </c>
      <c r="B3054">
        <v>202</v>
      </c>
      <c r="C3054">
        <v>5890</v>
      </c>
      <c r="D3054" t="s">
        <v>812</v>
      </c>
      <c r="E3054" t="b">
        <v>0</v>
      </c>
      <c r="F3054" t="s">
        <v>744</v>
      </c>
      <c r="G3054" t="s">
        <v>745</v>
      </c>
      <c r="H3054" t="s">
        <v>761</v>
      </c>
      <c r="I3054" t="s">
        <v>762</v>
      </c>
      <c r="J3054" s="9">
        <v>0</v>
      </c>
      <c r="K3054" s="9">
        <v>0.32590476190476197</v>
      </c>
      <c r="L3054" s="9">
        <v>0.32590476190476197</v>
      </c>
      <c r="M3054" s="9">
        <v>0.32590476190476197</v>
      </c>
      <c r="N3054" s="9">
        <v>0</v>
      </c>
      <c r="O3054" s="9">
        <v>0</v>
      </c>
      <c r="P3054" s="9">
        <v>0</v>
      </c>
    </row>
    <row r="3055" spans="1:16">
      <c r="A3055" t="s">
        <v>1000</v>
      </c>
      <c r="B3055">
        <v>202</v>
      </c>
      <c r="C3055">
        <v>5890</v>
      </c>
      <c r="D3055" t="s">
        <v>812</v>
      </c>
      <c r="E3055" t="b">
        <v>0</v>
      </c>
      <c r="F3055" t="s">
        <v>744</v>
      </c>
      <c r="G3055" t="s">
        <v>745</v>
      </c>
      <c r="H3055" t="s">
        <v>763</v>
      </c>
      <c r="I3055" t="s">
        <v>764</v>
      </c>
      <c r="J3055" s="9">
        <v>0</v>
      </c>
      <c r="K3055" s="9">
        <v>3.2990165127359998</v>
      </c>
      <c r="L3055" s="9">
        <v>3.2990165127359998</v>
      </c>
      <c r="M3055" s="9">
        <v>3.2990165127359998</v>
      </c>
      <c r="N3055" s="9">
        <v>0</v>
      </c>
      <c r="O3055" s="9">
        <v>0</v>
      </c>
      <c r="P3055" s="9">
        <v>0</v>
      </c>
    </row>
    <row r="3056" spans="1:16">
      <c r="A3056" t="s">
        <v>1000</v>
      </c>
      <c r="B3056">
        <v>202</v>
      </c>
      <c r="C3056">
        <v>5890</v>
      </c>
      <c r="D3056" t="s">
        <v>812</v>
      </c>
      <c r="E3056" t="b">
        <v>0</v>
      </c>
      <c r="F3056" t="s">
        <v>744</v>
      </c>
      <c r="G3056" t="s">
        <v>745</v>
      </c>
      <c r="H3056" t="s">
        <v>765</v>
      </c>
      <c r="I3056" t="s">
        <v>764</v>
      </c>
      <c r="J3056" s="9">
        <v>0</v>
      </c>
      <c r="K3056" s="9">
        <v>3.2990165127359998</v>
      </c>
      <c r="L3056" s="9">
        <v>3.2990165127359998</v>
      </c>
      <c r="M3056" s="9">
        <v>3.2990165127359998</v>
      </c>
      <c r="N3056" s="9">
        <v>0</v>
      </c>
      <c r="O3056" s="9">
        <v>0</v>
      </c>
      <c r="P3056" s="9">
        <v>0</v>
      </c>
    </row>
    <row r="3057" spans="1:16">
      <c r="A3057" t="s">
        <v>1000</v>
      </c>
      <c r="B3057">
        <v>202</v>
      </c>
      <c r="C3057">
        <v>5890</v>
      </c>
      <c r="D3057" t="s">
        <v>812</v>
      </c>
      <c r="E3057" t="b">
        <v>0</v>
      </c>
      <c r="F3057" t="s">
        <v>744</v>
      </c>
      <c r="G3057" t="s">
        <v>745</v>
      </c>
      <c r="H3057" t="s">
        <v>761</v>
      </c>
      <c r="I3057" t="s">
        <v>766</v>
      </c>
      <c r="J3057" s="9">
        <v>0</v>
      </c>
      <c r="K3057" s="9">
        <v>1.6785424308743999</v>
      </c>
      <c r="L3057" s="9">
        <v>1.6785424308743999</v>
      </c>
      <c r="M3057" s="9">
        <v>1.6785424308743999</v>
      </c>
      <c r="N3057" s="9">
        <v>0</v>
      </c>
      <c r="O3057" s="9">
        <v>0</v>
      </c>
      <c r="P3057" s="9">
        <v>0</v>
      </c>
    </row>
    <row r="3058" spans="1:16">
      <c r="A3058" t="s">
        <v>1000</v>
      </c>
      <c r="B3058">
        <v>202</v>
      </c>
      <c r="C3058">
        <v>5890</v>
      </c>
      <c r="D3058" t="s">
        <v>812</v>
      </c>
      <c r="E3058" t="b">
        <v>0</v>
      </c>
      <c r="F3058" t="s">
        <v>744</v>
      </c>
      <c r="G3058" t="s">
        <v>745</v>
      </c>
      <c r="H3058" t="s">
        <v>767</v>
      </c>
      <c r="I3058" t="s">
        <v>768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</row>
    <row r="3059" spans="1:16">
      <c r="A3059" t="s">
        <v>1001</v>
      </c>
      <c r="B3059">
        <v>203</v>
      </c>
      <c r="C3059">
        <v>5891</v>
      </c>
      <c r="D3059" t="s">
        <v>812</v>
      </c>
      <c r="E3059" t="b">
        <v>0</v>
      </c>
      <c r="F3059" t="s">
        <v>744</v>
      </c>
      <c r="G3059" t="s">
        <v>745</v>
      </c>
      <c r="H3059" t="s">
        <v>746</v>
      </c>
      <c r="I3059" t="s">
        <v>747</v>
      </c>
      <c r="K3059" t="s">
        <v>748</v>
      </c>
      <c r="L3059" t="s">
        <v>748</v>
      </c>
      <c r="M3059" t="s">
        <v>748</v>
      </c>
      <c r="N3059" t="s">
        <v>748</v>
      </c>
      <c r="O3059" t="s">
        <v>748</v>
      </c>
      <c r="P3059" t="s">
        <v>748</v>
      </c>
    </row>
    <row r="3060" spans="1:16">
      <c r="A3060" t="s">
        <v>1001</v>
      </c>
      <c r="B3060">
        <v>203</v>
      </c>
      <c r="C3060">
        <v>5891</v>
      </c>
      <c r="D3060" t="s">
        <v>812</v>
      </c>
      <c r="E3060" t="b">
        <v>0</v>
      </c>
      <c r="F3060" t="s">
        <v>744</v>
      </c>
      <c r="G3060" t="s">
        <v>745</v>
      </c>
      <c r="H3060" t="s">
        <v>749</v>
      </c>
      <c r="I3060" t="s">
        <v>762</v>
      </c>
      <c r="J3060" s="9">
        <v>0</v>
      </c>
      <c r="K3060" s="9">
        <v>0.4</v>
      </c>
      <c r="L3060" s="9">
        <v>0.4</v>
      </c>
      <c r="M3060" s="9">
        <v>0.4</v>
      </c>
      <c r="N3060" s="9">
        <v>0.4</v>
      </c>
      <c r="O3060" s="9">
        <v>0.4</v>
      </c>
      <c r="P3060" s="9">
        <v>0.4</v>
      </c>
    </row>
    <row r="3061" spans="1:16">
      <c r="A3061" t="s">
        <v>1001</v>
      </c>
      <c r="B3061">
        <v>203</v>
      </c>
      <c r="C3061">
        <v>5891</v>
      </c>
      <c r="D3061" t="s">
        <v>812</v>
      </c>
      <c r="E3061" t="b">
        <v>0</v>
      </c>
      <c r="F3061" t="s">
        <v>744</v>
      </c>
      <c r="G3061" t="s">
        <v>745</v>
      </c>
      <c r="H3061" t="s">
        <v>752</v>
      </c>
      <c r="I3061" t="s">
        <v>750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1001</v>
      </c>
      <c r="B3062">
        <v>203</v>
      </c>
      <c r="C3062">
        <v>5891</v>
      </c>
      <c r="D3062" t="s">
        <v>812</v>
      </c>
      <c r="E3062" t="b">
        <v>0</v>
      </c>
      <c r="F3062" t="s">
        <v>744</v>
      </c>
      <c r="G3062" t="s">
        <v>745</v>
      </c>
      <c r="H3062" t="s">
        <v>753</v>
      </c>
      <c r="I3062" t="s">
        <v>750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1001</v>
      </c>
      <c r="B3063">
        <v>203</v>
      </c>
      <c r="C3063">
        <v>5891</v>
      </c>
      <c r="D3063" t="s">
        <v>812</v>
      </c>
      <c r="E3063" t="b">
        <v>0</v>
      </c>
      <c r="F3063" t="s">
        <v>744</v>
      </c>
      <c r="G3063" t="s">
        <v>745</v>
      </c>
      <c r="H3063" t="s">
        <v>754</v>
      </c>
      <c r="I3063" t="s">
        <v>750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1001</v>
      </c>
      <c r="B3064">
        <v>203</v>
      </c>
      <c r="C3064">
        <v>5891</v>
      </c>
      <c r="D3064" t="s">
        <v>812</v>
      </c>
      <c r="E3064" t="b">
        <v>0</v>
      </c>
      <c r="F3064" t="s">
        <v>744</v>
      </c>
      <c r="G3064" t="s">
        <v>745</v>
      </c>
      <c r="H3064" t="s">
        <v>755</v>
      </c>
      <c r="I3064" t="s">
        <v>750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1001</v>
      </c>
      <c r="B3065">
        <v>203</v>
      </c>
      <c r="C3065">
        <v>5891</v>
      </c>
      <c r="D3065" t="s">
        <v>812</v>
      </c>
      <c r="E3065" t="b">
        <v>0</v>
      </c>
      <c r="F3065" t="s">
        <v>744</v>
      </c>
      <c r="G3065" t="s">
        <v>745</v>
      </c>
      <c r="H3065" t="s">
        <v>756</v>
      </c>
      <c r="I3065" t="s">
        <v>750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1001</v>
      </c>
      <c r="B3066">
        <v>203</v>
      </c>
      <c r="C3066">
        <v>5891</v>
      </c>
      <c r="D3066" t="s">
        <v>812</v>
      </c>
      <c r="E3066" t="b">
        <v>0</v>
      </c>
      <c r="F3066" t="s">
        <v>744</v>
      </c>
      <c r="G3066" t="s">
        <v>745</v>
      </c>
      <c r="H3066" t="s">
        <v>757</v>
      </c>
      <c r="I3066" t="s">
        <v>750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1001</v>
      </c>
      <c r="B3067">
        <v>203</v>
      </c>
      <c r="C3067">
        <v>5891</v>
      </c>
      <c r="D3067" t="s">
        <v>812</v>
      </c>
      <c r="E3067" t="b">
        <v>0</v>
      </c>
      <c r="F3067" t="s">
        <v>744</v>
      </c>
      <c r="G3067" t="s">
        <v>745</v>
      </c>
      <c r="H3067" t="s">
        <v>758</v>
      </c>
      <c r="I3067" t="s">
        <v>750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1001</v>
      </c>
      <c r="B3068">
        <v>203</v>
      </c>
      <c r="C3068">
        <v>5891</v>
      </c>
      <c r="D3068" t="s">
        <v>812</v>
      </c>
      <c r="E3068" t="b">
        <v>0</v>
      </c>
      <c r="F3068" t="s">
        <v>744</v>
      </c>
      <c r="G3068" t="s">
        <v>745</v>
      </c>
      <c r="H3068" t="s">
        <v>759</v>
      </c>
      <c r="I3068" t="s">
        <v>760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1001</v>
      </c>
      <c r="B3069">
        <v>203</v>
      </c>
      <c r="C3069">
        <v>5891</v>
      </c>
      <c r="D3069" t="s">
        <v>812</v>
      </c>
      <c r="E3069" t="b">
        <v>0</v>
      </c>
      <c r="F3069" t="s">
        <v>744</v>
      </c>
      <c r="G3069" t="s">
        <v>745</v>
      </c>
      <c r="H3069" t="s">
        <v>761</v>
      </c>
      <c r="I3069" t="s">
        <v>762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1001</v>
      </c>
      <c r="B3070">
        <v>203</v>
      </c>
      <c r="C3070">
        <v>5891</v>
      </c>
      <c r="D3070" t="s">
        <v>812</v>
      </c>
      <c r="E3070" t="b">
        <v>0</v>
      </c>
      <c r="F3070" t="s">
        <v>744</v>
      </c>
      <c r="G3070" t="s">
        <v>745</v>
      </c>
      <c r="H3070" t="s">
        <v>763</v>
      </c>
      <c r="I3070" t="s">
        <v>764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1001</v>
      </c>
      <c r="B3071">
        <v>203</v>
      </c>
      <c r="C3071">
        <v>5891</v>
      </c>
      <c r="D3071" t="s">
        <v>812</v>
      </c>
      <c r="E3071" t="b">
        <v>0</v>
      </c>
      <c r="F3071" t="s">
        <v>744</v>
      </c>
      <c r="G3071" t="s">
        <v>745</v>
      </c>
      <c r="H3071" t="s">
        <v>765</v>
      </c>
      <c r="I3071" t="s">
        <v>764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1001</v>
      </c>
      <c r="B3072">
        <v>203</v>
      </c>
      <c r="C3072">
        <v>5891</v>
      </c>
      <c r="D3072" t="s">
        <v>812</v>
      </c>
      <c r="E3072" t="b">
        <v>0</v>
      </c>
      <c r="F3072" t="s">
        <v>744</v>
      </c>
      <c r="G3072" t="s">
        <v>745</v>
      </c>
      <c r="H3072" t="s">
        <v>761</v>
      </c>
      <c r="I3072" t="s">
        <v>766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1001</v>
      </c>
      <c r="B3073">
        <v>203</v>
      </c>
      <c r="C3073">
        <v>5891</v>
      </c>
      <c r="D3073" t="s">
        <v>812</v>
      </c>
      <c r="E3073" t="b">
        <v>0</v>
      </c>
      <c r="F3073" t="s">
        <v>744</v>
      </c>
      <c r="G3073" t="s">
        <v>745</v>
      </c>
      <c r="H3073" t="s">
        <v>767</v>
      </c>
      <c r="I3073" t="s">
        <v>768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</row>
    <row r="3074" spans="1:16">
      <c r="A3074" t="s">
        <v>1002</v>
      </c>
      <c r="B3074">
        <v>204</v>
      </c>
      <c r="C3074">
        <v>5875</v>
      </c>
      <c r="D3074" t="s">
        <v>812</v>
      </c>
      <c r="E3074" t="b">
        <v>0</v>
      </c>
      <c r="F3074" t="s">
        <v>744</v>
      </c>
      <c r="G3074" t="s">
        <v>745</v>
      </c>
      <c r="H3074" t="s">
        <v>746</v>
      </c>
      <c r="I3074" t="s">
        <v>747</v>
      </c>
      <c r="K3074" t="s">
        <v>748</v>
      </c>
      <c r="L3074" t="s">
        <v>748</v>
      </c>
      <c r="M3074" t="s">
        <v>748</v>
      </c>
      <c r="N3074" t="s">
        <v>748</v>
      </c>
      <c r="O3074" t="s">
        <v>748</v>
      </c>
      <c r="P3074" t="s">
        <v>748</v>
      </c>
    </row>
    <row r="3075" spans="1:16">
      <c r="A3075" t="s">
        <v>1002</v>
      </c>
      <c r="B3075">
        <v>204</v>
      </c>
      <c r="C3075">
        <v>5875</v>
      </c>
      <c r="D3075" t="s">
        <v>812</v>
      </c>
      <c r="E3075" t="b">
        <v>0</v>
      </c>
      <c r="F3075" t="s">
        <v>744</v>
      </c>
      <c r="G3075" t="s">
        <v>745</v>
      </c>
      <c r="H3075" t="s">
        <v>749</v>
      </c>
      <c r="I3075" t="s">
        <v>762</v>
      </c>
      <c r="J3075" s="9">
        <v>0</v>
      </c>
      <c r="K3075" s="9">
        <v>0.12</v>
      </c>
      <c r="L3075" s="9">
        <v>0.12</v>
      </c>
      <c r="M3075" s="9">
        <v>0.12</v>
      </c>
      <c r="N3075" s="9">
        <v>0.12</v>
      </c>
      <c r="O3075" s="9">
        <v>0.12</v>
      </c>
      <c r="P3075" s="9">
        <v>0.12</v>
      </c>
    </row>
    <row r="3076" spans="1:16">
      <c r="A3076" t="s">
        <v>1002</v>
      </c>
      <c r="B3076">
        <v>204</v>
      </c>
      <c r="C3076">
        <v>5875</v>
      </c>
      <c r="D3076" t="s">
        <v>812</v>
      </c>
      <c r="E3076" t="b">
        <v>0</v>
      </c>
      <c r="F3076" t="s">
        <v>744</v>
      </c>
      <c r="G3076" t="s">
        <v>745</v>
      </c>
      <c r="H3076" t="s">
        <v>752</v>
      </c>
      <c r="I3076" t="s">
        <v>750</v>
      </c>
      <c r="J3076" s="9">
        <v>0</v>
      </c>
      <c r="K3076" s="9">
        <v>1.51024975389852</v>
      </c>
      <c r="L3076" s="9">
        <v>1.51024975389852</v>
      </c>
      <c r="M3076" s="9">
        <v>1.51024975389852</v>
      </c>
      <c r="N3076" s="9">
        <v>1.31920315811769</v>
      </c>
      <c r="O3076" s="9">
        <v>1.51024975389852</v>
      </c>
      <c r="P3076" s="9">
        <v>1.77454346083076</v>
      </c>
    </row>
    <row r="3077" spans="1:16">
      <c r="A3077" t="s">
        <v>1002</v>
      </c>
      <c r="B3077">
        <v>204</v>
      </c>
      <c r="C3077">
        <v>5875</v>
      </c>
      <c r="D3077" t="s">
        <v>812</v>
      </c>
      <c r="E3077" t="b">
        <v>0</v>
      </c>
      <c r="F3077" t="s">
        <v>744</v>
      </c>
      <c r="G3077" t="s">
        <v>745</v>
      </c>
      <c r="H3077" t="s">
        <v>753</v>
      </c>
      <c r="I3077" t="s">
        <v>750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1002</v>
      </c>
      <c r="B3078">
        <v>204</v>
      </c>
      <c r="C3078">
        <v>5875</v>
      </c>
      <c r="D3078" t="s">
        <v>812</v>
      </c>
      <c r="E3078" t="b">
        <v>0</v>
      </c>
      <c r="F3078" t="s">
        <v>744</v>
      </c>
      <c r="G3078" t="s">
        <v>745</v>
      </c>
      <c r="H3078" t="s">
        <v>754</v>
      </c>
      <c r="I3078" t="s">
        <v>750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1002</v>
      </c>
      <c r="B3079">
        <v>204</v>
      </c>
      <c r="C3079">
        <v>5875</v>
      </c>
      <c r="D3079" t="s">
        <v>812</v>
      </c>
      <c r="E3079" t="b">
        <v>0</v>
      </c>
      <c r="F3079" t="s">
        <v>744</v>
      </c>
      <c r="G3079" t="s">
        <v>745</v>
      </c>
      <c r="H3079" t="s">
        <v>755</v>
      </c>
      <c r="I3079" t="s">
        <v>750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1002</v>
      </c>
      <c r="B3080">
        <v>204</v>
      </c>
      <c r="C3080">
        <v>5875</v>
      </c>
      <c r="D3080" t="s">
        <v>812</v>
      </c>
      <c r="E3080" t="b">
        <v>0</v>
      </c>
      <c r="F3080" t="s">
        <v>744</v>
      </c>
      <c r="G3080" t="s">
        <v>745</v>
      </c>
      <c r="H3080" t="s">
        <v>756</v>
      </c>
      <c r="I3080" t="s">
        <v>750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1002</v>
      </c>
      <c r="B3081">
        <v>204</v>
      </c>
      <c r="C3081">
        <v>5875</v>
      </c>
      <c r="D3081" t="s">
        <v>812</v>
      </c>
      <c r="E3081" t="b">
        <v>0</v>
      </c>
      <c r="F3081" t="s">
        <v>744</v>
      </c>
      <c r="G3081" t="s">
        <v>745</v>
      </c>
      <c r="H3081" t="s">
        <v>757</v>
      </c>
      <c r="I3081" t="s">
        <v>750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1002</v>
      </c>
      <c r="B3082">
        <v>204</v>
      </c>
      <c r="C3082">
        <v>5875</v>
      </c>
      <c r="D3082" t="s">
        <v>812</v>
      </c>
      <c r="E3082" t="b">
        <v>0</v>
      </c>
      <c r="F3082" t="s">
        <v>744</v>
      </c>
      <c r="G3082" t="s">
        <v>745</v>
      </c>
      <c r="H3082" t="s">
        <v>758</v>
      </c>
      <c r="I3082" t="s">
        <v>750</v>
      </c>
      <c r="J3082" s="9">
        <v>0</v>
      </c>
      <c r="K3082" s="9">
        <v>1.51024975389852</v>
      </c>
      <c r="L3082" s="9">
        <v>1.51024975389852</v>
      </c>
      <c r="M3082" s="9">
        <v>1.51024975389852</v>
      </c>
      <c r="N3082" s="9">
        <v>1.31920315811769</v>
      </c>
      <c r="O3082" s="9">
        <v>1.51024975389852</v>
      </c>
      <c r="P3082" s="9">
        <v>1.77454346083076</v>
      </c>
    </row>
    <row r="3083" spans="1:16">
      <c r="A3083" t="s">
        <v>1002</v>
      </c>
      <c r="B3083">
        <v>204</v>
      </c>
      <c r="C3083">
        <v>5875</v>
      </c>
      <c r="D3083" t="s">
        <v>812</v>
      </c>
      <c r="E3083" t="b">
        <v>0</v>
      </c>
      <c r="F3083" t="s">
        <v>744</v>
      </c>
      <c r="G3083" t="s">
        <v>745</v>
      </c>
      <c r="H3083" t="s">
        <v>759</v>
      </c>
      <c r="I3083" t="s">
        <v>760</v>
      </c>
      <c r="J3083" s="9">
        <v>0</v>
      </c>
      <c r="K3083" s="9">
        <v>37.756243847462997</v>
      </c>
      <c r="L3083" s="9">
        <v>37.756243847462997</v>
      </c>
      <c r="M3083" s="9">
        <v>37.756243847462997</v>
      </c>
      <c r="N3083" s="9">
        <v>32.9800789529422</v>
      </c>
      <c r="O3083" s="9">
        <v>37.756243847462997</v>
      </c>
      <c r="P3083" s="9">
        <v>37.756243847462997</v>
      </c>
    </row>
    <row r="3084" spans="1:16">
      <c r="A3084" t="s">
        <v>1002</v>
      </c>
      <c r="B3084">
        <v>204</v>
      </c>
      <c r="C3084">
        <v>5875</v>
      </c>
      <c r="D3084" t="s">
        <v>812</v>
      </c>
      <c r="E3084" t="b">
        <v>0</v>
      </c>
      <c r="F3084" t="s">
        <v>744</v>
      </c>
      <c r="G3084" t="s">
        <v>745</v>
      </c>
      <c r="H3084" t="s">
        <v>761</v>
      </c>
      <c r="I3084" t="s">
        <v>762</v>
      </c>
      <c r="J3084" s="9">
        <v>0</v>
      </c>
      <c r="K3084" s="9">
        <v>0.08</v>
      </c>
      <c r="L3084" s="9">
        <v>0.08</v>
      </c>
      <c r="M3084" s="9">
        <v>0.08</v>
      </c>
      <c r="N3084" s="9">
        <v>8.0000000000000099E-2</v>
      </c>
      <c r="O3084" s="9">
        <v>0.08</v>
      </c>
      <c r="P3084" s="9">
        <v>9.4E-2</v>
      </c>
    </row>
    <row r="3085" spans="1:16">
      <c r="A3085" t="s">
        <v>1002</v>
      </c>
      <c r="B3085">
        <v>204</v>
      </c>
      <c r="C3085">
        <v>5875</v>
      </c>
      <c r="D3085" t="s">
        <v>812</v>
      </c>
      <c r="E3085" t="b">
        <v>0</v>
      </c>
      <c r="F3085" t="s">
        <v>744</v>
      </c>
      <c r="G3085" t="s">
        <v>745</v>
      </c>
      <c r="H3085" t="s">
        <v>763</v>
      </c>
      <c r="I3085" t="s">
        <v>764</v>
      </c>
      <c r="J3085" s="9">
        <v>0</v>
      </c>
      <c r="K3085" s="9">
        <v>3.6230922030000001</v>
      </c>
      <c r="L3085" s="9">
        <v>3.6230922030000001</v>
      </c>
      <c r="M3085" s="9">
        <v>3.6230922030000001</v>
      </c>
      <c r="N3085" s="9">
        <v>3.1647710347319999</v>
      </c>
      <c r="O3085" s="9">
        <v>3.6230922030000001</v>
      </c>
      <c r="P3085" s="9">
        <v>3.6230922030000001</v>
      </c>
    </row>
    <row r="3086" spans="1:16">
      <c r="A3086" t="s">
        <v>1002</v>
      </c>
      <c r="B3086">
        <v>204</v>
      </c>
      <c r="C3086">
        <v>5875</v>
      </c>
      <c r="D3086" t="s">
        <v>812</v>
      </c>
      <c r="E3086" t="b">
        <v>0</v>
      </c>
      <c r="F3086" t="s">
        <v>744</v>
      </c>
      <c r="G3086" t="s">
        <v>745</v>
      </c>
      <c r="H3086" t="s">
        <v>765</v>
      </c>
      <c r="I3086" t="s">
        <v>764</v>
      </c>
      <c r="J3086" s="9">
        <v>0</v>
      </c>
      <c r="K3086" s="9">
        <v>3.6230922030000001</v>
      </c>
      <c r="L3086" s="9">
        <v>3.6230922030000001</v>
      </c>
      <c r="M3086" s="9">
        <v>3.6230922030000001</v>
      </c>
      <c r="N3086" s="9">
        <v>3.1647710347319999</v>
      </c>
      <c r="O3086" s="9">
        <v>3.6230922030000001</v>
      </c>
      <c r="P3086" s="9">
        <v>3.6230922030000001</v>
      </c>
    </row>
    <row r="3087" spans="1:16">
      <c r="A3087" t="s">
        <v>1002</v>
      </c>
      <c r="B3087">
        <v>204</v>
      </c>
      <c r="C3087">
        <v>5875</v>
      </c>
      <c r="D3087" t="s">
        <v>812</v>
      </c>
      <c r="E3087" t="b">
        <v>0</v>
      </c>
      <c r="F3087" t="s">
        <v>744</v>
      </c>
      <c r="G3087" t="s">
        <v>745</v>
      </c>
      <c r="H3087" t="s">
        <v>761</v>
      </c>
      <c r="I3087" t="s">
        <v>766</v>
      </c>
      <c r="J3087" s="9">
        <v>0</v>
      </c>
      <c r="K3087" s="9">
        <v>0.41683999999999999</v>
      </c>
      <c r="L3087" s="9">
        <v>0.41683999999999999</v>
      </c>
      <c r="M3087" s="9">
        <v>0.41683999999999999</v>
      </c>
      <c r="N3087" s="9">
        <v>0.41684000000000099</v>
      </c>
      <c r="O3087" s="9">
        <v>0.41683999999999999</v>
      </c>
      <c r="P3087" s="9">
        <v>0.48978699999999997</v>
      </c>
    </row>
    <row r="3088" spans="1:16">
      <c r="A3088" t="s">
        <v>1002</v>
      </c>
      <c r="B3088">
        <v>204</v>
      </c>
      <c r="C3088">
        <v>5875</v>
      </c>
      <c r="D3088" t="s">
        <v>812</v>
      </c>
      <c r="E3088" t="b">
        <v>0</v>
      </c>
      <c r="F3088" t="s">
        <v>744</v>
      </c>
      <c r="G3088" t="s">
        <v>745</v>
      </c>
      <c r="H3088" t="s">
        <v>767</v>
      </c>
      <c r="I3088" t="s">
        <v>768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</row>
    <row r="3089" spans="1:16">
      <c r="A3089" t="s">
        <v>1003</v>
      </c>
      <c r="B3089">
        <v>205</v>
      </c>
      <c r="C3089">
        <v>5876</v>
      </c>
      <c r="D3089" t="s">
        <v>812</v>
      </c>
      <c r="E3089" t="b">
        <v>0</v>
      </c>
      <c r="F3089" t="s">
        <v>744</v>
      </c>
      <c r="G3089" t="s">
        <v>745</v>
      </c>
      <c r="H3089" t="s">
        <v>746</v>
      </c>
      <c r="I3089" t="s">
        <v>747</v>
      </c>
      <c r="K3089" t="s">
        <v>748</v>
      </c>
      <c r="L3089" t="s">
        <v>748</v>
      </c>
      <c r="M3089" t="s">
        <v>748</v>
      </c>
      <c r="N3089" t="s">
        <v>748</v>
      </c>
      <c r="O3089" t="s">
        <v>748</v>
      </c>
      <c r="P3089" t="s">
        <v>748</v>
      </c>
    </row>
    <row r="3090" spans="1:16">
      <c r="A3090" t="s">
        <v>1003</v>
      </c>
      <c r="B3090">
        <v>205</v>
      </c>
      <c r="C3090">
        <v>5876</v>
      </c>
      <c r="D3090" t="s">
        <v>812</v>
      </c>
      <c r="E3090" t="b">
        <v>0</v>
      </c>
      <c r="F3090" t="s">
        <v>744</v>
      </c>
      <c r="G3090" t="s">
        <v>745</v>
      </c>
      <c r="H3090" t="s">
        <v>749</v>
      </c>
      <c r="I3090" t="s">
        <v>762</v>
      </c>
      <c r="J3090" s="9">
        <v>0</v>
      </c>
      <c r="K3090" s="9">
        <v>0.11</v>
      </c>
      <c r="L3090" s="9">
        <v>0.11</v>
      </c>
      <c r="M3090" s="9">
        <v>0.11</v>
      </c>
      <c r="N3090" s="9">
        <v>0.11</v>
      </c>
      <c r="O3090" s="9">
        <v>0.11</v>
      </c>
      <c r="P3090" s="9">
        <v>0.11</v>
      </c>
    </row>
    <row r="3091" spans="1:16">
      <c r="A3091" t="s">
        <v>1003</v>
      </c>
      <c r="B3091">
        <v>205</v>
      </c>
      <c r="C3091">
        <v>5876</v>
      </c>
      <c r="D3091" t="s">
        <v>812</v>
      </c>
      <c r="E3091" t="b">
        <v>0</v>
      </c>
      <c r="F3091" t="s">
        <v>744</v>
      </c>
      <c r="G3091" t="s">
        <v>745</v>
      </c>
      <c r="H3091" t="s">
        <v>752</v>
      </c>
      <c r="I3091" t="s">
        <v>750</v>
      </c>
      <c r="J3091" s="9">
        <v>0</v>
      </c>
      <c r="K3091" s="9">
        <v>0.82487662690966501</v>
      </c>
      <c r="L3091" s="9">
        <v>0.87475243270143499</v>
      </c>
      <c r="M3091" s="9">
        <v>0.85289028674466005</v>
      </c>
      <c r="N3091" s="9">
        <v>0.773780343845482</v>
      </c>
      <c r="O3091" s="9">
        <v>0.77378034401400997</v>
      </c>
      <c r="P3091" s="9">
        <v>0.79863252710582799</v>
      </c>
    </row>
    <row r="3092" spans="1:16">
      <c r="A3092" t="s">
        <v>1003</v>
      </c>
      <c r="B3092">
        <v>205</v>
      </c>
      <c r="C3092">
        <v>5876</v>
      </c>
      <c r="D3092" t="s">
        <v>812</v>
      </c>
      <c r="E3092" t="b">
        <v>0</v>
      </c>
      <c r="F3092" t="s">
        <v>744</v>
      </c>
      <c r="G3092" t="s">
        <v>745</v>
      </c>
      <c r="H3092" t="s">
        <v>753</v>
      </c>
      <c r="I3092" t="s">
        <v>750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1003</v>
      </c>
      <c r="B3093">
        <v>205</v>
      </c>
      <c r="C3093">
        <v>5876</v>
      </c>
      <c r="D3093" t="s">
        <v>812</v>
      </c>
      <c r="E3093" t="b">
        <v>0</v>
      </c>
      <c r="F3093" t="s">
        <v>744</v>
      </c>
      <c r="G3093" t="s">
        <v>745</v>
      </c>
      <c r="H3093" t="s">
        <v>754</v>
      </c>
      <c r="I3093" t="s">
        <v>750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1003</v>
      </c>
      <c r="B3094">
        <v>205</v>
      </c>
      <c r="C3094">
        <v>5876</v>
      </c>
      <c r="D3094" t="s">
        <v>812</v>
      </c>
      <c r="E3094" t="b">
        <v>0</v>
      </c>
      <c r="F3094" t="s">
        <v>744</v>
      </c>
      <c r="G3094" t="s">
        <v>745</v>
      </c>
      <c r="H3094" t="s">
        <v>755</v>
      </c>
      <c r="I3094" t="s">
        <v>750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1003</v>
      </c>
      <c r="B3095">
        <v>205</v>
      </c>
      <c r="C3095">
        <v>5876</v>
      </c>
      <c r="D3095" t="s">
        <v>812</v>
      </c>
      <c r="E3095" t="b">
        <v>0</v>
      </c>
      <c r="F3095" t="s">
        <v>744</v>
      </c>
      <c r="G3095" t="s">
        <v>745</v>
      </c>
      <c r="H3095" t="s">
        <v>756</v>
      </c>
      <c r="I3095" t="s">
        <v>750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1003</v>
      </c>
      <c r="B3096">
        <v>205</v>
      </c>
      <c r="C3096">
        <v>5876</v>
      </c>
      <c r="D3096" t="s">
        <v>812</v>
      </c>
      <c r="E3096" t="b">
        <v>0</v>
      </c>
      <c r="F3096" t="s">
        <v>744</v>
      </c>
      <c r="G3096" t="s">
        <v>745</v>
      </c>
      <c r="H3096" t="s">
        <v>757</v>
      </c>
      <c r="I3096" t="s">
        <v>750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1003</v>
      </c>
      <c r="B3097">
        <v>205</v>
      </c>
      <c r="C3097">
        <v>5876</v>
      </c>
      <c r="D3097" t="s">
        <v>812</v>
      </c>
      <c r="E3097" t="b">
        <v>0</v>
      </c>
      <c r="F3097" t="s">
        <v>744</v>
      </c>
      <c r="G3097" t="s">
        <v>745</v>
      </c>
      <c r="H3097" t="s">
        <v>758</v>
      </c>
      <c r="I3097" t="s">
        <v>750</v>
      </c>
      <c r="J3097" s="9">
        <v>0</v>
      </c>
      <c r="K3097" s="9">
        <v>0.82487662690966501</v>
      </c>
      <c r="L3097" s="9">
        <v>0.87475243270143499</v>
      </c>
      <c r="M3097" s="9">
        <v>0.85289028674466005</v>
      </c>
      <c r="N3097" s="9">
        <v>0.773780343845482</v>
      </c>
      <c r="O3097" s="9">
        <v>0.77378034401400997</v>
      </c>
      <c r="P3097" s="9">
        <v>0.79863252710582799</v>
      </c>
    </row>
    <row r="3098" spans="1:16">
      <c r="A3098" t="s">
        <v>1003</v>
      </c>
      <c r="B3098">
        <v>205</v>
      </c>
      <c r="C3098">
        <v>5876</v>
      </c>
      <c r="D3098" t="s">
        <v>812</v>
      </c>
      <c r="E3098" t="b">
        <v>0</v>
      </c>
      <c r="F3098" t="s">
        <v>744</v>
      </c>
      <c r="G3098" t="s">
        <v>745</v>
      </c>
      <c r="H3098" t="s">
        <v>759</v>
      </c>
      <c r="I3098" t="s">
        <v>760</v>
      </c>
      <c r="J3098" s="9">
        <v>0</v>
      </c>
      <c r="K3098" s="9">
        <v>14.997756866333001</v>
      </c>
      <c r="L3098" s="9">
        <v>15.904589681383101</v>
      </c>
      <c r="M3098" s="9">
        <v>15.507096138916999</v>
      </c>
      <c r="N3098" s="9">
        <v>14.0687335252604</v>
      </c>
      <c r="O3098" s="9">
        <v>14.0687335272944</v>
      </c>
      <c r="P3098" s="9">
        <v>14.520591368183</v>
      </c>
    </row>
    <row r="3099" spans="1:16">
      <c r="A3099" t="s">
        <v>1003</v>
      </c>
      <c r="B3099">
        <v>205</v>
      </c>
      <c r="C3099">
        <v>5876</v>
      </c>
      <c r="D3099" t="s">
        <v>812</v>
      </c>
      <c r="E3099" t="b">
        <v>0</v>
      </c>
      <c r="F3099" t="s">
        <v>744</v>
      </c>
      <c r="G3099" t="s">
        <v>745</v>
      </c>
      <c r="H3099" t="s">
        <v>761</v>
      </c>
      <c r="I3099" t="s">
        <v>762</v>
      </c>
      <c r="J3099" s="9">
        <v>0</v>
      </c>
      <c r="K3099" s="9">
        <v>0.109999999901499</v>
      </c>
      <c r="L3099" s="9">
        <v>0.11000000002834</v>
      </c>
      <c r="M3099" s="9">
        <v>0.109999999884469</v>
      </c>
      <c r="N3099" s="9">
        <v>0.109999999993768</v>
      </c>
      <c r="O3099" s="9">
        <v>0.110000000001822</v>
      </c>
      <c r="P3099" s="9">
        <v>0.110000000255604</v>
      </c>
    </row>
    <row r="3100" spans="1:16">
      <c r="A3100" t="s">
        <v>1003</v>
      </c>
      <c r="B3100">
        <v>205</v>
      </c>
      <c r="C3100">
        <v>5876</v>
      </c>
      <c r="D3100" t="s">
        <v>812</v>
      </c>
      <c r="E3100" t="b">
        <v>0</v>
      </c>
      <c r="F3100" t="s">
        <v>744</v>
      </c>
      <c r="G3100" t="s">
        <v>745</v>
      </c>
      <c r="H3100" t="s">
        <v>763</v>
      </c>
      <c r="I3100" t="s">
        <v>764</v>
      </c>
      <c r="J3100" s="9">
        <v>0</v>
      </c>
      <c r="K3100" s="9">
        <v>1.4054384398919999</v>
      </c>
      <c r="L3100" s="9">
        <v>1.4907264826319999</v>
      </c>
      <c r="M3100" s="9">
        <v>1.453342032396</v>
      </c>
      <c r="N3100" s="9">
        <v>1.3180633680089999</v>
      </c>
      <c r="O3100" s="9">
        <v>1.3180633682009999</v>
      </c>
      <c r="P3100" s="9">
        <v>1.36056080568</v>
      </c>
    </row>
    <row r="3101" spans="1:16">
      <c r="A3101" t="s">
        <v>1003</v>
      </c>
      <c r="B3101">
        <v>205</v>
      </c>
      <c r="C3101">
        <v>5876</v>
      </c>
      <c r="D3101" t="s">
        <v>812</v>
      </c>
      <c r="E3101" t="b">
        <v>0</v>
      </c>
      <c r="F3101" t="s">
        <v>744</v>
      </c>
      <c r="G3101" t="s">
        <v>745</v>
      </c>
      <c r="H3101" t="s">
        <v>765</v>
      </c>
      <c r="I3101" t="s">
        <v>764</v>
      </c>
      <c r="J3101" s="9">
        <v>0</v>
      </c>
      <c r="K3101" s="9">
        <v>1.4054384398919999</v>
      </c>
      <c r="L3101" s="9">
        <v>1.4907264826319999</v>
      </c>
      <c r="M3101" s="9">
        <v>1.453342032396</v>
      </c>
      <c r="N3101" s="9">
        <v>1.3180633680089999</v>
      </c>
      <c r="O3101" s="9">
        <v>1.3180633682009999</v>
      </c>
      <c r="P3101" s="9">
        <v>1.36056080568</v>
      </c>
    </row>
    <row r="3102" spans="1:16">
      <c r="A3102" t="s">
        <v>1003</v>
      </c>
      <c r="B3102">
        <v>205</v>
      </c>
      <c r="C3102">
        <v>5876</v>
      </c>
      <c r="D3102" t="s">
        <v>812</v>
      </c>
      <c r="E3102" t="b">
        <v>0</v>
      </c>
      <c r="F3102" t="s">
        <v>744</v>
      </c>
      <c r="G3102" t="s">
        <v>745</v>
      </c>
      <c r="H3102" t="s">
        <v>761</v>
      </c>
      <c r="I3102" t="s">
        <v>766</v>
      </c>
      <c r="J3102" s="9">
        <v>0</v>
      </c>
      <c r="K3102" s="9">
        <v>0.58691765039033095</v>
      </c>
      <c r="L3102" s="9">
        <v>0.58679606412907304</v>
      </c>
      <c r="M3102" s="9">
        <v>0.58684760210132603</v>
      </c>
      <c r="N3102" s="9">
        <v>0.58705853043645095</v>
      </c>
      <c r="O3102" s="9">
        <v>0.58705853047879497</v>
      </c>
      <c r="P3102" s="9">
        <v>0.58698775076552101</v>
      </c>
    </row>
    <row r="3103" spans="1:16">
      <c r="A3103" t="s">
        <v>1003</v>
      </c>
      <c r="B3103">
        <v>205</v>
      </c>
      <c r="C3103">
        <v>5876</v>
      </c>
      <c r="D3103" t="s">
        <v>812</v>
      </c>
      <c r="E3103" t="b">
        <v>0</v>
      </c>
      <c r="F3103" t="s">
        <v>744</v>
      </c>
      <c r="G3103" t="s">
        <v>745</v>
      </c>
      <c r="H3103" t="s">
        <v>767</v>
      </c>
      <c r="I3103" t="s">
        <v>768</v>
      </c>
      <c r="J3103" s="10">
        <v>0</v>
      </c>
      <c r="K3103" s="10">
        <v>19756.592130387002</v>
      </c>
      <c r="L3103" s="10">
        <v>26331.263026051201</v>
      </c>
      <c r="M3103" s="10">
        <v>4053.1740299327898</v>
      </c>
      <c r="N3103" s="10">
        <v>9201.3595918035808</v>
      </c>
      <c r="O3103" s="10">
        <v>4199.3484675560003</v>
      </c>
      <c r="P3103" s="10">
        <v>15051.749170381399</v>
      </c>
    </row>
    <row r="3104" spans="1:16">
      <c r="A3104" t="s">
        <v>1004</v>
      </c>
      <c r="B3104">
        <v>206</v>
      </c>
      <c r="C3104">
        <v>5892</v>
      </c>
      <c r="D3104" t="s">
        <v>812</v>
      </c>
      <c r="E3104" t="b">
        <v>0</v>
      </c>
      <c r="F3104" t="s">
        <v>744</v>
      </c>
      <c r="G3104" t="s">
        <v>745</v>
      </c>
      <c r="H3104" t="s">
        <v>746</v>
      </c>
      <c r="I3104" t="s">
        <v>747</v>
      </c>
      <c r="K3104" t="s">
        <v>748</v>
      </c>
      <c r="L3104" t="s">
        <v>748</v>
      </c>
      <c r="M3104" t="s">
        <v>748</v>
      </c>
      <c r="N3104" t="s">
        <v>748</v>
      </c>
      <c r="O3104" t="s">
        <v>748</v>
      </c>
      <c r="P3104" t="s">
        <v>748</v>
      </c>
    </row>
    <row r="3105" spans="1:16">
      <c r="A3105" t="s">
        <v>1004</v>
      </c>
      <c r="B3105">
        <v>206</v>
      </c>
      <c r="C3105">
        <v>5892</v>
      </c>
      <c r="D3105" t="s">
        <v>812</v>
      </c>
      <c r="E3105" t="b">
        <v>0</v>
      </c>
      <c r="F3105" t="s">
        <v>744</v>
      </c>
      <c r="G3105" t="s">
        <v>745</v>
      </c>
      <c r="H3105" t="s">
        <v>749</v>
      </c>
      <c r="I3105" t="s">
        <v>762</v>
      </c>
      <c r="J3105" s="9">
        <v>0</v>
      </c>
      <c r="K3105" s="9">
        <v>0.06</v>
      </c>
      <c r="L3105" s="9">
        <v>0.06</v>
      </c>
      <c r="M3105" s="9">
        <v>0.06</v>
      </c>
      <c r="N3105" s="9">
        <v>0.06</v>
      </c>
      <c r="O3105" s="9">
        <v>0.06</v>
      </c>
      <c r="P3105" s="9">
        <v>0.06</v>
      </c>
    </row>
    <row r="3106" spans="1:16">
      <c r="A3106" t="s">
        <v>1004</v>
      </c>
      <c r="B3106">
        <v>206</v>
      </c>
      <c r="C3106">
        <v>5892</v>
      </c>
      <c r="D3106" t="s">
        <v>812</v>
      </c>
      <c r="E3106" t="b">
        <v>0</v>
      </c>
      <c r="F3106" t="s">
        <v>744</v>
      </c>
      <c r="G3106" t="s">
        <v>745</v>
      </c>
      <c r="H3106" t="s">
        <v>752</v>
      </c>
      <c r="I3106" t="s">
        <v>750</v>
      </c>
      <c r="J3106" s="9">
        <v>0</v>
      </c>
      <c r="K3106" s="9">
        <v>1.1536275688342399</v>
      </c>
      <c r="L3106" s="9">
        <v>1.15160152714972</v>
      </c>
      <c r="M3106" s="9">
        <v>1.1040215833743601</v>
      </c>
      <c r="N3106" s="9">
        <v>1.1040215833743601</v>
      </c>
      <c r="O3106" s="9">
        <v>1.1040215833743601</v>
      </c>
      <c r="P3106" s="9">
        <v>1.1040215833743601</v>
      </c>
    </row>
    <row r="3107" spans="1:16">
      <c r="A3107" t="s">
        <v>1004</v>
      </c>
      <c r="B3107">
        <v>206</v>
      </c>
      <c r="C3107">
        <v>5892</v>
      </c>
      <c r="D3107" t="s">
        <v>812</v>
      </c>
      <c r="E3107" t="b">
        <v>0</v>
      </c>
      <c r="F3107" t="s">
        <v>744</v>
      </c>
      <c r="G3107" t="s">
        <v>745</v>
      </c>
      <c r="H3107" t="s">
        <v>753</v>
      </c>
      <c r="I3107" t="s">
        <v>750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1004</v>
      </c>
      <c r="B3108">
        <v>206</v>
      </c>
      <c r="C3108">
        <v>5892</v>
      </c>
      <c r="D3108" t="s">
        <v>812</v>
      </c>
      <c r="E3108" t="b">
        <v>0</v>
      </c>
      <c r="F3108" t="s">
        <v>744</v>
      </c>
      <c r="G3108" t="s">
        <v>745</v>
      </c>
      <c r="H3108" t="s">
        <v>754</v>
      </c>
      <c r="I3108" t="s">
        <v>750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1004</v>
      </c>
      <c r="B3109">
        <v>206</v>
      </c>
      <c r="C3109">
        <v>5892</v>
      </c>
      <c r="D3109" t="s">
        <v>812</v>
      </c>
      <c r="E3109" t="b">
        <v>0</v>
      </c>
      <c r="F3109" t="s">
        <v>744</v>
      </c>
      <c r="G3109" t="s">
        <v>745</v>
      </c>
      <c r="H3109" t="s">
        <v>755</v>
      </c>
      <c r="I3109" t="s">
        <v>750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1004</v>
      </c>
      <c r="B3110">
        <v>206</v>
      </c>
      <c r="C3110">
        <v>5892</v>
      </c>
      <c r="D3110" t="s">
        <v>812</v>
      </c>
      <c r="E3110" t="b">
        <v>0</v>
      </c>
      <c r="F3110" t="s">
        <v>744</v>
      </c>
      <c r="G3110" t="s">
        <v>745</v>
      </c>
      <c r="H3110" t="s">
        <v>756</v>
      </c>
      <c r="I3110" t="s">
        <v>750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1004</v>
      </c>
      <c r="B3111">
        <v>206</v>
      </c>
      <c r="C3111">
        <v>5892</v>
      </c>
      <c r="D3111" t="s">
        <v>812</v>
      </c>
      <c r="E3111" t="b">
        <v>0</v>
      </c>
      <c r="F3111" t="s">
        <v>744</v>
      </c>
      <c r="G3111" t="s">
        <v>745</v>
      </c>
      <c r="H3111" t="s">
        <v>757</v>
      </c>
      <c r="I3111" t="s">
        <v>750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1004</v>
      </c>
      <c r="B3112">
        <v>206</v>
      </c>
      <c r="C3112">
        <v>5892</v>
      </c>
      <c r="D3112" t="s">
        <v>812</v>
      </c>
      <c r="E3112" t="b">
        <v>0</v>
      </c>
      <c r="F3112" t="s">
        <v>744</v>
      </c>
      <c r="G3112" t="s">
        <v>745</v>
      </c>
      <c r="H3112" t="s">
        <v>758</v>
      </c>
      <c r="I3112" t="s">
        <v>750</v>
      </c>
      <c r="J3112" s="9">
        <v>0</v>
      </c>
      <c r="K3112" s="9">
        <v>1.1536275688342399</v>
      </c>
      <c r="L3112" s="9">
        <v>1.15160152714972</v>
      </c>
      <c r="M3112" s="9">
        <v>1.1040215833743601</v>
      </c>
      <c r="N3112" s="9">
        <v>1.1040215833743601</v>
      </c>
      <c r="O3112" s="9">
        <v>1.1040215833743601</v>
      </c>
      <c r="P3112" s="9">
        <v>1.1040215833743601</v>
      </c>
    </row>
    <row r="3113" spans="1:16">
      <c r="A3113" t="s">
        <v>1004</v>
      </c>
      <c r="B3113">
        <v>206</v>
      </c>
      <c r="C3113">
        <v>5892</v>
      </c>
      <c r="D3113" t="s">
        <v>812</v>
      </c>
      <c r="E3113" t="b">
        <v>0</v>
      </c>
      <c r="F3113" t="s">
        <v>744</v>
      </c>
      <c r="G3113" t="s">
        <v>745</v>
      </c>
      <c r="H3113" t="s">
        <v>759</v>
      </c>
      <c r="I3113" t="s">
        <v>760</v>
      </c>
      <c r="J3113" s="9">
        <v>0</v>
      </c>
      <c r="K3113" s="9">
        <v>38.4542522944745</v>
      </c>
      <c r="L3113" s="9">
        <v>38.386717571657201</v>
      </c>
      <c r="M3113" s="9">
        <v>36.800719445812099</v>
      </c>
      <c r="N3113" s="9">
        <v>36.800719445812099</v>
      </c>
      <c r="O3113" s="9">
        <v>36.809416655983398</v>
      </c>
      <c r="P3113" s="9">
        <v>36.8224593566758</v>
      </c>
    </row>
    <row r="3114" spans="1:16">
      <c r="A3114" t="s">
        <v>1004</v>
      </c>
      <c r="B3114">
        <v>206</v>
      </c>
      <c r="C3114">
        <v>5892</v>
      </c>
      <c r="D3114" t="s">
        <v>812</v>
      </c>
      <c r="E3114" t="b">
        <v>0</v>
      </c>
      <c r="F3114" t="s">
        <v>744</v>
      </c>
      <c r="G3114" t="s">
        <v>745</v>
      </c>
      <c r="H3114" t="s">
        <v>761</v>
      </c>
      <c r="I3114" t="s">
        <v>762</v>
      </c>
      <c r="J3114" s="9">
        <v>0</v>
      </c>
      <c r="K3114" s="9">
        <v>6.0000000000000303E-2</v>
      </c>
      <c r="L3114" s="9">
        <v>6.0000000000000199E-2</v>
      </c>
      <c r="M3114" s="9">
        <v>5.9999999999999797E-2</v>
      </c>
      <c r="N3114" s="9">
        <v>5.9999999999999797E-2</v>
      </c>
      <c r="O3114" s="9">
        <v>5.9985823393639698E-2</v>
      </c>
      <c r="P3114" s="9">
        <v>5.9964576112660102E-2</v>
      </c>
    </row>
    <row r="3115" spans="1:16">
      <c r="A3115" t="s">
        <v>1004</v>
      </c>
      <c r="B3115">
        <v>206</v>
      </c>
      <c r="C3115">
        <v>5892</v>
      </c>
      <c r="D3115" t="s">
        <v>812</v>
      </c>
      <c r="E3115" t="b">
        <v>0</v>
      </c>
      <c r="F3115" t="s">
        <v>744</v>
      </c>
      <c r="G3115" t="s">
        <v>745</v>
      </c>
      <c r="H3115" t="s">
        <v>763</v>
      </c>
      <c r="I3115" t="s">
        <v>764</v>
      </c>
      <c r="J3115" s="9">
        <v>0</v>
      </c>
      <c r="K3115" s="9">
        <v>3.6895489073040002</v>
      </c>
      <c r="L3115" s="9">
        <v>3.6830691905520001</v>
      </c>
      <c r="M3115" s="9">
        <v>3.6895489073040002</v>
      </c>
      <c r="N3115" s="9">
        <v>3.6895489073040002</v>
      </c>
      <c r="O3115" s="9">
        <v>3.6895489073040002</v>
      </c>
      <c r="P3115" s="9">
        <v>3.6895489073040002</v>
      </c>
    </row>
    <row r="3116" spans="1:16">
      <c r="A3116" t="s">
        <v>1004</v>
      </c>
      <c r="B3116">
        <v>206</v>
      </c>
      <c r="C3116">
        <v>5892</v>
      </c>
      <c r="D3116" t="s">
        <v>812</v>
      </c>
      <c r="E3116" t="b">
        <v>0</v>
      </c>
      <c r="F3116" t="s">
        <v>744</v>
      </c>
      <c r="G3116" t="s">
        <v>745</v>
      </c>
      <c r="H3116" t="s">
        <v>765</v>
      </c>
      <c r="I3116" t="s">
        <v>764</v>
      </c>
      <c r="J3116" s="9">
        <v>0</v>
      </c>
      <c r="K3116" s="9">
        <v>3.6895489073040002</v>
      </c>
      <c r="L3116" s="9">
        <v>3.6830691905520001</v>
      </c>
      <c r="M3116" s="9">
        <v>3.6895489073040002</v>
      </c>
      <c r="N3116" s="9">
        <v>3.6895489073040002</v>
      </c>
      <c r="O3116" s="9">
        <v>3.6895489073040002</v>
      </c>
      <c r="P3116" s="9">
        <v>3.6895489073040002</v>
      </c>
    </row>
    <row r="3117" spans="1:16">
      <c r="A3117" t="s">
        <v>1004</v>
      </c>
      <c r="B3117">
        <v>206</v>
      </c>
      <c r="C3117">
        <v>5892</v>
      </c>
      <c r="D3117" t="s">
        <v>812</v>
      </c>
      <c r="E3117" t="b">
        <v>0</v>
      </c>
      <c r="F3117" t="s">
        <v>744</v>
      </c>
      <c r="G3117" t="s">
        <v>745</v>
      </c>
      <c r="H3117" t="s">
        <v>761</v>
      </c>
      <c r="I3117" t="s">
        <v>766</v>
      </c>
      <c r="J3117" s="9">
        <v>0</v>
      </c>
      <c r="K3117" s="9">
        <v>0.31267442113329003</v>
      </c>
      <c r="L3117" s="9">
        <v>0.31267442113329502</v>
      </c>
      <c r="M3117" s="9">
        <v>0.29922942102455602</v>
      </c>
      <c r="N3117" s="9">
        <v>0.29922942102455602</v>
      </c>
      <c r="O3117" s="9">
        <v>0.29922942102455602</v>
      </c>
      <c r="P3117" s="9">
        <v>0.29922942102455602</v>
      </c>
    </row>
    <row r="3118" spans="1:16">
      <c r="A3118" t="s">
        <v>1004</v>
      </c>
      <c r="B3118">
        <v>206</v>
      </c>
      <c r="C3118">
        <v>5892</v>
      </c>
      <c r="D3118" t="s">
        <v>812</v>
      </c>
      <c r="E3118" t="b">
        <v>0</v>
      </c>
      <c r="F3118" t="s">
        <v>744</v>
      </c>
      <c r="G3118" t="s">
        <v>745</v>
      </c>
      <c r="H3118" t="s">
        <v>767</v>
      </c>
      <c r="I3118" t="s">
        <v>768</v>
      </c>
      <c r="J3118" s="10">
        <v>0</v>
      </c>
      <c r="K3118" s="10">
        <v>140187.750079486</v>
      </c>
      <c r="L3118" s="10">
        <v>74475.398319163403</v>
      </c>
      <c r="M3118" s="10">
        <v>94156.829978842696</v>
      </c>
      <c r="N3118" s="10">
        <v>75140.280444107397</v>
      </c>
      <c r="O3118" s="10">
        <v>0</v>
      </c>
      <c r="P3118" s="10">
        <v>0</v>
      </c>
    </row>
    <row r="3119" spans="1:16">
      <c r="A3119" t="s">
        <v>1005</v>
      </c>
      <c r="B3119">
        <v>207</v>
      </c>
      <c r="C3119">
        <v>5893</v>
      </c>
      <c r="D3119" t="s">
        <v>812</v>
      </c>
      <c r="E3119" t="b">
        <v>0</v>
      </c>
      <c r="F3119" t="s">
        <v>744</v>
      </c>
      <c r="G3119" t="s">
        <v>745</v>
      </c>
      <c r="H3119" t="s">
        <v>746</v>
      </c>
      <c r="I3119" t="s">
        <v>747</v>
      </c>
      <c r="K3119" t="s">
        <v>748</v>
      </c>
      <c r="L3119" t="s">
        <v>748</v>
      </c>
      <c r="M3119" t="s">
        <v>748</v>
      </c>
      <c r="N3119" t="s">
        <v>748</v>
      </c>
      <c r="O3119" t="s">
        <v>748</v>
      </c>
      <c r="P3119" t="s">
        <v>748</v>
      </c>
    </row>
    <row r="3120" spans="1:16">
      <c r="A3120" t="s">
        <v>1005</v>
      </c>
      <c r="B3120">
        <v>207</v>
      </c>
      <c r="C3120">
        <v>5893</v>
      </c>
      <c r="D3120" t="s">
        <v>812</v>
      </c>
      <c r="E3120" t="b">
        <v>0</v>
      </c>
      <c r="F3120" t="s">
        <v>744</v>
      </c>
      <c r="G3120" t="s">
        <v>745</v>
      </c>
      <c r="H3120" t="s">
        <v>749</v>
      </c>
      <c r="I3120" t="s">
        <v>762</v>
      </c>
      <c r="J3120" s="9">
        <v>0</v>
      </c>
      <c r="K3120" s="9">
        <v>0.06</v>
      </c>
      <c r="L3120" s="9">
        <v>0.06</v>
      </c>
      <c r="M3120" s="9">
        <v>0.06</v>
      </c>
      <c r="N3120" s="9">
        <v>0.06</v>
      </c>
      <c r="O3120" s="9">
        <v>0.06</v>
      </c>
      <c r="P3120" s="9">
        <v>0.06</v>
      </c>
    </row>
    <row r="3121" spans="1:16">
      <c r="A3121" t="s">
        <v>1005</v>
      </c>
      <c r="B3121">
        <v>207</v>
      </c>
      <c r="C3121">
        <v>5893</v>
      </c>
      <c r="D3121" t="s">
        <v>812</v>
      </c>
      <c r="E3121" t="b">
        <v>0</v>
      </c>
      <c r="F3121" t="s">
        <v>744</v>
      </c>
      <c r="G3121" t="s">
        <v>745</v>
      </c>
      <c r="H3121" t="s">
        <v>752</v>
      </c>
      <c r="I3121" t="s">
        <v>750</v>
      </c>
      <c r="J3121" s="9">
        <v>0</v>
      </c>
      <c r="K3121" s="9">
        <v>1.1596265475416401</v>
      </c>
      <c r="L3121" s="9">
        <v>1.1575899709778801</v>
      </c>
      <c r="M3121" s="9">
        <v>1.10976260599735</v>
      </c>
      <c r="N3121" s="9">
        <v>1.10976260599735</v>
      </c>
      <c r="O3121" s="9">
        <v>1.10976260599735</v>
      </c>
      <c r="P3121" s="9">
        <v>1.10976260599735</v>
      </c>
    </row>
    <row r="3122" spans="1:16">
      <c r="A3122" t="s">
        <v>1005</v>
      </c>
      <c r="B3122">
        <v>207</v>
      </c>
      <c r="C3122">
        <v>5893</v>
      </c>
      <c r="D3122" t="s">
        <v>812</v>
      </c>
      <c r="E3122" t="b">
        <v>0</v>
      </c>
      <c r="F3122" t="s">
        <v>744</v>
      </c>
      <c r="G3122" t="s">
        <v>745</v>
      </c>
      <c r="H3122" t="s">
        <v>753</v>
      </c>
      <c r="I3122" t="s">
        <v>750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1005</v>
      </c>
      <c r="B3123">
        <v>207</v>
      </c>
      <c r="C3123">
        <v>5893</v>
      </c>
      <c r="D3123" t="s">
        <v>812</v>
      </c>
      <c r="E3123" t="b">
        <v>0</v>
      </c>
      <c r="F3123" t="s">
        <v>744</v>
      </c>
      <c r="G3123" t="s">
        <v>745</v>
      </c>
      <c r="H3123" t="s">
        <v>754</v>
      </c>
      <c r="I3123" t="s">
        <v>750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1005</v>
      </c>
      <c r="B3124">
        <v>207</v>
      </c>
      <c r="C3124">
        <v>5893</v>
      </c>
      <c r="D3124" t="s">
        <v>812</v>
      </c>
      <c r="E3124" t="b">
        <v>0</v>
      </c>
      <c r="F3124" t="s">
        <v>744</v>
      </c>
      <c r="G3124" t="s">
        <v>745</v>
      </c>
      <c r="H3124" t="s">
        <v>755</v>
      </c>
      <c r="I3124" t="s">
        <v>750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1005</v>
      </c>
      <c r="B3125">
        <v>207</v>
      </c>
      <c r="C3125">
        <v>5893</v>
      </c>
      <c r="D3125" t="s">
        <v>812</v>
      </c>
      <c r="E3125" t="b">
        <v>0</v>
      </c>
      <c r="F3125" t="s">
        <v>744</v>
      </c>
      <c r="G3125" t="s">
        <v>745</v>
      </c>
      <c r="H3125" t="s">
        <v>756</v>
      </c>
      <c r="I3125" t="s">
        <v>750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1005</v>
      </c>
      <c r="B3126">
        <v>207</v>
      </c>
      <c r="C3126">
        <v>5893</v>
      </c>
      <c r="D3126" t="s">
        <v>812</v>
      </c>
      <c r="E3126" t="b">
        <v>0</v>
      </c>
      <c r="F3126" t="s">
        <v>744</v>
      </c>
      <c r="G3126" t="s">
        <v>745</v>
      </c>
      <c r="H3126" t="s">
        <v>757</v>
      </c>
      <c r="I3126" t="s">
        <v>750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1005</v>
      </c>
      <c r="B3127">
        <v>207</v>
      </c>
      <c r="C3127">
        <v>5893</v>
      </c>
      <c r="D3127" t="s">
        <v>812</v>
      </c>
      <c r="E3127" t="b">
        <v>0</v>
      </c>
      <c r="F3127" t="s">
        <v>744</v>
      </c>
      <c r="G3127" t="s">
        <v>745</v>
      </c>
      <c r="H3127" t="s">
        <v>758</v>
      </c>
      <c r="I3127" t="s">
        <v>750</v>
      </c>
      <c r="J3127" s="9">
        <v>0</v>
      </c>
      <c r="K3127" s="9">
        <v>1.1596265475416401</v>
      </c>
      <c r="L3127" s="9">
        <v>1.1575899709778801</v>
      </c>
      <c r="M3127" s="9">
        <v>1.10976260599735</v>
      </c>
      <c r="N3127" s="9">
        <v>1.10976260599735</v>
      </c>
      <c r="O3127" s="9">
        <v>1.10976260599735</v>
      </c>
      <c r="P3127" s="9">
        <v>1.10976260599735</v>
      </c>
    </row>
    <row r="3128" spans="1:16">
      <c r="A3128" t="s">
        <v>1005</v>
      </c>
      <c r="B3128">
        <v>207</v>
      </c>
      <c r="C3128">
        <v>5893</v>
      </c>
      <c r="D3128" t="s">
        <v>812</v>
      </c>
      <c r="E3128" t="b">
        <v>0</v>
      </c>
      <c r="F3128" t="s">
        <v>744</v>
      </c>
      <c r="G3128" t="s">
        <v>745</v>
      </c>
      <c r="H3128" t="s">
        <v>759</v>
      </c>
      <c r="I3128" t="s">
        <v>760</v>
      </c>
      <c r="J3128" s="9">
        <v>0</v>
      </c>
      <c r="K3128" s="9">
        <v>38.654218251387903</v>
      </c>
      <c r="L3128" s="9">
        <v>38.586332365929401</v>
      </c>
      <c r="M3128" s="9">
        <v>36.992086866578198</v>
      </c>
      <c r="N3128" s="9">
        <v>36.992086866578198</v>
      </c>
      <c r="O3128" s="9">
        <v>36.992086866578198</v>
      </c>
      <c r="P3128" s="9">
        <v>36.992086866578198</v>
      </c>
    </row>
    <row r="3129" spans="1:16">
      <c r="A3129" t="s">
        <v>1005</v>
      </c>
      <c r="B3129">
        <v>207</v>
      </c>
      <c r="C3129">
        <v>5893</v>
      </c>
      <c r="D3129" t="s">
        <v>812</v>
      </c>
      <c r="E3129" t="b">
        <v>0</v>
      </c>
      <c r="F3129" t="s">
        <v>744</v>
      </c>
      <c r="G3129" t="s">
        <v>745</v>
      </c>
      <c r="H3129" t="s">
        <v>761</v>
      </c>
      <c r="I3129" t="s">
        <v>762</v>
      </c>
      <c r="J3129" s="9">
        <v>0</v>
      </c>
      <c r="K3129" s="9">
        <v>6.0000000000000199E-2</v>
      </c>
      <c r="L3129" s="9">
        <v>5.9999999999999901E-2</v>
      </c>
      <c r="M3129" s="9">
        <v>6.0000000000000199E-2</v>
      </c>
      <c r="N3129" s="9">
        <v>6.0000000000000199E-2</v>
      </c>
      <c r="O3129" s="9">
        <v>6.0000000000000199E-2</v>
      </c>
      <c r="P3129" s="9">
        <v>6.0000000000000199E-2</v>
      </c>
    </row>
    <row r="3130" spans="1:16">
      <c r="A3130" t="s">
        <v>1005</v>
      </c>
      <c r="B3130">
        <v>207</v>
      </c>
      <c r="C3130">
        <v>5893</v>
      </c>
      <c r="D3130" t="s">
        <v>812</v>
      </c>
      <c r="E3130" t="b">
        <v>0</v>
      </c>
      <c r="F3130" t="s">
        <v>744</v>
      </c>
      <c r="G3130" t="s">
        <v>745</v>
      </c>
      <c r="H3130" t="s">
        <v>763</v>
      </c>
      <c r="I3130" t="s">
        <v>764</v>
      </c>
      <c r="J3130" s="9">
        <v>0</v>
      </c>
      <c r="K3130" s="9">
        <v>3.7063676389919999</v>
      </c>
      <c r="L3130" s="9">
        <v>3.6998583869520001</v>
      </c>
      <c r="M3130" s="9">
        <v>3.7063676389919999</v>
      </c>
      <c r="N3130" s="9">
        <v>3.7063676389919999</v>
      </c>
      <c r="O3130" s="9">
        <v>3.7063676389919999</v>
      </c>
      <c r="P3130" s="9">
        <v>3.7063676389919999</v>
      </c>
    </row>
    <row r="3131" spans="1:16">
      <c r="A3131" t="s">
        <v>1005</v>
      </c>
      <c r="B3131">
        <v>207</v>
      </c>
      <c r="C3131">
        <v>5893</v>
      </c>
      <c r="D3131" t="s">
        <v>812</v>
      </c>
      <c r="E3131" t="b">
        <v>0</v>
      </c>
      <c r="F3131" t="s">
        <v>744</v>
      </c>
      <c r="G3131" t="s">
        <v>745</v>
      </c>
      <c r="H3131" t="s">
        <v>765</v>
      </c>
      <c r="I3131" t="s">
        <v>764</v>
      </c>
      <c r="J3131" s="9">
        <v>0</v>
      </c>
      <c r="K3131" s="9">
        <v>3.7063676389919999</v>
      </c>
      <c r="L3131" s="9">
        <v>3.6998583869520001</v>
      </c>
      <c r="M3131" s="9">
        <v>3.7063676389919999</v>
      </c>
      <c r="N3131" s="9">
        <v>3.7063676389919999</v>
      </c>
      <c r="O3131" s="9">
        <v>3.7063676389919999</v>
      </c>
      <c r="P3131" s="9">
        <v>3.7063676389919999</v>
      </c>
    </row>
    <row r="3132" spans="1:16">
      <c r="A3132" t="s">
        <v>1005</v>
      </c>
      <c r="B3132">
        <v>207</v>
      </c>
      <c r="C3132">
        <v>5893</v>
      </c>
      <c r="D3132" t="s">
        <v>812</v>
      </c>
      <c r="E3132" t="b">
        <v>0</v>
      </c>
      <c r="F3132" t="s">
        <v>744</v>
      </c>
      <c r="G3132" t="s">
        <v>745</v>
      </c>
      <c r="H3132" t="s">
        <v>761</v>
      </c>
      <c r="I3132" t="s">
        <v>766</v>
      </c>
      <c r="J3132" s="9">
        <v>0</v>
      </c>
      <c r="K3132" s="9">
        <v>0.31287412919917901</v>
      </c>
      <c r="L3132" s="9">
        <v>0.31287412919917701</v>
      </c>
      <c r="M3132" s="9">
        <v>0.29942054164361498</v>
      </c>
      <c r="N3132" s="9">
        <v>0.29942054164361498</v>
      </c>
      <c r="O3132" s="9">
        <v>0.29942054164361498</v>
      </c>
      <c r="P3132" s="9">
        <v>0.29942054164361498</v>
      </c>
    </row>
    <row r="3133" spans="1:16">
      <c r="A3133" t="s">
        <v>1005</v>
      </c>
      <c r="B3133">
        <v>207</v>
      </c>
      <c r="C3133">
        <v>5893</v>
      </c>
      <c r="D3133" t="s">
        <v>812</v>
      </c>
      <c r="E3133" t="b">
        <v>0</v>
      </c>
      <c r="F3133" t="s">
        <v>744</v>
      </c>
      <c r="G3133" t="s">
        <v>745</v>
      </c>
      <c r="H3133" t="s">
        <v>767</v>
      </c>
      <c r="I3133" t="s">
        <v>768</v>
      </c>
      <c r="J3133" s="10">
        <v>0</v>
      </c>
      <c r="K3133" s="10">
        <v>143151.05953890199</v>
      </c>
      <c r="L3133" s="10">
        <v>75083.969318433607</v>
      </c>
      <c r="M3133" s="10">
        <v>96002.865330201006</v>
      </c>
      <c r="N3133" s="10">
        <v>75140.280444107397</v>
      </c>
      <c r="O3133" s="10">
        <v>0</v>
      </c>
      <c r="P3133" s="10">
        <v>0</v>
      </c>
    </row>
    <row r="3134" spans="1:16">
      <c r="A3134" t="s">
        <v>1006</v>
      </c>
      <c r="B3134">
        <v>208</v>
      </c>
      <c r="C3134">
        <v>5887</v>
      </c>
      <c r="D3134" t="s">
        <v>812</v>
      </c>
      <c r="E3134" t="b">
        <v>0</v>
      </c>
      <c r="F3134" t="s">
        <v>744</v>
      </c>
      <c r="G3134" t="s">
        <v>745</v>
      </c>
      <c r="H3134" t="s">
        <v>746</v>
      </c>
      <c r="I3134" t="s">
        <v>747</v>
      </c>
      <c r="K3134" t="s">
        <v>748</v>
      </c>
      <c r="L3134" t="s">
        <v>748</v>
      </c>
      <c r="M3134" t="s">
        <v>748</v>
      </c>
      <c r="N3134" t="s">
        <v>748</v>
      </c>
      <c r="O3134" t="s">
        <v>748</v>
      </c>
      <c r="P3134" t="s">
        <v>748</v>
      </c>
    </row>
    <row r="3135" spans="1:16">
      <c r="A3135" t="s">
        <v>1006</v>
      </c>
      <c r="B3135">
        <v>208</v>
      </c>
      <c r="C3135">
        <v>5887</v>
      </c>
      <c r="D3135" t="s">
        <v>812</v>
      </c>
      <c r="E3135" t="b">
        <v>0</v>
      </c>
      <c r="F3135" t="s">
        <v>744</v>
      </c>
      <c r="G3135" t="s">
        <v>745</v>
      </c>
      <c r="H3135" t="s">
        <v>749</v>
      </c>
      <c r="I3135" t="s">
        <v>762</v>
      </c>
      <c r="J3135" s="9">
        <v>0</v>
      </c>
      <c r="K3135" s="9">
        <v>0.24</v>
      </c>
      <c r="L3135" s="9">
        <v>0.24</v>
      </c>
      <c r="M3135" s="9">
        <v>0.24</v>
      </c>
      <c r="N3135" s="9">
        <v>0.24</v>
      </c>
      <c r="O3135" s="9">
        <v>0.24</v>
      </c>
      <c r="P3135" s="9">
        <v>0.24</v>
      </c>
    </row>
    <row r="3136" spans="1:16">
      <c r="A3136" t="s">
        <v>1006</v>
      </c>
      <c r="B3136">
        <v>208</v>
      </c>
      <c r="C3136">
        <v>5887</v>
      </c>
      <c r="D3136" t="s">
        <v>812</v>
      </c>
      <c r="E3136" t="b">
        <v>0</v>
      </c>
      <c r="F3136" t="s">
        <v>744</v>
      </c>
      <c r="G3136" t="s">
        <v>745</v>
      </c>
      <c r="H3136" t="s">
        <v>752</v>
      </c>
      <c r="I3136" t="s">
        <v>750</v>
      </c>
      <c r="J3136" s="9">
        <v>0</v>
      </c>
      <c r="K3136" s="9">
        <v>1.3216080285326499</v>
      </c>
      <c r="L3136" s="9">
        <v>1.31937126811952</v>
      </c>
      <c r="M3136" s="9">
        <v>1.30222160204301</v>
      </c>
      <c r="N3136" s="9">
        <v>1.30222160204301</v>
      </c>
      <c r="O3136" s="9">
        <v>1.30222160204301</v>
      </c>
      <c r="P3136" s="9">
        <v>1.3028813904129499</v>
      </c>
    </row>
    <row r="3137" spans="1:16">
      <c r="A3137" t="s">
        <v>1006</v>
      </c>
      <c r="B3137">
        <v>208</v>
      </c>
      <c r="C3137">
        <v>5887</v>
      </c>
      <c r="D3137" t="s">
        <v>812</v>
      </c>
      <c r="E3137" t="b">
        <v>0</v>
      </c>
      <c r="F3137" t="s">
        <v>744</v>
      </c>
      <c r="G3137" t="s">
        <v>745</v>
      </c>
      <c r="H3137" t="s">
        <v>753</v>
      </c>
      <c r="I3137" t="s">
        <v>750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1006</v>
      </c>
      <c r="B3138">
        <v>208</v>
      </c>
      <c r="C3138">
        <v>5887</v>
      </c>
      <c r="D3138" t="s">
        <v>812</v>
      </c>
      <c r="E3138" t="b">
        <v>0</v>
      </c>
      <c r="F3138" t="s">
        <v>744</v>
      </c>
      <c r="G3138" t="s">
        <v>745</v>
      </c>
      <c r="H3138" t="s">
        <v>754</v>
      </c>
      <c r="I3138" t="s">
        <v>750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1006</v>
      </c>
      <c r="B3139">
        <v>208</v>
      </c>
      <c r="C3139">
        <v>5887</v>
      </c>
      <c r="D3139" t="s">
        <v>812</v>
      </c>
      <c r="E3139" t="b">
        <v>0</v>
      </c>
      <c r="F3139" t="s">
        <v>744</v>
      </c>
      <c r="G3139" t="s">
        <v>745</v>
      </c>
      <c r="H3139" t="s">
        <v>755</v>
      </c>
      <c r="I3139" t="s">
        <v>750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1006</v>
      </c>
      <c r="B3140">
        <v>208</v>
      </c>
      <c r="C3140">
        <v>5887</v>
      </c>
      <c r="D3140" t="s">
        <v>812</v>
      </c>
      <c r="E3140" t="b">
        <v>0</v>
      </c>
      <c r="F3140" t="s">
        <v>744</v>
      </c>
      <c r="G3140" t="s">
        <v>745</v>
      </c>
      <c r="H3140" t="s">
        <v>756</v>
      </c>
      <c r="I3140" t="s">
        <v>750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1006</v>
      </c>
      <c r="B3141">
        <v>208</v>
      </c>
      <c r="C3141">
        <v>5887</v>
      </c>
      <c r="D3141" t="s">
        <v>812</v>
      </c>
      <c r="E3141" t="b">
        <v>0</v>
      </c>
      <c r="F3141" t="s">
        <v>744</v>
      </c>
      <c r="G3141" t="s">
        <v>745</v>
      </c>
      <c r="H3141" t="s">
        <v>757</v>
      </c>
      <c r="I3141" t="s">
        <v>750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1006</v>
      </c>
      <c r="B3142">
        <v>208</v>
      </c>
      <c r="C3142">
        <v>5887</v>
      </c>
      <c r="D3142" t="s">
        <v>812</v>
      </c>
      <c r="E3142" t="b">
        <v>0</v>
      </c>
      <c r="F3142" t="s">
        <v>744</v>
      </c>
      <c r="G3142" t="s">
        <v>745</v>
      </c>
      <c r="H3142" t="s">
        <v>758</v>
      </c>
      <c r="I3142" t="s">
        <v>750</v>
      </c>
      <c r="J3142" s="9">
        <v>0</v>
      </c>
      <c r="K3142" s="9">
        <v>1.3216080285326499</v>
      </c>
      <c r="L3142" s="9">
        <v>1.31937126811952</v>
      </c>
      <c r="M3142" s="9">
        <v>1.30222160204301</v>
      </c>
      <c r="N3142" s="9">
        <v>1.30222160204301</v>
      </c>
      <c r="O3142" s="9">
        <v>1.30222160204301</v>
      </c>
      <c r="P3142" s="9">
        <v>1.3028813904129499</v>
      </c>
    </row>
    <row r="3143" spans="1:16">
      <c r="A3143" t="s">
        <v>1006</v>
      </c>
      <c r="B3143">
        <v>208</v>
      </c>
      <c r="C3143">
        <v>5887</v>
      </c>
      <c r="D3143" t="s">
        <v>812</v>
      </c>
      <c r="E3143" t="b">
        <v>0</v>
      </c>
      <c r="F3143" t="s">
        <v>744</v>
      </c>
      <c r="G3143" t="s">
        <v>745</v>
      </c>
      <c r="H3143" t="s">
        <v>759</v>
      </c>
      <c r="I3143" t="s">
        <v>760</v>
      </c>
      <c r="J3143" s="9">
        <v>0</v>
      </c>
      <c r="K3143" s="9">
        <v>11.013400189634501</v>
      </c>
      <c r="L3143" s="9">
        <v>10.994760518926</v>
      </c>
      <c r="M3143" s="9">
        <v>10.8518466706934</v>
      </c>
      <c r="N3143" s="9">
        <v>10.8518466706934</v>
      </c>
      <c r="O3143" s="9">
        <v>10.8518466706934</v>
      </c>
      <c r="P3143" s="9">
        <v>10.857344922760101</v>
      </c>
    </row>
    <row r="3144" spans="1:16">
      <c r="A3144" t="s">
        <v>1006</v>
      </c>
      <c r="B3144">
        <v>208</v>
      </c>
      <c r="C3144">
        <v>5887</v>
      </c>
      <c r="D3144" t="s">
        <v>812</v>
      </c>
      <c r="E3144" t="b">
        <v>0</v>
      </c>
      <c r="F3144" t="s">
        <v>744</v>
      </c>
      <c r="G3144" t="s">
        <v>745</v>
      </c>
      <c r="H3144" t="s">
        <v>761</v>
      </c>
      <c r="I3144" t="s">
        <v>762</v>
      </c>
      <c r="J3144" s="9">
        <v>0</v>
      </c>
      <c r="K3144" s="9">
        <v>0.24000000104899699</v>
      </c>
      <c r="L3144" s="9">
        <v>0.240000001063852</v>
      </c>
      <c r="M3144" s="9">
        <v>0.24000000028747201</v>
      </c>
      <c r="N3144" s="9">
        <v>0.24000000028747201</v>
      </c>
      <c r="O3144" s="9">
        <v>0.24000000028747201</v>
      </c>
      <c r="P3144" s="9">
        <v>0.239999999941374</v>
      </c>
    </row>
    <row r="3145" spans="1:16">
      <c r="A3145" t="s">
        <v>1006</v>
      </c>
      <c r="B3145">
        <v>208</v>
      </c>
      <c r="C3145">
        <v>5887</v>
      </c>
      <c r="D3145" t="s">
        <v>812</v>
      </c>
      <c r="E3145" t="b">
        <v>0</v>
      </c>
      <c r="F3145" t="s">
        <v>744</v>
      </c>
      <c r="G3145" t="s">
        <v>745</v>
      </c>
      <c r="H3145" t="s">
        <v>763</v>
      </c>
      <c r="I3145" t="s">
        <v>764</v>
      </c>
      <c r="J3145" s="9">
        <v>0</v>
      </c>
      <c r="K3145" s="9">
        <v>1.0308092329680001</v>
      </c>
      <c r="L3145" s="9">
        <v>1.0290646359840001</v>
      </c>
      <c r="M3145" s="9">
        <v>1.0308092278800001</v>
      </c>
      <c r="N3145" s="9">
        <v>1.0308092278800001</v>
      </c>
      <c r="O3145" s="9">
        <v>1.0308092278800001</v>
      </c>
      <c r="P3145" s="9">
        <v>1.0308092329680001</v>
      </c>
    </row>
    <row r="3146" spans="1:16">
      <c r="A3146" t="s">
        <v>1006</v>
      </c>
      <c r="B3146">
        <v>208</v>
      </c>
      <c r="C3146">
        <v>5887</v>
      </c>
      <c r="D3146" t="s">
        <v>812</v>
      </c>
      <c r="E3146" t="b">
        <v>0</v>
      </c>
      <c r="F3146" t="s">
        <v>744</v>
      </c>
      <c r="G3146" t="s">
        <v>745</v>
      </c>
      <c r="H3146" t="s">
        <v>765</v>
      </c>
      <c r="I3146" t="s">
        <v>764</v>
      </c>
      <c r="J3146" s="9">
        <v>0</v>
      </c>
      <c r="K3146" s="9">
        <v>1.0308092329680001</v>
      </c>
      <c r="L3146" s="9">
        <v>1.0290646359840001</v>
      </c>
      <c r="M3146" s="9">
        <v>1.0308092278800001</v>
      </c>
      <c r="N3146" s="9">
        <v>1.0308092278800001</v>
      </c>
      <c r="O3146" s="9">
        <v>1.0308092278800001</v>
      </c>
      <c r="P3146" s="9">
        <v>1.0308092329680001</v>
      </c>
    </row>
    <row r="3147" spans="1:16">
      <c r="A3147" t="s">
        <v>1006</v>
      </c>
      <c r="B3147">
        <v>208</v>
      </c>
      <c r="C3147">
        <v>5887</v>
      </c>
      <c r="D3147" t="s">
        <v>812</v>
      </c>
      <c r="E3147" t="b">
        <v>0</v>
      </c>
      <c r="F3147" t="s">
        <v>744</v>
      </c>
      <c r="G3147" t="s">
        <v>745</v>
      </c>
      <c r="H3147" t="s">
        <v>761</v>
      </c>
      <c r="I3147" t="s">
        <v>766</v>
      </c>
      <c r="J3147" s="9">
        <v>0</v>
      </c>
      <c r="K3147" s="9">
        <v>1.2821072864543099</v>
      </c>
      <c r="L3147" s="9">
        <v>1.28210728654369</v>
      </c>
      <c r="M3147" s="9">
        <v>1.26330029536232</v>
      </c>
      <c r="N3147" s="9">
        <v>1.26330029536232</v>
      </c>
      <c r="O3147" s="9">
        <v>1.26330029536232</v>
      </c>
      <c r="P3147" s="9">
        <v>1.2639403574816399</v>
      </c>
    </row>
    <row r="3148" spans="1:16">
      <c r="A3148" t="s">
        <v>1006</v>
      </c>
      <c r="B3148">
        <v>208</v>
      </c>
      <c r="C3148">
        <v>5887</v>
      </c>
      <c r="D3148" t="s">
        <v>812</v>
      </c>
      <c r="E3148" t="b">
        <v>0</v>
      </c>
      <c r="F3148" t="s">
        <v>744</v>
      </c>
      <c r="G3148" t="s">
        <v>745</v>
      </c>
      <c r="H3148" t="s">
        <v>767</v>
      </c>
      <c r="I3148" t="s">
        <v>768</v>
      </c>
      <c r="J3148" s="10">
        <v>0</v>
      </c>
      <c r="K3148" s="10">
        <v>5397.7337175776702</v>
      </c>
      <c r="L3148" s="10">
        <v>5325.1480408942498</v>
      </c>
      <c r="M3148" s="10">
        <v>4521.3420657814104</v>
      </c>
      <c r="N3148" s="10">
        <v>3612.2847711281802</v>
      </c>
      <c r="O3148" s="10">
        <v>2717.0469600227598</v>
      </c>
      <c r="P3148" s="10">
        <v>3297.3267583377601</v>
      </c>
    </row>
    <row r="3149" spans="1:16">
      <c r="A3149" t="s">
        <v>1007</v>
      </c>
      <c r="B3149">
        <v>209</v>
      </c>
      <c r="C3149">
        <v>2045</v>
      </c>
      <c r="D3149" t="s">
        <v>812</v>
      </c>
      <c r="E3149" t="b">
        <v>0</v>
      </c>
      <c r="F3149" t="s">
        <v>744</v>
      </c>
      <c r="G3149" t="s">
        <v>745</v>
      </c>
      <c r="H3149" t="s">
        <v>746</v>
      </c>
      <c r="I3149" t="s">
        <v>747</v>
      </c>
      <c r="J3149" t="s">
        <v>748</v>
      </c>
      <c r="K3149" t="s">
        <v>748</v>
      </c>
      <c r="L3149" t="s">
        <v>748</v>
      </c>
      <c r="M3149" t="s">
        <v>748</v>
      </c>
      <c r="N3149" t="s">
        <v>748</v>
      </c>
      <c r="O3149" t="s">
        <v>748</v>
      </c>
      <c r="P3149" t="s">
        <v>748</v>
      </c>
    </row>
    <row r="3150" spans="1:16">
      <c r="A3150" t="s">
        <v>1007</v>
      </c>
      <c r="B3150">
        <v>209</v>
      </c>
      <c r="C3150">
        <v>2045</v>
      </c>
      <c r="D3150" t="s">
        <v>812</v>
      </c>
      <c r="E3150" t="b">
        <v>0</v>
      </c>
      <c r="F3150" t="s">
        <v>744</v>
      </c>
      <c r="G3150" t="s">
        <v>745</v>
      </c>
      <c r="H3150" t="s">
        <v>749</v>
      </c>
      <c r="I3150" t="s">
        <v>762</v>
      </c>
      <c r="J3150" s="9">
        <v>5.9999999999999997E-7</v>
      </c>
      <c r="K3150" s="9">
        <v>5.9999999999999997E-7</v>
      </c>
      <c r="L3150" s="9">
        <v>5.9999999999999997E-7</v>
      </c>
      <c r="M3150" s="9">
        <v>5.9999999999999997E-7</v>
      </c>
      <c r="N3150" s="9">
        <v>5.9999999999999997E-7</v>
      </c>
      <c r="O3150" s="9">
        <v>5.9999999999999997E-7</v>
      </c>
      <c r="P3150" s="9">
        <v>5.9999999999999997E-7</v>
      </c>
    </row>
    <row r="3151" spans="1:16">
      <c r="A3151" t="s">
        <v>1007</v>
      </c>
      <c r="B3151">
        <v>209</v>
      </c>
      <c r="C3151">
        <v>2045</v>
      </c>
      <c r="D3151" t="s">
        <v>812</v>
      </c>
      <c r="E3151" t="b">
        <v>0</v>
      </c>
      <c r="F3151" t="s">
        <v>744</v>
      </c>
      <c r="G3151" t="s">
        <v>745</v>
      </c>
      <c r="H3151" t="s">
        <v>781</v>
      </c>
      <c r="I3151" t="s">
        <v>780</v>
      </c>
      <c r="J3151" s="9">
        <v>1.27863053754887</v>
      </c>
      <c r="K3151" s="9">
        <v>1.27863053754887</v>
      </c>
      <c r="L3151" s="9">
        <v>1.27863053754887</v>
      </c>
      <c r="M3151" s="9">
        <v>1.1168837751296901</v>
      </c>
      <c r="N3151" s="9">
        <v>1.27863053754887</v>
      </c>
      <c r="O3151" s="9">
        <v>1.1168837751296901</v>
      </c>
      <c r="P3151" s="9">
        <v>1.27863053754887</v>
      </c>
    </row>
    <row r="3152" spans="1:16">
      <c r="A3152" t="s">
        <v>1007</v>
      </c>
      <c r="B3152">
        <v>209</v>
      </c>
      <c r="C3152">
        <v>2045</v>
      </c>
      <c r="D3152" t="s">
        <v>812</v>
      </c>
      <c r="E3152" t="b">
        <v>0</v>
      </c>
      <c r="F3152" t="s">
        <v>744</v>
      </c>
      <c r="G3152" t="s">
        <v>745</v>
      </c>
      <c r="H3152" t="s">
        <v>782</v>
      </c>
      <c r="I3152" t="s">
        <v>780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1007</v>
      </c>
      <c r="B3153">
        <v>209</v>
      </c>
      <c r="C3153">
        <v>2045</v>
      </c>
      <c r="D3153" t="s">
        <v>812</v>
      </c>
      <c r="E3153" t="b">
        <v>0</v>
      </c>
      <c r="F3153" t="s">
        <v>744</v>
      </c>
      <c r="G3153" t="s">
        <v>745</v>
      </c>
      <c r="H3153" t="s">
        <v>783</v>
      </c>
      <c r="I3153" t="s">
        <v>780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1007</v>
      </c>
      <c r="B3154">
        <v>209</v>
      </c>
      <c r="C3154">
        <v>2045</v>
      </c>
      <c r="D3154" t="s">
        <v>812</v>
      </c>
      <c r="E3154" t="b">
        <v>0</v>
      </c>
      <c r="F3154" t="s">
        <v>744</v>
      </c>
      <c r="G3154" t="s">
        <v>745</v>
      </c>
      <c r="H3154" t="s">
        <v>755</v>
      </c>
      <c r="I3154" t="s">
        <v>780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1007</v>
      </c>
      <c r="B3155">
        <v>209</v>
      </c>
      <c r="C3155">
        <v>2045</v>
      </c>
      <c r="D3155" t="s">
        <v>812</v>
      </c>
      <c r="E3155" t="b">
        <v>0</v>
      </c>
      <c r="F3155" t="s">
        <v>744</v>
      </c>
      <c r="G3155" t="s">
        <v>745</v>
      </c>
      <c r="H3155" t="s">
        <v>756</v>
      </c>
      <c r="I3155" t="s">
        <v>780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1007</v>
      </c>
      <c r="B3156">
        <v>209</v>
      </c>
      <c r="C3156">
        <v>2045</v>
      </c>
      <c r="D3156" t="s">
        <v>812</v>
      </c>
      <c r="E3156" t="b">
        <v>0</v>
      </c>
      <c r="F3156" t="s">
        <v>744</v>
      </c>
      <c r="G3156" t="s">
        <v>745</v>
      </c>
      <c r="H3156" t="s">
        <v>757</v>
      </c>
      <c r="I3156" t="s">
        <v>780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1007</v>
      </c>
      <c r="B3157">
        <v>209</v>
      </c>
      <c r="C3157">
        <v>2045</v>
      </c>
      <c r="D3157" t="s">
        <v>812</v>
      </c>
      <c r="E3157" t="b">
        <v>0</v>
      </c>
      <c r="F3157" t="s">
        <v>744</v>
      </c>
      <c r="G3157" t="s">
        <v>745</v>
      </c>
      <c r="H3157" t="s">
        <v>758</v>
      </c>
      <c r="I3157" t="s">
        <v>780</v>
      </c>
      <c r="J3157" s="9">
        <v>1.27863053754887</v>
      </c>
      <c r="K3157" s="9">
        <v>1.27863053754887</v>
      </c>
      <c r="L3157" s="9">
        <v>1.27863053754887</v>
      </c>
      <c r="M3157" s="9">
        <v>1.1168837751296901</v>
      </c>
      <c r="N3157" s="9">
        <v>1.27863053754887</v>
      </c>
      <c r="O3157" s="9">
        <v>1.1168837751296901</v>
      </c>
      <c r="P3157" s="9">
        <v>1.27863053754887</v>
      </c>
    </row>
    <row r="3158" spans="1:16">
      <c r="A3158" t="s">
        <v>1007</v>
      </c>
      <c r="B3158">
        <v>209</v>
      </c>
      <c r="C3158">
        <v>2045</v>
      </c>
      <c r="D3158" t="s">
        <v>812</v>
      </c>
      <c r="E3158" t="b">
        <v>0</v>
      </c>
      <c r="F3158" t="s">
        <v>744</v>
      </c>
      <c r="G3158" t="s">
        <v>745</v>
      </c>
      <c r="H3158" t="s">
        <v>759</v>
      </c>
      <c r="I3158" t="s">
        <v>760</v>
      </c>
      <c r="J3158" s="9">
        <v>5.52977711057446</v>
      </c>
      <c r="K3158" s="9">
        <v>5.52977711057446</v>
      </c>
      <c r="L3158" s="9">
        <v>5.52977711057446</v>
      </c>
      <c r="M3158" s="9">
        <v>4.8302603085984304</v>
      </c>
      <c r="N3158" s="9">
        <v>5.52977711057446</v>
      </c>
      <c r="O3158" s="9">
        <v>4.8302603085984304</v>
      </c>
      <c r="P3158" s="9">
        <v>5.52977711057446</v>
      </c>
    </row>
    <row r="3159" spans="1:16">
      <c r="A3159" t="s">
        <v>1007</v>
      </c>
      <c r="B3159">
        <v>209</v>
      </c>
      <c r="C3159">
        <v>2045</v>
      </c>
      <c r="D3159" t="s">
        <v>812</v>
      </c>
      <c r="E3159" t="b">
        <v>0</v>
      </c>
      <c r="F3159" t="s">
        <v>744</v>
      </c>
      <c r="G3159" t="s">
        <v>745</v>
      </c>
      <c r="H3159" t="s">
        <v>761</v>
      </c>
      <c r="I3159" t="s">
        <v>762</v>
      </c>
      <c r="J3159" s="9">
        <v>2.3122641509433999E-7</v>
      </c>
      <c r="K3159" s="9">
        <v>2.3122641509433999E-7</v>
      </c>
      <c r="L3159" s="9">
        <v>2.3122641509433999E-7</v>
      </c>
      <c r="M3159" s="9">
        <v>2.3122641509433899E-7</v>
      </c>
      <c r="N3159" s="9">
        <v>2.3122641509433999E-7</v>
      </c>
      <c r="O3159" s="9">
        <v>2.3122641509433899E-7</v>
      </c>
      <c r="P3159" s="9">
        <v>2.3122641509433999E-7</v>
      </c>
    </row>
    <row r="3160" spans="1:16">
      <c r="A3160" t="s">
        <v>1007</v>
      </c>
      <c r="B3160">
        <v>209</v>
      </c>
      <c r="C3160">
        <v>2045</v>
      </c>
      <c r="D3160" t="s">
        <v>812</v>
      </c>
      <c r="E3160" t="b">
        <v>0</v>
      </c>
      <c r="F3160" t="s">
        <v>744</v>
      </c>
      <c r="G3160" t="s">
        <v>745</v>
      </c>
      <c r="H3160" t="s">
        <v>763</v>
      </c>
      <c r="I3160" t="s">
        <v>764</v>
      </c>
      <c r="J3160" s="9">
        <v>0.40411889836800002</v>
      </c>
      <c r="K3160" s="9">
        <v>0.40411889836800002</v>
      </c>
      <c r="L3160" s="9">
        <v>0.40411889836800002</v>
      </c>
      <c r="M3160" s="9">
        <v>0.35299785790799998</v>
      </c>
      <c r="N3160" s="9">
        <v>0.40411889836800002</v>
      </c>
      <c r="O3160" s="9">
        <v>0.35299785790799998</v>
      </c>
      <c r="P3160" s="9">
        <v>0.40411889836800002</v>
      </c>
    </row>
    <row r="3161" spans="1:16">
      <c r="A3161" t="s">
        <v>1007</v>
      </c>
      <c r="B3161">
        <v>209</v>
      </c>
      <c r="C3161">
        <v>2045</v>
      </c>
      <c r="D3161" t="s">
        <v>812</v>
      </c>
      <c r="E3161" t="b">
        <v>0</v>
      </c>
      <c r="F3161" t="s">
        <v>744</v>
      </c>
      <c r="G3161" t="s">
        <v>745</v>
      </c>
      <c r="H3161" t="s">
        <v>765</v>
      </c>
      <c r="I3161" t="s">
        <v>764</v>
      </c>
      <c r="J3161" s="9">
        <v>0.40411889836800002</v>
      </c>
      <c r="K3161" s="9">
        <v>0.40411889836800002</v>
      </c>
      <c r="L3161" s="9">
        <v>0.40411889836800002</v>
      </c>
      <c r="M3161" s="9">
        <v>0.35299785790799998</v>
      </c>
      <c r="N3161" s="9">
        <v>0.40411889836800002</v>
      </c>
      <c r="O3161" s="9">
        <v>0.35299785790799998</v>
      </c>
      <c r="P3161" s="9">
        <v>0.40411889836800002</v>
      </c>
    </row>
    <row r="3162" spans="1:16">
      <c r="A3162" t="s">
        <v>1007</v>
      </c>
      <c r="B3162">
        <v>209</v>
      </c>
      <c r="C3162">
        <v>2045</v>
      </c>
      <c r="D3162" t="s">
        <v>812</v>
      </c>
      <c r="E3162" t="b">
        <v>0</v>
      </c>
      <c r="F3162" t="s">
        <v>744</v>
      </c>
      <c r="G3162" t="s">
        <v>745</v>
      </c>
      <c r="H3162" t="s">
        <v>761</v>
      </c>
      <c r="I3162" t="s">
        <v>766</v>
      </c>
      <c r="J3162" s="9">
        <v>3.1639959000000002</v>
      </c>
      <c r="K3162" s="9">
        <v>3.1639959000000002</v>
      </c>
      <c r="L3162" s="9">
        <v>3.1639959000000002</v>
      </c>
      <c r="M3162" s="9">
        <v>3.16399589999999</v>
      </c>
      <c r="N3162" s="9">
        <v>3.1639959000000002</v>
      </c>
      <c r="O3162" s="9">
        <v>3.16399589999999</v>
      </c>
      <c r="P3162" s="9">
        <v>3.1639959000000002</v>
      </c>
    </row>
    <row r="3163" spans="1:16">
      <c r="A3163" t="s">
        <v>1007</v>
      </c>
      <c r="B3163">
        <v>209</v>
      </c>
      <c r="C3163">
        <v>2045</v>
      </c>
      <c r="D3163" t="s">
        <v>812</v>
      </c>
      <c r="E3163" t="b">
        <v>0</v>
      </c>
      <c r="F3163" t="s">
        <v>744</v>
      </c>
      <c r="G3163" t="s">
        <v>745</v>
      </c>
      <c r="H3163" t="s">
        <v>767</v>
      </c>
      <c r="I3163" t="s">
        <v>784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</row>
    <row r="3164" spans="1:16">
      <c r="A3164" t="s">
        <v>1008</v>
      </c>
      <c r="B3164">
        <v>210</v>
      </c>
      <c r="C3164">
        <v>5895</v>
      </c>
      <c r="D3164" t="s">
        <v>743</v>
      </c>
      <c r="E3164" t="b">
        <v>0</v>
      </c>
      <c r="F3164" t="s">
        <v>744</v>
      </c>
      <c r="G3164" t="s">
        <v>745</v>
      </c>
      <c r="H3164" t="s">
        <v>746</v>
      </c>
      <c r="I3164" t="s">
        <v>747</v>
      </c>
      <c r="J3164" t="s">
        <v>748</v>
      </c>
      <c r="K3164" t="s">
        <v>748</v>
      </c>
      <c r="L3164" t="s">
        <v>748</v>
      </c>
      <c r="M3164" t="s">
        <v>748</v>
      </c>
      <c r="N3164" t="s">
        <v>748</v>
      </c>
      <c r="O3164" t="s">
        <v>748</v>
      </c>
      <c r="P3164" t="s">
        <v>748</v>
      </c>
    </row>
    <row r="3165" spans="1:16">
      <c r="A3165" t="s">
        <v>1008</v>
      </c>
      <c r="B3165">
        <v>210</v>
      </c>
      <c r="C3165">
        <v>5895</v>
      </c>
      <c r="D3165" t="s">
        <v>743</v>
      </c>
      <c r="E3165" t="b">
        <v>0</v>
      </c>
      <c r="F3165" t="s">
        <v>744</v>
      </c>
      <c r="G3165" t="s">
        <v>745</v>
      </c>
      <c r="H3165" t="s">
        <v>749</v>
      </c>
      <c r="I3165" t="s">
        <v>750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1008</v>
      </c>
      <c r="B3166">
        <v>210</v>
      </c>
      <c r="C3166">
        <v>5895</v>
      </c>
      <c r="D3166" t="s">
        <v>743</v>
      </c>
      <c r="E3166" t="b">
        <v>0</v>
      </c>
      <c r="F3166" t="s">
        <v>744</v>
      </c>
      <c r="G3166" t="s">
        <v>745</v>
      </c>
      <c r="H3166" t="s">
        <v>846</v>
      </c>
      <c r="I3166" t="s">
        <v>750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1008</v>
      </c>
      <c r="B3167">
        <v>210</v>
      </c>
      <c r="C3167">
        <v>5895</v>
      </c>
      <c r="D3167" t="s">
        <v>743</v>
      </c>
      <c r="E3167" t="b">
        <v>0</v>
      </c>
      <c r="F3167" t="s">
        <v>744</v>
      </c>
      <c r="G3167" t="s">
        <v>745</v>
      </c>
      <c r="H3167" t="s">
        <v>819</v>
      </c>
      <c r="I3167" t="s">
        <v>750</v>
      </c>
      <c r="J3167" s="9">
        <v>65274.718011808203</v>
      </c>
      <c r="K3167" s="9">
        <v>62396.136461772498</v>
      </c>
      <c r="L3167" s="9">
        <v>61590.8294479131</v>
      </c>
      <c r="M3167" s="9">
        <v>64436.863291321897</v>
      </c>
      <c r="N3167" s="9">
        <v>62205.241688978203</v>
      </c>
      <c r="O3167" s="9">
        <v>62363.623173487002</v>
      </c>
      <c r="P3167" s="9">
        <v>74328.034072990107</v>
      </c>
    </row>
    <row r="3168" spans="1:16">
      <c r="A3168" t="s">
        <v>1008</v>
      </c>
      <c r="B3168">
        <v>210</v>
      </c>
      <c r="C3168">
        <v>5895</v>
      </c>
      <c r="D3168" t="s">
        <v>743</v>
      </c>
      <c r="E3168" t="b">
        <v>0</v>
      </c>
      <c r="F3168" t="s">
        <v>744</v>
      </c>
      <c r="G3168" t="s">
        <v>745</v>
      </c>
      <c r="H3168" t="s">
        <v>820</v>
      </c>
      <c r="I3168" t="s">
        <v>750</v>
      </c>
      <c r="J3168" s="9">
        <v>-65274.718000000001</v>
      </c>
      <c r="K3168" s="9">
        <v>-62396.136440000002</v>
      </c>
      <c r="L3168" s="9">
        <v>-61590.829440000001</v>
      </c>
      <c r="M3168" s="9">
        <v>-64436.863279999998</v>
      </c>
      <c r="N3168" s="9">
        <v>-62205.241690000003</v>
      </c>
      <c r="O3168" s="9">
        <v>-62363.623169999999</v>
      </c>
      <c r="P3168" s="9">
        <v>-74328.034069999994</v>
      </c>
    </row>
    <row r="3169" spans="1:16">
      <c r="A3169" t="s">
        <v>1008</v>
      </c>
      <c r="B3169">
        <v>210</v>
      </c>
      <c r="C3169">
        <v>5895</v>
      </c>
      <c r="D3169" t="s">
        <v>743</v>
      </c>
      <c r="E3169" t="b">
        <v>0</v>
      </c>
      <c r="F3169" t="s">
        <v>744</v>
      </c>
      <c r="G3169" t="s">
        <v>745</v>
      </c>
      <c r="H3169" t="s">
        <v>821</v>
      </c>
      <c r="I3169" t="s">
        <v>750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1008</v>
      </c>
      <c r="B3170">
        <v>210</v>
      </c>
      <c r="C3170">
        <v>5895</v>
      </c>
      <c r="D3170" t="s">
        <v>743</v>
      </c>
      <c r="E3170" t="b">
        <v>0</v>
      </c>
      <c r="F3170" t="s">
        <v>744</v>
      </c>
      <c r="G3170" t="s">
        <v>745</v>
      </c>
      <c r="H3170" t="s">
        <v>755</v>
      </c>
      <c r="I3170" t="s">
        <v>750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1008</v>
      </c>
      <c r="B3171">
        <v>210</v>
      </c>
      <c r="C3171">
        <v>5895</v>
      </c>
      <c r="D3171" t="s">
        <v>743</v>
      </c>
      <c r="E3171" t="b">
        <v>0</v>
      </c>
      <c r="F3171" t="s">
        <v>744</v>
      </c>
      <c r="G3171" t="s">
        <v>745</v>
      </c>
      <c r="H3171" t="s">
        <v>756</v>
      </c>
      <c r="I3171" t="s">
        <v>750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1008</v>
      </c>
      <c r="B3172">
        <v>210</v>
      </c>
      <c r="C3172">
        <v>5895</v>
      </c>
      <c r="D3172" t="s">
        <v>743</v>
      </c>
      <c r="E3172" t="b">
        <v>0</v>
      </c>
      <c r="F3172" t="s">
        <v>744</v>
      </c>
      <c r="G3172" t="s">
        <v>745</v>
      </c>
      <c r="H3172" t="s">
        <v>757</v>
      </c>
      <c r="I3172" t="s">
        <v>750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1008</v>
      </c>
      <c r="B3173">
        <v>210</v>
      </c>
      <c r="C3173">
        <v>5895</v>
      </c>
      <c r="D3173" t="s">
        <v>743</v>
      </c>
      <c r="E3173" t="b">
        <v>0</v>
      </c>
      <c r="F3173" t="s">
        <v>744</v>
      </c>
      <c r="G3173" t="s">
        <v>745</v>
      </c>
      <c r="H3173" t="s">
        <v>758</v>
      </c>
      <c r="I3173" t="s">
        <v>750</v>
      </c>
      <c r="J3173" s="9">
        <v>1.18082243716344E-5</v>
      </c>
      <c r="K3173" s="9">
        <v>2.17724882531911E-5</v>
      </c>
      <c r="L3173" s="9">
        <v>7.9130986705422401E-6</v>
      </c>
      <c r="M3173" s="9">
        <v>1.13219139166176E-5</v>
      </c>
      <c r="N3173" s="9">
        <v>-1.02182821137831E-6</v>
      </c>
      <c r="O3173" s="9">
        <v>3.4869808587245601E-6</v>
      </c>
      <c r="P3173" s="9">
        <v>2.9900693334639102E-6</v>
      </c>
    </row>
    <row r="3174" spans="1:16">
      <c r="A3174" t="s">
        <v>1008</v>
      </c>
      <c r="B3174">
        <v>210</v>
      </c>
      <c r="C3174">
        <v>5895</v>
      </c>
      <c r="D3174" t="s">
        <v>743</v>
      </c>
      <c r="E3174" t="b">
        <v>0</v>
      </c>
      <c r="F3174" t="s">
        <v>744</v>
      </c>
      <c r="G3174" t="s">
        <v>745</v>
      </c>
      <c r="H3174" t="s">
        <v>759</v>
      </c>
      <c r="I3174" t="s">
        <v>760</v>
      </c>
      <c r="J3174" s="9">
        <v>1019.28116051925</v>
      </c>
      <c r="K3174" s="9">
        <v>998.67851451003799</v>
      </c>
      <c r="L3174" s="9">
        <v>993.60723675439499</v>
      </c>
      <c r="M3174" s="9">
        <v>1016.83470628031</v>
      </c>
      <c r="N3174" s="9">
        <v>990.33525476017303</v>
      </c>
      <c r="O3174" s="9">
        <v>1016.71071962297</v>
      </c>
      <c r="P3174" s="9">
        <v>1205.13059044019</v>
      </c>
    </row>
    <row r="3175" spans="1:16">
      <c r="A3175" t="s">
        <v>1008</v>
      </c>
      <c r="B3175">
        <v>210</v>
      </c>
      <c r="C3175">
        <v>5895</v>
      </c>
      <c r="D3175" t="s">
        <v>743</v>
      </c>
      <c r="E3175" t="b">
        <v>0</v>
      </c>
      <c r="F3175" t="s">
        <v>744</v>
      </c>
      <c r="G3175" t="s">
        <v>745</v>
      </c>
      <c r="H3175" t="s">
        <v>761</v>
      </c>
      <c r="I3175" t="s">
        <v>762</v>
      </c>
      <c r="J3175" s="9">
        <v>128.079906781668</v>
      </c>
      <c r="K3175" s="9">
        <v>124.957402317571</v>
      </c>
      <c r="L3175" s="9">
        <v>123.974196583146</v>
      </c>
      <c r="M3175" s="9">
        <v>126.74009432081399</v>
      </c>
      <c r="N3175" s="9">
        <v>125.62461326097601</v>
      </c>
      <c r="O3175" s="9">
        <v>122.677221691168</v>
      </c>
      <c r="P3175" s="9">
        <v>123.35266345839101</v>
      </c>
    </row>
    <row r="3176" spans="1:16">
      <c r="A3176" t="s">
        <v>1008</v>
      </c>
      <c r="B3176">
        <v>210</v>
      </c>
      <c r="C3176">
        <v>5895</v>
      </c>
      <c r="D3176" t="s">
        <v>743</v>
      </c>
      <c r="E3176" t="b">
        <v>0</v>
      </c>
      <c r="F3176" t="s">
        <v>744</v>
      </c>
      <c r="G3176" t="s">
        <v>745</v>
      </c>
      <c r="H3176" t="s">
        <v>763</v>
      </c>
      <c r="I3176" t="s">
        <v>764</v>
      </c>
      <c r="J3176" s="9">
        <v>134.040275356867</v>
      </c>
      <c r="K3176" s="9">
        <v>135.26323143075399</v>
      </c>
      <c r="L3176" s="9">
        <v>136.16498785549399</v>
      </c>
      <c r="M3176" s="9">
        <v>137.31974453106901</v>
      </c>
      <c r="N3176" s="9">
        <v>135.283225712187</v>
      </c>
      <c r="O3176" s="9">
        <v>142.493105130667</v>
      </c>
      <c r="P3176" s="9">
        <v>171.22634326725901</v>
      </c>
    </row>
    <row r="3177" spans="1:16">
      <c r="A3177" t="s">
        <v>1008</v>
      </c>
      <c r="B3177">
        <v>210</v>
      </c>
      <c r="C3177">
        <v>5895</v>
      </c>
      <c r="D3177" t="s">
        <v>743</v>
      </c>
      <c r="E3177" t="b">
        <v>0</v>
      </c>
      <c r="F3177" t="s">
        <v>744</v>
      </c>
      <c r="G3177" t="s">
        <v>745</v>
      </c>
      <c r="H3177" t="s">
        <v>765</v>
      </c>
      <c r="I3177" t="s">
        <v>764</v>
      </c>
      <c r="J3177" s="9">
        <v>134.040275356867</v>
      </c>
      <c r="K3177" s="9">
        <v>135.26323143075399</v>
      </c>
      <c r="L3177" s="9">
        <v>136.16498785549399</v>
      </c>
      <c r="M3177" s="9">
        <v>137.31974453106901</v>
      </c>
      <c r="N3177" s="9">
        <v>135.283225712187</v>
      </c>
      <c r="O3177" s="9">
        <v>142.493105130667</v>
      </c>
      <c r="P3177" s="9">
        <v>171.22634326725901</v>
      </c>
    </row>
    <row r="3178" spans="1:16">
      <c r="A3178" t="s">
        <v>1008</v>
      </c>
      <c r="B3178">
        <v>210</v>
      </c>
      <c r="C3178">
        <v>5895</v>
      </c>
      <c r="D3178" t="s">
        <v>743</v>
      </c>
      <c r="E3178" t="b">
        <v>0</v>
      </c>
      <c r="F3178" t="s">
        <v>744</v>
      </c>
      <c r="G3178" t="s">
        <v>745</v>
      </c>
      <c r="H3178" t="s">
        <v>761</v>
      </c>
      <c r="I3178" t="s">
        <v>766</v>
      </c>
      <c r="J3178" s="9">
        <v>486.978393904531</v>
      </c>
      <c r="K3178" s="9">
        <v>461.29414329211397</v>
      </c>
      <c r="L3178" s="9">
        <v>452.32500966604499</v>
      </c>
      <c r="M3178" s="9">
        <v>469.24689170786303</v>
      </c>
      <c r="N3178" s="9">
        <v>459.81489102957198</v>
      </c>
      <c r="O3178" s="9">
        <v>437.66063709748801</v>
      </c>
      <c r="P3178" s="9">
        <v>434.09228191584498</v>
      </c>
    </row>
    <row r="3179" spans="1:16">
      <c r="A3179" t="s">
        <v>1008</v>
      </c>
      <c r="B3179">
        <v>210</v>
      </c>
      <c r="C3179">
        <v>5895</v>
      </c>
      <c r="D3179" t="s">
        <v>743</v>
      </c>
      <c r="E3179" t="b">
        <v>0</v>
      </c>
      <c r="F3179" t="s">
        <v>744</v>
      </c>
      <c r="G3179" t="s">
        <v>745</v>
      </c>
      <c r="H3179" t="s">
        <v>767</v>
      </c>
      <c r="I3179" t="s">
        <v>768</v>
      </c>
      <c r="J3179" s="10">
        <v>10.146987547004001</v>
      </c>
      <c r="K3179" s="10">
        <v>11.187506555680001</v>
      </c>
      <c r="L3179" s="10">
        <v>12.333759940746299</v>
      </c>
      <c r="M3179" s="10">
        <v>12.3335513773181</v>
      </c>
      <c r="N3179" s="10">
        <v>12.333324207550501</v>
      </c>
      <c r="O3179" s="10">
        <v>12.3333169380954</v>
      </c>
      <c r="P3179" s="10">
        <v>12.333829479508699</v>
      </c>
    </row>
    <row r="3180" spans="1:16">
      <c r="A3180" t="s">
        <v>1009</v>
      </c>
      <c r="B3180">
        <v>211</v>
      </c>
      <c r="C3180">
        <v>6121</v>
      </c>
      <c r="D3180" t="s">
        <v>743</v>
      </c>
      <c r="E3180" t="b">
        <v>0</v>
      </c>
      <c r="F3180" t="s">
        <v>744</v>
      </c>
      <c r="G3180" t="s">
        <v>745</v>
      </c>
      <c r="H3180" t="s">
        <v>746</v>
      </c>
      <c r="I3180" t="s">
        <v>747</v>
      </c>
      <c r="J3180" t="s">
        <v>748</v>
      </c>
      <c r="K3180" t="s">
        <v>748</v>
      </c>
      <c r="L3180" t="s">
        <v>748</v>
      </c>
      <c r="M3180" t="s">
        <v>748</v>
      </c>
      <c r="N3180" t="s">
        <v>748</v>
      </c>
      <c r="O3180" t="s">
        <v>748</v>
      </c>
      <c r="P3180" t="s">
        <v>748</v>
      </c>
    </row>
    <row r="3181" spans="1:16">
      <c r="A3181" t="s">
        <v>1009</v>
      </c>
      <c r="B3181">
        <v>211</v>
      </c>
      <c r="C3181">
        <v>6121</v>
      </c>
      <c r="D3181" t="s">
        <v>743</v>
      </c>
      <c r="E3181" t="b">
        <v>0</v>
      </c>
      <c r="F3181" t="s">
        <v>744</v>
      </c>
      <c r="G3181" t="s">
        <v>745</v>
      </c>
      <c r="H3181" t="s">
        <v>749</v>
      </c>
      <c r="I3181" t="s">
        <v>750</v>
      </c>
      <c r="J3181" s="9">
        <v>9.6760000000000002</v>
      </c>
      <c r="K3181" s="9">
        <v>9.6760000000000002</v>
      </c>
      <c r="L3181" s="9">
        <v>9.6760000000000002</v>
      </c>
      <c r="M3181" s="9">
        <v>9.6760000000000002</v>
      </c>
      <c r="N3181" s="9">
        <v>9.6760000000000002</v>
      </c>
      <c r="O3181" s="9">
        <v>9.6760000000000002</v>
      </c>
      <c r="P3181" s="9">
        <v>9.6760000000000002</v>
      </c>
    </row>
    <row r="3182" spans="1:16">
      <c r="A3182" t="s">
        <v>1009</v>
      </c>
      <c r="B3182">
        <v>211</v>
      </c>
      <c r="C3182">
        <v>6121</v>
      </c>
      <c r="D3182" t="s">
        <v>743</v>
      </c>
      <c r="E3182" t="b">
        <v>0</v>
      </c>
      <c r="F3182" t="s">
        <v>744</v>
      </c>
      <c r="G3182" t="s">
        <v>745</v>
      </c>
      <c r="H3182" t="s">
        <v>771</v>
      </c>
      <c r="I3182" t="s">
        <v>750</v>
      </c>
      <c r="J3182" s="9">
        <v>9.6760000000000002</v>
      </c>
      <c r="K3182" s="9">
        <v>9.6760000000000002</v>
      </c>
      <c r="L3182" s="9">
        <v>9.6760000000000002</v>
      </c>
      <c r="M3182" s="9">
        <v>9.6760000000000002</v>
      </c>
      <c r="N3182" s="9">
        <v>9.6760000000000002</v>
      </c>
      <c r="O3182" s="9">
        <v>9.6760000000000002</v>
      </c>
      <c r="P3182" s="9">
        <v>9.6760000000000002</v>
      </c>
    </row>
    <row r="3183" spans="1:16">
      <c r="A3183" t="s">
        <v>1009</v>
      </c>
      <c r="B3183">
        <v>211</v>
      </c>
      <c r="C3183">
        <v>6121</v>
      </c>
      <c r="D3183" t="s">
        <v>743</v>
      </c>
      <c r="E3183" t="b">
        <v>0</v>
      </c>
      <c r="F3183" t="s">
        <v>744</v>
      </c>
      <c r="G3183" t="s">
        <v>745</v>
      </c>
      <c r="H3183" t="s">
        <v>772</v>
      </c>
      <c r="I3183" t="s">
        <v>750</v>
      </c>
      <c r="J3183" s="9">
        <v>0.71254517629519598</v>
      </c>
      <c r="K3183" s="9">
        <v>0.62562273158705795</v>
      </c>
      <c r="L3183" s="9">
        <v>0.62353186495470503</v>
      </c>
      <c r="M3183" s="9">
        <v>0.60383580568941997</v>
      </c>
      <c r="N3183" s="9">
        <v>0.52284924171541003</v>
      </c>
      <c r="O3183" s="9">
        <v>0.44690804130322698</v>
      </c>
      <c r="P3183" s="9">
        <v>0.34668893720089999</v>
      </c>
    </row>
    <row r="3184" spans="1:16">
      <c r="A3184" t="s">
        <v>1009</v>
      </c>
      <c r="B3184">
        <v>211</v>
      </c>
      <c r="C3184">
        <v>6121</v>
      </c>
      <c r="D3184" t="s">
        <v>743</v>
      </c>
      <c r="E3184" t="b">
        <v>0</v>
      </c>
      <c r="F3184" t="s">
        <v>744</v>
      </c>
      <c r="G3184" t="s">
        <v>745</v>
      </c>
      <c r="H3184" t="s">
        <v>773</v>
      </c>
      <c r="I3184" t="s">
        <v>750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1009</v>
      </c>
      <c r="B3185">
        <v>211</v>
      </c>
      <c r="C3185">
        <v>6121</v>
      </c>
      <c r="D3185" t="s">
        <v>743</v>
      </c>
      <c r="E3185" t="b">
        <v>0</v>
      </c>
      <c r="F3185" t="s">
        <v>744</v>
      </c>
      <c r="G3185" t="s">
        <v>745</v>
      </c>
      <c r="H3185" t="s">
        <v>774</v>
      </c>
      <c r="I3185" t="s">
        <v>750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1009</v>
      </c>
      <c r="B3186">
        <v>211</v>
      </c>
      <c r="C3186">
        <v>6121</v>
      </c>
      <c r="D3186" t="s">
        <v>743</v>
      </c>
      <c r="E3186" t="b">
        <v>0</v>
      </c>
      <c r="F3186" t="s">
        <v>744</v>
      </c>
      <c r="G3186" t="s">
        <v>745</v>
      </c>
      <c r="H3186" t="s">
        <v>755</v>
      </c>
      <c r="I3186" t="s">
        <v>750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1009</v>
      </c>
      <c r="B3187">
        <v>211</v>
      </c>
      <c r="C3187">
        <v>6121</v>
      </c>
      <c r="D3187" t="s">
        <v>743</v>
      </c>
      <c r="E3187" t="b">
        <v>0</v>
      </c>
      <c r="F3187" t="s">
        <v>744</v>
      </c>
      <c r="G3187" t="s">
        <v>745</v>
      </c>
      <c r="H3187" t="s">
        <v>756</v>
      </c>
      <c r="I3187" t="s">
        <v>750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1009</v>
      </c>
      <c r="B3188">
        <v>211</v>
      </c>
      <c r="C3188">
        <v>6121</v>
      </c>
      <c r="D3188" t="s">
        <v>743</v>
      </c>
      <c r="E3188" t="b">
        <v>0</v>
      </c>
      <c r="F3188" t="s">
        <v>744</v>
      </c>
      <c r="G3188" t="s">
        <v>745</v>
      </c>
      <c r="H3188" t="s">
        <v>757</v>
      </c>
      <c r="I3188" t="s">
        <v>750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1009</v>
      </c>
      <c r="B3189">
        <v>211</v>
      </c>
      <c r="C3189">
        <v>6121</v>
      </c>
      <c r="D3189" t="s">
        <v>743</v>
      </c>
      <c r="E3189" t="b">
        <v>0</v>
      </c>
      <c r="F3189" t="s">
        <v>744</v>
      </c>
      <c r="G3189" t="s">
        <v>745</v>
      </c>
      <c r="H3189" t="s">
        <v>758</v>
      </c>
      <c r="I3189" t="s">
        <v>750</v>
      </c>
      <c r="J3189" s="9">
        <v>0.71254517629519598</v>
      </c>
      <c r="K3189" s="9">
        <v>0.62562273158705795</v>
      </c>
      <c r="L3189" s="9">
        <v>0.62353186495470503</v>
      </c>
      <c r="M3189" s="9">
        <v>0.60383580568941997</v>
      </c>
      <c r="N3189" s="9">
        <v>0.52284924171541003</v>
      </c>
      <c r="O3189" s="9">
        <v>0.44690804130322698</v>
      </c>
      <c r="P3189" s="9">
        <v>0.34668893720089999</v>
      </c>
    </row>
    <row r="3190" spans="1:16">
      <c r="A3190" t="s">
        <v>1009</v>
      </c>
      <c r="B3190">
        <v>211</v>
      </c>
      <c r="C3190">
        <v>6121</v>
      </c>
      <c r="D3190" t="s">
        <v>743</v>
      </c>
      <c r="E3190" t="b">
        <v>0</v>
      </c>
      <c r="F3190" t="s">
        <v>744</v>
      </c>
      <c r="G3190" t="s">
        <v>745</v>
      </c>
      <c r="H3190" t="s">
        <v>759</v>
      </c>
      <c r="I3190" t="s">
        <v>760</v>
      </c>
      <c r="J3190" s="9">
        <v>162.76194983258901</v>
      </c>
      <c r="K3190" s="9">
        <v>158.33867404165201</v>
      </c>
      <c r="L3190" s="9">
        <v>166.39053170324399</v>
      </c>
      <c r="M3190" s="9">
        <v>156.510116426743</v>
      </c>
      <c r="N3190" s="9">
        <v>142.93645208364001</v>
      </c>
      <c r="O3190" s="9">
        <v>129.69200910112301</v>
      </c>
      <c r="P3190" s="9">
        <v>103.977216029508</v>
      </c>
    </row>
    <row r="3191" spans="1:16">
      <c r="A3191" t="s">
        <v>1009</v>
      </c>
      <c r="B3191">
        <v>211</v>
      </c>
      <c r="C3191">
        <v>6121</v>
      </c>
      <c r="D3191" t="s">
        <v>743</v>
      </c>
      <c r="E3191" t="b">
        <v>0</v>
      </c>
      <c r="F3191" t="s">
        <v>744</v>
      </c>
      <c r="G3191" t="s">
        <v>745</v>
      </c>
      <c r="H3191" t="s">
        <v>761</v>
      </c>
      <c r="I3191" t="s">
        <v>762</v>
      </c>
      <c r="J3191" s="9">
        <v>8.7556726498803205E-3</v>
      </c>
      <c r="K3191" s="9">
        <v>7.9023363732663807E-3</v>
      </c>
      <c r="L3191" s="9">
        <v>7.4947998371297803E-3</v>
      </c>
      <c r="M3191" s="9">
        <v>7.7162527186803902E-3</v>
      </c>
      <c r="N3191" s="9">
        <v>7.3158278954547204E-3</v>
      </c>
      <c r="O3191" s="9">
        <v>6.8918361956250597E-3</v>
      </c>
      <c r="P3191" s="9">
        <v>6.6685558709806596E-3</v>
      </c>
    </row>
    <row r="3192" spans="1:16">
      <c r="A3192" t="s">
        <v>1009</v>
      </c>
      <c r="B3192">
        <v>211</v>
      </c>
      <c r="C3192">
        <v>6121</v>
      </c>
      <c r="D3192" t="s">
        <v>743</v>
      </c>
      <c r="E3192" t="b">
        <v>0</v>
      </c>
      <c r="F3192" t="s">
        <v>744</v>
      </c>
      <c r="G3192" t="s">
        <v>745</v>
      </c>
      <c r="H3192" t="s">
        <v>763</v>
      </c>
      <c r="I3192" t="s">
        <v>764</v>
      </c>
      <c r="J3192" s="9">
        <v>21.438150857366999</v>
      </c>
      <c r="K3192" s="9">
        <v>20.963281911814999</v>
      </c>
      <c r="L3192" s="9">
        <v>22.325150793801999</v>
      </c>
      <c r="M3192" s="9">
        <v>21.393635026641999</v>
      </c>
      <c r="N3192" s="9">
        <v>19.578867813906999</v>
      </c>
      <c r="O3192" s="9">
        <v>17.867467411907</v>
      </c>
      <c r="P3192" s="9">
        <v>14.346103112225</v>
      </c>
    </row>
    <row r="3193" spans="1:16">
      <c r="A3193" t="s">
        <v>1009</v>
      </c>
      <c r="B3193">
        <v>211</v>
      </c>
      <c r="C3193">
        <v>6121</v>
      </c>
      <c r="D3193" t="s">
        <v>743</v>
      </c>
      <c r="E3193" t="b">
        <v>0</v>
      </c>
      <c r="F3193" t="s">
        <v>744</v>
      </c>
      <c r="G3193" t="s">
        <v>745</v>
      </c>
      <c r="H3193" t="s">
        <v>765</v>
      </c>
      <c r="I3193" t="s">
        <v>764</v>
      </c>
      <c r="J3193" s="9">
        <v>21.438150857366999</v>
      </c>
      <c r="K3193" s="9">
        <v>20.963281911814999</v>
      </c>
      <c r="L3193" s="9">
        <v>22.325150793801999</v>
      </c>
      <c r="M3193" s="9">
        <v>21.393635026641999</v>
      </c>
      <c r="N3193" s="9">
        <v>19.578867813906999</v>
      </c>
      <c r="O3193" s="9">
        <v>17.867467411907</v>
      </c>
      <c r="P3193" s="9">
        <v>14.346103112225</v>
      </c>
    </row>
    <row r="3194" spans="1:16">
      <c r="A3194" t="s">
        <v>1009</v>
      </c>
      <c r="B3194">
        <v>211</v>
      </c>
      <c r="C3194">
        <v>6121</v>
      </c>
      <c r="D3194" t="s">
        <v>743</v>
      </c>
      <c r="E3194" t="b">
        <v>0</v>
      </c>
      <c r="F3194" t="s">
        <v>744</v>
      </c>
      <c r="G3194" t="s">
        <v>745</v>
      </c>
      <c r="H3194" t="s">
        <v>761</v>
      </c>
      <c r="I3194" t="s">
        <v>766</v>
      </c>
      <c r="J3194" s="9">
        <v>3.32372498465901E-2</v>
      </c>
      <c r="K3194" s="9">
        <v>2.98437398408717E-2</v>
      </c>
      <c r="L3194" s="9">
        <v>2.7929570138796701E-2</v>
      </c>
      <c r="M3194" s="9">
        <v>2.8225021364412801E-2</v>
      </c>
      <c r="N3194" s="9">
        <v>2.6704774080145099E-2</v>
      </c>
      <c r="O3194" s="9">
        <v>2.5012388773431E-2</v>
      </c>
      <c r="P3194" s="9">
        <v>2.4166070359934198E-2</v>
      </c>
    </row>
    <row r="3195" spans="1:16">
      <c r="A3195" t="s">
        <v>1009</v>
      </c>
      <c r="B3195">
        <v>211</v>
      </c>
      <c r="C3195">
        <v>6121</v>
      </c>
      <c r="D3195" t="s">
        <v>743</v>
      </c>
      <c r="E3195" t="b">
        <v>0</v>
      </c>
      <c r="F3195" t="s">
        <v>744</v>
      </c>
      <c r="G3195" t="s">
        <v>745</v>
      </c>
      <c r="H3195" t="s">
        <v>767</v>
      </c>
      <c r="I3195" t="s">
        <v>768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</row>
    <row r="3196" spans="1:16">
      <c r="A3196" t="s">
        <v>1010</v>
      </c>
      <c r="B3196">
        <v>212</v>
      </c>
      <c r="C3196">
        <v>6122</v>
      </c>
      <c r="D3196" t="s">
        <v>743</v>
      </c>
      <c r="E3196" t="b">
        <v>0</v>
      </c>
      <c r="F3196" t="s">
        <v>744</v>
      </c>
      <c r="G3196" t="s">
        <v>745</v>
      </c>
      <c r="H3196" t="s">
        <v>746</v>
      </c>
      <c r="I3196" t="s">
        <v>747</v>
      </c>
      <c r="J3196" t="s">
        <v>748</v>
      </c>
      <c r="K3196" t="s">
        <v>748</v>
      </c>
      <c r="L3196" t="s">
        <v>748</v>
      </c>
      <c r="M3196" t="s">
        <v>748</v>
      </c>
      <c r="N3196" t="s">
        <v>748</v>
      </c>
      <c r="O3196" t="s">
        <v>748</v>
      </c>
      <c r="P3196" t="s">
        <v>748</v>
      </c>
    </row>
    <row r="3197" spans="1:16">
      <c r="A3197" t="s">
        <v>1010</v>
      </c>
      <c r="B3197">
        <v>212</v>
      </c>
      <c r="C3197">
        <v>6122</v>
      </c>
      <c r="D3197" t="s">
        <v>743</v>
      </c>
      <c r="E3197" t="b">
        <v>0</v>
      </c>
      <c r="F3197" t="s">
        <v>744</v>
      </c>
      <c r="G3197" t="s">
        <v>745</v>
      </c>
      <c r="H3197" t="s">
        <v>749</v>
      </c>
      <c r="I3197" t="s">
        <v>750</v>
      </c>
      <c r="J3197" s="9">
        <v>2.6564999999999999</v>
      </c>
      <c r="K3197" s="9">
        <v>2.4740000000000002</v>
      </c>
      <c r="L3197" s="9">
        <v>2.2189999999999999</v>
      </c>
      <c r="M3197" s="9">
        <v>2.2189999999999999</v>
      </c>
      <c r="N3197" s="9">
        <v>2.2189999999999999</v>
      </c>
      <c r="O3197" s="9">
        <v>2.2189999999999999</v>
      </c>
      <c r="P3197" s="9">
        <v>2.2189999999999999</v>
      </c>
    </row>
    <row r="3198" spans="1:16">
      <c r="A3198" t="s">
        <v>1010</v>
      </c>
      <c r="B3198">
        <v>212</v>
      </c>
      <c r="C3198">
        <v>6122</v>
      </c>
      <c r="D3198" t="s">
        <v>743</v>
      </c>
      <c r="E3198" t="b">
        <v>0</v>
      </c>
      <c r="F3198" t="s">
        <v>744</v>
      </c>
      <c r="G3198" t="s">
        <v>745</v>
      </c>
      <c r="H3198" t="s">
        <v>751</v>
      </c>
      <c r="I3198" t="s">
        <v>750</v>
      </c>
      <c r="J3198" s="9">
        <v>2.6564999999999999</v>
      </c>
      <c r="K3198" s="9">
        <v>2.4740000000000002</v>
      </c>
      <c r="L3198" s="9">
        <v>2.2189999999999999</v>
      </c>
      <c r="M3198" s="9">
        <v>2.2189999999999999</v>
      </c>
      <c r="N3198" s="9">
        <v>2.2189999999999999</v>
      </c>
      <c r="O3198" s="9">
        <v>2.2189999999999999</v>
      </c>
      <c r="P3198" s="9">
        <v>2.2189999999999999</v>
      </c>
    </row>
    <row r="3199" spans="1:16">
      <c r="A3199" t="s">
        <v>1010</v>
      </c>
      <c r="B3199">
        <v>212</v>
      </c>
      <c r="C3199">
        <v>6122</v>
      </c>
      <c r="D3199" t="s">
        <v>743</v>
      </c>
      <c r="E3199" t="b">
        <v>0</v>
      </c>
      <c r="F3199" t="s">
        <v>744</v>
      </c>
      <c r="G3199" t="s">
        <v>745</v>
      </c>
      <c r="H3199" t="s">
        <v>752</v>
      </c>
      <c r="I3199" t="s">
        <v>750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1010</v>
      </c>
      <c r="B3200">
        <v>212</v>
      </c>
      <c r="C3200">
        <v>6122</v>
      </c>
      <c r="D3200" t="s">
        <v>743</v>
      </c>
      <c r="E3200" t="b">
        <v>0</v>
      </c>
      <c r="F3200" t="s">
        <v>744</v>
      </c>
      <c r="G3200" t="s">
        <v>745</v>
      </c>
      <c r="H3200" t="s">
        <v>753</v>
      </c>
      <c r="I3200" t="s">
        <v>750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1010</v>
      </c>
      <c r="B3201">
        <v>212</v>
      </c>
      <c r="C3201">
        <v>6122</v>
      </c>
      <c r="D3201" t="s">
        <v>743</v>
      </c>
      <c r="E3201" t="b">
        <v>0</v>
      </c>
      <c r="F3201" t="s">
        <v>744</v>
      </c>
      <c r="G3201" t="s">
        <v>745</v>
      </c>
      <c r="H3201" t="s">
        <v>754</v>
      </c>
      <c r="I3201" t="s">
        <v>750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1010</v>
      </c>
      <c r="B3202">
        <v>212</v>
      </c>
      <c r="C3202">
        <v>6122</v>
      </c>
      <c r="D3202" t="s">
        <v>743</v>
      </c>
      <c r="E3202" t="b">
        <v>0</v>
      </c>
      <c r="F3202" t="s">
        <v>744</v>
      </c>
      <c r="G3202" t="s">
        <v>745</v>
      </c>
      <c r="H3202" t="s">
        <v>755</v>
      </c>
      <c r="I3202" t="s">
        <v>750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1010</v>
      </c>
      <c r="B3203">
        <v>212</v>
      </c>
      <c r="C3203">
        <v>6122</v>
      </c>
      <c r="D3203" t="s">
        <v>743</v>
      </c>
      <c r="E3203" t="b">
        <v>0</v>
      </c>
      <c r="F3203" t="s">
        <v>744</v>
      </c>
      <c r="G3203" t="s">
        <v>745</v>
      </c>
      <c r="H3203" t="s">
        <v>756</v>
      </c>
      <c r="I3203" t="s">
        <v>750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1010</v>
      </c>
      <c r="B3204">
        <v>212</v>
      </c>
      <c r="C3204">
        <v>6122</v>
      </c>
      <c r="D3204" t="s">
        <v>743</v>
      </c>
      <c r="E3204" t="b">
        <v>0</v>
      </c>
      <c r="F3204" t="s">
        <v>744</v>
      </c>
      <c r="G3204" t="s">
        <v>745</v>
      </c>
      <c r="H3204" t="s">
        <v>757</v>
      </c>
      <c r="I3204" t="s">
        <v>750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1010</v>
      </c>
      <c r="B3205">
        <v>212</v>
      </c>
      <c r="C3205">
        <v>6122</v>
      </c>
      <c r="D3205" t="s">
        <v>743</v>
      </c>
      <c r="E3205" t="b">
        <v>0</v>
      </c>
      <c r="F3205" t="s">
        <v>744</v>
      </c>
      <c r="G3205" t="s">
        <v>745</v>
      </c>
      <c r="H3205" t="s">
        <v>758</v>
      </c>
      <c r="I3205" t="s">
        <v>750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1010</v>
      </c>
      <c r="B3206">
        <v>212</v>
      </c>
      <c r="C3206">
        <v>6122</v>
      </c>
      <c r="D3206" t="s">
        <v>743</v>
      </c>
      <c r="E3206" t="b">
        <v>0</v>
      </c>
      <c r="F3206" t="s">
        <v>744</v>
      </c>
      <c r="G3206" t="s">
        <v>745</v>
      </c>
      <c r="H3206" t="s">
        <v>759</v>
      </c>
      <c r="I3206" t="s">
        <v>760</v>
      </c>
      <c r="J3206" s="9">
        <v>4.8174042928693597</v>
      </c>
      <c r="K3206" s="9">
        <v>4.8174042928693597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1010</v>
      </c>
      <c r="B3207">
        <v>212</v>
      </c>
      <c r="C3207">
        <v>6122</v>
      </c>
      <c r="D3207" t="s">
        <v>743</v>
      </c>
      <c r="E3207" t="b">
        <v>0</v>
      </c>
      <c r="F3207" t="s">
        <v>744</v>
      </c>
      <c r="G3207" t="s">
        <v>745</v>
      </c>
      <c r="H3207" t="s">
        <v>761</v>
      </c>
      <c r="I3207" t="s">
        <v>762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1010</v>
      </c>
      <c r="B3208">
        <v>212</v>
      </c>
      <c r="C3208">
        <v>6122</v>
      </c>
      <c r="D3208" t="s">
        <v>743</v>
      </c>
      <c r="E3208" t="b">
        <v>0</v>
      </c>
      <c r="F3208" t="s">
        <v>744</v>
      </c>
      <c r="G3208" t="s">
        <v>745</v>
      </c>
      <c r="H3208" t="s">
        <v>763</v>
      </c>
      <c r="I3208" t="s">
        <v>764</v>
      </c>
      <c r="J3208" s="9">
        <v>0.426904540996</v>
      </c>
      <c r="K3208" s="9">
        <v>0.426904540996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1010</v>
      </c>
      <c r="B3209">
        <v>212</v>
      </c>
      <c r="C3209">
        <v>6122</v>
      </c>
      <c r="D3209" t="s">
        <v>743</v>
      </c>
      <c r="E3209" t="b">
        <v>0</v>
      </c>
      <c r="F3209" t="s">
        <v>744</v>
      </c>
      <c r="G3209" t="s">
        <v>745</v>
      </c>
      <c r="H3209" t="s">
        <v>765</v>
      </c>
      <c r="I3209" t="s">
        <v>764</v>
      </c>
      <c r="J3209" s="9">
        <v>0.426904540996</v>
      </c>
      <c r="K3209" s="9">
        <v>0.426904540996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1010</v>
      </c>
      <c r="B3210">
        <v>212</v>
      </c>
      <c r="C3210">
        <v>6122</v>
      </c>
      <c r="D3210" t="s">
        <v>743</v>
      </c>
      <c r="E3210" t="b">
        <v>0</v>
      </c>
      <c r="F3210" t="s">
        <v>744</v>
      </c>
      <c r="G3210" t="s">
        <v>745</v>
      </c>
      <c r="H3210" t="s">
        <v>761</v>
      </c>
      <c r="I3210" t="s">
        <v>766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1010</v>
      </c>
      <c r="B3211">
        <v>212</v>
      </c>
      <c r="C3211">
        <v>6122</v>
      </c>
      <c r="D3211" t="s">
        <v>743</v>
      </c>
      <c r="E3211" t="b">
        <v>0</v>
      </c>
      <c r="F3211" t="s">
        <v>744</v>
      </c>
      <c r="G3211" t="s">
        <v>745</v>
      </c>
      <c r="H3211" t="s">
        <v>767</v>
      </c>
      <c r="I3211" t="s">
        <v>768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</row>
    <row r="3212" spans="1:16">
      <c r="A3212" t="s">
        <v>1011</v>
      </c>
      <c r="B3212">
        <v>213</v>
      </c>
      <c r="C3212">
        <v>6123</v>
      </c>
      <c r="D3212" t="s">
        <v>818</v>
      </c>
      <c r="E3212" t="b">
        <v>0</v>
      </c>
      <c r="F3212" t="s">
        <v>744</v>
      </c>
      <c r="G3212" t="s">
        <v>745</v>
      </c>
      <c r="H3212" t="s">
        <v>746</v>
      </c>
      <c r="I3212" t="s">
        <v>747</v>
      </c>
      <c r="J3212" t="s">
        <v>748</v>
      </c>
      <c r="K3212" t="s">
        <v>748</v>
      </c>
      <c r="L3212" t="s">
        <v>748</v>
      </c>
      <c r="M3212" t="s">
        <v>748</v>
      </c>
      <c r="N3212" t="s">
        <v>748</v>
      </c>
      <c r="O3212" t="s">
        <v>748</v>
      </c>
      <c r="P3212" t="s">
        <v>748</v>
      </c>
    </row>
    <row r="3213" spans="1:16">
      <c r="A3213" t="s">
        <v>1011</v>
      </c>
      <c r="B3213">
        <v>213</v>
      </c>
      <c r="C3213">
        <v>6123</v>
      </c>
      <c r="D3213" t="s">
        <v>818</v>
      </c>
      <c r="E3213" t="b">
        <v>0</v>
      </c>
      <c r="F3213" t="s">
        <v>744</v>
      </c>
      <c r="G3213" t="s">
        <v>745</v>
      </c>
      <c r="H3213" t="s">
        <v>749</v>
      </c>
      <c r="I3213" t="s">
        <v>766</v>
      </c>
      <c r="J3213" s="9">
        <v>1.2999999999999999E-5</v>
      </c>
      <c r="K3213" s="9">
        <v>1.2999999999999999E-5</v>
      </c>
      <c r="L3213" s="9">
        <v>1.2999999999999999E-5</v>
      </c>
      <c r="M3213" s="9">
        <v>1.2999999999999999E-5</v>
      </c>
      <c r="N3213" s="9">
        <v>1.2999999999999999E-5</v>
      </c>
      <c r="O3213" s="9">
        <v>1.2999999999999999E-5</v>
      </c>
      <c r="P3213" s="9">
        <v>1.2999999999999999E-5</v>
      </c>
    </row>
    <row r="3214" spans="1:16">
      <c r="A3214" t="s">
        <v>1011</v>
      </c>
      <c r="B3214">
        <v>213</v>
      </c>
      <c r="C3214">
        <v>6123</v>
      </c>
      <c r="D3214" t="s">
        <v>818</v>
      </c>
      <c r="E3214" t="b">
        <v>0</v>
      </c>
      <c r="F3214" t="s">
        <v>744</v>
      </c>
      <c r="G3214" t="s">
        <v>745</v>
      </c>
      <c r="H3214" t="s">
        <v>781</v>
      </c>
      <c r="I3214" t="s">
        <v>780</v>
      </c>
      <c r="J3214" s="9">
        <v>57.691349816104001</v>
      </c>
      <c r="K3214" s="9">
        <v>58.426308948253002</v>
      </c>
      <c r="L3214" s="9">
        <v>58.162598844088301</v>
      </c>
      <c r="M3214" s="9">
        <v>44.108356586915001</v>
      </c>
      <c r="N3214" s="9">
        <v>41.587397295328103</v>
      </c>
      <c r="O3214" s="9">
        <v>42.584084577326401</v>
      </c>
      <c r="P3214" s="9">
        <v>43.807162312832098</v>
      </c>
    </row>
    <row r="3215" spans="1:16">
      <c r="A3215" t="s">
        <v>1011</v>
      </c>
      <c r="B3215">
        <v>213</v>
      </c>
      <c r="C3215">
        <v>6123</v>
      </c>
      <c r="D3215" t="s">
        <v>818</v>
      </c>
      <c r="E3215" t="b">
        <v>0</v>
      </c>
      <c r="F3215" t="s">
        <v>744</v>
      </c>
      <c r="G3215" t="s">
        <v>745</v>
      </c>
      <c r="H3215" t="s">
        <v>782</v>
      </c>
      <c r="I3215" t="s">
        <v>780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1011</v>
      </c>
      <c r="B3216">
        <v>213</v>
      </c>
      <c r="C3216">
        <v>6123</v>
      </c>
      <c r="D3216" t="s">
        <v>818</v>
      </c>
      <c r="E3216" t="b">
        <v>0</v>
      </c>
      <c r="F3216" t="s">
        <v>744</v>
      </c>
      <c r="G3216" t="s">
        <v>745</v>
      </c>
      <c r="H3216" t="s">
        <v>783</v>
      </c>
      <c r="I3216" t="s">
        <v>780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1011</v>
      </c>
      <c r="B3217">
        <v>213</v>
      </c>
      <c r="C3217">
        <v>6123</v>
      </c>
      <c r="D3217" t="s">
        <v>818</v>
      </c>
      <c r="E3217" t="b">
        <v>0</v>
      </c>
      <c r="F3217" t="s">
        <v>744</v>
      </c>
      <c r="G3217" t="s">
        <v>745</v>
      </c>
      <c r="H3217" t="s">
        <v>755</v>
      </c>
      <c r="I3217" t="s">
        <v>780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1011</v>
      </c>
      <c r="B3218">
        <v>213</v>
      </c>
      <c r="C3218">
        <v>6123</v>
      </c>
      <c r="D3218" t="s">
        <v>818</v>
      </c>
      <c r="E3218" t="b">
        <v>0</v>
      </c>
      <c r="F3218" t="s">
        <v>744</v>
      </c>
      <c r="G3218" t="s">
        <v>745</v>
      </c>
      <c r="H3218" t="s">
        <v>756</v>
      </c>
      <c r="I3218" t="s">
        <v>780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1011</v>
      </c>
      <c r="B3219">
        <v>213</v>
      </c>
      <c r="C3219">
        <v>6123</v>
      </c>
      <c r="D3219" t="s">
        <v>818</v>
      </c>
      <c r="E3219" t="b">
        <v>0</v>
      </c>
      <c r="F3219" t="s">
        <v>744</v>
      </c>
      <c r="G3219" t="s">
        <v>745</v>
      </c>
      <c r="H3219" t="s">
        <v>757</v>
      </c>
      <c r="I3219" t="s">
        <v>780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1011</v>
      </c>
      <c r="B3220">
        <v>213</v>
      </c>
      <c r="C3220">
        <v>6123</v>
      </c>
      <c r="D3220" t="s">
        <v>818</v>
      </c>
      <c r="E3220" t="b">
        <v>0</v>
      </c>
      <c r="F3220" t="s">
        <v>744</v>
      </c>
      <c r="G3220" t="s">
        <v>745</v>
      </c>
      <c r="H3220" t="s">
        <v>758</v>
      </c>
      <c r="I3220" t="s">
        <v>780</v>
      </c>
      <c r="J3220" s="9">
        <v>57.691349816104001</v>
      </c>
      <c r="K3220" s="9">
        <v>58.426308948253002</v>
      </c>
      <c r="L3220" s="9">
        <v>58.162598844088301</v>
      </c>
      <c r="M3220" s="9">
        <v>44.108356586915001</v>
      </c>
      <c r="N3220" s="9">
        <v>41.587397295328103</v>
      </c>
      <c r="O3220" s="9">
        <v>42.584084577326401</v>
      </c>
      <c r="P3220" s="9">
        <v>43.807162312832098</v>
      </c>
    </row>
    <row r="3221" spans="1:16">
      <c r="A3221" t="s">
        <v>1011</v>
      </c>
      <c r="B3221">
        <v>213</v>
      </c>
      <c r="C3221">
        <v>6123</v>
      </c>
      <c r="D3221" t="s">
        <v>818</v>
      </c>
      <c r="E3221" t="b">
        <v>0</v>
      </c>
      <c r="F3221" t="s">
        <v>744</v>
      </c>
      <c r="G3221" t="s">
        <v>745</v>
      </c>
      <c r="H3221" t="s">
        <v>759</v>
      </c>
      <c r="I3221" t="s">
        <v>760</v>
      </c>
      <c r="J3221" s="9">
        <v>102.83663068824301</v>
      </c>
      <c r="K3221" s="9">
        <v>104.14671826783101</v>
      </c>
      <c r="L3221" s="9">
        <v>104.17811232785</v>
      </c>
      <c r="M3221" s="9">
        <v>78.908145142448205</v>
      </c>
      <c r="N3221" s="9">
        <v>74.130832968499305</v>
      </c>
      <c r="O3221" s="9">
        <v>75.907459139619306</v>
      </c>
      <c r="P3221" s="9">
        <v>78.087633356206894</v>
      </c>
    </row>
    <row r="3222" spans="1:16">
      <c r="A3222" t="s">
        <v>1011</v>
      </c>
      <c r="B3222">
        <v>213</v>
      </c>
      <c r="C3222">
        <v>6123</v>
      </c>
      <c r="D3222" t="s">
        <v>818</v>
      </c>
      <c r="E3222" t="b">
        <v>0</v>
      </c>
      <c r="F3222" t="s">
        <v>744</v>
      </c>
      <c r="G3222" t="s">
        <v>745</v>
      </c>
      <c r="H3222" t="s">
        <v>761</v>
      </c>
      <c r="I3222" t="s">
        <v>762</v>
      </c>
      <c r="J3222" s="9">
        <v>5.6099999999999704E-7</v>
      </c>
      <c r="K3222" s="9">
        <v>5.60999999999998E-7</v>
      </c>
      <c r="L3222" s="9">
        <v>5.5829960386544295E-7</v>
      </c>
      <c r="M3222" s="9">
        <v>5.5898356889886095E-7</v>
      </c>
      <c r="N3222" s="9">
        <v>5.6100000000000001E-7</v>
      </c>
      <c r="O3222" s="9">
        <v>5.6100000000000001E-7</v>
      </c>
      <c r="P3222" s="9">
        <v>5.6100000000000001E-7</v>
      </c>
    </row>
    <row r="3223" spans="1:16">
      <c r="A3223" t="s">
        <v>1011</v>
      </c>
      <c r="B3223">
        <v>213</v>
      </c>
      <c r="C3223">
        <v>6123</v>
      </c>
      <c r="D3223" t="s">
        <v>818</v>
      </c>
      <c r="E3223" t="b">
        <v>0</v>
      </c>
      <c r="F3223" t="s">
        <v>744</v>
      </c>
      <c r="G3223" t="s">
        <v>745</v>
      </c>
      <c r="H3223" t="s">
        <v>763</v>
      </c>
      <c r="I3223" t="s">
        <v>764</v>
      </c>
      <c r="J3223" s="9">
        <v>10.341863996346</v>
      </c>
      <c r="K3223" s="9">
        <v>10.463810641824001</v>
      </c>
      <c r="L3223" s="9">
        <v>10.463810641824001</v>
      </c>
      <c r="M3223" s="9">
        <v>8.1091772964420006</v>
      </c>
      <c r="N3223" s="9">
        <v>7.6389425959050001</v>
      </c>
      <c r="O3223" s="9">
        <v>7.8232456221730002</v>
      </c>
      <c r="P3223" s="9">
        <v>8.0333676412680006</v>
      </c>
    </row>
    <row r="3224" spans="1:16">
      <c r="A3224" t="s">
        <v>1011</v>
      </c>
      <c r="B3224">
        <v>213</v>
      </c>
      <c r="C3224">
        <v>6123</v>
      </c>
      <c r="D3224" t="s">
        <v>818</v>
      </c>
      <c r="E3224" t="b">
        <v>0</v>
      </c>
      <c r="F3224" t="s">
        <v>744</v>
      </c>
      <c r="G3224" t="s">
        <v>745</v>
      </c>
      <c r="H3224" t="s">
        <v>765</v>
      </c>
      <c r="I3224" t="s">
        <v>764</v>
      </c>
      <c r="J3224" s="9">
        <v>10.341863996346</v>
      </c>
      <c r="K3224" s="9">
        <v>10.463810641824001</v>
      </c>
      <c r="L3224" s="9">
        <v>10.463810641824001</v>
      </c>
      <c r="M3224" s="9">
        <v>8.1091772964420006</v>
      </c>
      <c r="N3224" s="9">
        <v>7.6389425959050001</v>
      </c>
      <c r="O3224" s="9">
        <v>7.8232456221730002</v>
      </c>
      <c r="P3224" s="9">
        <v>8.0333676412680006</v>
      </c>
    </row>
    <row r="3225" spans="1:16">
      <c r="A3225" t="s">
        <v>1011</v>
      </c>
      <c r="B3225">
        <v>213</v>
      </c>
      <c r="C3225">
        <v>6123</v>
      </c>
      <c r="D3225" t="s">
        <v>818</v>
      </c>
      <c r="E3225" t="b">
        <v>0</v>
      </c>
      <c r="F3225" t="s">
        <v>744</v>
      </c>
      <c r="G3225" t="s">
        <v>745</v>
      </c>
      <c r="H3225" t="s">
        <v>767</v>
      </c>
      <c r="I3225" t="s">
        <v>784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</row>
    <row r="3226" spans="1:16">
      <c r="A3226" t="s">
        <v>1012</v>
      </c>
      <c r="B3226">
        <v>214</v>
      </c>
      <c r="C3226">
        <v>1515</v>
      </c>
      <c r="D3226" t="s">
        <v>833</v>
      </c>
      <c r="E3226" t="b">
        <v>0</v>
      </c>
      <c r="F3226" t="s">
        <v>744</v>
      </c>
      <c r="G3226" t="s">
        <v>745</v>
      </c>
      <c r="H3226" t="s">
        <v>746</v>
      </c>
      <c r="I3226" t="s">
        <v>747</v>
      </c>
      <c r="J3226" t="s">
        <v>748</v>
      </c>
      <c r="K3226" t="s">
        <v>748</v>
      </c>
      <c r="L3226" t="s">
        <v>748</v>
      </c>
      <c r="M3226" t="s">
        <v>748</v>
      </c>
      <c r="N3226" t="s">
        <v>748</v>
      </c>
      <c r="O3226" t="s">
        <v>748</v>
      </c>
      <c r="P3226" t="s">
        <v>748</v>
      </c>
    </row>
    <row r="3227" spans="1:16">
      <c r="A3227" t="s">
        <v>1012</v>
      </c>
      <c r="B3227">
        <v>214</v>
      </c>
      <c r="C3227">
        <v>1515</v>
      </c>
      <c r="D3227" t="s">
        <v>833</v>
      </c>
      <c r="E3227" t="b">
        <v>0</v>
      </c>
      <c r="F3227" t="s">
        <v>744</v>
      </c>
      <c r="G3227" t="s">
        <v>745</v>
      </c>
      <c r="H3227" t="s">
        <v>834</v>
      </c>
      <c r="I3227" t="s">
        <v>841</v>
      </c>
      <c r="J3227" s="9">
        <v>1.6496000000000001E-6</v>
      </c>
      <c r="K3227" s="9">
        <v>8.2480000000000003E-7</v>
      </c>
      <c r="L3227" s="9">
        <v>8.2480000000000003E-7</v>
      </c>
      <c r="M3227" s="9">
        <v>8.2480000000000003E-7</v>
      </c>
      <c r="N3227" s="9">
        <v>8.2480000000000003E-7</v>
      </c>
      <c r="O3227" s="9">
        <v>8.2480000000000003E-7</v>
      </c>
      <c r="P3227" s="9">
        <v>8.2480000000000003E-7</v>
      </c>
    </row>
    <row r="3228" spans="1:16">
      <c r="A3228" t="s">
        <v>1012</v>
      </c>
      <c r="B3228">
        <v>214</v>
      </c>
      <c r="C3228">
        <v>1515</v>
      </c>
      <c r="D3228" t="s">
        <v>833</v>
      </c>
      <c r="E3228" t="b">
        <v>0</v>
      </c>
      <c r="F3228" t="s">
        <v>744</v>
      </c>
      <c r="G3228" t="s">
        <v>745</v>
      </c>
      <c r="H3228" t="s">
        <v>781</v>
      </c>
      <c r="I3228" t="s">
        <v>780</v>
      </c>
      <c r="J3228" s="9">
        <v>148.853959421198</v>
      </c>
      <c r="K3228" s="9">
        <v>144.28554212470701</v>
      </c>
      <c r="L3228" s="9">
        <v>144.33665574717401</v>
      </c>
      <c r="M3228" s="9">
        <v>121.13993138638899</v>
      </c>
      <c r="N3228" s="9">
        <v>112.934253041953</v>
      </c>
      <c r="O3228" s="9">
        <v>116.373922693442</v>
      </c>
      <c r="P3228" s="9">
        <v>121.51616325852901</v>
      </c>
    </row>
    <row r="3229" spans="1:16">
      <c r="A3229" t="s">
        <v>1012</v>
      </c>
      <c r="B3229">
        <v>214</v>
      </c>
      <c r="C3229">
        <v>1515</v>
      </c>
      <c r="D3229" t="s">
        <v>833</v>
      </c>
      <c r="E3229" t="b">
        <v>0</v>
      </c>
      <c r="F3229" t="s">
        <v>744</v>
      </c>
      <c r="G3229" t="s">
        <v>745</v>
      </c>
      <c r="H3229" t="s">
        <v>782</v>
      </c>
      <c r="I3229" t="s">
        <v>780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1012</v>
      </c>
      <c r="B3230">
        <v>214</v>
      </c>
      <c r="C3230">
        <v>1515</v>
      </c>
      <c r="D3230" t="s">
        <v>833</v>
      </c>
      <c r="E3230" t="b">
        <v>0</v>
      </c>
      <c r="F3230" t="s">
        <v>744</v>
      </c>
      <c r="G3230" t="s">
        <v>745</v>
      </c>
      <c r="H3230" t="s">
        <v>783</v>
      </c>
      <c r="I3230" t="s">
        <v>780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1012</v>
      </c>
      <c r="B3231">
        <v>214</v>
      </c>
      <c r="C3231">
        <v>1515</v>
      </c>
      <c r="D3231" t="s">
        <v>833</v>
      </c>
      <c r="E3231" t="b">
        <v>0</v>
      </c>
      <c r="F3231" t="s">
        <v>744</v>
      </c>
      <c r="G3231" t="s">
        <v>745</v>
      </c>
      <c r="H3231" t="s">
        <v>755</v>
      </c>
      <c r="I3231" t="s">
        <v>780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1012</v>
      </c>
      <c r="B3232">
        <v>214</v>
      </c>
      <c r="C3232">
        <v>1515</v>
      </c>
      <c r="D3232" t="s">
        <v>833</v>
      </c>
      <c r="E3232" t="b">
        <v>0</v>
      </c>
      <c r="F3232" t="s">
        <v>744</v>
      </c>
      <c r="G3232" t="s">
        <v>745</v>
      </c>
      <c r="H3232" t="s">
        <v>756</v>
      </c>
      <c r="I3232" t="s">
        <v>780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1012</v>
      </c>
      <c r="B3233">
        <v>214</v>
      </c>
      <c r="C3233">
        <v>1515</v>
      </c>
      <c r="D3233" t="s">
        <v>833</v>
      </c>
      <c r="E3233" t="b">
        <v>0</v>
      </c>
      <c r="F3233" t="s">
        <v>744</v>
      </c>
      <c r="G3233" t="s">
        <v>745</v>
      </c>
      <c r="H3233" t="s">
        <v>757</v>
      </c>
      <c r="I3233" t="s">
        <v>780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1012</v>
      </c>
      <c r="B3234">
        <v>214</v>
      </c>
      <c r="C3234">
        <v>1515</v>
      </c>
      <c r="D3234" t="s">
        <v>833</v>
      </c>
      <c r="E3234" t="b">
        <v>0</v>
      </c>
      <c r="F3234" t="s">
        <v>744</v>
      </c>
      <c r="G3234" t="s">
        <v>745</v>
      </c>
      <c r="H3234" t="s">
        <v>758</v>
      </c>
      <c r="I3234" t="s">
        <v>780</v>
      </c>
      <c r="J3234" s="9">
        <v>148.853959421198</v>
      </c>
      <c r="K3234" s="9">
        <v>144.28554212470701</v>
      </c>
      <c r="L3234" s="9">
        <v>144.33665574717401</v>
      </c>
      <c r="M3234" s="9">
        <v>121.13993138638899</v>
      </c>
      <c r="N3234" s="9">
        <v>112.934253041953</v>
      </c>
      <c r="O3234" s="9">
        <v>116.373922693442</v>
      </c>
      <c r="P3234" s="9">
        <v>121.51616325852901</v>
      </c>
    </row>
    <row r="3235" spans="1:16">
      <c r="A3235" t="s">
        <v>1012</v>
      </c>
      <c r="B3235">
        <v>214</v>
      </c>
      <c r="C3235">
        <v>1515</v>
      </c>
      <c r="D3235" t="s">
        <v>833</v>
      </c>
      <c r="E3235" t="b">
        <v>0</v>
      </c>
      <c r="F3235" t="s">
        <v>744</v>
      </c>
      <c r="G3235" t="s">
        <v>745</v>
      </c>
      <c r="H3235" t="s">
        <v>759</v>
      </c>
      <c r="I3235" t="s">
        <v>760</v>
      </c>
      <c r="J3235" s="9">
        <v>346.57414375091503</v>
      </c>
      <c r="K3235" s="9">
        <v>322.82931775913801</v>
      </c>
      <c r="L3235" s="9">
        <v>323.76754463420701</v>
      </c>
      <c r="M3235" s="9">
        <v>270.99443695678502</v>
      </c>
      <c r="N3235" s="9">
        <v>251.38199769882399</v>
      </c>
      <c r="O3235" s="9">
        <v>256.55698094625899</v>
      </c>
      <c r="P3235" s="9">
        <v>260.18743466509198</v>
      </c>
    </row>
    <row r="3236" spans="1:16">
      <c r="A3236" t="s">
        <v>1012</v>
      </c>
      <c r="B3236">
        <v>214</v>
      </c>
      <c r="C3236">
        <v>1515</v>
      </c>
      <c r="D3236" t="s">
        <v>833</v>
      </c>
      <c r="E3236" t="b">
        <v>0</v>
      </c>
      <c r="F3236" t="s">
        <v>744</v>
      </c>
      <c r="G3236" t="s">
        <v>745</v>
      </c>
      <c r="H3236" t="s">
        <v>761</v>
      </c>
      <c r="I3236" t="s">
        <v>762</v>
      </c>
      <c r="J3236" s="9">
        <v>4.2950105224289398E-7</v>
      </c>
      <c r="K3236" s="9">
        <v>4.4694064072693098E-7</v>
      </c>
      <c r="L3236" s="9">
        <v>4.4580334915979801E-7</v>
      </c>
      <c r="M3236" s="9">
        <v>4.4701999327649301E-7</v>
      </c>
      <c r="N3236" s="9">
        <v>4.49253542718908E-7</v>
      </c>
      <c r="O3236" s="9">
        <v>4.5359873765360102E-7</v>
      </c>
      <c r="P3236" s="9">
        <v>4.6703317327734198E-7</v>
      </c>
    </row>
    <row r="3237" spans="1:16">
      <c r="A3237" t="s">
        <v>1012</v>
      </c>
      <c r="B3237">
        <v>214</v>
      </c>
      <c r="C3237">
        <v>1515</v>
      </c>
      <c r="D3237" t="s">
        <v>833</v>
      </c>
      <c r="E3237" t="b">
        <v>0</v>
      </c>
      <c r="F3237" t="s">
        <v>744</v>
      </c>
      <c r="G3237" t="s">
        <v>745</v>
      </c>
      <c r="H3237" t="s">
        <v>763</v>
      </c>
      <c r="I3237" t="s">
        <v>764</v>
      </c>
      <c r="J3237" s="9">
        <v>33.963749196774003</v>
      </c>
      <c r="K3237" s="9">
        <v>31.778261761812001</v>
      </c>
      <c r="L3237" s="9">
        <v>31.863549804552001</v>
      </c>
      <c r="M3237" s="9">
        <v>27.0039126048</v>
      </c>
      <c r="N3237" s="9">
        <v>25.144377170175002</v>
      </c>
      <c r="O3237" s="9">
        <v>25.655084355216999</v>
      </c>
      <c r="P3237" s="9">
        <v>26.050074124628999</v>
      </c>
    </row>
    <row r="3238" spans="1:16">
      <c r="A3238" t="s">
        <v>1012</v>
      </c>
      <c r="B3238">
        <v>214</v>
      </c>
      <c r="C3238">
        <v>1515</v>
      </c>
      <c r="D3238" t="s">
        <v>833</v>
      </c>
      <c r="E3238" t="b">
        <v>0</v>
      </c>
      <c r="F3238" t="s">
        <v>744</v>
      </c>
      <c r="G3238" t="s">
        <v>745</v>
      </c>
      <c r="H3238" t="s">
        <v>765</v>
      </c>
      <c r="I3238" t="s">
        <v>764</v>
      </c>
      <c r="J3238" s="9">
        <v>33.963749196774003</v>
      </c>
      <c r="K3238" s="9">
        <v>31.778261761812001</v>
      </c>
      <c r="L3238" s="9">
        <v>31.863549804552001</v>
      </c>
      <c r="M3238" s="9">
        <v>27.0039126048</v>
      </c>
      <c r="N3238" s="9">
        <v>25.144377170175002</v>
      </c>
      <c r="O3238" s="9">
        <v>25.655084355216999</v>
      </c>
      <c r="P3238" s="9">
        <v>26.050074124628999</v>
      </c>
    </row>
    <row r="3239" spans="1:16">
      <c r="A3239" t="s">
        <v>1012</v>
      </c>
      <c r="B3239">
        <v>214</v>
      </c>
      <c r="C3239">
        <v>1515</v>
      </c>
      <c r="D3239" t="s">
        <v>833</v>
      </c>
      <c r="E3239" t="b">
        <v>0</v>
      </c>
      <c r="F3239" t="s">
        <v>744</v>
      </c>
      <c r="G3239" t="s">
        <v>745</v>
      </c>
      <c r="H3239" t="s">
        <v>767</v>
      </c>
      <c r="I3239" t="s">
        <v>784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</row>
    <row r="3240" spans="1:16">
      <c r="A3240" t="s">
        <v>1013</v>
      </c>
      <c r="B3240">
        <v>215</v>
      </c>
      <c r="C3240">
        <v>6124</v>
      </c>
      <c r="D3240" t="s">
        <v>812</v>
      </c>
      <c r="E3240" t="b">
        <v>0</v>
      </c>
      <c r="F3240" t="s">
        <v>744</v>
      </c>
      <c r="G3240" t="s">
        <v>745</v>
      </c>
      <c r="H3240" t="s">
        <v>746</v>
      </c>
      <c r="I3240" t="s">
        <v>747</v>
      </c>
      <c r="J3240" t="s">
        <v>748</v>
      </c>
      <c r="K3240" t="s">
        <v>748</v>
      </c>
      <c r="L3240" t="s">
        <v>748</v>
      </c>
      <c r="M3240" t="s">
        <v>748</v>
      </c>
      <c r="N3240" t="s">
        <v>748</v>
      </c>
      <c r="O3240" t="s">
        <v>748</v>
      </c>
      <c r="P3240" t="s">
        <v>748</v>
      </c>
    </row>
    <row r="3241" spans="1:16">
      <c r="A3241" t="s">
        <v>1013</v>
      </c>
      <c r="B3241">
        <v>215</v>
      </c>
      <c r="C3241">
        <v>6124</v>
      </c>
      <c r="D3241" t="s">
        <v>812</v>
      </c>
      <c r="E3241" t="b">
        <v>0</v>
      </c>
      <c r="F3241" t="s">
        <v>744</v>
      </c>
      <c r="G3241" t="s">
        <v>745</v>
      </c>
      <c r="H3241" t="s">
        <v>749</v>
      </c>
      <c r="I3241" t="s">
        <v>762</v>
      </c>
      <c r="J3241" s="9">
        <v>0.28000000000000003</v>
      </c>
      <c r="K3241" s="9">
        <v>0.28000000000000003</v>
      </c>
      <c r="L3241" s="9">
        <v>0.28000000000000003</v>
      </c>
      <c r="M3241" s="9">
        <v>0.28000000000000003</v>
      </c>
      <c r="N3241" s="9">
        <v>0.28000000000000003</v>
      </c>
      <c r="O3241" s="9">
        <v>0.28000000000000003</v>
      </c>
      <c r="P3241" s="9">
        <v>0.28000000000000003</v>
      </c>
    </row>
    <row r="3242" spans="1:16">
      <c r="A3242" t="s">
        <v>1013</v>
      </c>
      <c r="B3242">
        <v>215</v>
      </c>
      <c r="C3242">
        <v>6124</v>
      </c>
      <c r="D3242" t="s">
        <v>812</v>
      </c>
      <c r="E3242" t="b">
        <v>0</v>
      </c>
      <c r="F3242" t="s">
        <v>744</v>
      </c>
      <c r="G3242" t="s">
        <v>745</v>
      </c>
      <c r="H3242" t="s">
        <v>772</v>
      </c>
      <c r="I3242" t="s">
        <v>750</v>
      </c>
      <c r="J3242" s="9">
        <v>8.3999508868727801</v>
      </c>
      <c r="K3242" s="9">
        <v>8.3999508868727801</v>
      </c>
      <c r="L3242" s="9">
        <v>8.3999508868727801</v>
      </c>
      <c r="M3242" s="9">
        <v>5.5978084842064799</v>
      </c>
      <c r="N3242" s="9">
        <v>5.5978084842064799</v>
      </c>
      <c r="O3242" s="9">
        <v>5.5407275599924999</v>
      </c>
      <c r="P3242" s="9">
        <v>5.5978084842064799</v>
      </c>
    </row>
    <row r="3243" spans="1:16">
      <c r="A3243" t="s">
        <v>1013</v>
      </c>
      <c r="B3243">
        <v>215</v>
      </c>
      <c r="C3243">
        <v>6124</v>
      </c>
      <c r="D3243" t="s">
        <v>812</v>
      </c>
      <c r="E3243" t="b">
        <v>0</v>
      </c>
      <c r="F3243" t="s">
        <v>744</v>
      </c>
      <c r="G3243" t="s">
        <v>745</v>
      </c>
      <c r="H3243" t="s">
        <v>773</v>
      </c>
      <c r="I3243" t="s">
        <v>750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1013</v>
      </c>
      <c r="B3244">
        <v>215</v>
      </c>
      <c r="C3244">
        <v>6124</v>
      </c>
      <c r="D3244" t="s">
        <v>812</v>
      </c>
      <c r="E3244" t="b">
        <v>0</v>
      </c>
      <c r="F3244" t="s">
        <v>744</v>
      </c>
      <c r="G3244" t="s">
        <v>745</v>
      </c>
      <c r="H3244" t="s">
        <v>774</v>
      </c>
      <c r="I3244" t="s">
        <v>750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1013</v>
      </c>
      <c r="B3245">
        <v>215</v>
      </c>
      <c r="C3245">
        <v>6124</v>
      </c>
      <c r="D3245" t="s">
        <v>812</v>
      </c>
      <c r="E3245" t="b">
        <v>0</v>
      </c>
      <c r="F3245" t="s">
        <v>744</v>
      </c>
      <c r="G3245" t="s">
        <v>745</v>
      </c>
      <c r="H3245" t="s">
        <v>755</v>
      </c>
      <c r="I3245" t="s">
        <v>750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1013</v>
      </c>
      <c r="B3246">
        <v>215</v>
      </c>
      <c r="C3246">
        <v>6124</v>
      </c>
      <c r="D3246" t="s">
        <v>812</v>
      </c>
      <c r="E3246" t="b">
        <v>0</v>
      </c>
      <c r="F3246" t="s">
        <v>744</v>
      </c>
      <c r="G3246" t="s">
        <v>745</v>
      </c>
      <c r="H3246" t="s">
        <v>756</v>
      </c>
      <c r="I3246" t="s">
        <v>750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1013</v>
      </c>
      <c r="B3247">
        <v>215</v>
      </c>
      <c r="C3247">
        <v>6124</v>
      </c>
      <c r="D3247" t="s">
        <v>812</v>
      </c>
      <c r="E3247" t="b">
        <v>0</v>
      </c>
      <c r="F3247" t="s">
        <v>744</v>
      </c>
      <c r="G3247" t="s">
        <v>745</v>
      </c>
      <c r="H3247" t="s">
        <v>757</v>
      </c>
      <c r="I3247" t="s">
        <v>750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</row>
    <row r="3248" spans="1:16">
      <c r="A3248" t="s">
        <v>1013</v>
      </c>
      <c r="B3248">
        <v>215</v>
      </c>
      <c r="C3248">
        <v>6124</v>
      </c>
      <c r="D3248" t="s">
        <v>812</v>
      </c>
      <c r="E3248" t="b">
        <v>0</v>
      </c>
      <c r="F3248" t="s">
        <v>744</v>
      </c>
      <c r="G3248" t="s">
        <v>745</v>
      </c>
      <c r="H3248" t="s">
        <v>758</v>
      </c>
      <c r="I3248" t="s">
        <v>750</v>
      </c>
      <c r="J3248" s="9">
        <v>8.3999508868727801</v>
      </c>
      <c r="K3248" s="9">
        <v>8.3999508868727801</v>
      </c>
      <c r="L3248" s="9">
        <v>8.3999508868727801</v>
      </c>
      <c r="M3248" s="9">
        <v>5.5978084842064799</v>
      </c>
      <c r="N3248" s="9">
        <v>5.5978084842064799</v>
      </c>
      <c r="O3248" s="9">
        <v>5.5407275599924999</v>
      </c>
      <c r="P3248" s="9">
        <v>5.5978084842064799</v>
      </c>
    </row>
    <row r="3249" spans="1:16">
      <c r="A3249" t="s">
        <v>1013</v>
      </c>
      <c r="B3249">
        <v>215</v>
      </c>
      <c r="C3249">
        <v>6124</v>
      </c>
      <c r="D3249" t="s">
        <v>812</v>
      </c>
      <c r="E3249" t="b">
        <v>0</v>
      </c>
      <c r="F3249" t="s">
        <v>744</v>
      </c>
      <c r="G3249" t="s">
        <v>745</v>
      </c>
      <c r="H3249" t="s">
        <v>759</v>
      </c>
      <c r="I3249" t="s">
        <v>760</v>
      </c>
      <c r="J3249" s="9">
        <v>59.999649189280603</v>
      </c>
      <c r="K3249" s="9">
        <v>59.999649189280603</v>
      </c>
      <c r="L3249" s="9">
        <v>59.999649189280603</v>
      </c>
      <c r="M3249" s="9">
        <v>59.9996492211027</v>
      </c>
      <c r="N3249" s="9">
        <v>59.9996492211027</v>
      </c>
      <c r="O3249" s="9">
        <v>58.368765672132</v>
      </c>
      <c r="P3249" s="9">
        <v>59.9996492211027</v>
      </c>
    </row>
    <row r="3250" spans="1:16">
      <c r="A3250" t="s">
        <v>1013</v>
      </c>
      <c r="B3250">
        <v>215</v>
      </c>
      <c r="C3250">
        <v>6124</v>
      </c>
      <c r="D3250" t="s">
        <v>812</v>
      </c>
      <c r="E3250" t="b">
        <v>0</v>
      </c>
      <c r="F3250" t="s">
        <v>744</v>
      </c>
      <c r="G3250" t="s">
        <v>745</v>
      </c>
      <c r="H3250" t="s">
        <v>761</v>
      </c>
      <c r="I3250" t="s">
        <v>762</v>
      </c>
      <c r="J3250" s="9">
        <v>0.28000000001245001</v>
      </c>
      <c r="K3250" s="9">
        <v>0.28000000001245001</v>
      </c>
      <c r="L3250" s="9">
        <v>0.28000000001245001</v>
      </c>
      <c r="M3250" s="9">
        <v>0.18659470703164199</v>
      </c>
      <c r="N3250" s="9">
        <v>0.18659470703164199</v>
      </c>
      <c r="O3250" s="9">
        <v>0.18985248347089501</v>
      </c>
      <c r="P3250" s="9">
        <v>0.18659470703164199</v>
      </c>
    </row>
    <row r="3251" spans="1:16">
      <c r="A3251" t="s">
        <v>1013</v>
      </c>
      <c r="B3251">
        <v>215</v>
      </c>
      <c r="C3251">
        <v>6124</v>
      </c>
      <c r="D3251" t="s">
        <v>812</v>
      </c>
      <c r="E3251" t="b">
        <v>0</v>
      </c>
      <c r="F3251" t="s">
        <v>744</v>
      </c>
      <c r="G3251" t="s">
        <v>745</v>
      </c>
      <c r="H3251" t="s">
        <v>763</v>
      </c>
      <c r="I3251" t="s">
        <v>764</v>
      </c>
      <c r="J3251" s="9">
        <v>6.283243259592</v>
      </c>
      <c r="K3251" s="9">
        <v>6.283243259592</v>
      </c>
      <c r="L3251" s="9">
        <v>6.283243259592</v>
      </c>
      <c r="M3251" s="9">
        <v>6.2672839505760001</v>
      </c>
      <c r="N3251" s="9">
        <v>6.2672839505760001</v>
      </c>
      <c r="O3251" s="9">
        <v>6.0976811583300004</v>
      </c>
      <c r="P3251" s="9">
        <v>6.2672839505760001</v>
      </c>
    </row>
    <row r="3252" spans="1:16">
      <c r="A3252" t="s">
        <v>1013</v>
      </c>
      <c r="B3252">
        <v>215</v>
      </c>
      <c r="C3252">
        <v>6124</v>
      </c>
      <c r="D3252" t="s">
        <v>812</v>
      </c>
      <c r="E3252" t="b">
        <v>0</v>
      </c>
      <c r="F3252" t="s">
        <v>744</v>
      </c>
      <c r="G3252" t="s">
        <v>745</v>
      </c>
      <c r="H3252" t="s">
        <v>765</v>
      </c>
      <c r="I3252" t="s">
        <v>764</v>
      </c>
      <c r="J3252" s="9">
        <v>6.283243259592</v>
      </c>
      <c r="K3252" s="9">
        <v>6.283243259592</v>
      </c>
      <c r="L3252" s="9">
        <v>6.283243259592</v>
      </c>
      <c r="M3252" s="9">
        <v>6.2672839505760001</v>
      </c>
      <c r="N3252" s="9">
        <v>6.2672839505760001</v>
      </c>
      <c r="O3252" s="9">
        <v>6.0976811583300004</v>
      </c>
      <c r="P3252" s="9">
        <v>6.2672839505760001</v>
      </c>
    </row>
    <row r="3253" spans="1:16">
      <c r="A3253" t="s">
        <v>1013</v>
      </c>
      <c r="B3253">
        <v>215</v>
      </c>
      <c r="C3253">
        <v>6124</v>
      </c>
      <c r="D3253" t="s">
        <v>812</v>
      </c>
      <c r="E3253" t="b">
        <v>0</v>
      </c>
      <c r="F3253" t="s">
        <v>744</v>
      </c>
      <c r="G3253" t="s">
        <v>745</v>
      </c>
      <c r="H3253" t="s">
        <v>761</v>
      </c>
      <c r="I3253" t="s">
        <v>766</v>
      </c>
      <c r="J3253" s="9">
        <v>1.33688137476604</v>
      </c>
      <c r="K3253" s="9">
        <v>1.33688137476604</v>
      </c>
      <c r="L3253" s="9">
        <v>1.33688137476604</v>
      </c>
      <c r="M3253" s="9">
        <v>0.89317933068789801</v>
      </c>
      <c r="N3253" s="9">
        <v>0.89317933068789801</v>
      </c>
      <c r="O3253" s="9">
        <v>0.90866141015316104</v>
      </c>
      <c r="P3253" s="9">
        <v>0.89317933068789801</v>
      </c>
    </row>
    <row r="3254" spans="1:16">
      <c r="A3254" t="s">
        <v>1013</v>
      </c>
      <c r="B3254">
        <v>215</v>
      </c>
      <c r="C3254">
        <v>6124</v>
      </c>
      <c r="D3254" t="s">
        <v>812</v>
      </c>
      <c r="E3254" t="b">
        <v>0</v>
      </c>
      <c r="F3254" t="s">
        <v>744</v>
      </c>
      <c r="G3254" t="s">
        <v>745</v>
      </c>
      <c r="H3254" t="s">
        <v>767</v>
      </c>
      <c r="I3254" t="s">
        <v>768</v>
      </c>
      <c r="J3254" s="10">
        <v>3491.87609127314</v>
      </c>
      <c r="K3254" s="10">
        <v>9461.0027292718296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</row>
    <row r="3255" spans="1:16">
      <c r="A3255" t="s">
        <v>1014</v>
      </c>
      <c r="B3255">
        <v>216</v>
      </c>
      <c r="C3255">
        <v>6125</v>
      </c>
      <c r="D3255" t="s">
        <v>812</v>
      </c>
      <c r="E3255" t="b">
        <v>0</v>
      </c>
      <c r="F3255" t="s">
        <v>744</v>
      </c>
      <c r="G3255" t="s">
        <v>745</v>
      </c>
      <c r="H3255" t="s">
        <v>746</v>
      </c>
      <c r="I3255" t="s">
        <v>747</v>
      </c>
      <c r="J3255" t="s">
        <v>748</v>
      </c>
      <c r="K3255" t="s">
        <v>748</v>
      </c>
      <c r="L3255" t="s">
        <v>748</v>
      </c>
      <c r="M3255" t="s">
        <v>748</v>
      </c>
      <c r="N3255" t="s">
        <v>748</v>
      </c>
      <c r="O3255" t="s">
        <v>748</v>
      </c>
      <c r="P3255" t="s">
        <v>748</v>
      </c>
    </row>
    <row r="3256" spans="1:16">
      <c r="A3256" t="s">
        <v>1014</v>
      </c>
      <c r="B3256">
        <v>216</v>
      </c>
      <c r="C3256">
        <v>6125</v>
      </c>
      <c r="D3256" t="s">
        <v>812</v>
      </c>
      <c r="E3256" t="b">
        <v>0</v>
      </c>
      <c r="F3256" t="s">
        <v>744</v>
      </c>
      <c r="G3256" t="s">
        <v>745</v>
      </c>
      <c r="H3256" t="s">
        <v>749</v>
      </c>
      <c r="I3256" t="s">
        <v>762</v>
      </c>
      <c r="J3256" s="9">
        <v>0.08</v>
      </c>
      <c r="K3256" s="9">
        <v>0.08</v>
      </c>
      <c r="L3256" s="9">
        <v>0.08</v>
      </c>
      <c r="M3256" s="9">
        <v>0.08</v>
      </c>
      <c r="N3256" s="9">
        <v>0.08</v>
      </c>
      <c r="O3256" s="9">
        <v>0.08</v>
      </c>
      <c r="P3256" s="9">
        <v>0.08</v>
      </c>
    </row>
    <row r="3257" spans="1:16">
      <c r="A3257" t="s">
        <v>1014</v>
      </c>
      <c r="B3257">
        <v>216</v>
      </c>
      <c r="C3257">
        <v>6125</v>
      </c>
      <c r="D3257" t="s">
        <v>812</v>
      </c>
      <c r="E3257" t="b">
        <v>0</v>
      </c>
      <c r="F3257" t="s">
        <v>744</v>
      </c>
      <c r="G3257" t="s">
        <v>745</v>
      </c>
      <c r="H3257" t="s">
        <v>772</v>
      </c>
      <c r="I3257" t="s">
        <v>750</v>
      </c>
      <c r="J3257" s="9">
        <v>1.2175697664682501</v>
      </c>
      <c r="K3257" s="9">
        <v>1.2175697664682501</v>
      </c>
      <c r="L3257" s="9">
        <v>1.2175697664682501</v>
      </c>
      <c r="M3257" s="9">
        <v>1.2175697664682501</v>
      </c>
      <c r="N3257" s="9">
        <v>1.0758342873758699</v>
      </c>
      <c r="O3257" s="9">
        <v>1.14993330935357</v>
      </c>
      <c r="P3257" s="9">
        <v>1.1632270496831001</v>
      </c>
    </row>
    <row r="3258" spans="1:16">
      <c r="A3258" t="s">
        <v>1014</v>
      </c>
      <c r="B3258">
        <v>216</v>
      </c>
      <c r="C3258">
        <v>6125</v>
      </c>
      <c r="D3258" t="s">
        <v>812</v>
      </c>
      <c r="E3258" t="b">
        <v>0</v>
      </c>
      <c r="F3258" t="s">
        <v>744</v>
      </c>
      <c r="G3258" t="s">
        <v>745</v>
      </c>
      <c r="H3258" t="s">
        <v>773</v>
      </c>
      <c r="I3258" t="s">
        <v>750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1014</v>
      </c>
      <c r="B3259">
        <v>216</v>
      </c>
      <c r="C3259">
        <v>6125</v>
      </c>
      <c r="D3259" t="s">
        <v>812</v>
      </c>
      <c r="E3259" t="b">
        <v>0</v>
      </c>
      <c r="F3259" t="s">
        <v>744</v>
      </c>
      <c r="G3259" t="s">
        <v>745</v>
      </c>
      <c r="H3259" t="s">
        <v>774</v>
      </c>
      <c r="I3259" t="s">
        <v>750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1014</v>
      </c>
      <c r="B3260">
        <v>216</v>
      </c>
      <c r="C3260">
        <v>6125</v>
      </c>
      <c r="D3260" t="s">
        <v>812</v>
      </c>
      <c r="E3260" t="b">
        <v>0</v>
      </c>
      <c r="F3260" t="s">
        <v>744</v>
      </c>
      <c r="G3260" t="s">
        <v>745</v>
      </c>
      <c r="H3260" t="s">
        <v>755</v>
      </c>
      <c r="I3260" t="s">
        <v>750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1014</v>
      </c>
      <c r="B3261">
        <v>216</v>
      </c>
      <c r="C3261">
        <v>6125</v>
      </c>
      <c r="D3261" t="s">
        <v>812</v>
      </c>
      <c r="E3261" t="b">
        <v>0</v>
      </c>
      <c r="F3261" t="s">
        <v>744</v>
      </c>
      <c r="G3261" t="s">
        <v>745</v>
      </c>
      <c r="H3261" t="s">
        <v>756</v>
      </c>
      <c r="I3261" t="s">
        <v>750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1014</v>
      </c>
      <c r="B3262">
        <v>216</v>
      </c>
      <c r="C3262">
        <v>6125</v>
      </c>
      <c r="D3262" t="s">
        <v>812</v>
      </c>
      <c r="E3262" t="b">
        <v>0</v>
      </c>
      <c r="F3262" t="s">
        <v>744</v>
      </c>
      <c r="G3262" t="s">
        <v>745</v>
      </c>
      <c r="H3262" t="s">
        <v>757</v>
      </c>
      <c r="I3262" t="s">
        <v>750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1014</v>
      </c>
      <c r="B3263">
        <v>216</v>
      </c>
      <c r="C3263">
        <v>6125</v>
      </c>
      <c r="D3263" t="s">
        <v>812</v>
      </c>
      <c r="E3263" t="b">
        <v>0</v>
      </c>
      <c r="F3263" t="s">
        <v>744</v>
      </c>
      <c r="G3263" t="s">
        <v>745</v>
      </c>
      <c r="H3263" t="s">
        <v>758</v>
      </c>
      <c r="I3263" t="s">
        <v>750</v>
      </c>
      <c r="J3263" s="9">
        <v>1.2175697664682501</v>
      </c>
      <c r="K3263" s="9">
        <v>1.2175697664682501</v>
      </c>
      <c r="L3263" s="9">
        <v>1.2175697664682501</v>
      </c>
      <c r="M3263" s="9">
        <v>1.2175697664682501</v>
      </c>
      <c r="N3263" s="9">
        <v>1.0758342873758699</v>
      </c>
      <c r="O3263" s="9">
        <v>1.14993330935357</v>
      </c>
      <c r="P3263" s="9">
        <v>1.1632270496831001</v>
      </c>
    </row>
    <row r="3264" spans="1:16">
      <c r="A3264" t="s">
        <v>1014</v>
      </c>
      <c r="B3264">
        <v>216</v>
      </c>
      <c r="C3264">
        <v>6125</v>
      </c>
      <c r="D3264" t="s">
        <v>812</v>
      </c>
      <c r="E3264" t="b">
        <v>0</v>
      </c>
      <c r="F3264" t="s">
        <v>744</v>
      </c>
      <c r="G3264" t="s">
        <v>745</v>
      </c>
      <c r="H3264" t="s">
        <v>759</v>
      </c>
      <c r="I3264" t="s">
        <v>760</v>
      </c>
      <c r="J3264" s="9">
        <v>30.439244154110799</v>
      </c>
      <c r="K3264" s="9">
        <v>30.439244154110799</v>
      </c>
      <c r="L3264" s="9">
        <v>30.439244154110799</v>
      </c>
      <c r="M3264" s="9">
        <v>30.439244154110799</v>
      </c>
      <c r="N3264" s="9">
        <v>26.895857183804001</v>
      </c>
      <c r="O3264" s="9">
        <v>28.748332722097999</v>
      </c>
      <c r="P3264" s="9">
        <v>29.080676262723799</v>
      </c>
    </row>
    <row r="3265" spans="1:16">
      <c r="A3265" t="s">
        <v>1014</v>
      </c>
      <c r="B3265">
        <v>216</v>
      </c>
      <c r="C3265">
        <v>6125</v>
      </c>
      <c r="D3265" t="s">
        <v>812</v>
      </c>
      <c r="E3265" t="b">
        <v>0</v>
      </c>
      <c r="F3265" t="s">
        <v>744</v>
      </c>
      <c r="G3265" t="s">
        <v>745</v>
      </c>
      <c r="H3265" t="s">
        <v>761</v>
      </c>
      <c r="I3265" t="s">
        <v>762</v>
      </c>
      <c r="J3265" s="9">
        <v>8.0000000019962297E-2</v>
      </c>
      <c r="K3265" s="9">
        <v>8.0000000019962297E-2</v>
      </c>
      <c r="L3265" s="9">
        <v>8.0000000019962297E-2</v>
      </c>
      <c r="M3265" s="9">
        <v>8.0000000019962297E-2</v>
      </c>
      <c r="N3265" s="9">
        <v>8.0000000001763105E-2</v>
      </c>
      <c r="O3265" s="9">
        <v>8.0000000032673199E-2</v>
      </c>
      <c r="P3265" s="9">
        <v>7.9999999943202699E-2</v>
      </c>
    </row>
    <row r="3266" spans="1:16">
      <c r="A3266" t="s">
        <v>1014</v>
      </c>
      <c r="B3266">
        <v>216</v>
      </c>
      <c r="C3266">
        <v>6125</v>
      </c>
      <c r="D3266" t="s">
        <v>812</v>
      </c>
      <c r="E3266" t="b">
        <v>0</v>
      </c>
      <c r="F3266" t="s">
        <v>744</v>
      </c>
      <c r="G3266" t="s">
        <v>745</v>
      </c>
      <c r="H3266" t="s">
        <v>763</v>
      </c>
      <c r="I3266" t="s">
        <v>764</v>
      </c>
      <c r="J3266" s="9">
        <v>3.045233641272</v>
      </c>
      <c r="K3266" s="9">
        <v>3.045233641272</v>
      </c>
      <c r="L3266" s="9">
        <v>3.045233641272</v>
      </c>
      <c r="M3266" s="9">
        <v>3.045233641272</v>
      </c>
      <c r="N3266" s="9">
        <v>2.6907425392120001</v>
      </c>
      <c r="O3266" s="9">
        <v>2.8760697700839999</v>
      </c>
      <c r="P3266" s="9">
        <v>2.9093184186059999</v>
      </c>
    </row>
    <row r="3267" spans="1:16">
      <c r="A3267" t="s">
        <v>1014</v>
      </c>
      <c r="B3267">
        <v>216</v>
      </c>
      <c r="C3267">
        <v>6125</v>
      </c>
      <c r="D3267" t="s">
        <v>812</v>
      </c>
      <c r="E3267" t="b">
        <v>0</v>
      </c>
      <c r="F3267" t="s">
        <v>744</v>
      </c>
      <c r="G3267" t="s">
        <v>745</v>
      </c>
      <c r="H3267" t="s">
        <v>765</v>
      </c>
      <c r="I3267" t="s">
        <v>764</v>
      </c>
      <c r="J3267" s="9">
        <v>3.045233641272</v>
      </c>
      <c r="K3267" s="9">
        <v>3.045233641272</v>
      </c>
      <c r="L3267" s="9">
        <v>3.045233641272</v>
      </c>
      <c r="M3267" s="9">
        <v>3.045233641272</v>
      </c>
      <c r="N3267" s="9">
        <v>2.6907425392120001</v>
      </c>
      <c r="O3267" s="9">
        <v>2.8760697700839999</v>
      </c>
      <c r="P3267" s="9">
        <v>2.9093184186059999</v>
      </c>
    </row>
    <row r="3268" spans="1:16">
      <c r="A3268" t="s">
        <v>1014</v>
      </c>
      <c r="B3268">
        <v>216</v>
      </c>
      <c r="C3268">
        <v>6125</v>
      </c>
      <c r="D3268" t="s">
        <v>812</v>
      </c>
      <c r="E3268" t="b">
        <v>0</v>
      </c>
      <c r="F3268" t="s">
        <v>744</v>
      </c>
      <c r="G3268" t="s">
        <v>745</v>
      </c>
      <c r="H3268" t="s">
        <v>761</v>
      </c>
      <c r="I3268" t="s">
        <v>766</v>
      </c>
      <c r="J3268" s="9">
        <v>0.39982802960224401</v>
      </c>
      <c r="K3268" s="9">
        <v>0.39982802960224401</v>
      </c>
      <c r="L3268" s="9">
        <v>0.39982802960224401</v>
      </c>
      <c r="M3268" s="9">
        <v>0.39982802960224401</v>
      </c>
      <c r="N3268" s="9">
        <v>0.39982802951148699</v>
      </c>
      <c r="O3268" s="9">
        <v>0.39982802966563102</v>
      </c>
      <c r="P3268" s="9">
        <v>0.39982802921945598</v>
      </c>
    </row>
    <row r="3269" spans="1:16">
      <c r="A3269" t="s">
        <v>1014</v>
      </c>
      <c r="B3269">
        <v>216</v>
      </c>
      <c r="C3269">
        <v>6125</v>
      </c>
      <c r="D3269" t="s">
        <v>812</v>
      </c>
      <c r="E3269" t="b">
        <v>0</v>
      </c>
      <c r="F3269" t="s">
        <v>744</v>
      </c>
      <c r="G3269" t="s">
        <v>745</v>
      </c>
      <c r="H3269" t="s">
        <v>767</v>
      </c>
      <c r="I3269" t="s">
        <v>768</v>
      </c>
      <c r="J3269" s="10">
        <v>3038.25632280119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</row>
    <row r="3270" spans="1:16">
      <c r="A3270" t="s">
        <v>1015</v>
      </c>
      <c r="B3270">
        <v>217</v>
      </c>
      <c r="C3270">
        <v>2040</v>
      </c>
      <c r="D3270" t="s">
        <v>812</v>
      </c>
      <c r="E3270" t="b">
        <v>0</v>
      </c>
      <c r="F3270" t="s">
        <v>744</v>
      </c>
      <c r="G3270" t="s">
        <v>745</v>
      </c>
      <c r="H3270" t="s">
        <v>746</v>
      </c>
      <c r="I3270" t="s">
        <v>747</v>
      </c>
      <c r="J3270" t="s">
        <v>748</v>
      </c>
      <c r="K3270" t="s">
        <v>748</v>
      </c>
      <c r="L3270" t="s">
        <v>748</v>
      </c>
      <c r="M3270" t="s">
        <v>748</v>
      </c>
      <c r="N3270" t="s">
        <v>748</v>
      </c>
      <c r="O3270" t="s">
        <v>748</v>
      </c>
      <c r="P3270" t="s">
        <v>748</v>
      </c>
    </row>
    <row r="3271" spans="1:16">
      <c r="A3271" t="s">
        <v>1015</v>
      </c>
      <c r="B3271">
        <v>217</v>
      </c>
      <c r="C3271">
        <v>2040</v>
      </c>
      <c r="D3271" t="s">
        <v>812</v>
      </c>
      <c r="E3271" t="b">
        <v>0</v>
      </c>
      <c r="F3271" t="s">
        <v>744</v>
      </c>
      <c r="G3271" t="s">
        <v>745</v>
      </c>
      <c r="H3271" t="s">
        <v>749</v>
      </c>
      <c r="I3271" t="s">
        <v>762</v>
      </c>
      <c r="J3271" s="9">
        <v>5.9999999999999997E-7</v>
      </c>
      <c r="K3271" s="9">
        <v>5.9999999999999997E-7</v>
      </c>
      <c r="L3271" s="9">
        <v>5.9999999999999997E-7</v>
      </c>
      <c r="M3271" s="9">
        <v>5.9999999999999997E-7</v>
      </c>
      <c r="N3271" s="9">
        <v>5.9999999999999997E-7</v>
      </c>
      <c r="O3271" s="9">
        <v>5.9999999999999997E-7</v>
      </c>
      <c r="P3271" s="9">
        <v>5.9999999999999997E-7</v>
      </c>
    </row>
    <row r="3272" spans="1:16">
      <c r="A3272" t="s">
        <v>1015</v>
      </c>
      <c r="B3272">
        <v>217</v>
      </c>
      <c r="C3272">
        <v>2040</v>
      </c>
      <c r="D3272" t="s">
        <v>812</v>
      </c>
      <c r="E3272" t="b">
        <v>0</v>
      </c>
      <c r="F3272" t="s">
        <v>744</v>
      </c>
      <c r="G3272" t="s">
        <v>745</v>
      </c>
      <c r="H3272" t="s">
        <v>781</v>
      </c>
      <c r="I3272" t="s">
        <v>780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1015</v>
      </c>
      <c r="B3273">
        <v>217</v>
      </c>
      <c r="C3273">
        <v>2040</v>
      </c>
      <c r="D3273" t="s">
        <v>812</v>
      </c>
      <c r="E3273" t="b">
        <v>0</v>
      </c>
      <c r="F3273" t="s">
        <v>744</v>
      </c>
      <c r="G3273" t="s">
        <v>745</v>
      </c>
      <c r="H3273" t="s">
        <v>782</v>
      </c>
      <c r="I3273" t="s">
        <v>780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1015</v>
      </c>
      <c r="B3274">
        <v>217</v>
      </c>
      <c r="C3274">
        <v>2040</v>
      </c>
      <c r="D3274" t="s">
        <v>812</v>
      </c>
      <c r="E3274" t="b">
        <v>0</v>
      </c>
      <c r="F3274" t="s">
        <v>744</v>
      </c>
      <c r="G3274" t="s">
        <v>745</v>
      </c>
      <c r="H3274" t="s">
        <v>783</v>
      </c>
      <c r="I3274" t="s">
        <v>780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1015</v>
      </c>
      <c r="B3275">
        <v>217</v>
      </c>
      <c r="C3275">
        <v>2040</v>
      </c>
      <c r="D3275" t="s">
        <v>812</v>
      </c>
      <c r="E3275" t="b">
        <v>0</v>
      </c>
      <c r="F3275" t="s">
        <v>744</v>
      </c>
      <c r="G3275" t="s">
        <v>745</v>
      </c>
      <c r="H3275" t="s">
        <v>755</v>
      </c>
      <c r="I3275" t="s">
        <v>780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1015</v>
      </c>
      <c r="B3276">
        <v>217</v>
      </c>
      <c r="C3276">
        <v>2040</v>
      </c>
      <c r="D3276" t="s">
        <v>812</v>
      </c>
      <c r="E3276" t="b">
        <v>0</v>
      </c>
      <c r="F3276" t="s">
        <v>744</v>
      </c>
      <c r="G3276" t="s">
        <v>745</v>
      </c>
      <c r="H3276" t="s">
        <v>756</v>
      </c>
      <c r="I3276" t="s">
        <v>780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1015</v>
      </c>
      <c r="B3277">
        <v>217</v>
      </c>
      <c r="C3277">
        <v>2040</v>
      </c>
      <c r="D3277" t="s">
        <v>812</v>
      </c>
      <c r="E3277" t="b">
        <v>0</v>
      </c>
      <c r="F3277" t="s">
        <v>744</v>
      </c>
      <c r="G3277" t="s">
        <v>745</v>
      </c>
      <c r="H3277" t="s">
        <v>757</v>
      </c>
      <c r="I3277" t="s">
        <v>780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1015</v>
      </c>
      <c r="B3278">
        <v>217</v>
      </c>
      <c r="C3278">
        <v>2040</v>
      </c>
      <c r="D3278" t="s">
        <v>812</v>
      </c>
      <c r="E3278" t="b">
        <v>0</v>
      </c>
      <c r="F3278" t="s">
        <v>744</v>
      </c>
      <c r="G3278" t="s">
        <v>745</v>
      </c>
      <c r="H3278" t="s">
        <v>758</v>
      </c>
      <c r="I3278" t="s">
        <v>780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1015</v>
      </c>
      <c r="B3279">
        <v>217</v>
      </c>
      <c r="C3279">
        <v>2040</v>
      </c>
      <c r="D3279" t="s">
        <v>812</v>
      </c>
      <c r="E3279" t="b">
        <v>0</v>
      </c>
      <c r="F3279" t="s">
        <v>744</v>
      </c>
      <c r="G3279" t="s">
        <v>745</v>
      </c>
      <c r="H3279" t="s">
        <v>759</v>
      </c>
      <c r="I3279" t="s">
        <v>760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1015</v>
      </c>
      <c r="B3280">
        <v>217</v>
      </c>
      <c r="C3280">
        <v>2040</v>
      </c>
      <c r="D3280" t="s">
        <v>812</v>
      </c>
      <c r="E3280" t="b">
        <v>0</v>
      </c>
      <c r="F3280" t="s">
        <v>744</v>
      </c>
      <c r="G3280" t="s">
        <v>745</v>
      </c>
      <c r="H3280" t="s">
        <v>761</v>
      </c>
      <c r="I3280" t="s">
        <v>762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1015</v>
      </c>
      <c r="B3281">
        <v>217</v>
      </c>
      <c r="C3281">
        <v>2040</v>
      </c>
      <c r="D3281" t="s">
        <v>812</v>
      </c>
      <c r="E3281" t="b">
        <v>0</v>
      </c>
      <c r="F3281" t="s">
        <v>744</v>
      </c>
      <c r="G3281" t="s">
        <v>745</v>
      </c>
      <c r="H3281" t="s">
        <v>763</v>
      </c>
      <c r="I3281" t="s">
        <v>764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1015</v>
      </c>
      <c r="B3282">
        <v>217</v>
      </c>
      <c r="C3282">
        <v>2040</v>
      </c>
      <c r="D3282" t="s">
        <v>812</v>
      </c>
      <c r="E3282" t="b">
        <v>0</v>
      </c>
      <c r="F3282" t="s">
        <v>744</v>
      </c>
      <c r="G3282" t="s">
        <v>745</v>
      </c>
      <c r="H3282" t="s">
        <v>765</v>
      </c>
      <c r="I3282" t="s">
        <v>764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1015</v>
      </c>
      <c r="B3283">
        <v>217</v>
      </c>
      <c r="C3283">
        <v>2040</v>
      </c>
      <c r="D3283" t="s">
        <v>812</v>
      </c>
      <c r="E3283" t="b">
        <v>0</v>
      </c>
      <c r="F3283" t="s">
        <v>744</v>
      </c>
      <c r="G3283" t="s">
        <v>745</v>
      </c>
      <c r="H3283" t="s">
        <v>761</v>
      </c>
      <c r="I3283" t="s">
        <v>766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1015</v>
      </c>
      <c r="B3284">
        <v>217</v>
      </c>
      <c r="C3284">
        <v>2040</v>
      </c>
      <c r="D3284" t="s">
        <v>812</v>
      </c>
      <c r="E3284" t="b">
        <v>0</v>
      </c>
      <c r="F3284" t="s">
        <v>744</v>
      </c>
      <c r="G3284" t="s">
        <v>745</v>
      </c>
      <c r="H3284" t="s">
        <v>767</v>
      </c>
      <c r="I3284" t="s">
        <v>784</v>
      </c>
      <c r="J3284" s="10">
        <v>4510.6572586277298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13607.6818110575</v>
      </c>
    </row>
    <row r="3285" spans="1:16">
      <c r="A3285" t="s">
        <v>1016</v>
      </c>
      <c r="B3285">
        <v>218</v>
      </c>
      <c r="C3285">
        <v>6347</v>
      </c>
      <c r="D3285" t="s">
        <v>743</v>
      </c>
      <c r="E3285" t="b">
        <v>0</v>
      </c>
      <c r="F3285" t="s">
        <v>744</v>
      </c>
      <c r="G3285" t="s">
        <v>745</v>
      </c>
      <c r="H3285" t="s">
        <v>746</v>
      </c>
      <c r="I3285" t="s">
        <v>747</v>
      </c>
      <c r="K3285" t="s">
        <v>748</v>
      </c>
      <c r="L3285" t="s">
        <v>748</v>
      </c>
      <c r="M3285" t="s">
        <v>748</v>
      </c>
      <c r="N3285" t="s">
        <v>748</v>
      </c>
      <c r="O3285" t="s">
        <v>748</v>
      </c>
      <c r="P3285" t="s">
        <v>748</v>
      </c>
    </row>
    <row r="3286" spans="1:16">
      <c r="A3286" t="s">
        <v>1016</v>
      </c>
      <c r="B3286">
        <v>218</v>
      </c>
      <c r="C3286">
        <v>6347</v>
      </c>
      <c r="D3286" t="s">
        <v>743</v>
      </c>
      <c r="E3286" t="b">
        <v>0</v>
      </c>
      <c r="F3286" t="s">
        <v>744</v>
      </c>
      <c r="G3286" t="s">
        <v>745</v>
      </c>
      <c r="H3286" t="s">
        <v>749</v>
      </c>
      <c r="I3286" t="s">
        <v>750</v>
      </c>
      <c r="J3286" s="9">
        <v>0</v>
      </c>
      <c r="K3286" s="9">
        <v>84.91516</v>
      </c>
      <c r="L3286" s="9">
        <v>84.91516</v>
      </c>
      <c r="M3286" s="9">
        <v>84.91516</v>
      </c>
      <c r="N3286" s="9">
        <v>84.91516</v>
      </c>
      <c r="O3286" s="9">
        <v>84.91516</v>
      </c>
      <c r="P3286" s="9">
        <v>84.91516</v>
      </c>
    </row>
    <row r="3287" spans="1:16">
      <c r="A3287" t="s">
        <v>1016</v>
      </c>
      <c r="B3287">
        <v>218</v>
      </c>
      <c r="C3287">
        <v>6347</v>
      </c>
      <c r="D3287" t="s">
        <v>743</v>
      </c>
      <c r="E3287" t="b">
        <v>0</v>
      </c>
      <c r="F3287" t="s">
        <v>744</v>
      </c>
      <c r="G3287" t="s">
        <v>745</v>
      </c>
      <c r="H3287" t="s">
        <v>771</v>
      </c>
      <c r="I3287" t="s">
        <v>750</v>
      </c>
      <c r="J3287" s="9">
        <v>0</v>
      </c>
      <c r="K3287" s="9">
        <v>84.91516</v>
      </c>
      <c r="L3287" s="9">
        <v>84.91516</v>
      </c>
      <c r="M3287" s="9">
        <v>84.91516</v>
      </c>
      <c r="N3287" s="9">
        <v>84.91516</v>
      </c>
      <c r="O3287" s="9">
        <v>84.91516</v>
      </c>
      <c r="P3287" s="9">
        <v>84.91516</v>
      </c>
    </row>
    <row r="3288" spans="1:16">
      <c r="A3288" t="s">
        <v>1016</v>
      </c>
      <c r="B3288">
        <v>218</v>
      </c>
      <c r="C3288">
        <v>6347</v>
      </c>
      <c r="D3288" t="s">
        <v>743</v>
      </c>
      <c r="E3288" t="b">
        <v>0</v>
      </c>
      <c r="F3288" t="s">
        <v>744</v>
      </c>
      <c r="G3288" t="s">
        <v>745</v>
      </c>
      <c r="H3288" t="s">
        <v>772</v>
      </c>
      <c r="I3288" t="s">
        <v>750</v>
      </c>
      <c r="J3288" s="9">
        <v>0</v>
      </c>
      <c r="K3288" s="9">
        <v>25.987543336487398</v>
      </c>
      <c r="L3288" s="9">
        <v>25.830941664964801</v>
      </c>
      <c r="M3288" s="9">
        <v>24.4582525144613</v>
      </c>
      <c r="N3288" s="9">
        <v>22.195729700459001</v>
      </c>
      <c r="O3288" s="9">
        <v>22.430833658588899</v>
      </c>
      <c r="P3288" s="9">
        <v>22.924989922620298</v>
      </c>
    </row>
    <row r="3289" spans="1:16">
      <c r="A3289" t="s">
        <v>1016</v>
      </c>
      <c r="B3289">
        <v>218</v>
      </c>
      <c r="C3289">
        <v>6347</v>
      </c>
      <c r="D3289" t="s">
        <v>743</v>
      </c>
      <c r="E3289" t="b">
        <v>0</v>
      </c>
      <c r="F3289" t="s">
        <v>744</v>
      </c>
      <c r="G3289" t="s">
        <v>745</v>
      </c>
      <c r="H3289" t="s">
        <v>773</v>
      </c>
      <c r="I3289" t="s">
        <v>750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1016</v>
      </c>
      <c r="B3290">
        <v>218</v>
      </c>
      <c r="C3290">
        <v>6347</v>
      </c>
      <c r="D3290" t="s">
        <v>743</v>
      </c>
      <c r="E3290" t="b">
        <v>0</v>
      </c>
      <c r="F3290" t="s">
        <v>744</v>
      </c>
      <c r="G3290" t="s">
        <v>745</v>
      </c>
      <c r="H3290" t="s">
        <v>774</v>
      </c>
      <c r="I3290" t="s">
        <v>750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1016</v>
      </c>
      <c r="B3291">
        <v>218</v>
      </c>
      <c r="C3291">
        <v>6347</v>
      </c>
      <c r="D3291" t="s">
        <v>743</v>
      </c>
      <c r="E3291" t="b">
        <v>0</v>
      </c>
      <c r="F3291" t="s">
        <v>744</v>
      </c>
      <c r="G3291" t="s">
        <v>745</v>
      </c>
      <c r="H3291" t="s">
        <v>755</v>
      </c>
      <c r="I3291" t="s">
        <v>750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1016</v>
      </c>
      <c r="B3292">
        <v>218</v>
      </c>
      <c r="C3292">
        <v>6347</v>
      </c>
      <c r="D3292" t="s">
        <v>743</v>
      </c>
      <c r="E3292" t="b">
        <v>0</v>
      </c>
      <c r="F3292" t="s">
        <v>744</v>
      </c>
      <c r="G3292" t="s">
        <v>745</v>
      </c>
      <c r="H3292" t="s">
        <v>756</v>
      </c>
      <c r="I3292" t="s">
        <v>750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1016</v>
      </c>
      <c r="B3293">
        <v>218</v>
      </c>
      <c r="C3293">
        <v>6347</v>
      </c>
      <c r="D3293" t="s">
        <v>743</v>
      </c>
      <c r="E3293" t="b">
        <v>0</v>
      </c>
      <c r="F3293" t="s">
        <v>744</v>
      </c>
      <c r="G3293" t="s">
        <v>745</v>
      </c>
      <c r="H3293" t="s">
        <v>757</v>
      </c>
      <c r="I3293" t="s">
        <v>750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1016</v>
      </c>
      <c r="B3294">
        <v>218</v>
      </c>
      <c r="C3294">
        <v>6347</v>
      </c>
      <c r="D3294" t="s">
        <v>743</v>
      </c>
      <c r="E3294" t="b">
        <v>0</v>
      </c>
      <c r="F3294" t="s">
        <v>744</v>
      </c>
      <c r="G3294" t="s">
        <v>745</v>
      </c>
      <c r="H3294" t="s">
        <v>758</v>
      </c>
      <c r="I3294" t="s">
        <v>750</v>
      </c>
      <c r="J3294" s="9">
        <v>0</v>
      </c>
      <c r="K3294" s="9">
        <v>25.987543336487398</v>
      </c>
      <c r="L3294" s="9">
        <v>25.830941664964801</v>
      </c>
      <c r="M3294" s="9">
        <v>24.4582525144613</v>
      </c>
      <c r="N3294" s="9">
        <v>22.195729700459001</v>
      </c>
      <c r="O3294" s="9">
        <v>22.430833658588899</v>
      </c>
      <c r="P3294" s="9">
        <v>22.924989922620298</v>
      </c>
    </row>
    <row r="3295" spans="1:16">
      <c r="A3295" t="s">
        <v>1016</v>
      </c>
      <c r="B3295">
        <v>218</v>
      </c>
      <c r="C3295">
        <v>6347</v>
      </c>
      <c r="D3295" t="s">
        <v>743</v>
      </c>
      <c r="E3295" t="b">
        <v>0</v>
      </c>
      <c r="F3295" t="s">
        <v>744</v>
      </c>
      <c r="G3295" t="s">
        <v>745</v>
      </c>
      <c r="H3295" t="s">
        <v>759</v>
      </c>
      <c r="I3295" t="s">
        <v>760</v>
      </c>
      <c r="J3295" s="9">
        <v>0</v>
      </c>
      <c r="K3295" s="9">
        <v>816.638145344912</v>
      </c>
      <c r="L3295" s="9">
        <v>739.77797203004195</v>
      </c>
      <c r="M3295" s="9">
        <v>808.75861068972597</v>
      </c>
      <c r="N3295" s="9">
        <v>752.79252464408398</v>
      </c>
      <c r="O3295" s="9">
        <v>733.71683436109595</v>
      </c>
      <c r="P3295" s="9">
        <v>799.80365051952697</v>
      </c>
    </row>
    <row r="3296" spans="1:16">
      <c r="A3296" t="s">
        <v>1016</v>
      </c>
      <c r="B3296">
        <v>218</v>
      </c>
      <c r="C3296">
        <v>6347</v>
      </c>
      <c r="D3296" t="s">
        <v>743</v>
      </c>
      <c r="E3296" t="b">
        <v>0</v>
      </c>
      <c r="F3296" t="s">
        <v>744</v>
      </c>
      <c r="G3296" t="s">
        <v>745</v>
      </c>
      <c r="H3296" t="s">
        <v>761</v>
      </c>
      <c r="I3296" t="s">
        <v>762</v>
      </c>
      <c r="J3296" s="9">
        <v>0</v>
      </c>
      <c r="K3296" s="9">
        <v>6.3645186021800207E-2</v>
      </c>
      <c r="L3296" s="9">
        <v>6.9834308783435398E-2</v>
      </c>
      <c r="M3296" s="9">
        <v>6.0483442627220503E-2</v>
      </c>
      <c r="N3296" s="9">
        <v>5.8969049170494899E-2</v>
      </c>
      <c r="O3296" s="9">
        <v>6.1143025778115499E-2</v>
      </c>
      <c r="P3296" s="9">
        <v>5.7326544853174802E-2</v>
      </c>
    </row>
    <row r="3297" spans="1:16">
      <c r="A3297" t="s">
        <v>1016</v>
      </c>
      <c r="B3297">
        <v>218</v>
      </c>
      <c r="C3297">
        <v>6347</v>
      </c>
      <c r="D3297" t="s">
        <v>743</v>
      </c>
      <c r="E3297" t="b">
        <v>0</v>
      </c>
      <c r="F3297" t="s">
        <v>744</v>
      </c>
      <c r="G3297" t="s">
        <v>745</v>
      </c>
      <c r="H3297" t="s">
        <v>763</v>
      </c>
      <c r="I3297" t="s">
        <v>764</v>
      </c>
      <c r="J3297" s="9">
        <v>0</v>
      </c>
      <c r="K3297" s="9">
        <v>95.830609677345905</v>
      </c>
      <c r="L3297" s="9">
        <v>85.538861099972905</v>
      </c>
      <c r="M3297" s="9">
        <v>97.201979532783596</v>
      </c>
      <c r="N3297" s="9">
        <v>91.3957170891305</v>
      </c>
      <c r="O3297" s="9">
        <v>89.489601687614098</v>
      </c>
      <c r="P3297" s="9">
        <v>100.194401667515</v>
      </c>
    </row>
    <row r="3298" spans="1:16">
      <c r="A3298" t="s">
        <v>1016</v>
      </c>
      <c r="B3298">
        <v>218</v>
      </c>
      <c r="C3298">
        <v>6347</v>
      </c>
      <c r="D3298" t="s">
        <v>743</v>
      </c>
      <c r="E3298" t="b">
        <v>0</v>
      </c>
      <c r="F3298" t="s">
        <v>744</v>
      </c>
      <c r="G3298" t="s">
        <v>745</v>
      </c>
      <c r="H3298" t="s">
        <v>765</v>
      </c>
      <c r="I3298" t="s">
        <v>764</v>
      </c>
      <c r="J3298" s="9">
        <v>0</v>
      </c>
      <c r="K3298" s="9">
        <v>95.830609677345905</v>
      </c>
      <c r="L3298" s="9">
        <v>85.538861099972905</v>
      </c>
      <c r="M3298" s="9">
        <v>97.201979532783596</v>
      </c>
      <c r="N3298" s="9">
        <v>91.3957170891305</v>
      </c>
      <c r="O3298" s="9">
        <v>89.489601687614098</v>
      </c>
      <c r="P3298" s="9">
        <v>100.194401667515</v>
      </c>
    </row>
    <row r="3299" spans="1:16">
      <c r="A3299" t="s">
        <v>1016</v>
      </c>
      <c r="B3299">
        <v>218</v>
      </c>
      <c r="C3299">
        <v>6347</v>
      </c>
      <c r="D3299" t="s">
        <v>743</v>
      </c>
      <c r="E3299" t="b">
        <v>0</v>
      </c>
      <c r="F3299" t="s">
        <v>744</v>
      </c>
      <c r="G3299" t="s">
        <v>745</v>
      </c>
      <c r="H3299" t="s">
        <v>761</v>
      </c>
      <c r="I3299" t="s">
        <v>766</v>
      </c>
      <c r="J3299" s="9">
        <v>0</v>
      </c>
      <c r="K3299" s="9">
        <v>0.271182072450394</v>
      </c>
      <c r="L3299" s="9">
        <v>0.30197902254947101</v>
      </c>
      <c r="M3299" s="9">
        <v>0.25162298784472997</v>
      </c>
      <c r="N3299" s="9">
        <v>0.24285306147128699</v>
      </c>
      <c r="O3299" s="9">
        <v>0.25065296118860098</v>
      </c>
      <c r="P3299" s="9">
        <v>0.22880509829974799</v>
      </c>
    </row>
    <row r="3300" spans="1:16">
      <c r="A3300" t="s">
        <v>1016</v>
      </c>
      <c r="B3300">
        <v>218</v>
      </c>
      <c r="C3300">
        <v>6347</v>
      </c>
      <c r="D3300" t="s">
        <v>743</v>
      </c>
      <c r="E3300" t="b">
        <v>0</v>
      </c>
      <c r="F3300" t="s">
        <v>744</v>
      </c>
      <c r="G3300" t="s">
        <v>745</v>
      </c>
      <c r="H3300" t="s">
        <v>767</v>
      </c>
      <c r="I3300" t="s">
        <v>768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1017</v>
      </c>
      <c r="B3301">
        <v>219</v>
      </c>
      <c r="C3301">
        <v>6348</v>
      </c>
      <c r="D3301" t="s">
        <v>743</v>
      </c>
      <c r="E3301" t="b">
        <v>0</v>
      </c>
      <c r="F3301" t="s">
        <v>744</v>
      </c>
      <c r="G3301" t="s">
        <v>745</v>
      </c>
      <c r="H3301" t="s">
        <v>746</v>
      </c>
      <c r="I3301" t="s">
        <v>747</v>
      </c>
      <c r="K3301" t="s">
        <v>748</v>
      </c>
      <c r="L3301" t="s">
        <v>748</v>
      </c>
      <c r="M3301" t="s">
        <v>748</v>
      </c>
      <c r="N3301" t="s">
        <v>748</v>
      </c>
      <c r="O3301" t="s">
        <v>748</v>
      </c>
      <c r="P3301" t="s">
        <v>748</v>
      </c>
    </row>
    <row r="3302" spans="1:16">
      <c r="A3302" t="s">
        <v>1017</v>
      </c>
      <c r="B3302">
        <v>219</v>
      </c>
      <c r="C3302">
        <v>6348</v>
      </c>
      <c r="D3302" t="s">
        <v>743</v>
      </c>
      <c r="E3302" t="b">
        <v>0</v>
      </c>
      <c r="F3302" t="s">
        <v>744</v>
      </c>
      <c r="G3302" t="s">
        <v>745</v>
      </c>
      <c r="H3302" t="s">
        <v>749</v>
      </c>
      <c r="I3302" t="s">
        <v>750</v>
      </c>
      <c r="J3302" s="9">
        <v>0</v>
      </c>
      <c r="K3302" s="9">
        <v>63.41084</v>
      </c>
      <c r="L3302" s="9">
        <v>63.41084</v>
      </c>
      <c r="M3302" s="9">
        <v>63.41084</v>
      </c>
      <c r="N3302" s="9">
        <v>63.41084</v>
      </c>
      <c r="O3302" s="9">
        <v>63.41084</v>
      </c>
      <c r="P3302" s="9">
        <v>63.41084</v>
      </c>
    </row>
    <row r="3303" spans="1:16">
      <c r="A3303" t="s">
        <v>1017</v>
      </c>
      <c r="B3303">
        <v>219</v>
      </c>
      <c r="C3303">
        <v>6348</v>
      </c>
      <c r="D3303" t="s">
        <v>743</v>
      </c>
      <c r="E3303" t="b">
        <v>0</v>
      </c>
      <c r="F3303" t="s">
        <v>744</v>
      </c>
      <c r="G3303" t="s">
        <v>745</v>
      </c>
      <c r="H3303" t="s">
        <v>771</v>
      </c>
      <c r="I3303" t="s">
        <v>750</v>
      </c>
      <c r="J3303" s="9">
        <v>0</v>
      </c>
      <c r="K3303" s="9">
        <v>63.41084</v>
      </c>
      <c r="L3303" s="9">
        <v>63.41084</v>
      </c>
      <c r="M3303" s="9">
        <v>63.41084</v>
      </c>
      <c r="N3303" s="9">
        <v>63.41084</v>
      </c>
      <c r="O3303" s="9">
        <v>63.41084</v>
      </c>
      <c r="P3303" s="9">
        <v>63.41084</v>
      </c>
    </row>
    <row r="3304" spans="1:16">
      <c r="A3304" t="s">
        <v>1017</v>
      </c>
      <c r="B3304">
        <v>219</v>
      </c>
      <c r="C3304">
        <v>6348</v>
      </c>
      <c r="D3304" t="s">
        <v>743</v>
      </c>
      <c r="E3304" t="b">
        <v>0</v>
      </c>
      <c r="F3304" t="s">
        <v>744</v>
      </c>
      <c r="G3304" t="s">
        <v>745</v>
      </c>
      <c r="H3304" t="s">
        <v>772</v>
      </c>
      <c r="I3304" t="s">
        <v>750</v>
      </c>
      <c r="J3304" s="9">
        <v>0</v>
      </c>
      <c r="K3304" s="9">
        <v>18.380538179689701</v>
      </c>
      <c r="L3304" s="9">
        <v>18.437922900436799</v>
      </c>
      <c r="M3304" s="9">
        <v>16.998516982848901</v>
      </c>
      <c r="N3304" s="9">
        <v>14.2466333856381</v>
      </c>
      <c r="O3304" s="9">
        <v>13.3098158782672</v>
      </c>
      <c r="P3304" s="9">
        <v>14.2928221211771</v>
      </c>
    </row>
    <row r="3305" spans="1:16">
      <c r="A3305" t="s">
        <v>1017</v>
      </c>
      <c r="B3305">
        <v>219</v>
      </c>
      <c r="C3305">
        <v>6348</v>
      </c>
      <c r="D3305" t="s">
        <v>743</v>
      </c>
      <c r="E3305" t="b">
        <v>0</v>
      </c>
      <c r="F3305" t="s">
        <v>744</v>
      </c>
      <c r="G3305" t="s">
        <v>745</v>
      </c>
      <c r="H3305" t="s">
        <v>773</v>
      </c>
      <c r="I3305" t="s">
        <v>750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1017</v>
      </c>
      <c r="B3306">
        <v>219</v>
      </c>
      <c r="C3306">
        <v>6348</v>
      </c>
      <c r="D3306" t="s">
        <v>743</v>
      </c>
      <c r="E3306" t="b">
        <v>0</v>
      </c>
      <c r="F3306" t="s">
        <v>744</v>
      </c>
      <c r="G3306" t="s">
        <v>745</v>
      </c>
      <c r="H3306" t="s">
        <v>774</v>
      </c>
      <c r="I3306" t="s">
        <v>750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1017</v>
      </c>
      <c r="B3307">
        <v>219</v>
      </c>
      <c r="C3307">
        <v>6348</v>
      </c>
      <c r="D3307" t="s">
        <v>743</v>
      </c>
      <c r="E3307" t="b">
        <v>0</v>
      </c>
      <c r="F3307" t="s">
        <v>744</v>
      </c>
      <c r="G3307" t="s">
        <v>745</v>
      </c>
      <c r="H3307" t="s">
        <v>755</v>
      </c>
      <c r="I3307" t="s">
        <v>750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1017</v>
      </c>
      <c r="B3308">
        <v>219</v>
      </c>
      <c r="C3308">
        <v>6348</v>
      </c>
      <c r="D3308" t="s">
        <v>743</v>
      </c>
      <c r="E3308" t="b">
        <v>0</v>
      </c>
      <c r="F3308" t="s">
        <v>744</v>
      </c>
      <c r="G3308" t="s">
        <v>745</v>
      </c>
      <c r="H3308" t="s">
        <v>756</v>
      </c>
      <c r="I3308" t="s">
        <v>750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1017</v>
      </c>
      <c r="B3309">
        <v>219</v>
      </c>
      <c r="C3309">
        <v>6348</v>
      </c>
      <c r="D3309" t="s">
        <v>743</v>
      </c>
      <c r="E3309" t="b">
        <v>0</v>
      </c>
      <c r="F3309" t="s">
        <v>744</v>
      </c>
      <c r="G3309" t="s">
        <v>745</v>
      </c>
      <c r="H3309" t="s">
        <v>757</v>
      </c>
      <c r="I3309" t="s">
        <v>750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1017</v>
      </c>
      <c r="B3310">
        <v>219</v>
      </c>
      <c r="C3310">
        <v>6348</v>
      </c>
      <c r="D3310" t="s">
        <v>743</v>
      </c>
      <c r="E3310" t="b">
        <v>0</v>
      </c>
      <c r="F3310" t="s">
        <v>744</v>
      </c>
      <c r="G3310" t="s">
        <v>745</v>
      </c>
      <c r="H3310" t="s">
        <v>758</v>
      </c>
      <c r="I3310" t="s">
        <v>750</v>
      </c>
      <c r="J3310" s="9">
        <v>0</v>
      </c>
      <c r="K3310" s="9">
        <v>18.380538179689701</v>
      </c>
      <c r="L3310" s="9">
        <v>18.437922900436799</v>
      </c>
      <c r="M3310" s="9">
        <v>16.998516982848901</v>
      </c>
      <c r="N3310" s="9">
        <v>14.2466333856381</v>
      </c>
      <c r="O3310" s="9">
        <v>13.3098158782672</v>
      </c>
      <c r="P3310" s="9">
        <v>14.2928221211771</v>
      </c>
    </row>
    <row r="3311" spans="1:16">
      <c r="A3311" t="s">
        <v>1017</v>
      </c>
      <c r="B3311">
        <v>219</v>
      </c>
      <c r="C3311">
        <v>6348</v>
      </c>
      <c r="D3311" t="s">
        <v>743</v>
      </c>
      <c r="E3311" t="b">
        <v>0</v>
      </c>
      <c r="F3311" t="s">
        <v>744</v>
      </c>
      <c r="G3311" t="s">
        <v>745</v>
      </c>
      <c r="H3311" t="s">
        <v>759</v>
      </c>
      <c r="I3311" t="s">
        <v>760</v>
      </c>
      <c r="J3311" s="9">
        <v>0</v>
      </c>
      <c r="K3311" s="9">
        <v>763.68733595913102</v>
      </c>
      <c r="L3311" s="9">
        <v>725.74399558375706</v>
      </c>
      <c r="M3311" s="9">
        <v>695.42589513999599</v>
      </c>
      <c r="N3311" s="9">
        <v>655.61741287290295</v>
      </c>
      <c r="O3311" s="9">
        <v>609.03536784593405</v>
      </c>
      <c r="P3311" s="9">
        <v>756.39746733977597</v>
      </c>
    </row>
    <row r="3312" spans="1:16">
      <c r="A3312" t="s">
        <v>1017</v>
      </c>
      <c r="B3312">
        <v>219</v>
      </c>
      <c r="C3312">
        <v>6348</v>
      </c>
      <c r="D3312" t="s">
        <v>743</v>
      </c>
      <c r="E3312" t="b">
        <v>0</v>
      </c>
      <c r="F3312" t="s">
        <v>744</v>
      </c>
      <c r="G3312" t="s">
        <v>745</v>
      </c>
      <c r="H3312" t="s">
        <v>761</v>
      </c>
      <c r="I3312" t="s">
        <v>762</v>
      </c>
      <c r="J3312" s="9">
        <v>0</v>
      </c>
      <c r="K3312" s="9">
        <v>4.8136291684358498E-2</v>
      </c>
      <c r="L3312" s="9">
        <v>5.0811093202655103E-2</v>
      </c>
      <c r="M3312" s="9">
        <v>4.8886637962847E-2</v>
      </c>
      <c r="N3312" s="9">
        <v>4.3460204399421401E-2</v>
      </c>
      <c r="O3312" s="9">
        <v>4.37078586268052E-2</v>
      </c>
      <c r="P3312" s="9">
        <v>3.7791829661842899E-2</v>
      </c>
    </row>
    <row r="3313" spans="1:16">
      <c r="A3313" t="s">
        <v>1017</v>
      </c>
      <c r="B3313">
        <v>219</v>
      </c>
      <c r="C3313">
        <v>6348</v>
      </c>
      <c r="D3313" t="s">
        <v>743</v>
      </c>
      <c r="E3313" t="b">
        <v>0</v>
      </c>
      <c r="F3313" t="s">
        <v>744</v>
      </c>
      <c r="G3313" t="s">
        <v>745</v>
      </c>
      <c r="H3313" t="s">
        <v>763</v>
      </c>
      <c r="I3313" t="s">
        <v>764</v>
      </c>
      <c r="J3313" s="9">
        <v>0</v>
      </c>
      <c r="K3313" s="9">
        <v>92.686508784877006</v>
      </c>
      <c r="L3313" s="9">
        <v>87.814953537064</v>
      </c>
      <c r="M3313" s="9">
        <v>84.287046143767995</v>
      </c>
      <c r="N3313" s="9">
        <v>81.3570793540501</v>
      </c>
      <c r="O3313" s="9">
        <v>76.317557147210493</v>
      </c>
      <c r="P3313" s="9">
        <v>99.088957688030703</v>
      </c>
    </row>
    <row r="3314" spans="1:16">
      <c r="A3314" t="s">
        <v>1017</v>
      </c>
      <c r="B3314">
        <v>219</v>
      </c>
      <c r="C3314">
        <v>6348</v>
      </c>
      <c r="D3314" t="s">
        <v>743</v>
      </c>
      <c r="E3314" t="b">
        <v>0</v>
      </c>
      <c r="F3314" t="s">
        <v>744</v>
      </c>
      <c r="G3314" t="s">
        <v>745</v>
      </c>
      <c r="H3314" t="s">
        <v>765</v>
      </c>
      <c r="I3314" t="s">
        <v>764</v>
      </c>
      <c r="J3314" s="9">
        <v>0</v>
      </c>
      <c r="K3314" s="9">
        <v>92.686508784877006</v>
      </c>
      <c r="L3314" s="9">
        <v>87.814953537064</v>
      </c>
      <c r="M3314" s="9">
        <v>84.287046143767995</v>
      </c>
      <c r="N3314" s="9">
        <v>81.3570793540501</v>
      </c>
      <c r="O3314" s="9">
        <v>76.317557147210493</v>
      </c>
      <c r="P3314" s="9">
        <v>99.088957688030703</v>
      </c>
    </row>
    <row r="3315" spans="1:16">
      <c r="A3315" t="s">
        <v>1017</v>
      </c>
      <c r="B3315">
        <v>219</v>
      </c>
      <c r="C3315">
        <v>6348</v>
      </c>
      <c r="D3315" t="s">
        <v>743</v>
      </c>
      <c r="E3315" t="b">
        <v>0</v>
      </c>
      <c r="F3315" t="s">
        <v>744</v>
      </c>
      <c r="G3315" t="s">
        <v>745</v>
      </c>
      <c r="H3315" t="s">
        <v>761</v>
      </c>
      <c r="I3315" t="s">
        <v>766</v>
      </c>
      <c r="J3315" s="9">
        <v>0</v>
      </c>
      <c r="K3315" s="9">
        <v>0.19830866887380999</v>
      </c>
      <c r="L3315" s="9">
        <v>0.209963362249628</v>
      </c>
      <c r="M3315" s="9">
        <v>0.20167413334018899</v>
      </c>
      <c r="N3315" s="9">
        <v>0.17511239954472199</v>
      </c>
      <c r="O3315" s="9">
        <v>0.17440044435114199</v>
      </c>
      <c r="P3315" s="9">
        <v>0.14424232986864499</v>
      </c>
    </row>
    <row r="3316" spans="1:16">
      <c r="A3316" t="s">
        <v>1017</v>
      </c>
      <c r="B3316">
        <v>219</v>
      </c>
      <c r="C3316">
        <v>6348</v>
      </c>
      <c r="D3316" t="s">
        <v>743</v>
      </c>
      <c r="E3316" t="b">
        <v>0</v>
      </c>
      <c r="F3316" t="s">
        <v>744</v>
      </c>
      <c r="G3316" t="s">
        <v>745</v>
      </c>
      <c r="H3316" t="s">
        <v>767</v>
      </c>
      <c r="I3316" t="s">
        <v>768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</row>
    <row r="3317" spans="1:16">
      <c r="A3317" t="s">
        <v>1018</v>
      </c>
      <c r="B3317">
        <v>220</v>
      </c>
      <c r="C3317">
        <v>6351</v>
      </c>
      <c r="D3317" t="s">
        <v>743</v>
      </c>
      <c r="E3317" t="b">
        <v>0</v>
      </c>
      <c r="F3317" t="s">
        <v>744</v>
      </c>
      <c r="G3317" t="s">
        <v>745</v>
      </c>
      <c r="H3317" t="s">
        <v>746</v>
      </c>
      <c r="I3317" t="s">
        <v>747</v>
      </c>
      <c r="K3317" t="s">
        <v>748</v>
      </c>
      <c r="L3317" t="s">
        <v>748</v>
      </c>
      <c r="M3317" t="s">
        <v>748</v>
      </c>
      <c r="N3317" t="s">
        <v>748</v>
      </c>
      <c r="O3317" t="s">
        <v>748</v>
      </c>
      <c r="P3317" t="s">
        <v>748</v>
      </c>
    </row>
    <row r="3318" spans="1:16">
      <c r="A3318" t="s">
        <v>1018</v>
      </c>
      <c r="B3318">
        <v>220</v>
      </c>
      <c r="C3318">
        <v>6351</v>
      </c>
      <c r="D3318" t="s">
        <v>743</v>
      </c>
      <c r="E3318" t="b">
        <v>0</v>
      </c>
      <c r="F3318" t="s">
        <v>744</v>
      </c>
      <c r="G3318" t="s">
        <v>745</v>
      </c>
      <c r="H3318" t="s">
        <v>749</v>
      </c>
      <c r="I3318" t="s">
        <v>750</v>
      </c>
      <c r="J3318" s="9">
        <v>0</v>
      </c>
      <c r="K3318" s="9">
        <v>44.247639999999997</v>
      </c>
      <c r="L3318" s="9">
        <v>44.247639999999997</v>
      </c>
      <c r="M3318" s="9">
        <v>44.247639999999997</v>
      </c>
      <c r="N3318" s="9">
        <v>44.247639999999997</v>
      </c>
      <c r="O3318" s="9">
        <v>44.247639999999997</v>
      </c>
      <c r="P3318" s="9">
        <v>44.247639999999997</v>
      </c>
    </row>
    <row r="3319" spans="1:16">
      <c r="A3319" t="s">
        <v>1018</v>
      </c>
      <c r="B3319">
        <v>220</v>
      </c>
      <c r="C3319">
        <v>6351</v>
      </c>
      <c r="D3319" t="s">
        <v>743</v>
      </c>
      <c r="E3319" t="b">
        <v>0</v>
      </c>
      <c r="F3319" t="s">
        <v>744</v>
      </c>
      <c r="G3319" t="s">
        <v>745</v>
      </c>
      <c r="H3319" t="s">
        <v>771</v>
      </c>
      <c r="I3319" t="s">
        <v>750</v>
      </c>
      <c r="J3319" s="9">
        <v>0</v>
      </c>
      <c r="K3319" s="9">
        <v>44.247639999999997</v>
      </c>
      <c r="L3319" s="9">
        <v>44.247639999999997</v>
      </c>
      <c r="M3319" s="9">
        <v>44.247639999999997</v>
      </c>
      <c r="N3319" s="9">
        <v>44.247639999999997</v>
      </c>
      <c r="O3319" s="9">
        <v>44.247639999999997</v>
      </c>
      <c r="P3319" s="9">
        <v>44.247639999999997</v>
      </c>
    </row>
    <row r="3320" spans="1:16">
      <c r="A3320" t="s">
        <v>1018</v>
      </c>
      <c r="B3320">
        <v>220</v>
      </c>
      <c r="C3320">
        <v>6351</v>
      </c>
      <c r="D3320" t="s">
        <v>743</v>
      </c>
      <c r="E3320" t="b">
        <v>0</v>
      </c>
      <c r="F3320" t="s">
        <v>744</v>
      </c>
      <c r="G3320" t="s">
        <v>745</v>
      </c>
      <c r="H3320" t="s">
        <v>772</v>
      </c>
      <c r="I3320" t="s">
        <v>750</v>
      </c>
      <c r="J3320" s="9">
        <v>0</v>
      </c>
      <c r="K3320" s="9">
        <v>17.9430049447956</v>
      </c>
      <c r="L3320" s="9">
        <v>17.707081250130301</v>
      </c>
      <c r="M3320" s="9">
        <v>17.406767180542001</v>
      </c>
      <c r="N3320" s="9">
        <v>15.642900453767099</v>
      </c>
      <c r="O3320" s="9">
        <v>15.9076787118324</v>
      </c>
      <c r="P3320" s="9">
        <v>15.9159118704679</v>
      </c>
    </row>
    <row r="3321" spans="1:16">
      <c r="A3321" t="s">
        <v>1018</v>
      </c>
      <c r="B3321">
        <v>220</v>
      </c>
      <c r="C3321">
        <v>6351</v>
      </c>
      <c r="D3321" t="s">
        <v>743</v>
      </c>
      <c r="E3321" t="b">
        <v>0</v>
      </c>
      <c r="F3321" t="s">
        <v>744</v>
      </c>
      <c r="G3321" t="s">
        <v>745</v>
      </c>
      <c r="H3321" t="s">
        <v>773</v>
      </c>
      <c r="I3321" t="s">
        <v>750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1018</v>
      </c>
      <c r="B3322">
        <v>220</v>
      </c>
      <c r="C3322">
        <v>6351</v>
      </c>
      <c r="D3322" t="s">
        <v>743</v>
      </c>
      <c r="E3322" t="b">
        <v>0</v>
      </c>
      <c r="F3322" t="s">
        <v>744</v>
      </c>
      <c r="G3322" t="s">
        <v>745</v>
      </c>
      <c r="H3322" t="s">
        <v>774</v>
      </c>
      <c r="I3322" t="s">
        <v>750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1018</v>
      </c>
      <c r="B3323">
        <v>220</v>
      </c>
      <c r="C3323">
        <v>6351</v>
      </c>
      <c r="D3323" t="s">
        <v>743</v>
      </c>
      <c r="E3323" t="b">
        <v>0</v>
      </c>
      <c r="F3323" t="s">
        <v>744</v>
      </c>
      <c r="G3323" t="s">
        <v>745</v>
      </c>
      <c r="H3323" t="s">
        <v>755</v>
      </c>
      <c r="I3323" t="s">
        <v>750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1018</v>
      </c>
      <c r="B3324">
        <v>220</v>
      </c>
      <c r="C3324">
        <v>6351</v>
      </c>
      <c r="D3324" t="s">
        <v>743</v>
      </c>
      <c r="E3324" t="b">
        <v>0</v>
      </c>
      <c r="F3324" t="s">
        <v>744</v>
      </c>
      <c r="G3324" t="s">
        <v>745</v>
      </c>
      <c r="H3324" t="s">
        <v>756</v>
      </c>
      <c r="I3324" t="s">
        <v>750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1018</v>
      </c>
      <c r="B3325">
        <v>220</v>
      </c>
      <c r="C3325">
        <v>6351</v>
      </c>
      <c r="D3325" t="s">
        <v>743</v>
      </c>
      <c r="E3325" t="b">
        <v>0</v>
      </c>
      <c r="F3325" t="s">
        <v>744</v>
      </c>
      <c r="G3325" t="s">
        <v>745</v>
      </c>
      <c r="H3325" t="s">
        <v>757</v>
      </c>
      <c r="I3325" t="s">
        <v>750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1018</v>
      </c>
      <c r="B3326">
        <v>220</v>
      </c>
      <c r="C3326">
        <v>6351</v>
      </c>
      <c r="D3326" t="s">
        <v>743</v>
      </c>
      <c r="E3326" t="b">
        <v>0</v>
      </c>
      <c r="F3326" t="s">
        <v>744</v>
      </c>
      <c r="G3326" t="s">
        <v>745</v>
      </c>
      <c r="H3326" t="s">
        <v>758</v>
      </c>
      <c r="I3326" t="s">
        <v>750</v>
      </c>
      <c r="J3326" s="9">
        <v>0</v>
      </c>
      <c r="K3326" s="9">
        <v>17.9430049447956</v>
      </c>
      <c r="L3326" s="9">
        <v>17.707081250130301</v>
      </c>
      <c r="M3326" s="9">
        <v>17.406767180542001</v>
      </c>
      <c r="N3326" s="9">
        <v>15.642900453767099</v>
      </c>
      <c r="O3326" s="9">
        <v>15.9076787118324</v>
      </c>
      <c r="P3326" s="9">
        <v>15.9159118704679</v>
      </c>
    </row>
    <row r="3327" spans="1:16">
      <c r="A3327" t="s">
        <v>1018</v>
      </c>
      <c r="B3327">
        <v>220</v>
      </c>
      <c r="C3327">
        <v>6351</v>
      </c>
      <c r="D3327" t="s">
        <v>743</v>
      </c>
      <c r="E3327" t="b">
        <v>0</v>
      </c>
      <c r="F3327" t="s">
        <v>744</v>
      </c>
      <c r="G3327" t="s">
        <v>745</v>
      </c>
      <c r="H3327" t="s">
        <v>759</v>
      </c>
      <c r="I3327" t="s">
        <v>760</v>
      </c>
      <c r="J3327" s="9">
        <v>0</v>
      </c>
      <c r="K3327" s="9">
        <v>312.196608961089</v>
      </c>
      <c r="L3327" s="9">
        <v>290.65523977551697</v>
      </c>
      <c r="M3327" s="9">
        <v>294.84679744817402</v>
      </c>
      <c r="N3327" s="9">
        <v>258.64643089945798</v>
      </c>
      <c r="O3327" s="9">
        <v>286.67329347699399</v>
      </c>
      <c r="P3327" s="9">
        <v>298.65903495687297</v>
      </c>
    </row>
    <row r="3328" spans="1:16">
      <c r="A3328" t="s">
        <v>1018</v>
      </c>
      <c r="B3328">
        <v>220</v>
      </c>
      <c r="C3328">
        <v>6351</v>
      </c>
      <c r="D3328" t="s">
        <v>743</v>
      </c>
      <c r="E3328" t="b">
        <v>0</v>
      </c>
      <c r="F3328" t="s">
        <v>744</v>
      </c>
      <c r="G3328" t="s">
        <v>745</v>
      </c>
      <c r="H3328" t="s">
        <v>761</v>
      </c>
      <c r="I3328" t="s">
        <v>762</v>
      </c>
      <c r="J3328" s="9">
        <v>0</v>
      </c>
      <c r="K3328" s="9">
        <v>0.114946827926833</v>
      </c>
      <c r="L3328" s="9">
        <v>0.121842504981545</v>
      </c>
      <c r="M3328" s="9">
        <v>0.11807329997268599</v>
      </c>
      <c r="N3328" s="9">
        <v>0.120959724047751</v>
      </c>
      <c r="O3328" s="9">
        <v>0.110981239437353</v>
      </c>
      <c r="P3328" s="9">
        <v>0.10658249044946</v>
      </c>
    </row>
    <row r="3329" spans="1:16">
      <c r="A3329" t="s">
        <v>1018</v>
      </c>
      <c r="B3329">
        <v>220</v>
      </c>
      <c r="C3329">
        <v>6351</v>
      </c>
      <c r="D3329" t="s">
        <v>743</v>
      </c>
      <c r="E3329" t="b">
        <v>0</v>
      </c>
      <c r="F3329" t="s">
        <v>744</v>
      </c>
      <c r="G3329" t="s">
        <v>745</v>
      </c>
      <c r="H3329" t="s">
        <v>763</v>
      </c>
      <c r="I3329" t="s">
        <v>764</v>
      </c>
      <c r="J3329" s="9">
        <v>0</v>
      </c>
      <c r="K3329" s="9">
        <v>33.610102093781002</v>
      </c>
      <c r="L3329" s="9">
        <v>30.703688962866998</v>
      </c>
      <c r="M3329" s="9">
        <v>31.968181433921</v>
      </c>
      <c r="N3329" s="9">
        <v>28.450868668031099</v>
      </c>
      <c r="O3329" s="9">
        <v>32.716984009430398</v>
      </c>
      <c r="P3329" s="9">
        <v>34.574241226115802</v>
      </c>
    </row>
    <row r="3330" spans="1:16">
      <c r="A3330" t="s">
        <v>1018</v>
      </c>
      <c r="B3330">
        <v>220</v>
      </c>
      <c r="C3330">
        <v>6351</v>
      </c>
      <c r="D3330" t="s">
        <v>743</v>
      </c>
      <c r="E3330" t="b">
        <v>0</v>
      </c>
      <c r="F3330" t="s">
        <v>744</v>
      </c>
      <c r="G3330" t="s">
        <v>745</v>
      </c>
      <c r="H3330" t="s">
        <v>765</v>
      </c>
      <c r="I3330" t="s">
        <v>764</v>
      </c>
      <c r="J3330" s="9">
        <v>0</v>
      </c>
      <c r="K3330" s="9">
        <v>33.610102093781002</v>
      </c>
      <c r="L3330" s="9">
        <v>30.703688962866998</v>
      </c>
      <c r="M3330" s="9">
        <v>31.968181433921</v>
      </c>
      <c r="N3330" s="9">
        <v>28.450868668031099</v>
      </c>
      <c r="O3330" s="9">
        <v>32.716984009430398</v>
      </c>
      <c r="P3330" s="9">
        <v>34.574241226115802</v>
      </c>
    </row>
    <row r="3331" spans="1:16">
      <c r="A3331" t="s">
        <v>1018</v>
      </c>
      <c r="B3331">
        <v>220</v>
      </c>
      <c r="C3331">
        <v>6351</v>
      </c>
      <c r="D3331" t="s">
        <v>743</v>
      </c>
      <c r="E3331" t="b">
        <v>0</v>
      </c>
      <c r="F3331" t="s">
        <v>744</v>
      </c>
      <c r="G3331" t="s">
        <v>745</v>
      </c>
      <c r="H3331" t="s">
        <v>761</v>
      </c>
      <c r="I3331" t="s">
        <v>766</v>
      </c>
      <c r="J3331" s="9">
        <v>0</v>
      </c>
      <c r="K3331" s="9">
        <v>0.53385749602098498</v>
      </c>
      <c r="L3331" s="9">
        <v>0.57670859262368201</v>
      </c>
      <c r="M3331" s="9">
        <v>0.54450289005404295</v>
      </c>
      <c r="N3331" s="9">
        <v>0.54982154099724501</v>
      </c>
      <c r="O3331" s="9">
        <v>0.48622081751933999</v>
      </c>
      <c r="P3331" s="9">
        <v>0.46034016383404402</v>
      </c>
    </row>
    <row r="3332" spans="1:16">
      <c r="A3332" t="s">
        <v>1018</v>
      </c>
      <c r="B3332">
        <v>220</v>
      </c>
      <c r="C3332">
        <v>6351</v>
      </c>
      <c r="D3332" t="s">
        <v>743</v>
      </c>
      <c r="E3332" t="b">
        <v>0</v>
      </c>
      <c r="F3332" t="s">
        <v>744</v>
      </c>
      <c r="G3332" t="s">
        <v>745</v>
      </c>
      <c r="H3332" t="s">
        <v>767</v>
      </c>
      <c r="I3332" t="s">
        <v>768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</row>
    <row r="3333" spans="1:16">
      <c r="A3333" t="s">
        <v>1019</v>
      </c>
      <c r="B3333">
        <v>221</v>
      </c>
      <c r="C3333">
        <v>6349</v>
      </c>
      <c r="D3333" t="s">
        <v>743</v>
      </c>
      <c r="E3333" t="b">
        <v>0</v>
      </c>
      <c r="F3333" t="s">
        <v>744</v>
      </c>
      <c r="G3333" t="s">
        <v>745</v>
      </c>
      <c r="H3333" t="s">
        <v>746</v>
      </c>
      <c r="I3333" t="s">
        <v>747</v>
      </c>
      <c r="K3333" t="s">
        <v>748</v>
      </c>
      <c r="L3333" t="s">
        <v>748</v>
      </c>
      <c r="M3333" t="s">
        <v>748</v>
      </c>
      <c r="N3333" t="s">
        <v>748</v>
      </c>
      <c r="O3333" t="s">
        <v>748</v>
      </c>
      <c r="P3333" t="s">
        <v>748</v>
      </c>
    </row>
    <row r="3334" spans="1:16">
      <c r="A3334" t="s">
        <v>1019</v>
      </c>
      <c r="B3334">
        <v>221</v>
      </c>
      <c r="C3334">
        <v>6349</v>
      </c>
      <c r="D3334" t="s">
        <v>743</v>
      </c>
      <c r="E3334" t="b">
        <v>0</v>
      </c>
      <c r="F3334" t="s">
        <v>744</v>
      </c>
      <c r="G3334" t="s">
        <v>745</v>
      </c>
      <c r="H3334" t="s">
        <v>749</v>
      </c>
      <c r="I3334" t="s">
        <v>750</v>
      </c>
      <c r="J3334" s="9">
        <v>0</v>
      </c>
      <c r="K3334" s="9">
        <v>56.488959999999999</v>
      </c>
      <c r="L3334" s="9">
        <v>56.488959999999999</v>
      </c>
      <c r="M3334" s="9">
        <v>56.488959999999999</v>
      </c>
      <c r="N3334" s="9">
        <v>56.488959999999999</v>
      </c>
      <c r="O3334" s="9">
        <v>56.488959999999999</v>
      </c>
      <c r="P3334" s="9">
        <v>56.488959999999999</v>
      </c>
    </row>
    <row r="3335" spans="1:16">
      <c r="A3335" t="s">
        <v>1019</v>
      </c>
      <c r="B3335">
        <v>221</v>
      </c>
      <c r="C3335">
        <v>6349</v>
      </c>
      <c r="D3335" t="s">
        <v>743</v>
      </c>
      <c r="E3335" t="b">
        <v>0</v>
      </c>
      <c r="F3335" t="s">
        <v>744</v>
      </c>
      <c r="G3335" t="s">
        <v>745</v>
      </c>
      <c r="H3335" t="s">
        <v>771</v>
      </c>
      <c r="I3335" t="s">
        <v>750</v>
      </c>
      <c r="J3335" s="9">
        <v>0</v>
      </c>
      <c r="K3335" s="9">
        <v>56.488959999999999</v>
      </c>
      <c r="L3335" s="9">
        <v>56.488959999999999</v>
      </c>
      <c r="M3335" s="9">
        <v>56.488959999999999</v>
      </c>
      <c r="N3335" s="9">
        <v>56.488959999999999</v>
      </c>
      <c r="O3335" s="9">
        <v>56.488959999999999</v>
      </c>
      <c r="P3335" s="9">
        <v>56.488959999999999</v>
      </c>
    </row>
    <row r="3336" spans="1:16">
      <c r="A3336" t="s">
        <v>1019</v>
      </c>
      <c r="B3336">
        <v>221</v>
      </c>
      <c r="C3336">
        <v>6349</v>
      </c>
      <c r="D3336" t="s">
        <v>743</v>
      </c>
      <c r="E3336" t="b">
        <v>0</v>
      </c>
      <c r="F3336" t="s">
        <v>744</v>
      </c>
      <c r="G3336" t="s">
        <v>745</v>
      </c>
      <c r="H3336" t="s">
        <v>772</v>
      </c>
      <c r="I3336" t="s">
        <v>750</v>
      </c>
      <c r="J3336" s="9">
        <v>0</v>
      </c>
      <c r="K3336" s="9">
        <v>25.834801761236001</v>
      </c>
      <c r="L3336" s="9">
        <v>25.9173170653809</v>
      </c>
      <c r="M3336" s="9">
        <v>25.702441710738</v>
      </c>
      <c r="N3336" s="9">
        <v>24.024881775255999</v>
      </c>
      <c r="O3336" s="9">
        <v>24.235868483085898</v>
      </c>
      <c r="P3336" s="9">
        <v>26.025180977972401</v>
      </c>
    </row>
    <row r="3337" spans="1:16">
      <c r="A3337" t="s">
        <v>1019</v>
      </c>
      <c r="B3337">
        <v>221</v>
      </c>
      <c r="C3337">
        <v>6349</v>
      </c>
      <c r="D3337" t="s">
        <v>743</v>
      </c>
      <c r="E3337" t="b">
        <v>0</v>
      </c>
      <c r="F3337" t="s">
        <v>744</v>
      </c>
      <c r="G3337" t="s">
        <v>745</v>
      </c>
      <c r="H3337" t="s">
        <v>773</v>
      </c>
      <c r="I3337" t="s">
        <v>750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1019</v>
      </c>
      <c r="B3338">
        <v>221</v>
      </c>
      <c r="C3338">
        <v>6349</v>
      </c>
      <c r="D3338" t="s">
        <v>743</v>
      </c>
      <c r="E3338" t="b">
        <v>0</v>
      </c>
      <c r="F3338" t="s">
        <v>744</v>
      </c>
      <c r="G3338" t="s">
        <v>745</v>
      </c>
      <c r="H3338" t="s">
        <v>774</v>
      </c>
      <c r="I3338" t="s">
        <v>750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1019</v>
      </c>
      <c r="B3339">
        <v>221</v>
      </c>
      <c r="C3339">
        <v>6349</v>
      </c>
      <c r="D3339" t="s">
        <v>743</v>
      </c>
      <c r="E3339" t="b">
        <v>0</v>
      </c>
      <c r="F3339" t="s">
        <v>744</v>
      </c>
      <c r="G3339" t="s">
        <v>745</v>
      </c>
      <c r="H3339" t="s">
        <v>755</v>
      </c>
      <c r="I3339" t="s">
        <v>750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</row>
    <row r="3340" spans="1:16">
      <c r="A3340" t="s">
        <v>1019</v>
      </c>
      <c r="B3340">
        <v>221</v>
      </c>
      <c r="C3340">
        <v>6349</v>
      </c>
      <c r="D3340" t="s">
        <v>743</v>
      </c>
      <c r="E3340" t="b">
        <v>0</v>
      </c>
      <c r="F3340" t="s">
        <v>744</v>
      </c>
      <c r="G3340" t="s">
        <v>745</v>
      </c>
      <c r="H3340" t="s">
        <v>756</v>
      </c>
      <c r="I3340" t="s">
        <v>750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1019</v>
      </c>
      <c r="B3341">
        <v>221</v>
      </c>
      <c r="C3341">
        <v>6349</v>
      </c>
      <c r="D3341" t="s">
        <v>743</v>
      </c>
      <c r="E3341" t="b">
        <v>0</v>
      </c>
      <c r="F3341" t="s">
        <v>744</v>
      </c>
      <c r="G3341" t="s">
        <v>745</v>
      </c>
      <c r="H3341" t="s">
        <v>757</v>
      </c>
      <c r="I3341" t="s">
        <v>750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1019</v>
      </c>
      <c r="B3342">
        <v>221</v>
      </c>
      <c r="C3342">
        <v>6349</v>
      </c>
      <c r="D3342" t="s">
        <v>743</v>
      </c>
      <c r="E3342" t="b">
        <v>0</v>
      </c>
      <c r="F3342" t="s">
        <v>744</v>
      </c>
      <c r="G3342" t="s">
        <v>745</v>
      </c>
      <c r="H3342" t="s">
        <v>758</v>
      </c>
      <c r="I3342" t="s">
        <v>750</v>
      </c>
      <c r="J3342" s="9">
        <v>0</v>
      </c>
      <c r="K3342" s="9">
        <v>25.834801761236001</v>
      </c>
      <c r="L3342" s="9">
        <v>25.9173170653809</v>
      </c>
      <c r="M3342" s="9">
        <v>25.702441710738</v>
      </c>
      <c r="N3342" s="9">
        <v>24.024881775255999</v>
      </c>
      <c r="O3342" s="9">
        <v>24.235868483085898</v>
      </c>
      <c r="P3342" s="9">
        <v>26.025180977972401</v>
      </c>
    </row>
    <row r="3343" spans="1:16">
      <c r="A3343" t="s">
        <v>1019</v>
      </c>
      <c r="B3343">
        <v>221</v>
      </c>
      <c r="C3343">
        <v>6349</v>
      </c>
      <c r="D3343" t="s">
        <v>743</v>
      </c>
      <c r="E3343" t="b">
        <v>0</v>
      </c>
      <c r="F3343" t="s">
        <v>744</v>
      </c>
      <c r="G3343" t="s">
        <v>745</v>
      </c>
      <c r="H3343" t="s">
        <v>759</v>
      </c>
      <c r="I3343" t="s">
        <v>760</v>
      </c>
      <c r="J3343" s="9">
        <v>0</v>
      </c>
      <c r="K3343" s="9">
        <v>764.35045910176598</v>
      </c>
      <c r="L3343" s="9">
        <v>753.73645980948902</v>
      </c>
      <c r="M3343" s="9">
        <v>761.72068397819601</v>
      </c>
      <c r="N3343" s="9">
        <v>715.01407471658604</v>
      </c>
      <c r="O3343" s="9">
        <v>712.89439450267696</v>
      </c>
      <c r="P3343" s="9">
        <v>1005.6729929066601</v>
      </c>
    </row>
    <row r="3344" spans="1:16">
      <c r="A3344" t="s">
        <v>1019</v>
      </c>
      <c r="B3344">
        <v>221</v>
      </c>
      <c r="C3344">
        <v>6349</v>
      </c>
      <c r="D3344" t="s">
        <v>743</v>
      </c>
      <c r="E3344" t="b">
        <v>0</v>
      </c>
      <c r="F3344" t="s">
        <v>744</v>
      </c>
      <c r="G3344" t="s">
        <v>745</v>
      </c>
      <c r="H3344" t="s">
        <v>761</v>
      </c>
      <c r="I3344" t="s">
        <v>762</v>
      </c>
      <c r="J3344" s="9">
        <v>0</v>
      </c>
      <c r="K3344" s="9">
        <v>6.75993621868064E-2</v>
      </c>
      <c r="L3344" s="9">
        <v>6.8770235877753993E-2</v>
      </c>
      <c r="M3344" s="9">
        <v>6.7485214072180097E-2</v>
      </c>
      <c r="N3344" s="9">
        <v>6.7201143655189893E-2</v>
      </c>
      <c r="O3344" s="9">
        <v>6.7992871510774405E-2</v>
      </c>
      <c r="P3344" s="9">
        <v>5.1756746301305702E-2</v>
      </c>
    </row>
    <row r="3345" spans="1:16">
      <c r="A3345" t="s">
        <v>1019</v>
      </c>
      <c r="B3345">
        <v>221</v>
      </c>
      <c r="C3345">
        <v>6349</v>
      </c>
      <c r="D3345" t="s">
        <v>743</v>
      </c>
      <c r="E3345" t="b">
        <v>0</v>
      </c>
      <c r="F3345" t="s">
        <v>744</v>
      </c>
      <c r="G3345" t="s">
        <v>745</v>
      </c>
      <c r="H3345" t="s">
        <v>763</v>
      </c>
      <c r="I3345" t="s">
        <v>764</v>
      </c>
      <c r="J3345" s="9">
        <v>0</v>
      </c>
      <c r="K3345" s="9">
        <v>80.289498989136803</v>
      </c>
      <c r="L3345" s="9">
        <v>78.362191146322701</v>
      </c>
      <c r="M3345" s="9">
        <v>79.837041780312703</v>
      </c>
      <c r="N3345" s="9">
        <v>75.470008836420106</v>
      </c>
      <c r="O3345" s="9">
        <v>75.308427246159496</v>
      </c>
      <c r="P3345" s="9">
        <v>120.382200227246</v>
      </c>
    </row>
    <row r="3346" spans="1:16">
      <c r="A3346" t="s">
        <v>1019</v>
      </c>
      <c r="B3346">
        <v>221</v>
      </c>
      <c r="C3346">
        <v>6349</v>
      </c>
      <c r="D3346" t="s">
        <v>743</v>
      </c>
      <c r="E3346" t="b">
        <v>0</v>
      </c>
      <c r="F3346" t="s">
        <v>744</v>
      </c>
      <c r="G3346" t="s">
        <v>745</v>
      </c>
      <c r="H3346" t="s">
        <v>765</v>
      </c>
      <c r="I3346" t="s">
        <v>764</v>
      </c>
      <c r="J3346" s="9">
        <v>0</v>
      </c>
      <c r="K3346" s="9">
        <v>80.289498989136803</v>
      </c>
      <c r="L3346" s="9">
        <v>78.362191146322701</v>
      </c>
      <c r="M3346" s="9">
        <v>79.837041780312703</v>
      </c>
      <c r="N3346" s="9">
        <v>75.470008836420106</v>
      </c>
      <c r="O3346" s="9">
        <v>75.308427246159496</v>
      </c>
      <c r="P3346" s="9">
        <v>120.382200227246</v>
      </c>
    </row>
    <row r="3347" spans="1:16">
      <c r="A3347" t="s">
        <v>1019</v>
      </c>
      <c r="B3347">
        <v>221</v>
      </c>
      <c r="C3347">
        <v>6349</v>
      </c>
      <c r="D3347" t="s">
        <v>743</v>
      </c>
      <c r="E3347" t="b">
        <v>0</v>
      </c>
      <c r="F3347" t="s">
        <v>744</v>
      </c>
      <c r="G3347" t="s">
        <v>745</v>
      </c>
      <c r="H3347" t="s">
        <v>761</v>
      </c>
      <c r="I3347" t="s">
        <v>766</v>
      </c>
      <c r="J3347" s="9">
        <v>0</v>
      </c>
      <c r="K3347" s="9">
        <v>0.32177061865501799</v>
      </c>
      <c r="L3347" s="9">
        <v>0.33073752387789301</v>
      </c>
      <c r="M3347" s="9">
        <v>0.321936298459847</v>
      </c>
      <c r="N3347" s="9">
        <v>0.31833680882865001</v>
      </c>
      <c r="O3347" s="9">
        <v>0.32182146632629099</v>
      </c>
      <c r="P3347" s="9">
        <v>0.21618794912241601</v>
      </c>
    </row>
    <row r="3348" spans="1:16">
      <c r="A3348" t="s">
        <v>1019</v>
      </c>
      <c r="B3348">
        <v>221</v>
      </c>
      <c r="C3348">
        <v>6349</v>
      </c>
      <c r="D3348" t="s">
        <v>743</v>
      </c>
      <c r="E3348" t="b">
        <v>0</v>
      </c>
      <c r="F3348" t="s">
        <v>744</v>
      </c>
      <c r="G3348" t="s">
        <v>745</v>
      </c>
      <c r="H3348" t="s">
        <v>767</v>
      </c>
      <c r="I3348" t="s">
        <v>768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</row>
    <row r="3349" spans="1:16">
      <c r="A3349" t="s">
        <v>1020</v>
      </c>
      <c r="B3349">
        <v>222</v>
      </c>
      <c r="C3349">
        <v>6350</v>
      </c>
      <c r="D3349" t="s">
        <v>743</v>
      </c>
      <c r="E3349" t="b">
        <v>0</v>
      </c>
      <c r="F3349" t="s">
        <v>744</v>
      </c>
      <c r="G3349" t="s">
        <v>745</v>
      </c>
      <c r="H3349" t="s">
        <v>746</v>
      </c>
      <c r="I3349" t="s">
        <v>747</v>
      </c>
      <c r="K3349" t="s">
        <v>748</v>
      </c>
      <c r="L3349" t="s">
        <v>748</v>
      </c>
      <c r="M3349" t="s">
        <v>748</v>
      </c>
      <c r="N3349" t="s">
        <v>748</v>
      </c>
      <c r="O3349" t="s">
        <v>748</v>
      </c>
      <c r="P3349" t="s">
        <v>748</v>
      </c>
    </row>
    <row r="3350" spans="1:16">
      <c r="A3350" t="s">
        <v>1020</v>
      </c>
      <c r="B3350">
        <v>222</v>
      </c>
      <c r="C3350">
        <v>6350</v>
      </c>
      <c r="D3350" t="s">
        <v>743</v>
      </c>
      <c r="E3350" t="b">
        <v>0</v>
      </c>
      <c r="F3350" t="s">
        <v>744</v>
      </c>
      <c r="G3350" t="s">
        <v>745</v>
      </c>
      <c r="H3350" t="s">
        <v>749</v>
      </c>
      <c r="I3350" t="s">
        <v>750</v>
      </c>
      <c r="J3350" s="9">
        <v>0</v>
      </c>
      <c r="K3350" s="9">
        <v>127.94032</v>
      </c>
      <c r="L3350" s="9">
        <v>127.94032</v>
      </c>
      <c r="M3350" s="9">
        <v>127.94032</v>
      </c>
      <c r="N3350" s="9">
        <v>127.94032</v>
      </c>
      <c r="O3350" s="9">
        <v>127.94032</v>
      </c>
      <c r="P3350" s="9">
        <v>127.94032</v>
      </c>
    </row>
    <row r="3351" spans="1:16">
      <c r="A3351" t="s">
        <v>1020</v>
      </c>
      <c r="B3351">
        <v>222</v>
      </c>
      <c r="C3351">
        <v>6350</v>
      </c>
      <c r="D3351" t="s">
        <v>743</v>
      </c>
      <c r="E3351" t="b">
        <v>0</v>
      </c>
      <c r="F3351" t="s">
        <v>744</v>
      </c>
      <c r="G3351" t="s">
        <v>745</v>
      </c>
      <c r="H3351" t="s">
        <v>771</v>
      </c>
      <c r="I3351" t="s">
        <v>750</v>
      </c>
      <c r="J3351" s="9">
        <v>0</v>
      </c>
      <c r="K3351" s="9">
        <v>127.94032</v>
      </c>
      <c r="L3351" s="9">
        <v>127.94032</v>
      </c>
      <c r="M3351" s="9">
        <v>127.94032</v>
      </c>
      <c r="N3351" s="9">
        <v>127.94032</v>
      </c>
      <c r="O3351" s="9">
        <v>127.94032</v>
      </c>
      <c r="P3351" s="9">
        <v>127.94032</v>
      </c>
    </row>
    <row r="3352" spans="1:16">
      <c r="A3352" t="s">
        <v>1020</v>
      </c>
      <c r="B3352">
        <v>222</v>
      </c>
      <c r="C3352">
        <v>6350</v>
      </c>
      <c r="D3352" t="s">
        <v>743</v>
      </c>
      <c r="E3352" t="b">
        <v>0</v>
      </c>
      <c r="F3352" t="s">
        <v>744</v>
      </c>
      <c r="G3352" t="s">
        <v>745</v>
      </c>
      <c r="H3352" t="s">
        <v>772</v>
      </c>
      <c r="I3352" t="s">
        <v>750</v>
      </c>
      <c r="J3352" s="9">
        <v>0</v>
      </c>
      <c r="K3352" s="9">
        <v>94.583399876657097</v>
      </c>
      <c r="L3352" s="9">
        <v>96.044626032947804</v>
      </c>
      <c r="M3352" s="9">
        <v>81.558071452087006</v>
      </c>
      <c r="N3352" s="9">
        <v>61.149181440054903</v>
      </c>
      <c r="O3352" s="9">
        <v>61.543785671285299</v>
      </c>
      <c r="P3352" s="9">
        <v>62.441363555153401</v>
      </c>
    </row>
    <row r="3353" spans="1:16">
      <c r="A3353" t="s">
        <v>1020</v>
      </c>
      <c r="B3353">
        <v>222</v>
      </c>
      <c r="C3353">
        <v>6350</v>
      </c>
      <c r="D3353" t="s">
        <v>743</v>
      </c>
      <c r="E3353" t="b">
        <v>0</v>
      </c>
      <c r="F3353" t="s">
        <v>744</v>
      </c>
      <c r="G3353" t="s">
        <v>745</v>
      </c>
      <c r="H3353" t="s">
        <v>773</v>
      </c>
      <c r="I3353" t="s">
        <v>750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1020</v>
      </c>
      <c r="B3354">
        <v>222</v>
      </c>
      <c r="C3354">
        <v>6350</v>
      </c>
      <c r="D3354" t="s">
        <v>743</v>
      </c>
      <c r="E3354" t="b">
        <v>0</v>
      </c>
      <c r="F3354" t="s">
        <v>744</v>
      </c>
      <c r="G3354" t="s">
        <v>745</v>
      </c>
      <c r="H3354" t="s">
        <v>774</v>
      </c>
      <c r="I3354" t="s">
        <v>750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1020</v>
      </c>
      <c r="B3355">
        <v>222</v>
      </c>
      <c r="C3355">
        <v>6350</v>
      </c>
      <c r="D3355" t="s">
        <v>743</v>
      </c>
      <c r="E3355" t="b">
        <v>0</v>
      </c>
      <c r="F3355" t="s">
        <v>744</v>
      </c>
      <c r="G3355" t="s">
        <v>745</v>
      </c>
      <c r="H3355" t="s">
        <v>755</v>
      </c>
      <c r="I3355" t="s">
        <v>750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1020</v>
      </c>
      <c r="B3356">
        <v>222</v>
      </c>
      <c r="C3356">
        <v>6350</v>
      </c>
      <c r="D3356" t="s">
        <v>743</v>
      </c>
      <c r="E3356" t="b">
        <v>0</v>
      </c>
      <c r="F3356" t="s">
        <v>744</v>
      </c>
      <c r="G3356" t="s">
        <v>745</v>
      </c>
      <c r="H3356" t="s">
        <v>756</v>
      </c>
      <c r="I3356" t="s">
        <v>750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1020</v>
      </c>
      <c r="B3357">
        <v>222</v>
      </c>
      <c r="C3357">
        <v>6350</v>
      </c>
      <c r="D3357" t="s">
        <v>743</v>
      </c>
      <c r="E3357" t="b">
        <v>0</v>
      </c>
      <c r="F3357" t="s">
        <v>744</v>
      </c>
      <c r="G3357" t="s">
        <v>745</v>
      </c>
      <c r="H3357" t="s">
        <v>757</v>
      </c>
      <c r="I3357" t="s">
        <v>750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1020</v>
      </c>
      <c r="B3358">
        <v>222</v>
      </c>
      <c r="C3358">
        <v>6350</v>
      </c>
      <c r="D3358" t="s">
        <v>743</v>
      </c>
      <c r="E3358" t="b">
        <v>0</v>
      </c>
      <c r="F3358" t="s">
        <v>744</v>
      </c>
      <c r="G3358" t="s">
        <v>745</v>
      </c>
      <c r="H3358" t="s">
        <v>758</v>
      </c>
      <c r="I3358" t="s">
        <v>750</v>
      </c>
      <c r="J3358" s="9">
        <v>0</v>
      </c>
      <c r="K3358" s="9">
        <v>94.583399876657097</v>
      </c>
      <c r="L3358" s="9">
        <v>96.044626032947804</v>
      </c>
      <c r="M3358" s="9">
        <v>81.558071452087006</v>
      </c>
      <c r="N3358" s="9">
        <v>61.149181440054903</v>
      </c>
      <c r="O3358" s="9">
        <v>61.543785671285299</v>
      </c>
      <c r="P3358" s="9">
        <v>62.441363555153401</v>
      </c>
    </row>
    <row r="3359" spans="1:16">
      <c r="A3359" t="s">
        <v>1020</v>
      </c>
      <c r="B3359">
        <v>222</v>
      </c>
      <c r="C3359">
        <v>6350</v>
      </c>
      <c r="D3359" t="s">
        <v>743</v>
      </c>
      <c r="E3359" t="b">
        <v>0</v>
      </c>
      <c r="F3359" t="s">
        <v>744</v>
      </c>
      <c r="G3359" t="s">
        <v>745</v>
      </c>
      <c r="H3359" t="s">
        <v>759</v>
      </c>
      <c r="I3359" t="s">
        <v>760</v>
      </c>
      <c r="J3359" s="9">
        <v>0</v>
      </c>
      <c r="K3359" s="9">
        <v>1028.9535954667001</v>
      </c>
      <c r="L3359" s="9">
        <v>1039.2102422785999</v>
      </c>
      <c r="M3359" s="9">
        <v>860.34737575882298</v>
      </c>
      <c r="N3359" s="9">
        <v>771.84753806874903</v>
      </c>
      <c r="O3359" s="9">
        <v>883.28887237662502</v>
      </c>
      <c r="P3359" s="9">
        <v>953.21631282951898</v>
      </c>
    </row>
    <row r="3360" spans="1:16">
      <c r="A3360" t="s">
        <v>1020</v>
      </c>
      <c r="B3360">
        <v>222</v>
      </c>
      <c r="C3360">
        <v>6350</v>
      </c>
      <c r="D3360" t="s">
        <v>743</v>
      </c>
      <c r="E3360" t="b">
        <v>0</v>
      </c>
      <c r="F3360" t="s">
        <v>744</v>
      </c>
      <c r="G3360" t="s">
        <v>745</v>
      </c>
      <c r="H3360" t="s">
        <v>761</v>
      </c>
      <c r="I3360" t="s">
        <v>762</v>
      </c>
      <c r="J3360" s="9">
        <v>0</v>
      </c>
      <c r="K3360" s="9">
        <v>0.18384385902992501</v>
      </c>
      <c r="L3360" s="9">
        <v>0.18484156934858101</v>
      </c>
      <c r="M3360" s="9">
        <v>0.18959335205771499</v>
      </c>
      <c r="N3360" s="9">
        <v>0.158448860491431</v>
      </c>
      <c r="O3360" s="9">
        <v>0.139351434385655</v>
      </c>
      <c r="P3360" s="9">
        <v>0.131011949155178</v>
      </c>
    </row>
    <row r="3361" spans="1:16">
      <c r="A3361" t="s">
        <v>1020</v>
      </c>
      <c r="B3361">
        <v>222</v>
      </c>
      <c r="C3361">
        <v>6350</v>
      </c>
      <c r="D3361" t="s">
        <v>743</v>
      </c>
      <c r="E3361" t="b">
        <v>0</v>
      </c>
      <c r="F3361" t="s">
        <v>744</v>
      </c>
      <c r="G3361" t="s">
        <v>745</v>
      </c>
      <c r="H3361" t="s">
        <v>763</v>
      </c>
      <c r="I3361" t="s">
        <v>764</v>
      </c>
      <c r="J3361" s="9">
        <v>0</v>
      </c>
      <c r="K3361" s="9">
        <v>102.26376091220899</v>
      </c>
      <c r="L3361" s="9">
        <v>102.885282622624</v>
      </c>
      <c r="M3361" s="9">
        <v>87.796998393250107</v>
      </c>
      <c r="N3361" s="9">
        <v>79.662188109119498</v>
      </c>
      <c r="O3361" s="9">
        <v>96.746883294162402</v>
      </c>
      <c r="P3361" s="9">
        <v>107.93055959543</v>
      </c>
    </row>
    <row r="3362" spans="1:16">
      <c r="A3362" t="s">
        <v>1020</v>
      </c>
      <c r="B3362">
        <v>222</v>
      </c>
      <c r="C3362">
        <v>6350</v>
      </c>
      <c r="D3362" t="s">
        <v>743</v>
      </c>
      <c r="E3362" t="b">
        <v>0</v>
      </c>
      <c r="F3362" t="s">
        <v>744</v>
      </c>
      <c r="G3362" t="s">
        <v>745</v>
      </c>
      <c r="H3362" t="s">
        <v>765</v>
      </c>
      <c r="I3362" t="s">
        <v>764</v>
      </c>
      <c r="J3362" s="9">
        <v>0</v>
      </c>
      <c r="K3362" s="9">
        <v>102.26376091220899</v>
      </c>
      <c r="L3362" s="9">
        <v>102.885282622624</v>
      </c>
      <c r="M3362" s="9">
        <v>87.796998393250107</v>
      </c>
      <c r="N3362" s="9">
        <v>79.662188109119498</v>
      </c>
      <c r="O3362" s="9">
        <v>96.746883294162402</v>
      </c>
      <c r="P3362" s="9">
        <v>107.93055959543</v>
      </c>
    </row>
    <row r="3363" spans="1:16">
      <c r="A3363" t="s">
        <v>1020</v>
      </c>
      <c r="B3363">
        <v>222</v>
      </c>
      <c r="C3363">
        <v>6350</v>
      </c>
      <c r="D3363" t="s">
        <v>743</v>
      </c>
      <c r="E3363" t="b">
        <v>0</v>
      </c>
      <c r="F3363" t="s">
        <v>744</v>
      </c>
      <c r="G3363" t="s">
        <v>745</v>
      </c>
      <c r="H3363" t="s">
        <v>761</v>
      </c>
      <c r="I3363" t="s">
        <v>766</v>
      </c>
      <c r="J3363" s="9">
        <v>0</v>
      </c>
      <c r="K3363" s="9">
        <v>0.92489655214083699</v>
      </c>
      <c r="L3363" s="9">
        <v>0.93351180639929499</v>
      </c>
      <c r="M3363" s="9">
        <v>0.92893917724591901</v>
      </c>
      <c r="N3363" s="9">
        <v>0.76760609884697295</v>
      </c>
      <c r="O3363" s="9">
        <v>0.63613197217071304</v>
      </c>
      <c r="P3363" s="9">
        <v>0.57853275095775003</v>
      </c>
    </row>
    <row r="3364" spans="1:16">
      <c r="A3364" t="s">
        <v>1020</v>
      </c>
      <c r="B3364">
        <v>222</v>
      </c>
      <c r="C3364">
        <v>6350</v>
      </c>
      <c r="D3364" t="s">
        <v>743</v>
      </c>
      <c r="E3364" t="b">
        <v>0</v>
      </c>
      <c r="F3364" t="s">
        <v>744</v>
      </c>
      <c r="G3364" t="s">
        <v>745</v>
      </c>
      <c r="H3364" t="s">
        <v>767</v>
      </c>
      <c r="I3364" t="s">
        <v>768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</row>
    <row r="3365" spans="1:16">
      <c r="A3365" t="s">
        <v>1021</v>
      </c>
      <c r="B3365">
        <v>223</v>
      </c>
      <c r="C3365">
        <v>6352</v>
      </c>
      <c r="D3365" t="s">
        <v>743</v>
      </c>
      <c r="E3365" t="b">
        <v>0</v>
      </c>
      <c r="F3365" t="s">
        <v>744</v>
      </c>
      <c r="G3365" t="s">
        <v>745</v>
      </c>
      <c r="H3365" t="s">
        <v>746</v>
      </c>
      <c r="I3365" t="s">
        <v>747</v>
      </c>
      <c r="K3365" t="s">
        <v>748</v>
      </c>
      <c r="L3365" t="s">
        <v>748</v>
      </c>
      <c r="M3365" t="s">
        <v>748</v>
      </c>
      <c r="N3365" t="s">
        <v>748</v>
      </c>
      <c r="O3365" t="s">
        <v>748</v>
      </c>
      <c r="P3365" t="s">
        <v>748</v>
      </c>
    </row>
    <row r="3366" spans="1:16">
      <c r="A3366" t="s">
        <v>1021</v>
      </c>
      <c r="B3366">
        <v>223</v>
      </c>
      <c r="C3366">
        <v>6352</v>
      </c>
      <c r="D3366" t="s">
        <v>743</v>
      </c>
      <c r="E3366" t="b">
        <v>0</v>
      </c>
      <c r="F3366" t="s">
        <v>744</v>
      </c>
      <c r="G3366" t="s">
        <v>745</v>
      </c>
      <c r="H3366" t="s">
        <v>749</v>
      </c>
      <c r="I3366" t="s">
        <v>750</v>
      </c>
      <c r="J3366" s="9">
        <v>0</v>
      </c>
      <c r="K3366" s="9">
        <v>36.997720000000001</v>
      </c>
      <c r="L3366" s="9">
        <v>36.997720000000001</v>
      </c>
      <c r="M3366" s="9">
        <v>36.997720000000001</v>
      </c>
      <c r="N3366" s="9">
        <v>36.997720000000001</v>
      </c>
      <c r="O3366" s="9">
        <v>36.997720000000001</v>
      </c>
      <c r="P3366" s="9">
        <v>36.997720000000001</v>
      </c>
    </row>
    <row r="3367" spans="1:16">
      <c r="A3367" t="s">
        <v>1021</v>
      </c>
      <c r="B3367">
        <v>223</v>
      </c>
      <c r="C3367">
        <v>6352</v>
      </c>
      <c r="D3367" t="s">
        <v>743</v>
      </c>
      <c r="E3367" t="b">
        <v>0</v>
      </c>
      <c r="F3367" t="s">
        <v>744</v>
      </c>
      <c r="G3367" t="s">
        <v>745</v>
      </c>
      <c r="H3367" t="s">
        <v>771</v>
      </c>
      <c r="I3367" t="s">
        <v>750</v>
      </c>
      <c r="J3367" s="9">
        <v>0</v>
      </c>
      <c r="K3367" s="9">
        <v>36.997720000000001</v>
      </c>
      <c r="L3367" s="9">
        <v>36.997720000000001</v>
      </c>
      <c r="M3367" s="9">
        <v>36.997720000000001</v>
      </c>
      <c r="N3367" s="9">
        <v>36.997720000000001</v>
      </c>
      <c r="O3367" s="9">
        <v>36.997720000000001</v>
      </c>
      <c r="P3367" s="9">
        <v>36.997720000000001</v>
      </c>
    </row>
    <row r="3368" spans="1:16">
      <c r="A3368" t="s">
        <v>1021</v>
      </c>
      <c r="B3368">
        <v>223</v>
      </c>
      <c r="C3368">
        <v>6352</v>
      </c>
      <c r="D3368" t="s">
        <v>743</v>
      </c>
      <c r="E3368" t="b">
        <v>0</v>
      </c>
      <c r="F3368" t="s">
        <v>744</v>
      </c>
      <c r="G3368" t="s">
        <v>745</v>
      </c>
      <c r="H3368" t="s">
        <v>772</v>
      </c>
      <c r="I3368" t="s">
        <v>750</v>
      </c>
      <c r="J3368" s="9">
        <v>0</v>
      </c>
      <c r="K3368" s="9">
        <v>23.281618852860401</v>
      </c>
      <c r="L3368" s="9">
        <v>23.024497281500299</v>
      </c>
      <c r="M3368" s="9">
        <v>15.058354168424801</v>
      </c>
      <c r="N3368" s="9">
        <v>13.1713080567162</v>
      </c>
      <c r="O3368" s="9">
        <v>12.836165375269699</v>
      </c>
      <c r="P3368" s="9">
        <v>13.321388891119399</v>
      </c>
    </row>
    <row r="3369" spans="1:16">
      <c r="A3369" t="s">
        <v>1021</v>
      </c>
      <c r="B3369">
        <v>223</v>
      </c>
      <c r="C3369">
        <v>6352</v>
      </c>
      <c r="D3369" t="s">
        <v>743</v>
      </c>
      <c r="E3369" t="b">
        <v>0</v>
      </c>
      <c r="F3369" t="s">
        <v>744</v>
      </c>
      <c r="G3369" t="s">
        <v>745</v>
      </c>
      <c r="H3369" t="s">
        <v>773</v>
      </c>
      <c r="I3369" t="s">
        <v>750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1021</v>
      </c>
      <c r="B3370">
        <v>223</v>
      </c>
      <c r="C3370">
        <v>6352</v>
      </c>
      <c r="D3370" t="s">
        <v>743</v>
      </c>
      <c r="E3370" t="b">
        <v>0</v>
      </c>
      <c r="F3370" t="s">
        <v>744</v>
      </c>
      <c r="G3370" t="s">
        <v>745</v>
      </c>
      <c r="H3370" t="s">
        <v>774</v>
      </c>
      <c r="I3370" t="s">
        <v>750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1021</v>
      </c>
      <c r="B3371">
        <v>223</v>
      </c>
      <c r="C3371">
        <v>6352</v>
      </c>
      <c r="D3371" t="s">
        <v>743</v>
      </c>
      <c r="E3371" t="b">
        <v>0</v>
      </c>
      <c r="F3371" t="s">
        <v>744</v>
      </c>
      <c r="G3371" t="s">
        <v>745</v>
      </c>
      <c r="H3371" t="s">
        <v>755</v>
      </c>
      <c r="I3371" t="s">
        <v>750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1021</v>
      </c>
      <c r="B3372">
        <v>223</v>
      </c>
      <c r="C3372">
        <v>6352</v>
      </c>
      <c r="D3372" t="s">
        <v>743</v>
      </c>
      <c r="E3372" t="b">
        <v>0</v>
      </c>
      <c r="F3372" t="s">
        <v>744</v>
      </c>
      <c r="G3372" t="s">
        <v>745</v>
      </c>
      <c r="H3372" t="s">
        <v>756</v>
      </c>
      <c r="I3372" t="s">
        <v>750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1021</v>
      </c>
      <c r="B3373">
        <v>223</v>
      </c>
      <c r="C3373">
        <v>6352</v>
      </c>
      <c r="D3373" t="s">
        <v>743</v>
      </c>
      <c r="E3373" t="b">
        <v>0</v>
      </c>
      <c r="F3373" t="s">
        <v>744</v>
      </c>
      <c r="G3373" t="s">
        <v>745</v>
      </c>
      <c r="H3373" t="s">
        <v>757</v>
      </c>
      <c r="I3373" t="s">
        <v>750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1021</v>
      </c>
      <c r="B3374">
        <v>223</v>
      </c>
      <c r="C3374">
        <v>6352</v>
      </c>
      <c r="D3374" t="s">
        <v>743</v>
      </c>
      <c r="E3374" t="b">
        <v>0</v>
      </c>
      <c r="F3374" t="s">
        <v>744</v>
      </c>
      <c r="G3374" t="s">
        <v>745</v>
      </c>
      <c r="H3374" t="s">
        <v>758</v>
      </c>
      <c r="I3374" t="s">
        <v>750</v>
      </c>
      <c r="J3374" s="9">
        <v>0</v>
      </c>
      <c r="K3374" s="9">
        <v>23.281618852860401</v>
      </c>
      <c r="L3374" s="9">
        <v>23.024497281500299</v>
      </c>
      <c r="M3374" s="9">
        <v>15.058354168424801</v>
      </c>
      <c r="N3374" s="9">
        <v>13.1713080567162</v>
      </c>
      <c r="O3374" s="9">
        <v>12.836165375269699</v>
      </c>
      <c r="P3374" s="9">
        <v>13.321388891119399</v>
      </c>
    </row>
    <row r="3375" spans="1:16">
      <c r="A3375" t="s">
        <v>1021</v>
      </c>
      <c r="B3375">
        <v>223</v>
      </c>
      <c r="C3375">
        <v>6352</v>
      </c>
      <c r="D3375" t="s">
        <v>743</v>
      </c>
      <c r="E3375" t="b">
        <v>0</v>
      </c>
      <c r="F3375" t="s">
        <v>744</v>
      </c>
      <c r="G3375" t="s">
        <v>745</v>
      </c>
      <c r="H3375" t="s">
        <v>759</v>
      </c>
      <c r="I3375" t="s">
        <v>760</v>
      </c>
      <c r="J3375" s="9">
        <v>0</v>
      </c>
      <c r="K3375" s="9">
        <v>385.99654711128602</v>
      </c>
      <c r="L3375" s="9">
        <v>383.96813186287199</v>
      </c>
      <c r="M3375" s="9">
        <v>248.19941996782899</v>
      </c>
      <c r="N3375" s="9">
        <v>220.18356300849999</v>
      </c>
      <c r="O3375" s="9">
        <v>215.68957864875901</v>
      </c>
      <c r="P3375" s="9">
        <v>249.69072368920399</v>
      </c>
    </row>
    <row r="3376" spans="1:16">
      <c r="A3376" t="s">
        <v>1021</v>
      </c>
      <c r="B3376">
        <v>223</v>
      </c>
      <c r="C3376">
        <v>6352</v>
      </c>
      <c r="D3376" t="s">
        <v>743</v>
      </c>
      <c r="E3376" t="b">
        <v>0</v>
      </c>
      <c r="F3376" t="s">
        <v>744</v>
      </c>
      <c r="G3376" t="s">
        <v>745</v>
      </c>
      <c r="H3376" t="s">
        <v>761</v>
      </c>
      <c r="I3376" t="s">
        <v>762</v>
      </c>
      <c r="J3376" s="9">
        <v>0</v>
      </c>
      <c r="K3376" s="9">
        <v>0.120631228580126</v>
      </c>
      <c r="L3376" s="9">
        <v>0.11992920959244199</v>
      </c>
      <c r="M3376" s="9">
        <v>0.12134076840612</v>
      </c>
      <c r="N3376" s="9">
        <v>0.119639339801289</v>
      </c>
      <c r="O3376" s="9">
        <v>0.119024437394565</v>
      </c>
      <c r="P3376" s="9">
        <v>0.106703114110886</v>
      </c>
    </row>
    <row r="3377" spans="1:16">
      <c r="A3377" t="s">
        <v>1021</v>
      </c>
      <c r="B3377">
        <v>223</v>
      </c>
      <c r="C3377">
        <v>6352</v>
      </c>
      <c r="D3377" t="s">
        <v>743</v>
      </c>
      <c r="E3377" t="b">
        <v>0</v>
      </c>
      <c r="F3377" t="s">
        <v>744</v>
      </c>
      <c r="G3377" t="s">
        <v>745</v>
      </c>
      <c r="H3377" t="s">
        <v>763</v>
      </c>
      <c r="I3377" t="s">
        <v>764</v>
      </c>
      <c r="J3377" s="9">
        <v>0</v>
      </c>
      <c r="K3377" s="9">
        <v>36.132249559077003</v>
      </c>
      <c r="L3377" s="9">
        <v>35.970125704567998</v>
      </c>
      <c r="M3377" s="9">
        <v>24.435347452416</v>
      </c>
      <c r="N3377" s="9">
        <v>21.838483638663298</v>
      </c>
      <c r="O3377" s="9">
        <v>21.5104380437777</v>
      </c>
      <c r="P3377" s="9">
        <v>26.4494188381796</v>
      </c>
    </row>
    <row r="3378" spans="1:16">
      <c r="A3378" t="s">
        <v>1021</v>
      </c>
      <c r="B3378">
        <v>223</v>
      </c>
      <c r="C3378">
        <v>6352</v>
      </c>
      <c r="D3378" t="s">
        <v>743</v>
      </c>
      <c r="E3378" t="b">
        <v>0</v>
      </c>
      <c r="F3378" t="s">
        <v>744</v>
      </c>
      <c r="G3378" t="s">
        <v>745</v>
      </c>
      <c r="H3378" t="s">
        <v>765</v>
      </c>
      <c r="I3378" t="s">
        <v>764</v>
      </c>
      <c r="J3378" s="9">
        <v>0</v>
      </c>
      <c r="K3378" s="9">
        <v>36.132249559077003</v>
      </c>
      <c r="L3378" s="9">
        <v>35.970125704567998</v>
      </c>
      <c r="M3378" s="9">
        <v>24.435347452416</v>
      </c>
      <c r="N3378" s="9">
        <v>21.838483638663298</v>
      </c>
      <c r="O3378" s="9">
        <v>21.5104380437777</v>
      </c>
      <c r="P3378" s="9">
        <v>26.4494188381796</v>
      </c>
    </row>
    <row r="3379" spans="1:16">
      <c r="A3379" t="s">
        <v>1021</v>
      </c>
      <c r="B3379">
        <v>223</v>
      </c>
      <c r="C3379">
        <v>6352</v>
      </c>
      <c r="D3379" t="s">
        <v>743</v>
      </c>
      <c r="E3379" t="b">
        <v>0</v>
      </c>
      <c r="F3379" t="s">
        <v>744</v>
      </c>
      <c r="G3379" t="s">
        <v>745</v>
      </c>
      <c r="H3379" t="s">
        <v>761</v>
      </c>
      <c r="I3379" t="s">
        <v>766</v>
      </c>
      <c r="J3379" s="9">
        <v>0</v>
      </c>
      <c r="K3379" s="9">
        <v>0.644344571316947</v>
      </c>
      <c r="L3379" s="9">
        <v>0.64010055095738305</v>
      </c>
      <c r="M3379" s="9">
        <v>0.61625291793982395</v>
      </c>
      <c r="N3379" s="9">
        <v>0.60312374589037199</v>
      </c>
      <c r="O3379" s="9">
        <v>0.59674123554089098</v>
      </c>
      <c r="P3379" s="9">
        <v>0.50365525884032103</v>
      </c>
    </row>
    <row r="3380" spans="1:16">
      <c r="A3380" t="s">
        <v>1021</v>
      </c>
      <c r="B3380">
        <v>223</v>
      </c>
      <c r="C3380">
        <v>6352</v>
      </c>
      <c r="D3380" t="s">
        <v>743</v>
      </c>
      <c r="E3380" t="b">
        <v>0</v>
      </c>
      <c r="F3380" t="s">
        <v>744</v>
      </c>
      <c r="G3380" t="s">
        <v>745</v>
      </c>
      <c r="H3380" t="s">
        <v>767</v>
      </c>
      <c r="I3380" t="s">
        <v>768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</row>
    <row r="3381" spans="1:16">
      <c r="A3381" t="s">
        <v>1022</v>
      </c>
      <c r="B3381">
        <v>224</v>
      </c>
      <c r="C3381">
        <v>6353</v>
      </c>
      <c r="D3381" t="s">
        <v>743</v>
      </c>
      <c r="E3381" t="b">
        <v>0</v>
      </c>
      <c r="F3381" t="s">
        <v>744</v>
      </c>
      <c r="G3381" t="s">
        <v>745</v>
      </c>
      <c r="H3381" t="s">
        <v>746</v>
      </c>
      <c r="I3381" t="s">
        <v>747</v>
      </c>
      <c r="K3381" t="s">
        <v>748</v>
      </c>
      <c r="L3381" t="s">
        <v>748</v>
      </c>
      <c r="M3381" t="s">
        <v>748</v>
      </c>
      <c r="N3381" t="s">
        <v>748</v>
      </c>
      <c r="O3381" t="s">
        <v>748</v>
      </c>
      <c r="P3381" t="s">
        <v>748</v>
      </c>
    </row>
    <row r="3382" spans="1:16">
      <c r="A3382" t="s">
        <v>1022</v>
      </c>
      <c r="B3382">
        <v>224</v>
      </c>
      <c r="C3382">
        <v>6353</v>
      </c>
      <c r="D3382" t="s">
        <v>743</v>
      </c>
      <c r="E3382" t="b">
        <v>0</v>
      </c>
      <c r="F3382" t="s">
        <v>744</v>
      </c>
      <c r="G3382" t="s">
        <v>745</v>
      </c>
      <c r="H3382" t="s">
        <v>749</v>
      </c>
      <c r="I3382" t="s">
        <v>750</v>
      </c>
      <c r="J3382" s="9">
        <v>0</v>
      </c>
      <c r="K3382" s="9">
        <v>91.140839999999997</v>
      </c>
      <c r="L3382" s="9">
        <v>91.140839999999997</v>
      </c>
      <c r="M3382" s="9">
        <v>91.140839999999997</v>
      </c>
      <c r="N3382" s="9">
        <v>91.140839999999997</v>
      </c>
      <c r="O3382" s="9">
        <v>91.140839999999997</v>
      </c>
      <c r="P3382" s="9">
        <v>91.140839999999997</v>
      </c>
    </row>
    <row r="3383" spans="1:16">
      <c r="A3383" t="s">
        <v>1022</v>
      </c>
      <c r="B3383">
        <v>224</v>
      </c>
      <c r="C3383">
        <v>6353</v>
      </c>
      <c r="D3383" t="s">
        <v>743</v>
      </c>
      <c r="E3383" t="b">
        <v>0</v>
      </c>
      <c r="F3383" t="s">
        <v>744</v>
      </c>
      <c r="G3383" t="s">
        <v>745</v>
      </c>
      <c r="H3383" t="s">
        <v>771</v>
      </c>
      <c r="I3383" t="s">
        <v>750</v>
      </c>
      <c r="J3383" s="9">
        <v>0</v>
      </c>
      <c r="K3383" s="9">
        <v>91.140839999999997</v>
      </c>
      <c r="L3383" s="9">
        <v>91.140839999999997</v>
      </c>
      <c r="M3383" s="9">
        <v>91.140839999999997</v>
      </c>
      <c r="N3383" s="9">
        <v>91.140839999999997</v>
      </c>
      <c r="O3383" s="9">
        <v>91.140839999999997</v>
      </c>
      <c r="P3383" s="9">
        <v>91.140839999999997</v>
      </c>
    </row>
    <row r="3384" spans="1:16">
      <c r="A3384" t="s">
        <v>1022</v>
      </c>
      <c r="B3384">
        <v>224</v>
      </c>
      <c r="C3384">
        <v>6353</v>
      </c>
      <c r="D3384" t="s">
        <v>743</v>
      </c>
      <c r="E3384" t="b">
        <v>0</v>
      </c>
      <c r="F3384" t="s">
        <v>744</v>
      </c>
      <c r="G3384" t="s">
        <v>745</v>
      </c>
      <c r="H3384" t="s">
        <v>772</v>
      </c>
      <c r="I3384" t="s">
        <v>750</v>
      </c>
      <c r="J3384" s="9">
        <v>0</v>
      </c>
      <c r="K3384" s="9">
        <v>53.934138632140098</v>
      </c>
      <c r="L3384" s="9">
        <v>57.7305841099977</v>
      </c>
      <c r="M3384" s="9">
        <v>55.214064377194497</v>
      </c>
      <c r="N3384" s="9">
        <v>57.5936553500147</v>
      </c>
      <c r="O3384" s="9">
        <v>54.903076803615797</v>
      </c>
      <c r="P3384" s="9">
        <v>55.8843134162788</v>
      </c>
    </row>
    <row r="3385" spans="1:16">
      <c r="A3385" t="s">
        <v>1022</v>
      </c>
      <c r="B3385">
        <v>224</v>
      </c>
      <c r="C3385">
        <v>6353</v>
      </c>
      <c r="D3385" t="s">
        <v>743</v>
      </c>
      <c r="E3385" t="b">
        <v>0</v>
      </c>
      <c r="F3385" t="s">
        <v>744</v>
      </c>
      <c r="G3385" t="s">
        <v>745</v>
      </c>
      <c r="H3385" t="s">
        <v>773</v>
      </c>
      <c r="I3385" t="s">
        <v>750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1022</v>
      </c>
      <c r="B3386">
        <v>224</v>
      </c>
      <c r="C3386">
        <v>6353</v>
      </c>
      <c r="D3386" t="s">
        <v>743</v>
      </c>
      <c r="E3386" t="b">
        <v>0</v>
      </c>
      <c r="F3386" t="s">
        <v>744</v>
      </c>
      <c r="G3386" t="s">
        <v>745</v>
      </c>
      <c r="H3386" t="s">
        <v>774</v>
      </c>
      <c r="I3386" t="s">
        <v>750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1022</v>
      </c>
      <c r="B3387">
        <v>224</v>
      </c>
      <c r="C3387">
        <v>6353</v>
      </c>
      <c r="D3387" t="s">
        <v>743</v>
      </c>
      <c r="E3387" t="b">
        <v>0</v>
      </c>
      <c r="F3387" t="s">
        <v>744</v>
      </c>
      <c r="G3387" t="s">
        <v>745</v>
      </c>
      <c r="H3387" t="s">
        <v>755</v>
      </c>
      <c r="I3387" t="s">
        <v>750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1022</v>
      </c>
      <c r="B3388">
        <v>224</v>
      </c>
      <c r="C3388">
        <v>6353</v>
      </c>
      <c r="D3388" t="s">
        <v>743</v>
      </c>
      <c r="E3388" t="b">
        <v>0</v>
      </c>
      <c r="F3388" t="s">
        <v>744</v>
      </c>
      <c r="G3388" t="s">
        <v>745</v>
      </c>
      <c r="H3388" t="s">
        <v>756</v>
      </c>
      <c r="I3388" t="s">
        <v>750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1022</v>
      </c>
      <c r="B3389">
        <v>224</v>
      </c>
      <c r="C3389">
        <v>6353</v>
      </c>
      <c r="D3389" t="s">
        <v>743</v>
      </c>
      <c r="E3389" t="b">
        <v>0</v>
      </c>
      <c r="F3389" t="s">
        <v>744</v>
      </c>
      <c r="G3389" t="s">
        <v>745</v>
      </c>
      <c r="H3389" t="s">
        <v>757</v>
      </c>
      <c r="I3389" t="s">
        <v>750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1022</v>
      </c>
      <c r="B3390">
        <v>224</v>
      </c>
      <c r="C3390">
        <v>6353</v>
      </c>
      <c r="D3390" t="s">
        <v>743</v>
      </c>
      <c r="E3390" t="b">
        <v>0</v>
      </c>
      <c r="F3390" t="s">
        <v>744</v>
      </c>
      <c r="G3390" t="s">
        <v>745</v>
      </c>
      <c r="H3390" t="s">
        <v>758</v>
      </c>
      <c r="I3390" t="s">
        <v>750</v>
      </c>
      <c r="J3390" s="9">
        <v>0</v>
      </c>
      <c r="K3390" s="9">
        <v>53.934138632140098</v>
      </c>
      <c r="L3390" s="9">
        <v>57.7305841099977</v>
      </c>
      <c r="M3390" s="9">
        <v>55.214064377194497</v>
      </c>
      <c r="N3390" s="9">
        <v>57.5936553500147</v>
      </c>
      <c r="O3390" s="9">
        <v>54.903076803615797</v>
      </c>
      <c r="P3390" s="9">
        <v>55.8843134162788</v>
      </c>
    </row>
    <row r="3391" spans="1:16">
      <c r="A3391" t="s">
        <v>1022</v>
      </c>
      <c r="B3391">
        <v>224</v>
      </c>
      <c r="C3391">
        <v>6353</v>
      </c>
      <c r="D3391" t="s">
        <v>743</v>
      </c>
      <c r="E3391" t="b">
        <v>0</v>
      </c>
      <c r="F3391" t="s">
        <v>744</v>
      </c>
      <c r="G3391" t="s">
        <v>745</v>
      </c>
      <c r="H3391" t="s">
        <v>759</v>
      </c>
      <c r="I3391" t="s">
        <v>760</v>
      </c>
      <c r="J3391" s="9">
        <v>0</v>
      </c>
      <c r="K3391" s="9">
        <v>610.80000890766405</v>
      </c>
      <c r="L3391" s="9">
        <v>640.50314295009503</v>
      </c>
      <c r="M3391" s="9">
        <v>615.38336491548603</v>
      </c>
      <c r="N3391" s="9">
        <v>673.36698613300098</v>
      </c>
      <c r="O3391" s="9">
        <v>673.42655999492797</v>
      </c>
      <c r="P3391" s="9">
        <v>703.25634111616398</v>
      </c>
    </row>
    <row r="3392" spans="1:16">
      <c r="A3392" t="s">
        <v>1022</v>
      </c>
      <c r="B3392">
        <v>224</v>
      </c>
      <c r="C3392">
        <v>6353</v>
      </c>
      <c r="D3392" t="s">
        <v>743</v>
      </c>
      <c r="E3392" t="b">
        <v>0</v>
      </c>
      <c r="F3392" t="s">
        <v>744</v>
      </c>
      <c r="G3392" t="s">
        <v>745</v>
      </c>
      <c r="H3392" t="s">
        <v>761</v>
      </c>
      <c r="I3392" t="s">
        <v>762</v>
      </c>
      <c r="J3392" s="9">
        <v>0</v>
      </c>
      <c r="K3392" s="9">
        <v>0.17660163014271801</v>
      </c>
      <c r="L3392" s="9">
        <v>0.18026635698958901</v>
      </c>
      <c r="M3392" s="9">
        <v>0.17944607386251801</v>
      </c>
      <c r="N3392" s="9">
        <v>0.17106171385313201</v>
      </c>
      <c r="O3392" s="9">
        <v>0.163055869979436</v>
      </c>
      <c r="P3392" s="9">
        <v>0.15893013727422001</v>
      </c>
    </row>
    <row r="3393" spans="1:16">
      <c r="A3393" t="s">
        <v>1022</v>
      </c>
      <c r="B3393">
        <v>224</v>
      </c>
      <c r="C3393">
        <v>6353</v>
      </c>
      <c r="D3393" t="s">
        <v>743</v>
      </c>
      <c r="E3393" t="b">
        <v>0</v>
      </c>
      <c r="F3393" t="s">
        <v>744</v>
      </c>
      <c r="G3393" t="s">
        <v>745</v>
      </c>
      <c r="H3393" t="s">
        <v>763</v>
      </c>
      <c r="I3393" t="s">
        <v>764</v>
      </c>
      <c r="J3393" s="9">
        <v>0</v>
      </c>
      <c r="K3393" s="9">
        <v>60.351315480408999</v>
      </c>
      <c r="L3393" s="9">
        <v>62.317290993893899</v>
      </c>
      <c r="M3393" s="9">
        <v>61.7693820641759</v>
      </c>
      <c r="N3393" s="9">
        <v>69.463049729336106</v>
      </c>
      <c r="O3393" s="9">
        <v>71.292856888196198</v>
      </c>
      <c r="P3393" s="9">
        <v>75.710935274537505</v>
      </c>
    </row>
    <row r="3394" spans="1:16">
      <c r="A3394" t="s">
        <v>1022</v>
      </c>
      <c r="B3394">
        <v>224</v>
      </c>
      <c r="C3394">
        <v>6353</v>
      </c>
      <c r="D3394" t="s">
        <v>743</v>
      </c>
      <c r="E3394" t="b">
        <v>0</v>
      </c>
      <c r="F3394" t="s">
        <v>744</v>
      </c>
      <c r="G3394" t="s">
        <v>745</v>
      </c>
      <c r="H3394" t="s">
        <v>765</v>
      </c>
      <c r="I3394" t="s">
        <v>764</v>
      </c>
      <c r="J3394" s="9">
        <v>0</v>
      </c>
      <c r="K3394" s="9">
        <v>60.351315480408999</v>
      </c>
      <c r="L3394" s="9">
        <v>62.317290993893899</v>
      </c>
      <c r="M3394" s="9">
        <v>61.7693820641759</v>
      </c>
      <c r="N3394" s="9">
        <v>69.463049729336205</v>
      </c>
      <c r="O3394" s="9">
        <v>71.292856888196198</v>
      </c>
      <c r="P3394" s="9">
        <v>75.710935274537505</v>
      </c>
    </row>
    <row r="3395" spans="1:16">
      <c r="A3395" t="s">
        <v>1022</v>
      </c>
      <c r="B3395">
        <v>224</v>
      </c>
      <c r="C3395">
        <v>6353</v>
      </c>
      <c r="D3395" t="s">
        <v>743</v>
      </c>
      <c r="E3395" t="b">
        <v>0</v>
      </c>
      <c r="F3395" t="s">
        <v>744</v>
      </c>
      <c r="G3395" t="s">
        <v>745</v>
      </c>
      <c r="H3395" t="s">
        <v>761</v>
      </c>
      <c r="I3395" t="s">
        <v>766</v>
      </c>
      <c r="J3395" s="9">
        <v>0</v>
      </c>
      <c r="K3395" s="9">
        <v>0.893669644196041</v>
      </c>
      <c r="L3395" s="9">
        <v>0.92639752449531798</v>
      </c>
      <c r="M3395" s="9">
        <v>0.89387431980182797</v>
      </c>
      <c r="N3395" s="9">
        <v>0.82912650069971405</v>
      </c>
      <c r="O3395" s="9">
        <v>0.77010627992810798</v>
      </c>
      <c r="P3395" s="9">
        <v>0.73812736843938298</v>
      </c>
    </row>
    <row r="3396" spans="1:16">
      <c r="A3396" t="s">
        <v>1022</v>
      </c>
      <c r="B3396">
        <v>224</v>
      </c>
      <c r="C3396">
        <v>6353</v>
      </c>
      <c r="D3396" t="s">
        <v>743</v>
      </c>
      <c r="E3396" t="b">
        <v>0</v>
      </c>
      <c r="F3396" t="s">
        <v>744</v>
      </c>
      <c r="G3396" t="s">
        <v>745</v>
      </c>
      <c r="H3396" t="s">
        <v>767</v>
      </c>
      <c r="I3396" t="s">
        <v>768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1023</v>
      </c>
      <c r="B3397">
        <v>225</v>
      </c>
      <c r="C3397">
        <v>6354</v>
      </c>
      <c r="D3397" t="s">
        <v>743</v>
      </c>
      <c r="E3397" t="b">
        <v>0</v>
      </c>
      <c r="F3397" t="s">
        <v>744</v>
      </c>
      <c r="G3397" t="s">
        <v>745</v>
      </c>
      <c r="H3397" t="s">
        <v>746</v>
      </c>
      <c r="I3397" t="s">
        <v>747</v>
      </c>
      <c r="K3397" t="s">
        <v>748</v>
      </c>
      <c r="L3397" t="s">
        <v>748</v>
      </c>
      <c r="M3397" t="s">
        <v>748</v>
      </c>
      <c r="N3397" t="s">
        <v>748</v>
      </c>
      <c r="O3397" t="s">
        <v>748</v>
      </c>
      <c r="P3397" t="s">
        <v>748</v>
      </c>
    </row>
    <row r="3398" spans="1:16">
      <c r="A3398" t="s">
        <v>1023</v>
      </c>
      <c r="B3398">
        <v>225</v>
      </c>
      <c r="C3398">
        <v>6354</v>
      </c>
      <c r="D3398" t="s">
        <v>743</v>
      </c>
      <c r="E3398" t="b">
        <v>0</v>
      </c>
      <c r="F3398" t="s">
        <v>744</v>
      </c>
      <c r="G3398" t="s">
        <v>745</v>
      </c>
      <c r="H3398" t="s">
        <v>749</v>
      </c>
      <c r="I3398" t="s">
        <v>750</v>
      </c>
      <c r="J3398" s="9">
        <v>0</v>
      </c>
      <c r="K3398" s="9">
        <v>19.557320000000001</v>
      </c>
      <c r="L3398" s="9">
        <v>19.557320000000001</v>
      </c>
      <c r="M3398" s="9">
        <v>19.557320000000001</v>
      </c>
      <c r="N3398" s="9">
        <v>19.557320000000001</v>
      </c>
      <c r="O3398" s="9">
        <v>19.557320000000001</v>
      </c>
      <c r="P3398" s="9">
        <v>19.557320000000001</v>
      </c>
    </row>
    <row r="3399" spans="1:16">
      <c r="A3399" t="s">
        <v>1023</v>
      </c>
      <c r="B3399">
        <v>225</v>
      </c>
      <c r="C3399">
        <v>6354</v>
      </c>
      <c r="D3399" t="s">
        <v>743</v>
      </c>
      <c r="E3399" t="b">
        <v>0</v>
      </c>
      <c r="F3399" t="s">
        <v>744</v>
      </c>
      <c r="G3399" t="s">
        <v>745</v>
      </c>
      <c r="H3399" t="s">
        <v>771</v>
      </c>
      <c r="I3399" t="s">
        <v>750</v>
      </c>
      <c r="J3399" s="9">
        <v>0</v>
      </c>
      <c r="K3399" s="9">
        <v>19.557320000000001</v>
      </c>
      <c r="L3399" s="9">
        <v>19.557320000000001</v>
      </c>
      <c r="M3399" s="9">
        <v>19.557320000000001</v>
      </c>
      <c r="N3399" s="9">
        <v>19.557320000000001</v>
      </c>
      <c r="O3399" s="9">
        <v>19.557320000000001</v>
      </c>
      <c r="P3399" s="9">
        <v>19.557320000000001</v>
      </c>
    </row>
    <row r="3400" spans="1:16">
      <c r="A3400" t="s">
        <v>1023</v>
      </c>
      <c r="B3400">
        <v>225</v>
      </c>
      <c r="C3400">
        <v>6354</v>
      </c>
      <c r="D3400" t="s">
        <v>743</v>
      </c>
      <c r="E3400" t="b">
        <v>0</v>
      </c>
      <c r="F3400" t="s">
        <v>744</v>
      </c>
      <c r="G3400" t="s">
        <v>745</v>
      </c>
      <c r="H3400" t="s">
        <v>772</v>
      </c>
      <c r="I3400" t="s">
        <v>750</v>
      </c>
      <c r="J3400" s="9">
        <v>0</v>
      </c>
      <c r="K3400" s="9">
        <v>6.7314221845706603</v>
      </c>
      <c r="L3400" s="9">
        <v>6.9165345554825901</v>
      </c>
      <c r="M3400" s="9">
        <v>6.84607153998902</v>
      </c>
      <c r="N3400" s="9">
        <v>5.95345819360658</v>
      </c>
      <c r="O3400" s="9">
        <v>2.9753784884240901</v>
      </c>
      <c r="P3400" s="9">
        <v>2.1498511579778699</v>
      </c>
    </row>
    <row r="3401" spans="1:16">
      <c r="A3401" t="s">
        <v>1023</v>
      </c>
      <c r="B3401">
        <v>225</v>
      </c>
      <c r="C3401">
        <v>6354</v>
      </c>
      <c r="D3401" t="s">
        <v>743</v>
      </c>
      <c r="E3401" t="b">
        <v>0</v>
      </c>
      <c r="F3401" t="s">
        <v>744</v>
      </c>
      <c r="G3401" t="s">
        <v>745</v>
      </c>
      <c r="H3401" t="s">
        <v>773</v>
      </c>
      <c r="I3401" t="s">
        <v>750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1023</v>
      </c>
      <c r="B3402">
        <v>225</v>
      </c>
      <c r="C3402">
        <v>6354</v>
      </c>
      <c r="D3402" t="s">
        <v>743</v>
      </c>
      <c r="E3402" t="b">
        <v>0</v>
      </c>
      <c r="F3402" t="s">
        <v>744</v>
      </c>
      <c r="G3402" t="s">
        <v>745</v>
      </c>
      <c r="H3402" t="s">
        <v>774</v>
      </c>
      <c r="I3402" t="s">
        <v>750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1023</v>
      </c>
      <c r="B3403">
        <v>225</v>
      </c>
      <c r="C3403">
        <v>6354</v>
      </c>
      <c r="D3403" t="s">
        <v>743</v>
      </c>
      <c r="E3403" t="b">
        <v>0</v>
      </c>
      <c r="F3403" t="s">
        <v>744</v>
      </c>
      <c r="G3403" t="s">
        <v>745</v>
      </c>
      <c r="H3403" t="s">
        <v>755</v>
      </c>
      <c r="I3403" t="s">
        <v>750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1023</v>
      </c>
      <c r="B3404">
        <v>225</v>
      </c>
      <c r="C3404">
        <v>6354</v>
      </c>
      <c r="D3404" t="s">
        <v>743</v>
      </c>
      <c r="E3404" t="b">
        <v>0</v>
      </c>
      <c r="F3404" t="s">
        <v>744</v>
      </c>
      <c r="G3404" t="s">
        <v>745</v>
      </c>
      <c r="H3404" t="s">
        <v>756</v>
      </c>
      <c r="I3404" t="s">
        <v>750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1023</v>
      </c>
      <c r="B3405">
        <v>225</v>
      </c>
      <c r="C3405">
        <v>6354</v>
      </c>
      <c r="D3405" t="s">
        <v>743</v>
      </c>
      <c r="E3405" t="b">
        <v>0</v>
      </c>
      <c r="F3405" t="s">
        <v>744</v>
      </c>
      <c r="G3405" t="s">
        <v>745</v>
      </c>
      <c r="H3405" t="s">
        <v>757</v>
      </c>
      <c r="I3405" t="s">
        <v>750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1023</v>
      </c>
      <c r="B3406">
        <v>225</v>
      </c>
      <c r="C3406">
        <v>6354</v>
      </c>
      <c r="D3406" t="s">
        <v>743</v>
      </c>
      <c r="E3406" t="b">
        <v>0</v>
      </c>
      <c r="F3406" t="s">
        <v>744</v>
      </c>
      <c r="G3406" t="s">
        <v>745</v>
      </c>
      <c r="H3406" t="s">
        <v>758</v>
      </c>
      <c r="I3406" t="s">
        <v>750</v>
      </c>
      <c r="J3406" s="9">
        <v>0</v>
      </c>
      <c r="K3406" s="9">
        <v>6.7314221845706603</v>
      </c>
      <c r="L3406" s="9">
        <v>6.9165345554825901</v>
      </c>
      <c r="M3406" s="9">
        <v>6.84607153998902</v>
      </c>
      <c r="N3406" s="9">
        <v>5.95345819360658</v>
      </c>
      <c r="O3406" s="9">
        <v>2.9753784884240901</v>
      </c>
      <c r="P3406" s="9">
        <v>2.1498511579778699</v>
      </c>
    </row>
    <row r="3407" spans="1:16">
      <c r="A3407" t="s">
        <v>1023</v>
      </c>
      <c r="B3407">
        <v>225</v>
      </c>
      <c r="C3407">
        <v>6354</v>
      </c>
      <c r="D3407" t="s">
        <v>743</v>
      </c>
      <c r="E3407" t="b">
        <v>0</v>
      </c>
      <c r="F3407" t="s">
        <v>744</v>
      </c>
      <c r="G3407" t="s">
        <v>745</v>
      </c>
      <c r="H3407" t="s">
        <v>759</v>
      </c>
      <c r="I3407" t="s">
        <v>760</v>
      </c>
      <c r="J3407" s="9">
        <v>0</v>
      </c>
      <c r="K3407" s="9">
        <v>242.02792532324099</v>
      </c>
      <c r="L3407" s="9">
        <v>257.87556493703698</v>
      </c>
      <c r="M3407" s="9">
        <v>258.38063391034001</v>
      </c>
      <c r="N3407" s="9">
        <v>245.278693600324</v>
      </c>
      <c r="O3407" s="9">
        <v>206.19926011813001</v>
      </c>
      <c r="P3407" s="9">
        <v>166.75086681777799</v>
      </c>
    </row>
    <row r="3408" spans="1:16">
      <c r="A3408" t="s">
        <v>1023</v>
      </c>
      <c r="B3408">
        <v>225</v>
      </c>
      <c r="C3408">
        <v>6354</v>
      </c>
      <c r="D3408" t="s">
        <v>743</v>
      </c>
      <c r="E3408" t="b">
        <v>0</v>
      </c>
      <c r="F3408" t="s">
        <v>744</v>
      </c>
      <c r="G3408" t="s">
        <v>745</v>
      </c>
      <c r="H3408" t="s">
        <v>761</v>
      </c>
      <c r="I3408" t="s">
        <v>762</v>
      </c>
      <c r="J3408" s="9">
        <v>0</v>
      </c>
      <c r="K3408" s="9">
        <v>5.5625169497118897E-2</v>
      </c>
      <c r="L3408" s="9">
        <v>5.3642419026179E-2</v>
      </c>
      <c r="M3408" s="9">
        <v>5.29921413720554E-2</v>
      </c>
      <c r="N3408" s="9">
        <v>4.8544438216126501E-2</v>
      </c>
      <c r="O3408" s="9">
        <v>2.88592547492122E-2</v>
      </c>
      <c r="P3408" s="9">
        <v>2.5785187195784501E-2</v>
      </c>
    </row>
    <row r="3409" spans="1:16">
      <c r="A3409" t="s">
        <v>1023</v>
      </c>
      <c r="B3409">
        <v>225</v>
      </c>
      <c r="C3409">
        <v>6354</v>
      </c>
      <c r="D3409" t="s">
        <v>743</v>
      </c>
      <c r="E3409" t="b">
        <v>0</v>
      </c>
      <c r="F3409" t="s">
        <v>744</v>
      </c>
      <c r="G3409" t="s">
        <v>745</v>
      </c>
      <c r="H3409" t="s">
        <v>763</v>
      </c>
      <c r="I3409" t="s">
        <v>764</v>
      </c>
      <c r="J3409" s="9">
        <v>0</v>
      </c>
      <c r="K3409" s="9">
        <v>30.355453665238699</v>
      </c>
      <c r="L3409" s="9">
        <v>31.990033294028802</v>
      </c>
      <c r="M3409" s="9">
        <v>32.6024260432226</v>
      </c>
      <c r="N3409" s="9">
        <v>31.368980611434498</v>
      </c>
      <c r="O3409" s="9">
        <v>28.133061543925599</v>
      </c>
      <c r="P3409" s="9">
        <v>23.763748891784999</v>
      </c>
    </row>
    <row r="3410" spans="1:16">
      <c r="A3410" t="s">
        <v>1023</v>
      </c>
      <c r="B3410">
        <v>225</v>
      </c>
      <c r="C3410">
        <v>6354</v>
      </c>
      <c r="D3410" t="s">
        <v>743</v>
      </c>
      <c r="E3410" t="b">
        <v>0</v>
      </c>
      <c r="F3410" t="s">
        <v>744</v>
      </c>
      <c r="G3410" t="s">
        <v>745</v>
      </c>
      <c r="H3410" t="s">
        <v>765</v>
      </c>
      <c r="I3410" t="s">
        <v>764</v>
      </c>
      <c r="J3410" s="9">
        <v>0</v>
      </c>
      <c r="K3410" s="9">
        <v>30.355453665238699</v>
      </c>
      <c r="L3410" s="9">
        <v>31.990033294028802</v>
      </c>
      <c r="M3410" s="9">
        <v>32.6024260432226</v>
      </c>
      <c r="N3410" s="9">
        <v>31.368980611434498</v>
      </c>
      <c r="O3410" s="9">
        <v>28.133061543925599</v>
      </c>
      <c r="P3410" s="9">
        <v>23.763748891784999</v>
      </c>
    </row>
    <row r="3411" spans="1:16">
      <c r="A3411" t="s">
        <v>1023</v>
      </c>
      <c r="B3411">
        <v>225</v>
      </c>
      <c r="C3411">
        <v>6354</v>
      </c>
      <c r="D3411" t="s">
        <v>743</v>
      </c>
      <c r="E3411" t="b">
        <v>0</v>
      </c>
      <c r="F3411" t="s">
        <v>744</v>
      </c>
      <c r="G3411" t="s">
        <v>745</v>
      </c>
      <c r="H3411" t="s">
        <v>761</v>
      </c>
      <c r="I3411" t="s">
        <v>766</v>
      </c>
      <c r="J3411" s="9">
        <v>0</v>
      </c>
      <c r="K3411" s="9">
        <v>0.221753305313935</v>
      </c>
      <c r="L3411" s="9">
        <v>0.216209045233273</v>
      </c>
      <c r="M3411" s="9">
        <v>0.209986567592021</v>
      </c>
      <c r="N3411" s="9">
        <v>0.18978806698731099</v>
      </c>
      <c r="O3411" s="9">
        <v>0.10576092060860399</v>
      </c>
      <c r="P3411" s="9">
        <v>9.0467676954836998E-2</v>
      </c>
    </row>
    <row r="3412" spans="1:16">
      <c r="A3412" t="s">
        <v>1023</v>
      </c>
      <c r="B3412">
        <v>225</v>
      </c>
      <c r="C3412">
        <v>6354</v>
      </c>
      <c r="D3412" t="s">
        <v>743</v>
      </c>
      <c r="E3412" t="b">
        <v>0</v>
      </c>
      <c r="F3412" t="s">
        <v>744</v>
      </c>
      <c r="G3412" t="s">
        <v>745</v>
      </c>
      <c r="H3412" t="s">
        <v>767</v>
      </c>
      <c r="I3412" t="s">
        <v>768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</row>
    <row r="3413" spans="1:16">
      <c r="A3413" t="s">
        <v>1024</v>
      </c>
      <c r="B3413">
        <v>226</v>
      </c>
      <c r="C3413">
        <v>6355</v>
      </c>
      <c r="D3413" t="s">
        <v>743</v>
      </c>
      <c r="E3413" t="b">
        <v>0</v>
      </c>
      <c r="F3413" t="s">
        <v>744</v>
      </c>
      <c r="G3413" t="s">
        <v>745</v>
      </c>
      <c r="H3413" t="s">
        <v>746</v>
      </c>
      <c r="I3413" t="s">
        <v>747</v>
      </c>
      <c r="K3413" t="s">
        <v>748</v>
      </c>
      <c r="L3413" t="s">
        <v>748</v>
      </c>
      <c r="M3413" t="s">
        <v>748</v>
      </c>
      <c r="N3413" t="s">
        <v>748</v>
      </c>
      <c r="O3413" t="s">
        <v>748</v>
      </c>
      <c r="P3413" t="s">
        <v>748</v>
      </c>
    </row>
    <row r="3414" spans="1:16">
      <c r="A3414" t="s">
        <v>1024</v>
      </c>
      <c r="B3414">
        <v>226</v>
      </c>
      <c r="C3414">
        <v>6355</v>
      </c>
      <c r="D3414" t="s">
        <v>743</v>
      </c>
      <c r="E3414" t="b">
        <v>0</v>
      </c>
      <c r="F3414" t="s">
        <v>744</v>
      </c>
      <c r="G3414" t="s">
        <v>745</v>
      </c>
      <c r="H3414" t="s">
        <v>749</v>
      </c>
      <c r="I3414" t="s">
        <v>750</v>
      </c>
      <c r="J3414" s="9">
        <v>0</v>
      </c>
      <c r="K3414" s="9">
        <v>74.387200000000007</v>
      </c>
      <c r="L3414" s="9">
        <v>74.387200000000007</v>
      </c>
      <c r="M3414" s="9">
        <v>74.387200000000007</v>
      </c>
      <c r="N3414" s="9">
        <v>74.387200000000007</v>
      </c>
      <c r="O3414" s="9">
        <v>74.387200000000007</v>
      </c>
      <c r="P3414" s="9">
        <v>74.387200000000007</v>
      </c>
    </row>
    <row r="3415" spans="1:16">
      <c r="A3415" t="s">
        <v>1024</v>
      </c>
      <c r="B3415">
        <v>226</v>
      </c>
      <c r="C3415">
        <v>6355</v>
      </c>
      <c r="D3415" t="s">
        <v>743</v>
      </c>
      <c r="E3415" t="b">
        <v>0</v>
      </c>
      <c r="F3415" t="s">
        <v>744</v>
      </c>
      <c r="G3415" t="s">
        <v>745</v>
      </c>
      <c r="H3415" t="s">
        <v>771</v>
      </c>
      <c r="I3415" t="s">
        <v>750</v>
      </c>
      <c r="J3415" s="9">
        <v>0</v>
      </c>
      <c r="K3415" s="9">
        <v>74.387200000000007</v>
      </c>
      <c r="L3415" s="9">
        <v>74.387200000000007</v>
      </c>
      <c r="M3415" s="9">
        <v>74.387200000000007</v>
      </c>
      <c r="N3415" s="9">
        <v>74.387200000000007</v>
      </c>
      <c r="O3415" s="9">
        <v>74.387200000000007</v>
      </c>
      <c r="P3415" s="9">
        <v>74.387200000000007</v>
      </c>
    </row>
    <row r="3416" spans="1:16">
      <c r="A3416" t="s">
        <v>1024</v>
      </c>
      <c r="B3416">
        <v>226</v>
      </c>
      <c r="C3416">
        <v>6355</v>
      </c>
      <c r="D3416" t="s">
        <v>743</v>
      </c>
      <c r="E3416" t="b">
        <v>0</v>
      </c>
      <c r="F3416" t="s">
        <v>744</v>
      </c>
      <c r="G3416" t="s">
        <v>745</v>
      </c>
      <c r="H3416" t="s">
        <v>772</v>
      </c>
      <c r="I3416" t="s">
        <v>750</v>
      </c>
      <c r="J3416" s="9">
        <v>0</v>
      </c>
      <c r="K3416" s="9">
        <v>42.1564946877293</v>
      </c>
      <c r="L3416" s="9">
        <v>42.892432761251101</v>
      </c>
      <c r="M3416" s="9">
        <v>41.906115433407798</v>
      </c>
      <c r="N3416" s="9">
        <v>38.402205035495903</v>
      </c>
      <c r="O3416" s="9">
        <v>35.608102606080401</v>
      </c>
      <c r="P3416" s="9">
        <v>33.375940067025397</v>
      </c>
    </row>
    <row r="3417" spans="1:16">
      <c r="A3417" t="s">
        <v>1024</v>
      </c>
      <c r="B3417">
        <v>226</v>
      </c>
      <c r="C3417">
        <v>6355</v>
      </c>
      <c r="D3417" t="s">
        <v>743</v>
      </c>
      <c r="E3417" t="b">
        <v>0</v>
      </c>
      <c r="F3417" t="s">
        <v>744</v>
      </c>
      <c r="G3417" t="s">
        <v>745</v>
      </c>
      <c r="H3417" t="s">
        <v>773</v>
      </c>
      <c r="I3417" t="s">
        <v>750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1024</v>
      </c>
      <c r="B3418">
        <v>226</v>
      </c>
      <c r="C3418">
        <v>6355</v>
      </c>
      <c r="D3418" t="s">
        <v>743</v>
      </c>
      <c r="E3418" t="b">
        <v>0</v>
      </c>
      <c r="F3418" t="s">
        <v>744</v>
      </c>
      <c r="G3418" t="s">
        <v>745</v>
      </c>
      <c r="H3418" t="s">
        <v>774</v>
      </c>
      <c r="I3418" t="s">
        <v>750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1024</v>
      </c>
      <c r="B3419">
        <v>226</v>
      </c>
      <c r="C3419">
        <v>6355</v>
      </c>
      <c r="D3419" t="s">
        <v>743</v>
      </c>
      <c r="E3419" t="b">
        <v>0</v>
      </c>
      <c r="F3419" t="s">
        <v>744</v>
      </c>
      <c r="G3419" t="s">
        <v>745</v>
      </c>
      <c r="H3419" t="s">
        <v>755</v>
      </c>
      <c r="I3419" t="s">
        <v>750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1024</v>
      </c>
      <c r="B3420">
        <v>226</v>
      </c>
      <c r="C3420">
        <v>6355</v>
      </c>
      <c r="D3420" t="s">
        <v>743</v>
      </c>
      <c r="E3420" t="b">
        <v>0</v>
      </c>
      <c r="F3420" t="s">
        <v>744</v>
      </c>
      <c r="G3420" t="s">
        <v>745</v>
      </c>
      <c r="H3420" t="s">
        <v>756</v>
      </c>
      <c r="I3420" t="s">
        <v>750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1024</v>
      </c>
      <c r="B3421">
        <v>226</v>
      </c>
      <c r="C3421">
        <v>6355</v>
      </c>
      <c r="D3421" t="s">
        <v>743</v>
      </c>
      <c r="E3421" t="b">
        <v>0</v>
      </c>
      <c r="F3421" t="s">
        <v>744</v>
      </c>
      <c r="G3421" t="s">
        <v>745</v>
      </c>
      <c r="H3421" t="s">
        <v>757</v>
      </c>
      <c r="I3421" t="s">
        <v>750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1024</v>
      </c>
      <c r="B3422">
        <v>226</v>
      </c>
      <c r="C3422">
        <v>6355</v>
      </c>
      <c r="D3422" t="s">
        <v>743</v>
      </c>
      <c r="E3422" t="b">
        <v>0</v>
      </c>
      <c r="F3422" t="s">
        <v>744</v>
      </c>
      <c r="G3422" t="s">
        <v>745</v>
      </c>
      <c r="H3422" t="s">
        <v>758</v>
      </c>
      <c r="I3422" t="s">
        <v>750</v>
      </c>
      <c r="J3422" s="9">
        <v>0</v>
      </c>
      <c r="K3422" s="9">
        <v>42.1564946877293</v>
      </c>
      <c r="L3422" s="9">
        <v>42.892432761251101</v>
      </c>
      <c r="M3422" s="9">
        <v>41.906115433407798</v>
      </c>
      <c r="N3422" s="9">
        <v>38.402205035495903</v>
      </c>
      <c r="O3422" s="9">
        <v>35.608102606080401</v>
      </c>
      <c r="P3422" s="9">
        <v>33.375940067025397</v>
      </c>
    </row>
    <row r="3423" spans="1:16">
      <c r="A3423" t="s">
        <v>1024</v>
      </c>
      <c r="B3423">
        <v>226</v>
      </c>
      <c r="C3423">
        <v>6355</v>
      </c>
      <c r="D3423" t="s">
        <v>743</v>
      </c>
      <c r="E3423" t="b">
        <v>0</v>
      </c>
      <c r="F3423" t="s">
        <v>744</v>
      </c>
      <c r="G3423" t="s">
        <v>745</v>
      </c>
      <c r="H3423" t="s">
        <v>759</v>
      </c>
      <c r="I3423" t="s">
        <v>760</v>
      </c>
      <c r="J3423" s="9">
        <v>0</v>
      </c>
      <c r="K3423" s="9">
        <v>623.54095947052599</v>
      </c>
      <c r="L3423" s="9">
        <v>610.74771255913004</v>
      </c>
      <c r="M3423" s="9">
        <v>605.94769666768195</v>
      </c>
      <c r="N3423" s="9">
        <v>581.97176131815604</v>
      </c>
      <c r="O3423" s="9">
        <v>683.81346542377401</v>
      </c>
      <c r="P3423" s="9">
        <v>716.85673123093295</v>
      </c>
    </row>
    <row r="3424" spans="1:16">
      <c r="A3424" t="s">
        <v>1024</v>
      </c>
      <c r="B3424">
        <v>226</v>
      </c>
      <c r="C3424">
        <v>6355</v>
      </c>
      <c r="D3424" t="s">
        <v>743</v>
      </c>
      <c r="E3424" t="b">
        <v>0</v>
      </c>
      <c r="F3424" t="s">
        <v>744</v>
      </c>
      <c r="G3424" t="s">
        <v>745</v>
      </c>
      <c r="H3424" t="s">
        <v>761</v>
      </c>
      <c r="I3424" t="s">
        <v>762</v>
      </c>
      <c r="J3424" s="9">
        <v>0</v>
      </c>
      <c r="K3424" s="9">
        <v>0.13521644102907401</v>
      </c>
      <c r="L3424" s="9">
        <v>0.14045875859780099</v>
      </c>
      <c r="M3424" s="9">
        <v>0.13831594926051899</v>
      </c>
      <c r="N3424" s="9">
        <v>0.131972743655175</v>
      </c>
      <c r="O3424" s="9">
        <v>0.104145660787809</v>
      </c>
      <c r="P3424" s="9">
        <v>9.3117462982358304E-2</v>
      </c>
    </row>
    <row r="3425" spans="1:16">
      <c r="A3425" t="s">
        <v>1024</v>
      </c>
      <c r="B3425">
        <v>226</v>
      </c>
      <c r="C3425">
        <v>6355</v>
      </c>
      <c r="D3425" t="s">
        <v>743</v>
      </c>
      <c r="E3425" t="b">
        <v>0</v>
      </c>
      <c r="F3425" t="s">
        <v>744</v>
      </c>
      <c r="G3425" t="s">
        <v>745</v>
      </c>
      <c r="H3425" t="s">
        <v>763</v>
      </c>
      <c r="I3425" t="s">
        <v>764</v>
      </c>
      <c r="J3425" s="9">
        <v>0</v>
      </c>
      <c r="K3425" s="9">
        <v>73.524597480113997</v>
      </c>
      <c r="L3425" s="9">
        <v>71.790848004635905</v>
      </c>
      <c r="M3425" s="9">
        <v>72.043564583146207</v>
      </c>
      <c r="N3425" s="9">
        <v>70.022858939744907</v>
      </c>
      <c r="O3425" s="9">
        <v>87.293733305455405</v>
      </c>
      <c r="P3425" s="9">
        <v>93.145434982749904</v>
      </c>
    </row>
    <row r="3426" spans="1:16">
      <c r="A3426" t="s">
        <v>1024</v>
      </c>
      <c r="B3426">
        <v>226</v>
      </c>
      <c r="C3426">
        <v>6355</v>
      </c>
      <c r="D3426" t="s">
        <v>743</v>
      </c>
      <c r="E3426" t="b">
        <v>0</v>
      </c>
      <c r="F3426" t="s">
        <v>744</v>
      </c>
      <c r="G3426" t="s">
        <v>745</v>
      </c>
      <c r="H3426" t="s">
        <v>765</v>
      </c>
      <c r="I3426" t="s">
        <v>764</v>
      </c>
      <c r="J3426" s="9">
        <v>0</v>
      </c>
      <c r="K3426" s="9">
        <v>73.524597480113997</v>
      </c>
      <c r="L3426" s="9">
        <v>71.790848004635905</v>
      </c>
      <c r="M3426" s="9">
        <v>72.043564583146207</v>
      </c>
      <c r="N3426" s="9">
        <v>70.022858939744907</v>
      </c>
      <c r="O3426" s="9">
        <v>87.293733305455405</v>
      </c>
      <c r="P3426" s="9">
        <v>93.145434982749904</v>
      </c>
    </row>
    <row r="3427" spans="1:16">
      <c r="A3427" t="s">
        <v>1024</v>
      </c>
      <c r="B3427">
        <v>226</v>
      </c>
      <c r="C3427">
        <v>6355</v>
      </c>
      <c r="D3427" t="s">
        <v>743</v>
      </c>
      <c r="E3427" t="b">
        <v>0</v>
      </c>
      <c r="F3427" t="s">
        <v>744</v>
      </c>
      <c r="G3427" t="s">
        <v>745</v>
      </c>
      <c r="H3427" t="s">
        <v>761</v>
      </c>
      <c r="I3427" t="s">
        <v>766</v>
      </c>
      <c r="J3427" s="9">
        <v>0</v>
      </c>
      <c r="K3427" s="9">
        <v>0.57336586846505699</v>
      </c>
      <c r="L3427" s="9">
        <v>0.59746379870706201</v>
      </c>
      <c r="M3427" s="9">
        <v>0.58167742914835296</v>
      </c>
      <c r="N3427" s="9">
        <v>0.54842383782903303</v>
      </c>
      <c r="O3427" s="9">
        <v>0.40791132716803002</v>
      </c>
      <c r="P3427" s="9">
        <v>0.358320727936978</v>
      </c>
    </row>
    <row r="3428" spans="1:16">
      <c r="A3428" t="s">
        <v>1024</v>
      </c>
      <c r="B3428">
        <v>226</v>
      </c>
      <c r="C3428">
        <v>6355</v>
      </c>
      <c r="D3428" t="s">
        <v>743</v>
      </c>
      <c r="E3428" t="b">
        <v>0</v>
      </c>
      <c r="F3428" t="s">
        <v>744</v>
      </c>
      <c r="G3428" t="s">
        <v>745</v>
      </c>
      <c r="H3428" t="s">
        <v>767</v>
      </c>
      <c r="I3428" t="s">
        <v>768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</row>
    <row r="3429" spans="1:16">
      <c r="A3429" t="s">
        <v>1025</v>
      </c>
      <c r="B3429">
        <v>227</v>
      </c>
      <c r="C3429">
        <v>6356</v>
      </c>
      <c r="D3429" t="s">
        <v>743</v>
      </c>
      <c r="E3429" t="b">
        <v>0</v>
      </c>
      <c r="F3429" t="s">
        <v>744</v>
      </c>
      <c r="G3429" t="s">
        <v>745</v>
      </c>
      <c r="H3429" t="s">
        <v>746</v>
      </c>
      <c r="I3429" t="s">
        <v>747</v>
      </c>
      <c r="K3429" t="s">
        <v>748</v>
      </c>
      <c r="L3429" t="s">
        <v>748</v>
      </c>
      <c r="M3429" t="s">
        <v>748</v>
      </c>
      <c r="N3429" t="s">
        <v>748</v>
      </c>
      <c r="O3429" t="s">
        <v>748</v>
      </c>
      <c r="P3429" t="s">
        <v>748</v>
      </c>
    </row>
    <row r="3430" spans="1:16">
      <c r="A3430" t="s">
        <v>1025</v>
      </c>
      <c r="B3430">
        <v>227</v>
      </c>
      <c r="C3430">
        <v>6356</v>
      </c>
      <c r="D3430" t="s">
        <v>743</v>
      </c>
      <c r="E3430" t="b">
        <v>0</v>
      </c>
      <c r="F3430" t="s">
        <v>744</v>
      </c>
      <c r="G3430" t="s">
        <v>745</v>
      </c>
      <c r="H3430" t="s">
        <v>749</v>
      </c>
      <c r="I3430" t="s">
        <v>750</v>
      </c>
      <c r="J3430" s="9">
        <v>0</v>
      </c>
      <c r="K3430" s="9">
        <v>34.894959999999998</v>
      </c>
      <c r="L3430" s="9">
        <v>34.894959999999998</v>
      </c>
      <c r="M3430" s="9">
        <v>34.894959999999998</v>
      </c>
      <c r="N3430" s="9">
        <v>34.894959999999998</v>
      </c>
      <c r="O3430" s="9">
        <v>34.894959999999998</v>
      </c>
      <c r="P3430" s="9">
        <v>34.894959999999998</v>
      </c>
    </row>
    <row r="3431" spans="1:16">
      <c r="A3431" t="s">
        <v>1025</v>
      </c>
      <c r="B3431">
        <v>227</v>
      </c>
      <c r="C3431">
        <v>6356</v>
      </c>
      <c r="D3431" t="s">
        <v>743</v>
      </c>
      <c r="E3431" t="b">
        <v>0</v>
      </c>
      <c r="F3431" t="s">
        <v>744</v>
      </c>
      <c r="G3431" t="s">
        <v>745</v>
      </c>
      <c r="H3431" t="s">
        <v>771</v>
      </c>
      <c r="I3431" t="s">
        <v>750</v>
      </c>
      <c r="J3431" s="9">
        <v>0</v>
      </c>
      <c r="K3431" s="9">
        <v>34.894959999999998</v>
      </c>
      <c r="L3431" s="9">
        <v>34.894959999999998</v>
      </c>
      <c r="M3431" s="9">
        <v>34.894959999999998</v>
      </c>
      <c r="N3431" s="9">
        <v>34.894959999999998</v>
      </c>
      <c r="O3431" s="9">
        <v>34.894959999999998</v>
      </c>
      <c r="P3431" s="9">
        <v>34.894959999999998</v>
      </c>
    </row>
    <row r="3432" spans="1:16">
      <c r="A3432" t="s">
        <v>1025</v>
      </c>
      <c r="B3432">
        <v>227</v>
      </c>
      <c r="C3432">
        <v>6356</v>
      </c>
      <c r="D3432" t="s">
        <v>743</v>
      </c>
      <c r="E3432" t="b">
        <v>0</v>
      </c>
      <c r="F3432" t="s">
        <v>744</v>
      </c>
      <c r="G3432" t="s">
        <v>745</v>
      </c>
      <c r="H3432" t="s">
        <v>772</v>
      </c>
      <c r="I3432" t="s">
        <v>750</v>
      </c>
      <c r="J3432" s="9">
        <v>0</v>
      </c>
      <c r="K3432" s="9">
        <v>20.099347819909401</v>
      </c>
      <c r="L3432" s="9">
        <v>19.921102908363402</v>
      </c>
      <c r="M3432" s="9">
        <v>17.598370471562301</v>
      </c>
      <c r="N3432" s="9">
        <v>16.793865586939202</v>
      </c>
      <c r="O3432" s="9">
        <v>17.291899131713201</v>
      </c>
      <c r="P3432" s="9">
        <v>17.156862495758599</v>
      </c>
    </row>
    <row r="3433" spans="1:16">
      <c r="A3433" t="s">
        <v>1025</v>
      </c>
      <c r="B3433">
        <v>227</v>
      </c>
      <c r="C3433">
        <v>6356</v>
      </c>
      <c r="D3433" t="s">
        <v>743</v>
      </c>
      <c r="E3433" t="b">
        <v>0</v>
      </c>
      <c r="F3433" t="s">
        <v>744</v>
      </c>
      <c r="G3433" t="s">
        <v>745</v>
      </c>
      <c r="H3433" t="s">
        <v>773</v>
      </c>
      <c r="I3433" t="s">
        <v>750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1025</v>
      </c>
      <c r="B3434">
        <v>227</v>
      </c>
      <c r="C3434">
        <v>6356</v>
      </c>
      <c r="D3434" t="s">
        <v>743</v>
      </c>
      <c r="E3434" t="b">
        <v>0</v>
      </c>
      <c r="F3434" t="s">
        <v>744</v>
      </c>
      <c r="G3434" t="s">
        <v>745</v>
      </c>
      <c r="H3434" t="s">
        <v>774</v>
      </c>
      <c r="I3434" t="s">
        <v>750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1025</v>
      </c>
      <c r="B3435">
        <v>227</v>
      </c>
      <c r="C3435">
        <v>6356</v>
      </c>
      <c r="D3435" t="s">
        <v>743</v>
      </c>
      <c r="E3435" t="b">
        <v>0</v>
      </c>
      <c r="F3435" t="s">
        <v>744</v>
      </c>
      <c r="G3435" t="s">
        <v>745</v>
      </c>
      <c r="H3435" t="s">
        <v>755</v>
      </c>
      <c r="I3435" t="s">
        <v>750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1025</v>
      </c>
      <c r="B3436">
        <v>227</v>
      </c>
      <c r="C3436">
        <v>6356</v>
      </c>
      <c r="D3436" t="s">
        <v>743</v>
      </c>
      <c r="E3436" t="b">
        <v>0</v>
      </c>
      <c r="F3436" t="s">
        <v>744</v>
      </c>
      <c r="G3436" t="s">
        <v>745</v>
      </c>
      <c r="H3436" t="s">
        <v>756</v>
      </c>
      <c r="I3436" t="s">
        <v>750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1025</v>
      </c>
      <c r="B3437">
        <v>227</v>
      </c>
      <c r="C3437">
        <v>6356</v>
      </c>
      <c r="D3437" t="s">
        <v>743</v>
      </c>
      <c r="E3437" t="b">
        <v>0</v>
      </c>
      <c r="F3437" t="s">
        <v>744</v>
      </c>
      <c r="G3437" t="s">
        <v>745</v>
      </c>
      <c r="H3437" t="s">
        <v>757</v>
      </c>
      <c r="I3437" t="s">
        <v>750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1025</v>
      </c>
      <c r="B3438">
        <v>227</v>
      </c>
      <c r="C3438">
        <v>6356</v>
      </c>
      <c r="D3438" t="s">
        <v>743</v>
      </c>
      <c r="E3438" t="b">
        <v>0</v>
      </c>
      <c r="F3438" t="s">
        <v>744</v>
      </c>
      <c r="G3438" t="s">
        <v>745</v>
      </c>
      <c r="H3438" t="s">
        <v>758</v>
      </c>
      <c r="I3438" t="s">
        <v>750</v>
      </c>
      <c r="J3438" s="9">
        <v>0</v>
      </c>
      <c r="K3438" s="9">
        <v>20.099347819909401</v>
      </c>
      <c r="L3438" s="9">
        <v>19.921102908363402</v>
      </c>
      <c r="M3438" s="9">
        <v>17.598370471562301</v>
      </c>
      <c r="N3438" s="9">
        <v>16.793865586939202</v>
      </c>
      <c r="O3438" s="9">
        <v>17.291899131713201</v>
      </c>
      <c r="P3438" s="9">
        <v>17.156862495758599</v>
      </c>
    </row>
    <row r="3439" spans="1:16">
      <c r="A3439" t="s">
        <v>1025</v>
      </c>
      <c r="B3439">
        <v>227</v>
      </c>
      <c r="C3439">
        <v>6356</v>
      </c>
      <c r="D3439" t="s">
        <v>743</v>
      </c>
      <c r="E3439" t="b">
        <v>0</v>
      </c>
      <c r="F3439" t="s">
        <v>744</v>
      </c>
      <c r="G3439" t="s">
        <v>745</v>
      </c>
      <c r="H3439" t="s">
        <v>759</v>
      </c>
      <c r="I3439" t="s">
        <v>760</v>
      </c>
      <c r="J3439" s="9">
        <v>0</v>
      </c>
      <c r="K3439" s="9">
        <v>321.48298177098599</v>
      </c>
      <c r="L3439" s="9">
        <v>302.38079059401298</v>
      </c>
      <c r="M3439" s="9">
        <v>251.517154467506</v>
      </c>
      <c r="N3439" s="9">
        <v>245.654737765824</v>
      </c>
      <c r="O3439" s="9">
        <v>335.05902712131802</v>
      </c>
      <c r="P3439" s="9">
        <v>335.59011082300901</v>
      </c>
    </row>
    <row r="3440" spans="1:16">
      <c r="A3440" t="s">
        <v>1025</v>
      </c>
      <c r="B3440">
        <v>227</v>
      </c>
      <c r="C3440">
        <v>6356</v>
      </c>
      <c r="D3440" t="s">
        <v>743</v>
      </c>
      <c r="E3440" t="b">
        <v>0</v>
      </c>
      <c r="F3440" t="s">
        <v>744</v>
      </c>
      <c r="G3440" t="s">
        <v>745</v>
      </c>
      <c r="H3440" t="s">
        <v>761</v>
      </c>
      <c r="I3440" t="s">
        <v>762</v>
      </c>
      <c r="J3440" s="9">
        <v>0</v>
      </c>
      <c r="K3440" s="9">
        <v>0.12504144206443599</v>
      </c>
      <c r="L3440" s="9">
        <v>0.13176169603386101</v>
      </c>
      <c r="M3440" s="9">
        <v>0.139937735132383</v>
      </c>
      <c r="N3440" s="9">
        <v>0.136727390154782</v>
      </c>
      <c r="O3440" s="9">
        <v>0.10321703181840899</v>
      </c>
      <c r="P3440" s="9">
        <v>0.102248915819854</v>
      </c>
    </row>
    <row r="3441" spans="1:16">
      <c r="A3441" t="s">
        <v>1025</v>
      </c>
      <c r="B3441">
        <v>227</v>
      </c>
      <c r="C3441">
        <v>6356</v>
      </c>
      <c r="D3441" t="s">
        <v>743</v>
      </c>
      <c r="E3441" t="b">
        <v>0</v>
      </c>
      <c r="F3441" t="s">
        <v>744</v>
      </c>
      <c r="G3441" t="s">
        <v>745</v>
      </c>
      <c r="H3441" t="s">
        <v>763</v>
      </c>
      <c r="I3441" t="s">
        <v>764</v>
      </c>
      <c r="J3441" s="9">
        <v>0</v>
      </c>
      <c r="K3441" s="9">
        <v>33.6867421918747</v>
      </c>
      <c r="L3441" s="9">
        <v>31.1839576348377</v>
      </c>
      <c r="M3441" s="9">
        <v>26.5326726024667</v>
      </c>
      <c r="N3441" s="9">
        <v>26.903557926905599</v>
      </c>
      <c r="O3441" s="9">
        <v>40.994436723034397</v>
      </c>
      <c r="P3441" s="9">
        <v>41.301922481600499</v>
      </c>
    </row>
    <row r="3442" spans="1:16">
      <c r="A3442" t="s">
        <v>1025</v>
      </c>
      <c r="B3442">
        <v>227</v>
      </c>
      <c r="C3442">
        <v>6356</v>
      </c>
      <c r="D3442" t="s">
        <v>743</v>
      </c>
      <c r="E3442" t="b">
        <v>0</v>
      </c>
      <c r="F3442" t="s">
        <v>744</v>
      </c>
      <c r="G3442" t="s">
        <v>745</v>
      </c>
      <c r="H3442" t="s">
        <v>765</v>
      </c>
      <c r="I3442" t="s">
        <v>764</v>
      </c>
      <c r="J3442" s="9">
        <v>0</v>
      </c>
      <c r="K3442" s="9">
        <v>33.6867421918747</v>
      </c>
      <c r="L3442" s="9">
        <v>31.1839576348377</v>
      </c>
      <c r="M3442" s="9">
        <v>26.5326726024667</v>
      </c>
      <c r="N3442" s="9">
        <v>26.903557926905599</v>
      </c>
      <c r="O3442" s="9">
        <v>40.994436723034397</v>
      </c>
      <c r="P3442" s="9">
        <v>41.301922481600499</v>
      </c>
    </row>
    <row r="3443" spans="1:16">
      <c r="A3443" t="s">
        <v>1025</v>
      </c>
      <c r="B3443">
        <v>227</v>
      </c>
      <c r="C3443">
        <v>6356</v>
      </c>
      <c r="D3443" t="s">
        <v>743</v>
      </c>
      <c r="E3443" t="b">
        <v>0</v>
      </c>
      <c r="F3443" t="s">
        <v>744</v>
      </c>
      <c r="G3443" t="s">
        <v>745</v>
      </c>
      <c r="H3443" t="s">
        <v>761</v>
      </c>
      <c r="I3443" t="s">
        <v>766</v>
      </c>
      <c r="J3443" s="9">
        <v>0</v>
      </c>
      <c r="K3443" s="9">
        <v>0.59665454455127998</v>
      </c>
      <c r="L3443" s="9">
        <v>0.63882535827037501</v>
      </c>
      <c r="M3443" s="9">
        <v>0.66327168526272795</v>
      </c>
      <c r="N3443" s="9">
        <v>0.62422470784594897</v>
      </c>
      <c r="O3443" s="9">
        <v>0.42181087274208201</v>
      </c>
      <c r="P3443" s="9">
        <v>0.41540106282950301</v>
      </c>
    </row>
    <row r="3444" spans="1:16">
      <c r="A3444" t="s">
        <v>1025</v>
      </c>
      <c r="B3444">
        <v>227</v>
      </c>
      <c r="C3444">
        <v>6356</v>
      </c>
      <c r="D3444" t="s">
        <v>743</v>
      </c>
      <c r="E3444" t="b">
        <v>0</v>
      </c>
      <c r="F3444" t="s">
        <v>744</v>
      </c>
      <c r="G3444" t="s">
        <v>745</v>
      </c>
      <c r="H3444" t="s">
        <v>767</v>
      </c>
      <c r="I3444" t="s">
        <v>768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</row>
    <row r="3445" spans="1:16">
      <c r="A3445" t="s">
        <v>1026</v>
      </c>
      <c r="B3445">
        <v>228</v>
      </c>
      <c r="C3445">
        <v>6357</v>
      </c>
      <c r="D3445" t="s">
        <v>743</v>
      </c>
      <c r="E3445" t="b">
        <v>0</v>
      </c>
      <c r="F3445" t="s">
        <v>744</v>
      </c>
      <c r="G3445" t="s">
        <v>745</v>
      </c>
      <c r="H3445" t="s">
        <v>746</v>
      </c>
      <c r="I3445" t="s">
        <v>747</v>
      </c>
      <c r="K3445" t="s">
        <v>748</v>
      </c>
      <c r="L3445" t="s">
        <v>748</v>
      </c>
      <c r="M3445" t="s">
        <v>748</v>
      </c>
      <c r="N3445" t="s">
        <v>748</v>
      </c>
      <c r="O3445" t="s">
        <v>748</v>
      </c>
      <c r="P3445" t="s">
        <v>748</v>
      </c>
    </row>
    <row r="3446" spans="1:16">
      <c r="A3446" t="s">
        <v>1026</v>
      </c>
      <c r="B3446">
        <v>228</v>
      </c>
      <c r="C3446">
        <v>6357</v>
      </c>
      <c r="D3446" t="s">
        <v>743</v>
      </c>
      <c r="E3446" t="b">
        <v>0</v>
      </c>
      <c r="F3446" t="s">
        <v>744</v>
      </c>
      <c r="G3446" t="s">
        <v>745</v>
      </c>
      <c r="H3446" t="s">
        <v>749</v>
      </c>
      <c r="I3446" t="s">
        <v>750</v>
      </c>
      <c r="J3446" s="9">
        <v>0</v>
      </c>
      <c r="K3446" s="9">
        <v>57.516739999999999</v>
      </c>
      <c r="L3446" s="9">
        <v>57.516739999999999</v>
      </c>
      <c r="M3446" s="9">
        <v>57.516739999999999</v>
      </c>
      <c r="N3446" s="9">
        <v>57.516739999999999</v>
      </c>
      <c r="O3446" s="9">
        <v>57.516739999999999</v>
      </c>
      <c r="P3446" s="9">
        <v>57.516739999999999</v>
      </c>
    </row>
    <row r="3447" spans="1:16">
      <c r="A3447" t="s">
        <v>1026</v>
      </c>
      <c r="B3447">
        <v>228</v>
      </c>
      <c r="C3447">
        <v>6357</v>
      </c>
      <c r="D3447" t="s">
        <v>743</v>
      </c>
      <c r="E3447" t="b">
        <v>0</v>
      </c>
      <c r="F3447" t="s">
        <v>744</v>
      </c>
      <c r="G3447" t="s">
        <v>745</v>
      </c>
      <c r="H3447" t="s">
        <v>771</v>
      </c>
      <c r="I3447" t="s">
        <v>750</v>
      </c>
      <c r="J3447" s="9">
        <v>0</v>
      </c>
      <c r="K3447" s="9">
        <v>57.516739999999999</v>
      </c>
      <c r="L3447" s="9">
        <v>57.516739999999999</v>
      </c>
      <c r="M3447" s="9">
        <v>57.516739999999999</v>
      </c>
      <c r="N3447" s="9">
        <v>57.516739999999999</v>
      </c>
      <c r="O3447" s="9">
        <v>57.516739999999999</v>
      </c>
      <c r="P3447" s="9">
        <v>57.516739999999999</v>
      </c>
    </row>
    <row r="3448" spans="1:16">
      <c r="A3448" t="s">
        <v>1026</v>
      </c>
      <c r="B3448">
        <v>228</v>
      </c>
      <c r="C3448">
        <v>6357</v>
      </c>
      <c r="D3448" t="s">
        <v>743</v>
      </c>
      <c r="E3448" t="b">
        <v>0</v>
      </c>
      <c r="F3448" t="s">
        <v>744</v>
      </c>
      <c r="G3448" t="s">
        <v>745</v>
      </c>
      <c r="H3448" t="s">
        <v>772</v>
      </c>
      <c r="I3448" t="s">
        <v>750</v>
      </c>
      <c r="J3448" s="9">
        <v>0</v>
      </c>
      <c r="K3448" s="9">
        <v>28.074567273815301</v>
      </c>
      <c r="L3448" s="9">
        <v>28.547773414317099</v>
      </c>
      <c r="M3448" s="9">
        <v>27.827712423646702</v>
      </c>
      <c r="N3448" s="9">
        <v>24.703135624541101</v>
      </c>
      <c r="O3448" s="9">
        <v>24.895437793208401</v>
      </c>
      <c r="P3448" s="9">
        <v>25.1792039878023</v>
      </c>
    </row>
    <row r="3449" spans="1:16">
      <c r="A3449" t="s">
        <v>1026</v>
      </c>
      <c r="B3449">
        <v>228</v>
      </c>
      <c r="C3449">
        <v>6357</v>
      </c>
      <c r="D3449" t="s">
        <v>743</v>
      </c>
      <c r="E3449" t="b">
        <v>0</v>
      </c>
      <c r="F3449" t="s">
        <v>744</v>
      </c>
      <c r="G3449" t="s">
        <v>745</v>
      </c>
      <c r="H3449" t="s">
        <v>773</v>
      </c>
      <c r="I3449" t="s">
        <v>750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1026</v>
      </c>
      <c r="B3450">
        <v>228</v>
      </c>
      <c r="C3450">
        <v>6357</v>
      </c>
      <c r="D3450" t="s">
        <v>743</v>
      </c>
      <c r="E3450" t="b">
        <v>0</v>
      </c>
      <c r="F3450" t="s">
        <v>744</v>
      </c>
      <c r="G3450" t="s">
        <v>745</v>
      </c>
      <c r="H3450" t="s">
        <v>774</v>
      </c>
      <c r="I3450" t="s">
        <v>750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1026</v>
      </c>
      <c r="B3451">
        <v>228</v>
      </c>
      <c r="C3451">
        <v>6357</v>
      </c>
      <c r="D3451" t="s">
        <v>743</v>
      </c>
      <c r="E3451" t="b">
        <v>0</v>
      </c>
      <c r="F3451" t="s">
        <v>744</v>
      </c>
      <c r="G3451" t="s">
        <v>745</v>
      </c>
      <c r="H3451" t="s">
        <v>755</v>
      </c>
      <c r="I3451" t="s">
        <v>750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1026</v>
      </c>
      <c r="B3452">
        <v>228</v>
      </c>
      <c r="C3452">
        <v>6357</v>
      </c>
      <c r="D3452" t="s">
        <v>743</v>
      </c>
      <c r="E3452" t="b">
        <v>0</v>
      </c>
      <c r="F3452" t="s">
        <v>744</v>
      </c>
      <c r="G3452" t="s">
        <v>745</v>
      </c>
      <c r="H3452" t="s">
        <v>756</v>
      </c>
      <c r="I3452" t="s">
        <v>750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1026</v>
      </c>
      <c r="B3453">
        <v>228</v>
      </c>
      <c r="C3453">
        <v>6357</v>
      </c>
      <c r="D3453" t="s">
        <v>743</v>
      </c>
      <c r="E3453" t="b">
        <v>0</v>
      </c>
      <c r="F3453" t="s">
        <v>744</v>
      </c>
      <c r="G3453" t="s">
        <v>745</v>
      </c>
      <c r="H3453" t="s">
        <v>757</v>
      </c>
      <c r="I3453" t="s">
        <v>750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1026</v>
      </c>
      <c r="B3454">
        <v>228</v>
      </c>
      <c r="C3454">
        <v>6357</v>
      </c>
      <c r="D3454" t="s">
        <v>743</v>
      </c>
      <c r="E3454" t="b">
        <v>0</v>
      </c>
      <c r="F3454" t="s">
        <v>744</v>
      </c>
      <c r="G3454" t="s">
        <v>745</v>
      </c>
      <c r="H3454" t="s">
        <v>758</v>
      </c>
      <c r="I3454" t="s">
        <v>750</v>
      </c>
      <c r="J3454" s="9">
        <v>0</v>
      </c>
      <c r="K3454" s="9">
        <v>28.074567273815301</v>
      </c>
      <c r="L3454" s="9">
        <v>28.547773414317099</v>
      </c>
      <c r="M3454" s="9">
        <v>27.827712423646702</v>
      </c>
      <c r="N3454" s="9">
        <v>24.703135624541101</v>
      </c>
      <c r="O3454" s="9">
        <v>24.895437793208401</v>
      </c>
      <c r="P3454" s="9">
        <v>25.1792039878023</v>
      </c>
    </row>
    <row r="3455" spans="1:16">
      <c r="A3455" t="s">
        <v>1026</v>
      </c>
      <c r="B3455">
        <v>228</v>
      </c>
      <c r="C3455">
        <v>6357</v>
      </c>
      <c r="D3455" t="s">
        <v>743</v>
      </c>
      <c r="E3455" t="b">
        <v>0</v>
      </c>
      <c r="F3455" t="s">
        <v>744</v>
      </c>
      <c r="G3455" t="s">
        <v>745</v>
      </c>
      <c r="H3455" t="s">
        <v>759</v>
      </c>
      <c r="I3455" t="s">
        <v>760</v>
      </c>
      <c r="J3455" s="9">
        <v>0</v>
      </c>
      <c r="K3455" s="9">
        <v>606.879433575706</v>
      </c>
      <c r="L3455" s="9">
        <v>613.21993476353202</v>
      </c>
      <c r="M3455" s="9">
        <v>633.791839483236</v>
      </c>
      <c r="N3455" s="9">
        <v>556.28008611874395</v>
      </c>
      <c r="O3455" s="9">
        <v>623.782673726913</v>
      </c>
      <c r="P3455" s="9">
        <v>685.38001579571903</v>
      </c>
    </row>
    <row r="3456" spans="1:16">
      <c r="A3456" t="s">
        <v>1026</v>
      </c>
      <c r="B3456">
        <v>228</v>
      </c>
      <c r="C3456">
        <v>6357</v>
      </c>
      <c r="D3456" t="s">
        <v>743</v>
      </c>
      <c r="E3456" t="b">
        <v>0</v>
      </c>
      <c r="F3456" t="s">
        <v>744</v>
      </c>
      <c r="G3456" t="s">
        <v>745</v>
      </c>
      <c r="H3456" t="s">
        <v>761</v>
      </c>
      <c r="I3456" t="s">
        <v>762</v>
      </c>
      <c r="J3456" s="9">
        <v>0</v>
      </c>
      <c r="K3456" s="9">
        <v>9.2521069987167706E-2</v>
      </c>
      <c r="L3456" s="9">
        <v>9.3107780083260303E-2</v>
      </c>
      <c r="M3456" s="9">
        <v>8.7813413458703096E-2</v>
      </c>
      <c r="N3456" s="9">
        <v>8.8815459122036394E-2</v>
      </c>
      <c r="O3456" s="9">
        <v>7.9820869805394504E-2</v>
      </c>
      <c r="P3456" s="9">
        <v>7.3475162413568496E-2</v>
      </c>
    </row>
    <row r="3457" spans="1:16">
      <c r="A3457" t="s">
        <v>1026</v>
      </c>
      <c r="B3457">
        <v>228</v>
      </c>
      <c r="C3457">
        <v>6357</v>
      </c>
      <c r="D3457" t="s">
        <v>743</v>
      </c>
      <c r="E3457" t="b">
        <v>0</v>
      </c>
      <c r="F3457" t="s">
        <v>744</v>
      </c>
      <c r="G3457" t="s">
        <v>745</v>
      </c>
      <c r="H3457" t="s">
        <v>763</v>
      </c>
      <c r="I3457" t="s">
        <v>764</v>
      </c>
      <c r="J3457" s="9">
        <v>0</v>
      </c>
      <c r="K3457" s="9">
        <v>60.348645164658997</v>
      </c>
      <c r="L3457" s="9">
        <v>60.861321602479002</v>
      </c>
      <c r="M3457" s="9">
        <v>65.796277334519004</v>
      </c>
      <c r="N3457" s="9">
        <v>57.398222809394703</v>
      </c>
      <c r="O3457" s="9">
        <v>68.136125890667302</v>
      </c>
      <c r="P3457" s="9">
        <v>77.678963805144406</v>
      </c>
    </row>
    <row r="3458" spans="1:16">
      <c r="A3458" t="s">
        <v>1026</v>
      </c>
      <c r="B3458">
        <v>228</v>
      </c>
      <c r="C3458">
        <v>6357</v>
      </c>
      <c r="D3458" t="s">
        <v>743</v>
      </c>
      <c r="E3458" t="b">
        <v>0</v>
      </c>
      <c r="F3458" t="s">
        <v>744</v>
      </c>
      <c r="G3458" t="s">
        <v>745</v>
      </c>
      <c r="H3458" t="s">
        <v>765</v>
      </c>
      <c r="I3458" t="s">
        <v>764</v>
      </c>
      <c r="J3458" s="9">
        <v>0</v>
      </c>
      <c r="K3458" s="9">
        <v>60.348645164658997</v>
      </c>
      <c r="L3458" s="9">
        <v>60.861321602479002</v>
      </c>
      <c r="M3458" s="9">
        <v>65.796277334519004</v>
      </c>
      <c r="N3458" s="9">
        <v>57.398222809394703</v>
      </c>
      <c r="O3458" s="9">
        <v>68.136125890667302</v>
      </c>
      <c r="P3458" s="9">
        <v>77.678963805144406</v>
      </c>
    </row>
    <row r="3459" spans="1:16">
      <c r="A3459" t="s">
        <v>1026</v>
      </c>
      <c r="B3459">
        <v>228</v>
      </c>
      <c r="C3459">
        <v>6357</v>
      </c>
      <c r="D3459" t="s">
        <v>743</v>
      </c>
      <c r="E3459" t="b">
        <v>0</v>
      </c>
      <c r="F3459" t="s">
        <v>744</v>
      </c>
      <c r="G3459" t="s">
        <v>745</v>
      </c>
      <c r="H3459" t="s">
        <v>761</v>
      </c>
      <c r="I3459" t="s">
        <v>766</v>
      </c>
      <c r="J3459" s="9">
        <v>0</v>
      </c>
      <c r="K3459" s="9">
        <v>0.46520625603466098</v>
      </c>
      <c r="L3459" s="9">
        <v>0.46906266020280302</v>
      </c>
      <c r="M3459" s="9">
        <v>0.42293749055385099</v>
      </c>
      <c r="N3459" s="9">
        <v>0.43038154171731202</v>
      </c>
      <c r="O3459" s="9">
        <v>0.36537794698154902</v>
      </c>
      <c r="P3459" s="9">
        <v>0.32414443697992201</v>
      </c>
    </row>
    <row r="3460" spans="1:16">
      <c r="A3460" t="s">
        <v>1026</v>
      </c>
      <c r="B3460">
        <v>228</v>
      </c>
      <c r="C3460">
        <v>6357</v>
      </c>
      <c r="D3460" t="s">
        <v>743</v>
      </c>
      <c r="E3460" t="b">
        <v>0</v>
      </c>
      <c r="F3460" t="s">
        <v>744</v>
      </c>
      <c r="G3460" t="s">
        <v>745</v>
      </c>
      <c r="H3460" t="s">
        <v>767</v>
      </c>
      <c r="I3460" t="s">
        <v>768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1027</v>
      </c>
      <c r="B3461">
        <v>229</v>
      </c>
      <c r="C3461">
        <v>6361</v>
      </c>
      <c r="D3461" t="s">
        <v>743</v>
      </c>
      <c r="E3461" t="b">
        <v>0</v>
      </c>
      <c r="F3461" t="s">
        <v>744</v>
      </c>
      <c r="G3461" t="s">
        <v>745</v>
      </c>
      <c r="H3461" t="s">
        <v>746</v>
      </c>
      <c r="I3461" t="s">
        <v>747</v>
      </c>
      <c r="K3461" t="s">
        <v>748</v>
      </c>
      <c r="L3461" t="s">
        <v>748</v>
      </c>
      <c r="M3461" t="s">
        <v>748</v>
      </c>
      <c r="N3461" t="s">
        <v>748</v>
      </c>
      <c r="O3461" t="s">
        <v>748</v>
      </c>
      <c r="P3461" t="s">
        <v>748</v>
      </c>
    </row>
    <row r="3462" spans="1:16">
      <c r="A3462" t="s">
        <v>1027</v>
      </c>
      <c r="B3462">
        <v>229</v>
      </c>
      <c r="C3462">
        <v>6361</v>
      </c>
      <c r="D3462" t="s">
        <v>743</v>
      </c>
      <c r="E3462" t="b">
        <v>0</v>
      </c>
      <c r="F3462" t="s">
        <v>744</v>
      </c>
      <c r="G3462" t="s">
        <v>745</v>
      </c>
      <c r="H3462" t="s">
        <v>749</v>
      </c>
      <c r="I3462" t="s">
        <v>750</v>
      </c>
      <c r="J3462" s="9">
        <v>0</v>
      </c>
      <c r="K3462" s="9">
        <v>49.032539999999997</v>
      </c>
      <c r="L3462" s="9">
        <v>49.032539999999997</v>
      </c>
      <c r="M3462" s="9">
        <v>49.032539999999997</v>
      </c>
      <c r="N3462" s="9">
        <v>49.032539999999997</v>
      </c>
      <c r="O3462" s="9">
        <v>49.032539999999997</v>
      </c>
      <c r="P3462" s="9">
        <v>49.032539999999997</v>
      </c>
    </row>
    <row r="3463" spans="1:16">
      <c r="A3463" t="s">
        <v>1027</v>
      </c>
      <c r="B3463">
        <v>229</v>
      </c>
      <c r="C3463">
        <v>6361</v>
      </c>
      <c r="D3463" t="s">
        <v>743</v>
      </c>
      <c r="E3463" t="b">
        <v>0</v>
      </c>
      <c r="F3463" t="s">
        <v>744</v>
      </c>
      <c r="G3463" t="s">
        <v>745</v>
      </c>
      <c r="H3463" t="s">
        <v>771</v>
      </c>
      <c r="I3463" t="s">
        <v>750</v>
      </c>
      <c r="J3463" s="9">
        <v>0</v>
      </c>
      <c r="K3463" s="9">
        <v>49.032539999999997</v>
      </c>
      <c r="L3463" s="9">
        <v>49.032539999999997</v>
      </c>
      <c r="M3463" s="9">
        <v>49.032539999999997</v>
      </c>
      <c r="N3463" s="9">
        <v>49.032539999999997</v>
      </c>
      <c r="O3463" s="9">
        <v>49.032539999999997</v>
      </c>
      <c r="P3463" s="9">
        <v>49.032539999999997</v>
      </c>
    </row>
    <row r="3464" spans="1:16">
      <c r="A3464" t="s">
        <v>1027</v>
      </c>
      <c r="B3464">
        <v>229</v>
      </c>
      <c r="C3464">
        <v>6361</v>
      </c>
      <c r="D3464" t="s">
        <v>743</v>
      </c>
      <c r="E3464" t="b">
        <v>0</v>
      </c>
      <c r="F3464" t="s">
        <v>744</v>
      </c>
      <c r="G3464" t="s">
        <v>745</v>
      </c>
      <c r="H3464" t="s">
        <v>772</v>
      </c>
      <c r="I3464" t="s">
        <v>750</v>
      </c>
      <c r="J3464" s="9">
        <v>0</v>
      </c>
      <c r="K3464" s="9">
        <v>33.750239897057</v>
      </c>
      <c r="L3464" s="9">
        <v>28.983878450373499</v>
      </c>
      <c r="M3464" s="9">
        <v>25.1915678718759</v>
      </c>
      <c r="N3464" s="9">
        <v>28.954622177856599</v>
      </c>
      <c r="O3464" s="9">
        <v>10.8655432955503</v>
      </c>
      <c r="P3464" s="9">
        <v>12.4304392369955</v>
      </c>
    </row>
    <row r="3465" spans="1:16">
      <c r="A3465" t="s">
        <v>1027</v>
      </c>
      <c r="B3465">
        <v>229</v>
      </c>
      <c r="C3465">
        <v>6361</v>
      </c>
      <c r="D3465" t="s">
        <v>743</v>
      </c>
      <c r="E3465" t="b">
        <v>0</v>
      </c>
      <c r="F3465" t="s">
        <v>744</v>
      </c>
      <c r="G3465" t="s">
        <v>745</v>
      </c>
      <c r="H3465" t="s">
        <v>773</v>
      </c>
      <c r="I3465" t="s">
        <v>750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1027</v>
      </c>
      <c r="B3466">
        <v>229</v>
      </c>
      <c r="C3466">
        <v>6361</v>
      </c>
      <c r="D3466" t="s">
        <v>743</v>
      </c>
      <c r="E3466" t="b">
        <v>0</v>
      </c>
      <c r="F3466" t="s">
        <v>744</v>
      </c>
      <c r="G3466" t="s">
        <v>745</v>
      </c>
      <c r="H3466" t="s">
        <v>774</v>
      </c>
      <c r="I3466" t="s">
        <v>750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1027</v>
      </c>
      <c r="B3467">
        <v>229</v>
      </c>
      <c r="C3467">
        <v>6361</v>
      </c>
      <c r="D3467" t="s">
        <v>743</v>
      </c>
      <c r="E3467" t="b">
        <v>0</v>
      </c>
      <c r="F3467" t="s">
        <v>744</v>
      </c>
      <c r="G3467" t="s">
        <v>745</v>
      </c>
      <c r="H3467" t="s">
        <v>755</v>
      </c>
      <c r="I3467" t="s">
        <v>750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1027</v>
      </c>
      <c r="B3468">
        <v>229</v>
      </c>
      <c r="C3468">
        <v>6361</v>
      </c>
      <c r="D3468" t="s">
        <v>743</v>
      </c>
      <c r="E3468" t="b">
        <v>0</v>
      </c>
      <c r="F3468" t="s">
        <v>744</v>
      </c>
      <c r="G3468" t="s">
        <v>745</v>
      </c>
      <c r="H3468" t="s">
        <v>756</v>
      </c>
      <c r="I3468" t="s">
        <v>750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1027</v>
      </c>
      <c r="B3469">
        <v>229</v>
      </c>
      <c r="C3469">
        <v>6361</v>
      </c>
      <c r="D3469" t="s">
        <v>743</v>
      </c>
      <c r="E3469" t="b">
        <v>0</v>
      </c>
      <c r="F3469" t="s">
        <v>744</v>
      </c>
      <c r="G3469" t="s">
        <v>745</v>
      </c>
      <c r="H3469" t="s">
        <v>757</v>
      </c>
      <c r="I3469" t="s">
        <v>750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1027</v>
      </c>
      <c r="B3470">
        <v>229</v>
      </c>
      <c r="C3470">
        <v>6361</v>
      </c>
      <c r="D3470" t="s">
        <v>743</v>
      </c>
      <c r="E3470" t="b">
        <v>0</v>
      </c>
      <c r="F3470" t="s">
        <v>744</v>
      </c>
      <c r="G3470" t="s">
        <v>745</v>
      </c>
      <c r="H3470" t="s">
        <v>758</v>
      </c>
      <c r="I3470" t="s">
        <v>750</v>
      </c>
      <c r="J3470" s="9">
        <v>0</v>
      </c>
      <c r="K3470" s="9">
        <v>33.750239897057</v>
      </c>
      <c r="L3470" s="9">
        <v>28.983878450373499</v>
      </c>
      <c r="M3470" s="9">
        <v>25.1915678718759</v>
      </c>
      <c r="N3470" s="9">
        <v>28.954622177856599</v>
      </c>
      <c r="O3470" s="9">
        <v>10.8655432955503</v>
      </c>
      <c r="P3470" s="9">
        <v>12.4304392369955</v>
      </c>
    </row>
    <row r="3471" spans="1:16">
      <c r="A3471" t="s">
        <v>1027</v>
      </c>
      <c r="B3471">
        <v>229</v>
      </c>
      <c r="C3471">
        <v>6361</v>
      </c>
      <c r="D3471" t="s">
        <v>743</v>
      </c>
      <c r="E3471" t="b">
        <v>0</v>
      </c>
      <c r="F3471" t="s">
        <v>744</v>
      </c>
      <c r="G3471" t="s">
        <v>745</v>
      </c>
      <c r="H3471" t="s">
        <v>759</v>
      </c>
      <c r="I3471" t="s">
        <v>760</v>
      </c>
      <c r="J3471" s="9">
        <v>0</v>
      </c>
      <c r="K3471" s="9">
        <v>715.40494652764505</v>
      </c>
      <c r="L3471" s="9">
        <v>599.06496548144605</v>
      </c>
      <c r="M3471" s="9">
        <v>569.28437997351705</v>
      </c>
      <c r="N3471" s="9">
        <v>625.27002453567695</v>
      </c>
      <c r="O3471" s="9">
        <v>495.815039987864</v>
      </c>
      <c r="P3471" s="9">
        <v>727.19193891458099</v>
      </c>
    </row>
    <row r="3472" spans="1:16">
      <c r="A3472" t="s">
        <v>1027</v>
      </c>
      <c r="B3472">
        <v>229</v>
      </c>
      <c r="C3472">
        <v>6361</v>
      </c>
      <c r="D3472" t="s">
        <v>743</v>
      </c>
      <c r="E3472" t="b">
        <v>0</v>
      </c>
      <c r="F3472" t="s">
        <v>744</v>
      </c>
      <c r="G3472" t="s">
        <v>745</v>
      </c>
      <c r="H3472" t="s">
        <v>761</v>
      </c>
      <c r="I3472" t="s">
        <v>762</v>
      </c>
      <c r="J3472" s="9">
        <v>0</v>
      </c>
      <c r="K3472" s="9">
        <v>9.4352827893825E-2</v>
      </c>
      <c r="L3472" s="9">
        <v>9.6763723871183996E-2</v>
      </c>
      <c r="M3472" s="9">
        <v>8.8502578879988997E-2</v>
      </c>
      <c r="N3472" s="9">
        <v>9.2614777749367397E-2</v>
      </c>
      <c r="O3472" s="9">
        <v>4.3829018562310099E-2</v>
      </c>
      <c r="P3472" s="9">
        <v>3.41875055863501E-2</v>
      </c>
    </row>
    <row r="3473" spans="1:16">
      <c r="A3473" t="s">
        <v>1027</v>
      </c>
      <c r="B3473">
        <v>229</v>
      </c>
      <c r="C3473">
        <v>6361</v>
      </c>
      <c r="D3473" t="s">
        <v>743</v>
      </c>
      <c r="E3473" t="b">
        <v>0</v>
      </c>
      <c r="F3473" t="s">
        <v>744</v>
      </c>
      <c r="G3473" t="s">
        <v>745</v>
      </c>
      <c r="H3473" t="s">
        <v>763</v>
      </c>
      <c r="I3473" t="s">
        <v>764</v>
      </c>
      <c r="J3473" s="9">
        <v>0</v>
      </c>
      <c r="K3473" s="9">
        <v>83.633560827945402</v>
      </c>
      <c r="L3473" s="9">
        <v>70.126571183037498</v>
      </c>
      <c r="M3473" s="9">
        <v>68.3540839324464</v>
      </c>
      <c r="N3473" s="9">
        <v>74.911586641085705</v>
      </c>
      <c r="O3473" s="9">
        <v>67.595598167284706</v>
      </c>
      <c r="P3473" s="9">
        <v>103.10727820064901</v>
      </c>
    </row>
    <row r="3474" spans="1:16">
      <c r="A3474" t="s">
        <v>1027</v>
      </c>
      <c r="B3474">
        <v>229</v>
      </c>
      <c r="C3474">
        <v>6361</v>
      </c>
      <c r="D3474" t="s">
        <v>743</v>
      </c>
      <c r="E3474" t="b">
        <v>0</v>
      </c>
      <c r="F3474" t="s">
        <v>744</v>
      </c>
      <c r="G3474" t="s">
        <v>745</v>
      </c>
      <c r="H3474" t="s">
        <v>765</v>
      </c>
      <c r="I3474" t="s">
        <v>764</v>
      </c>
      <c r="J3474" s="9">
        <v>0</v>
      </c>
      <c r="K3474" s="9">
        <v>83.633560827945402</v>
      </c>
      <c r="L3474" s="9">
        <v>70.126571183037498</v>
      </c>
      <c r="M3474" s="9">
        <v>68.3540839324464</v>
      </c>
      <c r="N3474" s="9">
        <v>74.911586641085705</v>
      </c>
      <c r="O3474" s="9">
        <v>67.595598167284706</v>
      </c>
      <c r="P3474" s="9">
        <v>103.10727820064901</v>
      </c>
    </row>
    <row r="3475" spans="1:16">
      <c r="A3475" t="s">
        <v>1027</v>
      </c>
      <c r="B3475">
        <v>229</v>
      </c>
      <c r="C3475">
        <v>6361</v>
      </c>
      <c r="D3475" t="s">
        <v>743</v>
      </c>
      <c r="E3475" t="b">
        <v>0</v>
      </c>
      <c r="F3475" t="s">
        <v>744</v>
      </c>
      <c r="G3475" t="s">
        <v>745</v>
      </c>
      <c r="H3475" t="s">
        <v>761</v>
      </c>
      <c r="I3475" t="s">
        <v>766</v>
      </c>
      <c r="J3475" s="9">
        <v>0</v>
      </c>
      <c r="K3475" s="9">
        <v>0.40354900069948502</v>
      </c>
      <c r="L3475" s="9">
        <v>0.41330807939721798</v>
      </c>
      <c r="M3475" s="9">
        <v>0.36854517568800199</v>
      </c>
      <c r="N3475" s="9">
        <v>0.386517272909772</v>
      </c>
      <c r="O3475" s="9">
        <v>0.16074335593066899</v>
      </c>
      <c r="P3475" s="9">
        <v>0.120558310275688</v>
      </c>
    </row>
    <row r="3476" spans="1:16">
      <c r="A3476" t="s">
        <v>1027</v>
      </c>
      <c r="B3476">
        <v>229</v>
      </c>
      <c r="C3476">
        <v>6361</v>
      </c>
      <c r="D3476" t="s">
        <v>743</v>
      </c>
      <c r="E3476" t="b">
        <v>0</v>
      </c>
      <c r="F3476" t="s">
        <v>744</v>
      </c>
      <c r="G3476" t="s">
        <v>745</v>
      </c>
      <c r="H3476" t="s">
        <v>767</v>
      </c>
      <c r="I3476" t="s">
        <v>768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</row>
    <row r="3477" spans="1:16">
      <c r="A3477" t="s">
        <v>1028</v>
      </c>
      <c r="B3477">
        <v>230</v>
      </c>
      <c r="C3477">
        <v>6358</v>
      </c>
      <c r="D3477" t="s">
        <v>743</v>
      </c>
      <c r="E3477" t="b">
        <v>0</v>
      </c>
      <c r="F3477" t="s">
        <v>744</v>
      </c>
      <c r="G3477" t="s">
        <v>745</v>
      </c>
      <c r="H3477" t="s">
        <v>746</v>
      </c>
      <c r="I3477" t="s">
        <v>747</v>
      </c>
      <c r="K3477" t="s">
        <v>748</v>
      </c>
      <c r="L3477" t="s">
        <v>748</v>
      </c>
      <c r="M3477" t="s">
        <v>748</v>
      </c>
      <c r="N3477" t="s">
        <v>748</v>
      </c>
      <c r="O3477" t="s">
        <v>748</v>
      </c>
      <c r="P3477" t="s">
        <v>748</v>
      </c>
    </row>
    <row r="3478" spans="1:16">
      <c r="A3478" t="s">
        <v>1028</v>
      </c>
      <c r="B3478">
        <v>230</v>
      </c>
      <c r="C3478">
        <v>6358</v>
      </c>
      <c r="D3478" t="s">
        <v>743</v>
      </c>
      <c r="E3478" t="b">
        <v>0</v>
      </c>
      <c r="F3478" t="s">
        <v>744</v>
      </c>
      <c r="G3478" t="s">
        <v>745</v>
      </c>
      <c r="H3478" t="s">
        <v>749</v>
      </c>
      <c r="I3478" t="s">
        <v>750</v>
      </c>
      <c r="J3478" s="9">
        <v>0</v>
      </c>
      <c r="K3478" s="9">
        <v>35.446019999999997</v>
      </c>
      <c r="L3478" s="9">
        <v>35.446019999999997</v>
      </c>
      <c r="M3478" s="9">
        <v>35.446019999999997</v>
      </c>
      <c r="N3478" s="9">
        <v>35.446019999999997</v>
      </c>
      <c r="O3478" s="9">
        <v>35.446019999999997</v>
      </c>
      <c r="P3478" s="9">
        <v>35.446019999999997</v>
      </c>
    </row>
    <row r="3479" spans="1:16">
      <c r="A3479" t="s">
        <v>1028</v>
      </c>
      <c r="B3479">
        <v>230</v>
      </c>
      <c r="C3479">
        <v>6358</v>
      </c>
      <c r="D3479" t="s">
        <v>743</v>
      </c>
      <c r="E3479" t="b">
        <v>0</v>
      </c>
      <c r="F3479" t="s">
        <v>744</v>
      </c>
      <c r="G3479" t="s">
        <v>745</v>
      </c>
      <c r="H3479" t="s">
        <v>771</v>
      </c>
      <c r="I3479" t="s">
        <v>750</v>
      </c>
      <c r="J3479" s="9">
        <v>0</v>
      </c>
      <c r="K3479" s="9">
        <v>35.446019999999997</v>
      </c>
      <c r="L3479" s="9">
        <v>35.446019999999997</v>
      </c>
      <c r="M3479" s="9">
        <v>35.446019999999997</v>
      </c>
      <c r="N3479" s="9">
        <v>35.446019999999997</v>
      </c>
      <c r="O3479" s="9">
        <v>35.446019999999997</v>
      </c>
      <c r="P3479" s="9">
        <v>35.446019999999997</v>
      </c>
    </row>
    <row r="3480" spans="1:16">
      <c r="A3480" t="s">
        <v>1028</v>
      </c>
      <c r="B3480">
        <v>230</v>
      </c>
      <c r="C3480">
        <v>6358</v>
      </c>
      <c r="D3480" t="s">
        <v>743</v>
      </c>
      <c r="E3480" t="b">
        <v>0</v>
      </c>
      <c r="F3480" t="s">
        <v>744</v>
      </c>
      <c r="G3480" t="s">
        <v>745</v>
      </c>
      <c r="H3480" t="s">
        <v>772</v>
      </c>
      <c r="I3480" t="s">
        <v>750</v>
      </c>
      <c r="J3480" s="9">
        <v>0</v>
      </c>
      <c r="K3480" s="9">
        <v>18.644320327681498</v>
      </c>
      <c r="L3480" s="9">
        <v>18.632563379690499</v>
      </c>
      <c r="M3480" s="9">
        <v>14.766182296775201</v>
      </c>
      <c r="N3480" s="9">
        <v>13.736868222524601</v>
      </c>
      <c r="O3480" s="9">
        <v>13.9283173621071</v>
      </c>
      <c r="P3480" s="9">
        <v>14.044886083821501</v>
      </c>
    </row>
    <row r="3481" spans="1:16">
      <c r="A3481" t="s">
        <v>1028</v>
      </c>
      <c r="B3481">
        <v>230</v>
      </c>
      <c r="C3481">
        <v>6358</v>
      </c>
      <c r="D3481" t="s">
        <v>743</v>
      </c>
      <c r="E3481" t="b">
        <v>0</v>
      </c>
      <c r="F3481" t="s">
        <v>744</v>
      </c>
      <c r="G3481" t="s">
        <v>745</v>
      </c>
      <c r="H3481" t="s">
        <v>773</v>
      </c>
      <c r="I3481" t="s">
        <v>750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1028</v>
      </c>
      <c r="B3482">
        <v>230</v>
      </c>
      <c r="C3482">
        <v>6358</v>
      </c>
      <c r="D3482" t="s">
        <v>743</v>
      </c>
      <c r="E3482" t="b">
        <v>0</v>
      </c>
      <c r="F3482" t="s">
        <v>744</v>
      </c>
      <c r="G3482" t="s">
        <v>745</v>
      </c>
      <c r="H3482" t="s">
        <v>774</v>
      </c>
      <c r="I3482" t="s">
        <v>750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1028</v>
      </c>
      <c r="B3483">
        <v>230</v>
      </c>
      <c r="C3483">
        <v>6358</v>
      </c>
      <c r="D3483" t="s">
        <v>743</v>
      </c>
      <c r="E3483" t="b">
        <v>0</v>
      </c>
      <c r="F3483" t="s">
        <v>744</v>
      </c>
      <c r="G3483" t="s">
        <v>745</v>
      </c>
      <c r="H3483" t="s">
        <v>755</v>
      </c>
      <c r="I3483" t="s">
        <v>750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1028</v>
      </c>
      <c r="B3484">
        <v>230</v>
      </c>
      <c r="C3484">
        <v>6358</v>
      </c>
      <c r="D3484" t="s">
        <v>743</v>
      </c>
      <c r="E3484" t="b">
        <v>0</v>
      </c>
      <c r="F3484" t="s">
        <v>744</v>
      </c>
      <c r="G3484" t="s">
        <v>745</v>
      </c>
      <c r="H3484" t="s">
        <v>756</v>
      </c>
      <c r="I3484" t="s">
        <v>750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1028</v>
      </c>
      <c r="B3485">
        <v>230</v>
      </c>
      <c r="C3485">
        <v>6358</v>
      </c>
      <c r="D3485" t="s">
        <v>743</v>
      </c>
      <c r="E3485" t="b">
        <v>0</v>
      </c>
      <c r="F3485" t="s">
        <v>744</v>
      </c>
      <c r="G3485" t="s">
        <v>745</v>
      </c>
      <c r="H3485" t="s">
        <v>757</v>
      </c>
      <c r="I3485" t="s">
        <v>750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1028</v>
      </c>
      <c r="B3486">
        <v>230</v>
      </c>
      <c r="C3486">
        <v>6358</v>
      </c>
      <c r="D3486" t="s">
        <v>743</v>
      </c>
      <c r="E3486" t="b">
        <v>0</v>
      </c>
      <c r="F3486" t="s">
        <v>744</v>
      </c>
      <c r="G3486" t="s">
        <v>745</v>
      </c>
      <c r="H3486" t="s">
        <v>758</v>
      </c>
      <c r="I3486" t="s">
        <v>750</v>
      </c>
      <c r="J3486" s="9">
        <v>0</v>
      </c>
      <c r="K3486" s="9">
        <v>18.644320327681498</v>
      </c>
      <c r="L3486" s="9">
        <v>18.632563379690499</v>
      </c>
      <c r="M3486" s="9">
        <v>14.766182296775201</v>
      </c>
      <c r="N3486" s="9">
        <v>13.736868222524601</v>
      </c>
      <c r="O3486" s="9">
        <v>13.9283173621071</v>
      </c>
      <c r="P3486" s="9">
        <v>14.044886083821501</v>
      </c>
    </row>
    <row r="3487" spans="1:16">
      <c r="A3487" t="s">
        <v>1028</v>
      </c>
      <c r="B3487">
        <v>230</v>
      </c>
      <c r="C3487">
        <v>6358</v>
      </c>
      <c r="D3487" t="s">
        <v>743</v>
      </c>
      <c r="E3487" t="b">
        <v>0</v>
      </c>
      <c r="F3487" t="s">
        <v>744</v>
      </c>
      <c r="G3487" t="s">
        <v>745</v>
      </c>
      <c r="H3487" t="s">
        <v>759</v>
      </c>
      <c r="I3487" t="s">
        <v>760</v>
      </c>
      <c r="J3487" s="9">
        <v>0</v>
      </c>
      <c r="K3487" s="9">
        <v>233.000393815808</v>
      </c>
      <c r="L3487" s="9">
        <v>234.70578944481599</v>
      </c>
      <c r="M3487" s="9">
        <v>196.26471608081999</v>
      </c>
      <c r="N3487" s="9">
        <v>181.62062103794901</v>
      </c>
      <c r="O3487" s="9">
        <v>248.40104352631701</v>
      </c>
      <c r="P3487" s="9">
        <v>271.01963225762302</v>
      </c>
    </row>
    <row r="3488" spans="1:16">
      <c r="A3488" t="s">
        <v>1028</v>
      </c>
      <c r="B3488">
        <v>230</v>
      </c>
      <c r="C3488">
        <v>6358</v>
      </c>
      <c r="D3488" t="s">
        <v>743</v>
      </c>
      <c r="E3488" t="b">
        <v>0</v>
      </c>
      <c r="F3488" t="s">
        <v>744</v>
      </c>
      <c r="G3488" t="s">
        <v>745</v>
      </c>
      <c r="H3488" t="s">
        <v>761</v>
      </c>
      <c r="I3488" t="s">
        <v>762</v>
      </c>
      <c r="J3488" s="9">
        <v>0</v>
      </c>
      <c r="K3488" s="9">
        <v>0.16003681386410201</v>
      </c>
      <c r="L3488" s="9">
        <v>0.15877378588542601</v>
      </c>
      <c r="M3488" s="9">
        <v>0.15047210310277701</v>
      </c>
      <c r="N3488" s="9">
        <v>0.151269917964374</v>
      </c>
      <c r="O3488" s="9">
        <v>0.11214379105965</v>
      </c>
      <c r="P3488" s="9">
        <v>0.103644787403968</v>
      </c>
    </row>
    <row r="3489" spans="1:16">
      <c r="A3489" t="s">
        <v>1028</v>
      </c>
      <c r="B3489">
        <v>230</v>
      </c>
      <c r="C3489">
        <v>6358</v>
      </c>
      <c r="D3489" t="s">
        <v>743</v>
      </c>
      <c r="E3489" t="b">
        <v>0</v>
      </c>
      <c r="F3489" t="s">
        <v>744</v>
      </c>
      <c r="G3489" t="s">
        <v>745</v>
      </c>
      <c r="H3489" t="s">
        <v>763</v>
      </c>
      <c r="I3489" t="s">
        <v>764</v>
      </c>
      <c r="J3489" s="9">
        <v>0</v>
      </c>
      <c r="K3489" s="9">
        <v>22.639529607037002</v>
      </c>
      <c r="L3489" s="9">
        <v>22.855539743881</v>
      </c>
      <c r="M3489" s="9">
        <v>19.838820882745001</v>
      </c>
      <c r="N3489" s="9">
        <v>18.851023859411299</v>
      </c>
      <c r="O3489" s="9">
        <v>29.404960989035999</v>
      </c>
      <c r="P3489" s="9">
        <v>32.9741826971661</v>
      </c>
    </row>
    <row r="3490" spans="1:16">
      <c r="A3490" t="s">
        <v>1028</v>
      </c>
      <c r="B3490">
        <v>230</v>
      </c>
      <c r="C3490">
        <v>6358</v>
      </c>
      <c r="D3490" t="s">
        <v>743</v>
      </c>
      <c r="E3490" t="b">
        <v>0</v>
      </c>
      <c r="F3490" t="s">
        <v>744</v>
      </c>
      <c r="G3490" t="s">
        <v>745</v>
      </c>
      <c r="H3490" t="s">
        <v>765</v>
      </c>
      <c r="I3490" t="s">
        <v>764</v>
      </c>
      <c r="J3490" s="9">
        <v>0</v>
      </c>
      <c r="K3490" s="9">
        <v>22.639529607037002</v>
      </c>
      <c r="L3490" s="9">
        <v>22.855539743881</v>
      </c>
      <c r="M3490" s="9">
        <v>19.838820882745001</v>
      </c>
      <c r="N3490" s="9">
        <v>18.851023859411299</v>
      </c>
      <c r="O3490" s="9">
        <v>29.404960989035999</v>
      </c>
      <c r="P3490" s="9">
        <v>32.9741826971661</v>
      </c>
    </row>
    <row r="3491" spans="1:16">
      <c r="A3491" t="s">
        <v>1028</v>
      </c>
      <c r="B3491">
        <v>230</v>
      </c>
      <c r="C3491">
        <v>6358</v>
      </c>
      <c r="D3491" t="s">
        <v>743</v>
      </c>
      <c r="E3491" t="b">
        <v>0</v>
      </c>
      <c r="F3491" t="s">
        <v>744</v>
      </c>
      <c r="G3491" t="s">
        <v>745</v>
      </c>
      <c r="H3491" t="s">
        <v>761</v>
      </c>
      <c r="I3491" t="s">
        <v>766</v>
      </c>
      <c r="J3491" s="9">
        <v>0</v>
      </c>
      <c r="K3491" s="9">
        <v>0.82352949249821505</v>
      </c>
      <c r="L3491" s="9">
        <v>0.81523182512803705</v>
      </c>
      <c r="M3491" s="9">
        <v>0.74430745577315205</v>
      </c>
      <c r="N3491" s="9">
        <v>0.72870674425816595</v>
      </c>
      <c r="O3491" s="9">
        <v>0.47367236322131001</v>
      </c>
      <c r="P3491" s="9">
        <v>0.42593583631198201</v>
      </c>
    </row>
    <row r="3492" spans="1:16">
      <c r="A3492" t="s">
        <v>1028</v>
      </c>
      <c r="B3492">
        <v>230</v>
      </c>
      <c r="C3492">
        <v>6358</v>
      </c>
      <c r="D3492" t="s">
        <v>743</v>
      </c>
      <c r="E3492" t="b">
        <v>0</v>
      </c>
      <c r="F3492" t="s">
        <v>744</v>
      </c>
      <c r="G3492" t="s">
        <v>745</v>
      </c>
      <c r="H3492" t="s">
        <v>767</v>
      </c>
      <c r="I3492" t="s">
        <v>768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1029</v>
      </c>
      <c r="B3493">
        <v>231</v>
      </c>
      <c r="C3493">
        <v>6359</v>
      </c>
      <c r="D3493" t="s">
        <v>743</v>
      </c>
      <c r="E3493" t="b">
        <v>0</v>
      </c>
      <c r="F3493" t="s">
        <v>744</v>
      </c>
      <c r="G3493" t="s">
        <v>745</v>
      </c>
      <c r="H3493" t="s">
        <v>746</v>
      </c>
      <c r="I3493" t="s">
        <v>747</v>
      </c>
      <c r="K3493" t="s">
        <v>748</v>
      </c>
      <c r="L3493" t="s">
        <v>748</v>
      </c>
      <c r="M3493" t="s">
        <v>748</v>
      </c>
      <c r="N3493" t="s">
        <v>748</v>
      </c>
      <c r="O3493" t="s">
        <v>748</v>
      </c>
      <c r="P3493" t="s">
        <v>748</v>
      </c>
    </row>
    <row r="3494" spans="1:16">
      <c r="A3494" t="s">
        <v>1029</v>
      </c>
      <c r="B3494">
        <v>231</v>
      </c>
      <c r="C3494">
        <v>6359</v>
      </c>
      <c r="D3494" t="s">
        <v>743</v>
      </c>
      <c r="E3494" t="b">
        <v>0</v>
      </c>
      <c r="F3494" t="s">
        <v>744</v>
      </c>
      <c r="G3494" t="s">
        <v>745</v>
      </c>
      <c r="H3494" t="s">
        <v>749</v>
      </c>
      <c r="I3494" t="s">
        <v>750</v>
      </c>
      <c r="J3494" s="9">
        <v>0</v>
      </c>
      <c r="K3494" s="9">
        <v>9.3750999999999998</v>
      </c>
      <c r="L3494" s="9">
        <v>9.3750999999999998</v>
      </c>
      <c r="M3494" s="9">
        <v>9.3750999999999998</v>
      </c>
      <c r="N3494" s="9">
        <v>9.3750999999999998</v>
      </c>
      <c r="O3494" s="9">
        <v>9.3750999999999998</v>
      </c>
      <c r="P3494" s="9">
        <v>9.3750999999999998</v>
      </c>
    </row>
    <row r="3495" spans="1:16">
      <c r="A3495" t="s">
        <v>1029</v>
      </c>
      <c r="B3495">
        <v>231</v>
      </c>
      <c r="C3495">
        <v>6359</v>
      </c>
      <c r="D3495" t="s">
        <v>743</v>
      </c>
      <c r="E3495" t="b">
        <v>0</v>
      </c>
      <c r="F3495" t="s">
        <v>744</v>
      </c>
      <c r="G3495" t="s">
        <v>745</v>
      </c>
      <c r="H3495" t="s">
        <v>771</v>
      </c>
      <c r="I3495" t="s">
        <v>750</v>
      </c>
      <c r="J3495" s="9">
        <v>0</v>
      </c>
      <c r="K3495" s="9">
        <v>9.3750999999999998</v>
      </c>
      <c r="L3495" s="9">
        <v>9.3750999999999998</v>
      </c>
      <c r="M3495" s="9">
        <v>9.3750999999999998</v>
      </c>
      <c r="N3495" s="9">
        <v>9.3750999999999998</v>
      </c>
      <c r="O3495" s="9">
        <v>9.3750999999999998</v>
      </c>
      <c r="P3495" s="9">
        <v>9.3750999999999998</v>
      </c>
    </row>
    <row r="3496" spans="1:16">
      <c r="A3496" t="s">
        <v>1029</v>
      </c>
      <c r="B3496">
        <v>231</v>
      </c>
      <c r="C3496">
        <v>6359</v>
      </c>
      <c r="D3496" t="s">
        <v>743</v>
      </c>
      <c r="E3496" t="b">
        <v>0</v>
      </c>
      <c r="F3496" t="s">
        <v>744</v>
      </c>
      <c r="G3496" t="s">
        <v>745</v>
      </c>
      <c r="H3496" t="s">
        <v>772</v>
      </c>
      <c r="I3496" t="s">
        <v>750</v>
      </c>
      <c r="J3496" s="9">
        <v>0</v>
      </c>
      <c r="K3496" s="9">
        <v>6.5763276354904496</v>
      </c>
      <c r="L3496" s="9">
        <v>6.6411742077844496</v>
      </c>
      <c r="M3496" s="9">
        <v>4.8642410793128699</v>
      </c>
      <c r="N3496" s="9">
        <v>4.5496898190597497</v>
      </c>
      <c r="O3496" s="9">
        <v>5.0696013891286498</v>
      </c>
      <c r="P3496" s="9">
        <v>5.8870223210815</v>
      </c>
    </row>
    <row r="3497" spans="1:16">
      <c r="A3497" t="s">
        <v>1029</v>
      </c>
      <c r="B3497">
        <v>231</v>
      </c>
      <c r="C3497">
        <v>6359</v>
      </c>
      <c r="D3497" t="s">
        <v>743</v>
      </c>
      <c r="E3497" t="b">
        <v>0</v>
      </c>
      <c r="F3497" t="s">
        <v>744</v>
      </c>
      <c r="G3497" t="s">
        <v>745</v>
      </c>
      <c r="H3497" t="s">
        <v>773</v>
      </c>
      <c r="I3497" t="s">
        <v>750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1029</v>
      </c>
      <c r="B3498">
        <v>231</v>
      </c>
      <c r="C3498">
        <v>6359</v>
      </c>
      <c r="D3498" t="s">
        <v>743</v>
      </c>
      <c r="E3498" t="b">
        <v>0</v>
      </c>
      <c r="F3498" t="s">
        <v>744</v>
      </c>
      <c r="G3498" t="s">
        <v>745</v>
      </c>
      <c r="H3498" t="s">
        <v>774</v>
      </c>
      <c r="I3498" t="s">
        <v>750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1029</v>
      </c>
      <c r="B3499">
        <v>231</v>
      </c>
      <c r="C3499">
        <v>6359</v>
      </c>
      <c r="D3499" t="s">
        <v>743</v>
      </c>
      <c r="E3499" t="b">
        <v>0</v>
      </c>
      <c r="F3499" t="s">
        <v>744</v>
      </c>
      <c r="G3499" t="s">
        <v>745</v>
      </c>
      <c r="H3499" t="s">
        <v>755</v>
      </c>
      <c r="I3499" t="s">
        <v>750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1029</v>
      </c>
      <c r="B3500">
        <v>231</v>
      </c>
      <c r="C3500">
        <v>6359</v>
      </c>
      <c r="D3500" t="s">
        <v>743</v>
      </c>
      <c r="E3500" t="b">
        <v>0</v>
      </c>
      <c r="F3500" t="s">
        <v>744</v>
      </c>
      <c r="G3500" t="s">
        <v>745</v>
      </c>
      <c r="H3500" t="s">
        <v>756</v>
      </c>
      <c r="I3500" t="s">
        <v>750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1029</v>
      </c>
      <c r="B3501">
        <v>231</v>
      </c>
      <c r="C3501">
        <v>6359</v>
      </c>
      <c r="D3501" t="s">
        <v>743</v>
      </c>
      <c r="E3501" t="b">
        <v>0</v>
      </c>
      <c r="F3501" t="s">
        <v>744</v>
      </c>
      <c r="G3501" t="s">
        <v>745</v>
      </c>
      <c r="H3501" t="s">
        <v>757</v>
      </c>
      <c r="I3501" t="s">
        <v>750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1029</v>
      </c>
      <c r="B3502">
        <v>231</v>
      </c>
      <c r="C3502">
        <v>6359</v>
      </c>
      <c r="D3502" t="s">
        <v>743</v>
      </c>
      <c r="E3502" t="b">
        <v>0</v>
      </c>
      <c r="F3502" t="s">
        <v>744</v>
      </c>
      <c r="G3502" t="s">
        <v>745</v>
      </c>
      <c r="H3502" t="s">
        <v>758</v>
      </c>
      <c r="I3502" t="s">
        <v>750</v>
      </c>
      <c r="J3502" s="9">
        <v>0</v>
      </c>
      <c r="K3502" s="9">
        <v>6.5763276354904496</v>
      </c>
      <c r="L3502" s="9">
        <v>6.6411742077844496</v>
      </c>
      <c r="M3502" s="9">
        <v>4.8642410793128699</v>
      </c>
      <c r="N3502" s="9">
        <v>4.5496898190597497</v>
      </c>
      <c r="O3502" s="9">
        <v>5.0696013891286498</v>
      </c>
      <c r="P3502" s="9">
        <v>5.8870223210815</v>
      </c>
    </row>
    <row r="3503" spans="1:16">
      <c r="A3503" t="s">
        <v>1029</v>
      </c>
      <c r="B3503">
        <v>231</v>
      </c>
      <c r="C3503">
        <v>6359</v>
      </c>
      <c r="D3503" t="s">
        <v>743</v>
      </c>
      <c r="E3503" t="b">
        <v>0</v>
      </c>
      <c r="F3503" t="s">
        <v>744</v>
      </c>
      <c r="G3503" t="s">
        <v>745</v>
      </c>
      <c r="H3503" t="s">
        <v>759</v>
      </c>
      <c r="I3503" t="s">
        <v>760</v>
      </c>
      <c r="J3503" s="9">
        <v>0</v>
      </c>
      <c r="K3503" s="9">
        <v>318.44817929529597</v>
      </c>
      <c r="L3503" s="9">
        <v>310.47643751636099</v>
      </c>
      <c r="M3503" s="9">
        <v>275.78358514165302</v>
      </c>
      <c r="N3503" s="9">
        <v>259.91709335308002</v>
      </c>
      <c r="O3503" s="9">
        <v>330.48078730585701</v>
      </c>
      <c r="P3503" s="9">
        <v>471.09699527349102</v>
      </c>
    </row>
    <row r="3504" spans="1:16">
      <c r="A3504" t="s">
        <v>1029</v>
      </c>
      <c r="B3504">
        <v>231</v>
      </c>
      <c r="C3504">
        <v>6359</v>
      </c>
      <c r="D3504" t="s">
        <v>743</v>
      </c>
      <c r="E3504" t="b">
        <v>0</v>
      </c>
      <c r="F3504" t="s">
        <v>744</v>
      </c>
      <c r="G3504" t="s">
        <v>745</v>
      </c>
      <c r="H3504" t="s">
        <v>761</v>
      </c>
      <c r="I3504" t="s">
        <v>762</v>
      </c>
      <c r="J3504" s="9">
        <v>0</v>
      </c>
      <c r="K3504" s="9">
        <v>4.1302340933733202E-2</v>
      </c>
      <c r="L3504" s="9">
        <v>4.2780536010462798E-2</v>
      </c>
      <c r="M3504" s="9">
        <v>3.5275783921761797E-2</v>
      </c>
      <c r="N3504" s="9">
        <v>3.5008777301762897E-2</v>
      </c>
      <c r="O3504" s="9">
        <v>3.0680158023448301E-2</v>
      </c>
      <c r="P3504" s="9">
        <v>2.49928247479645E-2</v>
      </c>
    </row>
    <row r="3505" spans="1:16">
      <c r="A3505" t="s">
        <v>1029</v>
      </c>
      <c r="B3505">
        <v>231</v>
      </c>
      <c r="C3505">
        <v>6359</v>
      </c>
      <c r="D3505" t="s">
        <v>743</v>
      </c>
      <c r="E3505" t="b">
        <v>0</v>
      </c>
      <c r="F3505" t="s">
        <v>744</v>
      </c>
      <c r="G3505" t="s">
        <v>745</v>
      </c>
      <c r="H3505" t="s">
        <v>763</v>
      </c>
      <c r="I3505" t="s">
        <v>764</v>
      </c>
      <c r="J3505" s="9">
        <v>0</v>
      </c>
      <c r="K3505" s="9">
        <v>43.813697529419798</v>
      </c>
      <c r="L3505" s="9">
        <v>42.754210660611797</v>
      </c>
      <c r="M3505" s="9">
        <v>38.984511880874898</v>
      </c>
      <c r="N3505" s="9">
        <v>37.0240107260909</v>
      </c>
      <c r="O3505" s="9">
        <v>47.901912157307898</v>
      </c>
      <c r="P3505" s="9">
        <v>69.690487439861002</v>
      </c>
    </row>
    <row r="3506" spans="1:16">
      <c r="A3506" t="s">
        <v>1029</v>
      </c>
      <c r="B3506">
        <v>231</v>
      </c>
      <c r="C3506">
        <v>6359</v>
      </c>
      <c r="D3506" t="s">
        <v>743</v>
      </c>
      <c r="E3506" t="b">
        <v>0</v>
      </c>
      <c r="F3506" t="s">
        <v>744</v>
      </c>
      <c r="G3506" t="s">
        <v>745</v>
      </c>
      <c r="H3506" t="s">
        <v>765</v>
      </c>
      <c r="I3506" t="s">
        <v>764</v>
      </c>
      <c r="J3506" s="9">
        <v>0</v>
      </c>
      <c r="K3506" s="9">
        <v>43.813697529419798</v>
      </c>
      <c r="L3506" s="9">
        <v>42.754210660611797</v>
      </c>
      <c r="M3506" s="9">
        <v>38.984511880874898</v>
      </c>
      <c r="N3506" s="9">
        <v>37.0240107260909</v>
      </c>
      <c r="O3506" s="9">
        <v>47.901912157307898</v>
      </c>
      <c r="P3506" s="9">
        <v>69.690487439861002</v>
      </c>
    </row>
    <row r="3507" spans="1:16">
      <c r="A3507" t="s">
        <v>1029</v>
      </c>
      <c r="B3507">
        <v>231</v>
      </c>
      <c r="C3507">
        <v>6359</v>
      </c>
      <c r="D3507" t="s">
        <v>743</v>
      </c>
      <c r="E3507" t="b">
        <v>0</v>
      </c>
      <c r="F3507" t="s">
        <v>744</v>
      </c>
      <c r="G3507" t="s">
        <v>745</v>
      </c>
      <c r="H3507" t="s">
        <v>761</v>
      </c>
      <c r="I3507" t="s">
        <v>766</v>
      </c>
      <c r="J3507" s="9">
        <v>0</v>
      </c>
      <c r="K3507" s="9">
        <v>0.15009752671695001</v>
      </c>
      <c r="L3507" s="9">
        <v>0.155333804674887</v>
      </c>
      <c r="M3507" s="9">
        <v>0.124773681768199</v>
      </c>
      <c r="N3507" s="9">
        <v>0.122884844992052</v>
      </c>
      <c r="O3507" s="9">
        <v>0.105832964923828</v>
      </c>
      <c r="P3507" s="9">
        <v>8.4473829030994693E-2</v>
      </c>
    </row>
    <row r="3508" spans="1:16">
      <c r="A3508" t="s">
        <v>1029</v>
      </c>
      <c r="B3508">
        <v>231</v>
      </c>
      <c r="C3508">
        <v>6359</v>
      </c>
      <c r="D3508" t="s">
        <v>743</v>
      </c>
      <c r="E3508" t="b">
        <v>0</v>
      </c>
      <c r="F3508" t="s">
        <v>744</v>
      </c>
      <c r="G3508" t="s">
        <v>745</v>
      </c>
      <c r="H3508" t="s">
        <v>767</v>
      </c>
      <c r="I3508" t="s">
        <v>768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</row>
    <row r="3509" spans="1:16">
      <c r="A3509" t="s">
        <v>1030</v>
      </c>
      <c r="B3509">
        <v>232</v>
      </c>
      <c r="C3509">
        <v>6360</v>
      </c>
      <c r="D3509" t="s">
        <v>743</v>
      </c>
      <c r="E3509" t="b">
        <v>0</v>
      </c>
      <c r="F3509" t="s">
        <v>744</v>
      </c>
      <c r="G3509" t="s">
        <v>745</v>
      </c>
      <c r="H3509" t="s">
        <v>746</v>
      </c>
      <c r="I3509" t="s">
        <v>747</v>
      </c>
      <c r="K3509" t="s">
        <v>748</v>
      </c>
      <c r="L3509" t="s">
        <v>748</v>
      </c>
      <c r="M3509" t="s">
        <v>748</v>
      </c>
      <c r="N3509" t="s">
        <v>748</v>
      </c>
      <c r="O3509" t="s">
        <v>748</v>
      </c>
      <c r="P3509" t="s">
        <v>748</v>
      </c>
    </row>
    <row r="3510" spans="1:16">
      <c r="A3510" t="s">
        <v>1030</v>
      </c>
      <c r="B3510">
        <v>232</v>
      </c>
      <c r="C3510">
        <v>6360</v>
      </c>
      <c r="D3510" t="s">
        <v>743</v>
      </c>
      <c r="E3510" t="b">
        <v>0</v>
      </c>
      <c r="F3510" t="s">
        <v>744</v>
      </c>
      <c r="G3510" t="s">
        <v>745</v>
      </c>
      <c r="H3510" t="s">
        <v>749</v>
      </c>
      <c r="I3510" t="s">
        <v>750</v>
      </c>
      <c r="J3510" s="9">
        <v>0</v>
      </c>
      <c r="K3510" s="9">
        <v>25.631959999999999</v>
      </c>
      <c r="L3510" s="9">
        <v>25.631959999999999</v>
      </c>
      <c r="M3510" s="9">
        <v>25.631959999999999</v>
      </c>
      <c r="N3510" s="9">
        <v>25.631959999999999</v>
      </c>
      <c r="O3510" s="9">
        <v>25.631959999999999</v>
      </c>
      <c r="P3510" s="9">
        <v>25.631959999999999</v>
      </c>
    </row>
    <row r="3511" spans="1:16">
      <c r="A3511" t="s">
        <v>1030</v>
      </c>
      <c r="B3511">
        <v>232</v>
      </c>
      <c r="C3511">
        <v>6360</v>
      </c>
      <c r="D3511" t="s">
        <v>743</v>
      </c>
      <c r="E3511" t="b">
        <v>0</v>
      </c>
      <c r="F3511" t="s">
        <v>744</v>
      </c>
      <c r="G3511" t="s">
        <v>745</v>
      </c>
      <c r="H3511" t="s">
        <v>771</v>
      </c>
      <c r="I3511" t="s">
        <v>750</v>
      </c>
      <c r="J3511" s="9">
        <v>0</v>
      </c>
      <c r="K3511" s="9">
        <v>25.631959999999999</v>
      </c>
      <c r="L3511" s="9">
        <v>25.631959999999999</v>
      </c>
      <c r="M3511" s="9">
        <v>25.631959999999999</v>
      </c>
      <c r="N3511" s="9">
        <v>25.631959999999999</v>
      </c>
      <c r="O3511" s="9">
        <v>25.631959999999999</v>
      </c>
      <c r="P3511" s="9">
        <v>25.631959999999999</v>
      </c>
    </row>
    <row r="3512" spans="1:16">
      <c r="A3512" t="s">
        <v>1030</v>
      </c>
      <c r="B3512">
        <v>232</v>
      </c>
      <c r="C3512">
        <v>6360</v>
      </c>
      <c r="D3512" t="s">
        <v>743</v>
      </c>
      <c r="E3512" t="b">
        <v>0</v>
      </c>
      <c r="F3512" t="s">
        <v>744</v>
      </c>
      <c r="G3512" t="s">
        <v>745</v>
      </c>
      <c r="H3512" t="s">
        <v>772</v>
      </c>
      <c r="I3512" t="s">
        <v>750</v>
      </c>
      <c r="J3512" s="9">
        <v>0</v>
      </c>
      <c r="K3512" s="9">
        <v>7.6348070938730004</v>
      </c>
      <c r="L3512" s="9">
        <v>6.8917946063256599</v>
      </c>
      <c r="M3512" s="9">
        <v>4.65989582326924</v>
      </c>
      <c r="N3512" s="9">
        <v>5.2428888054457099</v>
      </c>
      <c r="O3512" s="9">
        <v>6.0607683663245897</v>
      </c>
      <c r="P3512" s="9">
        <v>5.2191445932962504</v>
      </c>
    </row>
    <row r="3513" spans="1:16">
      <c r="A3513" t="s">
        <v>1030</v>
      </c>
      <c r="B3513">
        <v>232</v>
      </c>
      <c r="C3513">
        <v>6360</v>
      </c>
      <c r="D3513" t="s">
        <v>743</v>
      </c>
      <c r="E3513" t="b">
        <v>0</v>
      </c>
      <c r="F3513" t="s">
        <v>744</v>
      </c>
      <c r="G3513" t="s">
        <v>745</v>
      </c>
      <c r="H3513" t="s">
        <v>773</v>
      </c>
      <c r="I3513" t="s">
        <v>750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1030</v>
      </c>
      <c r="B3514">
        <v>232</v>
      </c>
      <c r="C3514">
        <v>6360</v>
      </c>
      <c r="D3514" t="s">
        <v>743</v>
      </c>
      <c r="E3514" t="b">
        <v>0</v>
      </c>
      <c r="F3514" t="s">
        <v>744</v>
      </c>
      <c r="G3514" t="s">
        <v>745</v>
      </c>
      <c r="H3514" t="s">
        <v>774</v>
      </c>
      <c r="I3514" t="s">
        <v>750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1030</v>
      </c>
      <c r="B3515">
        <v>232</v>
      </c>
      <c r="C3515">
        <v>6360</v>
      </c>
      <c r="D3515" t="s">
        <v>743</v>
      </c>
      <c r="E3515" t="b">
        <v>0</v>
      </c>
      <c r="F3515" t="s">
        <v>744</v>
      </c>
      <c r="G3515" t="s">
        <v>745</v>
      </c>
      <c r="H3515" t="s">
        <v>755</v>
      </c>
      <c r="I3515" t="s">
        <v>750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1030</v>
      </c>
      <c r="B3516">
        <v>232</v>
      </c>
      <c r="C3516">
        <v>6360</v>
      </c>
      <c r="D3516" t="s">
        <v>743</v>
      </c>
      <c r="E3516" t="b">
        <v>0</v>
      </c>
      <c r="F3516" t="s">
        <v>744</v>
      </c>
      <c r="G3516" t="s">
        <v>745</v>
      </c>
      <c r="H3516" t="s">
        <v>756</v>
      </c>
      <c r="I3516" t="s">
        <v>750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1030</v>
      </c>
      <c r="B3517">
        <v>232</v>
      </c>
      <c r="C3517">
        <v>6360</v>
      </c>
      <c r="D3517" t="s">
        <v>743</v>
      </c>
      <c r="E3517" t="b">
        <v>0</v>
      </c>
      <c r="F3517" t="s">
        <v>744</v>
      </c>
      <c r="G3517" t="s">
        <v>745</v>
      </c>
      <c r="H3517" t="s">
        <v>757</v>
      </c>
      <c r="I3517" t="s">
        <v>750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1030</v>
      </c>
      <c r="B3518">
        <v>232</v>
      </c>
      <c r="C3518">
        <v>6360</v>
      </c>
      <c r="D3518" t="s">
        <v>743</v>
      </c>
      <c r="E3518" t="b">
        <v>0</v>
      </c>
      <c r="F3518" t="s">
        <v>744</v>
      </c>
      <c r="G3518" t="s">
        <v>745</v>
      </c>
      <c r="H3518" t="s">
        <v>758</v>
      </c>
      <c r="I3518" t="s">
        <v>750</v>
      </c>
      <c r="J3518" s="9">
        <v>0</v>
      </c>
      <c r="K3518" s="9">
        <v>7.6348070938730004</v>
      </c>
      <c r="L3518" s="9">
        <v>6.8917946063256599</v>
      </c>
      <c r="M3518" s="9">
        <v>4.65989582326924</v>
      </c>
      <c r="N3518" s="9">
        <v>5.2428888054457099</v>
      </c>
      <c r="O3518" s="9">
        <v>6.0607683663245897</v>
      </c>
      <c r="P3518" s="9">
        <v>5.2191445932962504</v>
      </c>
    </row>
    <row r="3519" spans="1:16">
      <c r="A3519" t="s">
        <v>1030</v>
      </c>
      <c r="B3519">
        <v>232</v>
      </c>
      <c r="C3519">
        <v>6360</v>
      </c>
      <c r="D3519" t="s">
        <v>743</v>
      </c>
      <c r="E3519" t="b">
        <v>0</v>
      </c>
      <c r="F3519" t="s">
        <v>744</v>
      </c>
      <c r="G3519" t="s">
        <v>745</v>
      </c>
      <c r="H3519" t="s">
        <v>759</v>
      </c>
      <c r="I3519" t="s">
        <v>760</v>
      </c>
      <c r="J3519" s="9">
        <v>0</v>
      </c>
      <c r="K3519" s="9">
        <v>467.990410508232</v>
      </c>
      <c r="L3519" s="9">
        <v>447.73232322321297</v>
      </c>
      <c r="M3519" s="9">
        <v>393.07916998488997</v>
      </c>
      <c r="N3519" s="9">
        <v>399.77356408303001</v>
      </c>
      <c r="O3519" s="9">
        <v>608.465141591166</v>
      </c>
      <c r="P3519" s="9">
        <v>646.58303680479605</v>
      </c>
    </row>
    <row r="3520" spans="1:16">
      <c r="A3520" t="s">
        <v>1030</v>
      </c>
      <c r="B3520">
        <v>232</v>
      </c>
      <c r="C3520">
        <v>6360</v>
      </c>
      <c r="D3520" t="s">
        <v>743</v>
      </c>
      <c r="E3520" t="b">
        <v>0</v>
      </c>
      <c r="F3520" t="s">
        <v>744</v>
      </c>
      <c r="G3520" t="s">
        <v>745</v>
      </c>
      <c r="H3520" t="s">
        <v>761</v>
      </c>
      <c r="I3520" t="s">
        <v>762</v>
      </c>
      <c r="J3520" s="9">
        <v>0</v>
      </c>
      <c r="K3520" s="9">
        <v>3.2628049303752599E-2</v>
      </c>
      <c r="L3520" s="9">
        <v>3.0785334222518598E-2</v>
      </c>
      <c r="M3520" s="9">
        <v>2.37097062327081E-2</v>
      </c>
      <c r="N3520" s="9">
        <v>2.62292921617839E-2</v>
      </c>
      <c r="O3520" s="9">
        <v>1.9921497394165901E-2</v>
      </c>
      <c r="P3520" s="9">
        <v>1.6143772094880701E-2</v>
      </c>
    </row>
    <row r="3521" spans="1:16">
      <c r="A3521" t="s">
        <v>1030</v>
      </c>
      <c r="B3521">
        <v>232</v>
      </c>
      <c r="C3521">
        <v>6360</v>
      </c>
      <c r="D3521" t="s">
        <v>743</v>
      </c>
      <c r="E3521" t="b">
        <v>0</v>
      </c>
      <c r="F3521" t="s">
        <v>744</v>
      </c>
      <c r="G3521" t="s">
        <v>745</v>
      </c>
      <c r="H3521" t="s">
        <v>763</v>
      </c>
      <c r="I3521" t="s">
        <v>764</v>
      </c>
      <c r="J3521" s="9">
        <v>0</v>
      </c>
      <c r="K3521" s="9">
        <v>59.653068292619999</v>
      </c>
      <c r="L3521" s="9">
        <v>57.714020223727999</v>
      </c>
      <c r="M3521" s="9">
        <v>52.288356808910997</v>
      </c>
      <c r="N3521" s="9">
        <v>53.219399735755999</v>
      </c>
      <c r="O3521" s="9">
        <v>87.033690482761997</v>
      </c>
      <c r="P3521" s="9">
        <v>94.059912035211994</v>
      </c>
    </row>
    <row r="3522" spans="1:16">
      <c r="A3522" t="s">
        <v>1030</v>
      </c>
      <c r="B3522">
        <v>232</v>
      </c>
      <c r="C3522">
        <v>6360</v>
      </c>
      <c r="D3522" t="s">
        <v>743</v>
      </c>
      <c r="E3522" t="b">
        <v>0</v>
      </c>
      <c r="F3522" t="s">
        <v>744</v>
      </c>
      <c r="G3522" t="s">
        <v>745</v>
      </c>
      <c r="H3522" t="s">
        <v>765</v>
      </c>
      <c r="I3522" t="s">
        <v>764</v>
      </c>
      <c r="J3522" s="9">
        <v>0</v>
      </c>
      <c r="K3522" s="9">
        <v>59.653068292619999</v>
      </c>
      <c r="L3522" s="9">
        <v>57.714020223727999</v>
      </c>
      <c r="M3522" s="9">
        <v>52.288356808910997</v>
      </c>
      <c r="N3522" s="9">
        <v>53.219399735755999</v>
      </c>
      <c r="O3522" s="9">
        <v>87.033690482761997</v>
      </c>
      <c r="P3522" s="9">
        <v>94.059912035211994</v>
      </c>
    </row>
    <row r="3523" spans="1:16">
      <c r="A3523" t="s">
        <v>1030</v>
      </c>
      <c r="B3523">
        <v>232</v>
      </c>
      <c r="C3523">
        <v>6360</v>
      </c>
      <c r="D3523" t="s">
        <v>743</v>
      </c>
      <c r="E3523" t="b">
        <v>0</v>
      </c>
      <c r="F3523" t="s">
        <v>744</v>
      </c>
      <c r="G3523" t="s">
        <v>745</v>
      </c>
      <c r="H3523" t="s">
        <v>761</v>
      </c>
      <c r="I3523" t="s">
        <v>766</v>
      </c>
      <c r="J3523" s="9">
        <v>0</v>
      </c>
      <c r="K3523" s="9">
        <v>0.12798682972050099</v>
      </c>
      <c r="L3523" s="9">
        <v>0.119412832091919</v>
      </c>
      <c r="M3523" s="9">
        <v>8.9119186519839202E-2</v>
      </c>
      <c r="N3523" s="9">
        <v>9.8514617441714997E-2</v>
      </c>
      <c r="O3523" s="9">
        <v>6.9637037481766806E-2</v>
      </c>
      <c r="P3523" s="9">
        <v>5.5487449226429501E-2</v>
      </c>
    </row>
    <row r="3524" spans="1:16">
      <c r="A3524" t="s">
        <v>1030</v>
      </c>
      <c r="B3524">
        <v>232</v>
      </c>
      <c r="C3524">
        <v>6360</v>
      </c>
      <c r="D3524" t="s">
        <v>743</v>
      </c>
      <c r="E3524" t="b">
        <v>0</v>
      </c>
      <c r="F3524" t="s">
        <v>744</v>
      </c>
      <c r="G3524" t="s">
        <v>745</v>
      </c>
      <c r="H3524" t="s">
        <v>767</v>
      </c>
      <c r="I3524" t="s">
        <v>768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</row>
    <row r="3525" spans="1:16">
      <c r="A3525" t="s">
        <v>1031</v>
      </c>
      <c r="B3525">
        <v>233</v>
      </c>
      <c r="C3525">
        <v>6362</v>
      </c>
      <c r="D3525" t="s">
        <v>743</v>
      </c>
      <c r="E3525" t="b">
        <v>0</v>
      </c>
      <c r="F3525" t="s">
        <v>744</v>
      </c>
      <c r="G3525" t="s">
        <v>745</v>
      </c>
      <c r="H3525" t="s">
        <v>746</v>
      </c>
      <c r="I3525" t="s">
        <v>747</v>
      </c>
      <c r="K3525" t="s">
        <v>748</v>
      </c>
      <c r="L3525" t="s">
        <v>748</v>
      </c>
      <c r="M3525" t="s">
        <v>748</v>
      </c>
      <c r="N3525" t="s">
        <v>748</v>
      </c>
      <c r="O3525" t="s">
        <v>748</v>
      </c>
      <c r="P3525" t="s">
        <v>748</v>
      </c>
    </row>
    <row r="3526" spans="1:16">
      <c r="A3526" t="s">
        <v>1031</v>
      </c>
      <c r="B3526">
        <v>233</v>
      </c>
      <c r="C3526">
        <v>6362</v>
      </c>
      <c r="D3526" t="s">
        <v>743</v>
      </c>
      <c r="E3526" t="b">
        <v>0</v>
      </c>
      <c r="F3526" t="s">
        <v>744</v>
      </c>
      <c r="G3526" t="s">
        <v>745</v>
      </c>
      <c r="H3526" t="s">
        <v>749</v>
      </c>
      <c r="I3526" t="s">
        <v>750</v>
      </c>
      <c r="J3526" s="9">
        <v>0</v>
      </c>
      <c r="K3526" s="9">
        <v>106.50444</v>
      </c>
      <c r="L3526" s="9">
        <v>106.50444</v>
      </c>
      <c r="M3526" s="9">
        <v>106.50444</v>
      </c>
      <c r="N3526" s="9">
        <v>106.50444</v>
      </c>
      <c r="O3526" s="9">
        <v>106.50444</v>
      </c>
      <c r="P3526" s="9">
        <v>106.50444</v>
      </c>
    </row>
    <row r="3527" spans="1:16">
      <c r="A3527" t="s">
        <v>1031</v>
      </c>
      <c r="B3527">
        <v>233</v>
      </c>
      <c r="C3527">
        <v>6362</v>
      </c>
      <c r="D3527" t="s">
        <v>743</v>
      </c>
      <c r="E3527" t="b">
        <v>0</v>
      </c>
      <c r="F3527" t="s">
        <v>744</v>
      </c>
      <c r="G3527" t="s">
        <v>745</v>
      </c>
      <c r="H3527" t="s">
        <v>771</v>
      </c>
      <c r="I3527" t="s">
        <v>750</v>
      </c>
      <c r="J3527" s="9">
        <v>0</v>
      </c>
      <c r="K3527" s="9">
        <v>106.50444</v>
      </c>
      <c r="L3527" s="9">
        <v>106.50444</v>
      </c>
      <c r="M3527" s="9">
        <v>106.50444</v>
      </c>
      <c r="N3527" s="9">
        <v>106.50444</v>
      </c>
      <c r="O3527" s="9">
        <v>106.50444</v>
      </c>
      <c r="P3527" s="9">
        <v>106.50444</v>
      </c>
    </row>
    <row r="3528" spans="1:16">
      <c r="A3528" t="s">
        <v>1031</v>
      </c>
      <c r="B3528">
        <v>233</v>
      </c>
      <c r="C3528">
        <v>6362</v>
      </c>
      <c r="D3528" t="s">
        <v>743</v>
      </c>
      <c r="E3528" t="b">
        <v>0</v>
      </c>
      <c r="F3528" t="s">
        <v>744</v>
      </c>
      <c r="G3528" t="s">
        <v>745</v>
      </c>
      <c r="H3528" t="s">
        <v>772</v>
      </c>
      <c r="I3528" t="s">
        <v>750</v>
      </c>
      <c r="J3528" s="9">
        <v>0</v>
      </c>
      <c r="K3528" s="9">
        <v>66.577596301408207</v>
      </c>
      <c r="L3528" s="9">
        <v>66.308793248545001</v>
      </c>
      <c r="M3528" s="9">
        <v>52.876512445371198</v>
      </c>
      <c r="N3528" s="9">
        <v>47.295677889963798</v>
      </c>
      <c r="O3528" s="9">
        <v>48.703748605029404</v>
      </c>
      <c r="P3528" s="9">
        <v>49.805435358891202</v>
      </c>
    </row>
    <row r="3529" spans="1:16">
      <c r="A3529" t="s">
        <v>1031</v>
      </c>
      <c r="B3529">
        <v>233</v>
      </c>
      <c r="C3529">
        <v>6362</v>
      </c>
      <c r="D3529" t="s">
        <v>743</v>
      </c>
      <c r="E3529" t="b">
        <v>0</v>
      </c>
      <c r="F3529" t="s">
        <v>744</v>
      </c>
      <c r="G3529" t="s">
        <v>745</v>
      </c>
      <c r="H3529" t="s">
        <v>773</v>
      </c>
      <c r="I3529" t="s">
        <v>750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1031</v>
      </c>
      <c r="B3530">
        <v>233</v>
      </c>
      <c r="C3530">
        <v>6362</v>
      </c>
      <c r="D3530" t="s">
        <v>743</v>
      </c>
      <c r="E3530" t="b">
        <v>0</v>
      </c>
      <c r="F3530" t="s">
        <v>744</v>
      </c>
      <c r="G3530" t="s">
        <v>745</v>
      </c>
      <c r="H3530" t="s">
        <v>774</v>
      </c>
      <c r="I3530" t="s">
        <v>750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1031</v>
      </c>
      <c r="B3531">
        <v>233</v>
      </c>
      <c r="C3531">
        <v>6362</v>
      </c>
      <c r="D3531" t="s">
        <v>743</v>
      </c>
      <c r="E3531" t="b">
        <v>0</v>
      </c>
      <c r="F3531" t="s">
        <v>744</v>
      </c>
      <c r="G3531" t="s">
        <v>745</v>
      </c>
      <c r="H3531" t="s">
        <v>755</v>
      </c>
      <c r="I3531" t="s">
        <v>750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1031</v>
      </c>
      <c r="B3532">
        <v>233</v>
      </c>
      <c r="C3532">
        <v>6362</v>
      </c>
      <c r="D3532" t="s">
        <v>743</v>
      </c>
      <c r="E3532" t="b">
        <v>0</v>
      </c>
      <c r="F3532" t="s">
        <v>744</v>
      </c>
      <c r="G3532" t="s">
        <v>745</v>
      </c>
      <c r="H3532" t="s">
        <v>756</v>
      </c>
      <c r="I3532" t="s">
        <v>750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1031</v>
      </c>
      <c r="B3533">
        <v>233</v>
      </c>
      <c r="C3533">
        <v>6362</v>
      </c>
      <c r="D3533" t="s">
        <v>743</v>
      </c>
      <c r="E3533" t="b">
        <v>0</v>
      </c>
      <c r="F3533" t="s">
        <v>744</v>
      </c>
      <c r="G3533" t="s">
        <v>745</v>
      </c>
      <c r="H3533" t="s">
        <v>757</v>
      </c>
      <c r="I3533" t="s">
        <v>750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1031</v>
      </c>
      <c r="B3534">
        <v>233</v>
      </c>
      <c r="C3534">
        <v>6362</v>
      </c>
      <c r="D3534" t="s">
        <v>743</v>
      </c>
      <c r="E3534" t="b">
        <v>0</v>
      </c>
      <c r="F3534" t="s">
        <v>744</v>
      </c>
      <c r="G3534" t="s">
        <v>745</v>
      </c>
      <c r="H3534" t="s">
        <v>758</v>
      </c>
      <c r="I3534" t="s">
        <v>750</v>
      </c>
      <c r="J3534" s="9">
        <v>0</v>
      </c>
      <c r="K3534" s="9">
        <v>66.577596301408207</v>
      </c>
      <c r="L3534" s="9">
        <v>66.308793248545001</v>
      </c>
      <c r="M3534" s="9">
        <v>52.876512445371198</v>
      </c>
      <c r="N3534" s="9">
        <v>47.295677889963798</v>
      </c>
      <c r="O3534" s="9">
        <v>48.703748605029404</v>
      </c>
      <c r="P3534" s="9">
        <v>49.805435358891202</v>
      </c>
    </row>
    <row r="3535" spans="1:16">
      <c r="A3535" t="s">
        <v>1031</v>
      </c>
      <c r="B3535">
        <v>233</v>
      </c>
      <c r="C3535">
        <v>6362</v>
      </c>
      <c r="D3535" t="s">
        <v>743</v>
      </c>
      <c r="E3535" t="b">
        <v>0</v>
      </c>
      <c r="F3535" t="s">
        <v>744</v>
      </c>
      <c r="G3535" t="s">
        <v>745</v>
      </c>
      <c r="H3535" t="s">
        <v>759</v>
      </c>
      <c r="I3535" t="s">
        <v>760</v>
      </c>
      <c r="J3535" s="9">
        <v>0</v>
      </c>
      <c r="K3535" s="9">
        <v>1129.0085201091399</v>
      </c>
      <c r="L3535" s="9">
        <v>1070.5630606335201</v>
      </c>
      <c r="M3535" s="9">
        <v>883.95527570083505</v>
      </c>
      <c r="N3535" s="9">
        <v>896.57485557341204</v>
      </c>
      <c r="O3535" s="9">
        <v>1147.9306722240301</v>
      </c>
      <c r="P3535" s="9">
        <v>1430.5039718287701</v>
      </c>
    </row>
    <row r="3536" spans="1:16">
      <c r="A3536" t="s">
        <v>1031</v>
      </c>
      <c r="B3536">
        <v>233</v>
      </c>
      <c r="C3536">
        <v>6362</v>
      </c>
      <c r="D3536" t="s">
        <v>743</v>
      </c>
      <c r="E3536" t="b">
        <v>0</v>
      </c>
      <c r="F3536" t="s">
        <v>744</v>
      </c>
      <c r="G3536" t="s">
        <v>745</v>
      </c>
      <c r="H3536" t="s">
        <v>761</v>
      </c>
      <c r="I3536" t="s">
        <v>762</v>
      </c>
      <c r="J3536" s="9">
        <v>0</v>
      </c>
      <c r="K3536" s="9">
        <v>0.11793993599795401</v>
      </c>
      <c r="L3536" s="9">
        <v>0.123876482734807</v>
      </c>
      <c r="M3536" s="9">
        <v>0.11963617141930299</v>
      </c>
      <c r="N3536" s="9">
        <v>0.105503020960175</v>
      </c>
      <c r="O3536" s="9">
        <v>8.4854860634866594E-2</v>
      </c>
      <c r="P3536" s="9">
        <v>6.9633410797482004E-2</v>
      </c>
    </row>
    <row r="3537" spans="1:16">
      <c r="A3537" t="s">
        <v>1031</v>
      </c>
      <c r="B3537">
        <v>233</v>
      </c>
      <c r="C3537">
        <v>6362</v>
      </c>
      <c r="D3537" t="s">
        <v>743</v>
      </c>
      <c r="E3537" t="b">
        <v>0</v>
      </c>
      <c r="F3537" t="s">
        <v>744</v>
      </c>
      <c r="G3537" t="s">
        <v>745</v>
      </c>
      <c r="H3537" t="s">
        <v>763</v>
      </c>
      <c r="I3537" t="s">
        <v>764</v>
      </c>
      <c r="J3537" s="9">
        <v>0</v>
      </c>
      <c r="K3537" s="9">
        <v>119.910697827498</v>
      </c>
      <c r="L3537" s="9">
        <v>112.101605530298</v>
      </c>
      <c r="M3537" s="9">
        <v>95.949417061939201</v>
      </c>
      <c r="N3537" s="9">
        <v>102.686967168948</v>
      </c>
      <c r="O3537" s="9">
        <v>142.27386996302499</v>
      </c>
      <c r="P3537" s="9">
        <v>186.46781347851899</v>
      </c>
    </row>
    <row r="3538" spans="1:16">
      <c r="A3538" t="s">
        <v>1031</v>
      </c>
      <c r="B3538">
        <v>233</v>
      </c>
      <c r="C3538">
        <v>6362</v>
      </c>
      <c r="D3538" t="s">
        <v>743</v>
      </c>
      <c r="E3538" t="b">
        <v>0</v>
      </c>
      <c r="F3538" t="s">
        <v>744</v>
      </c>
      <c r="G3538" t="s">
        <v>745</v>
      </c>
      <c r="H3538" t="s">
        <v>765</v>
      </c>
      <c r="I3538" t="s">
        <v>764</v>
      </c>
      <c r="J3538" s="9">
        <v>0</v>
      </c>
      <c r="K3538" s="9">
        <v>119.910697827498</v>
      </c>
      <c r="L3538" s="9">
        <v>112.101605530298</v>
      </c>
      <c r="M3538" s="9">
        <v>95.949417061939201</v>
      </c>
      <c r="N3538" s="9">
        <v>102.686967168948</v>
      </c>
      <c r="O3538" s="9">
        <v>142.27386996302499</v>
      </c>
      <c r="P3538" s="9">
        <v>186.46781347851899</v>
      </c>
    </row>
    <row r="3539" spans="1:16">
      <c r="A3539" t="s">
        <v>1031</v>
      </c>
      <c r="B3539">
        <v>233</v>
      </c>
      <c r="C3539">
        <v>6362</v>
      </c>
      <c r="D3539" t="s">
        <v>743</v>
      </c>
      <c r="E3539" t="b">
        <v>0</v>
      </c>
      <c r="F3539" t="s">
        <v>744</v>
      </c>
      <c r="G3539" t="s">
        <v>745</v>
      </c>
      <c r="H3539" t="s">
        <v>761</v>
      </c>
      <c r="I3539" t="s">
        <v>766</v>
      </c>
      <c r="J3539" s="9">
        <v>0</v>
      </c>
      <c r="K3539" s="9">
        <v>0.55522649361265197</v>
      </c>
      <c r="L3539" s="9">
        <v>0.59150618704228397</v>
      </c>
      <c r="M3539" s="9">
        <v>0.55108737566625599</v>
      </c>
      <c r="N3539" s="9">
        <v>0.46058111553873599</v>
      </c>
      <c r="O3539" s="9">
        <v>0.34232391807214502</v>
      </c>
      <c r="P3539" s="9">
        <v>0.26709936921434901</v>
      </c>
    </row>
    <row r="3540" spans="1:16">
      <c r="A3540" t="s">
        <v>1031</v>
      </c>
      <c r="B3540">
        <v>233</v>
      </c>
      <c r="C3540">
        <v>6362</v>
      </c>
      <c r="D3540" t="s">
        <v>743</v>
      </c>
      <c r="E3540" t="b">
        <v>0</v>
      </c>
      <c r="F3540" t="s">
        <v>744</v>
      </c>
      <c r="G3540" t="s">
        <v>745</v>
      </c>
      <c r="H3540" t="s">
        <v>767</v>
      </c>
      <c r="I3540" t="s">
        <v>768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1032</v>
      </c>
      <c r="B3541">
        <v>234</v>
      </c>
      <c r="C3541">
        <v>6363</v>
      </c>
      <c r="D3541" t="s">
        <v>743</v>
      </c>
      <c r="E3541" t="b">
        <v>0</v>
      </c>
      <c r="F3541" t="s">
        <v>744</v>
      </c>
      <c r="G3541" t="s">
        <v>745</v>
      </c>
      <c r="H3541" t="s">
        <v>746</v>
      </c>
      <c r="I3541" t="s">
        <v>747</v>
      </c>
      <c r="K3541" t="s">
        <v>748</v>
      </c>
      <c r="L3541" t="s">
        <v>748</v>
      </c>
      <c r="M3541" t="s">
        <v>748</v>
      </c>
      <c r="N3541" t="s">
        <v>748</v>
      </c>
      <c r="O3541" t="s">
        <v>748</v>
      </c>
      <c r="P3541" t="s">
        <v>748</v>
      </c>
    </row>
    <row r="3542" spans="1:16">
      <c r="A3542" t="s">
        <v>1032</v>
      </c>
      <c r="B3542">
        <v>234</v>
      </c>
      <c r="C3542">
        <v>6363</v>
      </c>
      <c r="D3542" t="s">
        <v>743</v>
      </c>
      <c r="E3542" t="b">
        <v>0</v>
      </c>
      <c r="F3542" t="s">
        <v>744</v>
      </c>
      <c r="G3542" t="s">
        <v>745</v>
      </c>
      <c r="H3542" t="s">
        <v>749</v>
      </c>
      <c r="I3542" t="s">
        <v>750</v>
      </c>
      <c r="J3542" s="9">
        <v>0</v>
      </c>
      <c r="K3542" s="9">
        <v>140.64892</v>
      </c>
      <c r="L3542" s="9">
        <v>140.64892</v>
      </c>
      <c r="M3542" s="9">
        <v>140.64892</v>
      </c>
      <c r="N3542" s="9">
        <v>140.64892</v>
      </c>
      <c r="O3542" s="9">
        <v>140.64892</v>
      </c>
      <c r="P3542" s="9">
        <v>140.64892</v>
      </c>
    </row>
    <row r="3543" spans="1:16">
      <c r="A3543" t="s">
        <v>1032</v>
      </c>
      <c r="B3543">
        <v>234</v>
      </c>
      <c r="C3543">
        <v>6363</v>
      </c>
      <c r="D3543" t="s">
        <v>743</v>
      </c>
      <c r="E3543" t="b">
        <v>0</v>
      </c>
      <c r="F3543" t="s">
        <v>744</v>
      </c>
      <c r="G3543" t="s">
        <v>745</v>
      </c>
      <c r="H3543" t="s">
        <v>771</v>
      </c>
      <c r="I3543" t="s">
        <v>750</v>
      </c>
      <c r="J3543" s="9">
        <v>0</v>
      </c>
      <c r="K3543" s="9">
        <v>140.64892</v>
      </c>
      <c r="L3543" s="9">
        <v>140.64892</v>
      </c>
      <c r="M3543" s="9">
        <v>140.64892</v>
      </c>
      <c r="N3543" s="9">
        <v>140.64892</v>
      </c>
      <c r="O3543" s="9">
        <v>140.64892</v>
      </c>
      <c r="P3543" s="9">
        <v>140.64892</v>
      </c>
    </row>
    <row r="3544" spans="1:16">
      <c r="A3544" t="s">
        <v>1032</v>
      </c>
      <c r="B3544">
        <v>234</v>
      </c>
      <c r="C3544">
        <v>6363</v>
      </c>
      <c r="D3544" t="s">
        <v>743</v>
      </c>
      <c r="E3544" t="b">
        <v>0</v>
      </c>
      <c r="F3544" t="s">
        <v>744</v>
      </c>
      <c r="G3544" t="s">
        <v>745</v>
      </c>
      <c r="H3544" t="s">
        <v>772</v>
      </c>
      <c r="I3544" t="s">
        <v>750</v>
      </c>
      <c r="J3544" s="9">
        <v>0</v>
      </c>
      <c r="K3544" s="9">
        <v>91.316410991255495</v>
      </c>
      <c r="L3544" s="9">
        <v>92.122376092085801</v>
      </c>
      <c r="M3544" s="9">
        <v>75.498733731429994</v>
      </c>
      <c r="N3544" s="9">
        <v>74.898887960881396</v>
      </c>
      <c r="O3544" s="9">
        <v>73.169492752338201</v>
      </c>
      <c r="P3544" s="9">
        <v>74.767191087970303</v>
      </c>
    </row>
    <row r="3545" spans="1:16">
      <c r="A3545" t="s">
        <v>1032</v>
      </c>
      <c r="B3545">
        <v>234</v>
      </c>
      <c r="C3545">
        <v>6363</v>
      </c>
      <c r="D3545" t="s">
        <v>743</v>
      </c>
      <c r="E3545" t="b">
        <v>0</v>
      </c>
      <c r="F3545" t="s">
        <v>744</v>
      </c>
      <c r="G3545" t="s">
        <v>745</v>
      </c>
      <c r="H3545" t="s">
        <v>773</v>
      </c>
      <c r="I3545" t="s">
        <v>750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1032</v>
      </c>
      <c r="B3546">
        <v>234</v>
      </c>
      <c r="C3546">
        <v>6363</v>
      </c>
      <c r="D3546" t="s">
        <v>743</v>
      </c>
      <c r="E3546" t="b">
        <v>0</v>
      </c>
      <c r="F3546" t="s">
        <v>744</v>
      </c>
      <c r="G3546" t="s">
        <v>745</v>
      </c>
      <c r="H3546" t="s">
        <v>774</v>
      </c>
      <c r="I3546" t="s">
        <v>750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1032</v>
      </c>
      <c r="B3547">
        <v>234</v>
      </c>
      <c r="C3547">
        <v>6363</v>
      </c>
      <c r="D3547" t="s">
        <v>743</v>
      </c>
      <c r="E3547" t="b">
        <v>0</v>
      </c>
      <c r="F3547" t="s">
        <v>744</v>
      </c>
      <c r="G3547" t="s">
        <v>745</v>
      </c>
      <c r="H3547" t="s">
        <v>755</v>
      </c>
      <c r="I3547" t="s">
        <v>750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1032</v>
      </c>
      <c r="B3548">
        <v>234</v>
      </c>
      <c r="C3548">
        <v>6363</v>
      </c>
      <c r="D3548" t="s">
        <v>743</v>
      </c>
      <c r="E3548" t="b">
        <v>0</v>
      </c>
      <c r="F3548" t="s">
        <v>744</v>
      </c>
      <c r="G3548" t="s">
        <v>745</v>
      </c>
      <c r="H3548" t="s">
        <v>756</v>
      </c>
      <c r="I3548" t="s">
        <v>750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1032</v>
      </c>
      <c r="B3549">
        <v>234</v>
      </c>
      <c r="C3549">
        <v>6363</v>
      </c>
      <c r="D3549" t="s">
        <v>743</v>
      </c>
      <c r="E3549" t="b">
        <v>0</v>
      </c>
      <c r="F3549" t="s">
        <v>744</v>
      </c>
      <c r="G3549" t="s">
        <v>745</v>
      </c>
      <c r="H3549" t="s">
        <v>757</v>
      </c>
      <c r="I3549" t="s">
        <v>750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1032</v>
      </c>
      <c r="B3550">
        <v>234</v>
      </c>
      <c r="C3550">
        <v>6363</v>
      </c>
      <c r="D3550" t="s">
        <v>743</v>
      </c>
      <c r="E3550" t="b">
        <v>0</v>
      </c>
      <c r="F3550" t="s">
        <v>744</v>
      </c>
      <c r="G3550" t="s">
        <v>745</v>
      </c>
      <c r="H3550" t="s">
        <v>758</v>
      </c>
      <c r="I3550" t="s">
        <v>750</v>
      </c>
      <c r="J3550" s="9">
        <v>0</v>
      </c>
      <c r="K3550" s="9">
        <v>91.316410991255495</v>
      </c>
      <c r="L3550" s="9">
        <v>92.122376092085801</v>
      </c>
      <c r="M3550" s="9">
        <v>75.498733731429994</v>
      </c>
      <c r="N3550" s="9">
        <v>74.898887960881396</v>
      </c>
      <c r="O3550" s="9">
        <v>73.169492752338201</v>
      </c>
      <c r="P3550" s="9">
        <v>74.767191087970303</v>
      </c>
    </row>
    <row r="3551" spans="1:16">
      <c r="A3551" t="s">
        <v>1032</v>
      </c>
      <c r="B3551">
        <v>234</v>
      </c>
      <c r="C3551">
        <v>6363</v>
      </c>
      <c r="D3551" t="s">
        <v>743</v>
      </c>
      <c r="E3551" t="b">
        <v>0</v>
      </c>
      <c r="F3551" t="s">
        <v>744</v>
      </c>
      <c r="G3551" t="s">
        <v>745</v>
      </c>
      <c r="H3551" t="s">
        <v>759</v>
      </c>
      <c r="I3551" t="s">
        <v>760</v>
      </c>
      <c r="J3551" s="9">
        <v>0</v>
      </c>
      <c r="K3551" s="9">
        <v>1196.31947112489</v>
      </c>
      <c r="L3551" s="9">
        <v>1169.6232914222201</v>
      </c>
      <c r="M3551" s="9">
        <v>1138.0925211470201</v>
      </c>
      <c r="N3551" s="9">
        <v>1093.47485901354</v>
      </c>
      <c r="O3551" s="9">
        <v>1269.9744259060401</v>
      </c>
      <c r="P3551" s="9">
        <v>1566.4216029495999</v>
      </c>
    </row>
    <row r="3552" spans="1:16">
      <c r="A3552" t="s">
        <v>1032</v>
      </c>
      <c r="B3552">
        <v>234</v>
      </c>
      <c r="C3552">
        <v>6363</v>
      </c>
      <c r="D3552" t="s">
        <v>743</v>
      </c>
      <c r="E3552" t="b">
        <v>0</v>
      </c>
      <c r="F3552" t="s">
        <v>744</v>
      </c>
      <c r="G3552" t="s">
        <v>745</v>
      </c>
      <c r="H3552" t="s">
        <v>761</v>
      </c>
      <c r="I3552" t="s">
        <v>762</v>
      </c>
      <c r="J3552" s="9">
        <v>0</v>
      </c>
      <c r="K3552" s="9">
        <v>0.15266224983430501</v>
      </c>
      <c r="L3552" s="9">
        <v>0.15752486594220999</v>
      </c>
      <c r="M3552" s="9">
        <v>0.13267591576006299</v>
      </c>
      <c r="N3552" s="9">
        <v>0.13699242802610101</v>
      </c>
      <c r="O3552" s="9">
        <v>0.115229868034763</v>
      </c>
      <c r="P3552" s="9">
        <v>9.5462410563263905E-2</v>
      </c>
    </row>
    <row r="3553" spans="1:16">
      <c r="A3553" t="s">
        <v>1032</v>
      </c>
      <c r="B3553">
        <v>234</v>
      </c>
      <c r="C3553">
        <v>6363</v>
      </c>
      <c r="D3553" t="s">
        <v>743</v>
      </c>
      <c r="E3553" t="b">
        <v>0</v>
      </c>
      <c r="F3553" t="s">
        <v>744</v>
      </c>
      <c r="G3553" t="s">
        <v>745</v>
      </c>
      <c r="H3553" t="s">
        <v>763</v>
      </c>
      <c r="I3553" t="s">
        <v>764</v>
      </c>
      <c r="J3553" s="9">
        <v>0</v>
      </c>
      <c r="K3553" s="9">
        <v>137.25258325033599</v>
      </c>
      <c r="L3553" s="9">
        <v>133.485084359155</v>
      </c>
      <c r="M3553" s="9">
        <v>135.14316897555</v>
      </c>
      <c r="N3553" s="9">
        <v>129.84354518188101</v>
      </c>
      <c r="O3553" s="9">
        <v>157.85323277329201</v>
      </c>
      <c r="P3553" s="9">
        <v>204.197723300685</v>
      </c>
    </row>
    <row r="3554" spans="1:16">
      <c r="A3554" t="s">
        <v>1032</v>
      </c>
      <c r="B3554">
        <v>234</v>
      </c>
      <c r="C3554">
        <v>6363</v>
      </c>
      <c r="D3554" t="s">
        <v>743</v>
      </c>
      <c r="E3554" t="b">
        <v>0</v>
      </c>
      <c r="F3554" t="s">
        <v>744</v>
      </c>
      <c r="G3554" t="s">
        <v>745</v>
      </c>
      <c r="H3554" t="s">
        <v>765</v>
      </c>
      <c r="I3554" t="s">
        <v>764</v>
      </c>
      <c r="J3554" s="9">
        <v>0</v>
      </c>
      <c r="K3554" s="9">
        <v>137.25258325033599</v>
      </c>
      <c r="L3554" s="9">
        <v>133.485084359155</v>
      </c>
      <c r="M3554" s="9">
        <v>135.14316897555</v>
      </c>
      <c r="N3554" s="9">
        <v>129.84354518188101</v>
      </c>
      <c r="O3554" s="9">
        <v>157.85323277329201</v>
      </c>
      <c r="P3554" s="9">
        <v>204.197723300685</v>
      </c>
    </row>
    <row r="3555" spans="1:16">
      <c r="A3555" t="s">
        <v>1032</v>
      </c>
      <c r="B3555">
        <v>234</v>
      </c>
      <c r="C3555">
        <v>6363</v>
      </c>
      <c r="D3555" t="s">
        <v>743</v>
      </c>
      <c r="E3555" t="b">
        <v>0</v>
      </c>
      <c r="F3555" t="s">
        <v>744</v>
      </c>
      <c r="G3555" t="s">
        <v>745</v>
      </c>
      <c r="H3555" t="s">
        <v>761</v>
      </c>
      <c r="I3555" t="s">
        <v>766</v>
      </c>
      <c r="J3555" s="9">
        <v>0</v>
      </c>
      <c r="K3555" s="9">
        <v>0.665316519578382</v>
      </c>
      <c r="L3555" s="9">
        <v>0.69013235849049304</v>
      </c>
      <c r="M3555" s="9">
        <v>0.55865741719501405</v>
      </c>
      <c r="N3555" s="9">
        <v>0.576839517559116</v>
      </c>
      <c r="O3555" s="9">
        <v>0.46352863015117302</v>
      </c>
      <c r="P3555" s="9">
        <v>0.36615095349458998</v>
      </c>
    </row>
    <row r="3556" spans="1:16">
      <c r="A3556" t="s">
        <v>1032</v>
      </c>
      <c r="B3556">
        <v>234</v>
      </c>
      <c r="C3556">
        <v>6363</v>
      </c>
      <c r="D3556" t="s">
        <v>743</v>
      </c>
      <c r="E3556" t="b">
        <v>0</v>
      </c>
      <c r="F3556" t="s">
        <v>744</v>
      </c>
      <c r="G3556" t="s">
        <v>745</v>
      </c>
      <c r="H3556" t="s">
        <v>767</v>
      </c>
      <c r="I3556" t="s">
        <v>768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</row>
    <row r="3557" spans="1:16">
      <c r="A3557" t="s">
        <v>1033</v>
      </c>
      <c r="B3557">
        <v>235</v>
      </c>
      <c r="C3557">
        <v>6364</v>
      </c>
      <c r="D3557" t="s">
        <v>743</v>
      </c>
      <c r="E3557" t="b">
        <v>0</v>
      </c>
      <c r="F3557" t="s">
        <v>744</v>
      </c>
      <c r="G3557" t="s">
        <v>745</v>
      </c>
      <c r="H3557" t="s">
        <v>746</v>
      </c>
      <c r="I3557" t="s">
        <v>747</v>
      </c>
      <c r="K3557" t="s">
        <v>748</v>
      </c>
      <c r="L3557" t="s">
        <v>748</v>
      </c>
      <c r="M3557" t="s">
        <v>748</v>
      </c>
      <c r="N3557" t="s">
        <v>748</v>
      </c>
      <c r="O3557" t="s">
        <v>748</v>
      </c>
      <c r="P3557" t="s">
        <v>748</v>
      </c>
    </row>
    <row r="3558" spans="1:16">
      <c r="A3558" t="s">
        <v>1033</v>
      </c>
      <c r="B3558">
        <v>235</v>
      </c>
      <c r="C3558">
        <v>6364</v>
      </c>
      <c r="D3558" t="s">
        <v>743</v>
      </c>
      <c r="E3558" t="b">
        <v>0</v>
      </c>
      <c r="F3558" t="s">
        <v>744</v>
      </c>
      <c r="G3558" t="s">
        <v>745</v>
      </c>
      <c r="H3558" t="s">
        <v>749</v>
      </c>
      <c r="I3558" t="s">
        <v>750</v>
      </c>
      <c r="J3558" s="9">
        <v>0</v>
      </c>
      <c r="K3558" s="9">
        <v>38.347639999999998</v>
      </c>
      <c r="L3558" s="9">
        <v>38.347639999999998</v>
      </c>
      <c r="M3558" s="9">
        <v>38.347639999999998</v>
      </c>
      <c r="N3558" s="9">
        <v>38.347639999999998</v>
      </c>
      <c r="O3558" s="9">
        <v>38.347639999999998</v>
      </c>
      <c r="P3558" s="9">
        <v>38.347639999999998</v>
      </c>
    </row>
    <row r="3559" spans="1:16">
      <c r="A3559" t="s">
        <v>1033</v>
      </c>
      <c r="B3559">
        <v>235</v>
      </c>
      <c r="C3559">
        <v>6364</v>
      </c>
      <c r="D3559" t="s">
        <v>743</v>
      </c>
      <c r="E3559" t="b">
        <v>0</v>
      </c>
      <c r="F3559" t="s">
        <v>744</v>
      </c>
      <c r="G3559" t="s">
        <v>745</v>
      </c>
      <c r="H3559" t="s">
        <v>771</v>
      </c>
      <c r="I3559" t="s">
        <v>750</v>
      </c>
      <c r="J3559" s="9">
        <v>0</v>
      </c>
      <c r="K3559" s="9">
        <v>38.347639999999998</v>
      </c>
      <c r="L3559" s="9">
        <v>38.347639999999998</v>
      </c>
      <c r="M3559" s="9">
        <v>38.347639999999998</v>
      </c>
      <c r="N3559" s="9">
        <v>38.347639999999998</v>
      </c>
      <c r="O3559" s="9">
        <v>38.347639999999998</v>
      </c>
      <c r="P3559" s="9">
        <v>38.347639999999998</v>
      </c>
    </row>
    <row r="3560" spans="1:16">
      <c r="A3560" t="s">
        <v>1033</v>
      </c>
      <c r="B3560">
        <v>235</v>
      </c>
      <c r="C3560">
        <v>6364</v>
      </c>
      <c r="D3560" t="s">
        <v>743</v>
      </c>
      <c r="E3560" t="b">
        <v>0</v>
      </c>
      <c r="F3560" t="s">
        <v>744</v>
      </c>
      <c r="G3560" t="s">
        <v>745</v>
      </c>
      <c r="H3560" t="s">
        <v>772</v>
      </c>
      <c r="I3560" t="s">
        <v>750</v>
      </c>
      <c r="J3560" s="9">
        <v>0</v>
      </c>
      <c r="K3560" s="9">
        <v>12.409601102587899</v>
      </c>
      <c r="L3560" s="9">
        <v>12.9536942276736</v>
      </c>
      <c r="M3560" s="9">
        <v>11.7800008944468</v>
      </c>
      <c r="N3560" s="9">
        <v>10.8074216461682</v>
      </c>
      <c r="O3560" s="9">
        <v>9.0525126531409299</v>
      </c>
      <c r="P3560" s="9">
        <v>10.309082883603899</v>
      </c>
    </row>
    <row r="3561" spans="1:16">
      <c r="A3561" t="s">
        <v>1033</v>
      </c>
      <c r="B3561">
        <v>235</v>
      </c>
      <c r="C3561">
        <v>6364</v>
      </c>
      <c r="D3561" t="s">
        <v>743</v>
      </c>
      <c r="E3561" t="b">
        <v>0</v>
      </c>
      <c r="F3561" t="s">
        <v>744</v>
      </c>
      <c r="G3561" t="s">
        <v>745</v>
      </c>
      <c r="H3561" t="s">
        <v>773</v>
      </c>
      <c r="I3561" t="s">
        <v>750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1033</v>
      </c>
      <c r="B3562">
        <v>235</v>
      </c>
      <c r="C3562">
        <v>6364</v>
      </c>
      <c r="D3562" t="s">
        <v>743</v>
      </c>
      <c r="E3562" t="b">
        <v>0</v>
      </c>
      <c r="F3562" t="s">
        <v>744</v>
      </c>
      <c r="G3562" t="s">
        <v>745</v>
      </c>
      <c r="H3562" t="s">
        <v>774</v>
      </c>
      <c r="I3562" t="s">
        <v>750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1033</v>
      </c>
      <c r="B3563">
        <v>235</v>
      </c>
      <c r="C3563">
        <v>6364</v>
      </c>
      <c r="D3563" t="s">
        <v>743</v>
      </c>
      <c r="E3563" t="b">
        <v>0</v>
      </c>
      <c r="F3563" t="s">
        <v>744</v>
      </c>
      <c r="G3563" t="s">
        <v>745</v>
      </c>
      <c r="H3563" t="s">
        <v>755</v>
      </c>
      <c r="I3563" t="s">
        <v>750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1033</v>
      </c>
      <c r="B3564">
        <v>235</v>
      </c>
      <c r="C3564">
        <v>6364</v>
      </c>
      <c r="D3564" t="s">
        <v>743</v>
      </c>
      <c r="E3564" t="b">
        <v>0</v>
      </c>
      <c r="F3564" t="s">
        <v>744</v>
      </c>
      <c r="G3564" t="s">
        <v>745</v>
      </c>
      <c r="H3564" t="s">
        <v>756</v>
      </c>
      <c r="I3564" t="s">
        <v>750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1033</v>
      </c>
      <c r="B3565">
        <v>235</v>
      </c>
      <c r="C3565">
        <v>6364</v>
      </c>
      <c r="D3565" t="s">
        <v>743</v>
      </c>
      <c r="E3565" t="b">
        <v>0</v>
      </c>
      <c r="F3565" t="s">
        <v>744</v>
      </c>
      <c r="G3565" t="s">
        <v>745</v>
      </c>
      <c r="H3565" t="s">
        <v>757</v>
      </c>
      <c r="I3565" t="s">
        <v>750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1033</v>
      </c>
      <c r="B3566">
        <v>235</v>
      </c>
      <c r="C3566">
        <v>6364</v>
      </c>
      <c r="D3566" t="s">
        <v>743</v>
      </c>
      <c r="E3566" t="b">
        <v>0</v>
      </c>
      <c r="F3566" t="s">
        <v>744</v>
      </c>
      <c r="G3566" t="s">
        <v>745</v>
      </c>
      <c r="H3566" t="s">
        <v>758</v>
      </c>
      <c r="I3566" t="s">
        <v>750</v>
      </c>
      <c r="J3566" s="9">
        <v>0</v>
      </c>
      <c r="K3566" s="9">
        <v>12.409601102587899</v>
      </c>
      <c r="L3566" s="9">
        <v>12.9536942276736</v>
      </c>
      <c r="M3566" s="9">
        <v>11.7800008944468</v>
      </c>
      <c r="N3566" s="9">
        <v>10.8074216461682</v>
      </c>
      <c r="O3566" s="9">
        <v>9.0525126531409299</v>
      </c>
      <c r="P3566" s="9">
        <v>10.309082883603899</v>
      </c>
    </row>
    <row r="3567" spans="1:16">
      <c r="A3567" t="s">
        <v>1033</v>
      </c>
      <c r="B3567">
        <v>235</v>
      </c>
      <c r="C3567">
        <v>6364</v>
      </c>
      <c r="D3567" t="s">
        <v>743</v>
      </c>
      <c r="E3567" t="b">
        <v>0</v>
      </c>
      <c r="F3567" t="s">
        <v>744</v>
      </c>
      <c r="G3567" t="s">
        <v>745</v>
      </c>
      <c r="H3567" t="s">
        <v>759</v>
      </c>
      <c r="I3567" t="s">
        <v>760</v>
      </c>
      <c r="J3567" s="9">
        <v>0</v>
      </c>
      <c r="K3567" s="9">
        <v>359.15357009014002</v>
      </c>
      <c r="L3567" s="9">
        <v>332.121146286189</v>
      </c>
      <c r="M3567" s="9">
        <v>305.58522174258201</v>
      </c>
      <c r="N3567" s="9">
        <v>299.452674581297</v>
      </c>
      <c r="O3567" s="9">
        <v>405.39604343397201</v>
      </c>
      <c r="P3567" s="9">
        <v>605.41570126714305</v>
      </c>
    </row>
    <row r="3568" spans="1:16">
      <c r="A3568" t="s">
        <v>1033</v>
      </c>
      <c r="B3568">
        <v>235</v>
      </c>
      <c r="C3568">
        <v>6364</v>
      </c>
      <c r="D3568" t="s">
        <v>743</v>
      </c>
      <c r="E3568" t="b">
        <v>0</v>
      </c>
      <c r="F3568" t="s">
        <v>744</v>
      </c>
      <c r="G3568" t="s">
        <v>745</v>
      </c>
      <c r="H3568" t="s">
        <v>761</v>
      </c>
      <c r="I3568" t="s">
        <v>762</v>
      </c>
      <c r="J3568" s="9">
        <v>0</v>
      </c>
      <c r="K3568" s="9">
        <v>6.9104706933434304E-2</v>
      </c>
      <c r="L3568" s="9">
        <v>7.8005838366650704E-2</v>
      </c>
      <c r="M3568" s="9">
        <v>7.7097975008555905E-2</v>
      </c>
      <c r="N3568" s="9">
        <v>7.2181166264615501E-2</v>
      </c>
      <c r="O3568" s="9">
        <v>4.46600937515826E-2</v>
      </c>
      <c r="P3568" s="9">
        <v>3.4056212490118302E-2</v>
      </c>
    </row>
    <row r="3569" spans="1:16">
      <c r="A3569" t="s">
        <v>1033</v>
      </c>
      <c r="B3569">
        <v>235</v>
      </c>
      <c r="C3569">
        <v>6364</v>
      </c>
      <c r="D3569" t="s">
        <v>743</v>
      </c>
      <c r="E3569" t="b">
        <v>0</v>
      </c>
      <c r="F3569" t="s">
        <v>744</v>
      </c>
      <c r="G3569" t="s">
        <v>745</v>
      </c>
      <c r="H3569" t="s">
        <v>763</v>
      </c>
      <c r="I3569" t="s">
        <v>764</v>
      </c>
      <c r="J3569" s="9">
        <v>0</v>
      </c>
      <c r="K3569" s="9">
        <v>39.748016523905001</v>
      </c>
      <c r="L3569" s="9">
        <v>35.597711730367998</v>
      </c>
      <c r="M3569" s="9">
        <v>33.700149597276003</v>
      </c>
      <c r="N3569" s="9">
        <v>34.187993835869101</v>
      </c>
      <c r="O3569" s="9">
        <v>53.878445455902302</v>
      </c>
      <c r="P3569" s="9">
        <v>84.714238916650501</v>
      </c>
    </row>
    <row r="3570" spans="1:16">
      <c r="A3570" t="s">
        <v>1033</v>
      </c>
      <c r="B3570">
        <v>235</v>
      </c>
      <c r="C3570">
        <v>6364</v>
      </c>
      <c r="D3570" t="s">
        <v>743</v>
      </c>
      <c r="E3570" t="b">
        <v>0</v>
      </c>
      <c r="F3570" t="s">
        <v>744</v>
      </c>
      <c r="G3570" t="s">
        <v>745</v>
      </c>
      <c r="H3570" t="s">
        <v>765</v>
      </c>
      <c r="I3570" t="s">
        <v>764</v>
      </c>
      <c r="J3570" s="9">
        <v>0</v>
      </c>
      <c r="K3570" s="9">
        <v>39.748016523905001</v>
      </c>
      <c r="L3570" s="9">
        <v>35.597711730367998</v>
      </c>
      <c r="M3570" s="9">
        <v>33.700149597276003</v>
      </c>
      <c r="N3570" s="9">
        <v>34.187993835869101</v>
      </c>
      <c r="O3570" s="9">
        <v>53.878445455902302</v>
      </c>
      <c r="P3570" s="9">
        <v>84.714238916650501</v>
      </c>
    </row>
    <row r="3571" spans="1:16">
      <c r="A3571" t="s">
        <v>1033</v>
      </c>
      <c r="B3571">
        <v>235</v>
      </c>
      <c r="C3571">
        <v>6364</v>
      </c>
      <c r="D3571" t="s">
        <v>743</v>
      </c>
      <c r="E3571" t="b">
        <v>0</v>
      </c>
      <c r="F3571" t="s">
        <v>744</v>
      </c>
      <c r="G3571" t="s">
        <v>745</v>
      </c>
      <c r="H3571" t="s">
        <v>761</v>
      </c>
      <c r="I3571" t="s">
        <v>766</v>
      </c>
      <c r="J3571" s="9">
        <v>0</v>
      </c>
      <c r="K3571" s="9">
        <v>0.312206801441893</v>
      </c>
      <c r="L3571" s="9">
        <v>0.36389120530528202</v>
      </c>
      <c r="M3571" s="9">
        <v>0.34955337098559902</v>
      </c>
      <c r="N3571" s="9">
        <v>0.31611745626411603</v>
      </c>
      <c r="O3571" s="9">
        <v>0.16801733191337401</v>
      </c>
      <c r="P3571" s="9">
        <v>0.121692445277669</v>
      </c>
    </row>
    <row r="3572" spans="1:16">
      <c r="A3572" t="s">
        <v>1033</v>
      </c>
      <c r="B3572">
        <v>235</v>
      </c>
      <c r="C3572">
        <v>6364</v>
      </c>
      <c r="D3572" t="s">
        <v>743</v>
      </c>
      <c r="E3572" t="b">
        <v>0</v>
      </c>
      <c r="F3572" t="s">
        <v>744</v>
      </c>
      <c r="G3572" t="s">
        <v>745</v>
      </c>
      <c r="H3572" t="s">
        <v>767</v>
      </c>
      <c r="I3572" t="s">
        <v>768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</row>
    <row r="3573" spans="1:16">
      <c r="A3573" t="s">
        <v>1034</v>
      </c>
      <c r="B3573">
        <v>236</v>
      </c>
      <c r="C3573">
        <v>6365</v>
      </c>
      <c r="D3573" t="s">
        <v>743</v>
      </c>
      <c r="E3573" t="b">
        <v>0</v>
      </c>
      <c r="F3573" t="s">
        <v>744</v>
      </c>
      <c r="G3573" t="s">
        <v>745</v>
      </c>
      <c r="H3573" t="s">
        <v>746</v>
      </c>
      <c r="I3573" t="s">
        <v>747</v>
      </c>
      <c r="K3573" t="s">
        <v>748</v>
      </c>
      <c r="L3573" t="s">
        <v>748</v>
      </c>
      <c r="M3573" t="s">
        <v>748</v>
      </c>
      <c r="N3573" t="s">
        <v>748</v>
      </c>
      <c r="O3573" t="s">
        <v>748</v>
      </c>
      <c r="P3573" t="s">
        <v>748</v>
      </c>
    </row>
    <row r="3574" spans="1:16">
      <c r="A3574" t="s">
        <v>1034</v>
      </c>
      <c r="B3574">
        <v>236</v>
      </c>
      <c r="C3574">
        <v>6365</v>
      </c>
      <c r="D3574" t="s">
        <v>743</v>
      </c>
      <c r="E3574" t="b">
        <v>0</v>
      </c>
      <c r="F3574" t="s">
        <v>744</v>
      </c>
      <c r="G3574" t="s">
        <v>745</v>
      </c>
      <c r="H3574" t="s">
        <v>749</v>
      </c>
      <c r="I3574" t="s">
        <v>750</v>
      </c>
      <c r="J3574" s="9">
        <v>0</v>
      </c>
      <c r="K3574" s="9">
        <v>22.81766</v>
      </c>
      <c r="L3574" s="9">
        <v>22.81766</v>
      </c>
      <c r="M3574" s="9">
        <v>22.81766</v>
      </c>
      <c r="N3574" s="9">
        <v>22.81766</v>
      </c>
      <c r="O3574" s="9">
        <v>22.81766</v>
      </c>
      <c r="P3574" s="9">
        <v>22.81766</v>
      </c>
    </row>
    <row r="3575" spans="1:16">
      <c r="A3575" t="s">
        <v>1034</v>
      </c>
      <c r="B3575">
        <v>236</v>
      </c>
      <c r="C3575">
        <v>6365</v>
      </c>
      <c r="D3575" t="s">
        <v>743</v>
      </c>
      <c r="E3575" t="b">
        <v>0</v>
      </c>
      <c r="F3575" t="s">
        <v>744</v>
      </c>
      <c r="G3575" t="s">
        <v>745</v>
      </c>
      <c r="H3575" t="s">
        <v>771</v>
      </c>
      <c r="I3575" t="s">
        <v>750</v>
      </c>
      <c r="J3575" s="9">
        <v>0</v>
      </c>
      <c r="K3575" s="9">
        <v>22.81766</v>
      </c>
      <c r="L3575" s="9">
        <v>22.81766</v>
      </c>
      <c r="M3575" s="9">
        <v>22.81766</v>
      </c>
      <c r="N3575" s="9">
        <v>22.81766</v>
      </c>
      <c r="O3575" s="9">
        <v>22.81766</v>
      </c>
      <c r="P3575" s="9">
        <v>22.81766</v>
      </c>
    </row>
    <row r="3576" spans="1:16">
      <c r="A3576" t="s">
        <v>1034</v>
      </c>
      <c r="B3576">
        <v>236</v>
      </c>
      <c r="C3576">
        <v>6365</v>
      </c>
      <c r="D3576" t="s">
        <v>743</v>
      </c>
      <c r="E3576" t="b">
        <v>0</v>
      </c>
      <c r="F3576" t="s">
        <v>744</v>
      </c>
      <c r="G3576" t="s">
        <v>745</v>
      </c>
      <c r="H3576" t="s">
        <v>772</v>
      </c>
      <c r="I3576" t="s">
        <v>750</v>
      </c>
      <c r="J3576" s="9">
        <v>0</v>
      </c>
      <c r="K3576" s="9">
        <v>12.263744598767</v>
      </c>
      <c r="L3576" s="9">
        <v>12.2068697229442</v>
      </c>
      <c r="M3576" s="9">
        <v>10.740341245403799</v>
      </c>
      <c r="N3576" s="9">
        <v>10.0397181135222</v>
      </c>
      <c r="O3576" s="9">
        <v>10.440255127196099</v>
      </c>
      <c r="P3576" s="9">
        <v>10.3086137532344</v>
      </c>
    </row>
    <row r="3577" spans="1:16">
      <c r="A3577" t="s">
        <v>1034</v>
      </c>
      <c r="B3577">
        <v>236</v>
      </c>
      <c r="C3577">
        <v>6365</v>
      </c>
      <c r="D3577" t="s">
        <v>743</v>
      </c>
      <c r="E3577" t="b">
        <v>0</v>
      </c>
      <c r="F3577" t="s">
        <v>744</v>
      </c>
      <c r="G3577" t="s">
        <v>745</v>
      </c>
      <c r="H3577" t="s">
        <v>773</v>
      </c>
      <c r="I3577" t="s">
        <v>750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1034</v>
      </c>
      <c r="B3578">
        <v>236</v>
      </c>
      <c r="C3578">
        <v>6365</v>
      </c>
      <c r="D3578" t="s">
        <v>743</v>
      </c>
      <c r="E3578" t="b">
        <v>0</v>
      </c>
      <c r="F3578" t="s">
        <v>744</v>
      </c>
      <c r="G3578" t="s">
        <v>745</v>
      </c>
      <c r="H3578" t="s">
        <v>774</v>
      </c>
      <c r="I3578" t="s">
        <v>750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1034</v>
      </c>
      <c r="B3579">
        <v>236</v>
      </c>
      <c r="C3579">
        <v>6365</v>
      </c>
      <c r="D3579" t="s">
        <v>743</v>
      </c>
      <c r="E3579" t="b">
        <v>0</v>
      </c>
      <c r="F3579" t="s">
        <v>744</v>
      </c>
      <c r="G3579" t="s">
        <v>745</v>
      </c>
      <c r="H3579" t="s">
        <v>755</v>
      </c>
      <c r="I3579" t="s">
        <v>750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1034</v>
      </c>
      <c r="B3580">
        <v>236</v>
      </c>
      <c r="C3580">
        <v>6365</v>
      </c>
      <c r="D3580" t="s">
        <v>743</v>
      </c>
      <c r="E3580" t="b">
        <v>0</v>
      </c>
      <c r="F3580" t="s">
        <v>744</v>
      </c>
      <c r="G3580" t="s">
        <v>745</v>
      </c>
      <c r="H3580" t="s">
        <v>756</v>
      </c>
      <c r="I3580" t="s">
        <v>750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1034</v>
      </c>
      <c r="B3581">
        <v>236</v>
      </c>
      <c r="C3581">
        <v>6365</v>
      </c>
      <c r="D3581" t="s">
        <v>743</v>
      </c>
      <c r="E3581" t="b">
        <v>0</v>
      </c>
      <c r="F3581" t="s">
        <v>744</v>
      </c>
      <c r="G3581" t="s">
        <v>745</v>
      </c>
      <c r="H3581" t="s">
        <v>757</v>
      </c>
      <c r="I3581" t="s">
        <v>750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1034</v>
      </c>
      <c r="B3582">
        <v>236</v>
      </c>
      <c r="C3582">
        <v>6365</v>
      </c>
      <c r="D3582" t="s">
        <v>743</v>
      </c>
      <c r="E3582" t="b">
        <v>0</v>
      </c>
      <c r="F3582" t="s">
        <v>744</v>
      </c>
      <c r="G3582" t="s">
        <v>745</v>
      </c>
      <c r="H3582" t="s">
        <v>758</v>
      </c>
      <c r="I3582" t="s">
        <v>750</v>
      </c>
      <c r="J3582" s="9">
        <v>0</v>
      </c>
      <c r="K3582" s="9">
        <v>12.263744598767</v>
      </c>
      <c r="L3582" s="9">
        <v>12.2068697229442</v>
      </c>
      <c r="M3582" s="9">
        <v>10.740341245403799</v>
      </c>
      <c r="N3582" s="9">
        <v>10.0397181135222</v>
      </c>
      <c r="O3582" s="9">
        <v>10.440255127196099</v>
      </c>
      <c r="P3582" s="9">
        <v>10.3086137532344</v>
      </c>
    </row>
    <row r="3583" spans="1:16">
      <c r="A3583" t="s">
        <v>1034</v>
      </c>
      <c r="B3583">
        <v>236</v>
      </c>
      <c r="C3583">
        <v>6365</v>
      </c>
      <c r="D3583" t="s">
        <v>743</v>
      </c>
      <c r="E3583" t="b">
        <v>0</v>
      </c>
      <c r="F3583" t="s">
        <v>744</v>
      </c>
      <c r="G3583" t="s">
        <v>745</v>
      </c>
      <c r="H3583" t="s">
        <v>759</v>
      </c>
      <c r="I3583" t="s">
        <v>760</v>
      </c>
      <c r="J3583" s="9">
        <v>0</v>
      </c>
      <c r="K3583" s="9">
        <v>441.86486545361799</v>
      </c>
      <c r="L3583" s="9">
        <v>435.46731745919902</v>
      </c>
      <c r="M3583" s="9">
        <v>410.29977767566697</v>
      </c>
      <c r="N3583" s="9">
        <v>422.44944541151301</v>
      </c>
      <c r="O3583" s="9">
        <v>532.90502020394104</v>
      </c>
      <c r="P3583" s="9">
        <v>530.20537845416095</v>
      </c>
    </row>
    <row r="3584" spans="1:16">
      <c r="A3584" t="s">
        <v>1034</v>
      </c>
      <c r="B3584">
        <v>236</v>
      </c>
      <c r="C3584">
        <v>6365</v>
      </c>
      <c r="D3584" t="s">
        <v>743</v>
      </c>
      <c r="E3584" t="b">
        <v>0</v>
      </c>
      <c r="F3584" t="s">
        <v>744</v>
      </c>
      <c r="G3584" t="s">
        <v>745</v>
      </c>
      <c r="H3584" t="s">
        <v>761</v>
      </c>
      <c r="I3584" t="s">
        <v>762</v>
      </c>
      <c r="J3584" s="9">
        <v>0</v>
      </c>
      <c r="K3584" s="9">
        <v>5.5509028020035302E-2</v>
      </c>
      <c r="L3584" s="9">
        <v>5.6063310533461197E-2</v>
      </c>
      <c r="M3584" s="9">
        <v>5.2353629369469502E-2</v>
      </c>
      <c r="N3584" s="9">
        <v>4.7530980203997597E-2</v>
      </c>
      <c r="O3584" s="9">
        <v>3.9182423626636702E-2</v>
      </c>
      <c r="P3584" s="9">
        <v>3.8885360926702202E-2</v>
      </c>
    </row>
    <row r="3585" spans="1:16">
      <c r="A3585" t="s">
        <v>1034</v>
      </c>
      <c r="B3585">
        <v>236</v>
      </c>
      <c r="C3585">
        <v>6365</v>
      </c>
      <c r="D3585" t="s">
        <v>743</v>
      </c>
      <c r="E3585" t="b">
        <v>0</v>
      </c>
      <c r="F3585" t="s">
        <v>744</v>
      </c>
      <c r="G3585" t="s">
        <v>745</v>
      </c>
      <c r="H3585" t="s">
        <v>763</v>
      </c>
      <c r="I3585" t="s">
        <v>764</v>
      </c>
      <c r="J3585" s="9">
        <v>0</v>
      </c>
      <c r="K3585" s="9">
        <v>48.795221226457599</v>
      </c>
      <c r="L3585" s="9">
        <v>48.135184231456599</v>
      </c>
      <c r="M3585" s="9">
        <v>48.502696660799501</v>
      </c>
      <c r="N3585" s="9">
        <v>52.262026385497201</v>
      </c>
      <c r="O3585" s="9">
        <v>69.672260136754005</v>
      </c>
      <c r="P3585" s="9">
        <v>69.355908963966996</v>
      </c>
    </row>
    <row r="3586" spans="1:16">
      <c r="A3586" t="s">
        <v>1034</v>
      </c>
      <c r="B3586">
        <v>236</v>
      </c>
      <c r="C3586">
        <v>6365</v>
      </c>
      <c r="D3586" t="s">
        <v>743</v>
      </c>
      <c r="E3586" t="b">
        <v>0</v>
      </c>
      <c r="F3586" t="s">
        <v>744</v>
      </c>
      <c r="G3586" t="s">
        <v>745</v>
      </c>
      <c r="H3586" t="s">
        <v>765</v>
      </c>
      <c r="I3586" t="s">
        <v>764</v>
      </c>
      <c r="J3586" s="9">
        <v>0</v>
      </c>
      <c r="K3586" s="9">
        <v>48.795221226457599</v>
      </c>
      <c r="L3586" s="9">
        <v>48.135184231456599</v>
      </c>
      <c r="M3586" s="9">
        <v>48.502696660799501</v>
      </c>
      <c r="N3586" s="9">
        <v>52.262026385497201</v>
      </c>
      <c r="O3586" s="9">
        <v>69.672260136754005</v>
      </c>
      <c r="P3586" s="9">
        <v>69.355908963966996</v>
      </c>
    </row>
    <row r="3587" spans="1:16">
      <c r="A3587" t="s">
        <v>1034</v>
      </c>
      <c r="B3587">
        <v>236</v>
      </c>
      <c r="C3587">
        <v>6365</v>
      </c>
      <c r="D3587" t="s">
        <v>743</v>
      </c>
      <c r="E3587" t="b">
        <v>0</v>
      </c>
      <c r="F3587" t="s">
        <v>744</v>
      </c>
      <c r="G3587" t="s">
        <v>745</v>
      </c>
      <c r="H3587" t="s">
        <v>761</v>
      </c>
      <c r="I3587" t="s">
        <v>766</v>
      </c>
      <c r="J3587" s="9">
        <v>0</v>
      </c>
      <c r="K3587" s="9">
        <v>0.251330853524595</v>
      </c>
      <c r="L3587" s="9">
        <v>0.25359557500077001</v>
      </c>
      <c r="M3587" s="9">
        <v>0.221438022725121</v>
      </c>
      <c r="N3587" s="9">
        <v>0.19210349861803799</v>
      </c>
      <c r="O3587" s="9">
        <v>0.14984809028304499</v>
      </c>
      <c r="P3587" s="9">
        <v>0.148633532560147</v>
      </c>
    </row>
    <row r="3588" spans="1:16">
      <c r="A3588" t="s">
        <v>1034</v>
      </c>
      <c r="B3588">
        <v>236</v>
      </c>
      <c r="C3588">
        <v>6365</v>
      </c>
      <c r="D3588" t="s">
        <v>743</v>
      </c>
      <c r="E3588" t="b">
        <v>0</v>
      </c>
      <c r="F3588" t="s">
        <v>744</v>
      </c>
      <c r="G3588" t="s">
        <v>745</v>
      </c>
      <c r="H3588" t="s">
        <v>767</v>
      </c>
      <c r="I3588" t="s">
        <v>768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</row>
    <row r="3589" spans="1:16">
      <c r="A3589" t="s">
        <v>1035</v>
      </c>
      <c r="B3589">
        <v>237</v>
      </c>
      <c r="C3589">
        <v>6366</v>
      </c>
      <c r="D3589" t="s">
        <v>743</v>
      </c>
      <c r="E3589" t="b">
        <v>0</v>
      </c>
      <c r="F3589" t="s">
        <v>744</v>
      </c>
      <c r="G3589" t="s">
        <v>745</v>
      </c>
      <c r="H3589" t="s">
        <v>746</v>
      </c>
      <c r="I3589" t="s">
        <v>747</v>
      </c>
      <c r="K3589" t="s">
        <v>748</v>
      </c>
      <c r="L3589" t="s">
        <v>748</v>
      </c>
      <c r="M3589" t="s">
        <v>748</v>
      </c>
      <c r="N3589" t="s">
        <v>748</v>
      </c>
      <c r="O3589" t="s">
        <v>748</v>
      </c>
      <c r="P3589" t="s">
        <v>748</v>
      </c>
    </row>
    <row r="3590" spans="1:16">
      <c r="A3590" t="s">
        <v>1035</v>
      </c>
      <c r="B3590">
        <v>237</v>
      </c>
      <c r="C3590">
        <v>6366</v>
      </c>
      <c r="D3590" t="s">
        <v>743</v>
      </c>
      <c r="E3590" t="b">
        <v>0</v>
      </c>
      <c r="F3590" t="s">
        <v>744</v>
      </c>
      <c r="G3590" t="s">
        <v>745</v>
      </c>
      <c r="H3590" t="s">
        <v>749</v>
      </c>
      <c r="I3590" t="s">
        <v>750</v>
      </c>
      <c r="J3590" s="9">
        <v>0</v>
      </c>
      <c r="K3590" s="9">
        <v>162.48718</v>
      </c>
      <c r="L3590" s="9">
        <v>162.48718</v>
      </c>
      <c r="M3590" s="9">
        <v>162.48718</v>
      </c>
      <c r="N3590" s="9">
        <v>162.48718</v>
      </c>
      <c r="O3590" s="9">
        <v>162.48718</v>
      </c>
      <c r="P3590" s="9">
        <v>162.48718</v>
      </c>
    </row>
    <row r="3591" spans="1:16">
      <c r="A3591" t="s">
        <v>1035</v>
      </c>
      <c r="B3591">
        <v>237</v>
      </c>
      <c r="C3591">
        <v>6366</v>
      </c>
      <c r="D3591" t="s">
        <v>743</v>
      </c>
      <c r="E3591" t="b">
        <v>0</v>
      </c>
      <c r="F3591" t="s">
        <v>744</v>
      </c>
      <c r="G3591" t="s">
        <v>745</v>
      </c>
      <c r="H3591" t="s">
        <v>771</v>
      </c>
      <c r="I3591" t="s">
        <v>750</v>
      </c>
      <c r="J3591" s="9">
        <v>0</v>
      </c>
      <c r="K3591" s="9">
        <v>162.48718</v>
      </c>
      <c r="L3591" s="9">
        <v>162.48718</v>
      </c>
      <c r="M3591" s="9">
        <v>162.48718</v>
      </c>
      <c r="N3591" s="9">
        <v>162.48718</v>
      </c>
      <c r="O3591" s="9">
        <v>162.48718</v>
      </c>
      <c r="P3591" s="9">
        <v>162.48718</v>
      </c>
    </row>
    <row r="3592" spans="1:16">
      <c r="A3592" t="s">
        <v>1035</v>
      </c>
      <c r="B3592">
        <v>237</v>
      </c>
      <c r="C3592">
        <v>6366</v>
      </c>
      <c r="D3592" t="s">
        <v>743</v>
      </c>
      <c r="E3592" t="b">
        <v>0</v>
      </c>
      <c r="F3592" t="s">
        <v>744</v>
      </c>
      <c r="G3592" t="s">
        <v>745</v>
      </c>
      <c r="H3592" t="s">
        <v>772</v>
      </c>
      <c r="I3592" t="s">
        <v>750</v>
      </c>
      <c r="J3592" s="9">
        <v>0</v>
      </c>
      <c r="K3592" s="9">
        <v>118.140923948644</v>
      </c>
      <c r="L3592" s="9">
        <v>122.38574745141599</v>
      </c>
      <c r="M3592" s="9">
        <v>111.005558569065</v>
      </c>
      <c r="N3592" s="9">
        <v>102.17570857693801</v>
      </c>
      <c r="O3592" s="9">
        <v>94.546697525229106</v>
      </c>
      <c r="P3592" s="9">
        <v>95.895900076016304</v>
      </c>
    </row>
    <row r="3593" spans="1:16">
      <c r="A3593" t="s">
        <v>1035</v>
      </c>
      <c r="B3593">
        <v>237</v>
      </c>
      <c r="C3593">
        <v>6366</v>
      </c>
      <c r="D3593" t="s">
        <v>743</v>
      </c>
      <c r="E3593" t="b">
        <v>0</v>
      </c>
      <c r="F3593" t="s">
        <v>744</v>
      </c>
      <c r="G3593" t="s">
        <v>745</v>
      </c>
      <c r="H3593" t="s">
        <v>773</v>
      </c>
      <c r="I3593" t="s">
        <v>750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1035</v>
      </c>
      <c r="B3594">
        <v>237</v>
      </c>
      <c r="C3594">
        <v>6366</v>
      </c>
      <c r="D3594" t="s">
        <v>743</v>
      </c>
      <c r="E3594" t="b">
        <v>0</v>
      </c>
      <c r="F3594" t="s">
        <v>744</v>
      </c>
      <c r="G3594" t="s">
        <v>745</v>
      </c>
      <c r="H3594" t="s">
        <v>774</v>
      </c>
      <c r="I3594" t="s">
        <v>750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1035</v>
      </c>
      <c r="B3595">
        <v>237</v>
      </c>
      <c r="C3595">
        <v>6366</v>
      </c>
      <c r="D3595" t="s">
        <v>743</v>
      </c>
      <c r="E3595" t="b">
        <v>0</v>
      </c>
      <c r="F3595" t="s">
        <v>744</v>
      </c>
      <c r="G3595" t="s">
        <v>745</v>
      </c>
      <c r="H3595" t="s">
        <v>755</v>
      </c>
      <c r="I3595" t="s">
        <v>750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1035</v>
      </c>
      <c r="B3596">
        <v>237</v>
      </c>
      <c r="C3596">
        <v>6366</v>
      </c>
      <c r="D3596" t="s">
        <v>743</v>
      </c>
      <c r="E3596" t="b">
        <v>0</v>
      </c>
      <c r="F3596" t="s">
        <v>744</v>
      </c>
      <c r="G3596" t="s">
        <v>745</v>
      </c>
      <c r="H3596" t="s">
        <v>756</v>
      </c>
      <c r="I3596" t="s">
        <v>750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1035</v>
      </c>
      <c r="B3597">
        <v>237</v>
      </c>
      <c r="C3597">
        <v>6366</v>
      </c>
      <c r="D3597" t="s">
        <v>743</v>
      </c>
      <c r="E3597" t="b">
        <v>0</v>
      </c>
      <c r="F3597" t="s">
        <v>744</v>
      </c>
      <c r="G3597" t="s">
        <v>745</v>
      </c>
      <c r="H3597" t="s">
        <v>757</v>
      </c>
      <c r="I3597" t="s">
        <v>750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1035</v>
      </c>
      <c r="B3598">
        <v>237</v>
      </c>
      <c r="C3598">
        <v>6366</v>
      </c>
      <c r="D3598" t="s">
        <v>743</v>
      </c>
      <c r="E3598" t="b">
        <v>0</v>
      </c>
      <c r="F3598" t="s">
        <v>744</v>
      </c>
      <c r="G3598" t="s">
        <v>745</v>
      </c>
      <c r="H3598" t="s">
        <v>758</v>
      </c>
      <c r="I3598" t="s">
        <v>750</v>
      </c>
      <c r="J3598" s="9">
        <v>0</v>
      </c>
      <c r="K3598" s="9">
        <v>118.140923948644</v>
      </c>
      <c r="L3598" s="9">
        <v>122.38574745141599</v>
      </c>
      <c r="M3598" s="9">
        <v>111.005558569065</v>
      </c>
      <c r="N3598" s="9">
        <v>102.17570857693801</v>
      </c>
      <c r="O3598" s="9">
        <v>94.546697525229106</v>
      </c>
      <c r="P3598" s="9">
        <v>95.895900076016304</v>
      </c>
    </row>
    <row r="3599" spans="1:16">
      <c r="A3599" t="s">
        <v>1035</v>
      </c>
      <c r="B3599">
        <v>237</v>
      </c>
      <c r="C3599">
        <v>6366</v>
      </c>
      <c r="D3599" t="s">
        <v>743</v>
      </c>
      <c r="E3599" t="b">
        <v>0</v>
      </c>
      <c r="F3599" t="s">
        <v>744</v>
      </c>
      <c r="G3599" t="s">
        <v>745</v>
      </c>
      <c r="H3599" t="s">
        <v>759</v>
      </c>
      <c r="I3599" t="s">
        <v>760</v>
      </c>
      <c r="J3599" s="9">
        <v>0</v>
      </c>
      <c r="K3599" s="9">
        <v>2679.4619185483598</v>
      </c>
      <c r="L3599" s="9">
        <v>2779.6329431689801</v>
      </c>
      <c r="M3599" s="9">
        <v>2653.0141435300402</v>
      </c>
      <c r="N3599" s="9">
        <v>2398.16576022451</v>
      </c>
      <c r="O3599" s="9">
        <v>2222.6422022884999</v>
      </c>
      <c r="P3599" s="9">
        <v>2684.7175858753299</v>
      </c>
    </row>
    <row r="3600" spans="1:16">
      <c r="A3600" t="s">
        <v>1035</v>
      </c>
      <c r="B3600">
        <v>237</v>
      </c>
      <c r="C3600">
        <v>6366</v>
      </c>
      <c r="D3600" t="s">
        <v>743</v>
      </c>
      <c r="E3600" t="b">
        <v>0</v>
      </c>
      <c r="F3600" t="s">
        <v>744</v>
      </c>
      <c r="G3600" t="s">
        <v>745</v>
      </c>
      <c r="H3600" t="s">
        <v>761</v>
      </c>
      <c r="I3600" t="s">
        <v>762</v>
      </c>
      <c r="J3600" s="9">
        <v>0</v>
      </c>
      <c r="K3600" s="9">
        <v>8.8182573621086294E-2</v>
      </c>
      <c r="L3600" s="9">
        <v>8.8058927170353296E-2</v>
      </c>
      <c r="M3600" s="9">
        <v>8.3682598405874706E-2</v>
      </c>
      <c r="N3600" s="9">
        <v>8.5211548152011499E-2</v>
      </c>
      <c r="O3600" s="9">
        <v>8.5075949181457097E-2</v>
      </c>
      <c r="P3600" s="9">
        <v>7.1438352086296106E-2</v>
      </c>
    </row>
    <row r="3601" spans="1:16">
      <c r="A3601" t="s">
        <v>1035</v>
      </c>
      <c r="B3601">
        <v>237</v>
      </c>
      <c r="C3601">
        <v>6366</v>
      </c>
      <c r="D3601" t="s">
        <v>743</v>
      </c>
      <c r="E3601" t="b">
        <v>0</v>
      </c>
      <c r="F3601" t="s">
        <v>744</v>
      </c>
      <c r="G3601" t="s">
        <v>745</v>
      </c>
      <c r="H3601" t="s">
        <v>763</v>
      </c>
      <c r="I3601" t="s">
        <v>764</v>
      </c>
      <c r="J3601" s="9">
        <v>0</v>
      </c>
      <c r="K3601" s="9">
        <v>309.60525975542498</v>
      </c>
      <c r="L3601" s="9">
        <v>317.984917787352</v>
      </c>
      <c r="M3601" s="9">
        <v>315.52415804093403</v>
      </c>
      <c r="N3601" s="9">
        <v>286.794637971648</v>
      </c>
      <c r="O3601" s="9">
        <v>264.73170920054503</v>
      </c>
      <c r="P3601" s="9">
        <v>336.23151362695199</v>
      </c>
    </row>
    <row r="3602" spans="1:16">
      <c r="A3602" t="s">
        <v>1035</v>
      </c>
      <c r="B3602">
        <v>237</v>
      </c>
      <c r="C3602">
        <v>6366</v>
      </c>
      <c r="D3602" t="s">
        <v>743</v>
      </c>
      <c r="E3602" t="b">
        <v>0</v>
      </c>
      <c r="F3602" t="s">
        <v>744</v>
      </c>
      <c r="G3602" t="s">
        <v>745</v>
      </c>
      <c r="H3602" t="s">
        <v>765</v>
      </c>
      <c r="I3602" t="s">
        <v>764</v>
      </c>
      <c r="J3602" s="9">
        <v>0</v>
      </c>
      <c r="K3602" s="9">
        <v>309.60525975542498</v>
      </c>
      <c r="L3602" s="9">
        <v>317.984917787352</v>
      </c>
      <c r="M3602" s="9">
        <v>315.52415804093403</v>
      </c>
      <c r="N3602" s="9">
        <v>286.794637971648</v>
      </c>
      <c r="O3602" s="9">
        <v>264.73170920054503</v>
      </c>
      <c r="P3602" s="9">
        <v>336.23151362695199</v>
      </c>
    </row>
    <row r="3603" spans="1:16">
      <c r="A3603" t="s">
        <v>1035</v>
      </c>
      <c r="B3603">
        <v>237</v>
      </c>
      <c r="C3603">
        <v>6366</v>
      </c>
      <c r="D3603" t="s">
        <v>743</v>
      </c>
      <c r="E3603" t="b">
        <v>0</v>
      </c>
      <c r="F3603" t="s">
        <v>744</v>
      </c>
      <c r="G3603" t="s">
        <v>745</v>
      </c>
      <c r="H3603" t="s">
        <v>761</v>
      </c>
      <c r="I3603" t="s">
        <v>766</v>
      </c>
      <c r="J3603" s="9">
        <v>0</v>
      </c>
      <c r="K3603" s="9">
        <v>0.38158564890651497</v>
      </c>
      <c r="L3603" s="9">
        <v>0.38487909521941399</v>
      </c>
      <c r="M3603" s="9">
        <v>0.35181318368232101</v>
      </c>
      <c r="N3603" s="9">
        <v>0.35626784830976799</v>
      </c>
      <c r="O3603" s="9">
        <v>0.357141567252173</v>
      </c>
      <c r="P3603" s="9">
        <v>0.28520794806406102</v>
      </c>
    </row>
    <row r="3604" spans="1:16">
      <c r="A3604" t="s">
        <v>1035</v>
      </c>
      <c r="B3604">
        <v>237</v>
      </c>
      <c r="C3604">
        <v>6366</v>
      </c>
      <c r="D3604" t="s">
        <v>743</v>
      </c>
      <c r="E3604" t="b">
        <v>0</v>
      </c>
      <c r="F3604" t="s">
        <v>744</v>
      </c>
      <c r="G3604" t="s">
        <v>745</v>
      </c>
      <c r="H3604" t="s">
        <v>767</v>
      </c>
      <c r="I3604" t="s">
        <v>768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</row>
    <row r="3605" spans="1:16">
      <c r="A3605" t="s">
        <v>1036</v>
      </c>
      <c r="B3605">
        <v>238</v>
      </c>
      <c r="C3605">
        <v>6367</v>
      </c>
      <c r="D3605" t="s">
        <v>743</v>
      </c>
      <c r="E3605" t="b">
        <v>0</v>
      </c>
      <c r="F3605" t="s">
        <v>744</v>
      </c>
      <c r="G3605" t="s">
        <v>745</v>
      </c>
      <c r="H3605" t="s">
        <v>746</v>
      </c>
      <c r="I3605" t="s">
        <v>747</v>
      </c>
      <c r="K3605" t="s">
        <v>748</v>
      </c>
      <c r="L3605" t="s">
        <v>748</v>
      </c>
      <c r="M3605" t="s">
        <v>748</v>
      </c>
      <c r="N3605" t="s">
        <v>748</v>
      </c>
      <c r="O3605" t="s">
        <v>748</v>
      </c>
      <c r="P3605" t="s">
        <v>748</v>
      </c>
    </row>
    <row r="3606" spans="1:16">
      <c r="A3606" t="s">
        <v>1036</v>
      </c>
      <c r="B3606">
        <v>238</v>
      </c>
      <c r="C3606">
        <v>6367</v>
      </c>
      <c r="D3606" t="s">
        <v>743</v>
      </c>
      <c r="E3606" t="b">
        <v>0</v>
      </c>
      <c r="F3606" t="s">
        <v>744</v>
      </c>
      <c r="G3606" t="s">
        <v>745</v>
      </c>
      <c r="H3606" t="s">
        <v>749</v>
      </c>
      <c r="I3606" t="s">
        <v>750</v>
      </c>
      <c r="J3606" s="9">
        <v>0</v>
      </c>
      <c r="K3606" s="9">
        <v>39.225560000000002</v>
      </c>
      <c r="L3606" s="9">
        <v>39.225560000000002</v>
      </c>
      <c r="M3606" s="9">
        <v>39.225560000000002</v>
      </c>
      <c r="N3606" s="9">
        <v>39.225560000000002</v>
      </c>
      <c r="O3606" s="9">
        <v>39.225560000000002</v>
      </c>
      <c r="P3606" s="9">
        <v>39.225560000000002</v>
      </c>
    </row>
    <row r="3607" spans="1:16">
      <c r="A3607" t="s">
        <v>1036</v>
      </c>
      <c r="B3607">
        <v>238</v>
      </c>
      <c r="C3607">
        <v>6367</v>
      </c>
      <c r="D3607" t="s">
        <v>743</v>
      </c>
      <c r="E3607" t="b">
        <v>0</v>
      </c>
      <c r="F3607" t="s">
        <v>744</v>
      </c>
      <c r="G3607" t="s">
        <v>745</v>
      </c>
      <c r="H3607" t="s">
        <v>771</v>
      </c>
      <c r="I3607" t="s">
        <v>750</v>
      </c>
      <c r="J3607" s="9">
        <v>0</v>
      </c>
      <c r="K3607" s="9">
        <v>39.225560000000002</v>
      </c>
      <c r="L3607" s="9">
        <v>39.225560000000002</v>
      </c>
      <c r="M3607" s="9">
        <v>39.225560000000002</v>
      </c>
      <c r="N3607" s="9">
        <v>39.225560000000002</v>
      </c>
      <c r="O3607" s="9">
        <v>39.225560000000002</v>
      </c>
      <c r="P3607" s="9">
        <v>39.225560000000002</v>
      </c>
    </row>
    <row r="3608" spans="1:16">
      <c r="A3608" t="s">
        <v>1036</v>
      </c>
      <c r="B3608">
        <v>238</v>
      </c>
      <c r="C3608">
        <v>6367</v>
      </c>
      <c r="D3608" t="s">
        <v>743</v>
      </c>
      <c r="E3608" t="b">
        <v>0</v>
      </c>
      <c r="F3608" t="s">
        <v>744</v>
      </c>
      <c r="G3608" t="s">
        <v>745</v>
      </c>
      <c r="H3608" t="s">
        <v>772</v>
      </c>
      <c r="I3608" t="s">
        <v>750</v>
      </c>
      <c r="J3608" s="9">
        <v>0</v>
      </c>
      <c r="K3608" s="9">
        <v>11.6838186569189</v>
      </c>
      <c r="L3608" s="9">
        <v>15.4985773418228</v>
      </c>
      <c r="M3608" s="9">
        <v>11.883224981696101</v>
      </c>
      <c r="N3608" s="9">
        <v>14.837113128734201</v>
      </c>
      <c r="O3608" s="9">
        <v>7.7121043797503201</v>
      </c>
      <c r="P3608" s="9">
        <v>6.9052832221793903</v>
      </c>
    </row>
    <row r="3609" spans="1:16">
      <c r="A3609" t="s">
        <v>1036</v>
      </c>
      <c r="B3609">
        <v>238</v>
      </c>
      <c r="C3609">
        <v>6367</v>
      </c>
      <c r="D3609" t="s">
        <v>743</v>
      </c>
      <c r="E3609" t="b">
        <v>0</v>
      </c>
      <c r="F3609" t="s">
        <v>744</v>
      </c>
      <c r="G3609" t="s">
        <v>745</v>
      </c>
      <c r="H3609" t="s">
        <v>773</v>
      </c>
      <c r="I3609" t="s">
        <v>750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1036</v>
      </c>
      <c r="B3610">
        <v>238</v>
      </c>
      <c r="C3610">
        <v>6367</v>
      </c>
      <c r="D3610" t="s">
        <v>743</v>
      </c>
      <c r="E3610" t="b">
        <v>0</v>
      </c>
      <c r="F3610" t="s">
        <v>744</v>
      </c>
      <c r="G3610" t="s">
        <v>745</v>
      </c>
      <c r="H3610" t="s">
        <v>774</v>
      </c>
      <c r="I3610" t="s">
        <v>750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1036</v>
      </c>
      <c r="B3611">
        <v>238</v>
      </c>
      <c r="C3611">
        <v>6367</v>
      </c>
      <c r="D3611" t="s">
        <v>743</v>
      </c>
      <c r="E3611" t="b">
        <v>0</v>
      </c>
      <c r="F3611" t="s">
        <v>744</v>
      </c>
      <c r="G3611" t="s">
        <v>745</v>
      </c>
      <c r="H3611" t="s">
        <v>755</v>
      </c>
      <c r="I3611" t="s">
        <v>750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1036</v>
      </c>
      <c r="B3612">
        <v>238</v>
      </c>
      <c r="C3612">
        <v>6367</v>
      </c>
      <c r="D3612" t="s">
        <v>743</v>
      </c>
      <c r="E3612" t="b">
        <v>0</v>
      </c>
      <c r="F3612" t="s">
        <v>744</v>
      </c>
      <c r="G3612" t="s">
        <v>745</v>
      </c>
      <c r="H3612" t="s">
        <v>756</v>
      </c>
      <c r="I3612" t="s">
        <v>750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1036</v>
      </c>
      <c r="B3613">
        <v>238</v>
      </c>
      <c r="C3613">
        <v>6367</v>
      </c>
      <c r="D3613" t="s">
        <v>743</v>
      </c>
      <c r="E3613" t="b">
        <v>0</v>
      </c>
      <c r="F3613" t="s">
        <v>744</v>
      </c>
      <c r="G3613" t="s">
        <v>745</v>
      </c>
      <c r="H3613" t="s">
        <v>757</v>
      </c>
      <c r="I3613" t="s">
        <v>750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1036</v>
      </c>
      <c r="B3614">
        <v>238</v>
      </c>
      <c r="C3614">
        <v>6367</v>
      </c>
      <c r="D3614" t="s">
        <v>743</v>
      </c>
      <c r="E3614" t="b">
        <v>0</v>
      </c>
      <c r="F3614" t="s">
        <v>744</v>
      </c>
      <c r="G3614" t="s">
        <v>745</v>
      </c>
      <c r="H3614" t="s">
        <v>758</v>
      </c>
      <c r="I3614" t="s">
        <v>750</v>
      </c>
      <c r="J3614" s="9">
        <v>0</v>
      </c>
      <c r="K3614" s="9">
        <v>11.6838186569189</v>
      </c>
      <c r="L3614" s="9">
        <v>15.4985773418228</v>
      </c>
      <c r="M3614" s="9">
        <v>11.883224981696101</v>
      </c>
      <c r="N3614" s="9">
        <v>14.837113128734201</v>
      </c>
      <c r="O3614" s="9">
        <v>7.7121043797503201</v>
      </c>
      <c r="P3614" s="9">
        <v>6.9052832221793903</v>
      </c>
    </row>
    <row r="3615" spans="1:16">
      <c r="A3615" t="s">
        <v>1036</v>
      </c>
      <c r="B3615">
        <v>238</v>
      </c>
      <c r="C3615">
        <v>6367</v>
      </c>
      <c r="D3615" t="s">
        <v>743</v>
      </c>
      <c r="E3615" t="b">
        <v>0</v>
      </c>
      <c r="F3615" t="s">
        <v>744</v>
      </c>
      <c r="G3615" t="s">
        <v>745</v>
      </c>
      <c r="H3615" t="s">
        <v>759</v>
      </c>
      <c r="I3615" t="s">
        <v>760</v>
      </c>
      <c r="J3615" s="9">
        <v>0</v>
      </c>
      <c r="K3615" s="9">
        <v>341.39118550912099</v>
      </c>
      <c r="L3615" s="9">
        <v>364.11094295384203</v>
      </c>
      <c r="M3615" s="9">
        <v>393.722850109246</v>
      </c>
      <c r="N3615" s="9">
        <v>416.37435921655202</v>
      </c>
      <c r="O3615" s="9">
        <v>378.99405095767497</v>
      </c>
      <c r="P3615" s="9">
        <v>352.73347050269501</v>
      </c>
    </row>
    <row r="3616" spans="1:16">
      <c r="A3616" t="s">
        <v>1036</v>
      </c>
      <c r="B3616">
        <v>238</v>
      </c>
      <c r="C3616">
        <v>6367</v>
      </c>
      <c r="D3616" t="s">
        <v>743</v>
      </c>
      <c r="E3616" t="b">
        <v>0</v>
      </c>
      <c r="F3616" t="s">
        <v>744</v>
      </c>
      <c r="G3616" t="s">
        <v>745</v>
      </c>
      <c r="H3616" t="s">
        <v>761</v>
      </c>
      <c r="I3616" t="s">
        <v>762</v>
      </c>
      <c r="J3616" s="9">
        <v>0</v>
      </c>
      <c r="K3616" s="9">
        <v>6.8448273727364506E-2</v>
      </c>
      <c r="L3616" s="9">
        <v>8.5131071404176598E-2</v>
      </c>
      <c r="M3616" s="9">
        <v>6.03634001856833E-2</v>
      </c>
      <c r="N3616" s="9">
        <v>7.1268140318013998E-2</v>
      </c>
      <c r="O3616" s="9">
        <v>4.0697759557242197E-2</v>
      </c>
      <c r="P3616" s="9">
        <v>3.9152979797116398E-2</v>
      </c>
    </row>
    <row r="3617" spans="1:16">
      <c r="A3617" t="s">
        <v>1036</v>
      </c>
      <c r="B3617">
        <v>238</v>
      </c>
      <c r="C3617">
        <v>6367</v>
      </c>
      <c r="D3617" t="s">
        <v>743</v>
      </c>
      <c r="E3617" t="b">
        <v>0</v>
      </c>
      <c r="F3617" t="s">
        <v>744</v>
      </c>
      <c r="G3617" t="s">
        <v>745</v>
      </c>
      <c r="H3617" t="s">
        <v>763</v>
      </c>
      <c r="I3617" t="s">
        <v>764</v>
      </c>
      <c r="J3617" s="9">
        <v>0</v>
      </c>
      <c r="K3617" s="9">
        <v>46.262113230821001</v>
      </c>
      <c r="L3617" s="9">
        <v>48.299204192090997</v>
      </c>
      <c r="M3617" s="9">
        <v>53.408278284733399</v>
      </c>
      <c r="N3617" s="9">
        <v>55.884305043943598</v>
      </c>
      <c r="O3617" s="9">
        <v>54.302768548525897</v>
      </c>
      <c r="P3617" s="9">
        <v>51.883821029270898</v>
      </c>
    </row>
    <row r="3618" spans="1:16">
      <c r="A3618" t="s">
        <v>1036</v>
      </c>
      <c r="B3618">
        <v>238</v>
      </c>
      <c r="C3618">
        <v>6367</v>
      </c>
      <c r="D3618" t="s">
        <v>743</v>
      </c>
      <c r="E3618" t="b">
        <v>0</v>
      </c>
      <c r="F3618" t="s">
        <v>744</v>
      </c>
      <c r="G3618" t="s">
        <v>745</v>
      </c>
      <c r="H3618" t="s">
        <v>765</v>
      </c>
      <c r="I3618" t="s">
        <v>764</v>
      </c>
      <c r="J3618" s="9">
        <v>0</v>
      </c>
      <c r="K3618" s="9">
        <v>46.262113230821001</v>
      </c>
      <c r="L3618" s="9">
        <v>48.299204192090997</v>
      </c>
      <c r="M3618" s="9">
        <v>53.408278284733399</v>
      </c>
      <c r="N3618" s="9">
        <v>55.884305043943598</v>
      </c>
      <c r="O3618" s="9">
        <v>54.302768548525897</v>
      </c>
      <c r="P3618" s="9">
        <v>51.883821029270898</v>
      </c>
    </row>
    <row r="3619" spans="1:16">
      <c r="A3619" t="s">
        <v>1036</v>
      </c>
      <c r="B3619">
        <v>238</v>
      </c>
      <c r="C3619">
        <v>6367</v>
      </c>
      <c r="D3619" t="s">
        <v>743</v>
      </c>
      <c r="E3619" t="b">
        <v>0</v>
      </c>
      <c r="F3619" t="s">
        <v>744</v>
      </c>
      <c r="G3619" t="s">
        <v>745</v>
      </c>
      <c r="H3619" t="s">
        <v>761</v>
      </c>
      <c r="I3619" t="s">
        <v>766</v>
      </c>
      <c r="J3619" s="9">
        <v>0</v>
      </c>
      <c r="K3619" s="9">
        <v>0.25255695948482598</v>
      </c>
      <c r="L3619" s="9">
        <v>0.32088680550891402</v>
      </c>
      <c r="M3619" s="9">
        <v>0.222497810514384</v>
      </c>
      <c r="N3619" s="9">
        <v>0.26549696049843202</v>
      </c>
      <c r="O3619" s="9">
        <v>0.142020463889583</v>
      </c>
      <c r="P3619" s="9">
        <v>0.133091262077319</v>
      </c>
    </row>
    <row r="3620" spans="1:16">
      <c r="A3620" t="s">
        <v>1036</v>
      </c>
      <c r="B3620">
        <v>238</v>
      </c>
      <c r="C3620">
        <v>6367</v>
      </c>
      <c r="D3620" t="s">
        <v>743</v>
      </c>
      <c r="E3620" t="b">
        <v>0</v>
      </c>
      <c r="F3620" t="s">
        <v>744</v>
      </c>
      <c r="G3620" t="s">
        <v>745</v>
      </c>
      <c r="H3620" t="s">
        <v>767</v>
      </c>
      <c r="I3620" t="s">
        <v>768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</row>
    <row r="3621" spans="1:16">
      <c r="A3621" t="s">
        <v>1037</v>
      </c>
      <c r="B3621">
        <v>239</v>
      </c>
      <c r="C3621">
        <v>6369</v>
      </c>
      <c r="D3621" t="s">
        <v>743</v>
      </c>
      <c r="E3621" t="b">
        <v>0</v>
      </c>
      <c r="F3621" t="s">
        <v>744</v>
      </c>
      <c r="G3621" t="s">
        <v>745</v>
      </c>
      <c r="H3621" t="s">
        <v>746</v>
      </c>
      <c r="I3621" t="s">
        <v>747</v>
      </c>
      <c r="K3621" t="s">
        <v>748</v>
      </c>
      <c r="L3621" t="s">
        <v>748</v>
      </c>
      <c r="M3621" t="s">
        <v>748</v>
      </c>
      <c r="N3621" t="s">
        <v>748</v>
      </c>
      <c r="O3621" t="s">
        <v>748</v>
      </c>
      <c r="P3621" t="s">
        <v>748</v>
      </c>
    </row>
    <row r="3622" spans="1:16">
      <c r="A3622" t="s">
        <v>1037</v>
      </c>
      <c r="B3622">
        <v>239</v>
      </c>
      <c r="C3622">
        <v>6369</v>
      </c>
      <c r="D3622" t="s">
        <v>743</v>
      </c>
      <c r="E3622" t="b">
        <v>0</v>
      </c>
      <c r="F3622" t="s">
        <v>744</v>
      </c>
      <c r="G3622" t="s">
        <v>745</v>
      </c>
      <c r="H3622" t="s">
        <v>749</v>
      </c>
      <c r="I3622" t="s">
        <v>750</v>
      </c>
      <c r="J3622" s="9">
        <v>0</v>
      </c>
      <c r="K3622" s="9">
        <v>38.787779999999998</v>
      </c>
      <c r="L3622" s="9">
        <v>38.787779999999998</v>
      </c>
      <c r="M3622" s="9">
        <v>38.787779999999998</v>
      </c>
      <c r="N3622" s="9">
        <v>38.787779999999998</v>
      </c>
      <c r="O3622" s="9">
        <v>38.787779999999998</v>
      </c>
      <c r="P3622" s="9">
        <v>38.787779999999998</v>
      </c>
    </row>
    <row r="3623" spans="1:16">
      <c r="A3623" t="s">
        <v>1037</v>
      </c>
      <c r="B3623">
        <v>239</v>
      </c>
      <c r="C3623">
        <v>6369</v>
      </c>
      <c r="D3623" t="s">
        <v>743</v>
      </c>
      <c r="E3623" t="b">
        <v>0</v>
      </c>
      <c r="F3623" t="s">
        <v>744</v>
      </c>
      <c r="G3623" t="s">
        <v>745</v>
      </c>
      <c r="H3623" t="s">
        <v>771</v>
      </c>
      <c r="I3623" t="s">
        <v>750</v>
      </c>
      <c r="J3623" s="9">
        <v>0</v>
      </c>
      <c r="K3623" s="9">
        <v>38.787779999999998</v>
      </c>
      <c r="L3623" s="9">
        <v>38.787779999999998</v>
      </c>
      <c r="M3623" s="9">
        <v>38.787779999999998</v>
      </c>
      <c r="N3623" s="9">
        <v>38.787779999999998</v>
      </c>
      <c r="O3623" s="9">
        <v>38.787779999999998</v>
      </c>
      <c r="P3623" s="9">
        <v>38.787779999999998</v>
      </c>
    </row>
    <row r="3624" spans="1:16">
      <c r="A3624" t="s">
        <v>1037</v>
      </c>
      <c r="B3624">
        <v>239</v>
      </c>
      <c r="C3624">
        <v>6369</v>
      </c>
      <c r="D3624" t="s">
        <v>743</v>
      </c>
      <c r="E3624" t="b">
        <v>0</v>
      </c>
      <c r="F3624" t="s">
        <v>744</v>
      </c>
      <c r="G3624" t="s">
        <v>745</v>
      </c>
      <c r="H3624" t="s">
        <v>772</v>
      </c>
      <c r="I3624" t="s">
        <v>750</v>
      </c>
      <c r="J3624" s="9">
        <v>0</v>
      </c>
      <c r="K3624" s="9">
        <v>9.6380539178703692</v>
      </c>
      <c r="L3624" s="9">
        <v>9.9155980539977406</v>
      </c>
      <c r="M3624" s="9">
        <v>8.7174529166993793</v>
      </c>
      <c r="N3624" s="9">
        <v>7.9368910398918802</v>
      </c>
      <c r="O3624" s="9">
        <v>8.2929119089091596</v>
      </c>
      <c r="P3624" s="9">
        <v>8.2915346078638592</v>
      </c>
    </row>
    <row r="3625" spans="1:16">
      <c r="A3625" t="s">
        <v>1037</v>
      </c>
      <c r="B3625">
        <v>239</v>
      </c>
      <c r="C3625">
        <v>6369</v>
      </c>
      <c r="D3625" t="s">
        <v>743</v>
      </c>
      <c r="E3625" t="b">
        <v>0</v>
      </c>
      <c r="F3625" t="s">
        <v>744</v>
      </c>
      <c r="G3625" t="s">
        <v>745</v>
      </c>
      <c r="H3625" t="s">
        <v>773</v>
      </c>
      <c r="I3625" t="s">
        <v>750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1037</v>
      </c>
      <c r="B3626">
        <v>239</v>
      </c>
      <c r="C3626">
        <v>6369</v>
      </c>
      <c r="D3626" t="s">
        <v>743</v>
      </c>
      <c r="E3626" t="b">
        <v>0</v>
      </c>
      <c r="F3626" t="s">
        <v>744</v>
      </c>
      <c r="G3626" t="s">
        <v>745</v>
      </c>
      <c r="H3626" t="s">
        <v>774</v>
      </c>
      <c r="I3626" t="s">
        <v>750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1037</v>
      </c>
      <c r="B3627">
        <v>239</v>
      </c>
      <c r="C3627">
        <v>6369</v>
      </c>
      <c r="D3627" t="s">
        <v>743</v>
      </c>
      <c r="E3627" t="b">
        <v>0</v>
      </c>
      <c r="F3627" t="s">
        <v>744</v>
      </c>
      <c r="G3627" t="s">
        <v>745</v>
      </c>
      <c r="H3627" t="s">
        <v>755</v>
      </c>
      <c r="I3627" t="s">
        <v>750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1037</v>
      </c>
      <c r="B3628">
        <v>239</v>
      </c>
      <c r="C3628">
        <v>6369</v>
      </c>
      <c r="D3628" t="s">
        <v>743</v>
      </c>
      <c r="E3628" t="b">
        <v>0</v>
      </c>
      <c r="F3628" t="s">
        <v>744</v>
      </c>
      <c r="G3628" t="s">
        <v>745</v>
      </c>
      <c r="H3628" t="s">
        <v>756</v>
      </c>
      <c r="I3628" t="s">
        <v>750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1037</v>
      </c>
      <c r="B3629">
        <v>239</v>
      </c>
      <c r="C3629">
        <v>6369</v>
      </c>
      <c r="D3629" t="s">
        <v>743</v>
      </c>
      <c r="E3629" t="b">
        <v>0</v>
      </c>
      <c r="F3629" t="s">
        <v>744</v>
      </c>
      <c r="G3629" t="s">
        <v>745</v>
      </c>
      <c r="H3629" t="s">
        <v>757</v>
      </c>
      <c r="I3629" t="s">
        <v>750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1037</v>
      </c>
      <c r="B3630">
        <v>239</v>
      </c>
      <c r="C3630">
        <v>6369</v>
      </c>
      <c r="D3630" t="s">
        <v>743</v>
      </c>
      <c r="E3630" t="b">
        <v>0</v>
      </c>
      <c r="F3630" t="s">
        <v>744</v>
      </c>
      <c r="G3630" t="s">
        <v>745</v>
      </c>
      <c r="H3630" t="s">
        <v>758</v>
      </c>
      <c r="I3630" t="s">
        <v>750</v>
      </c>
      <c r="J3630" s="9">
        <v>0</v>
      </c>
      <c r="K3630" s="9">
        <v>9.6380539178703692</v>
      </c>
      <c r="L3630" s="9">
        <v>9.9155980539977406</v>
      </c>
      <c r="M3630" s="9">
        <v>8.7174529166993793</v>
      </c>
      <c r="N3630" s="9">
        <v>7.9368910398918802</v>
      </c>
      <c r="O3630" s="9">
        <v>8.2929119089091596</v>
      </c>
      <c r="P3630" s="9">
        <v>8.2915346078638592</v>
      </c>
    </row>
    <row r="3631" spans="1:16">
      <c r="A3631" t="s">
        <v>1037</v>
      </c>
      <c r="B3631">
        <v>239</v>
      </c>
      <c r="C3631">
        <v>6369</v>
      </c>
      <c r="D3631" t="s">
        <v>743</v>
      </c>
      <c r="E3631" t="b">
        <v>0</v>
      </c>
      <c r="F3631" t="s">
        <v>744</v>
      </c>
      <c r="G3631" t="s">
        <v>745</v>
      </c>
      <c r="H3631" t="s">
        <v>759</v>
      </c>
      <c r="I3631" t="s">
        <v>760</v>
      </c>
      <c r="J3631" s="9">
        <v>0</v>
      </c>
      <c r="K3631" s="9">
        <v>392.48948913781499</v>
      </c>
      <c r="L3631" s="9">
        <v>381.965449204192</v>
      </c>
      <c r="M3631" s="9">
        <v>329.75826444904601</v>
      </c>
      <c r="N3631" s="9">
        <v>295.94655385831601</v>
      </c>
      <c r="O3631" s="9">
        <v>333.80386873800501</v>
      </c>
      <c r="P3631" s="9">
        <v>354.34024258527501</v>
      </c>
    </row>
    <row r="3632" spans="1:16">
      <c r="A3632" t="s">
        <v>1037</v>
      </c>
      <c r="B3632">
        <v>239</v>
      </c>
      <c r="C3632">
        <v>6369</v>
      </c>
      <c r="D3632" t="s">
        <v>743</v>
      </c>
      <c r="E3632" t="b">
        <v>0</v>
      </c>
      <c r="F3632" t="s">
        <v>744</v>
      </c>
      <c r="G3632" t="s">
        <v>745</v>
      </c>
      <c r="H3632" t="s">
        <v>761</v>
      </c>
      <c r="I3632" t="s">
        <v>762</v>
      </c>
      <c r="J3632" s="9">
        <v>0</v>
      </c>
      <c r="K3632" s="9">
        <v>4.9112417960757999E-2</v>
      </c>
      <c r="L3632" s="9">
        <v>5.1918821844522602E-2</v>
      </c>
      <c r="M3632" s="9">
        <v>5.2871778248010502E-2</v>
      </c>
      <c r="N3632" s="9">
        <v>5.3637326986356197E-2</v>
      </c>
      <c r="O3632" s="9">
        <v>4.9687332506131499E-2</v>
      </c>
      <c r="P3632" s="9">
        <v>4.6799847216723797E-2</v>
      </c>
    </row>
    <row r="3633" spans="1:16">
      <c r="A3633" t="s">
        <v>1037</v>
      </c>
      <c r="B3633">
        <v>239</v>
      </c>
      <c r="C3633">
        <v>6369</v>
      </c>
      <c r="D3633" t="s">
        <v>743</v>
      </c>
      <c r="E3633" t="b">
        <v>0</v>
      </c>
      <c r="F3633" t="s">
        <v>744</v>
      </c>
      <c r="G3633" t="s">
        <v>745</v>
      </c>
      <c r="H3633" t="s">
        <v>763</v>
      </c>
      <c r="I3633" t="s">
        <v>764</v>
      </c>
      <c r="J3633" s="9">
        <v>0</v>
      </c>
      <c r="K3633" s="9">
        <v>42.144143085126998</v>
      </c>
      <c r="L3633" s="9">
        <v>40.121648665946097</v>
      </c>
      <c r="M3633" s="9">
        <v>35.342877678938301</v>
      </c>
      <c r="N3633" s="9">
        <v>31.609747321501299</v>
      </c>
      <c r="O3633" s="9">
        <v>37.281626832102802</v>
      </c>
      <c r="P3633" s="9">
        <v>40.631532238501897</v>
      </c>
    </row>
    <row r="3634" spans="1:16">
      <c r="A3634" t="s">
        <v>1037</v>
      </c>
      <c r="B3634">
        <v>239</v>
      </c>
      <c r="C3634">
        <v>6369</v>
      </c>
      <c r="D3634" t="s">
        <v>743</v>
      </c>
      <c r="E3634" t="b">
        <v>0</v>
      </c>
      <c r="F3634" t="s">
        <v>744</v>
      </c>
      <c r="G3634" t="s">
        <v>745</v>
      </c>
      <c r="H3634" t="s">
        <v>765</v>
      </c>
      <c r="I3634" t="s">
        <v>764</v>
      </c>
      <c r="J3634" s="9">
        <v>0</v>
      </c>
      <c r="K3634" s="9">
        <v>42.144143085126998</v>
      </c>
      <c r="L3634" s="9">
        <v>40.121648665946097</v>
      </c>
      <c r="M3634" s="9">
        <v>35.342877678938301</v>
      </c>
      <c r="N3634" s="9">
        <v>31.609747321501299</v>
      </c>
      <c r="O3634" s="9">
        <v>37.281626832102802</v>
      </c>
      <c r="P3634" s="9">
        <v>40.631532238501897</v>
      </c>
    </row>
    <row r="3635" spans="1:16">
      <c r="A3635" t="s">
        <v>1037</v>
      </c>
      <c r="B3635">
        <v>239</v>
      </c>
      <c r="C3635">
        <v>6369</v>
      </c>
      <c r="D3635" t="s">
        <v>743</v>
      </c>
      <c r="E3635" t="b">
        <v>0</v>
      </c>
      <c r="F3635" t="s">
        <v>744</v>
      </c>
      <c r="G3635" t="s">
        <v>745</v>
      </c>
      <c r="H3635" t="s">
        <v>761</v>
      </c>
      <c r="I3635" t="s">
        <v>766</v>
      </c>
      <c r="J3635" s="9">
        <v>0</v>
      </c>
      <c r="K3635" s="9">
        <v>0.228692606192098</v>
      </c>
      <c r="L3635" s="9">
        <v>0.24713835008514401</v>
      </c>
      <c r="M3635" s="9">
        <v>0.246653738721856</v>
      </c>
      <c r="N3635" s="9">
        <v>0.25108998686911699</v>
      </c>
      <c r="O3635" s="9">
        <v>0.22243964691391199</v>
      </c>
      <c r="P3635" s="9">
        <v>0.20406650084455599</v>
      </c>
    </row>
    <row r="3636" spans="1:16">
      <c r="A3636" t="s">
        <v>1037</v>
      </c>
      <c r="B3636">
        <v>239</v>
      </c>
      <c r="C3636">
        <v>6369</v>
      </c>
      <c r="D3636" t="s">
        <v>743</v>
      </c>
      <c r="E3636" t="b">
        <v>0</v>
      </c>
      <c r="F3636" t="s">
        <v>744</v>
      </c>
      <c r="G3636" t="s">
        <v>745</v>
      </c>
      <c r="H3636" t="s">
        <v>767</v>
      </c>
      <c r="I3636" t="s">
        <v>768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1038</v>
      </c>
      <c r="B3637">
        <v>240</v>
      </c>
      <c r="C3637">
        <v>6368</v>
      </c>
      <c r="D3637" t="s">
        <v>743</v>
      </c>
      <c r="E3637" t="b">
        <v>0</v>
      </c>
      <c r="F3637" t="s">
        <v>744</v>
      </c>
      <c r="G3637" t="s">
        <v>745</v>
      </c>
      <c r="H3637" t="s">
        <v>746</v>
      </c>
      <c r="I3637" t="s">
        <v>747</v>
      </c>
      <c r="K3637" t="s">
        <v>748</v>
      </c>
      <c r="L3637" t="s">
        <v>748</v>
      </c>
      <c r="M3637" t="s">
        <v>748</v>
      </c>
      <c r="N3637" t="s">
        <v>748</v>
      </c>
      <c r="O3637" t="s">
        <v>748</v>
      </c>
      <c r="P3637" t="s">
        <v>748</v>
      </c>
    </row>
    <row r="3638" spans="1:16">
      <c r="A3638" t="s">
        <v>1038</v>
      </c>
      <c r="B3638">
        <v>240</v>
      </c>
      <c r="C3638">
        <v>6368</v>
      </c>
      <c r="D3638" t="s">
        <v>743</v>
      </c>
      <c r="E3638" t="b">
        <v>0</v>
      </c>
      <c r="F3638" t="s">
        <v>744</v>
      </c>
      <c r="G3638" t="s">
        <v>745</v>
      </c>
      <c r="H3638" t="s">
        <v>749</v>
      </c>
      <c r="I3638" t="s">
        <v>750</v>
      </c>
      <c r="J3638" s="9">
        <v>0</v>
      </c>
      <c r="K3638" s="9">
        <v>64.406760000000006</v>
      </c>
      <c r="L3638" s="9">
        <v>64.406760000000006</v>
      </c>
      <c r="M3638" s="9">
        <v>64.406760000000006</v>
      </c>
      <c r="N3638" s="9">
        <v>64.406760000000006</v>
      </c>
      <c r="O3638" s="9">
        <v>64.406760000000006</v>
      </c>
      <c r="P3638" s="9">
        <v>64.406760000000006</v>
      </c>
    </row>
    <row r="3639" spans="1:16">
      <c r="A3639" t="s">
        <v>1038</v>
      </c>
      <c r="B3639">
        <v>240</v>
      </c>
      <c r="C3639">
        <v>6368</v>
      </c>
      <c r="D3639" t="s">
        <v>743</v>
      </c>
      <c r="E3639" t="b">
        <v>0</v>
      </c>
      <c r="F3639" t="s">
        <v>744</v>
      </c>
      <c r="G3639" t="s">
        <v>745</v>
      </c>
      <c r="H3639" t="s">
        <v>771</v>
      </c>
      <c r="I3639" t="s">
        <v>750</v>
      </c>
      <c r="J3639" s="9">
        <v>0</v>
      </c>
      <c r="K3639" s="9">
        <v>64.406760000000006</v>
      </c>
      <c r="L3639" s="9">
        <v>64.406760000000006</v>
      </c>
      <c r="M3639" s="9">
        <v>64.406760000000006</v>
      </c>
      <c r="N3639" s="9">
        <v>64.406760000000006</v>
      </c>
      <c r="O3639" s="9">
        <v>64.406760000000006</v>
      </c>
      <c r="P3639" s="9">
        <v>64.406760000000006</v>
      </c>
    </row>
    <row r="3640" spans="1:16">
      <c r="A3640" t="s">
        <v>1038</v>
      </c>
      <c r="B3640">
        <v>240</v>
      </c>
      <c r="C3640">
        <v>6368</v>
      </c>
      <c r="D3640" t="s">
        <v>743</v>
      </c>
      <c r="E3640" t="b">
        <v>0</v>
      </c>
      <c r="F3640" t="s">
        <v>744</v>
      </c>
      <c r="G3640" t="s">
        <v>745</v>
      </c>
      <c r="H3640" t="s">
        <v>772</v>
      </c>
      <c r="I3640" t="s">
        <v>750</v>
      </c>
      <c r="J3640" s="9">
        <v>0</v>
      </c>
      <c r="K3640" s="9">
        <v>61.2419383947664</v>
      </c>
      <c r="L3640" s="9">
        <v>61.215204115099603</v>
      </c>
      <c r="M3640" s="9">
        <v>38.143616939127902</v>
      </c>
      <c r="N3640" s="9">
        <v>33.2220317180225</v>
      </c>
      <c r="O3640" s="9">
        <v>34.3905683943036</v>
      </c>
      <c r="P3640" s="9">
        <v>35.649746554337597</v>
      </c>
    </row>
    <row r="3641" spans="1:16">
      <c r="A3641" t="s">
        <v>1038</v>
      </c>
      <c r="B3641">
        <v>240</v>
      </c>
      <c r="C3641">
        <v>6368</v>
      </c>
      <c r="D3641" t="s">
        <v>743</v>
      </c>
      <c r="E3641" t="b">
        <v>0</v>
      </c>
      <c r="F3641" t="s">
        <v>744</v>
      </c>
      <c r="G3641" t="s">
        <v>745</v>
      </c>
      <c r="H3641" t="s">
        <v>773</v>
      </c>
      <c r="I3641" t="s">
        <v>750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1038</v>
      </c>
      <c r="B3642">
        <v>240</v>
      </c>
      <c r="C3642">
        <v>6368</v>
      </c>
      <c r="D3642" t="s">
        <v>743</v>
      </c>
      <c r="E3642" t="b">
        <v>0</v>
      </c>
      <c r="F3642" t="s">
        <v>744</v>
      </c>
      <c r="G3642" t="s">
        <v>745</v>
      </c>
      <c r="H3642" t="s">
        <v>774</v>
      </c>
      <c r="I3642" t="s">
        <v>750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1038</v>
      </c>
      <c r="B3643">
        <v>240</v>
      </c>
      <c r="C3643">
        <v>6368</v>
      </c>
      <c r="D3643" t="s">
        <v>743</v>
      </c>
      <c r="E3643" t="b">
        <v>0</v>
      </c>
      <c r="F3643" t="s">
        <v>744</v>
      </c>
      <c r="G3643" t="s">
        <v>745</v>
      </c>
      <c r="H3643" t="s">
        <v>755</v>
      </c>
      <c r="I3643" t="s">
        <v>750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1038</v>
      </c>
      <c r="B3644">
        <v>240</v>
      </c>
      <c r="C3644">
        <v>6368</v>
      </c>
      <c r="D3644" t="s">
        <v>743</v>
      </c>
      <c r="E3644" t="b">
        <v>0</v>
      </c>
      <c r="F3644" t="s">
        <v>744</v>
      </c>
      <c r="G3644" t="s">
        <v>745</v>
      </c>
      <c r="H3644" t="s">
        <v>756</v>
      </c>
      <c r="I3644" t="s">
        <v>750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1038</v>
      </c>
      <c r="B3645">
        <v>240</v>
      </c>
      <c r="C3645">
        <v>6368</v>
      </c>
      <c r="D3645" t="s">
        <v>743</v>
      </c>
      <c r="E3645" t="b">
        <v>0</v>
      </c>
      <c r="F3645" t="s">
        <v>744</v>
      </c>
      <c r="G3645" t="s">
        <v>745</v>
      </c>
      <c r="H3645" t="s">
        <v>757</v>
      </c>
      <c r="I3645" t="s">
        <v>750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1038</v>
      </c>
      <c r="B3646">
        <v>240</v>
      </c>
      <c r="C3646">
        <v>6368</v>
      </c>
      <c r="D3646" t="s">
        <v>743</v>
      </c>
      <c r="E3646" t="b">
        <v>0</v>
      </c>
      <c r="F3646" t="s">
        <v>744</v>
      </c>
      <c r="G3646" t="s">
        <v>745</v>
      </c>
      <c r="H3646" t="s">
        <v>758</v>
      </c>
      <c r="I3646" t="s">
        <v>750</v>
      </c>
      <c r="J3646" s="9">
        <v>0</v>
      </c>
      <c r="K3646" s="9">
        <v>61.2419383947664</v>
      </c>
      <c r="L3646" s="9">
        <v>61.215204115099603</v>
      </c>
      <c r="M3646" s="9">
        <v>38.143616939127902</v>
      </c>
      <c r="N3646" s="9">
        <v>33.2220317180225</v>
      </c>
      <c r="O3646" s="9">
        <v>34.3905683943036</v>
      </c>
      <c r="P3646" s="9">
        <v>35.649746554337597</v>
      </c>
    </row>
    <row r="3647" spans="1:16">
      <c r="A3647" t="s">
        <v>1038</v>
      </c>
      <c r="B3647">
        <v>240</v>
      </c>
      <c r="C3647">
        <v>6368</v>
      </c>
      <c r="D3647" t="s">
        <v>743</v>
      </c>
      <c r="E3647" t="b">
        <v>0</v>
      </c>
      <c r="F3647" t="s">
        <v>744</v>
      </c>
      <c r="G3647" t="s">
        <v>745</v>
      </c>
      <c r="H3647" t="s">
        <v>759</v>
      </c>
      <c r="I3647" t="s">
        <v>760</v>
      </c>
      <c r="J3647" s="9">
        <v>0</v>
      </c>
      <c r="K3647" s="9">
        <v>802.98460685514101</v>
      </c>
      <c r="L3647" s="9">
        <v>802.25686024968695</v>
      </c>
      <c r="M3647" s="9">
        <v>594.80714878313404</v>
      </c>
      <c r="N3647" s="9">
        <v>552.73142178836497</v>
      </c>
      <c r="O3647" s="9">
        <v>765.76256220186394</v>
      </c>
      <c r="P3647" s="9">
        <v>848.48463038669604</v>
      </c>
    </row>
    <row r="3648" spans="1:16">
      <c r="A3648" t="s">
        <v>1038</v>
      </c>
      <c r="B3648">
        <v>240</v>
      </c>
      <c r="C3648">
        <v>6368</v>
      </c>
      <c r="D3648" t="s">
        <v>743</v>
      </c>
      <c r="E3648" t="b">
        <v>0</v>
      </c>
      <c r="F3648" t="s">
        <v>744</v>
      </c>
      <c r="G3648" t="s">
        <v>745</v>
      </c>
      <c r="H3648" t="s">
        <v>761</v>
      </c>
      <c r="I3648" t="s">
        <v>762</v>
      </c>
      <c r="J3648" s="9">
        <v>0</v>
      </c>
      <c r="K3648" s="9">
        <v>0.15253577184902201</v>
      </c>
      <c r="L3648" s="9">
        <v>0.15260749305664401</v>
      </c>
      <c r="M3648" s="9">
        <v>0.12825540855439499</v>
      </c>
      <c r="N3648" s="9">
        <v>0.120210396617339</v>
      </c>
      <c r="O3648" s="9">
        <v>8.9820448509306594E-2</v>
      </c>
      <c r="P3648" s="9">
        <v>8.4031567049341296E-2</v>
      </c>
    </row>
    <row r="3649" spans="1:16">
      <c r="A3649" t="s">
        <v>1038</v>
      </c>
      <c r="B3649">
        <v>240</v>
      </c>
      <c r="C3649">
        <v>6368</v>
      </c>
      <c r="D3649" t="s">
        <v>743</v>
      </c>
      <c r="E3649" t="b">
        <v>0</v>
      </c>
      <c r="F3649" t="s">
        <v>744</v>
      </c>
      <c r="G3649" t="s">
        <v>745</v>
      </c>
      <c r="H3649" t="s">
        <v>763</v>
      </c>
      <c r="I3649" t="s">
        <v>764</v>
      </c>
      <c r="J3649" s="9">
        <v>0</v>
      </c>
      <c r="K3649" s="9">
        <v>80.902422250780006</v>
      </c>
      <c r="L3649" s="9">
        <v>80.838330415184004</v>
      </c>
      <c r="M3649" s="9">
        <v>62.752337458619699</v>
      </c>
      <c r="N3649" s="9">
        <v>59.997878829524801</v>
      </c>
      <c r="O3649" s="9">
        <v>93.058964320715504</v>
      </c>
      <c r="P3649" s="9">
        <v>106.01413628875601</v>
      </c>
    </row>
    <row r="3650" spans="1:16">
      <c r="A3650" t="s">
        <v>1038</v>
      </c>
      <c r="B3650">
        <v>240</v>
      </c>
      <c r="C3650">
        <v>6368</v>
      </c>
      <c r="D3650" t="s">
        <v>743</v>
      </c>
      <c r="E3650" t="b">
        <v>0</v>
      </c>
      <c r="F3650" t="s">
        <v>744</v>
      </c>
      <c r="G3650" t="s">
        <v>745</v>
      </c>
      <c r="H3650" t="s">
        <v>765</v>
      </c>
      <c r="I3650" t="s">
        <v>764</v>
      </c>
      <c r="J3650" s="9">
        <v>0</v>
      </c>
      <c r="K3650" s="9">
        <v>80.902422250780006</v>
      </c>
      <c r="L3650" s="9">
        <v>80.838330415184004</v>
      </c>
      <c r="M3650" s="9">
        <v>62.752337458619699</v>
      </c>
      <c r="N3650" s="9">
        <v>59.997878829524801</v>
      </c>
      <c r="O3650" s="9">
        <v>93.058964320715504</v>
      </c>
      <c r="P3650" s="9">
        <v>106.01413628875601</v>
      </c>
    </row>
    <row r="3651" spans="1:16">
      <c r="A3651" t="s">
        <v>1038</v>
      </c>
      <c r="B3651">
        <v>240</v>
      </c>
      <c r="C3651">
        <v>6368</v>
      </c>
      <c r="D3651" t="s">
        <v>743</v>
      </c>
      <c r="E3651" t="b">
        <v>0</v>
      </c>
      <c r="F3651" t="s">
        <v>744</v>
      </c>
      <c r="G3651" t="s">
        <v>745</v>
      </c>
      <c r="H3651" t="s">
        <v>761</v>
      </c>
      <c r="I3651" t="s">
        <v>766</v>
      </c>
      <c r="J3651" s="9">
        <v>0</v>
      </c>
      <c r="K3651" s="9">
        <v>0.75698522604094198</v>
      </c>
      <c r="L3651" s="9">
        <v>0.75725468104919502</v>
      </c>
      <c r="M3651" s="9">
        <v>0.60784376301967502</v>
      </c>
      <c r="N3651" s="9">
        <v>0.55372010421265205</v>
      </c>
      <c r="O3651" s="9">
        <v>0.36955674980199699</v>
      </c>
      <c r="P3651" s="9">
        <v>0.33627351787535797</v>
      </c>
    </row>
    <row r="3652" spans="1:16">
      <c r="A3652" t="s">
        <v>1038</v>
      </c>
      <c r="B3652">
        <v>240</v>
      </c>
      <c r="C3652">
        <v>6368</v>
      </c>
      <c r="D3652" t="s">
        <v>743</v>
      </c>
      <c r="E3652" t="b">
        <v>0</v>
      </c>
      <c r="F3652" t="s">
        <v>744</v>
      </c>
      <c r="G3652" t="s">
        <v>745</v>
      </c>
      <c r="H3652" t="s">
        <v>767</v>
      </c>
      <c r="I3652" t="s">
        <v>768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</row>
    <row r="3653" spans="1:16">
      <c r="A3653" t="s">
        <v>1039</v>
      </c>
      <c r="B3653">
        <v>241</v>
      </c>
      <c r="C3653">
        <v>6322</v>
      </c>
      <c r="D3653" t="s">
        <v>743</v>
      </c>
      <c r="E3653" t="b">
        <v>0</v>
      </c>
      <c r="F3653" t="s">
        <v>744</v>
      </c>
      <c r="G3653" t="s">
        <v>745</v>
      </c>
      <c r="H3653" t="s">
        <v>746</v>
      </c>
      <c r="I3653" t="s">
        <v>747</v>
      </c>
      <c r="K3653" t="s">
        <v>770</v>
      </c>
      <c r="L3653" t="s">
        <v>770</v>
      </c>
      <c r="M3653" t="s">
        <v>770</v>
      </c>
      <c r="N3653" t="s">
        <v>770</v>
      </c>
      <c r="O3653" t="s">
        <v>770</v>
      </c>
      <c r="P3653" t="s">
        <v>770</v>
      </c>
    </row>
    <row r="3654" spans="1:16">
      <c r="A3654" t="s">
        <v>1039</v>
      </c>
      <c r="B3654">
        <v>241</v>
      </c>
      <c r="C3654">
        <v>6322</v>
      </c>
      <c r="D3654" t="s">
        <v>743</v>
      </c>
      <c r="E3654" t="b">
        <v>0</v>
      </c>
      <c r="F3654" t="s">
        <v>744</v>
      </c>
      <c r="G3654" t="s">
        <v>745</v>
      </c>
      <c r="H3654" t="s">
        <v>749</v>
      </c>
      <c r="I3654" t="s">
        <v>750</v>
      </c>
      <c r="J3654" s="9">
        <v>0</v>
      </c>
      <c r="K3654" s="9">
        <v>38.113790000000002</v>
      </c>
      <c r="L3654" s="9">
        <v>38.113790000000002</v>
      </c>
      <c r="M3654" s="9">
        <v>38.113790000000002</v>
      </c>
      <c r="N3654" s="9">
        <v>38.113790000000002</v>
      </c>
      <c r="O3654" s="9">
        <v>38.113790000000002</v>
      </c>
      <c r="P3654" s="9">
        <v>38.113790000000002</v>
      </c>
    </row>
    <row r="3655" spans="1:16">
      <c r="A3655" t="s">
        <v>1039</v>
      </c>
      <c r="B3655">
        <v>241</v>
      </c>
      <c r="C3655">
        <v>6322</v>
      </c>
      <c r="D3655" t="s">
        <v>743</v>
      </c>
      <c r="E3655" t="b">
        <v>0</v>
      </c>
      <c r="F3655" t="s">
        <v>744</v>
      </c>
      <c r="G3655" t="s">
        <v>745</v>
      </c>
      <c r="H3655" t="s">
        <v>771</v>
      </c>
      <c r="I3655" t="s">
        <v>750</v>
      </c>
      <c r="J3655" s="9">
        <v>0</v>
      </c>
      <c r="K3655" s="9">
        <v>38.113790000000002</v>
      </c>
      <c r="L3655" s="9">
        <v>38.113790000000002</v>
      </c>
      <c r="M3655" s="9">
        <v>38.113790000000002</v>
      </c>
      <c r="N3655" s="9">
        <v>38.113790000000002</v>
      </c>
      <c r="O3655" s="9">
        <v>38.113790000000002</v>
      </c>
      <c r="P3655" s="9">
        <v>38.113790000000002</v>
      </c>
    </row>
    <row r="3656" spans="1:16">
      <c r="A3656" t="s">
        <v>1039</v>
      </c>
      <c r="B3656">
        <v>241</v>
      </c>
      <c r="C3656">
        <v>6322</v>
      </c>
      <c r="D3656" t="s">
        <v>743</v>
      </c>
      <c r="E3656" t="b">
        <v>0</v>
      </c>
      <c r="F3656" t="s">
        <v>744</v>
      </c>
      <c r="G3656" t="s">
        <v>745</v>
      </c>
      <c r="H3656" t="s">
        <v>772</v>
      </c>
      <c r="I3656" t="s">
        <v>750</v>
      </c>
      <c r="J3656" s="9">
        <v>0</v>
      </c>
      <c r="K3656" s="9">
        <v>13.119783047445701</v>
      </c>
      <c r="L3656" s="9">
        <v>12.526845760014499</v>
      </c>
      <c r="M3656" s="9">
        <v>11.399531866387401</v>
      </c>
      <c r="N3656" s="9">
        <v>9.8849882745792303</v>
      </c>
      <c r="O3656" s="9">
        <v>9.5731830325938407</v>
      </c>
      <c r="P3656" s="9">
        <v>9.8447997602880797</v>
      </c>
    </row>
    <row r="3657" spans="1:16">
      <c r="A3657" t="s">
        <v>1039</v>
      </c>
      <c r="B3657">
        <v>241</v>
      </c>
      <c r="C3657">
        <v>6322</v>
      </c>
      <c r="D3657" t="s">
        <v>743</v>
      </c>
      <c r="E3657" t="b">
        <v>0</v>
      </c>
      <c r="F3657" t="s">
        <v>744</v>
      </c>
      <c r="G3657" t="s">
        <v>745</v>
      </c>
      <c r="H3657" t="s">
        <v>773</v>
      </c>
      <c r="I3657" t="s">
        <v>750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1039</v>
      </c>
      <c r="B3658">
        <v>241</v>
      </c>
      <c r="C3658">
        <v>6322</v>
      </c>
      <c r="D3658" t="s">
        <v>743</v>
      </c>
      <c r="E3658" t="b">
        <v>0</v>
      </c>
      <c r="F3658" t="s">
        <v>744</v>
      </c>
      <c r="G3658" t="s">
        <v>745</v>
      </c>
      <c r="H3658" t="s">
        <v>774</v>
      </c>
      <c r="I3658" t="s">
        <v>750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1039</v>
      </c>
      <c r="B3659">
        <v>241</v>
      </c>
      <c r="C3659">
        <v>6322</v>
      </c>
      <c r="D3659" t="s">
        <v>743</v>
      </c>
      <c r="E3659" t="b">
        <v>0</v>
      </c>
      <c r="F3659" t="s">
        <v>744</v>
      </c>
      <c r="G3659" t="s">
        <v>745</v>
      </c>
      <c r="H3659" t="s">
        <v>755</v>
      </c>
      <c r="I3659" t="s">
        <v>750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1039</v>
      </c>
      <c r="B3660">
        <v>241</v>
      </c>
      <c r="C3660">
        <v>6322</v>
      </c>
      <c r="D3660" t="s">
        <v>743</v>
      </c>
      <c r="E3660" t="b">
        <v>0</v>
      </c>
      <c r="F3660" t="s">
        <v>744</v>
      </c>
      <c r="G3660" t="s">
        <v>745</v>
      </c>
      <c r="H3660" t="s">
        <v>756</v>
      </c>
      <c r="I3660" t="s">
        <v>750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1039</v>
      </c>
      <c r="B3661">
        <v>241</v>
      </c>
      <c r="C3661">
        <v>6322</v>
      </c>
      <c r="D3661" t="s">
        <v>743</v>
      </c>
      <c r="E3661" t="b">
        <v>0</v>
      </c>
      <c r="F3661" t="s">
        <v>744</v>
      </c>
      <c r="G3661" t="s">
        <v>745</v>
      </c>
      <c r="H3661" t="s">
        <v>757</v>
      </c>
      <c r="I3661" t="s">
        <v>750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1039</v>
      </c>
      <c r="B3662">
        <v>241</v>
      </c>
      <c r="C3662">
        <v>6322</v>
      </c>
      <c r="D3662" t="s">
        <v>743</v>
      </c>
      <c r="E3662" t="b">
        <v>0</v>
      </c>
      <c r="F3662" t="s">
        <v>744</v>
      </c>
      <c r="G3662" t="s">
        <v>745</v>
      </c>
      <c r="H3662" t="s">
        <v>758</v>
      </c>
      <c r="I3662" t="s">
        <v>750</v>
      </c>
      <c r="J3662" s="9">
        <v>0</v>
      </c>
      <c r="K3662" s="9">
        <v>13.119783047445701</v>
      </c>
      <c r="L3662" s="9">
        <v>12.526845760014499</v>
      </c>
      <c r="M3662" s="9">
        <v>11.399531866387401</v>
      </c>
      <c r="N3662" s="9">
        <v>9.8849882745792303</v>
      </c>
      <c r="O3662" s="9">
        <v>9.5731830325938407</v>
      </c>
      <c r="P3662" s="9">
        <v>9.8447997602880797</v>
      </c>
    </row>
    <row r="3663" spans="1:16">
      <c r="A3663" t="s">
        <v>1039</v>
      </c>
      <c r="B3663">
        <v>241</v>
      </c>
      <c r="C3663">
        <v>6322</v>
      </c>
      <c r="D3663" t="s">
        <v>743</v>
      </c>
      <c r="E3663" t="b">
        <v>0</v>
      </c>
      <c r="F3663" t="s">
        <v>744</v>
      </c>
      <c r="G3663" t="s">
        <v>745</v>
      </c>
      <c r="H3663" t="s">
        <v>759</v>
      </c>
      <c r="I3663" t="s">
        <v>760</v>
      </c>
      <c r="J3663" s="9">
        <v>0</v>
      </c>
      <c r="K3663" s="9">
        <v>397.098614366692</v>
      </c>
      <c r="L3663" s="9">
        <v>364.57787983008802</v>
      </c>
      <c r="M3663" s="9">
        <v>390.843434536308</v>
      </c>
      <c r="N3663" s="9">
        <v>358.35662670615801</v>
      </c>
      <c r="O3663" s="9">
        <v>352.142358181242</v>
      </c>
      <c r="P3663" s="9">
        <v>377.74082568136703</v>
      </c>
    </row>
    <row r="3664" spans="1:16">
      <c r="A3664" t="s">
        <v>1039</v>
      </c>
      <c r="B3664">
        <v>241</v>
      </c>
      <c r="C3664">
        <v>6322</v>
      </c>
      <c r="D3664" t="s">
        <v>743</v>
      </c>
      <c r="E3664" t="b">
        <v>0</v>
      </c>
      <c r="F3664" t="s">
        <v>744</v>
      </c>
      <c r="G3664" t="s">
        <v>745</v>
      </c>
      <c r="H3664" t="s">
        <v>761</v>
      </c>
      <c r="I3664" t="s">
        <v>762</v>
      </c>
      <c r="J3664" s="9">
        <v>0</v>
      </c>
      <c r="K3664" s="9">
        <v>6.6078211168626902E-2</v>
      </c>
      <c r="L3664" s="9">
        <v>6.8719724662684695E-2</v>
      </c>
      <c r="M3664" s="9">
        <v>5.83329837939413E-2</v>
      </c>
      <c r="N3664" s="9">
        <v>5.5168441367680503E-2</v>
      </c>
      <c r="O3664" s="9">
        <v>5.4371096292066497E-2</v>
      </c>
      <c r="P3664" s="9">
        <v>5.2124626680370503E-2</v>
      </c>
    </row>
    <row r="3665" spans="1:16">
      <c r="A3665" t="s">
        <v>1039</v>
      </c>
      <c r="B3665">
        <v>241</v>
      </c>
      <c r="C3665">
        <v>6322</v>
      </c>
      <c r="D3665" t="s">
        <v>743</v>
      </c>
      <c r="E3665" t="b">
        <v>0</v>
      </c>
      <c r="F3665" t="s">
        <v>744</v>
      </c>
      <c r="G3665" t="s">
        <v>745</v>
      </c>
      <c r="H3665" t="s">
        <v>763</v>
      </c>
      <c r="I3665" t="s">
        <v>764</v>
      </c>
      <c r="J3665" s="9">
        <v>0</v>
      </c>
      <c r="K3665" s="9">
        <v>46.3778190115925</v>
      </c>
      <c r="L3665" s="9">
        <v>42.3078793304824</v>
      </c>
      <c r="M3665" s="9">
        <v>46.908392504362297</v>
      </c>
      <c r="N3665" s="9">
        <v>43.428285212196499</v>
      </c>
      <c r="O3665" s="9">
        <v>43.267549044578701</v>
      </c>
      <c r="P3665" s="9">
        <v>47.466497769566701</v>
      </c>
    </row>
    <row r="3666" spans="1:16">
      <c r="A3666" t="s">
        <v>1039</v>
      </c>
      <c r="B3666">
        <v>241</v>
      </c>
      <c r="C3666">
        <v>6322</v>
      </c>
      <c r="D3666" t="s">
        <v>743</v>
      </c>
      <c r="E3666" t="b">
        <v>0</v>
      </c>
      <c r="F3666" t="s">
        <v>744</v>
      </c>
      <c r="G3666" t="s">
        <v>745</v>
      </c>
      <c r="H3666" t="s">
        <v>765</v>
      </c>
      <c r="I3666" t="s">
        <v>764</v>
      </c>
      <c r="J3666" s="9">
        <v>0</v>
      </c>
      <c r="K3666" s="9">
        <v>46.3778190115925</v>
      </c>
      <c r="L3666" s="9">
        <v>42.3078793304824</v>
      </c>
      <c r="M3666" s="9">
        <v>46.908392504362297</v>
      </c>
      <c r="N3666" s="9">
        <v>43.428285212196499</v>
      </c>
      <c r="O3666" s="9">
        <v>43.267549044578701</v>
      </c>
      <c r="P3666" s="9">
        <v>47.466497769566701</v>
      </c>
    </row>
    <row r="3667" spans="1:16">
      <c r="A3667" t="s">
        <v>1039</v>
      </c>
      <c r="B3667">
        <v>241</v>
      </c>
      <c r="C3667">
        <v>6322</v>
      </c>
      <c r="D3667" t="s">
        <v>743</v>
      </c>
      <c r="E3667" t="b">
        <v>0</v>
      </c>
      <c r="F3667" t="s">
        <v>744</v>
      </c>
      <c r="G3667" t="s">
        <v>745</v>
      </c>
      <c r="H3667" t="s">
        <v>761</v>
      </c>
      <c r="I3667" t="s">
        <v>766</v>
      </c>
      <c r="J3667" s="9">
        <v>0</v>
      </c>
      <c r="K3667" s="9">
        <v>0.28288917691809301</v>
      </c>
      <c r="L3667" s="9">
        <v>0.296087772732892</v>
      </c>
      <c r="M3667" s="9">
        <v>0.24301689437188201</v>
      </c>
      <c r="N3667" s="9">
        <v>0.22761636169330299</v>
      </c>
      <c r="O3667" s="9">
        <v>0.22125549618561799</v>
      </c>
      <c r="P3667" s="9">
        <v>0.20740522732646399</v>
      </c>
    </row>
    <row r="3668" spans="1:16">
      <c r="A3668" t="s">
        <v>1039</v>
      </c>
      <c r="B3668">
        <v>241</v>
      </c>
      <c r="C3668">
        <v>6322</v>
      </c>
      <c r="D3668" t="s">
        <v>743</v>
      </c>
      <c r="E3668" t="b">
        <v>0</v>
      </c>
      <c r="F3668" t="s">
        <v>744</v>
      </c>
      <c r="G3668" t="s">
        <v>745</v>
      </c>
      <c r="H3668" t="s">
        <v>767</v>
      </c>
      <c r="I3668" t="s">
        <v>768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</row>
    <row r="3669" spans="1:16">
      <c r="A3669" t="s">
        <v>1040</v>
      </c>
      <c r="B3669">
        <v>242</v>
      </c>
      <c r="C3669">
        <v>6323</v>
      </c>
      <c r="D3669" t="s">
        <v>743</v>
      </c>
      <c r="E3669" t="b">
        <v>0</v>
      </c>
      <c r="F3669" t="s">
        <v>744</v>
      </c>
      <c r="G3669" t="s">
        <v>745</v>
      </c>
      <c r="H3669" t="s">
        <v>746</v>
      </c>
      <c r="I3669" t="s">
        <v>747</v>
      </c>
      <c r="K3669" t="s">
        <v>770</v>
      </c>
      <c r="L3669" t="s">
        <v>770</v>
      </c>
      <c r="M3669" t="s">
        <v>770</v>
      </c>
      <c r="N3669" t="s">
        <v>770</v>
      </c>
      <c r="O3669" t="s">
        <v>770</v>
      </c>
      <c r="P3669" t="s">
        <v>770</v>
      </c>
    </row>
    <row r="3670" spans="1:16">
      <c r="A3670" t="s">
        <v>1040</v>
      </c>
      <c r="B3670">
        <v>242</v>
      </c>
      <c r="C3670">
        <v>6323</v>
      </c>
      <c r="D3670" t="s">
        <v>743</v>
      </c>
      <c r="E3670" t="b">
        <v>0</v>
      </c>
      <c r="F3670" t="s">
        <v>744</v>
      </c>
      <c r="G3670" t="s">
        <v>745</v>
      </c>
      <c r="H3670" t="s">
        <v>749</v>
      </c>
      <c r="I3670" t="s">
        <v>750</v>
      </c>
      <c r="J3670" s="9">
        <v>0</v>
      </c>
      <c r="K3670" s="9">
        <v>18.283100000000001</v>
      </c>
      <c r="L3670" s="9">
        <v>18.283100000000001</v>
      </c>
      <c r="M3670" s="9">
        <v>18.283100000000001</v>
      </c>
      <c r="N3670" s="9">
        <v>18.283100000000001</v>
      </c>
      <c r="O3670" s="9">
        <v>18.283100000000001</v>
      </c>
      <c r="P3670" s="9">
        <v>18.283100000000001</v>
      </c>
    </row>
    <row r="3671" spans="1:16">
      <c r="A3671" t="s">
        <v>1040</v>
      </c>
      <c r="B3671">
        <v>242</v>
      </c>
      <c r="C3671">
        <v>6323</v>
      </c>
      <c r="D3671" t="s">
        <v>743</v>
      </c>
      <c r="E3671" t="b">
        <v>0</v>
      </c>
      <c r="F3671" t="s">
        <v>744</v>
      </c>
      <c r="G3671" t="s">
        <v>745</v>
      </c>
      <c r="H3671" t="s">
        <v>771</v>
      </c>
      <c r="I3671" t="s">
        <v>750</v>
      </c>
      <c r="J3671" s="9">
        <v>0</v>
      </c>
      <c r="K3671" s="9">
        <v>18.283100000000001</v>
      </c>
      <c r="L3671" s="9">
        <v>18.283100000000001</v>
      </c>
      <c r="M3671" s="9">
        <v>18.283100000000001</v>
      </c>
      <c r="N3671" s="9">
        <v>18.283100000000001</v>
      </c>
      <c r="O3671" s="9">
        <v>18.283100000000001</v>
      </c>
      <c r="P3671" s="9">
        <v>18.283100000000001</v>
      </c>
    </row>
    <row r="3672" spans="1:16">
      <c r="A3672" t="s">
        <v>1040</v>
      </c>
      <c r="B3672">
        <v>242</v>
      </c>
      <c r="C3672">
        <v>6323</v>
      </c>
      <c r="D3672" t="s">
        <v>743</v>
      </c>
      <c r="E3672" t="b">
        <v>0</v>
      </c>
      <c r="F3672" t="s">
        <v>744</v>
      </c>
      <c r="G3672" t="s">
        <v>745</v>
      </c>
      <c r="H3672" t="s">
        <v>772</v>
      </c>
      <c r="I3672" t="s">
        <v>750</v>
      </c>
      <c r="J3672" s="9">
        <v>0</v>
      </c>
      <c r="K3672" s="9">
        <v>7.2599029386456397</v>
      </c>
      <c r="L3672" s="9">
        <v>7.6348321474104699</v>
      </c>
      <c r="M3672" s="9">
        <v>7.3353233828065099</v>
      </c>
      <c r="N3672" s="9">
        <v>7.2019368917178097</v>
      </c>
      <c r="O3672" s="9">
        <v>7.3745967079047903</v>
      </c>
      <c r="P3672" s="9">
        <v>7.4981195421625504</v>
      </c>
    </row>
    <row r="3673" spans="1:16">
      <c r="A3673" t="s">
        <v>1040</v>
      </c>
      <c r="B3673">
        <v>242</v>
      </c>
      <c r="C3673">
        <v>6323</v>
      </c>
      <c r="D3673" t="s">
        <v>743</v>
      </c>
      <c r="E3673" t="b">
        <v>0</v>
      </c>
      <c r="F3673" t="s">
        <v>744</v>
      </c>
      <c r="G3673" t="s">
        <v>745</v>
      </c>
      <c r="H3673" t="s">
        <v>773</v>
      </c>
      <c r="I3673" t="s">
        <v>750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1040</v>
      </c>
      <c r="B3674">
        <v>242</v>
      </c>
      <c r="C3674">
        <v>6323</v>
      </c>
      <c r="D3674" t="s">
        <v>743</v>
      </c>
      <c r="E3674" t="b">
        <v>0</v>
      </c>
      <c r="F3674" t="s">
        <v>744</v>
      </c>
      <c r="G3674" t="s">
        <v>745</v>
      </c>
      <c r="H3674" t="s">
        <v>774</v>
      </c>
      <c r="I3674" t="s">
        <v>750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1040</v>
      </c>
      <c r="B3675">
        <v>242</v>
      </c>
      <c r="C3675">
        <v>6323</v>
      </c>
      <c r="D3675" t="s">
        <v>743</v>
      </c>
      <c r="E3675" t="b">
        <v>0</v>
      </c>
      <c r="F3675" t="s">
        <v>744</v>
      </c>
      <c r="G3675" t="s">
        <v>745</v>
      </c>
      <c r="H3675" t="s">
        <v>755</v>
      </c>
      <c r="I3675" t="s">
        <v>750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1040</v>
      </c>
      <c r="B3676">
        <v>242</v>
      </c>
      <c r="C3676">
        <v>6323</v>
      </c>
      <c r="D3676" t="s">
        <v>743</v>
      </c>
      <c r="E3676" t="b">
        <v>0</v>
      </c>
      <c r="F3676" t="s">
        <v>744</v>
      </c>
      <c r="G3676" t="s">
        <v>745</v>
      </c>
      <c r="H3676" t="s">
        <v>756</v>
      </c>
      <c r="I3676" t="s">
        <v>750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1040</v>
      </c>
      <c r="B3677">
        <v>242</v>
      </c>
      <c r="C3677">
        <v>6323</v>
      </c>
      <c r="D3677" t="s">
        <v>743</v>
      </c>
      <c r="E3677" t="b">
        <v>0</v>
      </c>
      <c r="F3677" t="s">
        <v>744</v>
      </c>
      <c r="G3677" t="s">
        <v>745</v>
      </c>
      <c r="H3677" t="s">
        <v>757</v>
      </c>
      <c r="I3677" t="s">
        <v>750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1040</v>
      </c>
      <c r="B3678">
        <v>242</v>
      </c>
      <c r="C3678">
        <v>6323</v>
      </c>
      <c r="D3678" t="s">
        <v>743</v>
      </c>
      <c r="E3678" t="b">
        <v>0</v>
      </c>
      <c r="F3678" t="s">
        <v>744</v>
      </c>
      <c r="G3678" t="s">
        <v>745</v>
      </c>
      <c r="H3678" t="s">
        <v>758</v>
      </c>
      <c r="I3678" t="s">
        <v>750</v>
      </c>
      <c r="J3678" s="9">
        <v>0</v>
      </c>
      <c r="K3678" s="9">
        <v>7.2599029386456397</v>
      </c>
      <c r="L3678" s="9">
        <v>7.6348321474104699</v>
      </c>
      <c r="M3678" s="9">
        <v>7.3353233828065099</v>
      </c>
      <c r="N3678" s="9">
        <v>7.2019368917178097</v>
      </c>
      <c r="O3678" s="9">
        <v>7.3745967079047903</v>
      </c>
      <c r="P3678" s="9">
        <v>7.4981195421625504</v>
      </c>
    </row>
    <row r="3679" spans="1:16">
      <c r="A3679" t="s">
        <v>1040</v>
      </c>
      <c r="B3679">
        <v>242</v>
      </c>
      <c r="C3679">
        <v>6323</v>
      </c>
      <c r="D3679" t="s">
        <v>743</v>
      </c>
      <c r="E3679" t="b">
        <v>0</v>
      </c>
      <c r="F3679" t="s">
        <v>744</v>
      </c>
      <c r="G3679" t="s">
        <v>745</v>
      </c>
      <c r="H3679" t="s">
        <v>759</v>
      </c>
      <c r="I3679" t="s">
        <v>760</v>
      </c>
      <c r="J3679" s="9">
        <v>0</v>
      </c>
      <c r="K3679" s="9">
        <v>179.19749355748201</v>
      </c>
      <c r="L3679" s="9">
        <v>179.795909492769</v>
      </c>
      <c r="M3679" s="9">
        <v>185.668946925603</v>
      </c>
      <c r="N3679" s="9">
        <v>175.76738720079999</v>
      </c>
      <c r="O3679" s="9">
        <v>219.31518354523899</v>
      </c>
      <c r="P3679" s="9">
        <v>237.728502011833</v>
      </c>
    </row>
    <row r="3680" spans="1:16">
      <c r="A3680" t="s">
        <v>1040</v>
      </c>
      <c r="B3680">
        <v>242</v>
      </c>
      <c r="C3680">
        <v>6323</v>
      </c>
      <c r="D3680" t="s">
        <v>743</v>
      </c>
      <c r="E3680" t="b">
        <v>0</v>
      </c>
      <c r="F3680" t="s">
        <v>744</v>
      </c>
      <c r="G3680" t="s">
        <v>745</v>
      </c>
      <c r="H3680" t="s">
        <v>761</v>
      </c>
      <c r="I3680" t="s">
        <v>762</v>
      </c>
      <c r="J3680" s="9">
        <v>0</v>
      </c>
      <c r="K3680" s="9">
        <v>8.1026835749986106E-2</v>
      </c>
      <c r="L3680" s="9">
        <v>8.4927762471898996E-2</v>
      </c>
      <c r="M3680" s="9">
        <v>7.9015080381166294E-2</v>
      </c>
      <c r="N3680" s="9">
        <v>8.1948500303872407E-2</v>
      </c>
      <c r="O3680" s="9">
        <v>6.7251127703008298E-2</v>
      </c>
      <c r="P3680" s="9">
        <v>6.3081367852049403E-2</v>
      </c>
    </row>
    <row r="3681" spans="1:16">
      <c r="A3681" t="s">
        <v>1040</v>
      </c>
      <c r="B3681">
        <v>242</v>
      </c>
      <c r="C3681">
        <v>6323</v>
      </c>
      <c r="D3681" t="s">
        <v>743</v>
      </c>
      <c r="E3681" t="b">
        <v>0</v>
      </c>
      <c r="F3681" t="s">
        <v>744</v>
      </c>
      <c r="G3681" t="s">
        <v>745</v>
      </c>
      <c r="H3681" t="s">
        <v>763</v>
      </c>
      <c r="I3681" t="s">
        <v>764</v>
      </c>
      <c r="J3681" s="9">
        <v>0</v>
      </c>
      <c r="K3681" s="9">
        <v>21.105548228078</v>
      </c>
      <c r="L3681" s="9">
        <v>20.902387929100001</v>
      </c>
      <c r="M3681" s="9">
        <v>22.116272181077999</v>
      </c>
      <c r="N3681" s="9">
        <v>20.9535252653328</v>
      </c>
      <c r="O3681" s="9">
        <v>27.820978159839399</v>
      </c>
      <c r="P3681" s="9">
        <v>30.5940644849507</v>
      </c>
    </row>
    <row r="3682" spans="1:16">
      <c r="A3682" t="s">
        <v>1040</v>
      </c>
      <c r="B3682">
        <v>242</v>
      </c>
      <c r="C3682">
        <v>6323</v>
      </c>
      <c r="D3682" t="s">
        <v>743</v>
      </c>
      <c r="E3682" t="b">
        <v>0</v>
      </c>
      <c r="F3682" t="s">
        <v>744</v>
      </c>
      <c r="G3682" t="s">
        <v>745</v>
      </c>
      <c r="H3682" t="s">
        <v>765</v>
      </c>
      <c r="I3682" t="s">
        <v>764</v>
      </c>
      <c r="J3682" s="9">
        <v>0</v>
      </c>
      <c r="K3682" s="9">
        <v>21.105548228078</v>
      </c>
      <c r="L3682" s="9">
        <v>20.902387929100001</v>
      </c>
      <c r="M3682" s="9">
        <v>22.116272181077999</v>
      </c>
      <c r="N3682" s="9">
        <v>20.9535252653328</v>
      </c>
      <c r="O3682" s="9">
        <v>27.820978159839399</v>
      </c>
      <c r="P3682" s="9">
        <v>30.5940644849507</v>
      </c>
    </row>
    <row r="3683" spans="1:16">
      <c r="A3683" t="s">
        <v>1040</v>
      </c>
      <c r="B3683">
        <v>242</v>
      </c>
      <c r="C3683">
        <v>6323</v>
      </c>
      <c r="D3683" t="s">
        <v>743</v>
      </c>
      <c r="E3683" t="b">
        <v>0</v>
      </c>
      <c r="F3683" t="s">
        <v>744</v>
      </c>
      <c r="G3683" t="s">
        <v>745</v>
      </c>
      <c r="H3683" t="s">
        <v>761</v>
      </c>
      <c r="I3683" t="s">
        <v>766</v>
      </c>
      <c r="J3683" s="9">
        <v>0</v>
      </c>
      <c r="K3683" s="9">
        <v>0.34398077984950598</v>
      </c>
      <c r="L3683" s="9">
        <v>0.36526124064424997</v>
      </c>
      <c r="M3683" s="9">
        <v>0.33167087666258599</v>
      </c>
      <c r="N3683" s="9">
        <v>0.34371003449396997</v>
      </c>
      <c r="O3683" s="9">
        <v>0.26507323594215998</v>
      </c>
      <c r="P3683" s="9">
        <v>0.245084125577721</v>
      </c>
    </row>
    <row r="3684" spans="1:16">
      <c r="A3684" t="s">
        <v>1040</v>
      </c>
      <c r="B3684">
        <v>242</v>
      </c>
      <c r="C3684">
        <v>6323</v>
      </c>
      <c r="D3684" t="s">
        <v>743</v>
      </c>
      <c r="E3684" t="b">
        <v>0</v>
      </c>
      <c r="F3684" t="s">
        <v>744</v>
      </c>
      <c r="G3684" t="s">
        <v>745</v>
      </c>
      <c r="H3684" t="s">
        <v>767</v>
      </c>
      <c r="I3684" t="s">
        <v>768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</row>
    <row r="3685" spans="1:16">
      <c r="A3685" t="s">
        <v>1041</v>
      </c>
      <c r="B3685">
        <v>243</v>
      </c>
      <c r="C3685">
        <v>6324</v>
      </c>
      <c r="D3685" t="s">
        <v>743</v>
      </c>
      <c r="E3685" t="b">
        <v>0</v>
      </c>
      <c r="F3685" t="s">
        <v>744</v>
      </c>
      <c r="G3685" t="s">
        <v>745</v>
      </c>
      <c r="H3685" t="s">
        <v>746</v>
      </c>
      <c r="I3685" t="s">
        <v>747</v>
      </c>
      <c r="K3685" t="s">
        <v>770</v>
      </c>
      <c r="L3685" t="s">
        <v>770</v>
      </c>
      <c r="M3685" t="s">
        <v>770</v>
      </c>
      <c r="N3685" t="s">
        <v>770</v>
      </c>
      <c r="O3685" t="s">
        <v>770</v>
      </c>
      <c r="P3685" t="s">
        <v>770</v>
      </c>
    </row>
    <row r="3686" spans="1:16">
      <c r="A3686" t="s">
        <v>1041</v>
      </c>
      <c r="B3686">
        <v>243</v>
      </c>
      <c r="C3686">
        <v>6324</v>
      </c>
      <c r="D3686" t="s">
        <v>743</v>
      </c>
      <c r="E3686" t="b">
        <v>0</v>
      </c>
      <c r="F3686" t="s">
        <v>744</v>
      </c>
      <c r="G3686" t="s">
        <v>745</v>
      </c>
      <c r="H3686" t="s">
        <v>749</v>
      </c>
      <c r="I3686" t="s">
        <v>750</v>
      </c>
      <c r="J3686" s="9">
        <v>0</v>
      </c>
      <c r="K3686" s="9">
        <v>33.66825</v>
      </c>
      <c r="L3686" s="9">
        <v>33.66825</v>
      </c>
      <c r="M3686" s="9">
        <v>33.66825</v>
      </c>
      <c r="N3686" s="9">
        <v>33.66825</v>
      </c>
      <c r="O3686" s="9">
        <v>33.66825</v>
      </c>
      <c r="P3686" s="9">
        <v>33.66825</v>
      </c>
    </row>
    <row r="3687" spans="1:16">
      <c r="A3687" t="s">
        <v>1041</v>
      </c>
      <c r="B3687">
        <v>243</v>
      </c>
      <c r="C3687">
        <v>6324</v>
      </c>
      <c r="D3687" t="s">
        <v>743</v>
      </c>
      <c r="E3687" t="b">
        <v>0</v>
      </c>
      <c r="F3687" t="s">
        <v>744</v>
      </c>
      <c r="G3687" t="s">
        <v>745</v>
      </c>
      <c r="H3687" t="s">
        <v>771</v>
      </c>
      <c r="I3687" t="s">
        <v>750</v>
      </c>
      <c r="J3687" s="9">
        <v>0</v>
      </c>
      <c r="K3687" s="9">
        <v>33.66825</v>
      </c>
      <c r="L3687" s="9">
        <v>33.66825</v>
      </c>
      <c r="M3687" s="9">
        <v>33.66825</v>
      </c>
      <c r="N3687" s="9">
        <v>33.66825</v>
      </c>
      <c r="O3687" s="9">
        <v>33.66825</v>
      </c>
      <c r="P3687" s="9">
        <v>33.66825</v>
      </c>
    </row>
    <row r="3688" spans="1:16">
      <c r="A3688" t="s">
        <v>1041</v>
      </c>
      <c r="B3688">
        <v>243</v>
      </c>
      <c r="C3688">
        <v>6324</v>
      </c>
      <c r="D3688" t="s">
        <v>743</v>
      </c>
      <c r="E3688" t="b">
        <v>0</v>
      </c>
      <c r="F3688" t="s">
        <v>744</v>
      </c>
      <c r="G3688" t="s">
        <v>745</v>
      </c>
      <c r="H3688" t="s">
        <v>772</v>
      </c>
      <c r="I3688" t="s">
        <v>750</v>
      </c>
      <c r="J3688" s="9">
        <v>0</v>
      </c>
      <c r="K3688" s="9">
        <v>24.645499235778502</v>
      </c>
      <c r="L3688" s="9">
        <v>26.503762104135301</v>
      </c>
      <c r="M3688" s="9">
        <v>24.318076613873501</v>
      </c>
      <c r="N3688" s="9">
        <v>21.6235758561258</v>
      </c>
      <c r="O3688" s="9">
        <v>20.2329958944586</v>
      </c>
      <c r="P3688" s="9">
        <v>20.172356207842999</v>
      </c>
    </row>
    <row r="3689" spans="1:16">
      <c r="A3689" t="s">
        <v>1041</v>
      </c>
      <c r="B3689">
        <v>243</v>
      </c>
      <c r="C3689">
        <v>6324</v>
      </c>
      <c r="D3689" t="s">
        <v>743</v>
      </c>
      <c r="E3689" t="b">
        <v>0</v>
      </c>
      <c r="F3689" t="s">
        <v>744</v>
      </c>
      <c r="G3689" t="s">
        <v>745</v>
      </c>
      <c r="H3689" t="s">
        <v>773</v>
      </c>
      <c r="I3689" t="s">
        <v>750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1041</v>
      </c>
      <c r="B3690">
        <v>243</v>
      </c>
      <c r="C3690">
        <v>6324</v>
      </c>
      <c r="D3690" t="s">
        <v>743</v>
      </c>
      <c r="E3690" t="b">
        <v>0</v>
      </c>
      <c r="F3690" t="s">
        <v>744</v>
      </c>
      <c r="G3690" t="s">
        <v>745</v>
      </c>
      <c r="H3690" t="s">
        <v>774</v>
      </c>
      <c r="I3690" t="s">
        <v>750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1041</v>
      </c>
      <c r="B3691">
        <v>243</v>
      </c>
      <c r="C3691">
        <v>6324</v>
      </c>
      <c r="D3691" t="s">
        <v>743</v>
      </c>
      <c r="E3691" t="b">
        <v>0</v>
      </c>
      <c r="F3691" t="s">
        <v>744</v>
      </c>
      <c r="G3691" t="s">
        <v>745</v>
      </c>
      <c r="H3691" t="s">
        <v>755</v>
      </c>
      <c r="I3691" t="s">
        <v>750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1041</v>
      </c>
      <c r="B3692">
        <v>243</v>
      </c>
      <c r="C3692">
        <v>6324</v>
      </c>
      <c r="D3692" t="s">
        <v>743</v>
      </c>
      <c r="E3692" t="b">
        <v>0</v>
      </c>
      <c r="F3692" t="s">
        <v>744</v>
      </c>
      <c r="G3692" t="s">
        <v>745</v>
      </c>
      <c r="H3692" t="s">
        <v>756</v>
      </c>
      <c r="I3692" t="s">
        <v>750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1041</v>
      </c>
      <c r="B3693">
        <v>243</v>
      </c>
      <c r="C3693">
        <v>6324</v>
      </c>
      <c r="D3693" t="s">
        <v>743</v>
      </c>
      <c r="E3693" t="b">
        <v>0</v>
      </c>
      <c r="F3693" t="s">
        <v>744</v>
      </c>
      <c r="G3693" t="s">
        <v>745</v>
      </c>
      <c r="H3693" t="s">
        <v>757</v>
      </c>
      <c r="I3693" t="s">
        <v>750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1041</v>
      </c>
      <c r="B3694">
        <v>243</v>
      </c>
      <c r="C3694">
        <v>6324</v>
      </c>
      <c r="D3694" t="s">
        <v>743</v>
      </c>
      <c r="E3694" t="b">
        <v>0</v>
      </c>
      <c r="F3694" t="s">
        <v>744</v>
      </c>
      <c r="G3694" t="s">
        <v>745</v>
      </c>
      <c r="H3694" t="s">
        <v>758</v>
      </c>
      <c r="I3694" t="s">
        <v>750</v>
      </c>
      <c r="J3694" s="9">
        <v>0</v>
      </c>
      <c r="K3694" s="9">
        <v>24.645499235778502</v>
      </c>
      <c r="L3694" s="9">
        <v>26.503762104135301</v>
      </c>
      <c r="M3694" s="9">
        <v>24.318076613873501</v>
      </c>
      <c r="N3694" s="9">
        <v>21.6235758561258</v>
      </c>
      <c r="O3694" s="9">
        <v>20.2329958944586</v>
      </c>
      <c r="P3694" s="9">
        <v>20.172356207842999</v>
      </c>
    </row>
    <row r="3695" spans="1:16">
      <c r="A3695" t="s">
        <v>1041</v>
      </c>
      <c r="B3695">
        <v>243</v>
      </c>
      <c r="C3695">
        <v>6324</v>
      </c>
      <c r="D3695" t="s">
        <v>743</v>
      </c>
      <c r="E3695" t="b">
        <v>0</v>
      </c>
      <c r="F3695" t="s">
        <v>744</v>
      </c>
      <c r="G3695" t="s">
        <v>745</v>
      </c>
      <c r="H3695" t="s">
        <v>759</v>
      </c>
      <c r="I3695" t="s">
        <v>760</v>
      </c>
      <c r="J3695" s="9">
        <v>0</v>
      </c>
      <c r="K3695" s="9">
        <v>794.84869058685103</v>
      </c>
      <c r="L3695" s="9">
        <v>811.629339992582</v>
      </c>
      <c r="M3695" s="9">
        <v>787.76635875503405</v>
      </c>
      <c r="N3695" s="9">
        <v>798.37478204494096</v>
      </c>
      <c r="O3695" s="9">
        <v>748.35172605801995</v>
      </c>
      <c r="P3695" s="9">
        <v>822.33356348249504</v>
      </c>
    </row>
    <row r="3696" spans="1:16">
      <c r="A3696" t="s">
        <v>1041</v>
      </c>
      <c r="B3696">
        <v>243</v>
      </c>
      <c r="C3696">
        <v>6324</v>
      </c>
      <c r="D3696" t="s">
        <v>743</v>
      </c>
      <c r="E3696" t="b">
        <v>0</v>
      </c>
      <c r="F3696" t="s">
        <v>744</v>
      </c>
      <c r="G3696" t="s">
        <v>745</v>
      </c>
      <c r="H3696" t="s">
        <v>761</v>
      </c>
      <c r="I3696" t="s">
        <v>762</v>
      </c>
      <c r="J3696" s="9">
        <v>0</v>
      </c>
      <c r="K3696" s="9">
        <v>6.2013058655433599E-2</v>
      </c>
      <c r="L3696" s="9">
        <v>6.5310014801528801E-2</v>
      </c>
      <c r="M3696" s="9">
        <v>6.1739312281131602E-2</v>
      </c>
      <c r="N3696" s="9">
        <v>5.41689851494047E-2</v>
      </c>
      <c r="O3696" s="9">
        <v>5.4073492957748402E-2</v>
      </c>
      <c r="P3696" s="9">
        <v>4.9061249847118502E-2</v>
      </c>
    </row>
    <row r="3697" spans="1:16">
      <c r="A3697" t="s">
        <v>1041</v>
      </c>
      <c r="B3697">
        <v>243</v>
      </c>
      <c r="C3697">
        <v>6324</v>
      </c>
      <c r="D3697" t="s">
        <v>743</v>
      </c>
      <c r="E3697" t="b">
        <v>0</v>
      </c>
      <c r="F3697" t="s">
        <v>744</v>
      </c>
      <c r="G3697" t="s">
        <v>745</v>
      </c>
      <c r="H3697" t="s">
        <v>763</v>
      </c>
      <c r="I3697" t="s">
        <v>764</v>
      </c>
      <c r="J3697" s="9">
        <v>0</v>
      </c>
      <c r="K3697" s="9">
        <v>98.842460582921007</v>
      </c>
      <c r="L3697" s="9">
        <v>100.08683505478599</v>
      </c>
      <c r="M3697" s="9">
        <v>99.348870096013002</v>
      </c>
      <c r="N3697" s="9">
        <v>102.451672683571</v>
      </c>
      <c r="O3697" s="9">
        <v>96.975866605413799</v>
      </c>
      <c r="P3697" s="9">
        <v>109.370861071402</v>
      </c>
    </row>
    <row r="3698" spans="1:16">
      <c r="A3698" t="s">
        <v>1041</v>
      </c>
      <c r="B3698">
        <v>243</v>
      </c>
      <c r="C3698">
        <v>6324</v>
      </c>
      <c r="D3698" t="s">
        <v>743</v>
      </c>
      <c r="E3698" t="b">
        <v>0</v>
      </c>
      <c r="F3698" t="s">
        <v>744</v>
      </c>
      <c r="G3698" t="s">
        <v>745</v>
      </c>
      <c r="H3698" t="s">
        <v>765</v>
      </c>
      <c r="I3698" t="s">
        <v>764</v>
      </c>
      <c r="J3698" s="9">
        <v>0</v>
      </c>
      <c r="K3698" s="9">
        <v>98.842460582921007</v>
      </c>
      <c r="L3698" s="9">
        <v>100.08683505478599</v>
      </c>
      <c r="M3698" s="9">
        <v>99.348870096013002</v>
      </c>
      <c r="N3698" s="9">
        <v>102.451672683571</v>
      </c>
      <c r="O3698" s="9">
        <v>96.975866605413799</v>
      </c>
      <c r="P3698" s="9">
        <v>109.370861071402</v>
      </c>
    </row>
    <row r="3699" spans="1:16">
      <c r="A3699" t="s">
        <v>1041</v>
      </c>
      <c r="B3699">
        <v>243</v>
      </c>
      <c r="C3699">
        <v>6324</v>
      </c>
      <c r="D3699" t="s">
        <v>743</v>
      </c>
      <c r="E3699" t="b">
        <v>0</v>
      </c>
      <c r="F3699" t="s">
        <v>744</v>
      </c>
      <c r="G3699" t="s">
        <v>745</v>
      </c>
      <c r="H3699" t="s">
        <v>761</v>
      </c>
      <c r="I3699" t="s">
        <v>766</v>
      </c>
      <c r="J3699" s="9">
        <v>0</v>
      </c>
      <c r="K3699" s="9">
        <v>0.249341215206828</v>
      </c>
      <c r="L3699" s="9">
        <v>0.26480767515155801</v>
      </c>
      <c r="M3699" s="9">
        <v>0.24477456653882401</v>
      </c>
      <c r="N3699" s="9">
        <v>0.21106122808664901</v>
      </c>
      <c r="O3699" s="9">
        <v>0.208639495605488</v>
      </c>
      <c r="P3699" s="9">
        <v>0.18443995055203599</v>
      </c>
    </row>
    <row r="3700" spans="1:16">
      <c r="A3700" t="s">
        <v>1041</v>
      </c>
      <c r="B3700">
        <v>243</v>
      </c>
      <c r="C3700">
        <v>6324</v>
      </c>
      <c r="D3700" t="s">
        <v>743</v>
      </c>
      <c r="E3700" t="b">
        <v>0</v>
      </c>
      <c r="F3700" t="s">
        <v>744</v>
      </c>
      <c r="G3700" t="s">
        <v>745</v>
      </c>
      <c r="H3700" t="s">
        <v>767</v>
      </c>
      <c r="I3700" t="s">
        <v>768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1042</v>
      </c>
      <c r="B3701">
        <v>244</v>
      </c>
      <c r="C3701">
        <v>6325</v>
      </c>
      <c r="D3701" t="s">
        <v>743</v>
      </c>
      <c r="E3701" t="b">
        <v>0</v>
      </c>
      <c r="F3701" t="s">
        <v>744</v>
      </c>
      <c r="G3701" t="s">
        <v>745</v>
      </c>
      <c r="H3701" t="s">
        <v>746</v>
      </c>
      <c r="I3701" t="s">
        <v>747</v>
      </c>
      <c r="K3701" t="s">
        <v>770</v>
      </c>
      <c r="L3701" t="s">
        <v>770</v>
      </c>
      <c r="M3701" t="s">
        <v>770</v>
      </c>
      <c r="N3701" t="s">
        <v>770</v>
      </c>
      <c r="O3701" t="s">
        <v>770</v>
      </c>
      <c r="P3701" t="s">
        <v>770</v>
      </c>
    </row>
    <row r="3702" spans="1:16">
      <c r="A3702" t="s">
        <v>1042</v>
      </c>
      <c r="B3702">
        <v>244</v>
      </c>
      <c r="C3702">
        <v>6325</v>
      </c>
      <c r="D3702" t="s">
        <v>743</v>
      </c>
      <c r="E3702" t="b">
        <v>0</v>
      </c>
      <c r="F3702" t="s">
        <v>744</v>
      </c>
      <c r="G3702" t="s">
        <v>745</v>
      </c>
      <c r="H3702" t="s">
        <v>749</v>
      </c>
      <c r="I3702" t="s">
        <v>750</v>
      </c>
      <c r="J3702" s="9">
        <v>0</v>
      </c>
      <c r="K3702" s="9">
        <v>29.08961</v>
      </c>
      <c r="L3702" s="9">
        <v>29.08961</v>
      </c>
      <c r="M3702" s="9">
        <v>29.08961</v>
      </c>
      <c r="N3702" s="9">
        <v>29.08961</v>
      </c>
      <c r="O3702" s="9">
        <v>29.08961</v>
      </c>
      <c r="P3702" s="9">
        <v>29.08961</v>
      </c>
    </row>
    <row r="3703" spans="1:16">
      <c r="A3703" t="s">
        <v>1042</v>
      </c>
      <c r="B3703">
        <v>244</v>
      </c>
      <c r="C3703">
        <v>6325</v>
      </c>
      <c r="D3703" t="s">
        <v>743</v>
      </c>
      <c r="E3703" t="b">
        <v>0</v>
      </c>
      <c r="F3703" t="s">
        <v>744</v>
      </c>
      <c r="G3703" t="s">
        <v>745</v>
      </c>
      <c r="H3703" t="s">
        <v>771</v>
      </c>
      <c r="I3703" t="s">
        <v>750</v>
      </c>
      <c r="J3703" s="9">
        <v>0</v>
      </c>
      <c r="K3703" s="9">
        <v>29.08961</v>
      </c>
      <c r="L3703" s="9">
        <v>29.08961</v>
      </c>
      <c r="M3703" s="9">
        <v>29.08961</v>
      </c>
      <c r="N3703" s="9">
        <v>29.08961</v>
      </c>
      <c r="O3703" s="9">
        <v>29.08961</v>
      </c>
      <c r="P3703" s="9">
        <v>29.08961</v>
      </c>
    </row>
    <row r="3704" spans="1:16">
      <c r="A3704" t="s">
        <v>1042</v>
      </c>
      <c r="B3704">
        <v>244</v>
      </c>
      <c r="C3704">
        <v>6325</v>
      </c>
      <c r="D3704" t="s">
        <v>743</v>
      </c>
      <c r="E3704" t="b">
        <v>0</v>
      </c>
      <c r="F3704" t="s">
        <v>744</v>
      </c>
      <c r="G3704" t="s">
        <v>745</v>
      </c>
      <c r="H3704" t="s">
        <v>772</v>
      </c>
      <c r="I3704" t="s">
        <v>750</v>
      </c>
      <c r="J3704" s="9">
        <v>0</v>
      </c>
      <c r="K3704" s="9">
        <v>6.9651681785913704</v>
      </c>
      <c r="L3704" s="9">
        <v>6.7467320311138899</v>
      </c>
      <c r="M3704" s="9">
        <v>6.7031924415432496</v>
      </c>
      <c r="N3704" s="9">
        <v>5.7305194867940399</v>
      </c>
      <c r="O3704" s="9">
        <v>4.9073565701181598</v>
      </c>
      <c r="P3704" s="9">
        <v>5.4268497383367702</v>
      </c>
    </row>
    <row r="3705" spans="1:16">
      <c r="A3705" t="s">
        <v>1042</v>
      </c>
      <c r="B3705">
        <v>244</v>
      </c>
      <c r="C3705">
        <v>6325</v>
      </c>
      <c r="D3705" t="s">
        <v>743</v>
      </c>
      <c r="E3705" t="b">
        <v>0</v>
      </c>
      <c r="F3705" t="s">
        <v>744</v>
      </c>
      <c r="G3705" t="s">
        <v>745</v>
      </c>
      <c r="H3705" t="s">
        <v>773</v>
      </c>
      <c r="I3705" t="s">
        <v>750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1042</v>
      </c>
      <c r="B3706">
        <v>244</v>
      </c>
      <c r="C3706">
        <v>6325</v>
      </c>
      <c r="D3706" t="s">
        <v>743</v>
      </c>
      <c r="E3706" t="b">
        <v>0</v>
      </c>
      <c r="F3706" t="s">
        <v>744</v>
      </c>
      <c r="G3706" t="s">
        <v>745</v>
      </c>
      <c r="H3706" t="s">
        <v>774</v>
      </c>
      <c r="I3706" t="s">
        <v>750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1042</v>
      </c>
      <c r="B3707">
        <v>244</v>
      </c>
      <c r="C3707">
        <v>6325</v>
      </c>
      <c r="D3707" t="s">
        <v>743</v>
      </c>
      <c r="E3707" t="b">
        <v>0</v>
      </c>
      <c r="F3707" t="s">
        <v>744</v>
      </c>
      <c r="G3707" t="s">
        <v>745</v>
      </c>
      <c r="H3707" t="s">
        <v>755</v>
      </c>
      <c r="I3707" t="s">
        <v>750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1042</v>
      </c>
      <c r="B3708">
        <v>244</v>
      </c>
      <c r="C3708">
        <v>6325</v>
      </c>
      <c r="D3708" t="s">
        <v>743</v>
      </c>
      <c r="E3708" t="b">
        <v>0</v>
      </c>
      <c r="F3708" t="s">
        <v>744</v>
      </c>
      <c r="G3708" t="s">
        <v>745</v>
      </c>
      <c r="H3708" t="s">
        <v>756</v>
      </c>
      <c r="I3708" t="s">
        <v>750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1042</v>
      </c>
      <c r="B3709">
        <v>244</v>
      </c>
      <c r="C3709">
        <v>6325</v>
      </c>
      <c r="D3709" t="s">
        <v>743</v>
      </c>
      <c r="E3709" t="b">
        <v>0</v>
      </c>
      <c r="F3709" t="s">
        <v>744</v>
      </c>
      <c r="G3709" t="s">
        <v>745</v>
      </c>
      <c r="H3709" t="s">
        <v>757</v>
      </c>
      <c r="I3709" t="s">
        <v>750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1042</v>
      </c>
      <c r="B3710">
        <v>244</v>
      </c>
      <c r="C3710">
        <v>6325</v>
      </c>
      <c r="D3710" t="s">
        <v>743</v>
      </c>
      <c r="E3710" t="b">
        <v>0</v>
      </c>
      <c r="F3710" t="s">
        <v>744</v>
      </c>
      <c r="G3710" t="s">
        <v>745</v>
      </c>
      <c r="H3710" t="s">
        <v>758</v>
      </c>
      <c r="I3710" t="s">
        <v>750</v>
      </c>
      <c r="J3710" s="9">
        <v>0</v>
      </c>
      <c r="K3710" s="9">
        <v>6.9651681785913704</v>
      </c>
      <c r="L3710" s="9">
        <v>6.7467320311138899</v>
      </c>
      <c r="M3710" s="9">
        <v>6.7031924415432496</v>
      </c>
      <c r="N3710" s="9">
        <v>5.7305194867940399</v>
      </c>
      <c r="O3710" s="9">
        <v>4.9073565701181598</v>
      </c>
      <c r="P3710" s="9">
        <v>5.4268497383367702</v>
      </c>
    </row>
    <row r="3711" spans="1:16">
      <c r="A3711" t="s">
        <v>1042</v>
      </c>
      <c r="B3711">
        <v>244</v>
      </c>
      <c r="C3711">
        <v>6325</v>
      </c>
      <c r="D3711" t="s">
        <v>743</v>
      </c>
      <c r="E3711" t="b">
        <v>0</v>
      </c>
      <c r="F3711" t="s">
        <v>744</v>
      </c>
      <c r="G3711" t="s">
        <v>745</v>
      </c>
      <c r="H3711" t="s">
        <v>759</v>
      </c>
      <c r="I3711" t="s">
        <v>760</v>
      </c>
      <c r="J3711" s="9">
        <v>0</v>
      </c>
      <c r="K3711" s="9">
        <v>361.666038655536</v>
      </c>
      <c r="L3711" s="9">
        <v>338.08899846698398</v>
      </c>
      <c r="M3711" s="9">
        <v>345.53563009167101</v>
      </c>
      <c r="N3711" s="9">
        <v>319.41137784396398</v>
      </c>
      <c r="O3711" s="9">
        <v>289.59282895420199</v>
      </c>
      <c r="P3711" s="9">
        <v>352.75131091694402</v>
      </c>
    </row>
    <row r="3712" spans="1:16">
      <c r="A3712" t="s">
        <v>1042</v>
      </c>
      <c r="B3712">
        <v>244</v>
      </c>
      <c r="C3712">
        <v>6325</v>
      </c>
      <c r="D3712" t="s">
        <v>743</v>
      </c>
      <c r="E3712" t="b">
        <v>0</v>
      </c>
      <c r="F3712" t="s">
        <v>744</v>
      </c>
      <c r="G3712" t="s">
        <v>745</v>
      </c>
      <c r="H3712" t="s">
        <v>761</v>
      </c>
      <c r="I3712" t="s">
        <v>762</v>
      </c>
      <c r="J3712" s="9">
        <v>0</v>
      </c>
      <c r="K3712" s="9">
        <v>3.8517125934654103E-2</v>
      </c>
      <c r="L3712" s="9">
        <v>3.9910982384555399E-2</v>
      </c>
      <c r="M3712" s="9">
        <v>3.8798849425541897E-2</v>
      </c>
      <c r="N3712" s="9">
        <v>3.5881749269391798E-2</v>
      </c>
      <c r="O3712" s="9">
        <v>3.3891423263759303E-2</v>
      </c>
      <c r="P3712" s="9">
        <v>3.0768700613643001E-2</v>
      </c>
    </row>
    <row r="3713" spans="1:16">
      <c r="A3713" t="s">
        <v>1042</v>
      </c>
      <c r="B3713">
        <v>244</v>
      </c>
      <c r="C3713">
        <v>6325</v>
      </c>
      <c r="D3713" t="s">
        <v>743</v>
      </c>
      <c r="E3713" t="b">
        <v>0</v>
      </c>
      <c r="F3713" t="s">
        <v>744</v>
      </c>
      <c r="G3713" t="s">
        <v>745</v>
      </c>
      <c r="H3713" t="s">
        <v>763</v>
      </c>
      <c r="I3713" t="s">
        <v>764</v>
      </c>
      <c r="J3713" s="9">
        <v>0</v>
      </c>
      <c r="K3713" s="9">
        <v>43.3860793613946</v>
      </c>
      <c r="L3713" s="9">
        <v>40.7938783522956</v>
      </c>
      <c r="M3713" s="9">
        <v>41.312275208648899</v>
      </c>
      <c r="N3713" s="9">
        <v>39.1597459781118</v>
      </c>
      <c r="O3713" s="9">
        <v>36.467270881097299</v>
      </c>
      <c r="P3713" s="9">
        <v>46.112554660859601</v>
      </c>
    </row>
    <row r="3714" spans="1:16">
      <c r="A3714" t="s">
        <v>1042</v>
      </c>
      <c r="B3714">
        <v>244</v>
      </c>
      <c r="C3714">
        <v>6325</v>
      </c>
      <c r="D3714" t="s">
        <v>743</v>
      </c>
      <c r="E3714" t="b">
        <v>0</v>
      </c>
      <c r="F3714" t="s">
        <v>744</v>
      </c>
      <c r="G3714" t="s">
        <v>745</v>
      </c>
      <c r="H3714" t="s">
        <v>765</v>
      </c>
      <c r="I3714" t="s">
        <v>764</v>
      </c>
      <c r="J3714" s="9">
        <v>0</v>
      </c>
      <c r="K3714" s="9">
        <v>43.3860793613946</v>
      </c>
      <c r="L3714" s="9">
        <v>40.7938783522956</v>
      </c>
      <c r="M3714" s="9">
        <v>41.312275208648899</v>
      </c>
      <c r="N3714" s="9">
        <v>39.1597459781118</v>
      </c>
      <c r="O3714" s="9">
        <v>36.467270881097299</v>
      </c>
      <c r="P3714" s="9">
        <v>46.112554660859601</v>
      </c>
    </row>
    <row r="3715" spans="1:16">
      <c r="A3715" t="s">
        <v>1042</v>
      </c>
      <c r="B3715">
        <v>244</v>
      </c>
      <c r="C3715">
        <v>6325</v>
      </c>
      <c r="D3715" t="s">
        <v>743</v>
      </c>
      <c r="E3715" t="b">
        <v>0</v>
      </c>
      <c r="F3715" t="s">
        <v>744</v>
      </c>
      <c r="G3715" t="s">
        <v>745</v>
      </c>
      <c r="H3715" t="s">
        <v>761</v>
      </c>
      <c r="I3715" t="s">
        <v>766</v>
      </c>
      <c r="J3715" s="9">
        <v>0</v>
      </c>
      <c r="K3715" s="9">
        <v>0.160539239339267</v>
      </c>
      <c r="L3715" s="9">
        <v>0.16538589375712601</v>
      </c>
      <c r="M3715" s="9">
        <v>0.16225667571414501</v>
      </c>
      <c r="N3715" s="9">
        <v>0.14633699335018899</v>
      </c>
      <c r="O3715" s="9">
        <v>0.13456879145463799</v>
      </c>
      <c r="P3715" s="9">
        <v>0.11768703291867499</v>
      </c>
    </row>
    <row r="3716" spans="1:16">
      <c r="A3716" t="s">
        <v>1042</v>
      </c>
      <c r="B3716">
        <v>244</v>
      </c>
      <c r="C3716">
        <v>6325</v>
      </c>
      <c r="D3716" t="s">
        <v>743</v>
      </c>
      <c r="E3716" t="b">
        <v>0</v>
      </c>
      <c r="F3716" t="s">
        <v>744</v>
      </c>
      <c r="G3716" t="s">
        <v>745</v>
      </c>
      <c r="H3716" t="s">
        <v>767</v>
      </c>
      <c r="I3716" t="s">
        <v>768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</row>
    <row r="3717" spans="1:16">
      <c r="A3717" t="s">
        <v>1043</v>
      </c>
      <c r="B3717">
        <v>245</v>
      </c>
      <c r="C3717">
        <v>6328</v>
      </c>
      <c r="D3717" t="s">
        <v>743</v>
      </c>
      <c r="E3717" t="b">
        <v>0</v>
      </c>
      <c r="F3717" t="s">
        <v>744</v>
      </c>
      <c r="G3717" t="s">
        <v>745</v>
      </c>
      <c r="H3717" t="s">
        <v>746</v>
      </c>
      <c r="I3717" t="s">
        <v>747</v>
      </c>
      <c r="K3717" t="s">
        <v>770</v>
      </c>
      <c r="L3717" t="s">
        <v>770</v>
      </c>
      <c r="M3717" t="s">
        <v>770</v>
      </c>
      <c r="N3717" t="s">
        <v>770</v>
      </c>
      <c r="O3717" t="s">
        <v>770</v>
      </c>
      <c r="P3717" t="s">
        <v>770</v>
      </c>
    </row>
    <row r="3718" spans="1:16">
      <c r="A3718" t="s">
        <v>1043</v>
      </c>
      <c r="B3718">
        <v>245</v>
      </c>
      <c r="C3718">
        <v>6328</v>
      </c>
      <c r="D3718" t="s">
        <v>743</v>
      </c>
      <c r="E3718" t="b">
        <v>0</v>
      </c>
      <c r="F3718" t="s">
        <v>744</v>
      </c>
      <c r="G3718" t="s">
        <v>745</v>
      </c>
      <c r="H3718" t="s">
        <v>749</v>
      </c>
      <c r="I3718" t="s">
        <v>750</v>
      </c>
      <c r="J3718" s="9">
        <v>0</v>
      </c>
      <c r="K3718" s="9">
        <v>19.610469999999999</v>
      </c>
      <c r="L3718" s="9">
        <v>19.610469999999999</v>
      </c>
      <c r="M3718" s="9">
        <v>19.610469999999999</v>
      </c>
      <c r="N3718" s="9">
        <v>19.610469999999999</v>
      </c>
      <c r="O3718" s="9">
        <v>19.610469999999999</v>
      </c>
      <c r="P3718" s="9">
        <v>19.610469999999999</v>
      </c>
    </row>
    <row r="3719" spans="1:16">
      <c r="A3719" t="s">
        <v>1043</v>
      </c>
      <c r="B3719">
        <v>245</v>
      </c>
      <c r="C3719">
        <v>6328</v>
      </c>
      <c r="D3719" t="s">
        <v>743</v>
      </c>
      <c r="E3719" t="b">
        <v>0</v>
      </c>
      <c r="F3719" t="s">
        <v>744</v>
      </c>
      <c r="G3719" t="s">
        <v>745</v>
      </c>
      <c r="H3719" t="s">
        <v>771</v>
      </c>
      <c r="I3719" t="s">
        <v>750</v>
      </c>
      <c r="J3719" s="9">
        <v>0</v>
      </c>
      <c r="K3719" s="9">
        <v>19.610469999999999</v>
      </c>
      <c r="L3719" s="9">
        <v>19.610469999999999</v>
      </c>
      <c r="M3719" s="9">
        <v>19.610469999999999</v>
      </c>
      <c r="N3719" s="9">
        <v>19.610469999999999</v>
      </c>
      <c r="O3719" s="9">
        <v>19.610469999999999</v>
      </c>
      <c r="P3719" s="9">
        <v>19.610469999999999</v>
      </c>
    </row>
    <row r="3720" spans="1:16">
      <c r="A3720" t="s">
        <v>1043</v>
      </c>
      <c r="B3720">
        <v>245</v>
      </c>
      <c r="C3720">
        <v>6328</v>
      </c>
      <c r="D3720" t="s">
        <v>743</v>
      </c>
      <c r="E3720" t="b">
        <v>0</v>
      </c>
      <c r="F3720" t="s">
        <v>744</v>
      </c>
      <c r="G3720" t="s">
        <v>745</v>
      </c>
      <c r="H3720" t="s">
        <v>772</v>
      </c>
      <c r="I3720" t="s">
        <v>750</v>
      </c>
      <c r="J3720" s="9">
        <v>0</v>
      </c>
      <c r="K3720" s="9">
        <v>7.97203552211686</v>
      </c>
      <c r="L3720" s="9">
        <v>7.8706901732196304</v>
      </c>
      <c r="M3720" s="9">
        <v>7.7759051752551596</v>
      </c>
      <c r="N3720" s="9">
        <v>7.0424189061767102</v>
      </c>
      <c r="O3720" s="9">
        <v>7.0926567311652997</v>
      </c>
      <c r="P3720" s="9">
        <v>7.0580819558436598</v>
      </c>
    </row>
    <row r="3721" spans="1:16">
      <c r="A3721" t="s">
        <v>1043</v>
      </c>
      <c r="B3721">
        <v>245</v>
      </c>
      <c r="C3721">
        <v>6328</v>
      </c>
      <c r="D3721" t="s">
        <v>743</v>
      </c>
      <c r="E3721" t="b">
        <v>0</v>
      </c>
      <c r="F3721" t="s">
        <v>744</v>
      </c>
      <c r="G3721" t="s">
        <v>745</v>
      </c>
      <c r="H3721" t="s">
        <v>773</v>
      </c>
      <c r="I3721" t="s">
        <v>750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1043</v>
      </c>
      <c r="B3722">
        <v>245</v>
      </c>
      <c r="C3722">
        <v>6328</v>
      </c>
      <c r="D3722" t="s">
        <v>743</v>
      </c>
      <c r="E3722" t="b">
        <v>0</v>
      </c>
      <c r="F3722" t="s">
        <v>744</v>
      </c>
      <c r="G3722" t="s">
        <v>745</v>
      </c>
      <c r="H3722" t="s">
        <v>774</v>
      </c>
      <c r="I3722" t="s">
        <v>750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1043</v>
      </c>
      <c r="B3723">
        <v>245</v>
      </c>
      <c r="C3723">
        <v>6328</v>
      </c>
      <c r="D3723" t="s">
        <v>743</v>
      </c>
      <c r="E3723" t="b">
        <v>0</v>
      </c>
      <c r="F3723" t="s">
        <v>744</v>
      </c>
      <c r="G3723" t="s">
        <v>745</v>
      </c>
      <c r="H3723" t="s">
        <v>755</v>
      </c>
      <c r="I3723" t="s">
        <v>750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1043</v>
      </c>
      <c r="B3724">
        <v>245</v>
      </c>
      <c r="C3724">
        <v>6328</v>
      </c>
      <c r="D3724" t="s">
        <v>743</v>
      </c>
      <c r="E3724" t="b">
        <v>0</v>
      </c>
      <c r="F3724" t="s">
        <v>744</v>
      </c>
      <c r="G3724" t="s">
        <v>745</v>
      </c>
      <c r="H3724" t="s">
        <v>756</v>
      </c>
      <c r="I3724" t="s">
        <v>750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1043</v>
      </c>
      <c r="B3725">
        <v>245</v>
      </c>
      <c r="C3725">
        <v>6328</v>
      </c>
      <c r="D3725" t="s">
        <v>743</v>
      </c>
      <c r="E3725" t="b">
        <v>0</v>
      </c>
      <c r="F3725" t="s">
        <v>744</v>
      </c>
      <c r="G3725" t="s">
        <v>745</v>
      </c>
      <c r="H3725" t="s">
        <v>757</v>
      </c>
      <c r="I3725" t="s">
        <v>750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1043</v>
      </c>
      <c r="B3726">
        <v>245</v>
      </c>
      <c r="C3726">
        <v>6328</v>
      </c>
      <c r="D3726" t="s">
        <v>743</v>
      </c>
      <c r="E3726" t="b">
        <v>0</v>
      </c>
      <c r="F3726" t="s">
        <v>744</v>
      </c>
      <c r="G3726" t="s">
        <v>745</v>
      </c>
      <c r="H3726" t="s">
        <v>758</v>
      </c>
      <c r="I3726" t="s">
        <v>750</v>
      </c>
      <c r="J3726" s="9">
        <v>0</v>
      </c>
      <c r="K3726" s="9">
        <v>7.97203552211686</v>
      </c>
      <c r="L3726" s="9">
        <v>7.8706901732196304</v>
      </c>
      <c r="M3726" s="9">
        <v>7.7759051752551596</v>
      </c>
      <c r="N3726" s="9">
        <v>7.0424189061767102</v>
      </c>
      <c r="O3726" s="9">
        <v>7.0926567311652997</v>
      </c>
      <c r="P3726" s="9">
        <v>7.0580819558436598</v>
      </c>
    </row>
    <row r="3727" spans="1:16">
      <c r="A3727" t="s">
        <v>1043</v>
      </c>
      <c r="B3727">
        <v>245</v>
      </c>
      <c r="C3727">
        <v>6328</v>
      </c>
      <c r="D3727" t="s">
        <v>743</v>
      </c>
      <c r="E3727" t="b">
        <v>0</v>
      </c>
      <c r="F3727" t="s">
        <v>744</v>
      </c>
      <c r="G3727" t="s">
        <v>745</v>
      </c>
      <c r="H3727" t="s">
        <v>759</v>
      </c>
      <c r="I3727" t="s">
        <v>760</v>
      </c>
      <c r="J3727" s="9">
        <v>0</v>
      </c>
      <c r="K3727" s="9">
        <v>139.04992412873699</v>
      </c>
      <c r="L3727" s="9">
        <v>132.04387113546599</v>
      </c>
      <c r="M3727" s="9">
        <v>137.64479307099401</v>
      </c>
      <c r="N3727" s="9">
        <v>120.008265295046</v>
      </c>
      <c r="O3727" s="9">
        <v>132.04728233835101</v>
      </c>
      <c r="P3727" s="9">
        <v>137.14411274989399</v>
      </c>
    </row>
    <row r="3728" spans="1:16">
      <c r="A3728" t="s">
        <v>1043</v>
      </c>
      <c r="B3728">
        <v>245</v>
      </c>
      <c r="C3728">
        <v>6328</v>
      </c>
      <c r="D3728" t="s">
        <v>743</v>
      </c>
      <c r="E3728" t="b">
        <v>0</v>
      </c>
      <c r="F3728" t="s">
        <v>744</v>
      </c>
      <c r="G3728" t="s">
        <v>745</v>
      </c>
      <c r="H3728" t="s">
        <v>761</v>
      </c>
      <c r="I3728" t="s">
        <v>762</v>
      </c>
      <c r="J3728" s="9">
        <v>0</v>
      </c>
      <c r="K3728" s="9">
        <v>0.114664363494885</v>
      </c>
      <c r="L3728" s="9">
        <v>0.119213260040596</v>
      </c>
      <c r="M3728" s="9">
        <v>0.112985097391145</v>
      </c>
      <c r="N3728" s="9">
        <v>0.117365564594448</v>
      </c>
      <c r="O3728" s="9">
        <v>0.107426015977996</v>
      </c>
      <c r="P3728" s="9">
        <v>0.102929419489049</v>
      </c>
    </row>
    <row r="3729" spans="1:16">
      <c r="A3729" t="s">
        <v>1043</v>
      </c>
      <c r="B3729">
        <v>245</v>
      </c>
      <c r="C3729">
        <v>6328</v>
      </c>
      <c r="D3729" t="s">
        <v>743</v>
      </c>
      <c r="E3729" t="b">
        <v>0</v>
      </c>
      <c r="F3729" t="s">
        <v>744</v>
      </c>
      <c r="G3729" t="s">
        <v>745</v>
      </c>
      <c r="H3729" t="s">
        <v>763</v>
      </c>
      <c r="I3729" t="s">
        <v>764</v>
      </c>
      <c r="J3729" s="9">
        <v>0</v>
      </c>
      <c r="K3729" s="9">
        <v>14.984660615221999</v>
      </c>
      <c r="L3729" s="9">
        <v>14.043817335550999</v>
      </c>
      <c r="M3729" s="9">
        <v>15.111844033806999</v>
      </c>
      <c r="N3729" s="9">
        <v>13.295248270914101</v>
      </c>
      <c r="O3729" s="9">
        <v>15.1351417126576</v>
      </c>
      <c r="P3729" s="9">
        <v>15.9245186019205</v>
      </c>
    </row>
    <row r="3730" spans="1:16">
      <c r="A3730" t="s">
        <v>1043</v>
      </c>
      <c r="B3730">
        <v>245</v>
      </c>
      <c r="C3730">
        <v>6328</v>
      </c>
      <c r="D3730" t="s">
        <v>743</v>
      </c>
      <c r="E3730" t="b">
        <v>0</v>
      </c>
      <c r="F3730" t="s">
        <v>744</v>
      </c>
      <c r="G3730" t="s">
        <v>745</v>
      </c>
      <c r="H3730" t="s">
        <v>765</v>
      </c>
      <c r="I3730" t="s">
        <v>764</v>
      </c>
      <c r="J3730" s="9">
        <v>0</v>
      </c>
      <c r="K3730" s="9">
        <v>14.984660615221999</v>
      </c>
      <c r="L3730" s="9">
        <v>14.043817335550999</v>
      </c>
      <c r="M3730" s="9">
        <v>15.111844033806999</v>
      </c>
      <c r="N3730" s="9">
        <v>13.295248270914101</v>
      </c>
      <c r="O3730" s="9">
        <v>15.1351417126576</v>
      </c>
      <c r="P3730" s="9">
        <v>15.9245186019205</v>
      </c>
    </row>
    <row r="3731" spans="1:16">
      <c r="A3731" t="s">
        <v>1043</v>
      </c>
      <c r="B3731">
        <v>245</v>
      </c>
      <c r="C3731">
        <v>6328</v>
      </c>
      <c r="D3731" t="s">
        <v>743</v>
      </c>
      <c r="E3731" t="b">
        <v>0</v>
      </c>
      <c r="F3731" t="s">
        <v>744</v>
      </c>
      <c r="G3731" t="s">
        <v>745</v>
      </c>
      <c r="H3731" t="s">
        <v>761</v>
      </c>
      <c r="I3731" t="s">
        <v>766</v>
      </c>
      <c r="J3731" s="9">
        <v>0</v>
      </c>
      <c r="K3731" s="9">
        <v>0.53201308503567701</v>
      </c>
      <c r="L3731" s="9">
        <v>0.56043809066752104</v>
      </c>
      <c r="M3731" s="9">
        <v>0.51455700296135498</v>
      </c>
      <c r="N3731" s="9">
        <v>0.52969442636008301</v>
      </c>
      <c r="O3731" s="9">
        <v>0.46862175893825098</v>
      </c>
      <c r="P3731" s="9">
        <v>0.443221056301974</v>
      </c>
    </row>
    <row r="3732" spans="1:16">
      <c r="A3732" t="s">
        <v>1043</v>
      </c>
      <c r="B3732">
        <v>245</v>
      </c>
      <c r="C3732">
        <v>6328</v>
      </c>
      <c r="D3732" t="s">
        <v>743</v>
      </c>
      <c r="E3732" t="b">
        <v>0</v>
      </c>
      <c r="F3732" t="s">
        <v>744</v>
      </c>
      <c r="G3732" t="s">
        <v>745</v>
      </c>
      <c r="H3732" t="s">
        <v>767</v>
      </c>
      <c r="I3732" t="s">
        <v>768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</row>
    <row r="3733" spans="1:16">
      <c r="A3733" t="s">
        <v>1044</v>
      </c>
      <c r="B3733">
        <v>246</v>
      </c>
      <c r="C3733">
        <v>6326</v>
      </c>
      <c r="D3733" t="s">
        <v>743</v>
      </c>
      <c r="E3733" t="b">
        <v>0</v>
      </c>
      <c r="F3733" t="s">
        <v>744</v>
      </c>
      <c r="G3733" t="s">
        <v>745</v>
      </c>
      <c r="H3733" t="s">
        <v>746</v>
      </c>
      <c r="I3733" t="s">
        <v>747</v>
      </c>
      <c r="K3733" t="s">
        <v>770</v>
      </c>
      <c r="L3733" t="s">
        <v>770</v>
      </c>
      <c r="M3733" t="s">
        <v>770</v>
      </c>
      <c r="N3733" t="s">
        <v>770</v>
      </c>
      <c r="O3733" t="s">
        <v>770</v>
      </c>
      <c r="P3733" t="s">
        <v>770</v>
      </c>
    </row>
    <row r="3734" spans="1:16">
      <c r="A3734" t="s">
        <v>1044</v>
      </c>
      <c r="B3734">
        <v>246</v>
      </c>
      <c r="C3734">
        <v>6326</v>
      </c>
      <c r="D3734" t="s">
        <v>743</v>
      </c>
      <c r="E3734" t="b">
        <v>0</v>
      </c>
      <c r="F3734" t="s">
        <v>744</v>
      </c>
      <c r="G3734" t="s">
        <v>745</v>
      </c>
      <c r="H3734" t="s">
        <v>749</v>
      </c>
      <c r="I3734" t="s">
        <v>750</v>
      </c>
      <c r="J3734" s="9">
        <v>0</v>
      </c>
      <c r="K3734" s="9">
        <v>25.66168</v>
      </c>
      <c r="L3734" s="9">
        <v>25.66168</v>
      </c>
      <c r="M3734" s="9">
        <v>25.66168</v>
      </c>
      <c r="N3734" s="9">
        <v>25.66168</v>
      </c>
      <c r="O3734" s="9">
        <v>25.66168</v>
      </c>
      <c r="P3734" s="9">
        <v>25.66168</v>
      </c>
    </row>
    <row r="3735" spans="1:16">
      <c r="A3735" t="s">
        <v>1044</v>
      </c>
      <c r="B3735">
        <v>246</v>
      </c>
      <c r="C3735">
        <v>6326</v>
      </c>
      <c r="D3735" t="s">
        <v>743</v>
      </c>
      <c r="E3735" t="b">
        <v>0</v>
      </c>
      <c r="F3735" t="s">
        <v>744</v>
      </c>
      <c r="G3735" t="s">
        <v>745</v>
      </c>
      <c r="H3735" t="s">
        <v>771</v>
      </c>
      <c r="I3735" t="s">
        <v>750</v>
      </c>
      <c r="J3735" s="9">
        <v>0</v>
      </c>
      <c r="K3735" s="9">
        <v>25.66168</v>
      </c>
      <c r="L3735" s="9">
        <v>25.66168</v>
      </c>
      <c r="M3735" s="9">
        <v>25.66168</v>
      </c>
      <c r="N3735" s="9">
        <v>25.66168</v>
      </c>
      <c r="O3735" s="9">
        <v>25.66168</v>
      </c>
      <c r="P3735" s="9">
        <v>25.66168</v>
      </c>
    </row>
    <row r="3736" spans="1:16">
      <c r="A3736" t="s">
        <v>1044</v>
      </c>
      <c r="B3736">
        <v>246</v>
      </c>
      <c r="C3736">
        <v>6326</v>
      </c>
      <c r="D3736" t="s">
        <v>743</v>
      </c>
      <c r="E3736" t="b">
        <v>0</v>
      </c>
      <c r="F3736" t="s">
        <v>744</v>
      </c>
      <c r="G3736" t="s">
        <v>745</v>
      </c>
      <c r="H3736" t="s">
        <v>772</v>
      </c>
      <c r="I3736" t="s">
        <v>750</v>
      </c>
      <c r="J3736" s="9">
        <v>0</v>
      </c>
      <c r="K3736" s="9">
        <v>11.660553664515399</v>
      </c>
      <c r="L3736" s="9">
        <v>11.6928022866832</v>
      </c>
      <c r="M3736" s="9">
        <v>11.5234038765942</v>
      </c>
      <c r="N3736" s="9">
        <v>10.914050950940601</v>
      </c>
      <c r="O3736" s="9">
        <v>11.0471872427088</v>
      </c>
      <c r="P3736" s="9">
        <v>11.7724903143554</v>
      </c>
    </row>
    <row r="3737" spans="1:16">
      <c r="A3737" t="s">
        <v>1044</v>
      </c>
      <c r="B3737">
        <v>246</v>
      </c>
      <c r="C3737">
        <v>6326</v>
      </c>
      <c r="D3737" t="s">
        <v>743</v>
      </c>
      <c r="E3737" t="b">
        <v>0</v>
      </c>
      <c r="F3737" t="s">
        <v>744</v>
      </c>
      <c r="G3737" t="s">
        <v>745</v>
      </c>
      <c r="H3737" t="s">
        <v>773</v>
      </c>
      <c r="I3737" t="s">
        <v>750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1044</v>
      </c>
      <c r="B3738">
        <v>246</v>
      </c>
      <c r="C3738">
        <v>6326</v>
      </c>
      <c r="D3738" t="s">
        <v>743</v>
      </c>
      <c r="E3738" t="b">
        <v>0</v>
      </c>
      <c r="F3738" t="s">
        <v>744</v>
      </c>
      <c r="G3738" t="s">
        <v>745</v>
      </c>
      <c r="H3738" t="s">
        <v>774</v>
      </c>
      <c r="I3738" t="s">
        <v>750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1044</v>
      </c>
      <c r="B3739">
        <v>246</v>
      </c>
      <c r="C3739">
        <v>6326</v>
      </c>
      <c r="D3739" t="s">
        <v>743</v>
      </c>
      <c r="E3739" t="b">
        <v>0</v>
      </c>
      <c r="F3739" t="s">
        <v>744</v>
      </c>
      <c r="G3739" t="s">
        <v>745</v>
      </c>
      <c r="H3739" t="s">
        <v>755</v>
      </c>
      <c r="I3739" t="s">
        <v>750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1044</v>
      </c>
      <c r="B3740">
        <v>246</v>
      </c>
      <c r="C3740">
        <v>6326</v>
      </c>
      <c r="D3740" t="s">
        <v>743</v>
      </c>
      <c r="E3740" t="b">
        <v>0</v>
      </c>
      <c r="F3740" t="s">
        <v>744</v>
      </c>
      <c r="G3740" t="s">
        <v>745</v>
      </c>
      <c r="H3740" t="s">
        <v>756</v>
      </c>
      <c r="I3740" t="s">
        <v>750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1044</v>
      </c>
      <c r="B3741">
        <v>246</v>
      </c>
      <c r="C3741">
        <v>6326</v>
      </c>
      <c r="D3741" t="s">
        <v>743</v>
      </c>
      <c r="E3741" t="b">
        <v>0</v>
      </c>
      <c r="F3741" t="s">
        <v>744</v>
      </c>
      <c r="G3741" t="s">
        <v>745</v>
      </c>
      <c r="H3741" t="s">
        <v>757</v>
      </c>
      <c r="I3741" t="s">
        <v>750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1044</v>
      </c>
      <c r="B3742">
        <v>246</v>
      </c>
      <c r="C3742">
        <v>6326</v>
      </c>
      <c r="D3742" t="s">
        <v>743</v>
      </c>
      <c r="E3742" t="b">
        <v>0</v>
      </c>
      <c r="F3742" t="s">
        <v>744</v>
      </c>
      <c r="G3742" t="s">
        <v>745</v>
      </c>
      <c r="H3742" t="s">
        <v>758</v>
      </c>
      <c r="I3742" t="s">
        <v>750</v>
      </c>
      <c r="J3742" s="9">
        <v>0</v>
      </c>
      <c r="K3742" s="9">
        <v>11.660553664515399</v>
      </c>
      <c r="L3742" s="9">
        <v>11.6928022866832</v>
      </c>
      <c r="M3742" s="9">
        <v>11.5234038765942</v>
      </c>
      <c r="N3742" s="9">
        <v>10.914050950940601</v>
      </c>
      <c r="O3742" s="9">
        <v>11.0471872427088</v>
      </c>
      <c r="P3742" s="9">
        <v>11.7724903143554</v>
      </c>
    </row>
    <row r="3743" spans="1:16">
      <c r="A3743" t="s">
        <v>1044</v>
      </c>
      <c r="B3743">
        <v>246</v>
      </c>
      <c r="C3743">
        <v>6326</v>
      </c>
      <c r="D3743" t="s">
        <v>743</v>
      </c>
      <c r="E3743" t="b">
        <v>0</v>
      </c>
      <c r="F3743" t="s">
        <v>744</v>
      </c>
      <c r="G3743" t="s">
        <v>745</v>
      </c>
      <c r="H3743" t="s">
        <v>759</v>
      </c>
      <c r="I3743" t="s">
        <v>760</v>
      </c>
      <c r="J3743" s="9">
        <v>0</v>
      </c>
      <c r="K3743" s="9">
        <v>354.63916912516402</v>
      </c>
      <c r="L3743" s="9">
        <v>349.603663804397</v>
      </c>
      <c r="M3743" s="9">
        <v>351.049403200737</v>
      </c>
      <c r="N3743" s="9">
        <v>332.43140858663497</v>
      </c>
      <c r="O3743" s="9">
        <v>333.149521408113</v>
      </c>
      <c r="P3743" s="9">
        <v>454.83482079801701</v>
      </c>
    </row>
    <row r="3744" spans="1:16">
      <c r="A3744" t="s">
        <v>1044</v>
      </c>
      <c r="B3744">
        <v>246</v>
      </c>
      <c r="C3744">
        <v>6326</v>
      </c>
      <c r="D3744" t="s">
        <v>743</v>
      </c>
      <c r="E3744" t="b">
        <v>0</v>
      </c>
      <c r="F3744" t="s">
        <v>744</v>
      </c>
      <c r="G3744" t="s">
        <v>745</v>
      </c>
      <c r="H3744" t="s">
        <v>761</v>
      </c>
      <c r="I3744" t="s">
        <v>762</v>
      </c>
      <c r="J3744" s="9">
        <v>0</v>
      </c>
      <c r="K3744" s="9">
        <v>6.5760100291685497E-2</v>
      </c>
      <c r="L3744" s="9">
        <v>6.6891760569336101E-2</v>
      </c>
      <c r="M3744" s="9">
        <v>6.5651180554805802E-2</v>
      </c>
      <c r="N3744" s="9">
        <v>6.5661972178518102E-2</v>
      </c>
      <c r="O3744" s="9">
        <v>6.6319694508435695E-2</v>
      </c>
      <c r="P3744" s="9">
        <v>5.1766002847804499E-2</v>
      </c>
    </row>
    <row r="3745" spans="1:16">
      <c r="A3745" t="s">
        <v>1044</v>
      </c>
      <c r="B3745">
        <v>246</v>
      </c>
      <c r="C3745">
        <v>6326</v>
      </c>
      <c r="D3745" t="s">
        <v>743</v>
      </c>
      <c r="E3745" t="b">
        <v>0</v>
      </c>
      <c r="F3745" t="s">
        <v>744</v>
      </c>
      <c r="G3745" t="s">
        <v>745</v>
      </c>
      <c r="H3745" t="s">
        <v>763</v>
      </c>
      <c r="I3745" t="s">
        <v>764</v>
      </c>
      <c r="J3745" s="9">
        <v>0</v>
      </c>
      <c r="K3745" s="9">
        <v>37.2299009260011</v>
      </c>
      <c r="L3745" s="9">
        <v>36.4130947435441</v>
      </c>
      <c r="M3745" s="9">
        <v>36.8779371340461</v>
      </c>
      <c r="N3745" s="9">
        <v>35.102025454166402</v>
      </c>
      <c r="O3745" s="9">
        <v>35.348600499590901</v>
      </c>
      <c r="P3745" s="9">
        <v>54.004013783664</v>
      </c>
    </row>
    <row r="3746" spans="1:16">
      <c r="A3746" t="s">
        <v>1044</v>
      </c>
      <c r="B3746">
        <v>246</v>
      </c>
      <c r="C3746">
        <v>6326</v>
      </c>
      <c r="D3746" t="s">
        <v>743</v>
      </c>
      <c r="E3746" t="b">
        <v>0</v>
      </c>
      <c r="F3746" t="s">
        <v>744</v>
      </c>
      <c r="G3746" t="s">
        <v>745</v>
      </c>
      <c r="H3746" t="s">
        <v>765</v>
      </c>
      <c r="I3746" t="s">
        <v>764</v>
      </c>
      <c r="J3746" s="9">
        <v>0</v>
      </c>
      <c r="K3746" s="9">
        <v>37.2299009260011</v>
      </c>
      <c r="L3746" s="9">
        <v>36.4130947435441</v>
      </c>
      <c r="M3746" s="9">
        <v>36.8779371340461</v>
      </c>
      <c r="N3746" s="9">
        <v>35.102025454166402</v>
      </c>
      <c r="O3746" s="9">
        <v>35.348600499590901</v>
      </c>
      <c r="P3746" s="9">
        <v>54.004013783664</v>
      </c>
    </row>
    <row r="3747" spans="1:16">
      <c r="A3747" t="s">
        <v>1044</v>
      </c>
      <c r="B3747">
        <v>246</v>
      </c>
      <c r="C3747">
        <v>6326</v>
      </c>
      <c r="D3747" t="s">
        <v>743</v>
      </c>
      <c r="E3747" t="b">
        <v>0</v>
      </c>
      <c r="F3747" t="s">
        <v>744</v>
      </c>
      <c r="G3747" t="s">
        <v>745</v>
      </c>
      <c r="H3747" t="s">
        <v>761</v>
      </c>
      <c r="I3747" t="s">
        <v>766</v>
      </c>
      <c r="J3747" s="9">
        <v>0</v>
      </c>
      <c r="K3747" s="9">
        <v>0.31320399395346699</v>
      </c>
      <c r="L3747" s="9">
        <v>0.321115312198403</v>
      </c>
      <c r="M3747" s="9">
        <v>0.31247419926739001</v>
      </c>
      <c r="N3747" s="9">
        <v>0.31092368060616199</v>
      </c>
      <c r="O3747" s="9">
        <v>0.31252120555201801</v>
      </c>
      <c r="P3747" s="9">
        <v>0.217992876631635</v>
      </c>
    </row>
    <row r="3748" spans="1:16">
      <c r="A3748" t="s">
        <v>1044</v>
      </c>
      <c r="B3748">
        <v>246</v>
      </c>
      <c r="C3748">
        <v>6326</v>
      </c>
      <c r="D3748" t="s">
        <v>743</v>
      </c>
      <c r="E3748" t="b">
        <v>0</v>
      </c>
      <c r="F3748" t="s">
        <v>744</v>
      </c>
      <c r="G3748" t="s">
        <v>745</v>
      </c>
      <c r="H3748" t="s">
        <v>767</v>
      </c>
      <c r="I3748" t="s">
        <v>768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</row>
    <row r="3749" spans="1:16">
      <c r="A3749" t="s">
        <v>1045</v>
      </c>
      <c r="B3749">
        <v>247</v>
      </c>
      <c r="C3749">
        <v>6327</v>
      </c>
      <c r="D3749" t="s">
        <v>743</v>
      </c>
      <c r="E3749" t="b">
        <v>0</v>
      </c>
      <c r="F3749" t="s">
        <v>744</v>
      </c>
      <c r="G3749" t="s">
        <v>745</v>
      </c>
      <c r="H3749" t="s">
        <v>746</v>
      </c>
      <c r="I3749" t="s">
        <v>747</v>
      </c>
      <c r="K3749" t="s">
        <v>770</v>
      </c>
      <c r="L3749" t="s">
        <v>770</v>
      </c>
      <c r="M3749" t="s">
        <v>770</v>
      </c>
      <c r="N3749" t="s">
        <v>770</v>
      </c>
      <c r="O3749" t="s">
        <v>770</v>
      </c>
      <c r="P3749" t="s">
        <v>770</v>
      </c>
    </row>
    <row r="3750" spans="1:16">
      <c r="A3750" t="s">
        <v>1045</v>
      </c>
      <c r="B3750">
        <v>247</v>
      </c>
      <c r="C3750">
        <v>6327</v>
      </c>
      <c r="D3750" t="s">
        <v>743</v>
      </c>
      <c r="E3750" t="b">
        <v>0</v>
      </c>
      <c r="F3750" t="s">
        <v>744</v>
      </c>
      <c r="G3750" t="s">
        <v>745</v>
      </c>
      <c r="H3750" t="s">
        <v>749</v>
      </c>
      <c r="I3750" t="s">
        <v>750</v>
      </c>
      <c r="J3750" s="9">
        <v>0</v>
      </c>
      <c r="K3750" s="9">
        <v>55.871749999999999</v>
      </c>
      <c r="L3750" s="9">
        <v>55.871749999999999</v>
      </c>
      <c r="M3750" s="9">
        <v>55.871749999999999</v>
      </c>
      <c r="N3750" s="9">
        <v>55.871749999999999</v>
      </c>
      <c r="O3750" s="9">
        <v>55.871749999999999</v>
      </c>
      <c r="P3750" s="9">
        <v>55.871749999999999</v>
      </c>
    </row>
    <row r="3751" spans="1:16">
      <c r="A3751" t="s">
        <v>1045</v>
      </c>
      <c r="B3751">
        <v>247</v>
      </c>
      <c r="C3751">
        <v>6327</v>
      </c>
      <c r="D3751" t="s">
        <v>743</v>
      </c>
      <c r="E3751" t="b">
        <v>0</v>
      </c>
      <c r="F3751" t="s">
        <v>744</v>
      </c>
      <c r="G3751" t="s">
        <v>745</v>
      </c>
      <c r="H3751" t="s">
        <v>771</v>
      </c>
      <c r="I3751" t="s">
        <v>750</v>
      </c>
      <c r="J3751" s="9">
        <v>0</v>
      </c>
      <c r="K3751" s="9">
        <v>55.871749999999999</v>
      </c>
      <c r="L3751" s="9">
        <v>55.871749999999999</v>
      </c>
      <c r="M3751" s="9">
        <v>55.871749999999999</v>
      </c>
      <c r="N3751" s="9">
        <v>55.871749999999999</v>
      </c>
      <c r="O3751" s="9">
        <v>55.871749999999999</v>
      </c>
      <c r="P3751" s="9">
        <v>55.871749999999999</v>
      </c>
    </row>
    <row r="3752" spans="1:16">
      <c r="A3752" t="s">
        <v>1045</v>
      </c>
      <c r="B3752">
        <v>247</v>
      </c>
      <c r="C3752">
        <v>6327</v>
      </c>
      <c r="D3752" t="s">
        <v>743</v>
      </c>
      <c r="E3752" t="b">
        <v>0</v>
      </c>
      <c r="F3752" t="s">
        <v>744</v>
      </c>
      <c r="G3752" t="s">
        <v>745</v>
      </c>
      <c r="H3752" t="s">
        <v>772</v>
      </c>
      <c r="I3752" t="s">
        <v>750</v>
      </c>
      <c r="J3752" s="9">
        <v>0</v>
      </c>
      <c r="K3752" s="9">
        <v>41.247339420270897</v>
      </c>
      <c r="L3752" s="9">
        <v>41.917231200233701</v>
      </c>
      <c r="M3752" s="9">
        <v>35.863444651326098</v>
      </c>
      <c r="N3752" s="9">
        <v>27.025578154956801</v>
      </c>
      <c r="O3752" s="9">
        <v>27.751957303343801</v>
      </c>
      <c r="P3752" s="9">
        <v>28.038449539844901</v>
      </c>
    </row>
    <row r="3753" spans="1:16">
      <c r="A3753" t="s">
        <v>1045</v>
      </c>
      <c r="B3753">
        <v>247</v>
      </c>
      <c r="C3753">
        <v>6327</v>
      </c>
      <c r="D3753" t="s">
        <v>743</v>
      </c>
      <c r="E3753" t="b">
        <v>0</v>
      </c>
      <c r="F3753" t="s">
        <v>744</v>
      </c>
      <c r="G3753" t="s">
        <v>745</v>
      </c>
      <c r="H3753" t="s">
        <v>773</v>
      </c>
      <c r="I3753" t="s">
        <v>750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1045</v>
      </c>
      <c r="B3754">
        <v>247</v>
      </c>
      <c r="C3754">
        <v>6327</v>
      </c>
      <c r="D3754" t="s">
        <v>743</v>
      </c>
      <c r="E3754" t="b">
        <v>0</v>
      </c>
      <c r="F3754" t="s">
        <v>744</v>
      </c>
      <c r="G3754" t="s">
        <v>745</v>
      </c>
      <c r="H3754" t="s">
        <v>774</v>
      </c>
      <c r="I3754" t="s">
        <v>750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1045</v>
      </c>
      <c r="B3755">
        <v>247</v>
      </c>
      <c r="C3755">
        <v>6327</v>
      </c>
      <c r="D3755" t="s">
        <v>743</v>
      </c>
      <c r="E3755" t="b">
        <v>0</v>
      </c>
      <c r="F3755" t="s">
        <v>744</v>
      </c>
      <c r="G3755" t="s">
        <v>745</v>
      </c>
      <c r="H3755" t="s">
        <v>755</v>
      </c>
      <c r="I3755" t="s">
        <v>750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1045</v>
      </c>
      <c r="B3756">
        <v>247</v>
      </c>
      <c r="C3756">
        <v>6327</v>
      </c>
      <c r="D3756" t="s">
        <v>743</v>
      </c>
      <c r="E3756" t="b">
        <v>0</v>
      </c>
      <c r="F3756" t="s">
        <v>744</v>
      </c>
      <c r="G3756" t="s">
        <v>745</v>
      </c>
      <c r="H3756" t="s">
        <v>756</v>
      </c>
      <c r="I3756" t="s">
        <v>750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1045</v>
      </c>
      <c r="B3757">
        <v>247</v>
      </c>
      <c r="C3757">
        <v>6327</v>
      </c>
      <c r="D3757" t="s">
        <v>743</v>
      </c>
      <c r="E3757" t="b">
        <v>0</v>
      </c>
      <c r="F3757" t="s">
        <v>744</v>
      </c>
      <c r="G3757" t="s">
        <v>745</v>
      </c>
      <c r="H3757" t="s">
        <v>757</v>
      </c>
      <c r="I3757" t="s">
        <v>750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1045</v>
      </c>
      <c r="B3758">
        <v>247</v>
      </c>
      <c r="C3758">
        <v>6327</v>
      </c>
      <c r="D3758" t="s">
        <v>743</v>
      </c>
      <c r="E3758" t="b">
        <v>0</v>
      </c>
      <c r="F3758" t="s">
        <v>744</v>
      </c>
      <c r="G3758" t="s">
        <v>745</v>
      </c>
      <c r="H3758" t="s">
        <v>758</v>
      </c>
      <c r="I3758" t="s">
        <v>750</v>
      </c>
      <c r="J3758" s="9">
        <v>0</v>
      </c>
      <c r="K3758" s="9">
        <v>41.247339420270897</v>
      </c>
      <c r="L3758" s="9">
        <v>41.917231200233701</v>
      </c>
      <c r="M3758" s="9">
        <v>35.863444651326098</v>
      </c>
      <c r="N3758" s="9">
        <v>27.025578154956801</v>
      </c>
      <c r="O3758" s="9">
        <v>27.751957303343801</v>
      </c>
      <c r="P3758" s="9">
        <v>28.038449539844901</v>
      </c>
    </row>
    <row r="3759" spans="1:16">
      <c r="A3759" t="s">
        <v>1045</v>
      </c>
      <c r="B3759">
        <v>247</v>
      </c>
      <c r="C3759">
        <v>6327</v>
      </c>
      <c r="D3759" t="s">
        <v>743</v>
      </c>
      <c r="E3759" t="b">
        <v>0</v>
      </c>
      <c r="F3759" t="s">
        <v>744</v>
      </c>
      <c r="G3759" t="s">
        <v>745</v>
      </c>
      <c r="H3759" t="s">
        <v>759</v>
      </c>
      <c r="I3759" t="s">
        <v>760</v>
      </c>
      <c r="J3759" s="9">
        <v>0</v>
      </c>
      <c r="K3759" s="9">
        <v>461.75094478535101</v>
      </c>
      <c r="L3759" s="9">
        <v>467.43931385389902</v>
      </c>
      <c r="M3759" s="9">
        <v>393.24182356721099</v>
      </c>
      <c r="N3759" s="9">
        <v>354.12274507807399</v>
      </c>
      <c r="O3759" s="9">
        <v>408.92230387134902</v>
      </c>
      <c r="P3759" s="9">
        <v>430.934440602596</v>
      </c>
    </row>
    <row r="3760" spans="1:16">
      <c r="A3760" t="s">
        <v>1045</v>
      </c>
      <c r="B3760">
        <v>247</v>
      </c>
      <c r="C3760">
        <v>6327</v>
      </c>
      <c r="D3760" t="s">
        <v>743</v>
      </c>
      <c r="E3760" t="b">
        <v>0</v>
      </c>
      <c r="F3760" t="s">
        <v>744</v>
      </c>
      <c r="G3760" t="s">
        <v>745</v>
      </c>
      <c r="H3760" t="s">
        <v>761</v>
      </c>
      <c r="I3760" t="s">
        <v>762</v>
      </c>
      <c r="J3760" s="9">
        <v>0</v>
      </c>
      <c r="K3760" s="9">
        <v>0.17865622100435599</v>
      </c>
      <c r="L3760" s="9">
        <v>0.179348334459241</v>
      </c>
      <c r="M3760" s="9">
        <v>0.18239893369427701</v>
      </c>
      <c r="N3760" s="9">
        <v>0.15263395831294799</v>
      </c>
      <c r="O3760" s="9">
        <v>0.13573217719166</v>
      </c>
      <c r="P3760" s="9">
        <v>0.130128608428871</v>
      </c>
    </row>
    <row r="3761" spans="1:16">
      <c r="A3761" t="s">
        <v>1045</v>
      </c>
      <c r="B3761">
        <v>247</v>
      </c>
      <c r="C3761">
        <v>6327</v>
      </c>
      <c r="D3761" t="s">
        <v>743</v>
      </c>
      <c r="E3761" t="b">
        <v>0</v>
      </c>
      <c r="F3761" t="s">
        <v>744</v>
      </c>
      <c r="G3761" t="s">
        <v>745</v>
      </c>
      <c r="H3761" t="s">
        <v>763</v>
      </c>
      <c r="I3761" t="s">
        <v>764</v>
      </c>
      <c r="J3761" s="9">
        <v>0</v>
      </c>
      <c r="K3761" s="9">
        <v>46.027767204405997</v>
      </c>
      <c r="L3761" s="9">
        <v>46.470823082419997</v>
      </c>
      <c r="M3761" s="9">
        <v>40.276192576031001</v>
      </c>
      <c r="N3761" s="9">
        <v>36.519610231941201</v>
      </c>
      <c r="O3761" s="9">
        <v>44.624132561760398</v>
      </c>
      <c r="P3761" s="9">
        <v>48.449762819582503</v>
      </c>
    </row>
    <row r="3762" spans="1:16">
      <c r="A3762" t="s">
        <v>1045</v>
      </c>
      <c r="B3762">
        <v>247</v>
      </c>
      <c r="C3762">
        <v>6327</v>
      </c>
      <c r="D3762" t="s">
        <v>743</v>
      </c>
      <c r="E3762" t="b">
        <v>0</v>
      </c>
      <c r="F3762" t="s">
        <v>744</v>
      </c>
      <c r="G3762" t="s">
        <v>745</v>
      </c>
      <c r="H3762" t="s">
        <v>765</v>
      </c>
      <c r="I3762" t="s">
        <v>764</v>
      </c>
      <c r="J3762" s="9">
        <v>0</v>
      </c>
      <c r="K3762" s="9">
        <v>46.027767204405997</v>
      </c>
      <c r="L3762" s="9">
        <v>46.470823082419997</v>
      </c>
      <c r="M3762" s="9">
        <v>40.276192576031001</v>
      </c>
      <c r="N3762" s="9">
        <v>36.519610231941201</v>
      </c>
      <c r="O3762" s="9">
        <v>44.624132561760398</v>
      </c>
      <c r="P3762" s="9">
        <v>48.449762819582503</v>
      </c>
    </row>
    <row r="3763" spans="1:16">
      <c r="A3763" t="s">
        <v>1045</v>
      </c>
      <c r="B3763">
        <v>247</v>
      </c>
      <c r="C3763">
        <v>6327</v>
      </c>
      <c r="D3763" t="s">
        <v>743</v>
      </c>
      <c r="E3763" t="b">
        <v>0</v>
      </c>
      <c r="F3763" t="s">
        <v>744</v>
      </c>
      <c r="G3763" t="s">
        <v>745</v>
      </c>
      <c r="H3763" t="s">
        <v>761</v>
      </c>
      <c r="I3763" t="s">
        <v>766</v>
      </c>
      <c r="J3763" s="9">
        <v>0</v>
      </c>
      <c r="K3763" s="9">
        <v>0.89614035017371996</v>
      </c>
      <c r="L3763" s="9">
        <v>0.90201180912784495</v>
      </c>
      <c r="M3763" s="9">
        <v>0.89043780848016496</v>
      </c>
      <c r="N3763" s="9">
        <v>0.74002920576954601</v>
      </c>
      <c r="O3763" s="9">
        <v>0.62190468946224797</v>
      </c>
      <c r="P3763" s="9">
        <v>0.57871180183594795</v>
      </c>
    </row>
    <row r="3764" spans="1:16">
      <c r="A3764" t="s">
        <v>1045</v>
      </c>
      <c r="B3764">
        <v>247</v>
      </c>
      <c r="C3764">
        <v>6327</v>
      </c>
      <c r="D3764" t="s">
        <v>743</v>
      </c>
      <c r="E3764" t="b">
        <v>0</v>
      </c>
      <c r="F3764" t="s">
        <v>744</v>
      </c>
      <c r="G3764" t="s">
        <v>745</v>
      </c>
      <c r="H3764" t="s">
        <v>767</v>
      </c>
      <c r="I3764" t="s">
        <v>768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</row>
    <row r="3765" spans="1:16">
      <c r="A3765" t="s">
        <v>1046</v>
      </c>
      <c r="B3765">
        <v>248</v>
      </c>
      <c r="C3765">
        <v>6329</v>
      </c>
      <c r="D3765" t="s">
        <v>743</v>
      </c>
      <c r="E3765" t="b">
        <v>0</v>
      </c>
      <c r="F3765" t="s">
        <v>744</v>
      </c>
      <c r="G3765" t="s">
        <v>745</v>
      </c>
      <c r="H3765" t="s">
        <v>746</v>
      </c>
      <c r="I3765" t="s">
        <v>747</v>
      </c>
      <c r="K3765" t="s">
        <v>770</v>
      </c>
      <c r="L3765" t="s">
        <v>770</v>
      </c>
      <c r="M3765" t="s">
        <v>770</v>
      </c>
      <c r="N3765" t="s">
        <v>770</v>
      </c>
      <c r="O3765" t="s">
        <v>770</v>
      </c>
      <c r="P3765" t="s">
        <v>770</v>
      </c>
    </row>
    <row r="3766" spans="1:16">
      <c r="A3766" t="s">
        <v>1046</v>
      </c>
      <c r="B3766">
        <v>248</v>
      </c>
      <c r="C3766">
        <v>6329</v>
      </c>
      <c r="D3766" t="s">
        <v>743</v>
      </c>
      <c r="E3766" t="b">
        <v>0</v>
      </c>
      <c r="F3766" t="s">
        <v>744</v>
      </c>
      <c r="G3766" t="s">
        <v>745</v>
      </c>
      <c r="H3766" t="s">
        <v>749</v>
      </c>
      <c r="I3766" t="s">
        <v>750</v>
      </c>
      <c r="J3766" s="9">
        <v>0</v>
      </c>
      <c r="K3766" s="9">
        <v>39.535539999999997</v>
      </c>
      <c r="L3766" s="9">
        <v>39.535539999999997</v>
      </c>
      <c r="M3766" s="9">
        <v>39.535539999999997</v>
      </c>
      <c r="N3766" s="9">
        <v>39.535539999999997</v>
      </c>
      <c r="O3766" s="9">
        <v>39.535539999999997</v>
      </c>
      <c r="P3766" s="9">
        <v>39.535539999999997</v>
      </c>
    </row>
    <row r="3767" spans="1:16">
      <c r="A3767" t="s">
        <v>1046</v>
      </c>
      <c r="B3767">
        <v>248</v>
      </c>
      <c r="C3767">
        <v>6329</v>
      </c>
      <c r="D3767" t="s">
        <v>743</v>
      </c>
      <c r="E3767" t="b">
        <v>0</v>
      </c>
      <c r="F3767" t="s">
        <v>744</v>
      </c>
      <c r="G3767" t="s">
        <v>745</v>
      </c>
      <c r="H3767" t="s">
        <v>771</v>
      </c>
      <c r="I3767" t="s">
        <v>750</v>
      </c>
      <c r="J3767" s="9">
        <v>0</v>
      </c>
      <c r="K3767" s="9">
        <v>39.535539999999997</v>
      </c>
      <c r="L3767" s="9">
        <v>39.535539999999997</v>
      </c>
      <c r="M3767" s="9">
        <v>39.535539999999997</v>
      </c>
      <c r="N3767" s="9">
        <v>39.535539999999997</v>
      </c>
      <c r="O3767" s="9">
        <v>39.535539999999997</v>
      </c>
      <c r="P3767" s="9">
        <v>39.535539999999997</v>
      </c>
    </row>
    <row r="3768" spans="1:16">
      <c r="A3768" t="s">
        <v>1046</v>
      </c>
      <c r="B3768">
        <v>248</v>
      </c>
      <c r="C3768">
        <v>6329</v>
      </c>
      <c r="D3768" t="s">
        <v>743</v>
      </c>
      <c r="E3768" t="b">
        <v>0</v>
      </c>
      <c r="F3768" t="s">
        <v>744</v>
      </c>
      <c r="G3768" t="s">
        <v>745</v>
      </c>
      <c r="H3768" t="s">
        <v>772</v>
      </c>
      <c r="I3768" t="s">
        <v>750</v>
      </c>
      <c r="J3768" s="9">
        <v>0</v>
      </c>
      <c r="K3768" s="9">
        <v>23.3804642649417</v>
      </c>
      <c r="L3768" s="9">
        <v>25.020052520202398</v>
      </c>
      <c r="M3768" s="9">
        <v>24.180426278752101</v>
      </c>
      <c r="N3768" s="9">
        <v>25.276747811778499</v>
      </c>
      <c r="O3768" s="9">
        <v>23.844516490148401</v>
      </c>
      <c r="P3768" s="9">
        <v>24.546700213052599</v>
      </c>
    </row>
    <row r="3769" spans="1:16">
      <c r="A3769" t="s">
        <v>1046</v>
      </c>
      <c r="B3769">
        <v>248</v>
      </c>
      <c r="C3769">
        <v>6329</v>
      </c>
      <c r="D3769" t="s">
        <v>743</v>
      </c>
      <c r="E3769" t="b">
        <v>0</v>
      </c>
      <c r="F3769" t="s">
        <v>744</v>
      </c>
      <c r="G3769" t="s">
        <v>745</v>
      </c>
      <c r="H3769" t="s">
        <v>773</v>
      </c>
      <c r="I3769" t="s">
        <v>750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1046</v>
      </c>
      <c r="B3770">
        <v>248</v>
      </c>
      <c r="C3770">
        <v>6329</v>
      </c>
      <c r="D3770" t="s">
        <v>743</v>
      </c>
      <c r="E3770" t="b">
        <v>0</v>
      </c>
      <c r="F3770" t="s">
        <v>744</v>
      </c>
      <c r="G3770" t="s">
        <v>745</v>
      </c>
      <c r="H3770" t="s">
        <v>774</v>
      </c>
      <c r="I3770" t="s">
        <v>750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1046</v>
      </c>
      <c r="B3771">
        <v>248</v>
      </c>
      <c r="C3771">
        <v>6329</v>
      </c>
      <c r="D3771" t="s">
        <v>743</v>
      </c>
      <c r="E3771" t="b">
        <v>0</v>
      </c>
      <c r="F3771" t="s">
        <v>744</v>
      </c>
      <c r="G3771" t="s">
        <v>745</v>
      </c>
      <c r="H3771" t="s">
        <v>755</v>
      </c>
      <c r="I3771" t="s">
        <v>750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1046</v>
      </c>
      <c r="B3772">
        <v>248</v>
      </c>
      <c r="C3772">
        <v>6329</v>
      </c>
      <c r="D3772" t="s">
        <v>743</v>
      </c>
      <c r="E3772" t="b">
        <v>0</v>
      </c>
      <c r="F3772" t="s">
        <v>744</v>
      </c>
      <c r="G3772" t="s">
        <v>745</v>
      </c>
      <c r="H3772" t="s">
        <v>756</v>
      </c>
      <c r="I3772" t="s">
        <v>750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1046</v>
      </c>
      <c r="B3773">
        <v>248</v>
      </c>
      <c r="C3773">
        <v>6329</v>
      </c>
      <c r="D3773" t="s">
        <v>743</v>
      </c>
      <c r="E3773" t="b">
        <v>0</v>
      </c>
      <c r="F3773" t="s">
        <v>744</v>
      </c>
      <c r="G3773" t="s">
        <v>745</v>
      </c>
      <c r="H3773" t="s">
        <v>757</v>
      </c>
      <c r="I3773" t="s">
        <v>750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1046</v>
      </c>
      <c r="B3774">
        <v>248</v>
      </c>
      <c r="C3774">
        <v>6329</v>
      </c>
      <c r="D3774" t="s">
        <v>743</v>
      </c>
      <c r="E3774" t="b">
        <v>0</v>
      </c>
      <c r="F3774" t="s">
        <v>744</v>
      </c>
      <c r="G3774" t="s">
        <v>745</v>
      </c>
      <c r="H3774" t="s">
        <v>758</v>
      </c>
      <c r="I3774" t="s">
        <v>750</v>
      </c>
      <c r="J3774" s="9">
        <v>0</v>
      </c>
      <c r="K3774" s="9">
        <v>23.3804642649417</v>
      </c>
      <c r="L3774" s="9">
        <v>25.020052520202398</v>
      </c>
      <c r="M3774" s="9">
        <v>24.180426278752101</v>
      </c>
      <c r="N3774" s="9">
        <v>25.276747811778499</v>
      </c>
      <c r="O3774" s="9">
        <v>23.844516490148401</v>
      </c>
      <c r="P3774" s="9">
        <v>24.546700213052599</v>
      </c>
    </row>
    <row r="3775" spans="1:16">
      <c r="A3775" t="s">
        <v>1046</v>
      </c>
      <c r="B3775">
        <v>248</v>
      </c>
      <c r="C3775">
        <v>6329</v>
      </c>
      <c r="D3775" t="s">
        <v>743</v>
      </c>
      <c r="E3775" t="b">
        <v>0</v>
      </c>
      <c r="F3775" t="s">
        <v>744</v>
      </c>
      <c r="G3775" t="s">
        <v>745</v>
      </c>
      <c r="H3775" t="s">
        <v>759</v>
      </c>
      <c r="I3775" t="s">
        <v>760</v>
      </c>
      <c r="J3775" s="9">
        <v>0</v>
      </c>
      <c r="K3775" s="9">
        <v>266.74993014325997</v>
      </c>
      <c r="L3775" s="9">
        <v>280.98738704586998</v>
      </c>
      <c r="M3775" s="9">
        <v>274.35863206256101</v>
      </c>
      <c r="N3775" s="9">
        <v>298.08107116195799</v>
      </c>
      <c r="O3775" s="9">
        <v>293.19561681573498</v>
      </c>
      <c r="P3775" s="9">
        <v>306.94006816595697</v>
      </c>
    </row>
    <row r="3776" spans="1:16">
      <c r="A3776" t="s">
        <v>1046</v>
      </c>
      <c r="B3776">
        <v>248</v>
      </c>
      <c r="C3776">
        <v>6329</v>
      </c>
      <c r="D3776" t="s">
        <v>743</v>
      </c>
      <c r="E3776" t="b">
        <v>0</v>
      </c>
      <c r="F3776" t="s">
        <v>744</v>
      </c>
      <c r="G3776" t="s">
        <v>745</v>
      </c>
      <c r="H3776" t="s">
        <v>761</v>
      </c>
      <c r="I3776" t="s">
        <v>762</v>
      </c>
      <c r="J3776" s="9">
        <v>0</v>
      </c>
      <c r="K3776" s="9">
        <v>0.175298747050356</v>
      </c>
      <c r="L3776" s="9">
        <v>0.178086659214479</v>
      </c>
      <c r="M3776" s="9">
        <v>0.17626874793017899</v>
      </c>
      <c r="N3776" s="9">
        <v>0.16959646389652699</v>
      </c>
      <c r="O3776" s="9">
        <v>0.162652612266943</v>
      </c>
      <c r="P3776" s="9">
        <v>0.15994458045002199</v>
      </c>
    </row>
    <row r="3777" spans="1:16">
      <c r="A3777" t="s">
        <v>1046</v>
      </c>
      <c r="B3777">
        <v>248</v>
      </c>
      <c r="C3777">
        <v>6329</v>
      </c>
      <c r="D3777" t="s">
        <v>743</v>
      </c>
      <c r="E3777" t="b">
        <v>0</v>
      </c>
      <c r="F3777" t="s">
        <v>744</v>
      </c>
      <c r="G3777" t="s">
        <v>745</v>
      </c>
      <c r="H3777" t="s">
        <v>763</v>
      </c>
      <c r="I3777" t="s">
        <v>764</v>
      </c>
      <c r="J3777" s="9">
        <v>0</v>
      </c>
      <c r="K3777" s="9">
        <v>26.3673330628963</v>
      </c>
      <c r="L3777" s="9">
        <v>27.3800737238703</v>
      </c>
      <c r="M3777" s="9">
        <v>27.6136879269445</v>
      </c>
      <c r="N3777" s="9">
        <v>30.6571821452793</v>
      </c>
      <c r="O3777" s="9">
        <v>31.061818219432901</v>
      </c>
      <c r="P3777" s="9">
        <v>32.839713144873301</v>
      </c>
    </row>
    <row r="3778" spans="1:16">
      <c r="A3778" t="s">
        <v>1046</v>
      </c>
      <c r="B3778">
        <v>248</v>
      </c>
      <c r="C3778">
        <v>6329</v>
      </c>
      <c r="D3778" t="s">
        <v>743</v>
      </c>
      <c r="E3778" t="b">
        <v>0</v>
      </c>
      <c r="F3778" t="s">
        <v>744</v>
      </c>
      <c r="G3778" t="s">
        <v>745</v>
      </c>
      <c r="H3778" t="s">
        <v>765</v>
      </c>
      <c r="I3778" t="s">
        <v>764</v>
      </c>
      <c r="J3778" s="9">
        <v>0</v>
      </c>
      <c r="K3778" s="9">
        <v>26.3673330628963</v>
      </c>
      <c r="L3778" s="9">
        <v>27.3800737238703</v>
      </c>
      <c r="M3778" s="9">
        <v>27.6136879269445</v>
      </c>
      <c r="N3778" s="9">
        <v>30.6571821452793</v>
      </c>
      <c r="O3778" s="9">
        <v>31.061818219432901</v>
      </c>
      <c r="P3778" s="9">
        <v>32.839713144873301</v>
      </c>
    </row>
    <row r="3779" spans="1:16">
      <c r="A3779" t="s">
        <v>1046</v>
      </c>
      <c r="B3779">
        <v>248</v>
      </c>
      <c r="C3779">
        <v>6329</v>
      </c>
      <c r="D3779" t="s">
        <v>743</v>
      </c>
      <c r="E3779" t="b">
        <v>0</v>
      </c>
      <c r="F3779" t="s">
        <v>744</v>
      </c>
      <c r="G3779" t="s">
        <v>745</v>
      </c>
      <c r="H3779" t="s">
        <v>761</v>
      </c>
      <c r="I3779" t="s">
        <v>766</v>
      </c>
      <c r="J3779" s="9">
        <v>0</v>
      </c>
      <c r="K3779" s="9">
        <v>0.88672086058799604</v>
      </c>
      <c r="L3779" s="9">
        <v>0.91380515525747597</v>
      </c>
      <c r="M3779" s="9">
        <v>0.875668123096214</v>
      </c>
      <c r="N3779" s="9">
        <v>0.82449677507855001</v>
      </c>
      <c r="O3779" s="9">
        <v>0.76764715837628605</v>
      </c>
      <c r="P3779" s="9">
        <v>0.74746999478235798</v>
      </c>
    </row>
    <row r="3780" spans="1:16">
      <c r="A3780" t="s">
        <v>1046</v>
      </c>
      <c r="B3780">
        <v>248</v>
      </c>
      <c r="C3780">
        <v>6329</v>
      </c>
      <c r="D3780" t="s">
        <v>743</v>
      </c>
      <c r="E3780" t="b">
        <v>0</v>
      </c>
      <c r="F3780" t="s">
        <v>744</v>
      </c>
      <c r="G3780" t="s">
        <v>745</v>
      </c>
      <c r="H3780" t="s">
        <v>767</v>
      </c>
      <c r="I3780" t="s">
        <v>768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</row>
    <row r="3781" spans="1:16">
      <c r="A3781" t="s">
        <v>1047</v>
      </c>
      <c r="B3781">
        <v>249</v>
      </c>
      <c r="C3781">
        <v>6330</v>
      </c>
      <c r="D3781" t="s">
        <v>743</v>
      </c>
      <c r="E3781" t="b">
        <v>0</v>
      </c>
      <c r="F3781" t="s">
        <v>744</v>
      </c>
      <c r="G3781" t="s">
        <v>745</v>
      </c>
      <c r="H3781" t="s">
        <v>746</v>
      </c>
      <c r="I3781" t="s">
        <v>747</v>
      </c>
      <c r="K3781" t="s">
        <v>770</v>
      </c>
      <c r="L3781" t="s">
        <v>770</v>
      </c>
      <c r="M3781" t="s">
        <v>770</v>
      </c>
      <c r="N3781" t="s">
        <v>770</v>
      </c>
      <c r="O3781" t="s">
        <v>770</v>
      </c>
      <c r="P3781" t="s">
        <v>770</v>
      </c>
    </row>
    <row r="3782" spans="1:16">
      <c r="A3782" t="s">
        <v>1047</v>
      </c>
      <c r="B3782">
        <v>249</v>
      </c>
      <c r="C3782">
        <v>6330</v>
      </c>
      <c r="D3782" t="s">
        <v>743</v>
      </c>
      <c r="E3782" t="b">
        <v>0</v>
      </c>
      <c r="F3782" t="s">
        <v>744</v>
      </c>
      <c r="G3782" t="s">
        <v>745</v>
      </c>
      <c r="H3782" t="s">
        <v>749</v>
      </c>
      <c r="I3782" t="s">
        <v>750</v>
      </c>
      <c r="J3782" s="9">
        <v>0</v>
      </c>
      <c r="K3782" s="9">
        <v>21.919149999999998</v>
      </c>
      <c r="L3782" s="9">
        <v>21.919149999999998</v>
      </c>
      <c r="M3782" s="9">
        <v>21.919149999999998</v>
      </c>
      <c r="N3782" s="9">
        <v>21.919149999999998</v>
      </c>
      <c r="O3782" s="9">
        <v>21.919149999999998</v>
      </c>
      <c r="P3782" s="9">
        <v>21.919149999999998</v>
      </c>
    </row>
    <row r="3783" spans="1:16">
      <c r="A3783" t="s">
        <v>1047</v>
      </c>
      <c r="B3783">
        <v>249</v>
      </c>
      <c r="C3783">
        <v>6330</v>
      </c>
      <c r="D3783" t="s">
        <v>743</v>
      </c>
      <c r="E3783" t="b">
        <v>0</v>
      </c>
      <c r="F3783" t="s">
        <v>744</v>
      </c>
      <c r="G3783" t="s">
        <v>745</v>
      </c>
      <c r="H3783" t="s">
        <v>771</v>
      </c>
      <c r="I3783" t="s">
        <v>750</v>
      </c>
      <c r="J3783" s="9">
        <v>0</v>
      </c>
      <c r="K3783" s="9">
        <v>21.919149999999998</v>
      </c>
      <c r="L3783" s="9">
        <v>21.919149999999998</v>
      </c>
      <c r="M3783" s="9">
        <v>21.919149999999998</v>
      </c>
      <c r="N3783" s="9">
        <v>21.919149999999998</v>
      </c>
      <c r="O3783" s="9">
        <v>21.919149999999998</v>
      </c>
      <c r="P3783" s="9">
        <v>21.919149999999998</v>
      </c>
    </row>
    <row r="3784" spans="1:16">
      <c r="A3784" t="s">
        <v>1047</v>
      </c>
      <c r="B3784">
        <v>249</v>
      </c>
      <c r="C3784">
        <v>6330</v>
      </c>
      <c r="D3784" t="s">
        <v>743</v>
      </c>
      <c r="E3784" t="b">
        <v>0</v>
      </c>
      <c r="F3784" t="s">
        <v>744</v>
      </c>
      <c r="G3784" t="s">
        <v>745</v>
      </c>
      <c r="H3784" t="s">
        <v>772</v>
      </c>
      <c r="I3784" t="s">
        <v>750</v>
      </c>
      <c r="J3784" s="9">
        <v>0</v>
      </c>
      <c r="K3784" s="9">
        <v>10.8897683345118</v>
      </c>
      <c r="L3784" s="9">
        <v>10.8302960632968</v>
      </c>
      <c r="M3784" s="9">
        <v>6.9259012806401001</v>
      </c>
      <c r="N3784" s="9">
        <v>6.8946472203224696</v>
      </c>
      <c r="O3784" s="9">
        <v>5.2334628284135798</v>
      </c>
      <c r="P3784" s="9">
        <v>5.3710395881311204</v>
      </c>
    </row>
    <row r="3785" spans="1:16">
      <c r="A3785" t="s">
        <v>1047</v>
      </c>
      <c r="B3785">
        <v>249</v>
      </c>
      <c r="C3785">
        <v>6330</v>
      </c>
      <c r="D3785" t="s">
        <v>743</v>
      </c>
      <c r="E3785" t="b">
        <v>0</v>
      </c>
      <c r="F3785" t="s">
        <v>744</v>
      </c>
      <c r="G3785" t="s">
        <v>745</v>
      </c>
      <c r="H3785" t="s">
        <v>773</v>
      </c>
      <c r="I3785" t="s">
        <v>750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1047</v>
      </c>
      <c r="B3786">
        <v>249</v>
      </c>
      <c r="C3786">
        <v>6330</v>
      </c>
      <c r="D3786" t="s">
        <v>743</v>
      </c>
      <c r="E3786" t="b">
        <v>0</v>
      </c>
      <c r="F3786" t="s">
        <v>744</v>
      </c>
      <c r="G3786" t="s">
        <v>745</v>
      </c>
      <c r="H3786" t="s">
        <v>774</v>
      </c>
      <c r="I3786" t="s">
        <v>750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1047</v>
      </c>
      <c r="B3787">
        <v>249</v>
      </c>
      <c r="C3787">
        <v>6330</v>
      </c>
      <c r="D3787" t="s">
        <v>743</v>
      </c>
      <c r="E3787" t="b">
        <v>0</v>
      </c>
      <c r="F3787" t="s">
        <v>744</v>
      </c>
      <c r="G3787" t="s">
        <v>745</v>
      </c>
      <c r="H3787" t="s">
        <v>755</v>
      </c>
      <c r="I3787" t="s">
        <v>750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1047</v>
      </c>
      <c r="B3788">
        <v>249</v>
      </c>
      <c r="C3788">
        <v>6330</v>
      </c>
      <c r="D3788" t="s">
        <v>743</v>
      </c>
      <c r="E3788" t="b">
        <v>0</v>
      </c>
      <c r="F3788" t="s">
        <v>744</v>
      </c>
      <c r="G3788" t="s">
        <v>745</v>
      </c>
      <c r="H3788" t="s">
        <v>756</v>
      </c>
      <c r="I3788" t="s">
        <v>750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1047</v>
      </c>
      <c r="B3789">
        <v>249</v>
      </c>
      <c r="C3789">
        <v>6330</v>
      </c>
      <c r="D3789" t="s">
        <v>743</v>
      </c>
      <c r="E3789" t="b">
        <v>0</v>
      </c>
      <c r="F3789" t="s">
        <v>744</v>
      </c>
      <c r="G3789" t="s">
        <v>745</v>
      </c>
      <c r="H3789" t="s">
        <v>757</v>
      </c>
      <c r="I3789" t="s">
        <v>750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1047</v>
      </c>
      <c r="B3790">
        <v>249</v>
      </c>
      <c r="C3790">
        <v>6330</v>
      </c>
      <c r="D3790" t="s">
        <v>743</v>
      </c>
      <c r="E3790" t="b">
        <v>0</v>
      </c>
      <c r="F3790" t="s">
        <v>744</v>
      </c>
      <c r="G3790" t="s">
        <v>745</v>
      </c>
      <c r="H3790" t="s">
        <v>758</v>
      </c>
      <c r="I3790" t="s">
        <v>750</v>
      </c>
      <c r="J3790" s="9">
        <v>0</v>
      </c>
      <c r="K3790" s="9">
        <v>10.8897683345118</v>
      </c>
      <c r="L3790" s="9">
        <v>10.8302960632968</v>
      </c>
      <c r="M3790" s="9">
        <v>6.9259012806401001</v>
      </c>
      <c r="N3790" s="9">
        <v>6.8946472203224696</v>
      </c>
      <c r="O3790" s="9">
        <v>5.2334628284135798</v>
      </c>
      <c r="P3790" s="9">
        <v>5.3710395881311204</v>
      </c>
    </row>
    <row r="3791" spans="1:16">
      <c r="A3791" t="s">
        <v>1047</v>
      </c>
      <c r="B3791">
        <v>249</v>
      </c>
      <c r="C3791">
        <v>6330</v>
      </c>
      <c r="D3791" t="s">
        <v>743</v>
      </c>
      <c r="E3791" t="b">
        <v>0</v>
      </c>
      <c r="F3791" t="s">
        <v>744</v>
      </c>
      <c r="G3791" t="s">
        <v>745</v>
      </c>
      <c r="H3791" t="s">
        <v>759</v>
      </c>
      <c r="I3791" t="s">
        <v>760</v>
      </c>
      <c r="J3791" s="9">
        <v>0</v>
      </c>
      <c r="K3791" s="9">
        <v>223.40473489794101</v>
      </c>
      <c r="L3791" s="9">
        <v>227.58826911026901</v>
      </c>
      <c r="M3791" s="9">
        <v>221.67969151753101</v>
      </c>
      <c r="N3791" s="9">
        <v>235.77764166172699</v>
      </c>
      <c r="O3791" s="9">
        <v>187.007520384261</v>
      </c>
      <c r="P3791" s="9">
        <v>225.43786592845899</v>
      </c>
    </row>
    <row r="3792" spans="1:16">
      <c r="A3792" t="s">
        <v>1047</v>
      </c>
      <c r="B3792">
        <v>249</v>
      </c>
      <c r="C3792">
        <v>6330</v>
      </c>
      <c r="D3792" t="s">
        <v>743</v>
      </c>
      <c r="E3792" t="b">
        <v>0</v>
      </c>
      <c r="F3792" t="s">
        <v>744</v>
      </c>
      <c r="G3792" t="s">
        <v>745</v>
      </c>
      <c r="H3792" t="s">
        <v>761</v>
      </c>
      <c r="I3792" t="s">
        <v>762</v>
      </c>
      <c r="J3792" s="9">
        <v>0</v>
      </c>
      <c r="K3792" s="9">
        <v>9.7489145335139096E-2</v>
      </c>
      <c r="L3792" s="9">
        <v>9.5174466642210007E-2</v>
      </c>
      <c r="M3792" s="9">
        <v>6.2485663284968802E-2</v>
      </c>
      <c r="N3792" s="9">
        <v>5.8484317441891302E-2</v>
      </c>
      <c r="O3792" s="9">
        <v>5.59706135631328E-2</v>
      </c>
      <c r="P3792" s="9">
        <v>4.7649844146728897E-2</v>
      </c>
    </row>
    <row r="3793" spans="1:16">
      <c r="A3793" t="s">
        <v>1047</v>
      </c>
      <c r="B3793">
        <v>249</v>
      </c>
      <c r="C3793">
        <v>6330</v>
      </c>
      <c r="D3793" t="s">
        <v>743</v>
      </c>
      <c r="E3793" t="b">
        <v>0</v>
      </c>
      <c r="F3793" t="s">
        <v>744</v>
      </c>
      <c r="G3793" t="s">
        <v>745</v>
      </c>
      <c r="H3793" t="s">
        <v>763</v>
      </c>
      <c r="I3793" t="s">
        <v>764</v>
      </c>
      <c r="J3793" s="9">
        <v>0</v>
      </c>
      <c r="K3793" s="9">
        <v>26.118984118158</v>
      </c>
      <c r="L3793" s="9">
        <v>26.730030517357999</v>
      </c>
      <c r="M3793" s="9">
        <v>27.544521300335301</v>
      </c>
      <c r="N3793" s="9">
        <v>29.661493424204199</v>
      </c>
      <c r="O3793" s="9">
        <v>23.9887494033301</v>
      </c>
      <c r="P3793" s="9">
        <v>30.066011942781302</v>
      </c>
    </row>
    <row r="3794" spans="1:16">
      <c r="A3794" t="s">
        <v>1047</v>
      </c>
      <c r="B3794">
        <v>249</v>
      </c>
      <c r="C3794">
        <v>6330</v>
      </c>
      <c r="D3794" t="s">
        <v>743</v>
      </c>
      <c r="E3794" t="b">
        <v>0</v>
      </c>
      <c r="F3794" t="s">
        <v>744</v>
      </c>
      <c r="G3794" t="s">
        <v>745</v>
      </c>
      <c r="H3794" t="s">
        <v>765</v>
      </c>
      <c r="I3794" t="s">
        <v>764</v>
      </c>
      <c r="J3794" s="9">
        <v>0</v>
      </c>
      <c r="K3794" s="9">
        <v>26.118984118158</v>
      </c>
      <c r="L3794" s="9">
        <v>26.730030517357999</v>
      </c>
      <c r="M3794" s="9">
        <v>27.544521300335301</v>
      </c>
      <c r="N3794" s="9">
        <v>29.661493424204199</v>
      </c>
      <c r="O3794" s="9">
        <v>23.9887494033301</v>
      </c>
      <c r="P3794" s="9">
        <v>30.066011942781302</v>
      </c>
    </row>
    <row r="3795" spans="1:16">
      <c r="A3795" t="s">
        <v>1047</v>
      </c>
      <c r="B3795">
        <v>249</v>
      </c>
      <c r="C3795">
        <v>6330</v>
      </c>
      <c r="D3795" t="s">
        <v>743</v>
      </c>
      <c r="E3795" t="b">
        <v>0</v>
      </c>
      <c r="F3795" t="s">
        <v>744</v>
      </c>
      <c r="G3795" t="s">
        <v>745</v>
      </c>
      <c r="H3795" t="s">
        <v>761</v>
      </c>
      <c r="I3795" t="s">
        <v>766</v>
      </c>
      <c r="J3795" s="9">
        <v>0</v>
      </c>
      <c r="K3795" s="9">
        <v>0.41692924522823199</v>
      </c>
      <c r="L3795" s="9">
        <v>0.40517335198191401</v>
      </c>
      <c r="M3795" s="9">
        <v>0.251443878988588</v>
      </c>
      <c r="N3795" s="9">
        <v>0.23244437229503601</v>
      </c>
      <c r="O3795" s="9">
        <v>0.218163220617373</v>
      </c>
      <c r="P3795" s="9">
        <v>0.17864157036698999</v>
      </c>
    </row>
    <row r="3796" spans="1:16">
      <c r="A3796" t="s">
        <v>1047</v>
      </c>
      <c r="B3796">
        <v>249</v>
      </c>
      <c r="C3796">
        <v>6330</v>
      </c>
      <c r="D3796" t="s">
        <v>743</v>
      </c>
      <c r="E3796" t="b">
        <v>0</v>
      </c>
      <c r="F3796" t="s">
        <v>744</v>
      </c>
      <c r="G3796" t="s">
        <v>745</v>
      </c>
      <c r="H3796" t="s">
        <v>767</v>
      </c>
      <c r="I3796" t="s">
        <v>768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</row>
    <row r="3797" spans="1:16">
      <c r="A3797" t="s">
        <v>1048</v>
      </c>
      <c r="B3797">
        <v>250</v>
      </c>
      <c r="C3797">
        <v>6331</v>
      </c>
      <c r="D3797" t="s">
        <v>743</v>
      </c>
      <c r="E3797" t="b">
        <v>0</v>
      </c>
      <c r="F3797" t="s">
        <v>744</v>
      </c>
      <c r="G3797" t="s">
        <v>745</v>
      </c>
      <c r="H3797" t="s">
        <v>746</v>
      </c>
      <c r="I3797" t="s">
        <v>747</v>
      </c>
      <c r="K3797" t="s">
        <v>770</v>
      </c>
      <c r="L3797" t="s">
        <v>770</v>
      </c>
      <c r="M3797" t="s">
        <v>770</v>
      </c>
      <c r="N3797" t="s">
        <v>770</v>
      </c>
      <c r="O3797" t="s">
        <v>770</v>
      </c>
      <c r="P3797" t="s">
        <v>770</v>
      </c>
    </row>
    <row r="3798" spans="1:16">
      <c r="A3798" t="s">
        <v>1048</v>
      </c>
      <c r="B3798">
        <v>250</v>
      </c>
      <c r="C3798">
        <v>6331</v>
      </c>
      <c r="D3798" t="s">
        <v>743</v>
      </c>
      <c r="E3798" t="b">
        <v>0</v>
      </c>
      <c r="F3798" t="s">
        <v>744</v>
      </c>
      <c r="G3798" t="s">
        <v>745</v>
      </c>
      <c r="H3798" t="s">
        <v>749</v>
      </c>
      <c r="I3798" t="s">
        <v>750</v>
      </c>
      <c r="J3798" s="9">
        <v>0</v>
      </c>
      <c r="K3798" s="9">
        <v>8.6865900000000007</v>
      </c>
      <c r="L3798" s="9">
        <v>8.6865900000000007</v>
      </c>
      <c r="M3798" s="9">
        <v>8.6865900000000007</v>
      </c>
      <c r="N3798" s="9">
        <v>8.6865900000000007</v>
      </c>
      <c r="O3798" s="9">
        <v>8.6865900000000007</v>
      </c>
      <c r="P3798" s="9">
        <v>8.6865900000000007</v>
      </c>
    </row>
    <row r="3799" spans="1:16">
      <c r="A3799" t="s">
        <v>1048</v>
      </c>
      <c r="B3799">
        <v>250</v>
      </c>
      <c r="C3799">
        <v>6331</v>
      </c>
      <c r="D3799" t="s">
        <v>743</v>
      </c>
      <c r="E3799" t="b">
        <v>0</v>
      </c>
      <c r="F3799" t="s">
        <v>744</v>
      </c>
      <c r="G3799" t="s">
        <v>745</v>
      </c>
      <c r="H3799" t="s">
        <v>771</v>
      </c>
      <c r="I3799" t="s">
        <v>750</v>
      </c>
      <c r="J3799" s="9">
        <v>0</v>
      </c>
      <c r="K3799" s="9">
        <v>8.6865900000000007</v>
      </c>
      <c r="L3799" s="9">
        <v>8.6865900000000007</v>
      </c>
      <c r="M3799" s="9">
        <v>8.6865900000000007</v>
      </c>
      <c r="N3799" s="9">
        <v>8.6865900000000007</v>
      </c>
      <c r="O3799" s="9">
        <v>8.6865900000000007</v>
      </c>
      <c r="P3799" s="9">
        <v>8.6865900000000007</v>
      </c>
    </row>
    <row r="3800" spans="1:16">
      <c r="A3800" t="s">
        <v>1048</v>
      </c>
      <c r="B3800">
        <v>250</v>
      </c>
      <c r="C3800">
        <v>6331</v>
      </c>
      <c r="D3800" t="s">
        <v>743</v>
      </c>
      <c r="E3800" t="b">
        <v>0</v>
      </c>
      <c r="F3800" t="s">
        <v>744</v>
      </c>
      <c r="G3800" t="s">
        <v>745</v>
      </c>
      <c r="H3800" t="s">
        <v>772</v>
      </c>
      <c r="I3800" t="s">
        <v>750</v>
      </c>
      <c r="J3800" s="9">
        <v>0</v>
      </c>
      <c r="K3800" s="9">
        <v>3.54131394342813</v>
      </c>
      <c r="L3800" s="9">
        <v>3.55859591631453</v>
      </c>
      <c r="M3800" s="9">
        <v>3.5435858299754899</v>
      </c>
      <c r="N3800" s="9">
        <v>3.41354078194074</v>
      </c>
      <c r="O3800" s="9">
        <v>1.5202006760354101</v>
      </c>
      <c r="P3800" s="9">
        <v>1.35989628518203</v>
      </c>
    </row>
    <row r="3801" spans="1:16">
      <c r="A3801" t="s">
        <v>1048</v>
      </c>
      <c r="B3801">
        <v>250</v>
      </c>
      <c r="C3801">
        <v>6331</v>
      </c>
      <c r="D3801" t="s">
        <v>743</v>
      </c>
      <c r="E3801" t="b">
        <v>0</v>
      </c>
      <c r="F3801" t="s">
        <v>744</v>
      </c>
      <c r="G3801" t="s">
        <v>745</v>
      </c>
      <c r="H3801" t="s">
        <v>773</v>
      </c>
      <c r="I3801" t="s">
        <v>750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1048</v>
      </c>
      <c r="B3802">
        <v>250</v>
      </c>
      <c r="C3802">
        <v>6331</v>
      </c>
      <c r="D3802" t="s">
        <v>743</v>
      </c>
      <c r="E3802" t="b">
        <v>0</v>
      </c>
      <c r="F3802" t="s">
        <v>744</v>
      </c>
      <c r="G3802" t="s">
        <v>745</v>
      </c>
      <c r="H3802" t="s">
        <v>774</v>
      </c>
      <c r="I3802" t="s">
        <v>750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1048</v>
      </c>
      <c r="B3803">
        <v>250</v>
      </c>
      <c r="C3803">
        <v>6331</v>
      </c>
      <c r="D3803" t="s">
        <v>743</v>
      </c>
      <c r="E3803" t="b">
        <v>0</v>
      </c>
      <c r="F3803" t="s">
        <v>744</v>
      </c>
      <c r="G3803" t="s">
        <v>745</v>
      </c>
      <c r="H3803" t="s">
        <v>755</v>
      </c>
      <c r="I3803" t="s">
        <v>750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1048</v>
      </c>
      <c r="B3804">
        <v>250</v>
      </c>
      <c r="C3804">
        <v>6331</v>
      </c>
      <c r="D3804" t="s">
        <v>743</v>
      </c>
      <c r="E3804" t="b">
        <v>0</v>
      </c>
      <c r="F3804" t="s">
        <v>744</v>
      </c>
      <c r="G3804" t="s">
        <v>745</v>
      </c>
      <c r="H3804" t="s">
        <v>756</v>
      </c>
      <c r="I3804" t="s">
        <v>750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1048</v>
      </c>
      <c r="B3805">
        <v>250</v>
      </c>
      <c r="C3805">
        <v>6331</v>
      </c>
      <c r="D3805" t="s">
        <v>743</v>
      </c>
      <c r="E3805" t="b">
        <v>0</v>
      </c>
      <c r="F3805" t="s">
        <v>744</v>
      </c>
      <c r="G3805" t="s">
        <v>745</v>
      </c>
      <c r="H3805" t="s">
        <v>757</v>
      </c>
      <c r="I3805" t="s">
        <v>750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1048</v>
      </c>
      <c r="B3806">
        <v>250</v>
      </c>
      <c r="C3806">
        <v>6331</v>
      </c>
      <c r="D3806" t="s">
        <v>743</v>
      </c>
      <c r="E3806" t="b">
        <v>0</v>
      </c>
      <c r="F3806" t="s">
        <v>744</v>
      </c>
      <c r="G3806" t="s">
        <v>745</v>
      </c>
      <c r="H3806" t="s">
        <v>758</v>
      </c>
      <c r="I3806" t="s">
        <v>750</v>
      </c>
      <c r="J3806" s="9">
        <v>0</v>
      </c>
      <c r="K3806" s="9">
        <v>3.54131394342813</v>
      </c>
      <c r="L3806" s="9">
        <v>3.55859591631453</v>
      </c>
      <c r="M3806" s="9">
        <v>3.5435858299754899</v>
      </c>
      <c r="N3806" s="9">
        <v>3.41354078194074</v>
      </c>
      <c r="O3806" s="9">
        <v>1.5202006760354101</v>
      </c>
      <c r="P3806" s="9">
        <v>1.35989628518203</v>
      </c>
    </row>
    <row r="3807" spans="1:16">
      <c r="A3807" t="s">
        <v>1048</v>
      </c>
      <c r="B3807">
        <v>250</v>
      </c>
      <c r="C3807">
        <v>6331</v>
      </c>
      <c r="D3807" t="s">
        <v>743</v>
      </c>
      <c r="E3807" t="b">
        <v>0</v>
      </c>
      <c r="F3807" t="s">
        <v>744</v>
      </c>
      <c r="G3807" t="s">
        <v>745</v>
      </c>
      <c r="H3807" t="s">
        <v>759</v>
      </c>
      <c r="I3807" t="s">
        <v>760</v>
      </c>
      <c r="J3807" s="9">
        <v>0</v>
      </c>
      <c r="K3807" s="9">
        <v>116.155320597688</v>
      </c>
      <c r="L3807" s="9">
        <v>120.47138125250601</v>
      </c>
      <c r="M3807" s="9">
        <v>125.532449771998</v>
      </c>
      <c r="N3807" s="9">
        <v>124.077927166614</v>
      </c>
      <c r="O3807" s="9">
        <v>90.192461984660298</v>
      </c>
      <c r="P3807" s="9">
        <v>94.998584306485796</v>
      </c>
    </row>
    <row r="3808" spans="1:16">
      <c r="A3808" t="s">
        <v>1048</v>
      </c>
      <c r="B3808">
        <v>250</v>
      </c>
      <c r="C3808">
        <v>6331</v>
      </c>
      <c r="D3808" t="s">
        <v>743</v>
      </c>
      <c r="E3808" t="b">
        <v>0</v>
      </c>
      <c r="F3808" t="s">
        <v>744</v>
      </c>
      <c r="G3808" t="s">
        <v>745</v>
      </c>
      <c r="H3808" t="s">
        <v>761</v>
      </c>
      <c r="I3808" t="s">
        <v>762</v>
      </c>
      <c r="J3808" s="9">
        <v>0</v>
      </c>
      <c r="K3808" s="9">
        <v>6.0975492559548199E-2</v>
      </c>
      <c r="L3808" s="9">
        <v>5.9077863627308699E-2</v>
      </c>
      <c r="M3808" s="9">
        <v>5.6456889615579597E-2</v>
      </c>
      <c r="N3808" s="9">
        <v>5.5022530757738698E-2</v>
      </c>
      <c r="O3808" s="9">
        <v>3.37101492205404E-2</v>
      </c>
      <c r="P3808" s="9">
        <v>2.8629822120184702E-2</v>
      </c>
    </row>
    <row r="3809" spans="1:16">
      <c r="A3809" t="s">
        <v>1048</v>
      </c>
      <c r="B3809">
        <v>250</v>
      </c>
      <c r="C3809">
        <v>6331</v>
      </c>
      <c r="D3809" t="s">
        <v>743</v>
      </c>
      <c r="E3809" t="b">
        <v>0</v>
      </c>
      <c r="F3809" t="s">
        <v>744</v>
      </c>
      <c r="G3809" t="s">
        <v>745</v>
      </c>
      <c r="H3809" t="s">
        <v>763</v>
      </c>
      <c r="I3809" t="s">
        <v>764</v>
      </c>
      <c r="J3809" s="9">
        <v>0</v>
      </c>
      <c r="K3809" s="9">
        <v>13.8550277544502</v>
      </c>
      <c r="L3809" s="9">
        <v>14.3611624608737</v>
      </c>
      <c r="M3809" s="9">
        <v>15.3193017388333</v>
      </c>
      <c r="N3809" s="9">
        <v>15.2133887921196</v>
      </c>
      <c r="O3809" s="9">
        <v>11.9307551601154</v>
      </c>
      <c r="P3809" s="9">
        <v>12.793001980288</v>
      </c>
    </row>
    <row r="3810" spans="1:16">
      <c r="A3810" t="s">
        <v>1048</v>
      </c>
      <c r="B3810">
        <v>250</v>
      </c>
      <c r="C3810">
        <v>6331</v>
      </c>
      <c r="D3810" t="s">
        <v>743</v>
      </c>
      <c r="E3810" t="b">
        <v>0</v>
      </c>
      <c r="F3810" t="s">
        <v>744</v>
      </c>
      <c r="G3810" t="s">
        <v>745</v>
      </c>
      <c r="H3810" t="s">
        <v>765</v>
      </c>
      <c r="I3810" t="s">
        <v>764</v>
      </c>
      <c r="J3810" s="9">
        <v>0</v>
      </c>
      <c r="K3810" s="9">
        <v>13.8550277544502</v>
      </c>
      <c r="L3810" s="9">
        <v>14.3611624608737</v>
      </c>
      <c r="M3810" s="9">
        <v>15.3193017388333</v>
      </c>
      <c r="N3810" s="9">
        <v>15.2133887921196</v>
      </c>
      <c r="O3810" s="9">
        <v>11.9307551601154</v>
      </c>
      <c r="P3810" s="9">
        <v>12.793001980288</v>
      </c>
    </row>
    <row r="3811" spans="1:16">
      <c r="A3811" t="s">
        <v>1048</v>
      </c>
      <c r="B3811">
        <v>250</v>
      </c>
      <c r="C3811">
        <v>6331</v>
      </c>
      <c r="D3811" t="s">
        <v>743</v>
      </c>
      <c r="E3811" t="b">
        <v>0</v>
      </c>
      <c r="F3811" t="s">
        <v>744</v>
      </c>
      <c r="G3811" t="s">
        <v>745</v>
      </c>
      <c r="H3811" t="s">
        <v>761</v>
      </c>
      <c r="I3811" t="s">
        <v>766</v>
      </c>
      <c r="J3811" s="9">
        <v>0</v>
      </c>
      <c r="K3811" s="9">
        <v>0.255597751674706</v>
      </c>
      <c r="L3811" s="9">
        <v>0.247793026923117</v>
      </c>
      <c r="M3811" s="9">
        <v>0.23131510106578601</v>
      </c>
      <c r="N3811" s="9">
        <v>0.22437741048916801</v>
      </c>
      <c r="O3811" s="9">
        <v>0.12741864665176</v>
      </c>
      <c r="P3811" s="9">
        <v>0.10630001365413801</v>
      </c>
    </row>
    <row r="3812" spans="1:16">
      <c r="A3812" t="s">
        <v>1048</v>
      </c>
      <c r="B3812">
        <v>250</v>
      </c>
      <c r="C3812">
        <v>6331</v>
      </c>
      <c r="D3812" t="s">
        <v>743</v>
      </c>
      <c r="E3812" t="b">
        <v>0</v>
      </c>
      <c r="F3812" t="s">
        <v>744</v>
      </c>
      <c r="G3812" t="s">
        <v>745</v>
      </c>
      <c r="H3812" t="s">
        <v>767</v>
      </c>
      <c r="I3812" t="s">
        <v>768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</row>
    <row r="3813" spans="1:16">
      <c r="A3813" t="s">
        <v>1049</v>
      </c>
      <c r="B3813">
        <v>251</v>
      </c>
      <c r="C3813">
        <v>6332</v>
      </c>
      <c r="D3813" t="s">
        <v>743</v>
      </c>
      <c r="E3813" t="b">
        <v>0</v>
      </c>
      <c r="F3813" t="s">
        <v>744</v>
      </c>
      <c r="G3813" t="s">
        <v>745</v>
      </c>
      <c r="H3813" t="s">
        <v>746</v>
      </c>
      <c r="I3813" t="s">
        <v>747</v>
      </c>
      <c r="K3813" t="s">
        <v>770</v>
      </c>
      <c r="L3813" t="s">
        <v>770</v>
      </c>
      <c r="M3813" t="s">
        <v>770</v>
      </c>
      <c r="N3813" t="s">
        <v>770</v>
      </c>
      <c r="O3813" t="s">
        <v>770</v>
      </c>
      <c r="P3813" t="s">
        <v>770</v>
      </c>
    </row>
    <row r="3814" spans="1:16">
      <c r="A3814" t="s">
        <v>1049</v>
      </c>
      <c r="B3814">
        <v>251</v>
      </c>
      <c r="C3814">
        <v>6332</v>
      </c>
      <c r="D3814" t="s">
        <v>743</v>
      </c>
      <c r="E3814" t="b">
        <v>0</v>
      </c>
      <c r="F3814" t="s">
        <v>744</v>
      </c>
      <c r="G3814" t="s">
        <v>745</v>
      </c>
      <c r="H3814" t="s">
        <v>749</v>
      </c>
      <c r="I3814" t="s">
        <v>750</v>
      </c>
      <c r="J3814" s="9">
        <v>0</v>
      </c>
      <c r="K3814" s="9">
        <v>32.689360000000001</v>
      </c>
      <c r="L3814" s="9">
        <v>32.689360000000001</v>
      </c>
      <c r="M3814" s="9">
        <v>32.689360000000001</v>
      </c>
      <c r="N3814" s="9">
        <v>32.689360000000001</v>
      </c>
      <c r="O3814" s="9">
        <v>32.689360000000001</v>
      </c>
      <c r="P3814" s="9">
        <v>32.689360000000001</v>
      </c>
    </row>
    <row r="3815" spans="1:16">
      <c r="A3815" t="s">
        <v>1049</v>
      </c>
      <c r="B3815">
        <v>251</v>
      </c>
      <c r="C3815">
        <v>6332</v>
      </c>
      <c r="D3815" t="s">
        <v>743</v>
      </c>
      <c r="E3815" t="b">
        <v>0</v>
      </c>
      <c r="F3815" t="s">
        <v>744</v>
      </c>
      <c r="G3815" t="s">
        <v>745</v>
      </c>
      <c r="H3815" t="s">
        <v>771</v>
      </c>
      <c r="I3815" t="s">
        <v>750</v>
      </c>
      <c r="J3815" s="9">
        <v>0</v>
      </c>
      <c r="K3815" s="9">
        <v>32.689360000000001</v>
      </c>
      <c r="L3815" s="9">
        <v>32.689360000000001</v>
      </c>
      <c r="M3815" s="9">
        <v>32.689360000000001</v>
      </c>
      <c r="N3815" s="9">
        <v>32.689360000000001</v>
      </c>
      <c r="O3815" s="9">
        <v>32.689360000000001</v>
      </c>
      <c r="P3815" s="9">
        <v>32.689360000000001</v>
      </c>
    </row>
    <row r="3816" spans="1:16">
      <c r="A3816" t="s">
        <v>1049</v>
      </c>
      <c r="B3816">
        <v>251</v>
      </c>
      <c r="C3816">
        <v>6332</v>
      </c>
      <c r="D3816" t="s">
        <v>743</v>
      </c>
      <c r="E3816" t="b">
        <v>0</v>
      </c>
      <c r="F3816" t="s">
        <v>744</v>
      </c>
      <c r="G3816" t="s">
        <v>745</v>
      </c>
      <c r="H3816" t="s">
        <v>772</v>
      </c>
      <c r="I3816" t="s">
        <v>750</v>
      </c>
      <c r="J3816" s="9">
        <v>0</v>
      </c>
      <c r="K3816" s="9">
        <v>18.408612140077601</v>
      </c>
      <c r="L3816" s="9">
        <v>18.90353936787</v>
      </c>
      <c r="M3816" s="9">
        <v>18.5585737782325</v>
      </c>
      <c r="N3816" s="9">
        <v>17.515215396786498</v>
      </c>
      <c r="O3816" s="9">
        <v>16.002618325127401</v>
      </c>
      <c r="P3816" s="9">
        <v>15.6482788002691</v>
      </c>
    </row>
    <row r="3817" spans="1:16">
      <c r="A3817" t="s">
        <v>1049</v>
      </c>
      <c r="B3817">
        <v>251</v>
      </c>
      <c r="C3817">
        <v>6332</v>
      </c>
      <c r="D3817" t="s">
        <v>743</v>
      </c>
      <c r="E3817" t="b">
        <v>0</v>
      </c>
      <c r="F3817" t="s">
        <v>744</v>
      </c>
      <c r="G3817" t="s">
        <v>745</v>
      </c>
      <c r="H3817" t="s">
        <v>773</v>
      </c>
      <c r="I3817" t="s">
        <v>750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1049</v>
      </c>
      <c r="B3818">
        <v>251</v>
      </c>
      <c r="C3818">
        <v>6332</v>
      </c>
      <c r="D3818" t="s">
        <v>743</v>
      </c>
      <c r="E3818" t="b">
        <v>0</v>
      </c>
      <c r="F3818" t="s">
        <v>744</v>
      </c>
      <c r="G3818" t="s">
        <v>745</v>
      </c>
      <c r="H3818" t="s">
        <v>774</v>
      </c>
      <c r="I3818" t="s">
        <v>750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1049</v>
      </c>
      <c r="B3819">
        <v>251</v>
      </c>
      <c r="C3819">
        <v>6332</v>
      </c>
      <c r="D3819" t="s">
        <v>743</v>
      </c>
      <c r="E3819" t="b">
        <v>0</v>
      </c>
      <c r="F3819" t="s">
        <v>744</v>
      </c>
      <c r="G3819" t="s">
        <v>745</v>
      </c>
      <c r="H3819" t="s">
        <v>755</v>
      </c>
      <c r="I3819" t="s">
        <v>750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1049</v>
      </c>
      <c r="B3820">
        <v>251</v>
      </c>
      <c r="C3820">
        <v>6332</v>
      </c>
      <c r="D3820" t="s">
        <v>743</v>
      </c>
      <c r="E3820" t="b">
        <v>0</v>
      </c>
      <c r="F3820" t="s">
        <v>744</v>
      </c>
      <c r="G3820" t="s">
        <v>745</v>
      </c>
      <c r="H3820" t="s">
        <v>756</v>
      </c>
      <c r="I3820" t="s">
        <v>750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</row>
    <row r="3821" spans="1:16">
      <c r="A3821" t="s">
        <v>1049</v>
      </c>
      <c r="B3821">
        <v>251</v>
      </c>
      <c r="C3821">
        <v>6332</v>
      </c>
      <c r="D3821" t="s">
        <v>743</v>
      </c>
      <c r="E3821" t="b">
        <v>0</v>
      </c>
      <c r="F3821" t="s">
        <v>744</v>
      </c>
      <c r="G3821" t="s">
        <v>745</v>
      </c>
      <c r="H3821" t="s">
        <v>757</v>
      </c>
      <c r="I3821" t="s">
        <v>750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1049</v>
      </c>
      <c r="B3822">
        <v>251</v>
      </c>
      <c r="C3822">
        <v>6332</v>
      </c>
      <c r="D3822" t="s">
        <v>743</v>
      </c>
      <c r="E3822" t="b">
        <v>0</v>
      </c>
      <c r="F3822" t="s">
        <v>744</v>
      </c>
      <c r="G3822" t="s">
        <v>745</v>
      </c>
      <c r="H3822" t="s">
        <v>758</v>
      </c>
      <c r="I3822" t="s">
        <v>750</v>
      </c>
      <c r="J3822" s="9">
        <v>0</v>
      </c>
      <c r="K3822" s="9">
        <v>18.408612140077601</v>
      </c>
      <c r="L3822" s="9">
        <v>18.90353936787</v>
      </c>
      <c r="M3822" s="9">
        <v>18.5585737782325</v>
      </c>
      <c r="N3822" s="9">
        <v>17.515215396786498</v>
      </c>
      <c r="O3822" s="9">
        <v>16.002618325127401</v>
      </c>
      <c r="P3822" s="9">
        <v>15.6482788002691</v>
      </c>
    </row>
    <row r="3823" spans="1:16">
      <c r="A3823" t="s">
        <v>1049</v>
      </c>
      <c r="B3823">
        <v>251</v>
      </c>
      <c r="C3823">
        <v>6332</v>
      </c>
      <c r="D3823" t="s">
        <v>743</v>
      </c>
      <c r="E3823" t="b">
        <v>0</v>
      </c>
      <c r="F3823" t="s">
        <v>744</v>
      </c>
      <c r="G3823" t="s">
        <v>745</v>
      </c>
      <c r="H3823" t="s">
        <v>759</v>
      </c>
      <c r="I3823" t="s">
        <v>760</v>
      </c>
      <c r="J3823" s="9">
        <v>0</v>
      </c>
      <c r="K3823" s="9">
        <v>282.01637334198</v>
      </c>
      <c r="L3823" s="9">
        <v>269.91602240884799</v>
      </c>
      <c r="M3823" s="9">
        <v>271.58407621789502</v>
      </c>
      <c r="N3823" s="9">
        <v>268.63066243030102</v>
      </c>
      <c r="O3823" s="9">
        <v>310.44124113517302</v>
      </c>
      <c r="P3823" s="9">
        <v>325.51391002713001</v>
      </c>
    </row>
    <row r="3824" spans="1:16">
      <c r="A3824" t="s">
        <v>1049</v>
      </c>
      <c r="B3824">
        <v>251</v>
      </c>
      <c r="C3824">
        <v>6332</v>
      </c>
      <c r="D3824" t="s">
        <v>743</v>
      </c>
      <c r="E3824" t="b">
        <v>0</v>
      </c>
      <c r="F3824" t="s">
        <v>744</v>
      </c>
      <c r="G3824" t="s">
        <v>745</v>
      </c>
      <c r="H3824" t="s">
        <v>761</v>
      </c>
      <c r="I3824" t="s">
        <v>762</v>
      </c>
      <c r="J3824" s="9">
        <v>0</v>
      </c>
      <c r="K3824" s="9">
        <v>0.13054995298272901</v>
      </c>
      <c r="L3824" s="9">
        <v>0.14006978318046201</v>
      </c>
      <c r="M3824" s="9">
        <v>0.136669086322592</v>
      </c>
      <c r="N3824" s="9">
        <v>0.130403694338735</v>
      </c>
      <c r="O3824" s="9">
        <v>0.103095956365923</v>
      </c>
      <c r="P3824" s="9">
        <v>9.6145069800334396E-2</v>
      </c>
    </row>
    <row r="3825" spans="1:16">
      <c r="A3825" t="s">
        <v>1049</v>
      </c>
      <c r="B3825">
        <v>251</v>
      </c>
      <c r="C3825">
        <v>6332</v>
      </c>
      <c r="D3825" t="s">
        <v>743</v>
      </c>
      <c r="E3825" t="b">
        <v>0</v>
      </c>
      <c r="F3825" t="s">
        <v>744</v>
      </c>
      <c r="G3825" t="s">
        <v>745</v>
      </c>
      <c r="H3825" t="s">
        <v>763</v>
      </c>
      <c r="I3825" t="s">
        <v>764</v>
      </c>
      <c r="J3825" s="9">
        <v>0</v>
      </c>
      <c r="K3825" s="9">
        <v>33.193485851143798</v>
      </c>
      <c r="L3825" s="9">
        <v>31.589697359499802</v>
      </c>
      <c r="M3825" s="9">
        <v>32.180510174600897</v>
      </c>
      <c r="N3825" s="9">
        <v>32.341075724508002</v>
      </c>
      <c r="O3825" s="9">
        <v>39.505372752564597</v>
      </c>
      <c r="P3825" s="9">
        <v>41.845983196531002</v>
      </c>
    </row>
    <row r="3826" spans="1:16">
      <c r="A3826" t="s">
        <v>1049</v>
      </c>
      <c r="B3826">
        <v>251</v>
      </c>
      <c r="C3826">
        <v>6332</v>
      </c>
      <c r="D3826" t="s">
        <v>743</v>
      </c>
      <c r="E3826" t="b">
        <v>0</v>
      </c>
      <c r="F3826" t="s">
        <v>744</v>
      </c>
      <c r="G3826" t="s">
        <v>745</v>
      </c>
      <c r="H3826" t="s">
        <v>765</v>
      </c>
      <c r="I3826" t="s">
        <v>764</v>
      </c>
      <c r="J3826" s="9">
        <v>0</v>
      </c>
      <c r="K3826" s="9">
        <v>33.193485851143798</v>
      </c>
      <c r="L3826" s="9">
        <v>31.589697359499802</v>
      </c>
      <c r="M3826" s="9">
        <v>32.180510174600897</v>
      </c>
      <c r="N3826" s="9">
        <v>32.341075724508002</v>
      </c>
      <c r="O3826" s="9">
        <v>39.505372752564597</v>
      </c>
      <c r="P3826" s="9">
        <v>41.845983196531002</v>
      </c>
    </row>
    <row r="3827" spans="1:16">
      <c r="A3827" t="s">
        <v>1049</v>
      </c>
      <c r="B3827">
        <v>251</v>
      </c>
      <c r="C3827">
        <v>6332</v>
      </c>
      <c r="D3827" t="s">
        <v>743</v>
      </c>
      <c r="E3827" t="b">
        <v>0</v>
      </c>
      <c r="F3827" t="s">
        <v>744</v>
      </c>
      <c r="G3827" t="s">
        <v>745</v>
      </c>
      <c r="H3827" t="s">
        <v>761</v>
      </c>
      <c r="I3827" t="s">
        <v>766</v>
      </c>
      <c r="J3827" s="9">
        <v>0</v>
      </c>
      <c r="K3827" s="9">
        <v>0.55458508403218099</v>
      </c>
      <c r="L3827" s="9">
        <v>0.59840837196831198</v>
      </c>
      <c r="M3827" s="9">
        <v>0.57670228587240402</v>
      </c>
      <c r="N3827" s="9">
        <v>0.541578008906905</v>
      </c>
      <c r="O3827" s="9">
        <v>0.405074480004458</v>
      </c>
      <c r="P3827" s="9">
        <v>0.373949363951528</v>
      </c>
    </row>
    <row r="3828" spans="1:16">
      <c r="A3828" t="s">
        <v>1049</v>
      </c>
      <c r="B3828">
        <v>251</v>
      </c>
      <c r="C3828">
        <v>6332</v>
      </c>
      <c r="D3828" t="s">
        <v>743</v>
      </c>
      <c r="E3828" t="b">
        <v>0</v>
      </c>
      <c r="F3828" t="s">
        <v>744</v>
      </c>
      <c r="G3828" t="s">
        <v>745</v>
      </c>
      <c r="H3828" t="s">
        <v>767</v>
      </c>
      <c r="I3828" t="s">
        <v>768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</row>
    <row r="3829" spans="1:16">
      <c r="A3829" t="s">
        <v>1050</v>
      </c>
      <c r="B3829">
        <v>252</v>
      </c>
      <c r="C3829">
        <v>6334</v>
      </c>
      <c r="D3829" t="s">
        <v>743</v>
      </c>
      <c r="E3829" t="b">
        <v>0</v>
      </c>
      <c r="F3829" t="s">
        <v>744</v>
      </c>
      <c r="G3829" t="s">
        <v>745</v>
      </c>
      <c r="H3829" t="s">
        <v>746</v>
      </c>
      <c r="I3829" t="s">
        <v>747</v>
      </c>
      <c r="K3829" t="s">
        <v>770</v>
      </c>
      <c r="L3829" t="s">
        <v>770</v>
      </c>
      <c r="M3829" t="s">
        <v>770</v>
      </c>
      <c r="N3829" t="s">
        <v>770</v>
      </c>
      <c r="O3829" t="s">
        <v>770</v>
      </c>
      <c r="P3829" t="s">
        <v>770</v>
      </c>
    </row>
    <row r="3830" spans="1:16">
      <c r="A3830" t="s">
        <v>1050</v>
      </c>
      <c r="B3830">
        <v>252</v>
      </c>
      <c r="C3830">
        <v>6334</v>
      </c>
      <c r="D3830" t="s">
        <v>743</v>
      </c>
      <c r="E3830" t="b">
        <v>0</v>
      </c>
      <c r="F3830" t="s">
        <v>744</v>
      </c>
      <c r="G3830" t="s">
        <v>745</v>
      </c>
      <c r="H3830" t="s">
        <v>749</v>
      </c>
      <c r="I3830" t="s">
        <v>750</v>
      </c>
      <c r="J3830" s="9">
        <v>0</v>
      </c>
      <c r="K3830" s="9">
        <v>25.529789999999998</v>
      </c>
      <c r="L3830" s="9">
        <v>25.529789999999998</v>
      </c>
      <c r="M3830" s="9">
        <v>25.529789999999998</v>
      </c>
      <c r="N3830" s="9">
        <v>25.529789999999998</v>
      </c>
      <c r="O3830" s="9">
        <v>25.529789999999998</v>
      </c>
      <c r="P3830" s="9">
        <v>25.529789999999998</v>
      </c>
    </row>
    <row r="3831" spans="1:16">
      <c r="A3831" t="s">
        <v>1050</v>
      </c>
      <c r="B3831">
        <v>252</v>
      </c>
      <c r="C3831">
        <v>6334</v>
      </c>
      <c r="D3831" t="s">
        <v>743</v>
      </c>
      <c r="E3831" t="b">
        <v>0</v>
      </c>
      <c r="F3831" t="s">
        <v>744</v>
      </c>
      <c r="G3831" t="s">
        <v>745</v>
      </c>
      <c r="H3831" t="s">
        <v>771</v>
      </c>
      <c r="I3831" t="s">
        <v>750</v>
      </c>
      <c r="J3831" s="9">
        <v>0</v>
      </c>
      <c r="K3831" s="9">
        <v>25.529789999999998</v>
      </c>
      <c r="L3831" s="9">
        <v>25.529789999999998</v>
      </c>
      <c r="M3831" s="9">
        <v>25.529789999999998</v>
      </c>
      <c r="N3831" s="9">
        <v>25.529789999999998</v>
      </c>
      <c r="O3831" s="9">
        <v>25.529789999999998</v>
      </c>
      <c r="P3831" s="9">
        <v>25.529789999999998</v>
      </c>
    </row>
    <row r="3832" spans="1:16">
      <c r="A3832" t="s">
        <v>1050</v>
      </c>
      <c r="B3832">
        <v>252</v>
      </c>
      <c r="C3832">
        <v>6334</v>
      </c>
      <c r="D3832" t="s">
        <v>743</v>
      </c>
      <c r="E3832" t="b">
        <v>0</v>
      </c>
      <c r="F3832" t="s">
        <v>744</v>
      </c>
      <c r="G3832" t="s">
        <v>745</v>
      </c>
      <c r="H3832" t="s">
        <v>772</v>
      </c>
      <c r="I3832" t="s">
        <v>750</v>
      </c>
      <c r="J3832" s="9">
        <v>0</v>
      </c>
      <c r="K3832" s="9">
        <v>12.524222942586499</v>
      </c>
      <c r="L3832" s="9">
        <v>12.6784771777534</v>
      </c>
      <c r="M3832" s="9">
        <v>12.502184841977</v>
      </c>
      <c r="N3832" s="9">
        <v>11.0596423645055</v>
      </c>
      <c r="O3832" s="9">
        <v>11.066601565717299</v>
      </c>
      <c r="P3832" s="9">
        <v>11.0775864031959</v>
      </c>
    </row>
    <row r="3833" spans="1:16">
      <c r="A3833" t="s">
        <v>1050</v>
      </c>
      <c r="B3833">
        <v>252</v>
      </c>
      <c r="C3833">
        <v>6334</v>
      </c>
      <c r="D3833" t="s">
        <v>743</v>
      </c>
      <c r="E3833" t="b">
        <v>0</v>
      </c>
      <c r="F3833" t="s">
        <v>744</v>
      </c>
      <c r="G3833" t="s">
        <v>745</v>
      </c>
      <c r="H3833" t="s">
        <v>773</v>
      </c>
      <c r="I3833" t="s">
        <v>750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1050</v>
      </c>
      <c r="B3834">
        <v>252</v>
      </c>
      <c r="C3834">
        <v>6334</v>
      </c>
      <c r="D3834" t="s">
        <v>743</v>
      </c>
      <c r="E3834" t="b">
        <v>0</v>
      </c>
      <c r="F3834" t="s">
        <v>744</v>
      </c>
      <c r="G3834" t="s">
        <v>745</v>
      </c>
      <c r="H3834" t="s">
        <v>774</v>
      </c>
      <c r="I3834" t="s">
        <v>750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1050</v>
      </c>
      <c r="B3835">
        <v>252</v>
      </c>
      <c r="C3835">
        <v>6334</v>
      </c>
      <c r="D3835" t="s">
        <v>743</v>
      </c>
      <c r="E3835" t="b">
        <v>0</v>
      </c>
      <c r="F3835" t="s">
        <v>744</v>
      </c>
      <c r="G3835" t="s">
        <v>745</v>
      </c>
      <c r="H3835" t="s">
        <v>755</v>
      </c>
      <c r="I3835" t="s">
        <v>750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1050</v>
      </c>
      <c r="B3836">
        <v>252</v>
      </c>
      <c r="C3836">
        <v>6334</v>
      </c>
      <c r="D3836" t="s">
        <v>743</v>
      </c>
      <c r="E3836" t="b">
        <v>0</v>
      </c>
      <c r="F3836" t="s">
        <v>744</v>
      </c>
      <c r="G3836" t="s">
        <v>745</v>
      </c>
      <c r="H3836" t="s">
        <v>756</v>
      </c>
      <c r="I3836" t="s">
        <v>750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1050</v>
      </c>
      <c r="B3837">
        <v>252</v>
      </c>
      <c r="C3837">
        <v>6334</v>
      </c>
      <c r="D3837" t="s">
        <v>743</v>
      </c>
      <c r="E3837" t="b">
        <v>0</v>
      </c>
      <c r="F3837" t="s">
        <v>744</v>
      </c>
      <c r="G3837" t="s">
        <v>745</v>
      </c>
      <c r="H3837" t="s">
        <v>757</v>
      </c>
      <c r="I3837" t="s">
        <v>750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1050</v>
      </c>
      <c r="B3838">
        <v>252</v>
      </c>
      <c r="C3838">
        <v>6334</v>
      </c>
      <c r="D3838" t="s">
        <v>743</v>
      </c>
      <c r="E3838" t="b">
        <v>0</v>
      </c>
      <c r="F3838" t="s">
        <v>744</v>
      </c>
      <c r="G3838" t="s">
        <v>745</v>
      </c>
      <c r="H3838" t="s">
        <v>758</v>
      </c>
      <c r="I3838" t="s">
        <v>750</v>
      </c>
      <c r="J3838" s="9">
        <v>0</v>
      </c>
      <c r="K3838" s="9">
        <v>12.524222942586499</v>
      </c>
      <c r="L3838" s="9">
        <v>12.6784771777534</v>
      </c>
      <c r="M3838" s="9">
        <v>12.502184841977</v>
      </c>
      <c r="N3838" s="9">
        <v>11.0596423645055</v>
      </c>
      <c r="O3838" s="9">
        <v>11.066601565717299</v>
      </c>
      <c r="P3838" s="9">
        <v>11.0775864031959</v>
      </c>
    </row>
    <row r="3839" spans="1:16">
      <c r="A3839" t="s">
        <v>1050</v>
      </c>
      <c r="B3839">
        <v>252</v>
      </c>
      <c r="C3839">
        <v>6334</v>
      </c>
      <c r="D3839" t="s">
        <v>743</v>
      </c>
      <c r="E3839" t="b">
        <v>0</v>
      </c>
      <c r="F3839" t="s">
        <v>744</v>
      </c>
      <c r="G3839" t="s">
        <v>745</v>
      </c>
      <c r="H3839" t="s">
        <v>759</v>
      </c>
      <c r="I3839" t="s">
        <v>760</v>
      </c>
      <c r="J3839" s="9">
        <v>0</v>
      </c>
      <c r="K3839" s="9">
        <v>278.55291023913799</v>
      </c>
      <c r="L3839" s="9">
        <v>280.47664830028401</v>
      </c>
      <c r="M3839" s="9">
        <v>292.56042797940802</v>
      </c>
      <c r="N3839" s="9">
        <v>255.34012049082301</v>
      </c>
      <c r="O3839" s="9">
        <v>284.25549753313601</v>
      </c>
      <c r="P3839" s="9">
        <v>307.406547878271</v>
      </c>
    </row>
    <row r="3840" spans="1:16">
      <c r="A3840" t="s">
        <v>1050</v>
      </c>
      <c r="B3840">
        <v>252</v>
      </c>
      <c r="C3840">
        <v>6334</v>
      </c>
      <c r="D3840" t="s">
        <v>743</v>
      </c>
      <c r="E3840" t="b">
        <v>0</v>
      </c>
      <c r="F3840" t="s">
        <v>744</v>
      </c>
      <c r="G3840" t="s">
        <v>745</v>
      </c>
      <c r="H3840" t="s">
        <v>761</v>
      </c>
      <c r="I3840" t="s">
        <v>762</v>
      </c>
      <c r="J3840" s="9">
        <v>0</v>
      </c>
      <c r="K3840" s="9">
        <v>8.9923475808128803E-2</v>
      </c>
      <c r="L3840" s="9">
        <v>9.0406650639803507E-2</v>
      </c>
      <c r="M3840" s="9">
        <v>8.5467367738858893E-2</v>
      </c>
      <c r="N3840" s="9">
        <v>8.6626749789624105E-2</v>
      </c>
      <c r="O3840" s="9">
        <v>7.7863764548140396E-2</v>
      </c>
      <c r="P3840" s="9">
        <v>7.2071245584413995E-2</v>
      </c>
    </row>
    <row r="3841" spans="1:16">
      <c r="A3841" t="s">
        <v>1050</v>
      </c>
      <c r="B3841">
        <v>252</v>
      </c>
      <c r="C3841">
        <v>6334</v>
      </c>
      <c r="D3841" t="s">
        <v>743</v>
      </c>
      <c r="E3841" t="b">
        <v>0</v>
      </c>
      <c r="F3841" t="s">
        <v>744</v>
      </c>
      <c r="G3841" t="s">
        <v>745</v>
      </c>
      <c r="H3841" t="s">
        <v>763</v>
      </c>
      <c r="I3841" t="s">
        <v>764</v>
      </c>
      <c r="J3841" s="9">
        <v>0</v>
      </c>
      <c r="K3841" s="9">
        <v>27.918283226524998</v>
      </c>
      <c r="L3841" s="9">
        <v>28.097826399306001</v>
      </c>
      <c r="M3841" s="9">
        <v>30.564483095414001</v>
      </c>
      <c r="N3841" s="9">
        <v>26.491144602298998</v>
      </c>
      <c r="O3841" s="9">
        <v>31.144468578079302</v>
      </c>
      <c r="P3841" s="9">
        <v>34.870821635834197</v>
      </c>
    </row>
    <row r="3842" spans="1:16">
      <c r="A3842" t="s">
        <v>1050</v>
      </c>
      <c r="B3842">
        <v>252</v>
      </c>
      <c r="C3842">
        <v>6334</v>
      </c>
      <c r="D3842" t="s">
        <v>743</v>
      </c>
      <c r="E3842" t="b">
        <v>0</v>
      </c>
      <c r="F3842" t="s">
        <v>744</v>
      </c>
      <c r="G3842" t="s">
        <v>745</v>
      </c>
      <c r="H3842" t="s">
        <v>765</v>
      </c>
      <c r="I3842" t="s">
        <v>764</v>
      </c>
      <c r="J3842" s="9">
        <v>0</v>
      </c>
      <c r="K3842" s="9">
        <v>27.918283226524998</v>
      </c>
      <c r="L3842" s="9">
        <v>28.097826399306001</v>
      </c>
      <c r="M3842" s="9">
        <v>30.564483095414001</v>
      </c>
      <c r="N3842" s="9">
        <v>26.491144602298998</v>
      </c>
      <c r="O3842" s="9">
        <v>31.144468578079302</v>
      </c>
      <c r="P3842" s="9">
        <v>34.870821635834197</v>
      </c>
    </row>
    <row r="3843" spans="1:16">
      <c r="A3843" t="s">
        <v>1050</v>
      </c>
      <c r="B3843">
        <v>252</v>
      </c>
      <c r="C3843">
        <v>6334</v>
      </c>
      <c r="D3843" t="s">
        <v>743</v>
      </c>
      <c r="E3843" t="b">
        <v>0</v>
      </c>
      <c r="F3843" t="s">
        <v>744</v>
      </c>
      <c r="G3843" t="s">
        <v>745</v>
      </c>
      <c r="H3843" t="s">
        <v>761</v>
      </c>
      <c r="I3843" t="s">
        <v>766</v>
      </c>
      <c r="J3843" s="9">
        <v>0</v>
      </c>
      <c r="K3843" s="9">
        <v>0.44860290444676398</v>
      </c>
      <c r="L3843" s="9">
        <v>0.45122626204518601</v>
      </c>
      <c r="M3843" s="9">
        <v>0.40904290129653298</v>
      </c>
      <c r="N3843" s="9">
        <v>0.41748450399329701</v>
      </c>
      <c r="O3843" s="9">
        <v>0.35533120553890002</v>
      </c>
      <c r="P3843" s="9">
        <v>0.317674946661202</v>
      </c>
    </row>
    <row r="3844" spans="1:16">
      <c r="A3844" t="s">
        <v>1050</v>
      </c>
      <c r="B3844">
        <v>252</v>
      </c>
      <c r="C3844">
        <v>6334</v>
      </c>
      <c r="D3844" t="s">
        <v>743</v>
      </c>
      <c r="E3844" t="b">
        <v>0</v>
      </c>
      <c r="F3844" t="s">
        <v>744</v>
      </c>
      <c r="G3844" t="s">
        <v>745</v>
      </c>
      <c r="H3844" t="s">
        <v>767</v>
      </c>
      <c r="I3844" t="s">
        <v>768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</row>
    <row r="3845" spans="1:16">
      <c r="A3845" t="s">
        <v>1051</v>
      </c>
      <c r="B3845">
        <v>253</v>
      </c>
      <c r="C3845">
        <v>6333</v>
      </c>
      <c r="D3845" t="s">
        <v>743</v>
      </c>
      <c r="E3845" t="b">
        <v>0</v>
      </c>
      <c r="F3845" t="s">
        <v>744</v>
      </c>
      <c r="G3845" t="s">
        <v>745</v>
      </c>
      <c r="H3845" t="s">
        <v>746</v>
      </c>
      <c r="I3845" t="s">
        <v>747</v>
      </c>
      <c r="K3845" t="s">
        <v>770</v>
      </c>
      <c r="L3845" t="s">
        <v>770</v>
      </c>
      <c r="M3845" t="s">
        <v>770</v>
      </c>
      <c r="N3845" t="s">
        <v>770</v>
      </c>
      <c r="O3845" t="s">
        <v>770</v>
      </c>
      <c r="P3845" t="s">
        <v>770</v>
      </c>
    </row>
    <row r="3846" spans="1:16">
      <c r="A3846" t="s">
        <v>1051</v>
      </c>
      <c r="B3846">
        <v>253</v>
      </c>
      <c r="C3846">
        <v>6333</v>
      </c>
      <c r="D3846" t="s">
        <v>743</v>
      </c>
      <c r="E3846" t="b">
        <v>0</v>
      </c>
      <c r="F3846" t="s">
        <v>744</v>
      </c>
      <c r="G3846" t="s">
        <v>745</v>
      </c>
      <c r="H3846" t="s">
        <v>749</v>
      </c>
      <c r="I3846" t="s">
        <v>750</v>
      </c>
      <c r="J3846" s="9">
        <v>0</v>
      </c>
      <c r="K3846" s="9">
        <v>15.03909</v>
      </c>
      <c r="L3846" s="9">
        <v>15.03909</v>
      </c>
      <c r="M3846" s="9">
        <v>15.03909</v>
      </c>
      <c r="N3846" s="9">
        <v>15.03909</v>
      </c>
      <c r="O3846" s="9">
        <v>15.03909</v>
      </c>
      <c r="P3846" s="9">
        <v>15.03909</v>
      </c>
    </row>
    <row r="3847" spans="1:16">
      <c r="A3847" t="s">
        <v>1051</v>
      </c>
      <c r="B3847">
        <v>253</v>
      </c>
      <c r="C3847">
        <v>6333</v>
      </c>
      <c r="D3847" t="s">
        <v>743</v>
      </c>
      <c r="E3847" t="b">
        <v>0</v>
      </c>
      <c r="F3847" t="s">
        <v>744</v>
      </c>
      <c r="G3847" t="s">
        <v>745</v>
      </c>
      <c r="H3847" t="s">
        <v>771</v>
      </c>
      <c r="I3847" t="s">
        <v>750</v>
      </c>
      <c r="J3847" s="9">
        <v>0</v>
      </c>
      <c r="K3847" s="9">
        <v>15.03909</v>
      </c>
      <c r="L3847" s="9">
        <v>15.03909</v>
      </c>
      <c r="M3847" s="9">
        <v>15.03909</v>
      </c>
      <c r="N3847" s="9">
        <v>15.03909</v>
      </c>
      <c r="O3847" s="9">
        <v>15.03909</v>
      </c>
      <c r="P3847" s="9">
        <v>15.03909</v>
      </c>
    </row>
    <row r="3848" spans="1:16">
      <c r="A3848" t="s">
        <v>1051</v>
      </c>
      <c r="B3848">
        <v>253</v>
      </c>
      <c r="C3848">
        <v>6333</v>
      </c>
      <c r="D3848" t="s">
        <v>743</v>
      </c>
      <c r="E3848" t="b">
        <v>0</v>
      </c>
      <c r="F3848" t="s">
        <v>744</v>
      </c>
      <c r="G3848" t="s">
        <v>745</v>
      </c>
      <c r="H3848" t="s">
        <v>772</v>
      </c>
      <c r="I3848" t="s">
        <v>750</v>
      </c>
      <c r="J3848" s="9">
        <v>0</v>
      </c>
      <c r="K3848" s="9">
        <v>8.3124509791655292</v>
      </c>
      <c r="L3848" s="9">
        <v>9.0781257417715793</v>
      </c>
      <c r="M3848" s="9">
        <v>5.8268184234340303</v>
      </c>
      <c r="N3848" s="9">
        <v>5.6615796428599197</v>
      </c>
      <c r="O3848" s="9">
        <v>5.69033835305056</v>
      </c>
      <c r="P3848" s="9">
        <v>6.1296821556452201</v>
      </c>
    </row>
    <row r="3849" spans="1:16">
      <c r="A3849" t="s">
        <v>1051</v>
      </c>
      <c r="B3849">
        <v>253</v>
      </c>
      <c r="C3849">
        <v>6333</v>
      </c>
      <c r="D3849" t="s">
        <v>743</v>
      </c>
      <c r="E3849" t="b">
        <v>0</v>
      </c>
      <c r="F3849" t="s">
        <v>744</v>
      </c>
      <c r="G3849" t="s">
        <v>745</v>
      </c>
      <c r="H3849" t="s">
        <v>773</v>
      </c>
      <c r="I3849" t="s">
        <v>750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1051</v>
      </c>
      <c r="B3850">
        <v>253</v>
      </c>
      <c r="C3850">
        <v>6333</v>
      </c>
      <c r="D3850" t="s">
        <v>743</v>
      </c>
      <c r="E3850" t="b">
        <v>0</v>
      </c>
      <c r="F3850" t="s">
        <v>744</v>
      </c>
      <c r="G3850" t="s">
        <v>745</v>
      </c>
      <c r="H3850" t="s">
        <v>774</v>
      </c>
      <c r="I3850" t="s">
        <v>750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1051</v>
      </c>
      <c r="B3851">
        <v>253</v>
      </c>
      <c r="C3851">
        <v>6333</v>
      </c>
      <c r="D3851" t="s">
        <v>743</v>
      </c>
      <c r="E3851" t="b">
        <v>0</v>
      </c>
      <c r="F3851" t="s">
        <v>744</v>
      </c>
      <c r="G3851" t="s">
        <v>745</v>
      </c>
      <c r="H3851" t="s">
        <v>755</v>
      </c>
      <c r="I3851" t="s">
        <v>750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1051</v>
      </c>
      <c r="B3852">
        <v>253</v>
      </c>
      <c r="C3852">
        <v>6333</v>
      </c>
      <c r="D3852" t="s">
        <v>743</v>
      </c>
      <c r="E3852" t="b">
        <v>0</v>
      </c>
      <c r="F3852" t="s">
        <v>744</v>
      </c>
      <c r="G3852" t="s">
        <v>745</v>
      </c>
      <c r="H3852" t="s">
        <v>756</v>
      </c>
      <c r="I3852" t="s">
        <v>750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1051</v>
      </c>
      <c r="B3853">
        <v>253</v>
      </c>
      <c r="C3853">
        <v>6333</v>
      </c>
      <c r="D3853" t="s">
        <v>743</v>
      </c>
      <c r="E3853" t="b">
        <v>0</v>
      </c>
      <c r="F3853" t="s">
        <v>744</v>
      </c>
      <c r="G3853" t="s">
        <v>745</v>
      </c>
      <c r="H3853" t="s">
        <v>757</v>
      </c>
      <c r="I3853" t="s">
        <v>750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1051</v>
      </c>
      <c r="B3854">
        <v>253</v>
      </c>
      <c r="C3854">
        <v>6333</v>
      </c>
      <c r="D3854" t="s">
        <v>743</v>
      </c>
      <c r="E3854" t="b">
        <v>0</v>
      </c>
      <c r="F3854" t="s">
        <v>744</v>
      </c>
      <c r="G3854" t="s">
        <v>745</v>
      </c>
      <c r="H3854" t="s">
        <v>758</v>
      </c>
      <c r="I3854" t="s">
        <v>750</v>
      </c>
      <c r="J3854" s="9">
        <v>0</v>
      </c>
      <c r="K3854" s="9">
        <v>8.3124509791655292</v>
      </c>
      <c r="L3854" s="9">
        <v>9.0781257417715793</v>
      </c>
      <c r="M3854" s="9">
        <v>5.8268184234340303</v>
      </c>
      <c r="N3854" s="9">
        <v>5.6615796428599197</v>
      </c>
      <c r="O3854" s="9">
        <v>5.69033835305056</v>
      </c>
      <c r="P3854" s="9">
        <v>6.1296821556452201</v>
      </c>
    </row>
    <row r="3855" spans="1:16">
      <c r="A3855" t="s">
        <v>1051</v>
      </c>
      <c r="B3855">
        <v>253</v>
      </c>
      <c r="C3855">
        <v>6333</v>
      </c>
      <c r="D3855" t="s">
        <v>743</v>
      </c>
      <c r="E3855" t="b">
        <v>0</v>
      </c>
      <c r="F3855" t="s">
        <v>744</v>
      </c>
      <c r="G3855" t="s">
        <v>745</v>
      </c>
      <c r="H3855" t="s">
        <v>759</v>
      </c>
      <c r="I3855" t="s">
        <v>760</v>
      </c>
      <c r="J3855" s="9">
        <v>0</v>
      </c>
      <c r="K3855" s="9">
        <v>223.341745694466</v>
      </c>
      <c r="L3855" s="9">
        <v>227.094923897651</v>
      </c>
      <c r="M3855" s="9">
        <v>205.87416632885001</v>
      </c>
      <c r="N3855" s="9">
        <v>204.452772656733</v>
      </c>
      <c r="O3855" s="9">
        <v>213.49084036044599</v>
      </c>
      <c r="P3855" s="9">
        <v>215.19094474540699</v>
      </c>
    </row>
    <row r="3856" spans="1:16">
      <c r="A3856" t="s">
        <v>1051</v>
      </c>
      <c r="B3856">
        <v>253</v>
      </c>
      <c r="C3856">
        <v>6333</v>
      </c>
      <c r="D3856" t="s">
        <v>743</v>
      </c>
      <c r="E3856" t="b">
        <v>0</v>
      </c>
      <c r="F3856" t="s">
        <v>744</v>
      </c>
      <c r="G3856" t="s">
        <v>745</v>
      </c>
      <c r="H3856" t="s">
        <v>761</v>
      </c>
      <c r="I3856" t="s">
        <v>762</v>
      </c>
      <c r="J3856" s="9">
        <v>0</v>
      </c>
      <c r="K3856" s="9">
        <v>7.4437055672852595E-2</v>
      </c>
      <c r="L3856" s="9">
        <v>7.9950054241309104E-2</v>
      </c>
      <c r="M3856" s="9">
        <v>5.6605629811043397E-2</v>
      </c>
      <c r="N3856" s="9">
        <v>5.5382762183083301E-2</v>
      </c>
      <c r="O3856" s="9">
        <v>5.3307564328692603E-2</v>
      </c>
      <c r="P3856" s="9">
        <v>5.6969703468677697E-2</v>
      </c>
    </row>
    <row r="3857" spans="1:16">
      <c r="A3857" t="s">
        <v>1051</v>
      </c>
      <c r="B3857">
        <v>253</v>
      </c>
      <c r="C3857">
        <v>6333</v>
      </c>
      <c r="D3857" t="s">
        <v>743</v>
      </c>
      <c r="E3857" t="b">
        <v>0</v>
      </c>
      <c r="F3857" t="s">
        <v>744</v>
      </c>
      <c r="G3857" t="s">
        <v>745</v>
      </c>
      <c r="H3857" t="s">
        <v>763</v>
      </c>
      <c r="I3857" t="s">
        <v>764</v>
      </c>
      <c r="J3857" s="9">
        <v>0</v>
      </c>
      <c r="K3857" s="9">
        <v>26.7059846455581</v>
      </c>
      <c r="L3857" s="9">
        <v>27.036859800103102</v>
      </c>
      <c r="M3857" s="9">
        <v>25.473996503939599</v>
      </c>
      <c r="N3857" s="9">
        <v>25.563798881017501</v>
      </c>
      <c r="O3857" s="9">
        <v>27.084159855665199</v>
      </c>
      <c r="P3857" s="9">
        <v>27.621754752779299</v>
      </c>
    </row>
    <row r="3858" spans="1:16">
      <c r="A3858" t="s">
        <v>1051</v>
      </c>
      <c r="B3858">
        <v>253</v>
      </c>
      <c r="C3858">
        <v>6333</v>
      </c>
      <c r="D3858" t="s">
        <v>743</v>
      </c>
      <c r="E3858" t="b">
        <v>0</v>
      </c>
      <c r="F3858" t="s">
        <v>744</v>
      </c>
      <c r="G3858" t="s">
        <v>745</v>
      </c>
      <c r="H3858" t="s">
        <v>765</v>
      </c>
      <c r="I3858" t="s">
        <v>764</v>
      </c>
      <c r="J3858" s="9">
        <v>0</v>
      </c>
      <c r="K3858" s="9">
        <v>26.7059846455581</v>
      </c>
      <c r="L3858" s="9">
        <v>27.036859800103102</v>
      </c>
      <c r="M3858" s="9">
        <v>25.473996503939599</v>
      </c>
      <c r="N3858" s="9">
        <v>25.563798881017501</v>
      </c>
      <c r="O3858" s="9">
        <v>27.084159855665199</v>
      </c>
      <c r="P3858" s="9">
        <v>27.621754752779299</v>
      </c>
    </row>
    <row r="3859" spans="1:16">
      <c r="A3859" t="s">
        <v>1051</v>
      </c>
      <c r="B3859">
        <v>253</v>
      </c>
      <c r="C3859">
        <v>6333</v>
      </c>
      <c r="D3859" t="s">
        <v>743</v>
      </c>
      <c r="E3859" t="b">
        <v>0</v>
      </c>
      <c r="F3859" t="s">
        <v>744</v>
      </c>
      <c r="G3859" t="s">
        <v>745</v>
      </c>
      <c r="H3859" t="s">
        <v>761</v>
      </c>
      <c r="I3859" t="s">
        <v>766</v>
      </c>
      <c r="J3859" s="9">
        <v>0</v>
      </c>
      <c r="K3859" s="9">
        <v>0.31125798540995198</v>
      </c>
      <c r="L3859" s="9">
        <v>0.33576849563487199</v>
      </c>
      <c r="M3859" s="9">
        <v>0.22873593558564301</v>
      </c>
      <c r="N3859" s="9">
        <v>0.22146863497130501</v>
      </c>
      <c r="O3859" s="9">
        <v>0.21009838899840599</v>
      </c>
      <c r="P3859" s="9">
        <v>0.22191501628000199</v>
      </c>
    </row>
    <row r="3860" spans="1:16">
      <c r="A3860" t="s">
        <v>1051</v>
      </c>
      <c r="B3860">
        <v>253</v>
      </c>
      <c r="C3860">
        <v>6333</v>
      </c>
      <c r="D3860" t="s">
        <v>743</v>
      </c>
      <c r="E3860" t="b">
        <v>0</v>
      </c>
      <c r="F3860" t="s">
        <v>744</v>
      </c>
      <c r="G3860" t="s">
        <v>745</v>
      </c>
      <c r="H3860" t="s">
        <v>767</v>
      </c>
      <c r="I3860" t="s">
        <v>768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</row>
    <row r="3861" spans="1:16">
      <c r="A3861" t="s">
        <v>1052</v>
      </c>
      <c r="B3861">
        <v>254</v>
      </c>
      <c r="C3861">
        <v>6337</v>
      </c>
      <c r="D3861" t="s">
        <v>743</v>
      </c>
      <c r="E3861" t="b">
        <v>0</v>
      </c>
      <c r="F3861" t="s">
        <v>744</v>
      </c>
      <c r="G3861" t="s">
        <v>745</v>
      </c>
      <c r="H3861" t="s">
        <v>746</v>
      </c>
      <c r="I3861" t="s">
        <v>747</v>
      </c>
      <c r="K3861" t="s">
        <v>770</v>
      </c>
      <c r="L3861" t="s">
        <v>770</v>
      </c>
      <c r="M3861" t="s">
        <v>770</v>
      </c>
      <c r="N3861" t="s">
        <v>770</v>
      </c>
      <c r="O3861" t="s">
        <v>770</v>
      </c>
      <c r="P3861" t="s">
        <v>770</v>
      </c>
    </row>
    <row r="3862" spans="1:16">
      <c r="A3862" t="s">
        <v>1052</v>
      </c>
      <c r="B3862">
        <v>254</v>
      </c>
      <c r="C3862">
        <v>6337</v>
      </c>
      <c r="D3862" t="s">
        <v>743</v>
      </c>
      <c r="E3862" t="b">
        <v>0</v>
      </c>
      <c r="F3862" t="s">
        <v>744</v>
      </c>
      <c r="G3862" t="s">
        <v>745</v>
      </c>
      <c r="H3862" t="s">
        <v>749</v>
      </c>
      <c r="I3862" t="s">
        <v>750</v>
      </c>
      <c r="J3862" s="9">
        <v>0</v>
      </c>
      <c r="K3862" s="9">
        <v>22.330549999999999</v>
      </c>
      <c r="L3862" s="9">
        <v>22.330549999999999</v>
      </c>
      <c r="M3862" s="9">
        <v>22.330549999999999</v>
      </c>
      <c r="N3862" s="9">
        <v>22.330549999999999</v>
      </c>
      <c r="O3862" s="9">
        <v>22.330549999999999</v>
      </c>
      <c r="P3862" s="9">
        <v>22.330549999999999</v>
      </c>
    </row>
    <row r="3863" spans="1:16">
      <c r="A3863" t="s">
        <v>1052</v>
      </c>
      <c r="B3863">
        <v>254</v>
      </c>
      <c r="C3863">
        <v>6337</v>
      </c>
      <c r="D3863" t="s">
        <v>743</v>
      </c>
      <c r="E3863" t="b">
        <v>0</v>
      </c>
      <c r="F3863" t="s">
        <v>744</v>
      </c>
      <c r="G3863" t="s">
        <v>745</v>
      </c>
      <c r="H3863" t="s">
        <v>771</v>
      </c>
      <c r="I3863" t="s">
        <v>750</v>
      </c>
      <c r="J3863" s="9">
        <v>0</v>
      </c>
      <c r="K3863" s="9">
        <v>22.330549999999999</v>
      </c>
      <c r="L3863" s="9">
        <v>22.330549999999999</v>
      </c>
      <c r="M3863" s="9">
        <v>22.330549999999999</v>
      </c>
      <c r="N3863" s="9">
        <v>22.330549999999999</v>
      </c>
      <c r="O3863" s="9">
        <v>22.330549999999999</v>
      </c>
      <c r="P3863" s="9">
        <v>22.330549999999999</v>
      </c>
    </row>
    <row r="3864" spans="1:16">
      <c r="A3864" t="s">
        <v>1052</v>
      </c>
      <c r="B3864">
        <v>254</v>
      </c>
      <c r="C3864">
        <v>6337</v>
      </c>
      <c r="D3864" t="s">
        <v>743</v>
      </c>
      <c r="E3864" t="b">
        <v>0</v>
      </c>
      <c r="F3864" t="s">
        <v>744</v>
      </c>
      <c r="G3864" t="s">
        <v>745</v>
      </c>
      <c r="H3864" t="s">
        <v>772</v>
      </c>
      <c r="I3864" t="s">
        <v>750</v>
      </c>
      <c r="J3864" s="9">
        <v>0</v>
      </c>
      <c r="K3864" s="9">
        <v>15.335863782410801</v>
      </c>
      <c r="L3864" s="9">
        <v>12.8050656874921</v>
      </c>
      <c r="M3864" s="9">
        <v>11.6959436222824</v>
      </c>
      <c r="N3864" s="9">
        <v>13.218727128282801</v>
      </c>
      <c r="O3864" s="9">
        <v>6.1675360626281801</v>
      </c>
      <c r="P3864" s="9">
        <v>6.86859193805891</v>
      </c>
    </row>
    <row r="3865" spans="1:16">
      <c r="A3865" t="s">
        <v>1052</v>
      </c>
      <c r="B3865">
        <v>254</v>
      </c>
      <c r="C3865">
        <v>6337</v>
      </c>
      <c r="D3865" t="s">
        <v>743</v>
      </c>
      <c r="E3865" t="b">
        <v>0</v>
      </c>
      <c r="F3865" t="s">
        <v>744</v>
      </c>
      <c r="G3865" t="s">
        <v>745</v>
      </c>
      <c r="H3865" t="s">
        <v>773</v>
      </c>
      <c r="I3865" t="s">
        <v>750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1052</v>
      </c>
      <c r="B3866">
        <v>254</v>
      </c>
      <c r="C3866">
        <v>6337</v>
      </c>
      <c r="D3866" t="s">
        <v>743</v>
      </c>
      <c r="E3866" t="b">
        <v>0</v>
      </c>
      <c r="F3866" t="s">
        <v>744</v>
      </c>
      <c r="G3866" t="s">
        <v>745</v>
      </c>
      <c r="H3866" t="s">
        <v>774</v>
      </c>
      <c r="I3866" t="s">
        <v>750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1052</v>
      </c>
      <c r="B3867">
        <v>254</v>
      </c>
      <c r="C3867">
        <v>6337</v>
      </c>
      <c r="D3867" t="s">
        <v>743</v>
      </c>
      <c r="E3867" t="b">
        <v>0</v>
      </c>
      <c r="F3867" t="s">
        <v>744</v>
      </c>
      <c r="G3867" t="s">
        <v>745</v>
      </c>
      <c r="H3867" t="s">
        <v>755</v>
      </c>
      <c r="I3867" t="s">
        <v>750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1052</v>
      </c>
      <c r="B3868">
        <v>254</v>
      </c>
      <c r="C3868">
        <v>6337</v>
      </c>
      <c r="D3868" t="s">
        <v>743</v>
      </c>
      <c r="E3868" t="b">
        <v>0</v>
      </c>
      <c r="F3868" t="s">
        <v>744</v>
      </c>
      <c r="G3868" t="s">
        <v>745</v>
      </c>
      <c r="H3868" t="s">
        <v>756</v>
      </c>
      <c r="I3868" t="s">
        <v>750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1052</v>
      </c>
      <c r="B3869">
        <v>254</v>
      </c>
      <c r="C3869">
        <v>6337</v>
      </c>
      <c r="D3869" t="s">
        <v>743</v>
      </c>
      <c r="E3869" t="b">
        <v>0</v>
      </c>
      <c r="F3869" t="s">
        <v>744</v>
      </c>
      <c r="G3869" t="s">
        <v>745</v>
      </c>
      <c r="H3869" t="s">
        <v>757</v>
      </c>
      <c r="I3869" t="s">
        <v>750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1052</v>
      </c>
      <c r="B3870">
        <v>254</v>
      </c>
      <c r="C3870">
        <v>6337</v>
      </c>
      <c r="D3870" t="s">
        <v>743</v>
      </c>
      <c r="E3870" t="b">
        <v>0</v>
      </c>
      <c r="F3870" t="s">
        <v>744</v>
      </c>
      <c r="G3870" t="s">
        <v>745</v>
      </c>
      <c r="H3870" t="s">
        <v>758</v>
      </c>
      <c r="I3870" t="s">
        <v>750</v>
      </c>
      <c r="J3870" s="9">
        <v>0</v>
      </c>
      <c r="K3870" s="9">
        <v>15.335863782410801</v>
      </c>
      <c r="L3870" s="9">
        <v>12.8050656874921</v>
      </c>
      <c r="M3870" s="9">
        <v>11.6959436222824</v>
      </c>
      <c r="N3870" s="9">
        <v>13.218727128282801</v>
      </c>
      <c r="O3870" s="9">
        <v>6.1675360626281801</v>
      </c>
      <c r="P3870" s="9">
        <v>6.86859193805891</v>
      </c>
    </row>
    <row r="3871" spans="1:16">
      <c r="A3871" t="s">
        <v>1052</v>
      </c>
      <c r="B3871">
        <v>254</v>
      </c>
      <c r="C3871">
        <v>6337</v>
      </c>
      <c r="D3871" t="s">
        <v>743</v>
      </c>
      <c r="E3871" t="b">
        <v>0</v>
      </c>
      <c r="F3871" t="s">
        <v>744</v>
      </c>
      <c r="G3871" t="s">
        <v>745</v>
      </c>
      <c r="H3871" t="s">
        <v>759</v>
      </c>
      <c r="I3871" t="s">
        <v>760</v>
      </c>
      <c r="J3871" s="9">
        <v>0</v>
      </c>
      <c r="K3871" s="9">
        <v>329.07338759343997</v>
      </c>
      <c r="L3871" s="9">
        <v>274.698290771828</v>
      </c>
      <c r="M3871" s="9">
        <v>264.10619923358797</v>
      </c>
      <c r="N3871" s="9">
        <v>298.398472439925</v>
      </c>
      <c r="O3871" s="9">
        <v>238.853266954047</v>
      </c>
      <c r="P3871" s="9">
        <v>339.39805691397999</v>
      </c>
    </row>
    <row r="3872" spans="1:16">
      <c r="A3872" t="s">
        <v>1052</v>
      </c>
      <c r="B3872">
        <v>254</v>
      </c>
      <c r="C3872">
        <v>6337</v>
      </c>
      <c r="D3872" t="s">
        <v>743</v>
      </c>
      <c r="E3872" t="b">
        <v>0</v>
      </c>
      <c r="F3872" t="s">
        <v>744</v>
      </c>
      <c r="G3872" t="s">
        <v>745</v>
      </c>
      <c r="H3872" t="s">
        <v>761</v>
      </c>
      <c r="I3872" t="s">
        <v>762</v>
      </c>
      <c r="J3872" s="9">
        <v>0</v>
      </c>
      <c r="K3872" s="9">
        <v>9.3206344606375696E-2</v>
      </c>
      <c r="L3872" s="9">
        <v>9.3230035407306899E-2</v>
      </c>
      <c r="M3872" s="9">
        <v>8.8570004462015295E-2</v>
      </c>
      <c r="N3872" s="9">
        <v>8.8597820358775906E-2</v>
      </c>
      <c r="O3872" s="9">
        <v>5.1642886373538699E-2</v>
      </c>
      <c r="P3872" s="9">
        <v>4.0475140020025203E-2</v>
      </c>
    </row>
    <row r="3873" spans="1:16">
      <c r="A3873" t="s">
        <v>1052</v>
      </c>
      <c r="B3873">
        <v>254</v>
      </c>
      <c r="C3873">
        <v>6337</v>
      </c>
      <c r="D3873" t="s">
        <v>743</v>
      </c>
      <c r="E3873" t="b">
        <v>0</v>
      </c>
      <c r="F3873" t="s">
        <v>744</v>
      </c>
      <c r="G3873" t="s">
        <v>745</v>
      </c>
      <c r="H3873" t="s">
        <v>763</v>
      </c>
      <c r="I3873" t="s">
        <v>764</v>
      </c>
      <c r="J3873" s="9">
        <v>0</v>
      </c>
      <c r="K3873" s="9">
        <v>38.299854498114001</v>
      </c>
      <c r="L3873" s="9">
        <v>32.238741537471</v>
      </c>
      <c r="M3873" s="9">
        <v>31.6108560202935</v>
      </c>
      <c r="N3873" s="9">
        <v>35.737489174714703</v>
      </c>
      <c r="O3873" s="9">
        <v>31.3705581826101</v>
      </c>
      <c r="P3873" s="9">
        <v>46.716608382758203</v>
      </c>
    </row>
    <row r="3874" spans="1:16">
      <c r="A3874" t="s">
        <v>1052</v>
      </c>
      <c r="B3874">
        <v>254</v>
      </c>
      <c r="C3874">
        <v>6337</v>
      </c>
      <c r="D3874" t="s">
        <v>743</v>
      </c>
      <c r="E3874" t="b">
        <v>0</v>
      </c>
      <c r="F3874" t="s">
        <v>744</v>
      </c>
      <c r="G3874" t="s">
        <v>745</v>
      </c>
      <c r="H3874" t="s">
        <v>765</v>
      </c>
      <c r="I3874" t="s">
        <v>764</v>
      </c>
      <c r="J3874" s="9">
        <v>0</v>
      </c>
      <c r="K3874" s="9">
        <v>38.299854498114001</v>
      </c>
      <c r="L3874" s="9">
        <v>32.238741537471</v>
      </c>
      <c r="M3874" s="9">
        <v>31.6108560202935</v>
      </c>
      <c r="N3874" s="9">
        <v>35.737489174714703</v>
      </c>
      <c r="O3874" s="9">
        <v>31.3705581826102</v>
      </c>
      <c r="P3874" s="9">
        <v>46.716608382758203</v>
      </c>
    </row>
    <row r="3875" spans="1:16">
      <c r="A3875" t="s">
        <v>1052</v>
      </c>
      <c r="B3875">
        <v>254</v>
      </c>
      <c r="C3875">
        <v>6337</v>
      </c>
      <c r="D3875" t="s">
        <v>743</v>
      </c>
      <c r="E3875" t="b">
        <v>0</v>
      </c>
      <c r="F3875" t="s">
        <v>744</v>
      </c>
      <c r="G3875" t="s">
        <v>745</v>
      </c>
      <c r="H3875" t="s">
        <v>761</v>
      </c>
      <c r="I3875" t="s">
        <v>766</v>
      </c>
      <c r="J3875" s="9">
        <v>0</v>
      </c>
      <c r="K3875" s="9">
        <v>0.400415719155434</v>
      </c>
      <c r="L3875" s="9">
        <v>0.39719496099464102</v>
      </c>
      <c r="M3875" s="9">
        <v>0.369997687337978</v>
      </c>
      <c r="N3875" s="9">
        <v>0.36988404707612899</v>
      </c>
      <c r="O3875" s="9">
        <v>0.19660268799574901</v>
      </c>
      <c r="P3875" s="9">
        <v>0.147026767906249</v>
      </c>
    </row>
    <row r="3876" spans="1:16">
      <c r="A3876" t="s">
        <v>1052</v>
      </c>
      <c r="B3876">
        <v>254</v>
      </c>
      <c r="C3876">
        <v>6337</v>
      </c>
      <c r="D3876" t="s">
        <v>743</v>
      </c>
      <c r="E3876" t="b">
        <v>0</v>
      </c>
      <c r="F3876" t="s">
        <v>744</v>
      </c>
      <c r="G3876" t="s">
        <v>745</v>
      </c>
      <c r="H3876" t="s">
        <v>767</v>
      </c>
      <c r="I3876" t="s">
        <v>768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</row>
    <row r="3877" spans="1:16">
      <c r="A3877" t="s">
        <v>1053</v>
      </c>
      <c r="B3877">
        <v>255</v>
      </c>
      <c r="C3877">
        <v>6335</v>
      </c>
      <c r="D3877" t="s">
        <v>743</v>
      </c>
      <c r="E3877" t="b">
        <v>0</v>
      </c>
      <c r="F3877" t="s">
        <v>744</v>
      </c>
      <c r="G3877" t="s">
        <v>745</v>
      </c>
      <c r="H3877" t="s">
        <v>746</v>
      </c>
      <c r="I3877" t="s">
        <v>747</v>
      </c>
      <c r="K3877" t="s">
        <v>770</v>
      </c>
      <c r="L3877" t="s">
        <v>770</v>
      </c>
      <c r="M3877" t="s">
        <v>770</v>
      </c>
      <c r="N3877" t="s">
        <v>770</v>
      </c>
      <c r="O3877" t="s">
        <v>770</v>
      </c>
      <c r="P3877" t="s">
        <v>770</v>
      </c>
    </row>
    <row r="3878" spans="1:16">
      <c r="A3878" t="s">
        <v>1053</v>
      </c>
      <c r="B3878">
        <v>255</v>
      </c>
      <c r="C3878">
        <v>6335</v>
      </c>
      <c r="D3878" t="s">
        <v>743</v>
      </c>
      <c r="E3878" t="b">
        <v>0</v>
      </c>
      <c r="F3878" t="s">
        <v>744</v>
      </c>
      <c r="G3878" t="s">
        <v>745</v>
      </c>
      <c r="H3878" t="s">
        <v>749</v>
      </c>
      <c r="I3878" t="s">
        <v>750</v>
      </c>
      <c r="J3878" s="9">
        <v>0</v>
      </c>
      <c r="K3878" s="9">
        <v>4.5145099999999996</v>
      </c>
      <c r="L3878" s="9">
        <v>4.5145099999999996</v>
      </c>
      <c r="M3878" s="9">
        <v>4.5145099999999996</v>
      </c>
      <c r="N3878" s="9">
        <v>4.5145099999999996</v>
      </c>
      <c r="O3878" s="9">
        <v>4.5145099999999996</v>
      </c>
      <c r="P3878" s="9">
        <v>4.5145099999999996</v>
      </c>
    </row>
    <row r="3879" spans="1:16">
      <c r="A3879" t="s">
        <v>1053</v>
      </c>
      <c r="B3879">
        <v>255</v>
      </c>
      <c r="C3879">
        <v>6335</v>
      </c>
      <c r="D3879" t="s">
        <v>743</v>
      </c>
      <c r="E3879" t="b">
        <v>0</v>
      </c>
      <c r="F3879" t="s">
        <v>744</v>
      </c>
      <c r="G3879" t="s">
        <v>745</v>
      </c>
      <c r="H3879" t="s">
        <v>771</v>
      </c>
      <c r="I3879" t="s">
        <v>750</v>
      </c>
      <c r="J3879" s="9">
        <v>0</v>
      </c>
      <c r="K3879" s="9">
        <v>4.5145099999999996</v>
      </c>
      <c r="L3879" s="9">
        <v>4.5145099999999996</v>
      </c>
      <c r="M3879" s="9">
        <v>4.5145099999999996</v>
      </c>
      <c r="N3879" s="9">
        <v>4.5145099999999996</v>
      </c>
      <c r="O3879" s="9">
        <v>4.5145099999999996</v>
      </c>
      <c r="P3879" s="9">
        <v>4.5145099999999996</v>
      </c>
    </row>
    <row r="3880" spans="1:16">
      <c r="A3880" t="s">
        <v>1053</v>
      </c>
      <c r="B3880">
        <v>255</v>
      </c>
      <c r="C3880">
        <v>6335</v>
      </c>
      <c r="D3880" t="s">
        <v>743</v>
      </c>
      <c r="E3880" t="b">
        <v>0</v>
      </c>
      <c r="F3880" t="s">
        <v>744</v>
      </c>
      <c r="G3880" t="s">
        <v>745</v>
      </c>
      <c r="H3880" t="s">
        <v>772</v>
      </c>
      <c r="I3880" t="s">
        <v>750</v>
      </c>
      <c r="J3880" s="9">
        <v>0</v>
      </c>
      <c r="K3880" s="9">
        <v>3.2749533933697998</v>
      </c>
      <c r="L3880" s="9">
        <v>3.2043307863460599</v>
      </c>
      <c r="M3880" s="9">
        <v>2.5041581123455798</v>
      </c>
      <c r="N3880" s="9">
        <v>2.2590273330457098</v>
      </c>
      <c r="O3880" s="9">
        <v>2.5509885547318101</v>
      </c>
      <c r="P3880" s="9">
        <v>2.9396208050688002</v>
      </c>
    </row>
    <row r="3881" spans="1:16">
      <c r="A3881" t="s">
        <v>1053</v>
      </c>
      <c r="B3881">
        <v>255</v>
      </c>
      <c r="C3881">
        <v>6335</v>
      </c>
      <c r="D3881" t="s">
        <v>743</v>
      </c>
      <c r="E3881" t="b">
        <v>0</v>
      </c>
      <c r="F3881" t="s">
        <v>744</v>
      </c>
      <c r="G3881" t="s">
        <v>745</v>
      </c>
      <c r="H3881" t="s">
        <v>773</v>
      </c>
      <c r="I3881" t="s">
        <v>750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1053</v>
      </c>
      <c r="B3882">
        <v>255</v>
      </c>
      <c r="C3882">
        <v>6335</v>
      </c>
      <c r="D3882" t="s">
        <v>743</v>
      </c>
      <c r="E3882" t="b">
        <v>0</v>
      </c>
      <c r="F3882" t="s">
        <v>744</v>
      </c>
      <c r="G3882" t="s">
        <v>745</v>
      </c>
      <c r="H3882" t="s">
        <v>774</v>
      </c>
      <c r="I3882" t="s">
        <v>750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1053</v>
      </c>
      <c r="B3883">
        <v>255</v>
      </c>
      <c r="C3883">
        <v>6335</v>
      </c>
      <c r="D3883" t="s">
        <v>743</v>
      </c>
      <c r="E3883" t="b">
        <v>0</v>
      </c>
      <c r="F3883" t="s">
        <v>744</v>
      </c>
      <c r="G3883" t="s">
        <v>745</v>
      </c>
      <c r="H3883" t="s">
        <v>755</v>
      </c>
      <c r="I3883" t="s">
        <v>750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1053</v>
      </c>
      <c r="B3884">
        <v>255</v>
      </c>
      <c r="C3884">
        <v>6335</v>
      </c>
      <c r="D3884" t="s">
        <v>743</v>
      </c>
      <c r="E3884" t="b">
        <v>0</v>
      </c>
      <c r="F3884" t="s">
        <v>744</v>
      </c>
      <c r="G3884" t="s">
        <v>745</v>
      </c>
      <c r="H3884" t="s">
        <v>756</v>
      </c>
      <c r="I3884" t="s">
        <v>750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1053</v>
      </c>
      <c r="B3885">
        <v>255</v>
      </c>
      <c r="C3885">
        <v>6335</v>
      </c>
      <c r="D3885" t="s">
        <v>743</v>
      </c>
      <c r="E3885" t="b">
        <v>0</v>
      </c>
      <c r="F3885" t="s">
        <v>744</v>
      </c>
      <c r="G3885" t="s">
        <v>745</v>
      </c>
      <c r="H3885" t="s">
        <v>757</v>
      </c>
      <c r="I3885" t="s">
        <v>750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1053</v>
      </c>
      <c r="B3886">
        <v>255</v>
      </c>
      <c r="C3886">
        <v>6335</v>
      </c>
      <c r="D3886" t="s">
        <v>743</v>
      </c>
      <c r="E3886" t="b">
        <v>0</v>
      </c>
      <c r="F3886" t="s">
        <v>744</v>
      </c>
      <c r="G3886" t="s">
        <v>745</v>
      </c>
      <c r="H3886" t="s">
        <v>758</v>
      </c>
      <c r="I3886" t="s">
        <v>750</v>
      </c>
      <c r="J3886" s="9">
        <v>0</v>
      </c>
      <c r="K3886" s="9">
        <v>3.2749533933697998</v>
      </c>
      <c r="L3886" s="9">
        <v>3.2043307863460599</v>
      </c>
      <c r="M3886" s="9">
        <v>2.5041581123455798</v>
      </c>
      <c r="N3886" s="9">
        <v>2.2590273330457098</v>
      </c>
      <c r="O3886" s="9">
        <v>2.5509885547318101</v>
      </c>
      <c r="P3886" s="9">
        <v>2.9396208050688002</v>
      </c>
    </row>
    <row r="3887" spans="1:16">
      <c r="A3887" t="s">
        <v>1053</v>
      </c>
      <c r="B3887">
        <v>255</v>
      </c>
      <c r="C3887">
        <v>6335</v>
      </c>
      <c r="D3887" t="s">
        <v>743</v>
      </c>
      <c r="E3887" t="b">
        <v>0</v>
      </c>
      <c r="F3887" t="s">
        <v>744</v>
      </c>
      <c r="G3887" t="s">
        <v>745</v>
      </c>
      <c r="H3887" t="s">
        <v>759</v>
      </c>
      <c r="I3887" t="s">
        <v>760</v>
      </c>
      <c r="J3887" s="9">
        <v>0</v>
      </c>
      <c r="K3887" s="9">
        <v>162.099776224306</v>
      </c>
      <c r="L3887" s="9">
        <v>152.73609981478299</v>
      </c>
      <c r="M3887" s="9">
        <v>139.803299912325</v>
      </c>
      <c r="N3887" s="9">
        <v>137.76874993488201</v>
      </c>
      <c r="O3887" s="9">
        <v>165.97053883581901</v>
      </c>
      <c r="P3887" s="9">
        <v>230.004523399736</v>
      </c>
    </row>
    <row r="3888" spans="1:16">
      <c r="A3888" t="s">
        <v>1053</v>
      </c>
      <c r="B3888">
        <v>255</v>
      </c>
      <c r="C3888">
        <v>6335</v>
      </c>
      <c r="D3888" t="s">
        <v>743</v>
      </c>
      <c r="E3888" t="b">
        <v>0</v>
      </c>
      <c r="F3888" t="s">
        <v>744</v>
      </c>
      <c r="G3888" t="s">
        <v>745</v>
      </c>
      <c r="H3888" t="s">
        <v>761</v>
      </c>
      <c r="I3888" t="s">
        <v>762</v>
      </c>
      <c r="J3888" s="9">
        <v>0</v>
      </c>
      <c r="K3888" s="9">
        <v>4.04066368214855E-2</v>
      </c>
      <c r="L3888" s="9">
        <v>4.1959049500829501E-2</v>
      </c>
      <c r="M3888" s="9">
        <v>3.5824020089883599E-2</v>
      </c>
      <c r="N3888" s="9">
        <v>3.2794481101315998E-2</v>
      </c>
      <c r="O3888" s="9">
        <v>3.0740257549627999E-2</v>
      </c>
      <c r="P3888" s="9">
        <v>2.5561417328822601E-2</v>
      </c>
    </row>
    <row r="3889" spans="1:16">
      <c r="A3889" t="s">
        <v>1053</v>
      </c>
      <c r="B3889">
        <v>255</v>
      </c>
      <c r="C3889">
        <v>6335</v>
      </c>
      <c r="D3889" t="s">
        <v>743</v>
      </c>
      <c r="E3889" t="b">
        <v>0</v>
      </c>
      <c r="F3889" t="s">
        <v>744</v>
      </c>
      <c r="G3889" t="s">
        <v>745</v>
      </c>
      <c r="H3889" t="s">
        <v>763</v>
      </c>
      <c r="I3889" t="s">
        <v>764</v>
      </c>
      <c r="J3889" s="9">
        <v>0</v>
      </c>
      <c r="K3889" s="9">
        <v>21.878014498471</v>
      </c>
      <c r="L3889" s="9">
        <v>20.684857180776</v>
      </c>
      <c r="M3889" s="9">
        <v>19.272661664885</v>
      </c>
      <c r="N3889" s="9">
        <v>19.171257734958999</v>
      </c>
      <c r="O3889" s="9">
        <v>23.504076249302599</v>
      </c>
      <c r="P3889" s="9">
        <v>33.263723932250002</v>
      </c>
    </row>
    <row r="3890" spans="1:16">
      <c r="A3890" t="s">
        <v>1053</v>
      </c>
      <c r="B3890">
        <v>255</v>
      </c>
      <c r="C3890">
        <v>6335</v>
      </c>
      <c r="D3890" t="s">
        <v>743</v>
      </c>
      <c r="E3890" t="b">
        <v>0</v>
      </c>
      <c r="F3890" t="s">
        <v>744</v>
      </c>
      <c r="G3890" t="s">
        <v>745</v>
      </c>
      <c r="H3890" t="s">
        <v>765</v>
      </c>
      <c r="I3890" t="s">
        <v>764</v>
      </c>
      <c r="J3890" s="9">
        <v>0</v>
      </c>
      <c r="K3890" s="9">
        <v>21.878014498471</v>
      </c>
      <c r="L3890" s="9">
        <v>20.684857180776</v>
      </c>
      <c r="M3890" s="9">
        <v>19.272661664885</v>
      </c>
      <c r="N3890" s="9">
        <v>19.171257734958999</v>
      </c>
      <c r="O3890" s="9">
        <v>23.504076249302599</v>
      </c>
      <c r="P3890" s="9">
        <v>33.263723932250002</v>
      </c>
    </row>
    <row r="3891" spans="1:16">
      <c r="A3891" t="s">
        <v>1053</v>
      </c>
      <c r="B3891">
        <v>255</v>
      </c>
      <c r="C3891">
        <v>6335</v>
      </c>
      <c r="D3891" t="s">
        <v>743</v>
      </c>
      <c r="E3891" t="b">
        <v>0</v>
      </c>
      <c r="F3891" t="s">
        <v>744</v>
      </c>
      <c r="G3891" t="s">
        <v>745</v>
      </c>
      <c r="H3891" t="s">
        <v>761</v>
      </c>
      <c r="I3891" t="s">
        <v>766</v>
      </c>
      <c r="J3891" s="9">
        <v>0</v>
      </c>
      <c r="K3891" s="9">
        <v>0.14969152678816799</v>
      </c>
      <c r="L3891" s="9">
        <v>0.15491191253300499</v>
      </c>
      <c r="M3891" s="9">
        <v>0.12993317456032499</v>
      </c>
      <c r="N3891" s="9">
        <v>0.11783407037120699</v>
      </c>
      <c r="O3891" s="9">
        <v>0.108533878450446</v>
      </c>
      <c r="P3891" s="9">
        <v>8.8373172259849198E-2</v>
      </c>
    </row>
    <row r="3892" spans="1:16">
      <c r="A3892" t="s">
        <v>1053</v>
      </c>
      <c r="B3892">
        <v>255</v>
      </c>
      <c r="C3892">
        <v>6335</v>
      </c>
      <c r="D3892" t="s">
        <v>743</v>
      </c>
      <c r="E3892" t="b">
        <v>0</v>
      </c>
      <c r="F3892" t="s">
        <v>744</v>
      </c>
      <c r="G3892" t="s">
        <v>745</v>
      </c>
      <c r="H3892" t="s">
        <v>767</v>
      </c>
      <c r="I3892" t="s">
        <v>768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</row>
    <row r="3893" spans="1:16">
      <c r="A3893" t="s">
        <v>1054</v>
      </c>
      <c r="B3893">
        <v>256</v>
      </c>
      <c r="C3893">
        <v>6336</v>
      </c>
      <c r="D3893" t="s">
        <v>743</v>
      </c>
      <c r="E3893" t="b">
        <v>0</v>
      </c>
      <c r="F3893" t="s">
        <v>744</v>
      </c>
      <c r="G3893" t="s">
        <v>745</v>
      </c>
      <c r="H3893" t="s">
        <v>746</v>
      </c>
      <c r="I3893" t="s">
        <v>747</v>
      </c>
      <c r="K3893" t="s">
        <v>770</v>
      </c>
      <c r="L3893" t="s">
        <v>770</v>
      </c>
      <c r="M3893" t="s">
        <v>770</v>
      </c>
      <c r="N3893" t="s">
        <v>770</v>
      </c>
      <c r="O3893" t="s">
        <v>770</v>
      </c>
      <c r="P3893" t="s">
        <v>770</v>
      </c>
    </row>
    <row r="3894" spans="1:16">
      <c r="A3894" t="s">
        <v>1054</v>
      </c>
      <c r="B3894">
        <v>256</v>
      </c>
      <c r="C3894">
        <v>6336</v>
      </c>
      <c r="D3894" t="s">
        <v>743</v>
      </c>
      <c r="E3894" t="b">
        <v>0</v>
      </c>
      <c r="F3894" t="s">
        <v>744</v>
      </c>
      <c r="G3894" t="s">
        <v>745</v>
      </c>
      <c r="H3894" t="s">
        <v>749</v>
      </c>
      <c r="I3894" t="s">
        <v>750</v>
      </c>
      <c r="J3894" s="9">
        <v>0</v>
      </c>
      <c r="K3894" s="9">
        <v>12.54649</v>
      </c>
      <c r="L3894" s="9">
        <v>12.54649</v>
      </c>
      <c r="M3894" s="9">
        <v>12.54649</v>
      </c>
      <c r="N3894" s="9">
        <v>12.54649</v>
      </c>
      <c r="O3894" s="9">
        <v>12.54649</v>
      </c>
      <c r="P3894" s="9">
        <v>12.54649</v>
      </c>
    </row>
    <row r="3895" spans="1:16">
      <c r="A3895" t="s">
        <v>1054</v>
      </c>
      <c r="B3895">
        <v>256</v>
      </c>
      <c r="C3895">
        <v>6336</v>
      </c>
      <c r="D3895" t="s">
        <v>743</v>
      </c>
      <c r="E3895" t="b">
        <v>0</v>
      </c>
      <c r="F3895" t="s">
        <v>744</v>
      </c>
      <c r="G3895" t="s">
        <v>745</v>
      </c>
      <c r="H3895" t="s">
        <v>771</v>
      </c>
      <c r="I3895" t="s">
        <v>750</v>
      </c>
      <c r="J3895" s="9">
        <v>0</v>
      </c>
      <c r="K3895" s="9">
        <v>12.54649</v>
      </c>
      <c r="L3895" s="9">
        <v>12.54649</v>
      </c>
      <c r="M3895" s="9">
        <v>12.54649</v>
      </c>
      <c r="N3895" s="9">
        <v>12.54649</v>
      </c>
      <c r="O3895" s="9">
        <v>12.54649</v>
      </c>
      <c r="P3895" s="9">
        <v>12.54649</v>
      </c>
    </row>
    <row r="3896" spans="1:16">
      <c r="A3896" t="s">
        <v>1054</v>
      </c>
      <c r="B3896">
        <v>256</v>
      </c>
      <c r="C3896">
        <v>6336</v>
      </c>
      <c r="D3896" t="s">
        <v>743</v>
      </c>
      <c r="E3896" t="b">
        <v>0</v>
      </c>
      <c r="F3896" t="s">
        <v>744</v>
      </c>
      <c r="G3896" t="s">
        <v>745</v>
      </c>
      <c r="H3896" t="s">
        <v>772</v>
      </c>
      <c r="I3896" t="s">
        <v>750</v>
      </c>
      <c r="J3896" s="9">
        <v>0</v>
      </c>
      <c r="K3896" s="9">
        <v>4.78865427184593</v>
      </c>
      <c r="L3896" s="9">
        <v>4.2184198219907403</v>
      </c>
      <c r="M3896" s="9">
        <v>3.0747525525047501</v>
      </c>
      <c r="N3896" s="9">
        <v>3.1438905186588402</v>
      </c>
      <c r="O3896" s="9">
        <v>3.3634310963034699</v>
      </c>
      <c r="P3896" s="9">
        <v>3.1304162767660602</v>
      </c>
    </row>
    <row r="3897" spans="1:16">
      <c r="A3897" t="s">
        <v>1054</v>
      </c>
      <c r="B3897">
        <v>256</v>
      </c>
      <c r="C3897">
        <v>6336</v>
      </c>
      <c r="D3897" t="s">
        <v>743</v>
      </c>
      <c r="E3897" t="b">
        <v>0</v>
      </c>
      <c r="F3897" t="s">
        <v>744</v>
      </c>
      <c r="G3897" t="s">
        <v>745</v>
      </c>
      <c r="H3897" t="s">
        <v>773</v>
      </c>
      <c r="I3897" t="s">
        <v>750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1054</v>
      </c>
      <c r="B3898">
        <v>256</v>
      </c>
      <c r="C3898">
        <v>6336</v>
      </c>
      <c r="D3898" t="s">
        <v>743</v>
      </c>
      <c r="E3898" t="b">
        <v>0</v>
      </c>
      <c r="F3898" t="s">
        <v>744</v>
      </c>
      <c r="G3898" t="s">
        <v>745</v>
      </c>
      <c r="H3898" t="s">
        <v>774</v>
      </c>
      <c r="I3898" t="s">
        <v>750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1054</v>
      </c>
      <c r="B3899">
        <v>256</v>
      </c>
      <c r="C3899">
        <v>6336</v>
      </c>
      <c r="D3899" t="s">
        <v>743</v>
      </c>
      <c r="E3899" t="b">
        <v>0</v>
      </c>
      <c r="F3899" t="s">
        <v>744</v>
      </c>
      <c r="G3899" t="s">
        <v>745</v>
      </c>
      <c r="H3899" t="s">
        <v>755</v>
      </c>
      <c r="I3899" t="s">
        <v>750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1054</v>
      </c>
      <c r="B3900">
        <v>256</v>
      </c>
      <c r="C3900">
        <v>6336</v>
      </c>
      <c r="D3900" t="s">
        <v>743</v>
      </c>
      <c r="E3900" t="b">
        <v>0</v>
      </c>
      <c r="F3900" t="s">
        <v>744</v>
      </c>
      <c r="G3900" t="s">
        <v>745</v>
      </c>
      <c r="H3900" t="s">
        <v>756</v>
      </c>
      <c r="I3900" t="s">
        <v>750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1054</v>
      </c>
      <c r="B3901">
        <v>256</v>
      </c>
      <c r="C3901">
        <v>6336</v>
      </c>
      <c r="D3901" t="s">
        <v>743</v>
      </c>
      <c r="E3901" t="b">
        <v>0</v>
      </c>
      <c r="F3901" t="s">
        <v>744</v>
      </c>
      <c r="G3901" t="s">
        <v>745</v>
      </c>
      <c r="H3901" t="s">
        <v>757</v>
      </c>
      <c r="I3901" t="s">
        <v>750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1054</v>
      </c>
      <c r="B3902">
        <v>256</v>
      </c>
      <c r="C3902">
        <v>6336</v>
      </c>
      <c r="D3902" t="s">
        <v>743</v>
      </c>
      <c r="E3902" t="b">
        <v>0</v>
      </c>
      <c r="F3902" t="s">
        <v>744</v>
      </c>
      <c r="G3902" t="s">
        <v>745</v>
      </c>
      <c r="H3902" t="s">
        <v>758</v>
      </c>
      <c r="I3902" t="s">
        <v>750</v>
      </c>
      <c r="J3902" s="9">
        <v>0</v>
      </c>
      <c r="K3902" s="9">
        <v>4.78865427184593</v>
      </c>
      <c r="L3902" s="9">
        <v>4.2184198219907403</v>
      </c>
      <c r="M3902" s="9">
        <v>3.0747525525047501</v>
      </c>
      <c r="N3902" s="9">
        <v>3.1438905186588402</v>
      </c>
      <c r="O3902" s="9">
        <v>3.3634310963034699</v>
      </c>
      <c r="P3902" s="9">
        <v>3.1304162767660602</v>
      </c>
    </row>
    <row r="3903" spans="1:16">
      <c r="A3903" t="s">
        <v>1054</v>
      </c>
      <c r="B3903">
        <v>256</v>
      </c>
      <c r="C3903">
        <v>6336</v>
      </c>
      <c r="D3903" t="s">
        <v>743</v>
      </c>
      <c r="E3903" t="b">
        <v>0</v>
      </c>
      <c r="F3903" t="s">
        <v>744</v>
      </c>
      <c r="G3903" t="s">
        <v>745</v>
      </c>
      <c r="H3903" t="s">
        <v>759</v>
      </c>
      <c r="I3903" t="s">
        <v>760</v>
      </c>
      <c r="J3903" s="9">
        <v>0</v>
      </c>
      <c r="K3903" s="9">
        <v>247.435273582946</v>
      </c>
      <c r="L3903" s="9">
        <v>231.07502051296299</v>
      </c>
      <c r="M3903" s="9">
        <v>196.67662691601899</v>
      </c>
      <c r="N3903" s="9">
        <v>198.242025467552</v>
      </c>
      <c r="O3903" s="9">
        <v>278.20436993218198</v>
      </c>
      <c r="P3903" s="9">
        <v>302.00587967434899</v>
      </c>
    </row>
    <row r="3904" spans="1:16">
      <c r="A3904" t="s">
        <v>1054</v>
      </c>
      <c r="B3904">
        <v>256</v>
      </c>
      <c r="C3904">
        <v>6336</v>
      </c>
      <c r="D3904" t="s">
        <v>743</v>
      </c>
      <c r="E3904" t="b">
        <v>0</v>
      </c>
      <c r="F3904" t="s">
        <v>744</v>
      </c>
      <c r="G3904" t="s">
        <v>745</v>
      </c>
      <c r="H3904" t="s">
        <v>761</v>
      </c>
      <c r="I3904" t="s">
        <v>762</v>
      </c>
      <c r="J3904" s="9">
        <v>0</v>
      </c>
      <c r="K3904" s="9">
        <v>3.87063186465261E-2</v>
      </c>
      <c r="L3904" s="9">
        <v>3.6511257795206802E-2</v>
      </c>
      <c r="M3904" s="9">
        <v>3.1267086493380503E-2</v>
      </c>
      <c r="N3904" s="9">
        <v>3.1717699728339703E-2</v>
      </c>
      <c r="O3904" s="9">
        <v>2.41795705590345E-2</v>
      </c>
      <c r="P3904" s="9">
        <v>2.0730830009942601E-2</v>
      </c>
    </row>
    <row r="3905" spans="1:16">
      <c r="A3905" t="s">
        <v>1054</v>
      </c>
      <c r="B3905">
        <v>256</v>
      </c>
      <c r="C3905">
        <v>6336</v>
      </c>
      <c r="D3905" t="s">
        <v>743</v>
      </c>
      <c r="E3905" t="b">
        <v>0</v>
      </c>
      <c r="F3905" t="s">
        <v>744</v>
      </c>
      <c r="G3905" t="s">
        <v>745</v>
      </c>
      <c r="H3905" t="s">
        <v>763</v>
      </c>
      <c r="I3905" t="s">
        <v>764</v>
      </c>
      <c r="J3905" s="9">
        <v>0</v>
      </c>
      <c r="K3905" s="9">
        <v>30.234045907411002</v>
      </c>
      <c r="L3905" s="9">
        <v>28.705465842704001</v>
      </c>
      <c r="M3905" s="9">
        <v>25.348035359537999</v>
      </c>
      <c r="N3905" s="9">
        <v>25.591873067925999</v>
      </c>
      <c r="O3905" s="9">
        <v>38.994009145264997</v>
      </c>
      <c r="P3905" s="9">
        <v>42.983133923845003</v>
      </c>
    </row>
    <row r="3906" spans="1:16">
      <c r="A3906" t="s">
        <v>1054</v>
      </c>
      <c r="B3906">
        <v>256</v>
      </c>
      <c r="C3906">
        <v>6336</v>
      </c>
      <c r="D3906" t="s">
        <v>743</v>
      </c>
      <c r="E3906" t="b">
        <v>0</v>
      </c>
      <c r="F3906" t="s">
        <v>744</v>
      </c>
      <c r="G3906" t="s">
        <v>745</v>
      </c>
      <c r="H3906" t="s">
        <v>765</v>
      </c>
      <c r="I3906" t="s">
        <v>764</v>
      </c>
      <c r="J3906" s="9">
        <v>0</v>
      </c>
      <c r="K3906" s="9">
        <v>30.234045907411002</v>
      </c>
      <c r="L3906" s="9">
        <v>28.705465842704001</v>
      </c>
      <c r="M3906" s="9">
        <v>25.348035359537999</v>
      </c>
      <c r="N3906" s="9">
        <v>25.591873067925999</v>
      </c>
      <c r="O3906" s="9">
        <v>38.994009145264997</v>
      </c>
      <c r="P3906" s="9">
        <v>42.983133923845003</v>
      </c>
    </row>
    <row r="3907" spans="1:16">
      <c r="A3907" t="s">
        <v>1054</v>
      </c>
      <c r="B3907">
        <v>256</v>
      </c>
      <c r="C3907">
        <v>6336</v>
      </c>
      <c r="D3907" t="s">
        <v>743</v>
      </c>
      <c r="E3907" t="b">
        <v>0</v>
      </c>
      <c r="F3907" t="s">
        <v>744</v>
      </c>
      <c r="G3907" t="s">
        <v>745</v>
      </c>
      <c r="H3907" t="s">
        <v>761</v>
      </c>
      <c r="I3907" t="s">
        <v>766</v>
      </c>
      <c r="J3907" s="9">
        <v>0</v>
      </c>
      <c r="K3907" s="9">
        <v>0.15838615468504399</v>
      </c>
      <c r="L3907" s="9">
        <v>0.14695528179567699</v>
      </c>
      <c r="M3907" s="9">
        <v>0.12130141483915</v>
      </c>
      <c r="N3907" s="9">
        <v>0.12284722225349901</v>
      </c>
      <c r="O3907" s="9">
        <v>8.6255072767040294E-2</v>
      </c>
      <c r="P3907" s="9">
        <v>7.28289445416508E-2</v>
      </c>
    </row>
    <row r="3908" spans="1:16">
      <c r="A3908" t="s">
        <v>1054</v>
      </c>
      <c r="B3908">
        <v>256</v>
      </c>
      <c r="C3908">
        <v>6336</v>
      </c>
      <c r="D3908" t="s">
        <v>743</v>
      </c>
      <c r="E3908" t="b">
        <v>0</v>
      </c>
      <c r="F3908" t="s">
        <v>744</v>
      </c>
      <c r="G3908" t="s">
        <v>745</v>
      </c>
      <c r="H3908" t="s">
        <v>767</v>
      </c>
      <c r="I3908" t="s">
        <v>768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</row>
    <row r="3909" spans="1:16">
      <c r="A3909" t="s">
        <v>1055</v>
      </c>
      <c r="B3909">
        <v>257</v>
      </c>
      <c r="C3909">
        <v>6338</v>
      </c>
      <c r="D3909" t="s">
        <v>743</v>
      </c>
      <c r="E3909" t="b">
        <v>0</v>
      </c>
      <c r="F3909" t="s">
        <v>744</v>
      </c>
      <c r="G3909" t="s">
        <v>745</v>
      </c>
      <c r="H3909" t="s">
        <v>746</v>
      </c>
      <c r="I3909" t="s">
        <v>747</v>
      </c>
      <c r="K3909" t="s">
        <v>770</v>
      </c>
      <c r="L3909" t="s">
        <v>770</v>
      </c>
      <c r="M3909" t="s">
        <v>770</v>
      </c>
      <c r="N3909" t="s">
        <v>770</v>
      </c>
      <c r="O3909" t="s">
        <v>770</v>
      </c>
      <c r="P3909" t="s">
        <v>770</v>
      </c>
    </row>
    <row r="3910" spans="1:16">
      <c r="A3910" t="s">
        <v>1055</v>
      </c>
      <c r="B3910">
        <v>257</v>
      </c>
      <c r="C3910">
        <v>6338</v>
      </c>
      <c r="D3910" t="s">
        <v>743</v>
      </c>
      <c r="E3910" t="b">
        <v>0</v>
      </c>
      <c r="F3910" t="s">
        <v>744</v>
      </c>
      <c r="G3910" t="s">
        <v>745</v>
      </c>
      <c r="H3910" t="s">
        <v>749</v>
      </c>
      <c r="I3910" t="s">
        <v>750</v>
      </c>
      <c r="J3910" s="9">
        <v>0</v>
      </c>
      <c r="K3910" s="9">
        <v>47.205730000000003</v>
      </c>
      <c r="L3910" s="9">
        <v>47.205730000000003</v>
      </c>
      <c r="M3910" s="9">
        <v>47.205730000000003</v>
      </c>
      <c r="N3910" s="9">
        <v>47.205730000000003</v>
      </c>
      <c r="O3910" s="9">
        <v>47.205730000000003</v>
      </c>
      <c r="P3910" s="9">
        <v>47.205730000000003</v>
      </c>
    </row>
    <row r="3911" spans="1:16">
      <c r="A3911" t="s">
        <v>1055</v>
      </c>
      <c r="B3911">
        <v>257</v>
      </c>
      <c r="C3911">
        <v>6338</v>
      </c>
      <c r="D3911" t="s">
        <v>743</v>
      </c>
      <c r="E3911" t="b">
        <v>0</v>
      </c>
      <c r="F3911" t="s">
        <v>744</v>
      </c>
      <c r="G3911" t="s">
        <v>745</v>
      </c>
      <c r="H3911" t="s">
        <v>771</v>
      </c>
      <c r="I3911" t="s">
        <v>750</v>
      </c>
      <c r="J3911" s="9">
        <v>0</v>
      </c>
      <c r="K3911" s="9">
        <v>47.205730000000003</v>
      </c>
      <c r="L3911" s="9">
        <v>47.205730000000003</v>
      </c>
      <c r="M3911" s="9">
        <v>47.205730000000003</v>
      </c>
      <c r="N3911" s="9">
        <v>47.205730000000003</v>
      </c>
      <c r="O3911" s="9">
        <v>47.205730000000003</v>
      </c>
      <c r="P3911" s="9">
        <v>47.205730000000003</v>
      </c>
    </row>
    <row r="3912" spans="1:16">
      <c r="A3912" t="s">
        <v>1055</v>
      </c>
      <c r="B3912">
        <v>257</v>
      </c>
      <c r="C3912">
        <v>6338</v>
      </c>
      <c r="D3912" t="s">
        <v>743</v>
      </c>
      <c r="E3912" t="b">
        <v>0</v>
      </c>
      <c r="F3912" t="s">
        <v>744</v>
      </c>
      <c r="G3912" t="s">
        <v>745</v>
      </c>
      <c r="H3912" t="s">
        <v>772</v>
      </c>
      <c r="I3912" t="s">
        <v>750</v>
      </c>
      <c r="J3912" s="9">
        <v>0</v>
      </c>
      <c r="K3912" s="9">
        <v>27.7571115557692</v>
      </c>
      <c r="L3912" s="9">
        <v>27.7223967749878</v>
      </c>
      <c r="M3912" s="9">
        <v>21.012625847534999</v>
      </c>
      <c r="N3912" s="9">
        <v>18.959560763864701</v>
      </c>
      <c r="O3912" s="9">
        <v>19.623090923599101</v>
      </c>
      <c r="P3912" s="9">
        <v>20.174107055643301</v>
      </c>
    </row>
    <row r="3913" spans="1:16">
      <c r="A3913" t="s">
        <v>1055</v>
      </c>
      <c r="B3913">
        <v>257</v>
      </c>
      <c r="C3913">
        <v>6338</v>
      </c>
      <c r="D3913" t="s">
        <v>743</v>
      </c>
      <c r="E3913" t="b">
        <v>0</v>
      </c>
      <c r="F3913" t="s">
        <v>744</v>
      </c>
      <c r="G3913" t="s">
        <v>745</v>
      </c>
      <c r="H3913" t="s">
        <v>773</v>
      </c>
      <c r="I3913" t="s">
        <v>750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1055</v>
      </c>
      <c r="B3914">
        <v>257</v>
      </c>
      <c r="C3914">
        <v>6338</v>
      </c>
      <c r="D3914" t="s">
        <v>743</v>
      </c>
      <c r="E3914" t="b">
        <v>0</v>
      </c>
      <c r="F3914" t="s">
        <v>744</v>
      </c>
      <c r="G3914" t="s">
        <v>745</v>
      </c>
      <c r="H3914" t="s">
        <v>774</v>
      </c>
      <c r="I3914" t="s">
        <v>750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1055</v>
      </c>
      <c r="B3915">
        <v>257</v>
      </c>
      <c r="C3915">
        <v>6338</v>
      </c>
      <c r="D3915" t="s">
        <v>743</v>
      </c>
      <c r="E3915" t="b">
        <v>0</v>
      </c>
      <c r="F3915" t="s">
        <v>744</v>
      </c>
      <c r="G3915" t="s">
        <v>745</v>
      </c>
      <c r="H3915" t="s">
        <v>755</v>
      </c>
      <c r="I3915" t="s">
        <v>750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1055</v>
      </c>
      <c r="B3916">
        <v>257</v>
      </c>
      <c r="C3916">
        <v>6338</v>
      </c>
      <c r="D3916" t="s">
        <v>743</v>
      </c>
      <c r="E3916" t="b">
        <v>0</v>
      </c>
      <c r="F3916" t="s">
        <v>744</v>
      </c>
      <c r="G3916" t="s">
        <v>745</v>
      </c>
      <c r="H3916" t="s">
        <v>756</v>
      </c>
      <c r="I3916" t="s">
        <v>750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1055</v>
      </c>
      <c r="B3917">
        <v>257</v>
      </c>
      <c r="C3917">
        <v>6338</v>
      </c>
      <c r="D3917" t="s">
        <v>743</v>
      </c>
      <c r="E3917" t="b">
        <v>0</v>
      </c>
      <c r="F3917" t="s">
        <v>744</v>
      </c>
      <c r="G3917" t="s">
        <v>745</v>
      </c>
      <c r="H3917" t="s">
        <v>757</v>
      </c>
      <c r="I3917" t="s">
        <v>750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1055</v>
      </c>
      <c r="B3918">
        <v>257</v>
      </c>
      <c r="C3918">
        <v>6338</v>
      </c>
      <c r="D3918" t="s">
        <v>743</v>
      </c>
      <c r="E3918" t="b">
        <v>0</v>
      </c>
      <c r="F3918" t="s">
        <v>744</v>
      </c>
      <c r="G3918" t="s">
        <v>745</v>
      </c>
      <c r="H3918" t="s">
        <v>758</v>
      </c>
      <c r="I3918" t="s">
        <v>750</v>
      </c>
      <c r="J3918" s="9">
        <v>0</v>
      </c>
      <c r="K3918" s="9">
        <v>27.7571115557692</v>
      </c>
      <c r="L3918" s="9">
        <v>27.7223967749878</v>
      </c>
      <c r="M3918" s="9">
        <v>21.012625847534999</v>
      </c>
      <c r="N3918" s="9">
        <v>18.959560763864701</v>
      </c>
      <c r="O3918" s="9">
        <v>19.623090923599101</v>
      </c>
      <c r="P3918" s="9">
        <v>20.174107055643301</v>
      </c>
    </row>
    <row r="3919" spans="1:16">
      <c r="A3919" t="s">
        <v>1055</v>
      </c>
      <c r="B3919">
        <v>257</v>
      </c>
      <c r="C3919">
        <v>6338</v>
      </c>
      <c r="D3919" t="s">
        <v>743</v>
      </c>
      <c r="E3919" t="b">
        <v>0</v>
      </c>
      <c r="F3919" t="s">
        <v>744</v>
      </c>
      <c r="G3919" t="s">
        <v>745</v>
      </c>
      <c r="H3919" t="s">
        <v>759</v>
      </c>
      <c r="I3919" t="s">
        <v>760</v>
      </c>
      <c r="J3919" s="9">
        <v>0</v>
      </c>
      <c r="K3919" s="9">
        <v>496.14320252174502</v>
      </c>
      <c r="L3919" s="9">
        <v>480.95804707321201</v>
      </c>
      <c r="M3919" s="9">
        <v>387.25992459992398</v>
      </c>
      <c r="N3919" s="9">
        <v>396.28103276312601</v>
      </c>
      <c r="O3919" s="9">
        <v>505.01918073261101</v>
      </c>
      <c r="P3919" s="9">
        <v>622.007548661736</v>
      </c>
    </row>
    <row r="3920" spans="1:16">
      <c r="A3920" t="s">
        <v>1055</v>
      </c>
      <c r="B3920">
        <v>257</v>
      </c>
      <c r="C3920">
        <v>6338</v>
      </c>
      <c r="D3920" t="s">
        <v>743</v>
      </c>
      <c r="E3920" t="b">
        <v>0</v>
      </c>
      <c r="F3920" t="s">
        <v>744</v>
      </c>
      <c r="G3920" t="s">
        <v>745</v>
      </c>
      <c r="H3920" t="s">
        <v>761</v>
      </c>
      <c r="I3920" t="s">
        <v>762</v>
      </c>
      <c r="J3920" s="9">
        <v>0</v>
      </c>
      <c r="K3920" s="9">
        <v>0.111891532181387</v>
      </c>
      <c r="L3920" s="9">
        <v>0.11527989579834499</v>
      </c>
      <c r="M3920" s="9">
        <v>0.108519495629417</v>
      </c>
      <c r="N3920" s="9">
        <v>9.5687450048600395E-2</v>
      </c>
      <c r="O3920" s="9">
        <v>7.7712259938850906E-2</v>
      </c>
      <c r="P3920" s="9">
        <v>6.4867724190963205E-2</v>
      </c>
    </row>
    <row r="3921" spans="1:16">
      <c r="A3921" t="s">
        <v>1055</v>
      </c>
      <c r="B3921">
        <v>257</v>
      </c>
      <c r="C3921">
        <v>6338</v>
      </c>
      <c r="D3921" t="s">
        <v>743</v>
      </c>
      <c r="E3921" t="b">
        <v>0</v>
      </c>
      <c r="F3921" t="s">
        <v>744</v>
      </c>
      <c r="G3921" t="s">
        <v>745</v>
      </c>
      <c r="H3921" t="s">
        <v>763</v>
      </c>
      <c r="I3921" t="s">
        <v>764</v>
      </c>
      <c r="J3921" s="9">
        <v>0</v>
      </c>
      <c r="K3921" s="9">
        <v>52.512243328815799</v>
      </c>
      <c r="L3921" s="9">
        <v>50.461173793879802</v>
      </c>
      <c r="M3921" s="9">
        <v>42.2610868460633</v>
      </c>
      <c r="N3921" s="9">
        <v>45.570169986285897</v>
      </c>
      <c r="O3921" s="9">
        <v>62.5430765564737</v>
      </c>
      <c r="P3921" s="9">
        <v>80.802149525776301</v>
      </c>
    </row>
    <row r="3922" spans="1:16">
      <c r="A3922" t="s">
        <v>1055</v>
      </c>
      <c r="B3922">
        <v>257</v>
      </c>
      <c r="C3922">
        <v>6338</v>
      </c>
      <c r="D3922" t="s">
        <v>743</v>
      </c>
      <c r="E3922" t="b">
        <v>0</v>
      </c>
      <c r="F3922" t="s">
        <v>744</v>
      </c>
      <c r="G3922" t="s">
        <v>745</v>
      </c>
      <c r="H3922" t="s">
        <v>765</v>
      </c>
      <c r="I3922" t="s">
        <v>764</v>
      </c>
      <c r="J3922" s="9">
        <v>0</v>
      </c>
      <c r="K3922" s="9">
        <v>52.512243328815799</v>
      </c>
      <c r="L3922" s="9">
        <v>50.461173793879802</v>
      </c>
      <c r="M3922" s="9">
        <v>42.2610868460633</v>
      </c>
      <c r="N3922" s="9">
        <v>45.570169986285897</v>
      </c>
      <c r="O3922" s="9">
        <v>62.5430765564737</v>
      </c>
      <c r="P3922" s="9">
        <v>80.802149525776301</v>
      </c>
    </row>
    <row r="3923" spans="1:16">
      <c r="A3923" t="s">
        <v>1055</v>
      </c>
      <c r="B3923">
        <v>257</v>
      </c>
      <c r="C3923">
        <v>6338</v>
      </c>
      <c r="D3923" t="s">
        <v>743</v>
      </c>
      <c r="E3923" t="b">
        <v>0</v>
      </c>
      <c r="F3923" t="s">
        <v>744</v>
      </c>
      <c r="G3923" t="s">
        <v>745</v>
      </c>
      <c r="H3923" t="s">
        <v>761</v>
      </c>
      <c r="I3923" t="s">
        <v>766</v>
      </c>
      <c r="J3923" s="9">
        <v>0</v>
      </c>
      <c r="K3923" s="9">
        <v>0.52858361776629004</v>
      </c>
      <c r="L3923" s="9">
        <v>0.54938073553790601</v>
      </c>
      <c r="M3923" s="9">
        <v>0.49720978364976298</v>
      </c>
      <c r="N3923" s="9">
        <v>0.41605200879370102</v>
      </c>
      <c r="O3923" s="9">
        <v>0.31375320825288</v>
      </c>
      <c r="P3923" s="9">
        <v>0.24967290070925199</v>
      </c>
    </row>
    <row r="3924" spans="1:16">
      <c r="A3924" t="s">
        <v>1055</v>
      </c>
      <c r="B3924">
        <v>257</v>
      </c>
      <c r="C3924">
        <v>6338</v>
      </c>
      <c r="D3924" t="s">
        <v>743</v>
      </c>
      <c r="E3924" t="b">
        <v>0</v>
      </c>
      <c r="F3924" t="s">
        <v>744</v>
      </c>
      <c r="G3924" t="s">
        <v>745</v>
      </c>
      <c r="H3924" t="s">
        <v>767</v>
      </c>
      <c r="I3924" t="s">
        <v>768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</row>
    <row r="3925" spans="1:16">
      <c r="A3925" t="s">
        <v>1056</v>
      </c>
      <c r="B3925">
        <v>258</v>
      </c>
      <c r="C3925">
        <v>6339</v>
      </c>
      <c r="D3925" t="s">
        <v>743</v>
      </c>
      <c r="E3925" t="b">
        <v>0</v>
      </c>
      <c r="F3925" t="s">
        <v>744</v>
      </c>
      <c r="G3925" t="s">
        <v>745</v>
      </c>
      <c r="H3925" t="s">
        <v>746</v>
      </c>
      <c r="I3925" t="s">
        <v>747</v>
      </c>
      <c r="K3925" t="s">
        <v>770</v>
      </c>
      <c r="L3925" t="s">
        <v>770</v>
      </c>
      <c r="M3925" t="s">
        <v>770</v>
      </c>
      <c r="N3925" t="s">
        <v>770</v>
      </c>
      <c r="O3925" t="s">
        <v>770</v>
      </c>
      <c r="P3925" t="s">
        <v>770</v>
      </c>
    </row>
    <row r="3926" spans="1:16">
      <c r="A3926" t="s">
        <v>1056</v>
      </c>
      <c r="B3926">
        <v>258</v>
      </c>
      <c r="C3926">
        <v>6339</v>
      </c>
      <c r="D3926" t="s">
        <v>743</v>
      </c>
      <c r="E3926" t="b">
        <v>0</v>
      </c>
      <c r="F3926" t="s">
        <v>744</v>
      </c>
      <c r="G3926" t="s">
        <v>745</v>
      </c>
      <c r="H3926" t="s">
        <v>749</v>
      </c>
      <c r="I3926" t="s">
        <v>750</v>
      </c>
      <c r="J3926" s="9">
        <v>0</v>
      </c>
      <c r="K3926" s="9">
        <v>27.45974</v>
      </c>
      <c r="L3926" s="9">
        <v>27.45974</v>
      </c>
      <c r="M3926" s="9">
        <v>27.45974</v>
      </c>
      <c r="N3926" s="9">
        <v>27.45974</v>
      </c>
      <c r="O3926" s="9">
        <v>27.45974</v>
      </c>
      <c r="P3926" s="9">
        <v>27.45974</v>
      </c>
    </row>
    <row r="3927" spans="1:16">
      <c r="A3927" t="s">
        <v>1056</v>
      </c>
      <c r="B3927">
        <v>258</v>
      </c>
      <c r="C3927">
        <v>6339</v>
      </c>
      <c r="D3927" t="s">
        <v>743</v>
      </c>
      <c r="E3927" t="b">
        <v>0</v>
      </c>
      <c r="F3927" t="s">
        <v>744</v>
      </c>
      <c r="G3927" t="s">
        <v>745</v>
      </c>
      <c r="H3927" t="s">
        <v>771</v>
      </c>
      <c r="I3927" t="s">
        <v>750</v>
      </c>
      <c r="J3927" s="9">
        <v>0</v>
      </c>
      <c r="K3927" s="9">
        <v>27.45974</v>
      </c>
      <c r="L3927" s="9">
        <v>27.45974</v>
      </c>
      <c r="M3927" s="9">
        <v>27.45974</v>
      </c>
      <c r="N3927" s="9">
        <v>27.45974</v>
      </c>
      <c r="O3927" s="9">
        <v>27.45974</v>
      </c>
      <c r="P3927" s="9">
        <v>27.45974</v>
      </c>
    </row>
    <row r="3928" spans="1:16">
      <c r="A3928" t="s">
        <v>1056</v>
      </c>
      <c r="B3928">
        <v>258</v>
      </c>
      <c r="C3928">
        <v>6339</v>
      </c>
      <c r="D3928" t="s">
        <v>743</v>
      </c>
      <c r="E3928" t="b">
        <v>0</v>
      </c>
      <c r="F3928" t="s">
        <v>744</v>
      </c>
      <c r="G3928" t="s">
        <v>745</v>
      </c>
      <c r="H3928" t="s">
        <v>772</v>
      </c>
      <c r="I3928" t="s">
        <v>750</v>
      </c>
      <c r="J3928" s="9">
        <v>0</v>
      </c>
      <c r="K3928" s="9">
        <v>21.982869317189099</v>
      </c>
      <c r="L3928" s="9">
        <v>21.706387511096501</v>
      </c>
      <c r="M3928" s="9">
        <v>18.1123775645205</v>
      </c>
      <c r="N3928" s="9">
        <v>15.737063815051</v>
      </c>
      <c r="O3928" s="9">
        <v>15.4726415396288</v>
      </c>
      <c r="P3928" s="9">
        <v>14.790191476174799</v>
      </c>
    </row>
    <row r="3929" spans="1:16">
      <c r="A3929" t="s">
        <v>1056</v>
      </c>
      <c r="B3929">
        <v>258</v>
      </c>
      <c r="C3929">
        <v>6339</v>
      </c>
      <c r="D3929" t="s">
        <v>743</v>
      </c>
      <c r="E3929" t="b">
        <v>0</v>
      </c>
      <c r="F3929" t="s">
        <v>744</v>
      </c>
      <c r="G3929" t="s">
        <v>745</v>
      </c>
      <c r="H3929" t="s">
        <v>773</v>
      </c>
      <c r="I3929" t="s">
        <v>750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1056</v>
      </c>
      <c r="B3930">
        <v>258</v>
      </c>
      <c r="C3930">
        <v>6339</v>
      </c>
      <c r="D3930" t="s">
        <v>743</v>
      </c>
      <c r="E3930" t="b">
        <v>0</v>
      </c>
      <c r="F3930" t="s">
        <v>744</v>
      </c>
      <c r="G3930" t="s">
        <v>745</v>
      </c>
      <c r="H3930" t="s">
        <v>774</v>
      </c>
      <c r="I3930" t="s">
        <v>750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1056</v>
      </c>
      <c r="B3931">
        <v>258</v>
      </c>
      <c r="C3931">
        <v>6339</v>
      </c>
      <c r="D3931" t="s">
        <v>743</v>
      </c>
      <c r="E3931" t="b">
        <v>0</v>
      </c>
      <c r="F3931" t="s">
        <v>744</v>
      </c>
      <c r="G3931" t="s">
        <v>745</v>
      </c>
      <c r="H3931" t="s">
        <v>755</v>
      </c>
      <c r="I3931" t="s">
        <v>750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1056</v>
      </c>
      <c r="B3932">
        <v>258</v>
      </c>
      <c r="C3932">
        <v>6339</v>
      </c>
      <c r="D3932" t="s">
        <v>743</v>
      </c>
      <c r="E3932" t="b">
        <v>0</v>
      </c>
      <c r="F3932" t="s">
        <v>744</v>
      </c>
      <c r="G3932" t="s">
        <v>745</v>
      </c>
      <c r="H3932" t="s">
        <v>756</v>
      </c>
      <c r="I3932" t="s">
        <v>750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1056</v>
      </c>
      <c r="B3933">
        <v>258</v>
      </c>
      <c r="C3933">
        <v>6339</v>
      </c>
      <c r="D3933" t="s">
        <v>743</v>
      </c>
      <c r="E3933" t="b">
        <v>0</v>
      </c>
      <c r="F3933" t="s">
        <v>744</v>
      </c>
      <c r="G3933" t="s">
        <v>745</v>
      </c>
      <c r="H3933" t="s">
        <v>757</v>
      </c>
      <c r="I3933" t="s">
        <v>750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1056</v>
      </c>
      <c r="B3934">
        <v>258</v>
      </c>
      <c r="C3934">
        <v>6339</v>
      </c>
      <c r="D3934" t="s">
        <v>743</v>
      </c>
      <c r="E3934" t="b">
        <v>0</v>
      </c>
      <c r="F3934" t="s">
        <v>744</v>
      </c>
      <c r="G3934" t="s">
        <v>745</v>
      </c>
      <c r="H3934" t="s">
        <v>758</v>
      </c>
      <c r="I3934" t="s">
        <v>750</v>
      </c>
      <c r="J3934" s="9">
        <v>0</v>
      </c>
      <c r="K3934" s="9">
        <v>21.982869317189099</v>
      </c>
      <c r="L3934" s="9">
        <v>21.706387511096501</v>
      </c>
      <c r="M3934" s="9">
        <v>18.1123775645205</v>
      </c>
      <c r="N3934" s="9">
        <v>15.737063815051</v>
      </c>
      <c r="O3934" s="9">
        <v>15.4726415396288</v>
      </c>
      <c r="P3934" s="9">
        <v>14.790191476174799</v>
      </c>
    </row>
    <row r="3935" spans="1:16">
      <c r="A3935" t="s">
        <v>1056</v>
      </c>
      <c r="B3935">
        <v>258</v>
      </c>
      <c r="C3935">
        <v>6339</v>
      </c>
      <c r="D3935" t="s">
        <v>743</v>
      </c>
      <c r="E3935" t="b">
        <v>0</v>
      </c>
      <c r="F3935" t="s">
        <v>744</v>
      </c>
      <c r="G3935" t="s">
        <v>745</v>
      </c>
      <c r="H3935" t="s">
        <v>759</v>
      </c>
      <c r="I3935" t="s">
        <v>760</v>
      </c>
      <c r="J3935" s="9">
        <v>0</v>
      </c>
      <c r="K3935" s="9">
        <v>281.43716921842298</v>
      </c>
      <c r="L3935" s="9">
        <v>282.38727445448001</v>
      </c>
      <c r="M3935" s="9">
        <v>256.20361480671801</v>
      </c>
      <c r="N3935" s="9">
        <v>243.793252554308</v>
      </c>
      <c r="O3935" s="9">
        <v>268.36809250143602</v>
      </c>
      <c r="P3935" s="9">
        <v>266.846348099029</v>
      </c>
    </row>
    <row r="3936" spans="1:16">
      <c r="A3936" t="s">
        <v>1056</v>
      </c>
      <c r="B3936">
        <v>258</v>
      </c>
      <c r="C3936">
        <v>6339</v>
      </c>
      <c r="D3936" t="s">
        <v>743</v>
      </c>
      <c r="E3936" t="b">
        <v>0</v>
      </c>
      <c r="F3936" t="s">
        <v>744</v>
      </c>
      <c r="G3936" t="s">
        <v>745</v>
      </c>
      <c r="H3936" t="s">
        <v>761</v>
      </c>
      <c r="I3936" t="s">
        <v>762</v>
      </c>
      <c r="J3936" s="9">
        <v>0</v>
      </c>
      <c r="K3936" s="9">
        <v>0.15621866421011499</v>
      </c>
      <c r="L3936" s="9">
        <v>0.15373488449880901</v>
      </c>
      <c r="M3936" s="9">
        <v>0.14139049191936401</v>
      </c>
      <c r="N3936" s="9">
        <v>0.12910171754277999</v>
      </c>
      <c r="O3936" s="9">
        <v>0.11530909949397999</v>
      </c>
      <c r="P3936" s="9">
        <v>0.110851743571068</v>
      </c>
    </row>
    <row r="3937" spans="1:16">
      <c r="A3937" t="s">
        <v>1056</v>
      </c>
      <c r="B3937">
        <v>258</v>
      </c>
      <c r="C3937">
        <v>6339</v>
      </c>
      <c r="D3937" t="s">
        <v>743</v>
      </c>
      <c r="E3937" t="b">
        <v>0</v>
      </c>
      <c r="F3937" t="s">
        <v>744</v>
      </c>
      <c r="G3937" t="s">
        <v>745</v>
      </c>
      <c r="H3937" t="s">
        <v>763</v>
      </c>
      <c r="I3937" t="s">
        <v>764</v>
      </c>
      <c r="J3937" s="9">
        <v>0</v>
      </c>
      <c r="K3937" s="9">
        <v>29.957232800141</v>
      </c>
      <c r="L3937" s="9">
        <v>30.150026213387001</v>
      </c>
      <c r="M3937" s="9">
        <v>28.795370093700999</v>
      </c>
      <c r="N3937" s="9">
        <v>28.0038469706688</v>
      </c>
      <c r="O3937" s="9">
        <v>31.785563608187701</v>
      </c>
      <c r="P3937" s="9">
        <v>31.9072256798142</v>
      </c>
    </row>
    <row r="3938" spans="1:16">
      <c r="A3938" t="s">
        <v>1056</v>
      </c>
      <c r="B3938">
        <v>258</v>
      </c>
      <c r="C3938">
        <v>6339</v>
      </c>
      <c r="D3938" t="s">
        <v>743</v>
      </c>
      <c r="E3938" t="b">
        <v>0</v>
      </c>
      <c r="F3938" t="s">
        <v>744</v>
      </c>
      <c r="G3938" t="s">
        <v>745</v>
      </c>
      <c r="H3938" t="s">
        <v>765</v>
      </c>
      <c r="I3938" t="s">
        <v>764</v>
      </c>
      <c r="J3938" s="9">
        <v>0</v>
      </c>
      <c r="K3938" s="9">
        <v>29.957232800141</v>
      </c>
      <c r="L3938" s="9">
        <v>30.150026213387001</v>
      </c>
      <c r="M3938" s="9">
        <v>28.795370093700999</v>
      </c>
      <c r="N3938" s="9">
        <v>28.0038469706688</v>
      </c>
      <c r="O3938" s="9">
        <v>31.785563608187701</v>
      </c>
      <c r="P3938" s="9">
        <v>31.9072256798142</v>
      </c>
    </row>
    <row r="3939" spans="1:16">
      <c r="A3939" t="s">
        <v>1056</v>
      </c>
      <c r="B3939">
        <v>258</v>
      </c>
      <c r="C3939">
        <v>6339</v>
      </c>
      <c r="D3939" t="s">
        <v>743</v>
      </c>
      <c r="E3939" t="b">
        <v>0</v>
      </c>
      <c r="F3939" t="s">
        <v>744</v>
      </c>
      <c r="G3939" t="s">
        <v>745</v>
      </c>
      <c r="H3939" t="s">
        <v>761</v>
      </c>
      <c r="I3939" t="s">
        <v>766</v>
      </c>
      <c r="J3939" s="9">
        <v>0</v>
      </c>
      <c r="K3939" s="9">
        <v>0.73380840826812399</v>
      </c>
      <c r="L3939" s="9">
        <v>0.719945891836691</v>
      </c>
      <c r="M3939" s="9">
        <v>0.62900311770893302</v>
      </c>
      <c r="N3939" s="9">
        <v>0.56196078458555898</v>
      </c>
      <c r="O3939" s="9">
        <v>0.48678204138067199</v>
      </c>
      <c r="P3939" s="9">
        <v>0.46353737001746498</v>
      </c>
    </row>
    <row r="3940" spans="1:16">
      <c r="A3940" t="s">
        <v>1056</v>
      </c>
      <c r="B3940">
        <v>258</v>
      </c>
      <c r="C3940">
        <v>6339</v>
      </c>
      <c r="D3940" t="s">
        <v>743</v>
      </c>
      <c r="E3940" t="b">
        <v>0</v>
      </c>
      <c r="F3940" t="s">
        <v>744</v>
      </c>
      <c r="G3940" t="s">
        <v>745</v>
      </c>
      <c r="H3940" t="s">
        <v>767</v>
      </c>
      <c r="I3940" t="s">
        <v>768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1057</v>
      </c>
      <c r="B3941">
        <v>259</v>
      </c>
      <c r="C3941">
        <v>6340</v>
      </c>
      <c r="D3941" t="s">
        <v>743</v>
      </c>
      <c r="E3941" t="b">
        <v>0</v>
      </c>
      <c r="F3941" t="s">
        <v>744</v>
      </c>
      <c r="G3941" t="s">
        <v>745</v>
      </c>
      <c r="H3941" t="s">
        <v>746</v>
      </c>
      <c r="I3941" t="s">
        <v>747</v>
      </c>
      <c r="K3941" t="s">
        <v>770</v>
      </c>
      <c r="L3941" t="s">
        <v>770</v>
      </c>
      <c r="M3941" t="s">
        <v>770</v>
      </c>
      <c r="N3941" t="s">
        <v>770</v>
      </c>
      <c r="O3941" t="s">
        <v>770</v>
      </c>
      <c r="P3941" t="s">
        <v>770</v>
      </c>
    </row>
    <row r="3942" spans="1:16">
      <c r="A3942" t="s">
        <v>1057</v>
      </c>
      <c r="B3942">
        <v>259</v>
      </c>
      <c r="C3942">
        <v>6340</v>
      </c>
      <c r="D3942" t="s">
        <v>743</v>
      </c>
      <c r="E3942" t="b">
        <v>0</v>
      </c>
      <c r="F3942" t="s">
        <v>744</v>
      </c>
      <c r="G3942" t="s">
        <v>745</v>
      </c>
      <c r="H3942" t="s">
        <v>749</v>
      </c>
      <c r="I3942" t="s">
        <v>750</v>
      </c>
      <c r="J3942" s="9">
        <v>0</v>
      </c>
      <c r="K3942" s="9">
        <v>62.813519999999997</v>
      </c>
      <c r="L3942" s="9">
        <v>62.813519999999997</v>
      </c>
      <c r="M3942" s="9">
        <v>62.813519999999997</v>
      </c>
      <c r="N3942" s="9">
        <v>62.813519999999997</v>
      </c>
      <c r="O3942" s="9">
        <v>62.813519999999997</v>
      </c>
      <c r="P3942" s="9">
        <v>62.813519999999997</v>
      </c>
    </row>
    <row r="3943" spans="1:16">
      <c r="A3943" t="s">
        <v>1057</v>
      </c>
      <c r="B3943">
        <v>259</v>
      </c>
      <c r="C3943">
        <v>6340</v>
      </c>
      <c r="D3943" t="s">
        <v>743</v>
      </c>
      <c r="E3943" t="b">
        <v>0</v>
      </c>
      <c r="F3943" t="s">
        <v>744</v>
      </c>
      <c r="G3943" t="s">
        <v>745</v>
      </c>
      <c r="H3943" t="s">
        <v>771</v>
      </c>
      <c r="I3943" t="s">
        <v>750</v>
      </c>
      <c r="J3943" s="9">
        <v>0</v>
      </c>
      <c r="K3943" s="9">
        <v>62.813519999999997</v>
      </c>
      <c r="L3943" s="9">
        <v>62.813519999999997</v>
      </c>
      <c r="M3943" s="9">
        <v>62.813519999999997</v>
      </c>
      <c r="N3943" s="9">
        <v>62.813519999999997</v>
      </c>
      <c r="O3943" s="9">
        <v>62.813519999999997</v>
      </c>
      <c r="P3943" s="9">
        <v>62.813519999999997</v>
      </c>
    </row>
    <row r="3944" spans="1:16">
      <c r="A3944" t="s">
        <v>1057</v>
      </c>
      <c r="B3944">
        <v>259</v>
      </c>
      <c r="C3944">
        <v>6340</v>
      </c>
      <c r="D3944" t="s">
        <v>743</v>
      </c>
      <c r="E3944" t="b">
        <v>0</v>
      </c>
      <c r="F3944" t="s">
        <v>744</v>
      </c>
      <c r="G3944" t="s">
        <v>745</v>
      </c>
      <c r="H3944" t="s">
        <v>772</v>
      </c>
      <c r="I3944" t="s">
        <v>750</v>
      </c>
      <c r="J3944" s="9">
        <v>0</v>
      </c>
      <c r="K3944" s="9">
        <v>39.717804594906298</v>
      </c>
      <c r="L3944" s="9">
        <v>40.0204075872117</v>
      </c>
      <c r="M3944" s="9">
        <v>32.810469866863698</v>
      </c>
      <c r="N3944" s="9">
        <v>32.690607575779197</v>
      </c>
      <c r="O3944" s="9">
        <v>31.9238984294626</v>
      </c>
      <c r="P3944" s="9">
        <v>32.649310749857797</v>
      </c>
    </row>
    <row r="3945" spans="1:16">
      <c r="A3945" t="s">
        <v>1057</v>
      </c>
      <c r="B3945">
        <v>259</v>
      </c>
      <c r="C3945">
        <v>6340</v>
      </c>
      <c r="D3945" t="s">
        <v>743</v>
      </c>
      <c r="E3945" t="b">
        <v>0</v>
      </c>
      <c r="F3945" t="s">
        <v>744</v>
      </c>
      <c r="G3945" t="s">
        <v>745</v>
      </c>
      <c r="H3945" t="s">
        <v>773</v>
      </c>
      <c r="I3945" t="s">
        <v>750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1057</v>
      </c>
      <c r="B3946">
        <v>259</v>
      </c>
      <c r="C3946">
        <v>6340</v>
      </c>
      <c r="D3946" t="s">
        <v>743</v>
      </c>
      <c r="E3946" t="b">
        <v>0</v>
      </c>
      <c r="F3946" t="s">
        <v>744</v>
      </c>
      <c r="G3946" t="s">
        <v>745</v>
      </c>
      <c r="H3946" t="s">
        <v>774</v>
      </c>
      <c r="I3946" t="s">
        <v>750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1057</v>
      </c>
      <c r="B3947">
        <v>259</v>
      </c>
      <c r="C3947">
        <v>6340</v>
      </c>
      <c r="D3947" t="s">
        <v>743</v>
      </c>
      <c r="E3947" t="b">
        <v>0</v>
      </c>
      <c r="F3947" t="s">
        <v>744</v>
      </c>
      <c r="G3947" t="s">
        <v>745</v>
      </c>
      <c r="H3947" t="s">
        <v>755</v>
      </c>
      <c r="I3947" t="s">
        <v>750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1057</v>
      </c>
      <c r="B3948">
        <v>259</v>
      </c>
      <c r="C3948">
        <v>6340</v>
      </c>
      <c r="D3948" t="s">
        <v>743</v>
      </c>
      <c r="E3948" t="b">
        <v>0</v>
      </c>
      <c r="F3948" t="s">
        <v>744</v>
      </c>
      <c r="G3948" t="s">
        <v>745</v>
      </c>
      <c r="H3948" t="s">
        <v>756</v>
      </c>
      <c r="I3948" t="s">
        <v>750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1057</v>
      </c>
      <c r="B3949">
        <v>259</v>
      </c>
      <c r="C3949">
        <v>6340</v>
      </c>
      <c r="D3949" t="s">
        <v>743</v>
      </c>
      <c r="E3949" t="b">
        <v>0</v>
      </c>
      <c r="F3949" t="s">
        <v>744</v>
      </c>
      <c r="G3949" t="s">
        <v>745</v>
      </c>
      <c r="H3949" t="s">
        <v>757</v>
      </c>
      <c r="I3949" t="s">
        <v>750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1057</v>
      </c>
      <c r="B3950">
        <v>259</v>
      </c>
      <c r="C3950">
        <v>6340</v>
      </c>
      <c r="D3950" t="s">
        <v>743</v>
      </c>
      <c r="E3950" t="b">
        <v>0</v>
      </c>
      <c r="F3950" t="s">
        <v>744</v>
      </c>
      <c r="G3950" t="s">
        <v>745</v>
      </c>
      <c r="H3950" t="s">
        <v>758</v>
      </c>
      <c r="I3950" t="s">
        <v>750</v>
      </c>
      <c r="J3950" s="9">
        <v>0</v>
      </c>
      <c r="K3950" s="9">
        <v>39.717804594906298</v>
      </c>
      <c r="L3950" s="9">
        <v>40.0204075872117</v>
      </c>
      <c r="M3950" s="9">
        <v>32.810469866863698</v>
      </c>
      <c r="N3950" s="9">
        <v>32.690607575779197</v>
      </c>
      <c r="O3950" s="9">
        <v>31.9238984294626</v>
      </c>
      <c r="P3950" s="9">
        <v>32.649310749857797</v>
      </c>
    </row>
    <row r="3951" spans="1:16">
      <c r="A3951" t="s">
        <v>1057</v>
      </c>
      <c r="B3951">
        <v>259</v>
      </c>
      <c r="C3951">
        <v>6340</v>
      </c>
      <c r="D3951" t="s">
        <v>743</v>
      </c>
      <c r="E3951" t="b">
        <v>0</v>
      </c>
      <c r="F3951" t="s">
        <v>744</v>
      </c>
      <c r="G3951" t="s">
        <v>745</v>
      </c>
      <c r="H3951" t="s">
        <v>759</v>
      </c>
      <c r="I3951" t="s">
        <v>760</v>
      </c>
      <c r="J3951" s="9">
        <v>0</v>
      </c>
      <c r="K3951" s="9">
        <v>507.99345045652899</v>
      </c>
      <c r="L3951" s="9">
        <v>503.32290117087302</v>
      </c>
      <c r="M3951" s="9">
        <v>490.44808139453102</v>
      </c>
      <c r="N3951" s="9">
        <v>473.09602339636501</v>
      </c>
      <c r="O3951" s="9">
        <v>550.506359740275</v>
      </c>
      <c r="P3951" s="9">
        <v>674.32932332964299</v>
      </c>
    </row>
    <row r="3952" spans="1:16">
      <c r="A3952" t="s">
        <v>1057</v>
      </c>
      <c r="B3952">
        <v>259</v>
      </c>
      <c r="C3952">
        <v>6340</v>
      </c>
      <c r="D3952" t="s">
        <v>743</v>
      </c>
      <c r="E3952" t="b">
        <v>0</v>
      </c>
      <c r="F3952" t="s">
        <v>744</v>
      </c>
      <c r="G3952" t="s">
        <v>745</v>
      </c>
      <c r="H3952" t="s">
        <v>761</v>
      </c>
      <c r="I3952" t="s">
        <v>762</v>
      </c>
      <c r="J3952" s="9">
        <v>0</v>
      </c>
      <c r="K3952" s="9">
        <v>0.15637132549332</v>
      </c>
      <c r="L3952" s="9">
        <v>0.159024783073104</v>
      </c>
      <c r="M3952" s="9">
        <v>0.133797933406411</v>
      </c>
      <c r="N3952" s="9">
        <v>0.13819861490736199</v>
      </c>
      <c r="O3952" s="9">
        <v>0.11598012580462901</v>
      </c>
      <c r="P3952" s="9">
        <v>9.6834913210195106E-2</v>
      </c>
    </row>
    <row r="3953" spans="1:16">
      <c r="A3953" t="s">
        <v>1057</v>
      </c>
      <c r="B3953">
        <v>259</v>
      </c>
      <c r="C3953">
        <v>6340</v>
      </c>
      <c r="D3953" t="s">
        <v>743</v>
      </c>
      <c r="E3953" t="b">
        <v>0</v>
      </c>
      <c r="F3953" t="s">
        <v>744</v>
      </c>
      <c r="G3953" t="s">
        <v>745</v>
      </c>
      <c r="H3953" t="s">
        <v>763</v>
      </c>
      <c r="I3953" t="s">
        <v>764</v>
      </c>
      <c r="J3953" s="9">
        <v>0</v>
      </c>
      <c r="K3953" s="9">
        <v>57.795599919320097</v>
      </c>
      <c r="L3953" s="9">
        <v>57.153061304477099</v>
      </c>
      <c r="M3953" s="9">
        <v>58.017249561273701</v>
      </c>
      <c r="N3953" s="9">
        <v>55.919673826694698</v>
      </c>
      <c r="O3953" s="9">
        <v>68.107919636611399</v>
      </c>
      <c r="P3953" s="9">
        <v>87.464549606100206</v>
      </c>
    </row>
    <row r="3954" spans="1:16">
      <c r="A3954" t="s">
        <v>1057</v>
      </c>
      <c r="B3954">
        <v>259</v>
      </c>
      <c r="C3954">
        <v>6340</v>
      </c>
      <c r="D3954" t="s">
        <v>743</v>
      </c>
      <c r="E3954" t="b">
        <v>0</v>
      </c>
      <c r="F3954" t="s">
        <v>744</v>
      </c>
      <c r="G3954" t="s">
        <v>745</v>
      </c>
      <c r="H3954" t="s">
        <v>765</v>
      </c>
      <c r="I3954" t="s">
        <v>764</v>
      </c>
      <c r="J3954" s="9">
        <v>0</v>
      </c>
      <c r="K3954" s="9">
        <v>57.795599919320097</v>
      </c>
      <c r="L3954" s="9">
        <v>57.153061304477099</v>
      </c>
      <c r="M3954" s="9">
        <v>58.017249561273701</v>
      </c>
      <c r="N3954" s="9">
        <v>55.919673826694698</v>
      </c>
      <c r="O3954" s="9">
        <v>68.107919636611399</v>
      </c>
      <c r="P3954" s="9">
        <v>87.464549606100206</v>
      </c>
    </row>
    <row r="3955" spans="1:16">
      <c r="A3955" t="s">
        <v>1057</v>
      </c>
      <c r="B3955">
        <v>259</v>
      </c>
      <c r="C3955">
        <v>6340</v>
      </c>
      <c r="D3955" t="s">
        <v>743</v>
      </c>
      <c r="E3955" t="b">
        <v>0</v>
      </c>
      <c r="F3955" t="s">
        <v>744</v>
      </c>
      <c r="G3955" t="s">
        <v>745</v>
      </c>
      <c r="H3955" t="s">
        <v>761</v>
      </c>
      <c r="I3955" t="s">
        <v>766</v>
      </c>
      <c r="J3955" s="9">
        <v>0</v>
      </c>
      <c r="K3955" s="9">
        <v>0.68721156368911196</v>
      </c>
      <c r="L3955" s="9">
        <v>0.70023209035133005</v>
      </c>
      <c r="M3955" s="9">
        <v>0.56552956431020796</v>
      </c>
      <c r="N3955" s="9">
        <v>0.58459939657540505</v>
      </c>
      <c r="O3955" s="9">
        <v>0.46872520258718797</v>
      </c>
      <c r="P3955" s="9">
        <v>0.37328621592285299</v>
      </c>
    </row>
    <row r="3956" spans="1:16">
      <c r="A3956" t="s">
        <v>1057</v>
      </c>
      <c r="B3956">
        <v>259</v>
      </c>
      <c r="C3956">
        <v>6340</v>
      </c>
      <c r="D3956" t="s">
        <v>743</v>
      </c>
      <c r="E3956" t="b">
        <v>0</v>
      </c>
      <c r="F3956" t="s">
        <v>744</v>
      </c>
      <c r="G3956" t="s">
        <v>745</v>
      </c>
      <c r="H3956" t="s">
        <v>767</v>
      </c>
      <c r="I3956" t="s">
        <v>768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</row>
    <row r="3957" spans="1:16">
      <c r="A3957" t="s">
        <v>1058</v>
      </c>
      <c r="B3957">
        <v>260</v>
      </c>
      <c r="C3957">
        <v>6341</v>
      </c>
      <c r="D3957" t="s">
        <v>743</v>
      </c>
      <c r="E3957" t="b">
        <v>0</v>
      </c>
      <c r="F3957" t="s">
        <v>744</v>
      </c>
      <c r="G3957" t="s">
        <v>745</v>
      </c>
      <c r="H3957" t="s">
        <v>746</v>
      </c>
      <c r="I3957" t="s">
        <v>747</v>
      </c>
      <c r="K3957" t="s">
        <v>770</v>
      </c>
      <c r="L3957" t="s">
        <v>770</v>
      </c>
      <c r="M3957" t="s">
        <v>770</v>
      </c>
      <c r="N3957" t="s">
        <v>770</v>
      </c>
      <c r="O3957" t="s">
        <v>770</v>
      </c>
      <c r="P3957" t="s">
        <v>770</v>
      </c>
    </row>
    <row r="3958" spans="1:16">
      <c r="A3958" t="s">
        <v>1058</v>
      </c>
      <c r="B3958">
        <v>260</v>
      </c>
      <c r="C3958">
        <v>6341</v>
      </c>
      <c r="D3958" t="s">
        <v>743</v>
      </c>
      <c r="E3958" t="b">
        <v>0</v>
      </c>
      <c r="F3958" t="s">
        <v>744</v>
      </c>
      <c r="G3958" t="s">
        <v>745</v>
      </c>
      <c r="H3958" t="s">
        <v>749</v>
      </c>
      <c r="I3958" t="s">
        <v>750</v>
      </c>
      <c r="J3958" s="9">
        <v>0</v>
      </c>
      <c r="K3958" s="9">
        <v>16.829889999999999</v>
      </c>
      <c r="L3958" s="9">
        <v>16.829889999999999</v>
      </c>
      <c r="M3958" s="9">
        <v>16.829889999999999</v>
      </c>
      <c r="N3958" s="9">
        <v>16.829889999999999</v>
      </c>
      <c r="O3958" s="9">
        <v>16.829889999999999</v>
      </c>
      <c r="P3958" s="9">
        <v>16.829889999999999</v>
      </c>
    </row>
    <row r="3959" spans="1:16">
      <c r="A3959" t="s">
        <v>1058</v>
      </c>
      <c r="B3959">
        <v>260</v>
      </c>
      <c r="C3959">
        <v>6341</v>
      </c>
      <c r="D3959" t="s">
        <v>743</v>
      </c>
      <c r="E3959" t="b">
        <v>0</v>
      </c>
      <c r="F3959" t="s">
        <v>744</v>
      </c>
      <c r="G3959" t="s">
        <v>745</v>
      </c>
      <c r="H3959" t="s">
        <v>771</v>
      </c>
      <c r="I3959" t="s">
        <v>750</v>
      </c>
      <c r="J3959" s="9">
        <v>0</v>
      </c>
      <c r="K3959" s="9">
        <v>16.829889999999999</v>
      </c>
      <c r="L3959" s="9">
        <v>16.829889999999999</v>
      </c>
      <c r="M3959" s="9">
        <v>16.829889999999999</v>
      </c>
      <c r="N3959" s="9">
        <v>16.829889999999999</v>
      </c>
      <c r="O3959" s="9">
        <v>16.829889999999999</v>
      </c>
      <c r="P3959" s="9">
        <v>16.829889999999999</v>
      </c>
    </row>
    <row r="3960" spans="1:16">
      <c r="A3960" t="s">
        <v>1058</v>
      </c>
      <c r="B3960">
        <v>260</v>
      </c>
      <c r="C3960">
        <v>6341</v>
      </c>
      <c r="D3960" t="s">
        <v>743</v>
      </c>
      <c r="E3960" t="b">
        <v>0</v>
      </c>
      <c r="F3960" t="s">
        <v>744</v>
      </c>
      <c r="G3960" t="s">
        <v>745</v>
      </c>
      <c r="H3960" t="s">
        <v>772</v>
      </c>
      <c r="I3960" t="s">
        <v>750</v>
      </c>
      <c r="J3960" s="9">
        <v>0</v>
      </c>
      <c r="K3960" s="9">
        <v>5.3663139244808598</v>
      </c>
      <c r="L3960" s="9">
        <v>5.8161820874877499</v>
      </c>
      <c r="M3960" s="9">
        <v>5.2895765155627696</v>
      </c>
      <c r="N3960" s="9">
        <v>5.0779467648369598</v>
      </c>
      <c r="O3960" s="9">
        <v>4.8172151887839396</v>
      </c>
      <c r="P3960" s="9">
        <v>5.2834569057796203</v>
      </c>
    </row>
    <row r="3961" spans="1:16">
      <c r="A3961" t="s">
        <v>1058</v>
      </c>
      <c r="B3961">
        <v>260</v>
      </c>
      <c r="C3961">
        <v>6341</v>
      </c>
      <c r="D3961" t="s">
        <v>743</v>
      </c>
      <c r="E3961" t="b">
        <v>0</v>
      </c>
      <c r="F3961" t="s">
        <v>744</v>
      </c>
      <c r="G3961" t="s">
        <v>745</v>
      </c>
      <c r="H3961" t="s">
        <v>773</v>
      </c>
      <c r="I3961" t="s">
        <v>750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1058</v>
      </c>
      <c r="B3962">
        <v>260</v>
      </c>
      <c r="C3962">
        <v>6341</v>
      </c>
      <c r="D3962" t="s">
        <v>743</v>
      </c>
      <c r="E3962" t="b">
        <v>0</v>
      </c>
      <c r="F3962" t="s">
        <v>744</v>
      </c>
      <c r="G3962" t="s">
        <v>745</v>
      </c>
      <c r="H3962" t="s">
        <v>774</v>
      </c>
      <c r="I3962" t="s">
        <v>750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1058</v>
      </c>
      <c r="B3963">
        <v>260</v>
      </c>
      <c r="C3963">
        <v>6341</v>
      </c>
      <c r="D3963" t="s">
        <v>743</v>
      </c>
      <c r="E3963" t="b">
        <v>0</v>
      </c>
      <c r="F3963" t="s">
        <v>744</v>
      </c>
      <c r="G3963" t="s">
        <v>745</v>
      </c>
      <c r="H3963" t="s">
        <v>755</v>
      </c>
      <c r="I3963" t="s">
        <v>750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1058</v>
      </c>
      <c r="B3964">
        <v>260</v>
      </c>
      <c r="C3964">
        <v>6341</v>
      </c>
      <c r="D3964" t="s">
        <v>743</v>
      </c>
      <c r="E3964" t="b">
        <v>0</v>
      </c>
      <c r="F3964" t="s">
        <v>744</v>
      </c>
      <c r="G3964" t="s">
        <v>745</v>
      </c>
      <c r="H3964" t="s">
        <v>756</v>
      </c>
      <c r="I3964" t="s">
        <v>750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1058</v>
      </c>
      <c r="B3965">
        <v>260</v>
      </c>
      <c r="C3965">
        <v>6341</v>
      </c>
      <c r="D3965" t="s">
        <v>743</v>
      </c>
      <c r="E3965" t="b">
        <v>0</v>
      </c>
      <c r="F3965" t="s">
        <v>744</v>
      </c>
      <c r="G3965" t="s">
        <v>745</v>
      </c>
      <c r="H3965" t="s">
        <v>757</v>
      </c>
      <c r="I3965" t="s">
        <v>750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1058</v>
      </c>
      <c r="B3966">
        <v>260</v>
      </c>
      <c r="C3966">
        <v>6341</v>
      </c>
      <c r="D3966" t="s">
        <v>743</v>
      </c>
      <c r="E3966" t="b">
        <v>0</v>
      </c>
      <c r="F3966" t="s">
        <v>744</v>
      </c>
      <c r="G3966" t="s">
        <v>745</v>
      </c>
      <c r="H3966" t="s">
        <v>758</v>
      </c>
      <c r="I3966" t="s">
        <v>750</v>
      </c>
      <c r="J3966" s="9">
        <v>0</v>
      </c>
      <c r="K3966" s="9">
        <v>5.3663139244808598</v>
      </c>
      <c r="L3966" s="9">
        <v>5.8161820874877499</v>
      </c>
      <c r="M3966" s="9">
        <v>5.2895765155627696</v>
      </c>
      <c r="N3966" s="9">
        <v>5.0779467648369598</v>
      </c>
      <c r="O3966" s="9">
        <v>4.8172151887839396</v>
      </c>
      <c r="P3966" s="9">
        <v>5.2834569057796203</v>
      </c>
    </row>
    <row r="3967" spans="1:16">
      <c r="A3967" t="s">
        <v>1058</v>
      </c>
      <c r="B3967">
        <v>260</v>
      </c>
      <c r="C3967">
        <v>6341</v>
      </c>
      <c r="D3967" t="s">
        <v>743</v>
      </c>
      <c r="E3967" t="b">
        <v>0</v>
      </c>
      <c r="F3967" t="s">
        <v>744</v>
      </c>
      <c r="G3967" t="s">
        <v>745</v>
      </c>
      <c r="H3967" t="s">
        <v>759</v>
      </c>
      <c r="I3967" t="s">
        <v>760</v>
      </c>
      <c r="J3967" s="9">
        <v>0</v>
      </c>
      <c r="K3967" s="9">
        <v>158.18241776913999</v>
      </c>
      <c r="L3967" s="9">
        <v>154.93197003981399</v>
      </c>
      <c r="M3967" s="9">
        <v>144.13769685353799</v>
      </c>
      <c r="N3967" s="9">
        <v>146.10747805558299</v>
      </c>
      <c r="O3967" s="9">
        <v>197.82675215728099</v>
      </c>
      <c r="P3967" s="9">
        <v>281.03780537816999</v>
      </c>
    </row>
    <row r="3968" spans="1:16">
      <c r="A3968" t="s">
        <v>1058</v>
      </c>
      <c r="B3968">
        <v>260</v>
      </c>
      <c r="C3968">
        <v>6341</v>
      </c>
      <c r="D3968" t="s">
        <v>743</v>
      </c>
      <c r="E3968" t="b">
        <v>0</v>
      </c>
      <c r="F3968" t="s">
        <v>744</v>
      </c>
      <c r="G3968" t="s">
        <v>745</v>
      </c>
      <c r="H3968" t="s">
        <v>761</v>
      </c>
      <c r="I3968" t="s">
        <v>762</v>
      </c>
      <c r="J3968" s="9">
        <v>0</v>
      </c>
      <c r="K3968" s="9">
        <v>6.7849688987719897E-2</v>
      </c>
      <c r="L3968" s="9">
        <v>7.5080463844784603E-2</v>
      </c>
      <c r="M3968" s="9">
        <v>7.3396157022512204E-2</v>
      </c>
      <c r="N3968" s="9">
        <v>6.9509744914017096E-2</v>
      </c>
      <c r="O3968" s="9">
        <v>4.8701352433406397E-2</v>
      </c>
      <c r="P3968" s="9">
        <v>3.7599616881935798E-2</v>
      </c>
    </row>
    <row r="3969" spans="1:16">
      <c r="A3969" t="s">
        <v>1058</v>
      </c>
      <c r="B3969">
        <v>260</v>
      </c>
      <c r="C3969">
        <v>6341</v>
      </c>
      <c r="D3969" t="s">
        <v>743</v>
      </c>
      <c r="E3969" t="b">
        <v>0</v>
      </c>
      <c r="F3969" t="s">
        <v>744</v>
      </c>
      <c r="G3969" t="s">
        <v>745</v>
      </c>
      <c r="H3969" t="s">
        <v>763</v>
      </c>
      <c r="I3969" t="s">
        <v>764</v>
      </c>
      <c r="J3969" s="9">
        <v>0</v>
      </c>
      <c r="K3969" s="9">
        <v>17.514502749940998</v>
      </c>
      <c r="L3969" s="9">
        <v>16.760302635755</v>
      </c>
      <c r="M3969" s="9">
        <v>15.985812919579001</v>
      </c>
      <c r="N3969" s="9">
        <v>16.666606482139201</v>
      </c>
      <c r="O3969" s="9">
        <v>25.4064415090021</v>
      </c>
      <c r="P3969" s="9">
        <v>38.282926868393098</v>
      </c>
    </row>
    <row r="3970" spans="1:16">
      <c r="A3970" t="s">
        <v>1058</v>
      </c>
      <c r="B3970">
        <v>260</v>
      </c>
      <c r="C3970">
        <v>6341</v>
      </c>
      <c r="D3970" t="s">
        <v>743</v>
      </c>
      <c r="E3970" t="b">
        <v>0</v>
      </c>
      <c r="F3970" t="s">
        <v>744</v>
      </c>
      <c r="G3970" t="s">
        <v>745</v>
      </c>
      <c r="H3970" t="s">
        <v>765</v>
      </c>
      <c r="I3970" t="s">
        <v>764</v>
      </c>
      <c r="J3970" s="9">
        <v>0</v>
      </c>
      <c r="K3970" s="9">
        <v>17.514502749940998</v>
      </c>
      <c r="L3970" s="9">
        <v>16.760302635755</v>
      </c>
      <c r="M3970" s="9">
        <v>15.985812919579001</v>
      </c>
      <c r="N3970" s="9">
        <v>16.666606482139201</v>
      </c>
      <c r="O3970" s="9">
        <v>25.4064415090021</v>
      </c>
      <c r="P3970" s="9">
        <v>38.282926868393098</v>
      </c>
    </row>
    <row r="3971" spans="1:16">
      <c r="A3971" t="s">
        <v>1058</v>
      </c>
      <c r="B3971">
        <v>260</v>
      </c>
      <c r="C3971">
        <v>6341</v>
      </c>
      <c r="D3971" t="s">
        <v>743</v>
      </c>
      <c r="E3971" t="b">
        <v>0</v>
      </c>
      <c r="F3971" t="s">
        <v>744</v>
      </c>
      <c r="G3971" t="s">
        <v>745</v>
      </c>
      <c r="H3971" t="s">
        <v>761</v>
      </c>
      <c r="I3971" t="s">
        <v>766</v>
      </c>
      <c r="J3971" s="9">
        <v>0</v>
      </c>
      <c r="K3971" s="9">
        <v>0.306392593674915</v>
      </c>
      <c r="L3971" s="9">
        <v>0.34702130467978498</v>
      </c>
      <c r="M3971" s="9">
        <v>0.33089193162546299</v>
      </c>
      <c r="N3971" s="9">
        <v>0.304677906103966</v>
      </c>
      <c r="O3971" s="9">
        <v>0.189606056679645</v>
      </c>
      <c r="P3971" s="9">
        <v>0.13801078804509401</v>
      </c>
    </row>
    <row r="3972" spans="1:16">
      <c r="A3972" t="s">
        <v>1058</v>
      </c>
      <c r="B3972">
        <v>260</v>
      </c>
      <c r="C3972">
        <v>6341</v>
      </c>
      <c r="D3972" t="s">
        <v>743</v>
      </c>
      <c r="E3972" t="b">
        <v>0</v>
      </c>
      <c r="F3972" t="s">
        <v>744</v>
      </c>
      <c r="G3972" t="s">
        <v>745</v>
      </c>
      <c r="H3972" t="s">
        <v>767</v>
      </c>
      <c r="I3972" t="s">
        <v>768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</row>
    <row r="3973" spans="1:16">
      <c r="A3973" t="s">
        <v>1059</v>
      </c>
      <c r="B3973">
        <v>261</v>
      </c>
      <c r="C3973">
        <v>6342</v>
      </c>
      <c r="D3973" t="s">
        <v>743</v>
      </c>
      <c r="E3973" t="b">
        <v>0</v>
      </c>
      <c r="F3973" t="s">
        <v>744</v>
      </c>
      <c r="G3973" t="s">
        <v>745</v>
      </c>
      <c r="H3973" t="s">
        <v>746</v>
      </c>
      <c r="I3973" t="s">
        <v>747</v>
      </c>
      <c r="K3973" t="s">
        <v>770</v>
      </c>
      <c r="L3973" t="s">
        <v>770</v>
      </c>
      <c r="M3973" t="s">
        <v>770</v>
      </c>
      <c r="N3973" t="s">
        <v>770</v>
      </c>
      <c r="O3973" t="s">
        <v>770</v>
      </c>
      <c r="P3973" t="s">
        <v>770</v>
      </c>
    </row>
    <row r="3974" spans="1:16">
      <c r="A3974" t="s">
        <v>1059</v>
      </c>
      <c r="B3974">
        <v>261</v>
      </c>
      <c r="C3974">
        <v>6342</v>
      </c>
      <c r="D3974" t="s">
        <v>743</v>
      </c>
      <c r="E3974" t="b">
        <v>0</v>
      </c>
      <c r="F3974" t="s">
        <v>744</v>
      </c>
      <c r="G3974" t="s">
        <v>745</v>
      </c>
      <c r="H3974" t="s">
        <v>749</v>
      </c>
      <c r="I3974" t="s">
        <v>750</v>
      </c>
      <c r="J3974" s="9">
        <v>0</v>
      </c>
      <c r="K3974" s="9">
        <v>9.6993600000000004</v>
      </c>
      <c r="L3974" s="9">
        <v>9.6993600000000004</v>
      </c>
      <c r="M3974" s="9">
        <v>9.6993600000000004</v>
      </c>
      <c r="N3974" s="9">
        <v>9.6993600000000004</v>
      </c>
      <c r="O3974" s="9">
        <v>9.6993600000000004</v>
      </c>
      <c r="P3974" s="9">
        <v>9.6993600000000004</v>
      </c>
    </row>
    <row r="3975" spans="1:16">
      <c r="A3975" t="s">
        <v>1059</v>
      </c>
      <c r="B3975">
        <v>261</v>
      </c>
      <c r="C3975">
        <v>6342</v>
      </c>
      <c r="D3975" t="s">
        <v>743</v>
      </c>
      <c r="E3975" t="b">
        <v>0</v>
      </c>
      <c r="F3975" t="s">
        <v>744</v>
      </c>
      <c r="G3975" t="s">
        <v>745</v>
      </c>
      <c r="H3975" t="s">
        <v>771</v>
      </c>
      <c r="I3975" t="s">
        <v>750</v>
      </c>
      <c r="J3975" s="9">
        <v>0</v>
      </c>
      <c r="K3975" s="9">
        <v>9.6993600000000004</v>
      </c>
      <c r="L3975" s="9">
        <v>9.6993600000000004</v>
      </c>
      <c r="M3975" s="9">
        <v>9.6993600000000004</v>
      </c>
      <c r="N3975" s="9">
        <v>9.6993600000000004</v>
      </c>
      <c r="O3975" s="9">
        <v>9.6993600000000004</v>
      </c>
      <c r="P3975" s="9">
        <v>9.6993600000000004</v>
      </c>
    </row>
    <row r="3976" spans="1:16">
      <c r="A3976" t="s">
        <v>1059</v>
      </c>
      <c r="B3976">
        <v>261</v>
      </c>
      <c r="C3976">
        <v>6342</v>
      </c>
      <c r="D3976" t="s">
        <v>743</v>
      </c>
      <c r="E3976" t="b">
        <v>0</v>
      </c>
      <c r="F3976" t="s">
        <v>744</v>
      </c>
      <c r="G3976" t="s">
        <v>745</v>
      </c>
      <c r="H3976" t="s">
        <v>772</v>
      </c>
      <c r="I3976" t="s">
        <v>750</v>
      </c>
      <c r="J3976" s="9">
        <v>0</v>
      </c>
      <c r="K3976" s="9">
        <v>5.5653678595294203</v>
      </c>
      <c r="L3976" s="9">
        <v>5.5204670333981998</v>
      </c>
      <c r="M3976" s="9">
        <v>4.8508616609612503</v>
      </c>
      <c r="N3976" s="9">
        <v>4.5709511242826997</v>
      </c>
      <c r="O3976" s="9">
        <v>4.6499300282165503</v>
      </c>
      <c r="P3976" s="9">
        <v>4.5318445828351503</v>
      </c>
    </row>
    <row r="3977" spans="1:16">
      <c r="A3977" t="s">
        <v>1059</v>
      </c>
      <c r="B3977">
        <v>261</v>
      </c>
      <c r="C3977">
        <v>6342</v>
      </c>
      <c r="D3977" t="s">
        <v>743</v>
      </c>
      <c r="E3977" t="b">
        <v>0</v>
      </c>
      <c r="F3977" t="s">
        <v>744</v>
      </c>
      <c r="G3977" t="s">
        <v>745</v>
      </c>
      <c r="H3977" t="s">
        <v>773</v>
      </c>
      <c r="I3977" t="s">
        <v>750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1059</v>
      </c>
      <c r="B3978">
        <v>261</v>
      </c>
      <c r="C3978">
        <v>6342</v>
      </c>
      <c r="D3978" t="s">
        <v>743</v>
      </c>
      <c r="E3978" t="b">
        <v>0</v>
      </c>
      <c r="F3978" t="s">
        <v>744</v>
      </c>
      <c r="G3978" t="s">
        <v>745</v>
      </c>
      <c r="H3978" t="s">
        <v>774</v>
      </c>
      <c r="I3978" t="s">
        <v>750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1059</v>
      </c>
      <c r="B3979">
        <v>261</v>
      </c>
      <c r="C3979">
        <v>6342</v>
      </c>
      <c r="D3979" t="s">
        <v>743</v>
      </c>
      <c r="E3979" t="b">
        <v>0</v>
      </c>
      <c r="F3979" t="s">
        <v>744</v>
      </c>
      <c r="G3979" t="s">
        <v>745</v>
      </c>
      <c r="H3979" t="s">
        <v>755</v>
      </c>
      <c r="I3979" t="s">
        <v>750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1059</v>
      </c>
      <c r="B3980">
        <v>261</v>
      </c>
      <c r="C3980">
        <v>6342</v>
      </c>
      <c r="D3980" t="s">
        <v>743</v>
      </c>
      <c r="E3980" t="b">
        <v>0</v>
      </c>
      <c r="F3980" t="s">
        <v>744</v>
      </c>
      <c r="G3980" t="s">
        <v>745</v>
      </c>
      <c r="H3980" t="s">
        <v>756</v>
      </c>
      <c r="I3980" t="s">
        <v>750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1059</v>
      </c>
      <c r="B3981">
        <v>261</v>
      </c>
      <c r="C3981">
        <v>6342</v>
      </c>
      <c r="D3981" t="s">
        <v>743</v>
      </c>
      <c r="E3981" t="b">
        <v>0</v>
      </c>
      <c r="F3981" t="s">
        <v>744</v>
      </c>
      <c r="G3981" t="s">
        <v>745</v>
      </c>
      <c r="H3981" t="s">
        <v>757</v>
      </c>
      <c r="I3981" t="s">
        <v>750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1059</v>
      </c>
      <c r="B3982">
        <v>261</v>
      </c>
      <c r="C3982">
        <v>6342</v>
      </c>
      <c r="D3982" t="s">
        <v>743</v>
      </c>
      <c r="E3982" t="b">
        <v>0</v>
      </c>
      <c r="F3982" t="s">
        <v>744</v>
      </c>
      <c r="G3982" t="s">
        <v>745</v>
      </c>
      <c r="H3982" t="s">
        <v>758</v>
      </c>
      <c r="I3982" t="s">
        <v>750</v>
      </c>
      <c r="J3982" s="9">
        <v>0</v>
      </c>
      <c r="K3982" s="9">
        <v>5.5653678595294203</v>
      </c>
      <c r="L3982" s="9">
        <v>5.5204670333981998</v>
      </c>
      <c r="M3982" s="9">
        <v>4.8508616609612503</v>
      </c>
      <c r="N3982" s="9">
        <v>4.5709511242826997</v>
      </c>
      <c r="O3982" s="9">
        <v>4.6499300282165503</v>
      </c>
      <c r="P3982" s="9">
        <v>4.5318445828351503</v>
      </c>
    </row>
    <row r="3983" spans="1:16">
      <c r="A3983" t="s">
        <v>1059</v>
      </c>
      <c r="B3983">
        <v>261</v>
      </c>
      <c r="C3983">
        <v>6342</v>
      </c>
      <c r="D3983" t="s">
        <v>743</v>
      </c>
      <c r="E3983" t="b">
        <v>0</v>
      </c>
      <c r="F3983" t="s">
        <v>744</v>
      </c>
      <c r="G3983" t="s">
        <v>745</v>
      </c>
      <c r="H3983" t="s">
        <v>759</v>
      </c>
      <c r="I3983" t="s">
        <v>760</v>
      </c>
      <c r="J3983" s="9">
        <v>0</v>
      </c>
      <c r="K3983" s="9">
        <v>198.63633215953101</v>
      </c>
      <c r="L3983" s="9">
        <v>193.21100852437201</v>
      </c>
      <c r="M3983" s="9">
        <v>179.95527664692199</v>
      </c>
      <c r="N3983" s="9">
        <v>185.27979684994301</v>
      </c>
      <c r="O3983" s="9">
        <v>229.940583330973</v>
      </c>
      <c r="P3983" s="9">
        <v>229.57984117805</v>
      </c>
    </row>
    <row r="3984" spans="1:16">
      <c r="A3984" t="s">
        <v>1059</v>
      </c>
      <c r="B3984">
        <v>261</v>
      </c>
      <c r="C3984">
        <v>6342</v>
      </c>
      <c r="D3984" t="s">
        <v>743</v>
      </c>
      <c r="E3984" t="b">
        <v>0</v>
      </c>
      <c r="F3984" t="s">
        <v>744</v>
      </c>
      <c r="G3984" t="s">
        <v>745</v>
      </c>
      <c r="H3984" t="s">
        <v>761</v>
      </c>
      <c r="I3984" t="s">
        <v>762</v>
      </c>
      <c r="J3984" s="9">
        <v>0</v>
      </c>
      <c r="K3984" s="9">
        <v>5.6035749341763898E-2</v>
      </c>
      <c r="L3984" s="9">
        <v>5.7144435770613303E-2</v>
      </c>
      <c r="M3984" s="9">
        <v>5.3911858005462103E-2</v>
      </c>
      <c r="N3984" s="9">
        <v>4.9341063645322203E-2</v>
      </c>
      <c r="O3984" s="9">
        <v>4.04446223529277E-2</v>
      </c>
      <c r="P3984" s="9">
        <v>3.94794643953124E-2</v>
      </c>
    </row>
    <row r="3985" spans="1:16">
      <c r="A3985" t="s">
        <v>1059</v>
      </c>
      <c r="B3985">
        <v>261</v>
      </c>
      <c r="C3985">
        <v>6342</v>
      </c>
      <c r="D3985" t="s">
        <v>743</v>
      </c>
      <c r="E3985" t="b">
        <v>0</v>
      </c>
      <c r="F3985" t="s">
        <v>744</v>
      </c>
      <c r="G3985" t="s">
        <v>745</v>
      </c>
      <c r="H3985" t="s">
        <v>763</v>
      </c>
      <c r="I3985" t="s">
        <v>764</v>
      </c>
      <c r="J3985" s="9">
        <v>0</v>
      </c>
      <c r="K3985" s="9">
        <v>21.834913042667601</v>
      </c>
      <c r="L3985" s="9">
        <v>21.278133046783601</v>
      </c>
      <c r="M3985" s="9">
        <v>21.191677656080198</v>
      </c>
      <c r="N3985" s="9">
        <v>22.750718320217501</v>
      </c>
      <c r="O3985" s="9">
        <v>29.923720140055799</v>
      </c>
      <c r="P3985" s="9">
        <v>29.9174243806908</v>
      </c>
    </row>
    <row r="3986" spans="1:16">
      <c r="A3986" t="s">
        <v>1059</v>
      </c>
      <c r="B3986">
        <v>261</v>
      </c>
      <c r="C3986">
        <v>6342</v>
      </c>
      <c r="D3986" t="s">
        <v>743</v>
      </c>
      <c r="E3986" t="b">
        <v>0</v>
      </c>
      <c r="F3986" t="s">
        <v>744</v>
      </c>
      <c r="G3986" t="s">
        <v>745</v>
      </c>
      <c r="H3986" t="s">
        <v>765</v>
      </c>
      <c r="I3986" t="s">
        <v>764</v>
      </c>
      <c r="J3986" s="9">
        <v>0</v>
      </c>
      <c r="K3986" s="9">
        <v>21.834913042667601</v>
      </c>
      <c r="L3986" s="9">
        <v>21.278133046783601</v>
      </c>
      <c r="M3986" s="9">
        <v>21.191677656080198</v>
      </c>
      <c r="N3986" s="9">
        <v>22.750718320217501</v>
      </c>
      <c r="O3986" s="9">
        <v>29.923720140055799</v>
      </c>
      <c r="P3986" s="9">
        <v>29.9174243806908</v>
      </c>
    </row>
    <row r="3987" spans="1:16">
      <c r="A3987" t="s">
        <v>1059</v>
      </c>
      <c r="B3987">
        <v>261</v>
      </c>
      <c r="C3987">
        <v>6342</v>
      </c>
      <c r="D3987" t="s">
        <v>743</v>
      </c>
      <c r="E3987" t="b">
        <v>0</v>
      </c>
      <c r="F3987" t="s">
        <v>744</v>
      </c>
      <c r="G3987" t="s">
        <v>745</v>
      </c>
      <c r="H3987" t="s">
        <v>761</v>
      </c>
      <c r="I3987" t="s">
        <v>766</v>
      </c>
      <c r="J3987" s="9">
        <v>0</v>
      </c>
      <c r="K3987" s="9">
        <v>0.25488390307092801</v>
      </c>
      <c r="L3987" s="9">
        <v>0.25944320496824202</v>
      </c>
      <c r="M3987" s="9">
        <v>0.22890408865621301</v>
      </c>
      <c r="N3987" s="9">
        <v>0.200914584759318</v>
      </c>
      <c r="O3987" s="9">
        <v>0.15539277892096601</v>
      </c>
      <c r="P3987" s="9">
        <v>0.15147843361008301</v>
      </c>
    </row>
    <row r="3988" spans="1:16">
      <c r="A3988" t="s">
        <v>1059</v>
      </c>
      <c r="B3988">
        <v>261</v>
      </c>
      <c r="C3988">
        <v>6342</v>
      </c>
      <c r="D3988" t="s">
        <v>743</v>
      </c>
      <c r="E3988" t="b">
        <v>0</v>
      </c>
      <c r="F3988" t="s">
        <v>744</v>
      </c>
      <c r="G3988" t="s">
        <v>745</v>
      </c>
      <c r="H3988" t="s">
        <v>767</v>
      </c>
      <c r="I3988" t="s">
        <v>768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</row>
    <row r="3989" spans="1:16">
      <c r="A3989" t="s">
        <v>1060</v>
      </c>
      <c r="B3989">
        <v>262</v>
      </c>
      <c r="C3989">
        <v>6343</v>
      </c>
      <c r="D3989" t="s">
        <v>743</v>
      </c>
      <c r="E3989" t="b">
        <v>0</v>
      </c>
      <c r="F3989" t="s">
        <v>744</v>
      </c>
      <c r="G3989" t="s">
        <v>745</v>
      </c>
      <c r="H3989" t="s">
        <v>746</v>
      </c>
      <c r="I3989" t="s">
        <v>747</v>
      </c>
      <c r="K3989" t="s">
        <v>770</v>
      </c>
      <c r="L3989" t="s">
        <v>770</v>
      </c>
      <c r="M3989" t="s">
        <v>770</v>
      </c>
      <c r="N3989" t="s">
        <v>770</v>
      </c>
      <c r="O3989" t="s">
        <v>770</v>
      </c>
      <c r="P3989" t="s">
        <v>770</v>
      </c>
    </row>
    <row r="3990" spans="1:16">
      <c r="A3990" t="s">
        <v>1060</v>
      </c>
      <c r="B3990">
        <v>262</v>
      </c>
      <c r="C3990">
        <v>6343</v>
      </c>
      <c r="D3990" t="s">
        <v>743</v>
      </c>
      <c r="E3990" t="b">
        <v>0</v>
      </c>
      <c r="F3990" t="s">
        <v>744</v>
      </c>
      <c r="G3990" t="s">
        <v>745</v>
      </c>
      <c r="H3990" t="s">
        <v>749</v>
      </c>
      <c r="I3990" t="s">
        <v>750</v>
      </c>
      <c r="J3990" s="9">
        <v>0</v>
      </c>
      <c r="K3990" s="9">
        <v>79.327600000000004</v>
      </c>
      <c r="L3990" s="9">
        <v>79.327600000000004</v>
      </c>
      <c r="M3990" s="9">
        <v>79.327600000000004</v>
      </c>
      <c r="N3990" s="9">
        <v>79.327600000000004</v>
      </c>
      <c r="O3990" s="9">
        <v>79.327600000000004</v>
      </c>
      <c r="P3990" s="9">
        <v>79.327600000000004</v>
      </c>
    </row>
    <row r="3991" spans="1:16">
      <c r="A3991" t="s">
        <v>1060</v>
      </c>
      <c r="B3991">
        <v>262</v>
      </c>
      <c r="C3991">
        <v>6343</v>
      </c>
      <c r="D3991" t="s">
        <v>743</v>
      </c>
      <c r="E3991" t="b">
        <v>0</v>
      </c>
      <c r="F3991" t="s">
        <v>744</v>
      </c>
      <c r="G3991" t="s">
        <v>745</v>
      </c>
      <c r="H3991" t="s">
        <v>771</v>
      </c>
      <c r="I3991" t="s">
        <v>750</v>
      </c>
      <c r="J3991" s="9">
        <v>0</v>
      </c>
      <c r="K3991" s="9">
        <v>79.327600000000004</v>
      </c>
      <c r="L3991" s="9">
        <v>79.327600000000004</v>
      </c>
      <c r="M3991" s="9">
        <v>79.327600000000004</v>
      </c>
      <c r="N3991" s="9">
        <v>79.327600000000004</v>
      </c>
      <c r="O3991" s="9">
        <v>79.327600000000004</v>
      </c>
      <c r="P3991" s="9">
        <v>79.327600000000004</v>
      </c>
    </row>
    <row r="3992" spans="1:16">
      <c r="A3992" t="s">
        <v>1060</v>
      </c>
      <c r="B3992">
        <v>262</v>
      </c>
      <c r="C3992">
        <v>6343</v>
      </c>
      <c r="D3992" t="s">
        <v>743</v>
      </c>
      <c r="E3992" t="b">
        <v>0</v>
      </c>
      <c r="F3992" t="s">
        <v>744</v>
      </c>
      <c r="G3992" t="s">
        <v>745</v>
      </c>
      <c r="H3992" t="s">
        <v>772</v>
      </c>
      <c r="I3992" t="s">
        <v>750</v>
      </c>
      <c r="J3992" s="9">
        <v>0</v>
      </c>
      <c r="K3992" s="9">
        <v>58.965551491628901</v>
      </c>
      <c r="L3992" s="9">
        <v>59.886097506703699</v>
      </c>
      <c r="M3992" s="9">
        <v>55.493870309865002</v>
      </c>
      <c r="N3992" s="9">
        <v>50.796218293899003</v>
      </c>
      <c r="O3992" s="9">
        <v>45.917273159521898</v>
      </c>
      <c r="P3992" s="9">
        <v>46.945825187451</v>
      </c>
    </row>
    <row r="3993" spans="1:16">
      <c r="A3993" t="s">
        <v>1060</v>
      </c>
      <c r="B3993">
        <v>262</v>
      </c>
      <c r="C3993">
        <v>6343</v>
      </c>
      <c r="D3993" t="s">
        <v>743</v>
      </c>
      <c r="E3993" t="b">
        <v>0</v>
      </c>
      <c r="F3993" t="s">
        <v>744</v>
      </c>
      <c r="G3993" t="s">
        <v>745</v>
      </c>
      <c r="H3993" t="s">
        <v>773</v>
      </c>
      <c r="I3993" t="s">
        <v>750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1060</v>
      </c>
      <c r="B3994">
        <v>262</v>
      </c>
      <c r="C3994">
        <v>6343</v>
      </c>
      <c r="D3994" t="s">
        <v>743</v>
      </c>
      <c r="E3994" t="b">
        <v>0</v>
      </c>
      <c r="F3994" t="s">
        <v>744</v>
      </c>
      <c r="G3994" t="s">
        <v>745</v>
      </c>
      <c r="H3994" t="s">
        <v>774</v>
      </c>
      <c r="I3994" t="s">
        <v>750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1060</v>
      </c>
      <c r="B3995">
        <v>262</v>
      </c>
      <c r="C3995">
        <v>6343</v>
      </c>
      <c r="D3995" t="s">
        <v>743</v>
      </c>
      <c r="E3995" t="b">
        <v>0</v>
      </c>
      <c r="F3995" t="s">
        <v>744</v>
      </c>
      <c r="G3995" t="s">
        <v>745</v>
      </c>
      <c r="H3995" t="s">
        <v>755</v>
      </c>
      <c r="I3995" t="s">
        <v>750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1060</v>
      </c>
      <c r="B3996">
        <v>262</v>
      </c>
      <c r="C3996">
        <v>6343</v>
      </c>
      <c r="D3996" t="s">
        <v>743</v>
      </c>
      <c r="E3996" t="b">
        <v>0</v>
      </c>
      <c r="F3996" t="s">
        <v>744</v>
      </c>
      <c r="G3996" t="s">
        <v>745</v>
      </c>
      <c r="H3996" t="s">
        <v>756</v>
      </c>
      <c r="I3996" t="s">
        <v>750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1060</v>
      </c>
      <c r="B3997">
        <v>262</v>
      </c>
      <c r="C3997">
        <v>6343</v>
      </c>
      <c r="D3997" t="s">
        <v>743</v>
      </c>
      <c r="E3997" t="b">
        <v>0</v>
      </c>
      <c r="F3997" t="s">
        <v>744</v>
      </c>
      <c r="G3997" t="s">
        <v>745</v>
      </c>
      <c r="H3997" t="s">
        <v>757</v>
      </c>
      <c r="I3997" t="s">
        <v>750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1060</v>
      </c>
      <c r="B3998">
        <v>262</v>
      </c>
      <c r="C3998">
        <v>6343</v>
      </c>
      <c r="D3998" t="s">
        <v>743</v>
      </c>
      <c r="E3998" t="b">
        <v>0</v>
      </c>
      <c r="F3998" t="s">
        <v>744</v>
      </c>
      <c r="G3998" t="s">
        <v>745</v>
      </c>
      <c r="H3998" t="s">
        <v>758</v>
      </c>
      <c r="I3998" t="s">
        <v>750</v>
      </c>
      <c r="J3998" s="9">
        <v>0</v>
      </c>
      <c r="K3998" s="9">
        <v>58.965551491628901</v>
      </c>
      <c r="L3998" s="9">
        <v>59.886097506703699</v>
      </c>
      <c r="M3998" s="9">
        <v>55.493870309865002</v>
      </c>
      <c r="N3998" s="9">
        <v>50.796218293899003</v>
      </c>
      <c r="O3998" s="9">
        <v>45.917273159521898</v>
      </c>
      <c r="P3998" s="9">
        <v>46.945825187451</v>
      </c>
    </row>
    <row r="3999" spans="1:16">
      <c r="A3999" t="s">
        <v>1060</v>
      </c>
      <c r="B3999">
        <v>262</v>
      </c>
      <c r="C3999">
        <v>6343</v>
      </c>
      <c r="D3999" t="s">
        <v>743</v>
      </c>
      <c r="E3999" t="b">
        <v>0</v>
      </c>
      <c r="F3999" t="s">
        <v>744</v>
      </c>
      <c r="G3999" t="s">
        <v>745</v>
      </c>
      <c r="H3999" t="s">
        <v>759</v>
      </c>
      <c r="I3999" t="s">
        <v>760</v>
      </c>
      <c r="J3999" s="9">
        <v>0</v>
      </c>
      <c r="K3999" s="9">
        <v>1394.69810259522</v>
      </c>
      <c r="L3999" s="9">
        <v>1428.14994442548</v>
      </c>
      <c r="M3999" s="9">
        <v>1382.1672953806999</v>
      </c>
      <c r="N3999" s="9">
        <v>1258.3943275312699</v>
      </c>
      <c r="O3999" s="9">
        <v>1174.39232540801</v>
      </c>
      <c r="P3999" s="9">
        <v>1395.10483288351</v>
      </c>
    </row>
    <row r="4000" spans="1:16">
      <c r="A4000" t="s">
        <v>1060</v>
      </c>
      <c r="B4000">
        <v>262</v>
      </c>
      <c r="C4000">
        <v>6343</v>
      </c>
      <c r="D4000" t="s">
        <v>743</v>
      </c>
      <c r="E4000" t="b">
        <v>0</v>
      </c>
      <c r="F4000" t="s">
        <v>744</v>
      </c>
      <c r="G4000" t="s">
        <v>745</v>
      </c>
      <c r="H4000" t="s">
        <v>761</v>
      </c>
      <c r="I4000" t="s">
        <v>762</v>
      </c>
      <c r="J4000" s="9">
        <v>0</v>
      </c>
      <c r="K4000" s="9">
        <v>8.4556724328953003E-2</v>
      </c>
      <c r="L4000" s="9">
        <v>8.3865280029534806E-2</v>
      </c>
      <c r="M4000" s="9">
        <v>8.0299787869861194E-2</v>
      </c>
      <c r="N4000" s="9">
        <v>8.0731797946914596E-2</v>
      </c>
      <c r="O4000" s="9">
        <v>7.8197502088697995E-2</v>
      </c>
      <c r="P4000" s="9">
        <v>6.7300784974588301E-2</v>
      </c>
    </row>
    <row r="4001" spans="1:16">
      <c r="A4001" t="s">
        <v>1060</v>
      </c>
      <c r="B4001">
        <v>262</v>
      </c>
      <c r="C4001">
        <v>6343</v>
      </c>
      <c r="D4001" t="s">
        <v>743</v>
      </c>
      <c r="E4001" t="b">
        <v>0</v>
      </c>
      <c r="F4001" t="s">
        <v>744</v>
      </c>
      <c r="G4001" t="s">
        <v>745</v>
      </c>
      <c r="H4001" t="s">
        <v>763</v>
      </c>
      <c r="I4001" t="s">
        <v>764</v>
      </c>
      <c r="J4001" s="9">
        <v>0</v>
      </c>
      <c r="K4001" s="9">
        <v>159.943550089968</v>
      </c>
      <c r="L4001" s="9">
        <v>163.68047983042501</v>
      </c>
      <c r="M4001" s="9">
        <v>162.874938593427</v>
      </c>
      <c r="N4001" s="9">
        <v>150.06531970934</v>
      </c>
      <c r="O4001" s="9">
        <v>140.58886713313899</v>
      </c>
      <c r="P4001" s="9">
        <v>174.45637944283101</v>
      </c>
    </row>
    <row r="4002" spans="1:16">
      <c r="A4002" t="s">
        <v>1060</v>
      </c>
      <c r="B4002">
        <v>262</v>
      </c>
      <c r="C4002">
        <v>6343</v>
      </c>
      <c r="D4002" t="s">
        <v>743</v>
      </c>
      <c r="E4002" t="b">
        <v>0</v>
      </c>
      <c r="F4002" t="s">
        <v>744</v>
      </c>
      <c r="G4002" t="s">
        <v>745</v>
      </c>
      <c r="H4002" t="s">
        <v>765</v>
      </c>
      <c r="I4002" t="s">
        <v>764</v>
      </c>
      <c r="J4002" s="9">
        <v>0</v>
      </c>
      <c r="K4002" s="9">
        <v>159.943550089968</v>
      </c>
      <c r="L4002" s="9">
        <v>163.68047983042501</v>
      </c>
      <c r="M4002" s="9">
        <v>162.874938593427</v>
      </c>
      <c r="N4002" s="9">
        <v>150.06531970934</v>
      </c>
      <c r="O4002" s="9">
        <v>140.58886713313899</v>
      </c>
      <c r="P4002" s="9">
        <v>174.45637944283101</v>
      </c>
    </row>
    <row r="4003" spans="1:16">
      <c r="A4003" t="s">
        <v>1060</v>
      </c>
      <c r="B4003">
        <v>262</v>
      </c>
      <c r="C4003">
        <v>6343</v>
      </c>
      <c r="D4003" t="s">
        <v>743</v>
      </c>
      <c r="E4003" t="b">
        <v>0</v>
      </c>
      <c r="F4003" t="s">
        <v>744</v>
      </c>
      <c r="G4003" t="s">
        <v>745</v>
      </c>
      <c r="H4003" t="s">
        <v>761</v>
      </c>
      <c r="I4003" t="s">
        <v>766</v>
      </c>
      <c r="J4003" s="9">
        <v>0</v>
      </c>
      <c r="K4003" s="9">
        <v>0.36866476615318899</v>
      </c>
      <c r="L4003" s="9">
        <v>0.365871957173797</v>
      </c>
      <c r="M4003" s="9">
        <v>0.34071460464762099</v>
      </c>
      <c r="N4003" s="9">
        <v>0.33849405307159403</v>
      </c>
      <c r="O4003" s="9">
        <v>0.326606751273114</v>
      </c>
      <c r="P4003" s="9">
        <v>0.269097784428314</v>
      </c>
    </row>
    <row r="4004" spans="1:16">
      <c r="A4004" t="s">
        <v>1060</v>
      </c>
      <c r="B4004">
        <v>262</v>
      </c>
      <c r="C4004">
        <v>6343</v>
      </c>
      <c r="D4004" t="s">
        <v>743</v>
      </c>
      <c r="E4004" t="b">
        <v>0</v>
      </c>
      <c r="F4004" t="s">
        <v>744</v>
      </c>
      <c r="G4004" t="s">
        <v>745</v>
      </c>
      <c r="H4004" t="s">
        <v>767</v>
      </c>
      <c r="I4004" t="s">
        <v>768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</row>
    <row r="4005" spans="1:16">
      <c r="A4005" t="s">
        <v>1061</v>
      </c>
      <c r="B4005">
        <v>263</v>
      </c>
      <c r="C4005">
        <v>6344</v>
      </c>
      <c r="D4005" t="s">
        <v>743</v>
      </c>
      <c r="E4005" t="b">
        <v>0</v>
      </c>
      <c r="F4005" t="s">
        <v>744</v>
      </c>
      <c r="G4005" t="s">
        <v>745</v>
      </c>
      <c r="H4005" t="s">
        <v>746</v>
      </c>
      <c r="I4005" t="s">
        <v>747</v>
      </c>
      <c r="K4005" t="s">
        <v>770</v>
      </c>
      <c r="L4005" t="s">
        <v>770</v>
      </c>
      <c r="M4005" t="s">
        <v>770</v>
      </c>
      <c r="N4005" t="s">
        <v>770</v>
      </c>
      <c r="O4005" t="s">
        <v>770</v>
      </c>
      <c r="P4005" t="s">
        <v>770</v>
      </c>
    </row>
    <row r="4006" spans="1:16">
      <c r="A4006" t="s">
        <v>1061</v>
      </c>
      <c r="B4006">
        <v>263</v>
      </c>
      <c r="C4006">
        <v>6344</v>
      </c>
      <c r="D4006" t="s">
        <v>743</v>
      </c>
      <c r="E4006" t="b">
        <v>0</v>
      </c>
      <c r="F4006" t="s">
        <v>744</v>
      </c>
      <c r="G4006" t="s">
        <v>745</v>
      </c>
      <c r="H4006" t="s">
        <v>749</v>
      </c>
      <c r="I4006" t="s">
        <v>750</v>
      </c>
      <c r="J4006" s="9">
        <v>0</v>
      </c>
      <c r="K4006" s="9">
        <v>17.486920000000001</v>
      </c>
      <c r="L4006" s="9">
        <v>17.486920000000001</v>
      </c>
      <c r="M4006" s="9">
        <v>17.486920000000001</v>
      </c>
      <c r="N4006" s="9">
        <v>17.486920000000001</v>
      </c>
      <c r="O4006" s="9">
        <v>17.486920000000001</v>
      </c>
      <c r="P4006" s="9">
        <v>17.486920000000001</v>
      </c>
    </row>
    <row r="4007" spans="1:16">
      <c r="A4007" t="s">
        <v>1061</v>
      </c>
      <c r="B4007">
        <v>263</v>
      </c>
      <c r="C4007">
        <v>6344</v>
      </c>
      <c r="D4007" t="s">
        <v>743</v>
      </c>
      <c r="E4007" t="b">
        <v>0</v>
      </c>
      <c r="F4007" t="s">
        <v>744</v>
      </c>
      <c r="G4007" t="s">
        <v>745</v>
      </c>
      <c r="H4007" t="s">
        <v>771</v>
      </c>
      <c r="I4007" t="s">
        <v>750</v>
      </c>
      <c r="J4007" s="9">
        <v>0</v>
      </c>
      <c r="K4007" s="9">
        <v>17.486920000000001</v>
      </c>
      <c r="L4007" s="9">
        <v>17.486920000000001</v>
      </c>
      <c r="M4007" s="9">
        <v>17.486920000000001</v>
      </c>
      <c r="N4007" s="9">
        <v>17.486920000000001</v>
      </c>
      <c r="O4007" s="9">
        <v>17.486920000000001</v>
      </c>
      <c r="P4007" s="9">
        <v>17.486920000000001</v>
      </c>
    </row>
    <row r="4008" spans="1:16">
      <c r="A4008" t="s">
        <v>1061</v>
      </c>
      <c r="B4008">
        <v>263</v>
      </c>
      <c r="C4008">
        <v>6344</v>
      </c>
      <c r="D4008" t="s">
        <v>743</v>
      </c>
      <c r="E4008" t="b">
        <v>0</v>
      </c>
      <c r="F4008" t="s">
        <v>744</v>
      </c>
      <c r="G4008" t="s">
        <v>745</v>
      </c>
      <c r="H4008" t="s">
        <v>772</v>
      </c>
      <c r="I4008" t="s">
        <v>750</v>
      </c>
      <c r="J4008" s="9">
        <v>0</v>
      </c>
      <c r="K4008" s="9">
        <v>7.3348664932484802</v>
      </c>
      <c r="L4008" s="9">
        <v>7.3196145160262098</v>
      </c>
      <c r="M4008" s="9">
        <v>7.3617282271842202</v>
      </c>
      <c r="N4008" s="9">
        <v>7.39724201803753</v>
      </c>
      <c r="O4008" s="9">
        <v>3.6516722813529401</v>
      </c>
      <c r="P4008" s="9">
        <v>3.2482997700634</v>
      </c>
    </row>
    <row r="4009" spans="1:16">
      <c r="A4009" t="s">
        <v>1061</v>
      </c>
      <c r="B4009">
        <v>263</v>
      </c>
      <c r="C4009">
        <v>6344</v>
      </c>
      <c r="D4009" t="s">
        <v>743</v>
      </c>
      <c r="E4009" t="b">
        <v>0</v>
      </c>
      <c r="F4009" t="s">
        <v>744</v>
      </c>
      <c r="G4009" t="s">
        <v>745</v>
      </c>
      <c r="H4009" t="s">
        <v>773</v>
      </c>
      <c r="I4009" t="s">
        <v>750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1061</v>
      </c>
      <c r="B4010">
        <v>263</v>
      </c>
      <c r="C4010">
        <v>6344</v>
      </c>
      <c r="D4010" t="s">
        <v>743</v>
      </c>
      <c r="E4010" t="b">
        <v>0</v>
      </c>
      <c r="F4010" t="s">
        <v>744</v>
      </c>
      <c r="G4010" t="s">
        <v>745</v>
      </c>
      <c r="H4010" t="s">
        <v>774</v>
      </c>
      <c r="I4010" t="s">
        <v>750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1061</v>
      </c>
      <c r="B4011">
        <v>263</v>
      </c>
      <c r="C4011">
        <v>6344</v>
      </c>
      <c r="D4011" t="s">
        <v>743</v>
      </c>
      <c r="E4011" t="b">
        <v>0</v>
      </c>
      <c r="F4011" t="s">
        <v>744</v>
      </c>
      <c r="G4011" t="s">
        <v>745</v>
      </c>
      <c r="H4011" t="s">
        <v>755</v>
      </c>
      <c r="I4011" t="s">
        <v>750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1061</v>
      </c>
      <c r="B4012">
        <v>263</v>
      </c>
      <c r="C4012">
        <v>6344</v>
      </c>
      <c r="D4012" t="s">
        <v>743</v>
      </c>
      <c r="E4012" t="b">
        <v>0</v>
      </c>
      <c r="F4012" t="s">
        <v>744</v>
      </c>
      <c r="G4012" t="s">
        <v>745</v>
      </c>
      <c r="H4012" t="s">
        <v>756</v>
      </c>
      <c r="I4012" t="s">
        <v>750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1061</v>
      </c>
      <c r="B4013">
        <v>263</v>
      </c>
      <c r="C4013">
        <v>6344</v>
      </c>
      <c r="D4013" t="s">
        <v>743</v>
      </c>
      <c r="E4013" t="b">
        <v>0</v>
      </c>
      <c r="F4013" t="s">
        <v>744</v>
      </c>
      <c r="G4013" t="s">
        <v>745</v>
      </c>
      <c r="H4013" t="s">
        <v>757</v>
      </c>
      <c r="I4013" t="s">
        <v>750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1061</v>
      </c>
      <c r="B4014">
        <v>263</v>
      </c>
      <c r="C4014">
        <v>6344</v>
      </c>
      <c r="D4014" t="s">
        <v>743</v>
      </c>
      <c r="E4014" t="b">
        <v>0</v>
      </c>
      <c r="F4014" t="s">
        <v>744</v>
      </c>
      <c r="G4014" t="s">
        <v>745</v>
      </c>
      <c r="H4014" t="s">
        <v>758</v>
      </c>
      <c r="I4014" t="s">
        <v>750</v>
      </c>
      <c r="J4014" s="9">
        <v>0</v>
      </c>
      <c r="K4014" s="9">
        <v>7.3348664932484802</v>
      </c>
      <c r="L4014" s="9">
        <v>7.3196145160262098</v>
      </c>
      <c r="M4014" s="9">
        <v>7.3617282271842202</v>
      </c>
      <c r="N4014" s="9">
        <v>7.39724201803753</v>
      </c>
      <c r="O4014" s="9">
        <v>3.6516722813529401</v>
      </c>
      <c r="P4014" s="9">
        <v>3.2482997700634</v>
      </c>
    </row>
    <row r="4015" spans="1:16">
      <c r="A4015" t="s">
        <v>1061</v>
      </c>
      <c r="B4015">
        <v>263</v>
      </c>
      <c r="C4015">
        <v>6344</v>
      </c>
      <c r="D4015" t="s">
        <v>743</v>
      </c>
      <c r="E4015" t="b">
        <v>0</v>
      </c>
      <c r="F4015" t="s">
        <v>744</v>
      </c>
      <c r="G4015" t="s">
        <v>745</v>
      </c>
      <c r="H4015" t="s">
        <v>759</v>
      </c>
      <c r="I4015" t="s">
        <v>760</v>
      </c>
      <c r="J4015" s="9">
        <v>0</v>
      </c>
      <c r="K4015" s="9">
        <v>175.50781466063401</v>
      </c>
      <c r="L4015" s="9">
        <v>167.388060940749</v>
      </c>
      <c r="M4015" s="9">
        <v>193.20957949573099</v>
      </c>
      <c r="N4015" s="9">
        <v>192.45748000788399</v>
      </c>
      <c r="O4015" s="9">
        <v>171.051358330797</v>
      </c>
      <c r="P4015" s="9">
        <v>162.97672733045999</v>
      </c>
    </row>
    <row r="4016" spans="1:16">
      <c r="A4016" t="s">
        <v>1061</v>
      </c>
      <c r="B4016">
        <v>263</v>
      </c>
      <c r="C4016">
        <v>6344</v>
      </c>
      <c r="D4016" t="s">
        <v>743</v>
      </c>
      <c r="E4016" t="b">
        <v>0</v>
      </c>
      <c r="F4016" t="s">
        <v>744</v>
      </c>
      <c r="G4016" t="s">
        <v>745</v>
      </c>
      <c r="H4016" t="s">
        <v>761</v>
      </c>
      <c r="I4016" t="s">
        <v>762</v>
      </c>
      <c r="J4016" s="9">
        <v>0</v>
      </c>
      <c r="K4016" s="9">
        <v>8.3584500296255707E-2</v>
      </c>
      <c r="L4016" s="9">
        <v>8.7456829058043306E-2</v>
      </c>
      <c r="M4016" s="9">
        <v>7.6204588265219794E-2</v>
      </c>
      <c r="N4016" s="9">
        <v>7.6871442125652903E-2</v>
      </c>
      <c r="O4016" s="9">
        <v>4.2696793723098703E-2</v>
      </c>
      <c r="P4016" s="9">
        <v>3.98621302963948E-2</v>
      </c>
    </row>
    <row r="4017" spans="1:16">
      <c r="A4017" t="s">
        <v>1061</v>
      </c>
      <c r="B4017">
        <v>263</v>
      </c>
      <c r="C4017">
        <v>6344</v>
      </c>
      <c r="D4017" t="s">
        <v>743</v>
      </c>
      <c r="E4017" t="b">
        <v>0</v>
      </c>
      <c r="F4017" t="s">
        <v>744</v>
      </c>
      <c r="G4017" t="s">
        <v>745</v>
      </c>
      <c r="H4017" t="s">
        <v>763</v>
      </c>
      <c r="I4017" t="s">
        <v>764</v>
      </c>
      <c r="J4017" s="9">
        <v>0</v>
      </c>
      <c r="K4017" s="9">
        <v>22.921280081028002</v>
      </c>
      <c r="L4017" s="9">
        <v>21.842038623356</v>
      </c>
      <c r="M4017" s="9">
        <v>25.371821680331902</v>
      </c>
      <c r="N4017" s="9">
        <v>25.358358420176799</v>
      </c>
      <c r="O4017" s="9">
        <v>24.128566463939499</v>
      </c>
      <c r="P4017" s="9">
        <v>23.564559601083399</v>
      </c>
    </row>
    <row r="4018" spans="1:16">
      <c r="A4018" t="s">
        <v>1061</v>
      </c>
      <c r="B4018">
        <v>263</v>
      </c>
      <c r="C4018">
        <v>6344</v>
      </c>
      <c r="D4018" t="s">
        <v>743</v>
      </c>
      <c r="E4018" t="b">
        <v>0</v>
      </c>
      <c r="F4018" t="s">
        <v>744</v>
      </c>
      <c r="G4018" t="s">
        <v>745</v>
      </c>
      <c r="H4018" t="s">
        <v>765</v>
      </c>
      <c r="I4018" t="s">
        <v>764</v>
      </c>
      <c r="J4018" s="9">
        <v>0</v>
      </c>
      <c r="K4018" s="9">
        <v>22.921280081028002</v>
      </c>
      <c r="L4018" s="9">
        <v>21.842038623356</v>
      </c>
      <c r="M4018" s="9">
        <v>25.371821680331902</v>
      </c>
      <c r="N4018" s="9">
        <v>25.358358420176799</v>
      </c>
      <c r="O4018" s="9">
        <v>24.128566463939499</v>
      </c>
      <c r="P4018" s="9">
        <v>23.564559601083399</v>
      </c>
    </row>
    <row r="4019" spans="1:16">
      <c r="A4019" t="s">
        <v>1061</v>
      </c>
      <c r="B4019">
        <v>263</v>
      </c>
      <c r="C4019">
        <v>6344</v>
      </c>
      <c r="D4019" t="s">
        <v>743</v>
      </c>
      <c r="E4019" t="b">
        <v>0</v>
      </c>
      <c r="F4019" t="s">
        <v>744</v>
      </c>
      <c r="G4019" t="s">
        <v>745</v>
      </c>
      <c r="H4019" t="s">
        <v>761</v>
      </c>
      <c r="I4019" t="s">
        <v>766</v>
      </c>
      <c r="J4019" s="9">
        <v>0</v>
      </c>
      <c r="K4019" s="9">
        <v>0.32000248098357997</v>
      </c>
      <c r="L4019" s="9">
        <v>0.33511590388816698</v>
      </c>
      <c r="M4019" s="9">
        <v>0.290153711465306</v>
      </c>
      <c r="N4019" s="9">
        <v>0.29170823660855699</v>
      </c>
      <c r="O4019" s="9">
        <v>0.151342280811022</v>
      </c>
      <c r="P4019" s="9">
        <v>0.13784682697460901</v>
      </c>
    </row>
    <row r="4020" spans="1:16">
      <c r="A4020" t="s">
        <v>1061</v>
      </c>
      <c r="B4020">
        <v>263</v>
      </c>
      <c r="C4020">
        <v>6344</v>
      </c>
      <c r="D4020" t="s">
        <v>743</v>
      </c>
      <c r="E4020" t="b">
        <v>0</v>
      </c>
      <c r="F4020" t="s">
        <v>744</v>
      </c>
      <c r="G4020" t="s">
        <v>745</v>
      </c>
      <c r="H4020" t="s">
        <v>767</v>
      </c>
      <c r="I4020" t="s">
        <v>768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</row>
    <row r="4021" spans="1:16">
      <c r="A4021" t="s">
        <v>1062</v>
      </c>
      <c r="B4021">
        <v>264</v>
      </c>
      <c r="C4021">
        <v>6346</v>
      </c>
      <c r="D4021" t="s">
        <v>743</v>
      </c>
      <c r="E4021" t="b">
        <v>0</v>
      </c>
      <c r="F4021" t="s">
        <v>744</v>
      </c>
      <c r="G4021" t="s">
        <v>745</v>
      </c>
      <c r="H4021" t="s">
        <v>746</v>
      </c>
      <c r="I4021" t="s">
        <v>747</v>
      </c>
      <c r="K4021" t="s">
        <v>770</v>
      </c>
      <c r="L4021" t="s">
        <v>770</v>
      </c>
      <c r="M4021" t="s">
        <v>770</v>
      </c>
      <c r="N4021" t="s">
        <v>770</v>
      </c>
      <c r="O4021" t="s">
        <v>770</v>
      </c>
      <c r="P4021" t="s">
        <v>770</v>
      </c>
    </row>
    <row r="4022" spans="1:16">
      <c r="A4022" t="s">
        <v>1062</v>
      </c>
      <c r="B4022">
        <v>264</v>
      </c>
      <c r="C4022">
        <v>6346</v>
      </c>
      <c r="D4022" t="s">
        <v>743</v>
      </c>
      <c r="E4022" t="b">
        <v>0</v>
      </c>
      <c r="F4022" t="s">
        <v>744</v>
      </c>
      <c r="G4022" t="s">
        <v>745</v>
      </c>
      <c r="H4022" t="s">
        <v>749</v>
      </c>
      <c r="I4022" t="s">
        <v>750</v>
      </c>
      <c r="J4022" s="9">
        <v>0</v>
      </c>
      <c r="K4022" s="9">
        <v>17.298159999999999</v>
      </c>
      <c r="L4022" s="9">
        <v>17.298159999999999</v>
      </c>
      <c r="M4022" s="9">
        <v>17.298159999999999</v>
      </c>
      <c r="N4022" s="9">
        <v>17.298159999999999</v>
      </c>
      <c r="O4022" s="9">
        <v>17.298159999999999</v>
      </c>
      <c r="P4022" s="9">
        <v>17.298159999999999</v>
      </c>
    </row>
    <row r="4023" spans="1:16">
      <c r="A4023" t="s">
        <v>1062</v>
      </c>
      <c r="B4023">
        <v>264</v>
      </c>
      <c r="C4023">
        <v>6346</v>
      </c>
      <c r="D4023" t="s">
        <v>743</v>
      </c>
      <c r="E4023" t="b">
        <v>0</v>
      </c>
      <c r="F4023" t="s">
        <v>744</v>
      </c>
      <c r="G4023" t="s">
        <v>745</v>
      </c>
      <c r="H4023" t="s">
        <v>771</v>
      </c>
      <c r="I4023" t="s">
        <v>750</v>
      </c>
      <c r="J4023" s="9">
        <v>0</v>
      </c>
      <c r="K4023" s="9">
        <v>17.298159999999999</v>
      </c>
      <c r="L4023" s="9">
        <v>17.298159999999999</v>
      </c>
      <c r="M4023" s="9">
        <v>17.298159999999999</v>
      </c>
      <c r="N4023" s="9">
        <v>17.298159999999999</v>
      </c>
      <c r="O4023" s="9">
        <v>17.298159999999999</v>
      </c>
      <c r="P4023" s="9">
        <v>17.298159999999999</v>
      </c>
    </row>
    <row r="4024" spans="1:16">
      <c r="A4024" t="s">
        <v>1062</v>
      </c>
      <c r="B4024">
        <v>264</v>
      </c>
      <c r="C4024">
        <v>6346</v>
      </c>
      <c r="D4024" t="s">
        <v>743</v>
      </c>
      <c r="E4024" t="b">
        <v>0</v>
      </c>
      <c r="F4024" t="s">
        <v>744</v>
      </c>
      <c r="G4024" t="s">
        <v>745</v>
      </c>
      <c r="H4024" t="s">
        <v>772</v>
      </c>
      <c r="I4024" t="s">
        <v>750</v>
      </c>
      <c r="J4024" s="9">
        <v>0</v>
      </c>
      <c r="K4024" s="9">
        <v>4.23908346561256</v>
      </c>
      <c r="L4024" s="9">
        <v>4.3851618780899697</v>
      </c>
      <c r="M4024" s="9">
        <v>3.8796132098362199</v>
      </c>
      <c r="N4024" s="9">
        <v>3.3933784107830798</v>
      </c>
      <c r="O4024" s="9">
        <v>3.72448264607619</v>
      </c>
      <c r="P4024" s="9">
        <v>3.6617436525504599</v>
      </c>
    </row>
    <row r="4025" spans="1:16">
      <c r="A4025" t="s">
        <v>1062</v>
      </c>
      <c r="B4025">
        <v>264</v>
      </c>
      <c r="C4025">
        <v>6346</v>
      </c>
      <c r="D4025" t="s">
        <v>743</v>
      </c>
      <c r="E4025" t="b">
        <v>0</v>
      </c>
      <c r="F4025" t="s">
        <v>744</v>
      </c>
      <c r="G4025" t="s">
        <v>745</v>
      </c>
      <c r="H4025" t="s">
        <v>773</v>
      </c>
      <c r="I4025" t="s">
        <v>750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1062</v>
      </c>
      <c r="B4026">
        <v>264</v>
      </c>
      <c r="C4026">
        <v>6346</v>
      </c>
      <c r="D4026" t="s">
        <v>743</v>
      </c>
      <c r="E4026" t="b">
        <v>0</v>
      </c>
      <c r="F4026" t="s">
        <v>744</v>
      </c>
      <c r="G4026" t="s">
        <v>745</v>
      </c>
      <c r="H4026" t="s">
        <v>774</v>
      </c>
      <c r="I4026" t="s">
        <v>750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1062</v>
      </c>
      <c r="B4027">
        <v>264</v>
      </c>
      <c r="C4027">
        <v>6346</v>
      </c>
      <c r="D4027" t="s">
        <v>743</v>
      </c>
      <c r="E4027" t="b">
        <v>0</v>
      </c>
      <c r="F4027" t="s">
        <v>744</v>
      </c>
      <c r="G4027" t="s">
        <v>745</v>
      </c>
      <c r="H4027" t="s">
        <v>755</v>
      </c>
      <c r="I4027" t="s">
        <v>750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1062</v>
      </c>
      <c r="B4028">
        <v>264</v>
      </c>
      <c r="C4028">
        <v>6346</v>
      </c>
      <c r="D4028" t="s">
        <v>743</v>
      </c>
      <c r="E4028" t="b">
        <v>0</v>
      </c>
      <c r="F4028" t="s">
        <v>744</v>
      </c>
      <c r="G4028" t="s">
        <v>745</v>
      </c>
      <c r="H4028" t="s">
        <v>756</v>
      </c>
      <c r="I4028" t="s">
        <v>750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1062</v>
      </c>
      <c r="B4029">
        <v>264</v>
      </c>
      <c r="C4029">
        <v>6346</v>
      </c>
      <c r="D4029" t="s">
        <v>743</v>
      </c>
      <c r="E4029" t="b">
        <v>0</v>
      </c>
      <c r="F4029" t="s">
        <v>744</v>
      </c>
      <c r="G4029" t="s">
        <v>745</v>
      </c>
      <c r="H4029" t="s">
        <v>757</v>
      </c>
      <c r="I4029" t="s">
        <v>750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1062</v>
      </c>
      <c r="B4030">
        <v>264</v>
      </c>
      <c r="C4030">
        <v>6346</v>
      </c>
      <c r="D4030" t="s">
        <v>743</v>
      </c>
      <c r="E4030" t="b">
        <v>0</v>
      </c>
      <c r="F4030" t="s">
        <v>744</v>
      </c>
      <c r="G4030" t="s">
        <v>745</v>
      </c>
      <c r="H4030" t="s">
        <v>758</v>
      </c>
      <c r="I4030" t="s">
        <v>750</v>
      </c>
      <c r="J4030" s="9">
        <v>0</v>
      </c>
      <c r="K4030" s="9">
        <v>4.23908346561256</v>
      </c>
      <c r="L4030" s="9">
        <v>4.3851618780899697</v>
      </c>
      <c r="M4030" s="9">
        <v>3.8796132098362199</v>
      </c>
      <c r="N4030" s="9">
        <v>3.3933784107830798</v>
      </c>
      <c r="O4030" s="9">
        <v>3.72448264607619</v>
      </c>
      <c r="P4030" s="9">
        <v>3.6617436525504599</v>
      </c>
    </row>
    <row r="4031" spans="1:16">
      <c r="A4031" t="s">
        <v>1062</v>
      </c>
      <c r="B4031">
        <v>264</v>
      </c>
      <c r="C4031">
        <v>6346</v>
      </c>
      <c r="D4031" t="s">
        <v>743</v>
      </c>
      <c r="E4031" t="b">
        <v>0</v>
      </c>
      <c r="F4031" t="s">
        <v>744</v>
      </c>
      <c r="G4031" t="s">
        <v>745</v>
      </c>
      <c r="H4031" t="s">
        <v>759</v>
      </c>
      <c r="I4031" t="s">
        <v>760</v>
      </c>
      <c r="J4031" s="9">
        <v>0</v>
      </c>
      <c r="K4031" s="9">
        <v>169.729151196662</v>
      </c>
      <c r="L4031" s="9">
        <v>167.02357336325301</v>
      </c>
      <c r="M4031" s="9">
        <v>152.06845306221899</v>
      </c>
      <c r="N4031" s="9">
        <v>132.54975622383199</v>
      </c>
      <c r="O4031" s="9">
        <v>156.92410430222799</v>
      </c>
      <c r="P4031" s="9">
        <v>161.528091899088</v>
      </c>
    </row>
    <row r="4032" spans="1:16">
      <c r="A4032" t="s">
        <v>1062</v>
      </c>
      <c r="B4032">
        <v>264</v>
      </c>
      <c r="C4032">
        <v>6346</v>
      </c>
      <c r="D4032" t="s">
        <v>743</v>
      </c>
      <c r="E4032" t="b">
        <v>0</v>
      </c>
      <c r="F4032" t="s">
        <v>744</v>
      </c>
      <c r="G4032" t="s">
        <v>745</v>
      </c>
      <c r="H4032" t="s">
        <v>761</v>
      </c>
      <c r="I4032" t="s">
        <v>762</v>
      </c>
      <c r="J4032" s="9">
        <v>0</v>
      </c>
      <c r="K4032" s="9">
        <v>4.9951153773235002E-2</v>
      </c>
      <c r="L4032" s="9">
        <v>5.2509496591272797E-2</v>
      </c>
      <c r="M4032" s="9">
        <v>5.1024563368825403E-2</v>
      </c>
      <c r="N4032" s="9">
        <v>5.1201579051609901E-2</v>
      </c>
      <c r="O4032" s="9">
        <v>4.7468585691628602E-2</v>
      </c>
      <c r="P4032" s="9">
        <v>4.5338784226313697E-2</v>
      </c>
    </row>
    <row r="4033" spans="1:16">
      <c r="A4033" t="s">
        <v>1062</v>
      </c>
      <c r="B4033">
        <v>264</v>
      </c>
      <c r="C4033">
        <v>6346</v>
      </c>
      <c r="D4033" t="s">
        <v>743</v>
      </c>
      <c r="E4033" t="b">
        <v>0</v>
      </c>
      <c r="F4033" t="s">
        <v>744</v>
      </c>
      <c r="G4033" t="s">
        <v>745</v>
      </c>
      <c r="H4033" t="s">
        <v>763</v>
      </c>
      <c r="I4033" t="s">
        <v>764</v>
      </c>
      <c r="J4033" s="9">
        <v>0</v>
      </c>
      <c r="K4033" s="9">
        <v>18.0622030893412</v>
      </c>
      <c r="L4033" s="9">
        <v>17.4065169921282</v>
      </c>
      <c r="M4033" s="9">
        <v>16.430775732622099</v>
      </c>
      <c r="N4033" s="9">
        <v>14.3150128201841</v>
      </c>
      <c r="O4033" s="9">
        <v>17.651835537435002</v>
      </c>
      <c r="P4033" s="9">
        <v>18.5682602272285</v>
      </c>
    </row>
    <row r="4034" spans="1:16">
      <c r="A4034" t="s">
        <v>1062</v>
      </c>
      <c r="B4034">
        <v>264</v>
      </c>
      <c r="C4034">
        <v>6346</v>
      </c>
      <c r="D4034" t="s">
        <v>743</v>
      </c>
      <c r="E4034" t="b">
        <v>0</v>
      </c>
      <c r="F4034" t="s">
        <v>744</v>
      </c>
      <c r="G4034" t="s">
        <v>745</v>
      </c>
      <c r="H4034" t="s">
        <v>765</v>
      </c>
      <c r="I4034" t="s">
        <v>764</v>
      </c>
      <c r="J4034" s="9">
        <v>0</v>
      </c>
      <c r="K4034" s="9">
        <v>18.0622030893412</v>
      </c>
      <c r="L4034" s="9">
        <v>17.4065169921282</v>
      </c>
      <c r="M4034" s="9">
        <v>16.430775732622099</v>
      </c>
      <c r="N4034" s="9">
        <v>14.3150128201841</v>
      </c>
      <c r="O4034" s="9">
        <v>17.651835537435002</v>
      </c>
      <c r="P4034" s="9">
        <v>18.5682602272285</v>
      </c>
    </row>
    <row r="4035" spans="1:16">
      <c r="A4035" t="s">
        <v>1062</v>
      </c>
      <c r="B4035">
        <v>264</v>
      </c>
      <c r="C4035">
        <v>6346</v>
      </c>
      <c r="D4035" t="s">
        <v>743</v>
      </c>
      <c r="E4035" t="b">
        <v>0</v>
      </c>
      <c r="F4035" t="s">
        <v>744</v>
      </c>
      <c r="G4035" t="s">
        <v>745</v>
      </c>
      <c r="H4035" t="s">
        <v>761</v>
      </c>
      <c r="I4035" t="s">
        <v>766</v>
      </c>
      <c r="J4035" s="9">
        <v>0</v>
      </c>
      <c r="K4035" s="9">
        <v>0.234693599924924</v>
      </c>
      <c r="L4035" s="9">
        <v>0.25192644111818002</v>
      </c>
      <c r="M4035" s="9">
        <v>0.23611868806252001</v>
      </c>
      <c r="N4035" s="9">
        <v>0.237050322860936</v>
      </c>
      <c r="O4035" s="9">
        <v>0.21099690387311501</v>
      </c>
      <c r="P4035" s="9">
        <v>0.197204455761605</v>
      </c>
    </row>
    <row r="4036" spans="1:16">
      <c r="A4036" t="s">
        <v>1062</v>
      </c>
      <c r="B4036">
        <v>264</v>
      </c>
      <c r="C4036">
        <v>6346</v>
      </c>
      <c r="D4036" t="s">
        <v>743</v>
      </c>
      <c r="E4036" t="b">
        <v>0</v>
      </c>
      <c r="F4036" t="s">
        <v>744</v>
      </c>
      <c r="G4036" t="s">
        <v>745</v>
      </c>
      <c r="H4036" t="s">
        <v>767</v>
      </c>
      <c r="I4036" t="s">
        <v>768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</row>
    <row r="4037" spans="1:16">
      <c r="A4037" t="s">
        <v>1063</v>
      </c>
      <c r="B4037">
        <v>265</v>
      </c>
      <c r="C4037">
        <v>6345</v>
      </c>
      <c r="D4037" t="s">
        <v>743</v>
      </c>
      <c r="E4037" t="b">
        <v>0</v>
      </c>
      <c r="F4037" t="s">
        <v>744</v>
      </c>
      <c r="G4037" t="s">
        <v>745</v>
      </c>
      <c r="H4037" t="s">
        <v>746</v>
      </c>
      <c r="I4037" t="s">
        <v>747</v>
      </c>
      <c r="K4037" t="s">
        <v>770</v>
      </c>
      <c r="L4037" t="s">
        <v>770</v>
      </c>
      <c r="M4037" t="s">
        <v>770</v>
      </c>
      <c r="N4037" t="s">
        <v>770</v>
      </c>
      <c r="O4037" t="s">
        <v>770</v>
      </c>
      <c r="P4037" t="s">
        <v>770</v>
      </c>
    </row>
    <row r="4038" spans="1:16">
      <c r="A4038" t="s">
        <v>1063</v>
      </c>
      <c r="B4038">
        <v>265</v>
      </c>
      <c r="C4038">
        <v>6345</v>
      </c>
      <c r="D4038" t="s">
        <v>743</v>
      </c>
      <c r="E4038" t="b">
        <v>0</v>
      </c>
      <c r="F4038" t="s">
        <v>744</v>
      </c>
      <c r="G4038" t="s">
        <v>745</v>
      </c>
      <c r="H4038" t="s">
        <v>749</v>
      </c>
      <c r="I4038" t="s">
        <v>750</v>
      </c>
      <c r="J4038" s="9">
        <v>0</v>
      </c>
      <c r="K4038" s="9">
        <v>28.182110000000002</v>
      </c>
      <c r="L4038" s="9">
        <v>28.182110000000002</v>
      </c>
      <c r="M4038" s="9">
        <v>28.182110000000002</v>
      </c>
      <c r="N4038" s="9">
        <v>28.182110000000002</v>
      </c>
      <c r="O4038" s="9">
        <v>28.182110000000002</v>
      </c>
      <c r="P4038" s="9">
        <v>28.182110000000002</v>
      </c>
    </row>
    <row r="4039" spans="1:16">
      <c r="A4039" t="s">
        <v>1063</v>
      </c>
      <c r="B4039">
        <v>265</v>
      </c>
      <c r="C4039">
        <v>6345</v>
      </c>
      <c r="D4039" t="s">
        <v>743</v>
      </c>
      <c r="E4039" t="b">
        <v>0</v>
      </c>
      <c r="F4039" t="s">
        <v>744</v>
      </c>
      <c r="G4039" t="s">
        <v>745</v>
      </c>
      <c r="H4039" t="s">
        <v>771</v>
      </c>
      <c r="I4039" t="s">
        <v>750</v>
      </c>
      <c r="J4039" s="9">
        <v>0</v>
      </c>
      <c r="K4039" s="9">
        <v>28.182110000000002</v>
      </c>
      <c r="L4039" s="9">
        <v>28.182110000000002</v>
      </c>
      <c r="M4039" s="9">
        <v>28.182110000000002</v>
      </c>
      <c r="N4039" s="9">
        <v>28.182110000000002</v>
      </c>
      <c r="O4039" s="9">
        <v>28.182110000000002</v>
      </c>
      <c r="P4039" s="9">
        <v>28.182110000000002</v>
      </c>
    </row>
    <row r="4040" spans="1:16">
      <c r="A4040" t="s">
        <v>1063</v>
      </c>
      <c r="B4040">
        <v>265</v>
      </c>
      <c r="C4040">
        <v>6345</v>
      </c>
      <c r="D4040" t="s">
        <v>743</v>
      </c>
      <c r="E4040" t="b">
        <v>0</v>
      </c>
      <c r="F4040" t="s">
        <v>744</v>
      </c>
      <c r="G4040" t="s">
        <v>745</v>
      </c>
      <c r="H4040" t="s">
        <v>772</v>
      </c>
      <c r="I4040" t="s">
        <v>750</v>
      </c>
      <c r="J4040" s="9">
        <v>0</v>
      </c>
      <c r="K4040" s="9">
        <v>25.383837115410099</v>
      </c>
      <c r="L4040" s="9">
        <v>25.362695782626201</v>
      </c>
      <c r="M4040" s="9">
        <v>15.7347608343213</v>
      </c>
      <c r="N4040" s="9">
        <v>13.720885180062099</v>
      </c>
      <c r="O4040" s="9">
        <v>14.220827883768299</v>
      </c>
      <c r="P4040" s="9">
        <v>14.2999271102441</v>
      </c>
    </row>
    <row r="4041" spans="1:16">
      <c r="A4041" t="s">
        <v>1063</v>
      </c>
      <c r="B4041">
        <v>265</v>
      </c>
      <c r="C4041">
        <v>6345</v>
      </c>
      <c r="D4041" t="s">
        <v>743</v>
      </c>
      <c r="E4041" t="b">
        <v>0</v>
      </c>
      <c r="F4041" t="s">
        <v>744</v>
      </c>
      <c r="G4041" t="s">
        <v>745</v>
      </c>
      <c r="H4041" t="s">
        <v>773</v>
      </c>
      <c r="I4041" t="s">
        <v>750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1063</v>
      </c>
      <c r="B4042">
        <v>265</v>
      </c>
      <c r="C4042">
        <v>6345</v>
      </c>
      <c r="D4042" t="s">
        <v>743</v>
      </c>
      <c r="E4042" t="b">
        <v>0</v>
      </c>
      <c r="F4042" t="s">
        <v>744</v>
      </c>
      <c r="G4042" t="s">
        <v>745</v>
      </c>
      <c r="H4042" t="s">
        <v>774</v>
      </c>
      <c r="I4042" t="s">
        <v>750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1063</v>
      </c>
      <c r="B4043">
        <v>265</v>
      </c>
      <c r="C4043">
        <v>6345</v>
      </c>
      <c r="D4043" t="s">
        <v>743</v>
      </c>
      <c r="E4043" t="b">
        <v>0</v>
      </c>
      <c r="F4043" t="s">
        <v>744</v>
      </c>
      <c r="G4043" t="s">
        <v>745</v>
      </c>
      <c r="H4043" t="s">
        <v>755</v>
      </c>
      <c r="I4043" t="s">
        <v>750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1063</v>
      </c>
      <c r="B4044">
        <v>265</v>
      </c>
      <c r="C4044">
        <v>6345</v>
      </c>
      <c r="D4044" t="s">
        <v>743</v>
      </c>
      <c r="E4044" t="b">
        <v>0</v>
      </c>
      <c r="F4044" t="s">
        <v>744</v>
      </c>
      <c r="G4044" t="s">
        <v>745</v>
      </c>
      <c r="H4044" t="s">
        <v>756</v>
      </c>
      <c r="I4044" t="s">
        <v>750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1063</v>
      </c>
      <c r="B4045">
        <v>265</v>
      </c>
      <c r="C4045">
        <v>6345</v>
      </c>
      <c r="D4045" t="s">
        <v>743</v>
      </c>
      <c r="E4045" t="b">
        <v>0</v>
      </c>
      <c r="F4045" t="s">
        <v>744</v>
      </c>
      <c r="G4045" t="s">
        <v>745</v>
      </c>
      <c r="H4045" t="s">
        <v>757</v>
      </c>
      <c r="I4045" t="s">
        <v>750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1063</v>
      </c>
      <c r="B4046">
        <v>265</v>
      </c>
      <c r="C4046">
        <v>6345</v>
      </c>
      <c r="D4046" t="s">
        <v>743</v>
      </c>
      <c r="E4046" t="b">
        <v>0</v>
      </c>
      <c r="F4046" t="s">
        <v>744</v>
      </c>
      <c r="G4046" t="s">
        <v>745</v>
      </c>
      <c r="H4046" t="s">
        <v>758</v>
      </c>
      <c r="I4046" t="s">
        <v>750</v>
      </c>
      <c r="J4046" s="9">
        <v>0</v>
      </c>
      <c r="K4046" s="9">
        <v>25.383837115410099</v>
      </c>
      <c r="L4046" s="9">
        <v>25.362695782626201</v>
      </c>
      <c r="M4046" s="9">
        <v>15.7347608343213</v>
      </c>
      <c r="N4046" s="9">
        <v>13.720885180062099</v>
      </c>
      <c r="O4046" s="9">
        <v>14.220827883768299</v>
      </c>
      <c r="P4046" s="9">
        <v>14.2999271102441</v>
      </c>
    </row>
    <row r="4047" spans="1:16">
      <c r="A4047" t="s">
        <v>1063</v>
      </c>
      <c r="B4047">
        <v>265</v>
      </c>
      <c r="C4047">
        <v>6345</v>
      </c>
      <c r="D4047" t="s">
        <v>743</v>
      </c>
      <c r="E4047" t="b">
        <v>0</v>
      </c>
      <c r="F4047" t="s">
        <v>744</v>
      </c>
      <c r="G4047" t="s">
        <v>745</v>
      </c>
      <c r="H4047" t="s">
        <v>759</v>
      </c>
      <c r="I4047" t="s">
        <v>760</v>
      </c>
      <c r="J4047" s="9">
        <v>0</v>
      </c>
      <c r="K4047" s="9">
        <v>342.794483891781</v>
      </c>
      <c r="L4047" s="9">
        <v>342.276268022522</v>
      </c>
      <c r="M4047" s="9">
        <v>250.19807564847</v>
      </c>
      <c r="N4047" s="9">
        <v>233.53801233072801</v>
      </c>
      <c r="O4047" s="9">
        <v>323.66545105492003</v>
      </c>
      <c r="P4047" s="9">
        <v>353.73772413900798</v>
      </c>
    </row>
    <row r="4048" spans="1:16">
      <c r="A4048" t="s">
        <v>1063</v>
      </c>
      <c r="B4048">
        <v>265</v>
      </c>
      <c r="C4048">
        <v>6345</v>
      </c>
      <c r="D4048" t="s">
        <v>743</v>
      </c>
      <c r="E4048" t="b">
        <v>0</v>
      </c>
      <c r="F4048" t="s">
        <v>744</v>
      </c>
      <c r="G4048" t="s">
        <v>745</v>
      </c>
      <c r="H4048" t="s">
        <v>761</v>
      </c>
      <c r="I4048" t="s">
        <v>762</v>
      </c>
      <c r="J4048" s="9">
        <v>0</v>
      </c>
      <c r="K4048" s="9">
        <v>0.148099449134798</v>
      </c>
      <c r="L4048" s="9">
        <v>0.14820014212003299</v>
      </c>
      <c r="M4048" s="9">
        <v>0.125778432096566</v>
      </c>
      <c r="N4048" s="9">
        <v>0.117504512803946</v>
      </c>
      <c r="O4048" s="9">
        <v>8.7873622825163894E-2</v>
      </c>
      <c r="P4048" s="9">
        <v>8.0850450118374606E-2</v>
      </c>
    </row>
    <row r="4049" spans="1:16">
      <c r="A4049" t="s">
        <v>1063</v>
      </c>
      <c r="B4049">
        <v>265</v>
      </c>
      <c r="C4049">
        <v>6345</v>
      </c>
      <c r="D4049" t="s">
        <v>743</v>
      </c>
      <c r="E4049" t="b">
        <v>0</v>
      </c>
      <c r="F4049" t="s">
        <v>744</v>
      </c>
      <c r="G4049" t="s">
        <v>745</v>
      </c>
      <c r="H4049" t="s">
        <v>763</v>
      </c>
      <c r="I4049" t="s">
        <v>764</v>
      </c>
      <c r="J4049" s="9">
        <v>0</v>
      </c>
      <c r="K4049" s="9">
        <v>34.506053045210002</v>
      </c>
      <c r="L4049" s="9">
        <v>34.460835790786</v>
      </c>
      <c r="M4049" s="9">
        <v>26.3596301630539</v>
      </c>
      <c r="N4049" s="9">
        <v>25.3307255324079</v>
      </c>
      <c r="O4049" s="9">
        <v>39.2478593000831</v>
      </c>
      <c r="P4049" s="9">
        <v>44.222933529996602</v>
      </c>
    </row>
    <row r="4050" spans="1:16">
      <c r="A4050" t="s">
        <v>1063</v>
      </c>
      <c r="B4050">
        <v>265</v>
      </c>
      <c r="C4050">
        <v>6345</v>
      </c>
      <c r="D4050" t="s">
        <v>743</v>
      </c>
      <c r="E4050" t="b">
        <v>0</v>
      </c>
      <c r="F4050" t="s">
        <v>744</v>
      </c>
      <c r="G4050" t="s">
        <v>745</v>
      </c>
      <c r="H4050" t="s">
        <v>765</v>
      </c>
      <c r="I4050" t="s">
        <v>764</v>
      </c>
      <c r="J4050" s="9">
        <v>0</v>
      </c>
      <c r="K4050" s="9">
        <v>34.506053045210002</v>
      </c>
      <c r="L4050" s="9">
        <v>34.460835790786</v>
      </c>
      <c r="M4050" s="9">
        <v>26.3596301630539</v>
      </c>
      <c r="N4050" s="9">
        <v>25.3307255324079</v>
      </c>
      <c r="O4050" s="9">
        <v>39.2478593000831</v>
      </c>
      <c r="P4050" s="9">
        <v>44.222933529996602</v>
      </c>
    </row>
    <row r="4051" spans="1:16">
      <c r="A4051" t="s">
        <v>1063</v>
      </c>
      <c r="B4051">
        <v>265</v>
      </c>
      <c r="C4051">
        <v>6345</v>
      </c>
      <c r="D4051" t="s">
        <v>743</v>
      </c>
      <c r="E4051" t="b">
        <v>0</v>
      </c>
      <c r="F4051" t="s">
        <v>744</v>
      </c>
      <c r="G4051" t="s">
        <v>745</v>
      </c>
      <c r="H4051" t="s">
        <v>761</v>
      </c>
      <c r="I4051" t="s">
        <v>766</v>
      </c>
      <c r="J4051" s="9">
        <v>0</v>
      </c>
      <c r="K4051" s="9">
        <v>0.73563432717593202</v>
      </c>
      <c r="L4051" s="9">
        <v>0.73598608973400403</v>
      </c>
      <c r="M4051" s="9">
        <v>0.59692646433163499</v>
      </c>
      <c r="N4051" s="9">
        <v>0.54166964789491401</v>
      </c>
      <c r="O4051" s="9">
        <v>0.362333847944114</v>
      </c>
      <c r="P4051" s="9">
        <v>0.323359984713461</v>
      </c>
    </row>
    <row r="4052" spans="1:16">
      <c r="A4052" t="s">
        <v>1063</v>
      </c>
      <c r="B4052">
        <v>265</v>
      </c>
      <c r="C4052">
        <v>6345</v>
      </c>
      <c r="D4052" t="s">
        <v>743</v>
      </c>
      <c r="E4052" t="b">
        <v>0</v>
      </c>
      <c r="F4052" t="s">
        <v>744</v>
      </c>
      <c r="G4052" t="s">
        <v>745</v>
      </c>
      <c r="H4052" t="s">
        <v>767</v>
      </c>
      <c r="I4052" t="s">
        <v>768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</row>
    <row r="4053" spans="1:16">
      <c r="A4053" t="s">
        <v>1064</v>
      </c>
      <c r="B4053">
        <v>266</v>
      </c>
      <c r="C4053">
        <v>6319</v>
      </c>
      <c r="D4053" t="s">
        <v>743</v>
      </c>
      <c r="E4053" t="b">
        <v>0</v>
      </c>
      <c r="F4053" t="s">
        <v>744</v>
      </c>
      <c r="G4053" t="s">
        <v>745</v>
      </c>
      <c r="H4053" t="s">
        <v>746</v>
      </c>
      <c r="I4053" t="s">
        <v>747</v>
      </c>
      <c r="J4053" t="s">
        <v>748</v>
      </c>
      <c r="K4053" t="s">
        <v>748</v>
      </c>
      <c r="L4053" t="s">
        <v>748</v>
      </c>
      <c r="M4053" t="s">
        <v>748</v>
      </c>
      <c r="N4053" t="s">
        <v>748</v>
      </c>
      <c r="O4053" t="s">
        <v>748</v>
      </c>
      <c r="P4053" t="s">
        <v>748</v>
      </c>
    </row>
    <row r="4054" spans="1:16">
      <c r="A4054" t="s">
        <v>1064</v>
      </c>
      <c r="B4054">
        <v>266</v>
      </c>
      <c r="C4054">
        <v>6319</v>
      </c>
      <c r="D4054" t="s">
        <v>743</v>
      </c>
      <c r="E4054" t="b">
        <v>0</v>
      </c>
      <c r="F4054" t="s">
        <v>744</v>
      </c>
      <c r="G4054" t="s">
        <v>745</v>
      </c>
      <c r="H4054" t="s">
        <v>749</v>
      </c>
      <c r="I4054" t="s">
        <v>750</v>
      </c>
      <c r="J4054" s="9">
        <v>1238.3969999999999</v>
      </c>
      <c r="K4054" s="9">
        <v>1206.9570000000001</v>
      </c>
      <c r="L4054" s="9">
        <v>1206.9570000000001</v>
      </c>
      <c r="M4054" s="9">
        <v>1206.9570000000001</v>
      </c>
      <c r="N4054" s="9">
        <v>1206.9570000000001</v>
      </c>
      <c r="O4054" s="9">
        <v>1206.9570000000001</v>
      </c>
      <c r="P4054" s="9">
        <v>1206.9570000000001</v>
      </c>
    </row>
    <row r="4055" spans="1:16">
      <c r="A4055" t="s">
        <v>1064</v>
      </c>
      <c r="B4055">
        <v>266</v>
      </c>
      <c r="C4055">
        <v>6319</v>
      </c>
      <c r="D4055" t="s">
        <v>743</v>
      </c>
      <c r="E4055" t="b">
        <v>0</v>
      </c>
      <c r="F4055" t="s">
        <v>744</v>
      </c>
      <c r="G4055" t="s">
        <v>745</v>
      </c>
      <c r="H4055" t="s">
        <v>771</v>
      </c>
      <c r="I4055" t="s">
        <v>750</v>
      </c>
      <c r="J4055" s="9">
        <v>1238.3969999999999</v>
      </c>
      <c r="K4055" s="9">
        <v>1206.9570000000001</v>
      </c>
      <c r="L4055" s="9">
        <v>1206.9570000000001</v>
      </c>
      <c r="M4055" s="9">
        <v>1206.9570000000001</v>
      </c>
      <c r="N4055" s="9">
        <v>1206.9570000000001</v>
      </c>
      <c r="O4055" s="9">
        <v>1206.9570000000001</v>
      </c>
      <c r="P4055" s="9">
        <v>1206.9570000000001</v>
      </c>
    </row>
    <row r="4056" spans="1:16">
      <c r="A4056" t="s">
        <v>1064</v>
      </c>
      <c r="B4056">
        <v>266</v>
      </c>
      <c r="C4056">
        <v>6319</v>
      </c>
      <c r="D4056" t="s">
        <v>743</v>
      </c>
      <c r="E4056" t="b">
        <v>0</v>
      </c>
      <c r="F4056" t="s">
        <v>744</v>
      </c>
      <c r="G4056" t="s">
        <v>745</v>
      </c>
      <c r="H4056" t="s">
        <v>772</v>
      </c>
      <c r="I4056" t="s">
        <v>750</v>
      </c>
      <c r="J4056" s="9">
        <v>835.46929236579194</v>
      </c>
      <c r="K4056" s="9">
        <v>806.94181991477205</v>
      </c>
      <c r="L4056" s="9">
        <v>816.78424434109604</v>
      </c>
      <c r="M4056" s="9">
        <v>700.80118537365104</v>
      </c>
      <c r="N4056" s="9">
        <v>647.735453771886</v>
      </c>
      <c r="O4056" s="9">
        <v>608.47387336444399</v>
      </c>
      <c r="P4056" s="9">
        <v>618.46992540558097</v>
      </c>
    </row>
    <row r="4057" spans="1:16">
      <c r="A4057" t="s">
        <v>1064</v>
      </c>
      <c r="B4057">
        <v>266</v>
      </c>
      <c r="C4057">
        <v>6319</v>
      </c>
      <c r="D4057" t="s">
        <v>743</v>
      </c>
      <c r="E4057" t="b">
        <v>0</v>
      </c>
      <c r="F4057" t="s">
        <v>744</v>
      </c>
      <c r="G4057" t="s">
        <v>745</v>
      </c>
      <c r="H4057" t="s">
        <v>773</v>
      </c>
      <c r="I4057" t="s">
        <v>750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1064</v>
      </c>
      <c r="B4058">
        <v>266</v>
      </c>
      <c r="C4058">
        <v>6319</v>
      </c>
      <c r="D4058" t="s">
        <v>743</v>
      </c>
      <c r="E4058" t="b">
        <v>0</v>
      </c>
      <c r="F4058" t="s">
        <v>744</v>
      </c>
      <c r="G4058" t="s">
        <v>745</v>
      </c>
      <c r="H4058" t="s">
        <v>774</v>
      </c>
      <c r="I4058" t="s">
        <v>750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1064</v>
      </c>
      <c r="B4059">
        <v>266</v>
      </c>
      <c r="C4059">
        <v>6319</v>
      </c>
      <c r="D4059" t="s">
        <v>743</v>
      </c>
      <c r="E4059" t="b">
        <v>0</v>
      </c>
      <c r="F4059" t="s">
        <v>744</v>
      </c>
      <c r="G4059" t="s">
        <v>745</v>
      </c>
      <c r="H4059" t="s">
        <v>755</v>
      </c>
      <c r="I4059" t="s">
        <v>750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1064</v>
      </c>
      <c r="B4060">
        <v>266</v>
      </c>
      <c r="C4060">
        <v>6319</v>
      </c>
      <c r="D4060" t="s">
        <v>743</v>
      </c>
      <c r="E4060" t="b">
        <v>0</v>
      </c>
      <c r="F4060" t="s">
        <v>744</v>
      </c>
      <c r="G4060" t="s">
        <v>745</v>
      </c>
      <c r="H4060" t="s">
        <v>756</v>
      </c>
      <c r="I4060" t="s">
        <v>750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1064</v>
      </c>
      <c r="B4061">
        <v>266</v>
      </c>
      <c r="C4061">
        <v>6319</v>
      </c>
      <c r="D4061" t="s">
        <v>743</v>
      </c>
      <c r="E4061" t="b">
        <v>0</v>
      </c>
      <c r="F4061" t="s">
        <v>744</v>
      </c>
      <c r="G4061" t="s">
        <v>745</v>
      </c>
      <c r="H4061" t="s">
        <v>757</v>
      </c>
      <c r="I4061" t="s">
        <v>750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1064</v>
      </c>
      <c r="B4062">
        <v>266</v>
      </c>
      <c r="C4062">
        <v>6319</v>
      </c>
      <c r="D4062" t="s">
        <v>743</v>
      </c>
      <c r="E4062" t="b">
        <v>0</v>
      </c>
      <c r="F4062" t="s">
        <v>744</v>
      </c>
      <c r="G4062" t="s">
        <v>745</v>
      </c>
      <c r="H4062" t="s">
        <v>758</v>
      </c>
      <c r="I4062" t="s">
        <v>750</v>
      </c>
      <c r="J4062" s="9">
        <v>835.46929236579194</v>
      </c>
      <c r="K4062" s="9">
        <v>806.94181991477205</v>
      </c>
      <c r="L4062" s="9">
        <v>816.78424434109604</v>
      </c>
      <c r="M4062" s="9">
        <v>700.80118537365104</v>
      </c>
      <c r="N4062" s="9">
        <v>647.735453771886</v>
      </c>
      <c r="O4062" s="9">
        <v>608.47387336444399</v>
      </c>
      <c r="P4062" s="9">
        <v>618.46992540558097</v>
      </c>
    </row>
    <row r="4063" spans="1:16">
      <c r="A4063" t="s">
        <v>1064</v>
      </c>
      <c r="B4063">
        <v>266</v>
      </c>
      <c r="C4063">
        <v>6319</v>
      </c>
      <c r="D4063" t="s">
        <v>743</v>
      </c>
      <c r="E4063" t="b">
        <v>0</v>
      </c>
      <c r="F4063" t="s">
        <v>744</v>
      </c>
      <c r="G4063" t="s">
        <v>745</v>
      </c>
      <c r="H4063" t="s">
        <v>759</v>
      </c>
      <c r="I4063" t="s">
        <v>760</v>
      </c>
      <c r="J4063" s="9">
        <v>15736.787373118201</v>
      </c>
      <c r="K4063" s="9">
        <v>15564.4547487487</v>
      </c>
      <c r="L4063" s="9">
        <v>15295.9229049682</v>
      </c>
      <c r="M4063" s="9">
        <v>14195.9785949284</v>
      </c>
      <c r="N4063" s="9">
        <v>13547.664700208799</v>
      </c>
      <c r="O4063" s="9">
        <v>14759.287832288601</v>
      </c>
      <c r="P4063" s="9">
        <v>17212.309383064399</v>
      </c>
    </row>
    <row r="4064" spans="1:16">
      <c r="A4064" t="s">
        <v>1064</v>
      </c>
      <c r="B4064">
        <v>266</v>
      </c>
      <c r="C4064">
        <v>6319</v>
      </c>
      <c r="D4064" t="s">
        <v>743</v>
      </c>
      <c r="E4064" t="b">
        <v>0</v>
      </c>
      <c r="F4064" t="s">
        <v>744</v>
      </c>
      <c r="G4064" t="s">
        <v>745</v>
      </c>
      <c r="H4064" t="s">
        <v>761</v>
      </c>
      <c r="I4064" t="s">
        <v>762</v>
      </c>
      <c r="J4064" s="9">
        <v>0.106180413137303</v>
      </c>
      <c r="K4064" s="9">
        <v>0.10369034224981701</v>
      </c>
      <c r="L4064" s="9">
        <v>0.10679764136047</v>
      </c>
      <c r="M4064" s="9">
        <v>9.8732353065679707E-2</v>
      </c>
      <c r="N4064" s="9">
        <v>9.5623189399115099E-2</v>
      </c>
      <c r="O4064" s="9">
        <v>8.2453012676302395E-2</v>
      </c>
      <c r="P4064" s="9">
        <v>7.1863677516058197E-2</v>
      </c>
    </row>
    <row r="4065" spans="1:16">
      <c r="A4065" t="s">
        <v>1064</v>
      </c>
      <c r="B4065">
        <v>266</v>
      </c>
      <c r="C4065">
        <v>6319</v>
      </c>
      <c r="D4065" t="s">
        <v>743</v>
      </c>
      <c r="E4065" t="b">
        <v>0</v>
      </c>
      <c r="F4065" t="s">
        <v>744</v>
      </c>
      <c r="G4065" t="s">
        <v>745</v>
      </c>
      <c r="H4065" t="s">
        <v>763</v>
      </c>
      <c r="I4065" t="s">
        <v>764</v>
      </c>
      <c r="J4065" s="9">
        <v>1744.87294648738</v>
      </c>
      <c r="K4065" s="9">
        <v>1735.05137744071</v>
      </c>
      <c r="L4065" s="9">
        <v>1691.0441633610201</v>
      </c>
      <c r="M4065" s="9">
        <v>1626.8578052692801</v>
      </c>
      <c r="N4065" s="9">
        <v>1575.1514054782899</v>
      </c>
      <c r="O4065" s="9">
        <v>1801.50538072104</v>
      </c>
      <c r="P4065" s="9">
        <v>2187.6926662880601</v>
      </c>
    </row>
    <row r="4066" spans="1:16">
      <c r="A4066" t="s">
        <v>1064</v>
      </c>
      <c r="B4066">
        <v>266</v>
      </c>
      <c r="C4066">
        <v>6319</v>
      </c>
      <c r="D4066" t="s">
        <v>743</v>
      </c>
      <c r="E4066" t="b">
        <v>0</v>
      </c>
      <c r="F4066" t="s">
        <v>744</v>
      </c>
      <c r="G4066" t="s">
        <v>745</v>
      </c>
      <c r="H4066" t="s">
        <v>765</v>
      </c>
      <c r="I4066" t="s">
        <v>764</v>
      </c>
      <c r="J4066" s="9">
        <v>1744.87294648738</v>
      </c>
      <c r="K4066" s="9">
        <v>1735.05137744071</v>
      </c>
      <c r="L4066" s="9">
        <v>1691.0441633610201</v>
      </c>
      <c r="M4066" s="9">
        <v>1626.8578052692801</v>
      </c>
      <c r="N4066" s="9">
        <v>1575.1514054782899</v>
      </c>
      <c r="O4066" s="9">
        <v>1801.50538072104</v>
      </c>
      <c r="P4066" s="9">
        <v>2187.6926662880601</v>
      </c>
    </row>
    <row r="4067" spans="1:16">
      <c r="A4067" t="s">
        <v>1064</v>
      </c>
      <c r="B4067">
        <v>266</v>
      </c>
      <c r="C4067">
        <v>6319</v>
      </c>
      <c r="D4067" t="s">
        <v>743</v>
      </c>
      <c r="E4067" t="b">
        <v>0</v>
      </c>
      <c r="F4067" t="s">
        <v>744</v>
      </c>
      <c r="G4067" t="s">
        <v>745</v>
      </c>
      <c r="H4067" t="s">
        <v>761</v>
      </c>
      <c r="I4067" t="s">
        <v>766</v>
      </c>
      <c r="J4067" s="9">
        <v>0.47881382655836502</v>
      </c>
      <c r="K4067" s="9">
        <v>0.465082377621031</v>
      </c>
      <c r="L4067" s="9">
        <v>0.48300586231745901</v>
      </c>
      <c r="M4067" s="9">
        <v>0.43076978399944099</v>
      </c>
      <c r="N4067" s="9">
        <v>0.411221074697388</v>
      </c>
      <c r="O4067" s="9">
        <v>0.337758565628545</v>
      </c>
      <c r="P4067" s="9">
        <v>0.282704209295981</v>
      </c>
    </row>
    <row r="4068" spans="1:16">
      <c r="A4068" t="s">
        <v>1064</v>
      </c>
      <c r="B4068">
        <v>266</v>
      </c>
      <c r="C4068">
        <v>6319</v>
      </c>
      <c r="D4068" t="s">
        <v>743</v>
      </c>
      <c r="E4068" t="b">
        <v>0</v>
      </c>
      <c r="F4068" t="s">
        <v>744</v>
      </c>
      <c r="G4068" t="s">
        <v>745</v>
      </c>
      <c r="H4068" t="s">
        <v>767</v>
      </c>
      <c r="I4068" t="s">
        <v>768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</row>
    <row r="4069" spans="1:16">
      <c r="A4069" t="s">
        <v>1065</v>
      </c>
      <c r="B4069">
        <v>267</v>
      </c>
      <c r="C4069">
        <v>6320</v>
      </c>
      <c r="D4069" t="s">
        <v>743</v>
      </c>
      <c r="E4069" t="b">
        <v>0</v>
      </c>
      <c r="F4069" t="s">
        <v>744</v>
      </c>
      <c r="G4069" t="s">
        <v>745</v>
      </c>
      <c r="H4069" t="s">
        <v>746</v>
      </c>
      <c r="I4069" t="s">
        <v>747</v>
      </c>
      <c r="J4069" t="s">
        <v>770</v>
      </c>
      <c r="K4069" t="s">
        <v>770</v>
      </c>
      <c r="L4069" t="s">
        <v>770</v>
      </c>
      <c r="M4069" t="s">
        <v>770</v>
      </c>
      <c r="N4069" t="s">
        <v>770</v>
      </c>
      <c r="O4069" t="s">
        <v>770</v>
      </c>
      <c r="P4069" t="s">
        <v>770</v>
      </c>
    </row>
    <row r="4070" spans="1:16">
      <c r="A4070" t="s">
        <v>1065</v>
      </c>
      <c r="B4070">
        <v>267</v>
      </c>
      <c r="C4070">
        <v>6320</v>
      </c>
      <c r="D4070" t="s">
        <v>743</v>
      </c>
      <c r="E4070" t="b">
        <v>0</v>
      </c>
      <c r="F4070" t="s">
        <v>744</v>
      </c>
      <c r="G4070" t="s">
        <v>745</v>
      </c>
      <c r="H4070" t="s">
        <v>749</v>
      </c>
      <c r="I4070" t="s">
        <v>750</v>
      </c>
      <c r="J4070" s="9">
        <v>600.39700000000005</v>
      </c>
      <c r="K4070" s="9">
        <v>586.27499999999998</v>
      </c>
      <c r="L4070" s="9">
        <v>586.27499999999998</v>
      </c>
      <c r="M4070" s="9">
        <v>586.27499999999998</v>
      </c>
      <c r="N4070" s="9">
        <v>586.27499999999998</v>
      </c>
      <c r="O4070" s="9">
        <v>586.27499999999998</v>
      </c>
      <c r="P4070" s="9">
        <v>586.27499999999998</v>
      </c>
    </row>
    <row r="4071" spans="1:16">
      <c r="A4071" t="s">
        <v>1065</v>
      </c>
      <c r="B4071">
        <v>267</v>
      </c>
      <c r="C4071">
        <v>6320</v>
      </c>
      <c r="D4071" t="s">
        <v>743</v>
      </c>
      <c r="E4071" t="b">
        <v>0</v>
      </c>
      <c r="F4071" t="s">
        <v>744</v>
      </c>
      <c r="G4071" t="s">
        <v>745</v>
      </c>
      <c r="H4071" t="s">
        <v>771</v>
      </c>
      <c r="I4071" t="s">
        <v>750</v>
      </c>
      <c r="J4071" s="9">
        <v>600.39700000000005</v>
      </c>
      <c r="K4071" s="9">
        <v>586.27499999999998</v>
      </c>
      <c r="L4071" s="9">
        <v>586.27499999999998</v>
      </c>
      <c r="M4071" s="9">
        <v>586.27499999999998</v>
      </c>
      <c r="N4071" s="9">
        <v>586.27499999999998</v>
      </c>
      <c r="O4071" s="9">
        <v>586.27499999999998</v>
      </c>
      <c r="P4071" s="9">
        <v>586.27499999999998</v>
      </c>
    </row>
    <row r="4072" spans="1:16">
      <c r="A4072" t="s">
        <v>1065</v>
      </c>
      <c r="B4072">
        <v>267</v>
      </c>
      <c r="C4072">
        <v>6320</v>
      </c>
      <c r="D4072" t="s">
        <v>743</v>
      </c>
      <c r="E4072" t="b">
        <v>0</v>
      </c>
      <c r="F4072" t="s">
        <v>744</v>
      </c>
      <c r="G4072" t="s">
        <v>745</v>
      </c>
      <c r="H4072" t="s">
        <v>772</v>
      </c>
      <c r="I4072" t="s">
        <v>750</v>
      </c>
      <c r="J4072" s="9">
        <v>427.45351761909302</v>
      </c>
      <c r="K4072" s="9">
        <v>409.63953342145197</v>
      </c>
      <c r="L4072" s="9">
        <v>412.92935100745001</v>
      </c>
      <c r="M4072" s="9">
        <v>358.27724830855402</v>
      </c>
      <c r="N4072" s="9">
        <v>330.19655033664702</v>
      </c>
      <c r="O4072" s="9">
        <v>307.31405129239403</v>
      </c>
      <c r="P4072" s="9">
        <v>312.35598749109101</v>
      </c>
    </row>
    <row r="4073" spans="1:16">
      <c r="A4073" t="s">
        <v>1065</v>
      </c>
      <c r="B4073">
        <v>267</v>
      </c>
      <c r="C4073">
        <v>6320</v>
      </c>
      <c r="D4073" t="s">
        <v>743</v>
      </c>
      <c r="E4073" t="b">
        <v>0</v>
      </c>
      <c r="F4073" t="s">
        <v>744</v>
      </c>
      <c r="G4073" t="s">
        <v>745</v>
      </c>
      <c r="H4073" t="s">
        <v>773</v>
      </c>
      <c r="I4073" t="s">
        <v>750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1065</v>
      </c>
      <c r="B4074">
        <v>267</v>
      </c>
      <c r="C4074">
        <v>6320</v>
      </c>
      <c r="D4074" t="s">
        <v>743</v>
      </c>
      <c r="E4074" t="b">
        <v>0</v>
      </c>
      <c r="F4074" t="s">
        <v>744</v>
      </c>
      <c r="G4074" t="s">
        <v>745</v>
      </c>
      <c r="H4074" t="s">
        <v>774</v>
      </c>
      <c r="I4074" t="s">
        <v>750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1065</v>
      </c>
      <c r="B4075">
        <v>267</v>
      </c>
      <c r="C4075">
        <v>6320</v>
      </c>
      <c r="D4075" t="s">
        <v>743</v>
      </c>
      <c r="E4075" t="b">
        <v>0</v>
      </c>
      <c r="F4075" t="s">
        <v>744</v>
      </c>
      <c r="G4075" t="s">
        <v>745</v>
      </c>
      <c r="H4075" t="s">
        <v>755</v>
      </c>
      <c r="I4075" t="s">
        <v>750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1065</v>
      </c>
      <c r="B4076">
        <v>267</v>
      </c>
      <c r="C4076">
        <v>6320</v>
      </c>
      <c r="D4076" t="s">
        <v>743</v>
      </c>
      <c r="E4076" t="b">
        <v>0</v>
      </c>
      <c r="F4076" t="s">
        <v>744</v>
      </c>
      <c r="G4076" t="s">
        <v>745</v>
      </c>
      <c r="H4076" t="s">
        <v>756</v>
      </c>
      <c r="I4076" t="s">
        <v>750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1065</v>
      </c>
      <c r="B4077">
        <v>267</v>
      </c>
      <c r="C4077">
        <v>6320</v>
      </c>
      <c r="D4077" t="s">
        <v>743</v>
      </c>
      <c r="E4077" t="b">
        <v>0</v>
      </c>
      <c r="F4077" t="s">
        <v>744</v>
      </c>
      <c r="G4077" t="s">
        <v>745</v>
      </c>
      <c r="H4077" t="s">
        <v>757</v>
      </c>
      <c r="I4077" t="s">
        <v>750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1065</v>
      </c>
      <c r="B4078">
        <v>267</v>
      </c>
      <c r="C4078">
        <v>6320</v>
      </c>
      <c r="D4078" t="s">
        <v>743</v>
      </c>
      <c r="E4078" t="b">
        <v>0</v>
      </c>
      <c r="F4078" t="s">
        <v>744</v>
      </c>
      <c r="G4078" t="s">
        <v>745</v>
      </c>
      <c r="H4078" t="s">
        <v>758</v>
      </c>
      <c r="I4078" t="s">
        <v>750</v>
      </c>
      <c r="J4078" s="9">
        <v>427.45351761909302</v>
      </c>
      <c r="K4078" s="9">
        <v>409.63953342145197</v>
      </c>
      <c r="L4078" s="9">
        <v>412.92935100745001</v>
      </c>
      <c r="M4078" s="9">
        <v>358.27724830855402</v>
      </c>
      <c r="N4078" s="9">
        <v>330.19655033664702</v>
      </c>
      <c r="O4078" s="9">
        <v>307.31405129239403</v>
      </c>
      <c r="P4078" s="9">
        <v>312.35598749109101</v>
      </c>
    </row>
    <row r="4079" spans="1:16">
      <c r="A4079" t="s">
        <v>1065</v>
      </c>
      <c r="B4079">
        <v>267</v>
      </c>
      <c r="C4079">
        <v>6320</v>
      </c>
      <c r="D4079" t="s">
        <v>743</v>
      </c>
      <c r="E4079" t="b">
        <v>0</v>
      </c>
      <c r="F4079" t="s">
        <v>744</v>
      </c>
      <c r="G4079" t="s">
        <v>745</v>
      </c>
      <c r="H4079" t="s">
        <v>759</v>
      </c>
      <c r="I4079" t="s">
        <v>760</v>
      </c>
      <c r="J4079" s="9">
        <v>8503.8329705247797</v>
      </c>
      <c r="K4079" s="9">
        <v>8542.2242279866496</v>
      </c>
      <c r="L4079" s="9">
        <v>8427.8938437019606</v>
      </c>
      <c r="M4079" s="9">
        <v>8019.59573397248</v>
      </c>
      <c r="N4079" s="9">
        <v>7738.30063125779</v>
      </c>
      <c r="O4079" s="9">
        <v>8103.4394934029897</v>
      </c>
      <c r="P4079" s="9">
        <v>9287.2030548090206</v>
      </c>
    </row>
    <row r="4080" spans="1:16">
      <c r="A4080" t="s">
        <v>1065</v>
      </c>
      <c r="B4080">
        <v>267</v>
      </c>
      <c r="C4080">
        <v>6320</v>
      </c>
      <c r="D4080" t="s">
        <v>743</v>
      </c>
      <c r="E4080" t="b">
        <v>0</v>
      </c>
      <c r="F4080" t="s">
        <v>744</v>
      </c>
      <c r="G4080" t="s">
        <v>745</v>
      </c>
      <c r="H4080" t="s">
        <v>761</v>
      </c>
      <c r="I4080" t="s">
        <v>762</v>
      </c>
      <c r="J4080" s="9">
        <v>0.10053196460953399</v>
      </c>
      <c r="K4080" s="9">
        <v>9.5909337542173498E-2</v>
      </c>
      <c r="L4080" s="9">
        <v>9.79911134775448E-2</v>
      </c>
      <c r="M4080" s="9">
        <v>8.9350451118334007E-2</v>
      </c>
      <c r="N4080" s="9">
        <v>8.5340843182769105E-2</v>
      </c>
      <c r="O4080" s="9">
        <v>7.5847805501004506E-2</v>
      </c>
      <c r="P4080" s="9">
        <v>6.7265889557427003E-2</v>
      </c>
    </row>
    <row r="4081" spans="1:16">
      <c r="A4081" t="s">
        <v>1065</v>
      </c>
      <c r="B4081">
        <v>267</v>
      </c>
      <c r="C4081">
        <v>6320</v>
      </c>
      <c r="D4081" t="s">
        <v>743</v>
      </c>
      <c r="E4081" t="b">
        <v>0</v>
      </c>
      <c r="F4081" t="s">
        <v>744</v>
      </c>
      <c r="G4081" t="s">
        <v>745</v>
      </c>
      <c r="H4081" t="s">
        <v>763</v>
      </c>
      <c r="I4081" t="s">
        <v>764</v>
      </c>
      <c r="J4081" s="9">
        <v>957.28498021788596</v>
      </c>
      <c r="K4081" s="9">
        <v>967.57486277858504</v>
      </c>
      <c r="L4081" s="9">
        <v>951.03803402092899</v>
      </c>
      <c r="M4081" s="9">
        <v>934.17023590471399</v>
      </c>
      <c r="N4081" s="9">
        <v>914.93864922951195</v>
      </c>
      <c r="O4081" s="9">
        <v>994.59271939962696</v>
      </c>
      <c r="P4081" s="9">
        <v>1180.9561310218601</v>
      </c>
    </row>
    <row r="4082" spans="1:16">
      <c r="A4082" t="s">
        <v>1065</v>
      </c>
      <c r="B4082">
        <v>267</v>
      </c>
      <c r="C4082">
        <v>6320</v>
      </c>
      <c r="D4082" t="s">
        <v>743</v>
      </c>
      <c r="E4082" t="b">
        <v>0</v>
      </c>
      <c r="F4082" t="s">
        <v>744</v>
      </c>
      <c r="G4082" t="s">
        <v>745</v>
      </c>
      <c r="H4082" t="s">
        <v>765</v>
      </c>
      <c r="I4082" t="s">
        <v>764</v>
      </c>
      <c r="J4082" s="9">
        <v>957.28498021788596</v>
      </c>
      <c r="K4082" s="9">
        <v>967.57486277858504</v>
      </c>
      <c r="L4082" s="9">
        <v>951.03803402092899</v>
      </c>
      <c r="M4082" s="9">
        <v>934.17023590471399</v>
      </c>
      <c r="N4082" s="9">
        <v>914.93864922951195</v>
      </c>
      <c r="O4082" s="9">
        <v>994.59271939962696</v>
      </c>
      <c r="P4082" s="9">
        <v>1180.9561310218601</v>
      </c>
    </row>
    <row r="4083" spans="1:16">
      <c r="A4083" t="s">
        <v>1065</v>
      </c>
      <c r="B4083">
        <v>267</v>
      </c>
      <c r="C4083">
        <v>6320</v>
      </c>
      <c r="D4083" t="s">
        <v>743</v>
      </c>
      <c r="E4083" t="b">
        <v>0</v>
      </c>
      <c r="F4083" t="s">
        <v>744</v>
      </c>
      <c r="G4083" t="s">
        <v>745</v>
      </c>
      <c r="H4083" t="s">
        <v>761</v>
      </c>
      <c r="I4083" t="s">
        <v>766</v>
      </c>
      <c r="J4083" s="9">
        <v>0.44652692401149002</v>
      </c>
      <c r="K4083" s="9">
        <v>0.42336727542206898</v>
      </c>
      <c r="L4083" s="9">
        <v>0.43418805161935597</v>
      </c>
      <c r="M4083" s="9">
        <v>0.38352458100056502</v>
      </c>
      <c r="N4083" s="9">
        <v>0.36089474481672901</v>
      </c>
      <c r="O4083" s="9">
        <v>0.30898481890949298</v>
      </c>
      <c r="P4083" s="9">
        <v>0.26449414951664202</v>
      </c>
    </row>
    <row r="4084" spans="1:16">
      <c r="A4084" t="s">
        <v>1065</v>
      </c>
      <c r="B4084">
        <v>267</v>
      </c>
      <c r="C4084">
        <v>6320</v>
      </c>
      <c r="D4084" t="s">
        <v>743</v>
      </c>
      <c r="E4084" t="b">
        <v>0</v>
      </c>
      <c r="F4084" t="s">
        <v>744</v>
      </c>
      <c r="G4084" t="s">
        <v>745</v>
      </c>
      <c r="H4084" t="s">
        <v>767</v>
      </c>
      <c r="I4084" t="s">
        <v>768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</row>
    <row r="4085" spans="1:16">
      <c r="A4085" t="s">
        <v>1066</v>
      </c>
      <c r="B4085">
        <v>268</v>
      </c>
      <c r="C4085">
        <v>6317</v>
      </c>
      <c r="D4085" t="s">
        <v>743</v>
      </c>
      <c r="E4085" t="b">
        <v>0</v>
      </c>
      <c r="F4085" t="s">
        <v>744</v>
      </c>
      <c r="G4085" t="s">
        <v>745</v>
      </c>
      <c r="H4085" t="s">
        <v>746</v>
      </c>
      <c r="I4085" t="s">
        <v>747</v>
      </c>
      <c r="J4085" t="s">
        <v>748</v>
      </c>
      <c r="K4085" t="s">
        <v>748</v>
      </c>
      <c r="L4085" t="s">
        <v>748</v>
      </c>
      <c r="M4085" t="s">
        <v>748</v>
      </c>
      <c r="N4085" t="s">
        <v>748</v>
      </c>
      <c r="O4085" t="s">
        <v>748</v>
      </c>
      <c r="P4085" t="s">
        <v>748</v>
      </c>
    </row>
    <row r="4086" spans="1:16">
      <c r="A4086" t="s">
        <v>1066</v>
      </c>
      <c r="B4086">
        <v>268</v>
      </c>
      <c r="C4086">
        <v>6317</v>
      </c>
      <c r="D4086" t="s">
        <v>743</v>
      </c>
      <c r="E4086" t="b">
        <v>0</v>
      </c>
      <c r="F4086" t="s">
        <v>744</v>
      </c>
      <c r="G4086" t="s">
        <v>745</v>
      </c>
      <c r="H4086" t="s">
        <v>749</v>
      </c>
      <c r="I4086" t="s">
        <v>750</v>
      </c>
      <c r="J4086" s="9">
        <v>1962.2165</v>
      </c>
      <c r="K4086" s="9">
        <v>1372.6310000000001</v>
      </c>
      <c r="L4086" s="9">
        <v>1372.6310000000001</v>
      </c>
      <c r="M4086" s="9">
        <v>1372.6310000000001</v>
      </c>
      <c r="N4086" s="9">
        <v>1372.6310000000001</v>
      </c>
      <c r="O4086" s="9">
        <v>1372.6310000000001</v>
      </c>
      <c r="P4086" s="9">
        <v>1372.6310000000001</v>
      </c>
    </row>
    <row r="4087" spans="1:16">
      <c r="A4087" t="s">
        <v>1066</v>
      </c>
      <c r="B4087">
        <v>268</v>
      </c>
      <c r="C4087">
        <v>6317</v>
      </c>
      <c r="D4087" t="s">
        <v>743</v>
      </c>
      <c r="E4087" t="b">
        <v>0</v>
      </c>
      <c r="F4087" t="s">
        <v>744</v>
      </c>
      <c r="G4087" t="s">
        <v>745</v>
      </c>
      <c r="H4087" t="s">
        <v>751</v>
      </c>
      <c r="I4087" t="s">
        <v>750</v>
      </c>
      <c r="J4087" s="9">
        <v>1962.2165</v>
      </c>
      <c r="K4087" s="9">
        <v>1372.6310000000001</v>
      </c>
      <c r="L4087" s="9">
        <v>1372.6310000000001</v>
      </c>
      <c r="M4087" s="9">
        <v>1372.6310000000001</v>
      </c>
      <c r="N4087" s="9">
        <v>1372.6310000000001</v>
      </c>
      <c r="O4087" s="9">
        <v>1372.6310000000001</v>
      </c>
      <c r="P4087" s="9">
        <v>1372.6310000000001</v>
      </c>
    </row>
    <row r="4088" spans="1:16">
      <c r="A4088" t="s">
        <v>1066</v>
      </c>
      <c r="B4088">
        <v>268</v>
      </c>
      <c r="C4088">
        <v>6317</v>
      </c>
      <c r="D4088" t="s">
        <v>743</v>
      </c>
      <c r="E4088" t="b">
        <v>0</v>
      </c>
      <c r="F4088" t="s">
        <v>744</v>
      </c>
      <c r="G4088" t="s">
        <v>745</v>
      </c>
      <c r="H4088" t="s">
        <v>752</v>
      </c>
      <c r="I4088" t="s">
        <v>750</v>
      </c>
      <c r="J4088" s="9">
        <v>617.40677126254104</v>
      </c>
      <c r="K4088" s="9">
        <v>612.71668817353805</v>
      </c>
      <c r="L4088" s="9">
        <v>625.46472444493804</v>
      </c>
      <c r="M4088" s="9">
        <v>542.33670861957603</v>
      </c>
      <c r="N4088" s="9">
        <v>507.76789406156598</v>
      </c>
      <c r="O4088" s="9">
        <v>492.80845824943901</v>
      </c>
      <c r="P4088" s="9">
        <v>486.99545930303901</v>
      </c>
    </row>
    <row r="4089" spans="1:16">
      <c r="A4089" t="s">
        <v>1066</v>
      </c>
      <c r="B4089">
        <v>268</v>
      </c>
      <c r="C4089">
        <v>6317</v>
      </c>
      <c r="D4089" t="s">
        <v>743</v>
      </c>
      <c r="E4089" t="b">
        <v>0</v>
      </c>
      <c r="F4089" t="s">
        <v>744</v>
      </c>
      <c r="G4089" t="s">
        <v>745</v>
      </c>
      <c r="H4089" t="s">
        <v>753</v>
      </c>
      <c r="I4089" t="s">
        <v>750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1066</v>
      </c>
      <c r="B4090">
        <v>268</v>
      </c>
      <c r="C4090">
        <v>6317</v>
      </c>
      <c r="D4090" t="s">
        <v>743</v>
      </c>
      <c r="E4090" t="b">
        <v>0</v>
      </c>
      <c r="F4090" t="s">
        <v>744</v>
      </c>
      <c r="G4090" t="s">
        <v>745</v>
      </c>
      <c r="H4090" t="s">
        <v>754</v>
      </c>
      <c r="I4090" t="s">
        <v>750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1066</v>
      </c>
      <c r="B4091">
        <v>268</v>
      </c>
      <c r="C4091">
        <v>6317</v>
      </c>
      <c r="D4091" t="s">
        <v>743</v>
      </c>
      <c r="E4091" t="b">
        <v>0</v>
      </c>
      <c r="F4091" t="s">
        <v>744</v>
      </c>
      <c r="G4091" t="s">
        <v>745</v>
      </c>
      <c r="H4091" t="s">
        <v>755</v>
      </c>
      <c r="I4091" t="s">
        <v>750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1066</v>
      </c>
      <c r="B4092">
        <v>268</v>
      </c>
      <c r="C4092">
        <v>6317</v>
      </c>
      <c r="D4092" t="s">
        <v>743</v>
      </c>
      <c r="E4092" t="b">
        <v>0</v>
      </c>
      <c r="F4092" t="s">
        <v>744</v>
      </c>
      <c r="G4092" t="s">
        <v>745</v>
      </c>
      <c r="H4092" t="s">
        <v>756</v>
      </c>
      <c r="I4092" t="s">
        <v>750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1066</v>
      </c>
      <c r="B4093">
        <v>268</v>
      </c>
      <c r="C4093">
        <v>6317</v>
      </c>
      <c r="D4093" t="s">
        <v>743</v>
      </c>
      <c r="E4093" t="b">
        <v>0</v>
      </c>
      <c r="F4093" t="s">
        <v>744</v>
      </c>
      <c r="G4093" t="s">
        <v>745</v>
      </c>
      <c r="H4093" t="s">
        <v>757</v>
      </c>
      <c r="I4093" t="s">
        <v>750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1066</v>
      </c>
      <c r="B4094">
        <v>268</v>
      </c>
      <c r="C4094">
        <v>6317</v>
      </c>
      <c r="D4094" t="s">
        <v>743</v>
      </c>
      <c r="E4094" t="b">
        <v>0</v>
      </c>
      <c r="F4094" t="s">
        <v>744</v>
      </c>
      <c r="G4094" t="s">
        <v>745</v>
      </c>
      <c r="H4094" t="s">
        <v>758</v>
      </c>
      <c r="I4094" t="s">
        <v>750</v>
      </c>
      <c r="J4094" s="9">
        <v>617.40677126254104</v>
      </c>
      <c r="K4094" s="9">
        <v>612.71668817353805</v>
      </c>
      <c r="L4094" s="9">
        <v>625.46472444493804</v>
      </c>
      <c r="M4094" s="9">
        <v>542.33670861957603</v>
      </c>
      <c r="N4094" s="9">
        <v>507.76789406156598</v>
      </c>
      <c r="O4094" s="9">
        <v>492.80845824943901</v>
      </c>
      <c r="P4094" s="9">
        <v>486.99545930303901</v>
      </c>
    </row>
    <row r="4095" spans="1:16">
      <c r="A4095" t="s">
        <v>1066</v>
      </c>
      <c r="B4095">
        <v>268</v>
      </c>
      <c r="C4095">
        <v>6317</v>
      </c>
      <c r="D4095" t="s">
        <v>743</v>
      </c>
      <c r="E4095" t="b">
        <v>0</v>
      </c>
      <c r="F4095" t="s">
        <v>744</v>
      </c>
      <c r="G4095" t="s">
        <v>745</v>
      </c>
      <c r="H4095" t="s">
        <v>759</v>
      </c>
      <c r="I4095" t="s">
        <v>760</v>
      </c>
      <c r="J4095" s="9">
        <v>10232.684324579999</v>
      </c>
      <c r="K4095" s="9">
        <v>10019.025987327501</v>
      </c>
      <c r="L4095" s="9">
        <v>9811.5842672169292</v>
      </c>
      <c r="M4095" s="9">
        <v>9061.5272376885496</v>
      </c>
      <c r="N4095" s="9">
        <v>8834.0433690372192</v>
      </c>
      <c r="O4095" s="9">
        <v>10069.6635888414</v>
      </c>
      <c r="P4095" s="9">
        <v>11590.7224296979</v>
      </c>
    </row>
    <row r="4096" spans="1:16">
      <c r="A4096" t="s">
        <v>1066</v>
      </c>
      <c r="B4096">
        <v>268</v>
      </c>
      <c r="C4096">
        <v>6317</v>
      </c>
      <c r="D4096" t="s">
        <v>743</v>
      </c>
      <c r="E4096" t="b">
        <v>0</v>
      </c>
      <c r="F4096" t="s">
        <v>744</v>
      </c>
      <c r="G4096" t="s">
        <v>745</v>
      </c>
      <c r="H4096" t="s">
        <v>761</v>
      </c>
      <c r="I4096" t="s">
        <v>762</v>
      </c>
      <c r="J4096" s="9">
        <v>0.120673471726175</v>
      </c>
      <c r="K4096" s="9">
        <v>0.12231062958585601</v>
      </c>
      <c r="L4096" s="9">
        <v>0.127495154179082</v>
      </c>
      <c r="M4096" s="9">
        <v>0.11970094982750799</v>
      </c>
      <c r="N4096" s="9">
        <v>0.114957075225884</v>
      </c>
      <c r="O4096" s="9">
        <v>9.7879825656845207E-2</v>
      </c>
      <c r="P4096" s="9">
        <v>8.4031942315390601E-2</v>
      </c>
    </row>
    <row r="4097" spans="1:16">
      <c r="A4097" t="s">
        <v>1066</v>
      </c>
      <c r="B4097">
        <v>268</v>
      </c>
      <c r="C4097">
        <v>6317</v>
      </c>
      <c r="D4097" t="s">
        <v>743</v>
      </c>
      <c r="E4097" t="b">
        <v>0</v>
      </c>
      <c r="F4097" t="s">
        <v>744</v>
      </c>
      <c r="G4097" t="s">
        <v>745</v>
      </c>
      <c r="H4097" t="s">
        <v>763</v>
      </c>
      <c r="I4097" t="s">
        <v>764</v>
      </c>
      <c r="J4097" s="9">
        <v>1119.0879124791099</v>
      </c>
      <c r="K4097" s="9">
        <v>1106.8985315152599</v>
      </c>
      <c r="L4097" s="9">
        <v>1076.27416629707</v>
      </c>
      <c r="M4097" s="9">
        <v>1029.1189380742401</v>
      </c>
      <c r="N4097" s="9">
        <v>1020.02290604266</v>
      </c>
      <c r="O4097" s="9">
        <v>1237.6690329947201</v>
      </c>
      <c r="P4097" s="9">
        <v>1479.34268331211</v>
      </c>
    </row>
    <row r="4098" spans="1:16">
      <c r="A4098" t="s">
        <v>1066</v>
      </c>
      <c r="B4098">
        <v>268</v>
      </c>
      <c r="C4098">
        <v>6317</v>
      </c>
      <c r="D4098" t="s">
        <v>743</v>
      </c>
      <c r="E4098" t="b">
        <v>0</v>
      </c>
      <c r="F4098" t="s">
        <v>744</v>
      </c>
      <c r="G4098" t="s">
        <v>745</v>
      </c>
      <c r="H4098" t="s">
        <v>765</v>
      </c>
      <c r="I4098" t="s">
        <v>764</v>
      </c>
      <c r="J4098" s="9">
        <v>1119.0879124791099</v>
      </c>
      <c r="K4098" s="9">
        <v>1106.8985315152599</v>
      </c>
      <c r="L4098" s="9">
        <v>1076.27416629707</v>
      </c>
      <c r="M4098" s="9">
        <v>1029.1189380742401</v>
      </c>
      <c r="N4098" s="9">
        <v>1020.02290604266</v>
      </c>
      <c r="O4098" s="9">
        <v>1237.6690329947201</v>
      </c>
      <c r="P4098" s="9">
        <v>1479.34268331211</v>
      </c>
    </row>
    <row r="4099" spans="1:16">
      <c r="A4099" t="s">
        <v>1066</v>
      </c>
      <c r="B4099">
        <v>268</v>
      </c>
      <c r="C4099">
        <v>6317</v>
      </c>
      <c r="D4099" t="s">
        <v>743</v>
      </c>
      <c r="E4099" t="b">
        <v>0</v>
      </c>
      <c r="F4099" t="s">
        <v>744</v>
      </c>
      <c r="G4099" t="s">
        <v>745</v>
      </c>
      <c r="H4099" t="s">
        <v>761</v>
      </c>
      <c r="I4099" t="s">
        <v>766</v>
      </c>
      <c r="J4099" s="9">
        <v>0.55170533465489902</v>
      </c>
      <c r="K4099" s="9">
        <v>0.55354368149244304</v>
      </c>
      <c r="L4099" s="9">
        <v>0.58113884364321</v>
      </c>
      <c r="M4099" s="9">
        <v>0.52699128211014801</v>
      </c>
      <c r="N4099" s="9">
        <v>0.49780048178675701</v>
      </c>
      <c r="O4099" s="9">
        <v>0.39817466956979303</v>
      </c>
      <c r="P4099" s="9">
        <v>0.32919719331879399</v>
      </c>
    </row>
    <row r="4100" spans="1:16">
      <c r="A4100" t="s">
        <v>1066</v>
      </c>
      <c r="B4100">
        <v>268</v>
      </c>
      <c r="C4100">
        <v>6317</v>
      </c>
      <c r="D4100" t="s">
        <v>743</v>
      </c>
      <c r="E4100" t="b">
        <v>0</v>
      </c>
      <c r="F4100" t="s">
        <v>744</v>
      </c>
      <c r="G4100" t="s">
        <v>745</v>
      </c>
      <c r="H4100" t="s">
        <v>767</v>
      </c>
      <c r="I4100" t="s">
        <v>768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</row>
    <row r="4101" spans="1:16">
      <c r="A4101" t="s">
        <v>1067</v>
      </c>
      <c r="B4101">
        <v>269</v>
      </c>
      <c r="C4101">
        <v>6318</v>
      </c>
      <c r="D4101" t="s">
        <v>743</v>
      </c>
      <c r="E4101" t="b">
        <v>0</v>
      </c>
      <c r="F4101" t="s">
        <v>744</v>
      </c>
      <c r="G4101" t="s">
        <v>745</v>
      </c>
      <c r="H4101" t="s">
        <v>746</v>
      </c>
      <c r="I4101" t="s">
        <v>747</v>
      </c>
      <c r="J4101" t="s">
        <v>748</v>
      </c>
      <c r="K4101" t="s">
        <v>748</v>
      </c>
      <c r="L4101" t="s">
        <v>748</v>
      </c>
      <c r="M4101" t="s">
        <v>748</v>
      </c>
      <c r="N4101" t="s">
        <v>748</v>
      </c>
      <c r="O4101" t="s">
        <v>748</v>
      </c>
      <c r="P4101" t="s">
        <v>748</v>
      </c>
    </row>
    <row r="4102" spans="1:16">
      <c r="A4102" t="s">
        <v>1067</v>
      </c>
      <c r="B4102">
        <v>269</v>
      </c>
      <c r="C4102">
        <v>6318</v>
      </c>
      <c r="D4102" t="s">
        <v>743</v>
      </c>
      <c r="E4102" t="b">
        <v>0</v>
      </c>
      <c r="F4102" t="s">
        <v>744</v>
      </c>
      <c r="G4102" t="s">
        <v>745</v>
      </c>
      <c r="H4102" t="s">
        <v>749</v>
      </c>
      <c r="I4102" t="s">
        <v>750</v>
      </c>
      <c r="J4102" s="9">
        <v>904.91849999999999</v>
      </c>
      <c r="K4102" s="9">
        <v>892.05</v>
      </c>
      <c r="L4102" s="9">
        <v>892.05</v>
      </c>
      <c r="M4102" s="9">
        <v>892.05</v>
      </c>
      <c r="N4102" s="9">
        <v>892.05</v>
      </c>
      <c r="O4102" s="9">
        <v>892.05</v>
      </c>
      <c r="P4102" s="9">
        <v>892.05</v>
      </c>
    </row>
    <row r="4103" spans="1:16">
      <c r="A4103" t="s">
        <v>1067</v>
      </c>
      <c r="B4103">
        <v>269</v>
      </c>
      <c r="C4103">
        <v>6318</v>
      </c>
      <c r="D4103" t="s">
        <v>743</v>
      </c>
      <c r="E4103" t="b">
        <v>0</v>
      </c>
      <c r="F4103" t="s">
        <v>744</v>
      </c>
      <c r="G4103" t="s">
        <v>745</v>
      </c>
      <c r="H4103" t="s">
        <v>751</v>
      </c>
      <c r="I4103" t="s">
        <v>750</v>
      </c>
      <c r="J4103" s="9">
        <v>904.91849999999999</v>
      </c>
      <c r="K4103" s="9">
        <v>892.05</v>
      </c>
      <c r="L4103" s="9">
        <v>892.05</v>
      </c>
      <c r="M4103" s="9">
        <v>892.05</v>
      </c>
      <c r="N4103" s="9">
        <v>892.05</v>
      </c>
      <c r="O4103" s="9">
        <v>892.05</v>
      </c>
      <c r="P4103" s="9">
        <v>892.05</v>
      </c>
    </row>
    <row r="4104" spans="1:16">
      <c r="A4104" t="s">
        <v>1067</v>
      </c>
      <c r="B4104">
        <v>269</v>
      </c>
      <c r="C4104">
        <v>6318</v>
      </c>
      <c r="D4104" t="s">
        <v>743</v>
      </c>
      <c r="E4104" t="b">
        <v>0</v>
      </c>
      <c r="F4104" t="s">
        <v>744</v>
      </c>
      <c r="G4104" t="s">
        <v>745</v>
      </c>
      <c r="H4104" t="s">
        <v>752</v>
      </c>
      <c r="I4104" t="s">
        <v>750</v>
      </c>
      <c r="J4104" s="9">
        <v>225.82080946171899</v>
      </c>
      <c r="K4104" s="9">
        <v>235.36272145816</v>
      </c>
      <c r="L4104" s="9">
        <v>256.85720894200603</v>
      </c>
      <c r="M4104" s="9">
        <v>214.21672642571099</v>
      </c>
      <c r="N4104" s="9">
        <v>199.67659202185399</v>
      </c>
      <c r="O4104" s="9">
        <v>189.166251790243</v>
      </c>
      <c r="P4104" s="9">
        <v>194.269975932954</v>
      </c>
    </row>
    <row r="4105" spans="1:16">
      <c r="A4105" t="s">
        <v>1067</v>
      </c>
      <c r="B4105">
        <v>269</v>
      </c>
      <c r="C4105">
        <v>6318</v>
      </c>
      <c r="D4105" t="s">
        <v>743</v>
      </c>
      <c r="E4105" t="b">
        <v>0</v>
      </c>
      <c r="F4105" t="s">
        <v>744</v>
      </c>
      <c r="G4105" t="s">
        <v>745</v>
      </c>
      <c r="H4105" t="s">
        <v>753</v>
      </c>
      <c r="I4105" t="s">
        <v>750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1067</v>
      </c>
      <c r="B4106">
        <v>269</v>
      </c>
      <c r="C4106">
        <v>6318</v>
      </c>
      <c r="D4106" t="s">
        <v>743</v>
      </c>
      <c r="E4106" t="b">
        <v>0</v>
      </c>
      <c r="F4106" t="s">
        <v>744</v>
      </c>
      <c r="G4106" t="s">
        <v>745</v>
      </c>
      <c r="H4106" t="s">
        <v>754</v>
      </c>
      <c r="I4106" t="s">
        <v>750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1067</v>
      </c>
      <c r="B4107">
        <v>269</v>
      </c>
      <c r="C4107">
        <v>6318</v>
      </c>
      <c r="D4107" t="s">
        <v>743</v>
      </c>
      <c r="E4107" t="b">
        <v>0</v>
      </c>
      <c r="F4107" t="s">
        <v>744</v>
      </c>
      <c r="G4107" t="s">
        <v>745</v>
      </c>
      <c r="H4107" t="s">
        <v>755</v>
      </c>
      <c r="I4107" t="s">
        <v>750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1067</v>
      </c>
      <c r="B4108">
        <v>269</v>
      </c>
      <c r="C4108">
        <v>6318</v>
      </c>
      <c r="D4108" t="s">
        <v>743</v>
      </c>
      <c r="E4108" t="b">
        <v>0</v>
      </c>
      <c r="F4108" t="s">
        <v>744</v>
      </c>
      <c r="G4108" t="s">
        <v>745</v>
      </c>
      <c r="H4108" t="s">
        <v>756</v>
      </c>
      <c r="I4108" t="s">
        <v>750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1067</v>
      </c>
      <c r="B4109">
        <v>269</v>
      </c>
      <c r="C4109">
        <v>6318</v>
      </c>
      <c r="D4109" t="s">
        <v>743</v>
      </c>
      <c r="E4109" t="b">
        <v>0</v>
      </c>
      <c r="F4109" t="s">
        <v>744</v>
      </c>
      <c r="G4109" t="s">
        <v>745</v>
      </c>
      <c r="H4109" t="s">
        <v>757</v>
      </c>
      <c r="I4109" t="s">
        <v>750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1067</v>
      </c>
      <c r="B4110">
        <v>269</v>
      </c>
      <c r="C4110">
        <v>6318</v>
      </c>
      <c r="D4110" t="s">
        <v>743</v>
      </c>
      <c r="E4110" t="b">
        <v>0</v>
      </c>
      <c r="F4110" t="s">
        <v>744</v>
      </c>
      <c r="G4110" t="s">
        <v>745</v>
      </c>
      <c r="H4110" t="s">
        <v>758</v>
      </c>
      <c r="I4110" t="s">
        <v>750</v>
      </c>
      <c r="J4110" s="9">
        <v>225.82080946171899</v>
      </c>
      <c r="K4110" s="9">
        <v>235.36272145816</v>
      </c>
      <c r="L4110" s="9">
        <v>256.85720894200603</v>
      </c>
      <c r="M4110" s="9">
        <v>214.21672642571099</v>
      </c>
      <c r="N4110" s="9">
        <v>199.67659202185399</v>
      </c>
      <c r="O4110" s="9">
        <v>189.166251790243</v>
      </c>
      <c r="P4110" s="9">
        <v>194.269975932954</v>
      </c>
    </row>
    <row r="4111" spans="1:16">
      <c r="A4111" t="s">
        <v>1067</v>
      </c>
      <c r="B4111">
        <v>269</v>
      </c>
      <c r="C4111">
        <v>6318</v>
      </c>
      <c r="D4111" t="s">
        <v>743</v>
      </c>
      <c r="E4111" t="b">
        <v>0</v>
      </c>
      <c r="F4111" t="s">
        <v>744</v>
      </c>
      <c r="G4111" t="s">
        <v>745</v>
      </c>
      <c r="H4111" t="s">
        <v>759</v>
      </c>
      <c r="I4111" t="s">
        <v>760</v>
      </c>
      <c r="J4111" s="9">
        <v>5504.1030485382498</v>
      </c>
      <c r="K4111" s="9">
        <v>5559.42089264063</v>
      </c>
      <c r="L4111" s="9">
        <v>5498.3307689706799</v>
      </c>
      <c r="M4111" s="9">
        <v>5158.7651616185003</v>
      </c>
      <c r="N4111" s="9">
        <v>4753.4872941350704</v>
      </c>
      <c r="O4111" s="9">
        <v>4769.94009722589</v>
      </c>
      <c r="P4111" s="9">
        <v>5702.6348717716</v>
      </c>
    </row>
    <row r="4112" spans="1:16">
      <c r="A4112" t="s">
        <v>1067</v>
      </c>
      <c r="B4112">
        <v>269</v>
      </c>
      <c r="C4112">
        <v>6318</v>
      </c>
      <c r="D4112" t="s">
        <v>743</v>
      </c>
      <c r="E4112" t="b">
        <v>0</v>
      </c>
      <c r="F4112" t="s">
        <v>744</v>
      </c>
      <c r="G4112" t="s">
        <v>745</v>
      </c>
      <c r="H4112" t="s">
        <v>761</v>
      </c>
      <c r="I4112" t="s">
        <v>762</v>
      </c>
      <c r="J4112" s="9">
        <v>8.2055443900779207E-2</v>
      </c>
      <c r="K4112" s="9">
        <v>8.4671668507676795E-2</v>
      </c>
      <c r="L4112" s="9">
        <v>9.3430977412838095E-2</v>
      </c>
      <c r="M4112" s="9">
        <v>8.3049613508091202E-2</v>
      </c>
      <c r="N4112" s="9">
        <v>8.4012675186159902E-2</v>
      </c>
      <c r="O4112" s="9">
        <v>7.9315986337127595E-2</v>
      </c>
      <c r="P4112" s="9">
        <v>6.8133408608923099E-2</v>
      </c>
    </row>
    <row r="4113" spans="1:16">
      <c r="A4113" t="s">
        <v>1067</v>
      </c>
      <c r="B4113">
        <v>269</v>
      </c>
      <c r="C4113">
        <v>6318</v>
      </c>
      <c r="D4113" t="s">
        <v>743</v>
      </c>
      <c r="E4113" t="b">
        <v>0</v>
      </c>
      <c r="F4113" t="s">
        <v>744</v>
      </c>
      <c r="G4113" t="s">
        <v>745</v>
      </c>
      <c r="H4113" t="s">
        <v>763</v>
      </c>
      <c r="I4113" t="s">
        <v>764</v>
      </c>
      <c r="J4113" s="9">
        <v>625.78503400827003</v>
      </c>
      <c r="K4113" s="9">
        <v>630.32891609954299</v>
      </c>
      <c r="L4113" s="9">
        <v>616.94606723804395</v>
      </c>
      <c r="M4113" s="9">
        <v>601.52017425238898</v>
      </c>
      <c r="N4113" s="9">
        <v>561.32849367567803</v>
      </c>
      <c r="O4113" s="9">
        <v>576.32714924712002</v>
      </c>
      <c r="P4113" s="9">
        <v>720.95463591609496</v>
      </c>
    </row>
    <row r="4114" spans="1:16">
      <c r="A4114" t="s">
        <v>1067</v>
      </c>
      <c r="B4114">
        <v>269</v>
      </c>
      <c r="C4114">
        <v>6318</v>
      </c>
      <c r="D4114" t="s">
        <v>743</v>
      </c>
      <c r="E4114" t="b">
        <v>0</v>
      </c>
      <c r="F4114" t="s">
        <v>744</v>
      </c>
      <c r="G4114" t="s">
        <v>745</v>
      </c>
      <c r="H4114" t="s">
        <v>765</v>
      </c>
      <c r="I4114" t="s">
        <v>764</v>
      </c>
      <c r="J4114" s="9">
        <v>625.78503400827003</v>
      </c>
      <c r="K4114" s="9">
        <v>630.32891609954299</v>
      </c>
      <c r="L4114" s="9">
        <v>616.94606723804395</v>
      </c>
      <c r="M4114" s="9">
        <v>601.52017425238898</v>
      </c>
      <c r="N4114" s="9">
        <v>561.32849367567803</v>
      </c>
      <c r="O4114" s="9">
        <v>576.32714924712002</v>
      </c>
      <c r="P4114" s="9">
        <v>720.95463591609598</v>
      </c>
    </row>
    <row r="4115" spans="1:16">
      <c r="A4115" t="s">
        <v>1067</v>
      </c>
      <c r="B4115">
        <v>269</v>
      </c>
      <c r="C4115">
        <v>6318</v>
      </c>
      <c r="D4115" t="s">
        <v>743</v>
      </c>
      <c r="E4115" t="b">
        <v>0</v>
      </c>
      <c r="F4115" t="s">
        <v>744</v>
      </c>
      <c r="G4115" t="s">
        <v>745</v>
      </c>
      <c r="H4115" t="s">
        <v>761</v>
      </c>
      <c r="I4115" t="s">
        <v>766</v>
      </c>
      <c r="J4115" s="9">
        <v>0.36086003529885402</v>
      </c>
      <c r="K4115" s="9">
        <v>0.37339667504796997</v>
      </c>
      <c r="L4115" s="9">
        <v>0.41633656908116701</v>
      </c>
      <c r="M4115" s="9">
        <v>0.35612558912417902</v>
      </c>
      <c r="N4115" s="9">
        <v>0.355721461268314</v>
      </c>
      <c r="O4115" s="9">
        <v>0.328227209211571</v>
      </c>
      <c r="P4115" s="9">
        <v>0.269462135694711</v>
      </c>
    </row>
    <row r="4116" spans="1:16">
      <c r="A4116" t="s">
        <v>1067</v>
      </c>
      <c r="B4116">
        <v>269</v>
      </c>
      <c r="C4116">
        <v>6318</v>
      </c>
      <c r="D4116" t="s">
        <v>743</v>
      </c>
      <c r="E4116" t="b">
        <v>0</v>
      </c>
      <c r="F4116" t="s">
        <v>744</v>
      </c>
      <c r="G4116" t="s">
        <v>745</v>
      </c>
      <c r="H4116" t="s">
        <v>767</v>
      </c>
      <c r="I4116" t="s">
        <v>768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</row>
    <row r="4117" spans="1:16">
      <c r="A4117" t="s">
        <v>1068</v>
      </c>
      <c r="B4117">
        <v>270</v>
      </c>
      <c r="C4117">
        <v>6370</v>
      </c>
      <c r="D4117" t="s">
        <v>743</v>
      </c>
      <c r="E4117" t="b">
        <v>0</v>
      </c>
      <c r="F4117" t="s">
        <v>744</v>
      </c>
      <c r="G4117" t="s">
        <v>745</v>
      </c>
      <c r="H4117" t="s">
        <v>746</v>
      </c>
      <c r="I4117" t="s">
        <v>747</v>
      </c>
      <c r="K4117" t="s">
        <v>748</v>
      </c>
      <c r="L4117" t="s">
        <v>748</v>
      </c>
      <c r="M4117" t="s">
        <v>748</v>
      </c>
      <c r="N4117" t="s">
        <v>748</v>
      </c>
      <c r="O4117" t="s">
        <v>748</v>
      </c>
      <c r="P4117" t="s">
        <v>748</v>
      </c>
    </row>
    <row r="4118" spans="1:16">
      <c r="A4118" t="s">
        <v>1068</v>
      </c>
      <c r="B4118">
        <v>270</v>
      </c>
      <c r="C4118">
        <v>6370</v>
      </c>
      <c r="D4118" t="s">
        <v>743</v>
      </c>
      <c r="E4118" t="b">
        <v>0</v>
      </c>
      <c r="F4118" t="s">
        <v>744</v>
      </c>
      <c r="G4118" t="s">
        <v>745</v>
      </c>
      <c r="H4118" t="s">
        <v>749</v>
      </c>
      <c r="I4118" t="s">
        <v>750</v>
      </c>
      <c r="J4118" s="9">
        <v>0</v>
      </c>
      <c r="K4118" s="9">
        <v>251.64444</v>
      </c>
      <c r="L4118" s="9">
        <v>251.64444</v>
      </c>
      <c r="M4118" s="9">
        <v>251.64444</v>
      </c>
      <c r="N4118" s="9">
        <v>251.64444</v>
      </c>
      <c r="O4118" s="9">
        <v>251.64444</v>
      </c>
      <c r="P4118" s="9">
        <v>251.64444</v>
      </c>
    </row>
    <row r="4119" spans="1:16">
      <c r="A4119" t="s">
        <v>1068</v>
      </c>
      <c r="B4119">
        <v>270</v>
      </c>
      <c r="C4119">
        <v>6370</v>
      </c>
      <c r="D4119" t="s">
        <v>743</v>
      </c>
      <c r="E4119" t="b">
        <v>0</v>
      </c>
      <c r="F4119" t="s">
        <v>744</v>
      </c>
      <c r="G4119" t="s">
        <v>745</v>
      </c>
      <c r="H4119" t="s">
        <v>751</v>
      </c>
      <c r="I4119" t="s">
        <v>750</v>
      </c>
      <c r="J4119" s="9">
        <v>0</v>
      </c>
      <c r="K4119" s="9">
        <v>251.64444</v>
      </c>
      <c r="L4119" s="9">
        <v>251.64444</v>
      </c>
      <c r="M4119" s="9">
        <v>251.64444</v>
      </c>
      <c r="N4119" s="9">
        <v>251.64444</v>
      </c>
      <c r="O4119" s="9">
        <v>251.64444</v>
      </c>
      <c r="P4119" s="9">
        <v>251.64444</v>
      </c>
    </row>
    <row r="4120" spans="1:16">
      <c r="A4120" t="s">
        <v>1068</v>
      </c>
      <c r="B4120">
        <v>270</v>
      </c>
      <c r="C4120">
        <v>6370</v>
      </c>
      <c r="D4120" t="s">
        <v>743</v>
      </c>
      <c r="E4120" t="b">
        <v>0</v>
      </c>
      <c r="F4120" t="s">
        <v>744</v>
      </c>
      <c r="G4120" t="s">
        <v>745</v>
      </c>
      <c r="H4120" t="s">
        <v>752</v>
      </c>
      <c r="I4120" t="s">
        <v>750</v>
      </c>
      <c r="J4120" s="9">
        <v>0</v>
      </c>
      <c r="K4120" s="9">
        <v>38.2890528199664</v>
      </c>
      <c r="L4120" s="9">
        <v>39.014215750727402</v>
      </c>
      <c r="M4120" s="9">
        <v>37.002623411689797</v>
      </c>
      <c r="N4120" s="9">
        <v>35.835293804647499</v>
      </c>
      <c r="O4120" s="9">
        <v>36.514448805726502</v>
      </c>
      <c r="P4120" s="9">
        <v>37.649238823438999</v>
      </c>
    </row>
    <row r="4121" spans="1:16">
      <c r="A4121" t="s">
        <v>1068</v>
      </c>
      <c r="B4121">
        <v>270</v>
      </c>
      <c r="C4121">
        <v>6370</v>
      </c>
      <c r="D4121" t="s">
        <v>743</v>
      </c>
      <c r="E4121" t="b">
        <v>0</v>
      </c>
      <c r="F4121" t="s">
        <v>744</v>
      </c>
      <c r="G4121" t="s">
        <v>745</v>
      </c>
      <c r="H4121" t="s">
        <v>753</v>
      </c>
      <c r="I4121" t="s">
        <v>750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1068</v>
      </c>
      <c r="B4122">
        <v>270</v>
      </c>
      <c r="C4122">
        <v>6370</v>
      </c>
      <c r="D4122" t="s">
        <v>743</v>
      </c>
      <c r="E4122" t="b">
        <v>0</v>
      </c>
      <c r="F4122" t="s">
        <v>744</v>
      </c>
      <c r="G4122" t="s">
        <v>745</v>
      </c>
      <c r="H4122" t="s">
        <v>754</v>
      </c>
      <c r="I4122" t="s">
        <v>750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1068</v>
      </c>
      <c r="B4123">
        <v>270</v>
      </c>
      <c r="C4123">
        <v>6370</v>
      </c>
      <c r="D4123" t="s">
        <v>743</v>
      </c>
      <c r="E4123" t="b">
        <v>0</v>
      </c>
      <c r="F4123" t="s">
        <v>744</v>
      </c>
      <c r="G4123" t="s">
        <v>745</v>
      </c>
      <c r="H4123" t="s">
        <v>755</v>
      </c>
      <c r="I4123" t="s">
        <v>750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1068</v>
      </c>
      <c r="B4124">
        <v>270</v>
      </c>
      <c r="C4124">
        <v>6370</v>
      </c>
      <c r="D4124" t="s">
        <v>743</v>
      </c>
      <c r="E4124" t="b">
        <v>0</v>
      </c>
      <c r="F4124" t="s">
        <v>744</v>
      </c>
      <c r="G4124" t="s">
        <v>745</v>
      </c>
      <c r="H4124" t="s">
        <v>756</v>
      </c>
      <c r="I4124" t="s">
        <v>750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1068</v>
      </c>
      <c r="B4125">
        <v>270</v>
      </c>
      <c r="C4125">
        <v>6370</v>
      </c>
      <c r="D4125" t="s">
        <v>743</v>
      </c>
      <c r="E4125" t="b">
        <v>0</v>
      </c>
      <c r="F4125" t="s">
        <v>744</v>
      </c>
      <c r="G4125" t="s">
        <v>745</v>
      </c>
      <c r="H4125" t="s">
        <v>757</v>
      </c>
      <c r="I4125" t="s">
        <v>750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1068</v>
      </c>
      <c r="B4126">
        <v>270</v>
      </c>
      <c r="C4126">
        <v>6370</v>
      </c>
      <c r="D4126" t="s">
        <v>743</v>
      </c>
      <c r="E4126" t="b">
        <v>0</v>
      </c>
      <c r="F4126" t="s">
        <v>744</v>
      </c>
      <c r="G4126" t="s">
        <v>745</v>
      </c>
      <c r="H4126" t="s">
        <v>758</v>
      </c>
      <c r="I4126" t="s">
        <v>750</v>
      </c>
      <c r="J4126" s="9">
        <v>0</v>
      </c>
      <c r="K4126" s="9">
        <v>38.2890528199664</v>
      </c>
      <c r="L4126" s="9">
        <v>39.014215750727402</v>
      </c>
      <c r="M4126" s="9">
        <v>37.002623411689797</v>
      </c>
      <c r="N4126" s="9">
        <v>35.835293804647499</v>
      </c>
      <c r="O4126" s="9">
        <v>36.514448805726502</v>
      </c>
      <c r="P4126" s="9">
        <v>37.649238823438999</v>
      </c>
    </row>
    <row r="4127" spans="1:16">
      <c r="A4127" t="s">
        <v>1068</v>
      </c>
      <c r="B4127">
        <v>270</v>
      </c>
      <c r="C4127">
        <v>6370</v>
      </c>
      <c r="D4127" t="s">
        <v>743</v>
      </c>
      <c r="E4127" t="b">
        <v>0</v>
      </c>
      <c r="F4127" t="s">
        <v>744</v>
      </c>
      <c r="G4127" t="s">
        <v>745</v>
      </c>
      <c r="H4127" t="s">
        <v>759</v>
      </c>
      <c r="I4127" t="s">
        <v>760</v>
      </c>
      <c r="J4127" s="9">
        <v>0</v>
      </c>
      <c r="K4127" s="9">
        <v>816.638145344912</v>
      </c>
      <c r="L4127" s="9">
        <v>739.77797203004195</v>
      </c>
      <c r="M4127" s="9">
        <v>808.75861068972597</v>
      </c>
      <c r="N4127" s="9">
        <v>752.79252464408398</v>
      </c>
      <c r="O4127" s="9">
        <v>733.71683436109595</v>
      </c>
      <c r="P4127" s="9">
        <v>799.80365051952697</v>
      </c>
    </row>
    <row r="4128" spans="1:16">
      <c r="A4128" t="s">
        <v>1068</v>
      </c>
      <c r="B4128">
        <v>270</v>
      </c>
      <c r="C4128">
        <v>6370</v>
      </c>
      <c r="D4128" t="s">
        <v>743</v>
      </c>
      <c r="E4128" t="b">
        <v>0</v>
      </c>
      <c r="F4128" t="s">
        <v>744</v>
      </c>
      <c r="G4128" t="s">
        <v>745</v>
      </c>
      <c r="H4128" t="s">
        <v>761</v>
      </c>
      <c r="I4128" t="s">
        <v>762</v>
      </c>
      <c r="J4128" s="9">
        <v>0</v>
      </c>
      <c r="K4128" s="9">
        <v>9.3772383859915806E-2</v>
      </c>
      <c r="L4128" s="9">
        <v>0.105475472981894</v>
      </c>
      <c r="M4128" s="9">
        <v>9.1504740531005199E-2</v>
      </c>
      <c r="N4128" s="9">
        <v>9.5206295576832994E-2</v>
      </c>
      <c r="O4128" s="9">
        <v>9.9532809104816197E-2</v>
      </c>
      <c r="P4128" s="9">
        <v>9.4146204006404E-2</v>
      </c>
    </row>
    <row r="4129" spans="1:16">
      <c r="A4129" t="s">
        <v>1068</v>
      </c>
      <c r="B4129">
        <v>270</v>
      </c>
      <c r="C4129">
        <v>6370</v>
      </c>
      <c r="D4129" t="s">
        <v>743</v>
      </c>
      <c r="E4129" t="b">
        <v>0</v>
      </c>
      <c r="F4129" t="s">
        <v>744</v>
      </c>
      <c r="G4129" t="s">
        <v>745</v>
      </c>
      <c r="H4129" t="s">
        <v>763</v>
      </c>
      <c r="I4129" t="s">
        <v>764</v>
      </c>
      <c r="J4129" s="9">
        <v>0</v>
      </c>
      <c r="K4129" s="9">
        <v>95.830609677345905</v>
      </c>
      <c r="L4129" s="9">
        <v>85.538861099972905</v>
      </c>
      <c r="M4129" s="9">
        <v>97.201979532783596</v>
      </c>
      <c r="N4129" s="9">
        <v>91.3957170891305</v>
      </c>
      <c r="O4129" s="9">
        <v>89.489601687614098</v>
      </c>
      <c r="P4129" s="9">
        <v>100.194401667515</v>
      </c>
    </row>
    <row r="4130" spans="1:16">
      <c r="A4130" t="s">
        <v>1068</v>
      </c>
      <c r="B4130">
        <v>270</v>
      </c>
      <c r="C4130">
        <v>6370</v>
      </c>
      <c r="D4130" t="s">
        <v>743</v>
      </c>
      <c r="E4130" t="b">
        <v>0</v>
      </c>
      <c r="F4130" t="s">
        <v>744</v>
      </c>
      <c r="G4130" t="s">
        <v>745</v>
      </c>
      <c r="H4130" t="s">
        <v>765</v>
      </c>
      <c r="I4130" t="s">
        <v>764</v>
      </c>
      <c r="J4130" s="9">
        <v>0</v>
      </c>
      <c r="K4130" s="9">
        <v>95.830609677345905</v>
      </c>
      <c r="L4130" s="9">
        <v>85.538861099972905</v>
      </c>
      <c r="M4130" s="9">
        <v>97.201979532783596</v>
      </c>
      <c r="N4130" s="9">
        <v>91.3957170891305</v>
      </c>
      <c r="O4130" s="9">
        <v>89.489601687614098</v>
      </c>
      <c r="P4130" s="9">
        <v>100.194401667515</v>
      </c>
    </row>
    <row r="4131" spans="1:16">
      <c r="A4131" t="s">
        <v>1068</v>
      </c>
      <c r="B4131">
        <v>270</v>
      </c>
      <c r="C4131">
        <v>6370</v>
      </c>
      <c r="D4131" t="s">
        <v>743</v>
      </c>
      <c r="E4131" t="b">
        <v>0</v>
      </c>
      <c r="F4131" t="s">
        <v>744</v>
      </c>
      <c r="G4131" t="s">
        <v>745</v>
      </c>
      <c r="H4131" t="s">
        <v>761</v>
      </c>
      <c r="I4131" t="s">
        <v>766</v>
      </c>
      <c r="J4131" s="9">
        <v>0</v>
      </c>
      <c r="K4131" s="9">
        <v>0.39954929796317301</v>
      </c>
      <c r="L4131" s="9">
        <v>0.45609931262855902</v>
      </c>
      <c r="M4131" s="9">
        <v>0.38067767333081698</v>
      </c>
      <c r="N4131" s="9">
        <v>0.39208942110165201</v>
      </c>
      <c r="O4131" s="9">
        <v>0.40803007407709002</v>
      </c>
      <c r="P4131" s="9">
        <v>0.37576190083328298</v>
      </c>
    </row>
    <row r="4132" spans="1:16">
      <c r="A4132" t="s">
        <v>1068</v>
      </c>
      <c r="B4132">
        <v>270</v>
      </c>
      <c r="C4132">
        <v>6370</v>
      </c>
      <c r="D4132" t="s">
        <v>743</v>
      </c>
      <c r="E4132" t="b">
        <v>0</v>
      </c>
      <c r="F4132" t="s">
        <v>744</v>
      </c>
      <c r="G4132" t="s">
        <v>745</v>
      </c>
      <c r="H4132" t="s">
        <v>767</v>
      </c>
      <c r="I4132" t="s">
        <v>768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0</v>
      </c>
      <c r="P4132" s="10">
        <v>0</v>
      </c>
    </row>
    <row r="4133" spans="1:16">
      <c r="A4133" t="s">
        <v>1069</v>
      </c>
      <c r="B4133">
        <v>271</v>
      </c>
      <c r="C4133">
        <v>6371</v>
      </c>
      <c r="D4133" t="s">
        <v>743</v>
      </c>
      <c r="E4133" t="b">
        <v>0</v>
      </c>
      <c r="F4133" t="s">
        <v>744</v>
      </c>
      <c r="G4133" t="s">
        <v>745</v>
      </c>
      <c r="H4133" t="s">
        <v>746</v>
      </c>
      <c r="I4133" t="s">
        <v>747</v>
      </c>
      <c r="K4133" t="s">
        <v>748</v>
      </c>
      <c r="L4133" t="s">
        <v>748</v>
      </c>
      <c r="M4133" t="s">
        <v>748</v>
      </c>
      <c r="N4133" t="s">
        <v>748</v>
      </c>
      <c r="O4133" t="s">
        <v>748</v>
      </c>
      <c r="P4133" t="s">
        <v>748</v>
      </c>
    </row>
    <row r="4134" spans="1:16">
      <c r="A4134" t="s">
        <v>1069</v>
      </c>
      <c r="B4134">
        <v>271</v>
      </c>
      <c r="C4134">
        <v>6371</v>
      </c>
      <c r="D4134" t="s">
        <v>743</v>
      </c>
      <c r="E4134" t="b">
        <v>0</v>
      </c>
      <c r="F4134" t="s">
        <v>744</v>
      </c>
      <c r="G4134" t="s">
        <v>745</v>
      </c>
      <c r="H4134" t="s">
        <v>749</v>
      </c>
      <c r="I4134" t="s">
        <v>750</v>
      </c>
      <c r="J4134" s="9">
        <v>0</v>
      </c>
      <c r="K4134" s="9">
        <v>159.9667</v>
      </c>
      <c r="L4134" s="9">
        <v>159.9667</v>
      </c>
      <c r="M4134" s="9">
        <v>159.9667</v>
      </c>
      <c r="N4134" s="9">
        <v>159.9667</v>
      </c>
      <c r="O4134" s="9">
        <v>159.9667</v>
      </c>
      <c r="P4134" s="9">
        <v>159.9667</v>
      </c>
    </row>
    <row r="4135" spans="1:16">
      <c r="A4135" t="s">
        <v>1069</v>
      </c>
      <c r="B4135">
        <v>271</v>
      </c>
      <c r="C4135">
        <v>6371</v>
      </c>
      <c r="D4135" t="s">
        <v>743</v>
      </c>
      <c r="E4135" t="b">
        <v>0</v>
      </c>
      <c r="F4135" t="s">
        <v>744</v>
      </c>
      <c r="G4135" t="s">
        <v>745</v>
      </c>
      <c r="H4135" t="s">
        <v>751</v>
      </c>
      <c r="I4135" t="s">
        <v>750</v>
      </c>
      <c r="J4135" s="9">
        <v>0</v>
      </c>
      <c r="K4135" s="9">
        <v>159.9667</v>
      </c>
      <c r="L4135" s="9">
        <v>159.9667</v>
      </c>
      <c r="M4135" s="9">
        <v>159.9667</v>
      </c>
      <c r="N4135" s="9">
        <v>159.9667</v>
      </c>
      <c r="O4135" s="9">
        <v>159.9667</v>
      </c>
      <c r="P4135" s="9">
        <v>159.9667</v>
      </c>
    </row>
    <row r="4136" spans="1:16">
      <c r="A4136" t="s">
        <v>1069</v>
      </c>
      <c r="B4136">
        <v>271</v>
      </c>
      <c r="C4136">
        <v>6371</v>
      </c>
      <c r="D4136" t="s">
        <v>743</v>
      </c>
      <c r="E4136" t="b">
        <v>0</v>
      </c>
      <c r="F4136" t="s">
        <v>744</v>
      </c>
      <c r="G4136" t="s">
        <v>745</v>
      </c>
      <c r="H4136" t="s">
        <v>752</v>
      </c>
      <c r="I4136" t="s">
        <v>750</v>
      </c>
      <c r="J4136" s="9">
        <v>0</v>
      </c>
      <c r="K4136" s="9">
        <v>16.356900614832199</v>
      </c>
      <c r="L4136" s="9">
        <v>17.709803419289099</v>
      </c>
      <c r="M4136" s="9">
        <v>13.669933944308401</v>
      </c>
      <c r="N4136" s="9">
        <v>12.762488104254301</v>
      </c>
      <c r="O4136" s="9">
        <v>13.4597729972484</v>
      </c>
      <c r="P4136" s="9">
        <v>13.6353700810894</v>
      </c>
    </row>
    <row r="4137" spans="1:16">
      <c r="A4137" t="s">
        <v>1069</v>
      </c>
      <c r="B4137">
        <v>271</v>
      </c>
      <c r="C4137">
        <v>6371</v>
      </c>
      <c r="D4137" t="s">
        <v>743</v>
      </c>
      <c r="E4137" t="b">
        <v>0</v>
      </c>
      <c r="F4137" t="s">
        <v>744</v>
      </c>
      <c r="G4137" t="s">
        <v>745</v>
      </c>
      <c r="H4137" t="s">
        <v>753</v>
      </c>
      <c r="I4137" t="s">
        <v>750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1069</v>
      </c>
      <c r="B4138">
        <v>271</v>
      </c>
      <c r="C4138">
        <v>6371</v>
      </c>
      <c r="D4138" t="s">
        <v>743</v>
      </c>
      <c r="E4138" t="b">
        <v>0</v>
      </c>
      <c r="F4138" t="s">
        <v>744</v>
      </c>
      <c r="G4138" t="s">
        <v>745</v>
      </c>
      <c r="H4138" t="s">
        <v>754</v>
      </c>
      <c r="I4138" t="s">
        <v>750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1069</v>
      </c>
      <c r="B4139">
        <v>271</v>
      </c>
      <c r="C4139">
        <v>6371</v>
      </c>
      <c r="D4139" t="s">
        <v>743</v>
      </c>
      <c r="E4139" t="b">
        <v>0</v>
      </c>
      <c r="F4139" t="s">
        <v>744</v>
      </c>
      <c r="G4139" t="s">
        <v>745</v>
      </c>
      <c r="H4139" t="s">
        <v>755</v>
      </c>
      <c r="I4139" t="s">
        <v>750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1069</v>
      </c>
      <c r="B4140">
        <v>271</v>
      </c>
      <c r="C4140">
        <v>6371</v>
      </c>
      <c r="D4140" t="s">
        <v>743</v>
      </c>
      <c r="E4140" t="b">
        <v>0</v>
      </c>
      <c r="F4140" t="s">
        <v>744</v>
      </c>
      <c r="G4140" t="s">
        <v>745</v>
      </c>
      <c r="H4140" t="s">
        <v>756</v>
      </c>
      <c r="I4140" t="s">
        <v>750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1069</v>
      </c>
      <c r="B4141">
        <v>271</v>
      </c>
      <c r="C4141">
        <v>6371</v>
      </c>
      <c r="D4141" t="s">
        <v>743</v>
      </c>
      <c r="E4141" t="b">
        <v>0</v>
      </c>
      <c r="F4141" t="s">
        <v>744</v>
      </c>
      <c r="G4141" t="s">
        <v>745</v>
      </c>
      <c r="H4141" t="s">
        <v>757</v>
      </c>
      <c r="I4141" t="s">
        <v>750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1069</v>
      </c>
      <c r="B4142">
        <v>271</v>
      </c>
      <c r="C4142">
        <v>6371</v>
      </c>
      <c r="D4142" t="s">
        <v>743</v>
      </c>
      <c r="E4142" t="b">
        <v>0</v>
      </c>
      <c r="F4142" t="s">
        <v>744</v>
      </c>
      <c r="G4142" t="s">
        <v>745</v>
      </c>
      <c r="H4142" t="s">
        <v>758</v>
      </c>
      <c r="I4142" t="s">
        <v>750</v>
      </c>
      <c r="J4142" s="9">
        <v>0</v>
      </c>
      <c r="K4142" s="9">
        <v>16.356900614832199</v>
      </c>
      <c r="L4142" s="9">
        <v>17.709803419289099</v>
      </c>
      <c r="M4142" s="9">
        <v>13.669933944308401</v>
      </c>
      <c r="N4142" s="9">
        <v>12.762488104254301</v>
      </c>
      <c r="O4142" s="9">
        <v>13.4597729972484</v>
      </c>
      <c r="P4142" s="9">
        <v>13.6353700810894</v>
      </c>
    </row>
    <row r="4143" spans="1:16">
      <c r="A4143" t="s">
        <v>1069</v>
      </c>
      <c r="B4143">
        <v>271</v>
      </c>
      <c r="C4143">
        <v>6371</v>
      </c>
      <c r="D4143" t="s">
        <v>743</v>
      </c>
      <c r="E4143" t="b">
        <v>0</v>
      </c>
      <c r="F4143" t="s">
        <v>744</v>
      </c>
      <c r="G4143" t="s">
        <v>745</v>
      </c>
      <c r="H4143" t="s">
        <v>759</v>
      </c>
      <c r="I4143" t="s">
        <v>760</v>
      </c>
      <c r="J4143" s="9">
        <v>0</v>
      </c>
      <c r="K4143" s="9">
        <v>763.68733595913102</v>
      </c>
      <c r="L4143" s="9">
        <v>725.74399558375706</v>
      </c>
      <c r="M4143" s="9">
        <v>695.42589513999599</v>
      </c>
      <c r="N4143" s="9">
        <v>655.61741287290295</v>
      </c>
      <c r="O4143" s="9">
        <v>609.03536784593405</v>
      </c>
      <c r="P4143" s="9">
        <v>756.39746733977597</v>
      </c>
    </row>
    <row r="4144" spans="1:16">
      <c r="A4144" t="s">
        <v>1069</v>
      </c>
      <c r="B4144">
        <v>271</v>
      </c>
      <c r="C4144">
        <v>6371</v>
      </c>
      <c r="D4144" t="s">
        <v>743</v>
      </c>
      <c r="E4144" t="b">
        <v>0</v>
      </c>
      <c r="F4144" t="s">
        <v>744</v>
      </c>
      <c r="G4144" t="s">
        <v>745</v>
      </c>
      <c r="H4144" t="s">
        <v>761</v>
      </c>
      <c r="I4144" t="s">
        <v>762</v>
      </c>
      <c r="J4144" s="9">
        <v>0</v>
      </c>
      <c r="K4144" s="9">
        <v>4.28366422870931E-2</v>
      </c>
      <c r="L4144" s="9">
        <v>4.8804546856895697E-2</v>
      </c>
      <c r="M4144" s="9">
        <v>3.9313847930717398E-2</v>
      </c>
      <c r="N4144" s="9">
        <v>3.8932730747126797E-2</v>
      </c>
      <c r="O4144" s="9">
        <v>4.4200300041206397E-2</v>
      </c>
      <c r="P4144" s="9">
        <v>3.6053452503072299E-2</v>
      </c>
    </row>
    <row r="4145" spans="1:16">
      <c r="A4145" t="s">
        <v>1069</v>
      </c>
      <c r="B4145">
        <v>271</v>
      </c>
      <c r="C4145">
        <v>6371</v>
      </c>
      <c r="D4145" t="s">
        <v>743</v>
      </c>
      <c r="E4145" t="b">
        <v>0</v>
      </c>
      <c r="F4145" t="s">
        <v>744</v>
      </c>
      <c r="G4145" t="s">
        <v>745</v>
      </c>
      <c r="H4145" t="s">
        <v>763</v>
      </c>
      <c r="I4145" t="s">
        <v>764</v>
      </c>
      <c r="J4145" s="9">
        <v>0</v>
      </c>
      <c r="K4145" s="9">
        <v>92.686508784877006</v>
      </c>
      <c r="L4145" s="9">
        <v>87.814953537064</v>
      </c>
      <c r="M4145" s="9">
        <v>84.287046143767995</v>
      </c>
      <c r="N4145" s="9">
        <v>81.3570793540501</v>
      </c>
      <c r="O4145" s="9">
        <v>76.317557147210493</v>
      </c>
      <c r="P4145" s="9">
        <v>99.088957688030703</v>
      </c>
    </row>
    <row r="4146" spans="1:16">
      <c r="A4146" t="s">
        <v>1069</v>
      </c>
      <c r="B4146">
        <v>271</v>
      </c>
      <c r="C4146">
        <v>6371</v>
      </c>
      <c r="D4146" t="s">
        <v>743</v>
      </c>
      <c r="E4146" t="b">
        <v>0</v>
      </c>
      <c r="F4146" t="s">
        <v>744</v>
      </c>
      <c r="G4146" t="s">
        <v>745</v>
      </c>
      <c r="H4146" t="s">
        <v>765</v>
      </c>
      <c r="I4146" t="s">
        <v>764</v>
      </c>
      <c r="J4146" s="9">
        <v>0</v>
      </c>
      <c r="K4146" s="9">
        <v>92.686508784877006</v>
      </c>
      <c r="L4146" s="9">
        <v>87.814953537064</v>
      </c>
      <c r="M4146" s="9">
        <v>84.287046143767995</v>
      </c>
      <c r="N4146" s="9">
        <v>81.3570793540501</v>
      </c>
      <c r="O4146" s="9">
        <v>76.317557147210493</v>
      </c>
      <c r="P4146" s="9">
        <v>99.088957688030703</v>
      </c>
    </row>
    <row r="4147" spans="1:16">
      <c r="A4147" t="s">
        <v>1069</v>
      </c>
      <c r="B4147">
        <v>271</v>
      </c>
      <c r="C4147">
        <v>6371</v>
      </c>
      <c r="D4147" t="s">
        <v>743</v>
      </c>
      <c r="E4147" t="b">
        <v>0</v>
      </c>
      <c r="F4147" t="s">
        <v>744</v>
      </c>
      <c r="G4147" t="s">
        <v>745</v>
      </c>
      <c r="H4147" t="s">
        <v>761</v>
      </c>
      <c r="I4147" t="s">
        <v>766</v>
      </c>
      <c r="J4147" s="9">
        <v>0</v>
      </c>
      <c r="K4147" s="9">
        <v>0.17647552841585801</v>
      </c>
      <c r="L4147" s="9">
        <v>0.2016718418215</v>
      </c>
      <c r="M4147" s="9">
        <v>0.16218309419684299</v>
      </c>
      <c r="N4147" s="9">
        <v>0.15687003768552801</v>
      </c>
      <c r="O4147" s="9">
        <v>0.176365354190852</v>
      </c>
      <c r="P4147" s="9">
        <v>0.137607362104047</v>
      </c>
    </row>
    <row r="4148" spans="1:16">
      <c r="A4148" t="s">
        <v>1069</v>
      </c>
      <c r="B4148">
        <v>271</v>
      </c>
      <c r="C4148">
        <v>6371</v>
      </c>
      <c r="D4148" t="s">
        <v>743</v>
      </c>
      <c r="E4148" t="b">
        <v>0</v>
      </c>
      <c r="F4148" t="s">
        <v>744</v>
      </c>
      <c r="G4148" t="s">
        <v>745</v>
      </c>
      <c r="H4148" t="s">
        <v>767</v>
      </c>
      <c r="I4148" t="s">
        <v>768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</row>
    <row r="4149" spans="1:16">
      <c r="A4149" t="s">
        <v>1070</v>
      </c>
      <c r="B4149">
        <v>272</v>
      </c>
      <c r="C4149">
        <v>6374</v>
      </c>
      <c r="D4149" t="s">
        <v>743</v>
      </c>
      <c r="E4149" t="b">
        <v>0</v>
      </c>
      <c r="F4149" t="s">
        <v>744</v>
      </c>
      <c r="G4149" t="s">
        <v>745</v>
      </c>
      <c r="H4149" t="s">
        <v>746</v>
      </c>
      <c r="I4149" t="s">
        <v>747</v>
      </c>
      <c r="K4149" t="s">
        <v>748</v>
      </c>
      <c r="L4149" t="s">
        <v>748</v>
      </c>
      <c r="M4149" t="s">
        <v>748</v>
      </c>
      <c r="N4149" t="s">
        <v>748</v>
      </c>
      <c r="O4149" t="s">
        <v>748</v>
      </c>
      <c r="P4149" t="s">
        <v>748</v>
      </c>
    </row>
    <row r="4150" spans="1:16">
      <c r="A4150" t="s">
        <v>1070</v>
      </c>
      <c r="B4150">
        <v>272</v>
      </c>
      <c r="C4150">
        <v>6374</v>
      </c>
      <c r="D4150" t="s">
        <v>743</v>
      </c>
      <c r="E4150" t="b">
        <v>0</v>
      </c>
      <c r="F4150" t="s">
        <v>744</v>
      </c>
      <c r="G4150" t="s">
        <v>745</v>
      </c>
      <c r="H4150" t="s">
        <v>749</v>
      </c>
      <c r="I4150" t="s">
        <v>750</v>
      </c>
      <c r="J4150" s="9">
        <v>0</v>
      </c>
      <c r="K4150" s="9">
        <v>88.717119999999994</v>
      </c>
      <c r="L4150" s="9">
        <v>88.717119999999994</v>
      </c>
      <c r="M4150" s="9">
        <v>88.717119999999994</v>
      </c>
      <c r="N4150" s="9">
        <v>88.717119999999994</v>
      </c>
      <c r="O4150" s="9">
        <v>88.717119999999994</v>
      </c>
      <c r="P4150" s="9">
        <v>88.717119999999994</v>
      </c>
    </row>
    <row r="4151" spans="1:16">
      <c r="A4151" t="s">
        <v>1070</v>
      </c>
      <c r="B4151">
        <v>272</v>
      </c>
      <c r="C4151">
        <v>6374</v>
      </c>
      <c r="D4151" t="s">
        <v>743</v>
      </c>
      <c r="E4151" t="b">
        <v>0</v>
      </c>
      <c r="F4151" t="s">
        <v>744</v>
      </c>
      <c r="G4151" t="s">
        <v>745</v>
      </c>
      <c r="H4151" t="s">
        <v>751</v>
      </c>
      <c r="I4151" t="s">
        <v>750</v>
      </c>
      <c r="J4151" s="9">
        <v>0</v>
      </c>
      <c r="K4151" s="9">
        <v>88.717119999999994</v>
      </c>
      <c r="L4151" s="9">
        <v>88.717119999999994</v>
      </c>
      <c r="M4151" s="9">
        <v>88.717119999999994</v>
      </c>
      <c r="N4151" s="9">
        <v>88.717119999999994</v>
      </c>
      <c r="O4151" s="9">
        <v>88.717119999999994</v>
      </c>
      <c r="P4151" s="9">
        <v>88.717119999999994</v>
      </c>
    </row>
    <row r="4152" spans="1:16">
      <c r="A4152" t="s">
        <v>1070</v>
      </c>
      <c r="B4152">
        <v>272</v>
      </c>
      <c r="C4152">
        <v>6374</v>
      </c>
      <c r="D4152" t="s">
        <v>743</v>
      </c>
      <c r="E4152" t="b">
        <v>0</v>
      </c>
      <c r="F4152" t="s">
        <v>744</v>
      </c>
      <c r="G4152" t="s">
        <v>745</v>
      </c>
      <c r="H4152" t="s">
        <v>752</v>
      </c>
      <c r="I4152" t="s">
        <v>750</v>
      </c>
      <c r="J4152" s="9">
        <v>0</v>
      </c>
      <c r="K4152" s="9">
        <v>9.4514847415564702</v>
      </c>
      <c r="L4152" s="9">
        <v>9.4502907150894302</v>
      </c>
      <c r="M4152" s="9">
        <v>9.2510812837934804</v>
      </c>
      <c r="N4152" s="9">
        <v>8.2904940830782401</v>
      </c>
      <c r="O4152" s="9">
        <v>8.3567284395011594</v>
      </c>
      <c r="P4152" s="9">
        <v>8.7965603386423403</v>
      </c>
    </row>
    <row r="4153" spans="1:16">
      <c r="A4153" t="s">
        <v>1070</v>
      </c>
      <c r="B4153">
        <v>272</v>
      </c>
      <c r="C4153">
        <v>6374</v>
      </c>
      <c r="D4153" t="s">
        <v>743</v>
      </c>
      <c r="E4153" t="b">
        <v>0</v>
      </c>
      <c r="F4153" t="s">
        <v>744</v>
      </c>
      <c r="G4153" t="s">
        <v>745</v>
      </c>
      <c r="H4153" t="s">
        <v>753</v>
      </c>
      <c r="I4153" t="s">
        <v>750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1070</v>
      </c>
      <c r="B4154">
        <v>272</v>
      </c>
      <c r="C4154">
        <v>6374</v>
      </c>
      <c r="D4154" t="s">
        <v>743</v>
      </c>
      <c r="E4154" t="b">
        <v>0</v>
      </c>
      <c r="F4154" t="s">
        <v>744</v>
      </c>
      <c r="G4154" t="s">
        <v>745</v>
      </c>
      <c r="H4154" t="s">
        <v>754</v>
      </c>
      <c r="I4154" t="s">
        <v>750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1070</v>
      </c>
      <c r="B4155">
        <v>272</v>
      </c>
      <c r="C4155">
        <v>6374</v>
      </c>
      <c r="D4155" t="s">
        <v>743</v>
      </c>
      <c r="E4155" t="b">
        <v>0</v>
      </c>
      <c r="F4155" t="s">
        <v>744</v>
      </c>
      <c r="G4155" t="s">
        <v>745</v>
      </c>
      <c r="H4155" t="s">
        <v>755</v>
      </c>
      <c r="I4155" t="s">
        <v>750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1070</v>
      </c>
      <c r="B4156">
        <v>272</v>
      </c>
      <c r="C4156">
        <v>6374</v>
      </c>
      <c r="D4156" t="s">
        <v>743</v>
      </c>
      <c r="E4156" t="b">
        <v>0</v>
      </c>
      <c r="F4156" t="s">
        <v>744</v>
      </c>
      <c r="G4156" t="s">
        <v>745</v>
      </c>
      <c r="H4156" t="s">
        <v>756</v>
      </c>
      <c r="I4156" t="s">
        <v>750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1070</v>
      </c>
      <c r="B4157">
        <v>272</v>
      </c>
      <c r="C4157">
        <v>6374</v>
      </c>
      <c r="D4157" t="s">
        <v>743</v>
      </c>
      <c r="E4157" t="b">
        <v>0</v>
      </c>
      <c r="F4157" t="s">
        <v>744</v>
      </c>
      <c r="G4157" t="s">
        <v>745</v>
      </c>
      <c r="H4157" t="s">
        <v>757</v>
      </c>
      <c r="I4157" t="s">
        <v>750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1070</v>
      </c>
      <c r="B4158">
        <v>272</v>
      </c>
      <c r="C4158">
        <v>6374</v>
      </c>
      <c r="D4158" t="s">
        <v>743</v>
      </c>
      <c r="E4158" t="b">
        <v>0</v>
      </c>
      <c r="F4158" t="s">
        <v>744</v>
      </c>
      <c r="G4158" t="s">
        <v>745</v>
      </c>
      <c r="H4158" t="s">
        <v>758</v>
      </c>
      <c r="I4158" t="s">
        <v>750</v>
      </c>
      <c r="J4158" s="9">
        <v>0</v>
      </c>
      <c r="K4158" s="9">
        <v>9.4514847415564702</v>
      </c>
      <c r="L4158" s="9">
        <v>9.4502907150894302</v>
      </c>
      <c r="M4158" s="9">
        <v>9.2510812837934804</v>
      </c>
      <c r="N4158" s="9">
        <v>8.2904940830782401</v>
      </c>
      <c r="O4158" s="9">
        <v>8.3567284395011594</v>
      </c>
      <c r="P4158" s="9">
        <v>8.7965603386423403</v>
      </c>
    </row>
    <row r="4159" spans="1:16">
      <c r="A4159" t="s">
        <v>1070</v>
      </c>
      <c r="B4159">
        <v>272</v>
      </c>
      <c r="C4159">
        <v>6374</v>
      </c>
      <c r="D4159" t="s">
        <v>743</v>
      </c>
      <c r="E4159" t="b">
        <v>0</v>
      </c>
      <c r="F4159" t="s">
        <v>744</v>
      </c>
      <c r="G4159" t="s">
        <v>745</v>
      </c>
      <c r="H4159" t="s">
        <v>759</v>
      </c>
      <c r="I4159" t="s">
        <v>760</v>
      </c>
      <c r="J4159" s="9">
        <v>0</v>
      </c>
      <c r="K4159" s="9">
        <v>312.196608961089</v>
      </c>
      <c r="L4159" s="9">
        <v>290.65523977551697</v>
      </c>
      <c r="M4159" s="9">
        <v>294.84679744817402</v>
      </c>
      <c r="N4159" s="9">
        <v>258.64643089945798</v>
      </c>
      <c r="O4159" s="9">
        <v>286.67329347699399</v>
      </c>
      <c r="P4159" s="9">
        <v>298.65903495687297</v>
      </c>
    </row>
    <row r="4160" spans="1:16">
      <c r="A4160" t="s">
        <v>1070</v>
      </c>
      <c r="B4160">
        <v>272</v>
      </c>
      <c r="C4160">
        <v>6374</v>
      </c>
      <c r="D4160" t="s">
        <v>743</v>
      </c>
      <c r="E4160" t="b">
        <v>0</v>
      </c>
      <c r="F4160" t="s">
        <v>744</v>
      </c>
      <c r="G4160" t="s">
        <v>745</v>
      </c>
      <c r="H4160" t="s">
        <v>761</v>
      </c>
      <c r="I4160" t="s">
        <v>762</v>
      </c>
      <c r="J4160" s="9">
        <v>0</v>
      </c>
      <c r="K4160" s="9">
        <v>6.05482857293589E-2</v>
      </c>
      <c r="L4160" s="9">
        <v>6.5027492519234897E-2</v>
      </c>
      <c r="M4160" s="9">
        <v>6.2751784071316305E-2</v>
      </c>
      <c r="N4160" s="9">
        <v>6.4106773515084398E-2</v>
      </c>
      <c r="O4160" s="9">
        <v>5.8301408813805702E-2</v>
      </c>
      <c r="P4160" s="9">
        <v>5.8907043210077899E-2</v>
      </c>
    </row>
    <row r="4161" spans="1:16">
      <c r="A4161" t="s">
        <v>1070</v>
      </c>
      <c r="B4161">
        <v>272</v>
      </c>
      <c r="C4161">
        <v>6374</v>
      </c>
      <c r="D4161" t="s">
        <v>743</v>
      </c>
      <c r="E4161" t="b">
        <v>0</v>
      </c>
      <c r="F4161" t="s">
        <v>744</v>
      </c>
      <c r="G4161" t="s">
        <v>745</v>
      </c>
      <c r="H4161" t="s">
        <v>763</v>
      </c>
      <c r="I4161" t="s">
        <v>764</v>
      </c>
      <c r="J4161" s="9">
        <v>0</v>
      </c>
      <c r="K4161" s="9">
        <v>33.610102093781002</v>
      </c>
      <c r="L4161" s="9">
        <v>30.703688962866998</v>
      </c>
      <c r="M4161" s="9">
        <v>31.968181433921</v>
      </c>
      <c r="N4161" s="9">
        <v>28.450868668031099</v>
      </c>
      <c r="O4161" s="9">
        <v>32.716984009430398</v>
      </c>
      <c r="P4161" s="9">
        <v>34.574241226115802</v>
      </c>
    </row>
    <row r="4162" spans="1:16">
      <c r="A4162" t="s">
        <v>1070</v>
      </c>
      <c r="B4162">
        <v>272</v>
      </c>
      <c r="C4162">
        <v>6374</v>
      </c>
      <c r="D4162" t="s">
        <v>743</v>
      </c>
      <c r="E4162" t="b">
        <v>0</v>
      </c>
      <c r="F4162" t="s">
        <v>744</v>
      </c>
      <c r="G4162" t="s">
        <v>745</v>
      </c>
      <c r="H4162" t="s">
        <v>765</v>
      </c>
      <c r="I4162" t="s">
        <v>764</v>
      </c>
      <c r="J4162" s="9">
        <v>0</v>
      </c>
      <c r="K4162" s="9">
        <v>33.610102093781002</v>
      </c>
      <c r="L4162" s="9">
        <v>30.703688962866998</v>
      </c>
      <c r="M4162" s="9">
        <v>31.968181433921</v>
      </c>
      <c r="N4162" s="9">
        <v>28.450868668031099</v>
      </c>
      <c r="O4162" s="9">
        <v>32.716984009430398</v>
      </c>
      <c r="P4162" s="9">
        <v>34.574241226115802</v>
      </c>
    </row>
    <row r="4163" spans="1:16">
      <c r="A4163" t="s">
        <v>1070</v>
      </c>
      <c r="B4163">
        <v>272</v>
      </c>
      <c r="C4163">
        <v>6374</v>
      </c>
      <c r="D4163" t="s">
        <v>743</v>
      </c>
      <c r="E4163" t="b">
        <v>0</v>
      </c>
      <c r="F4163" t="s">
        <v>744</v>
      </c>
      <c r="G4163" t="s">
        <v>745</v>
      </c>
      <c r="H4163" t="s">
        <v>761</v>
      </c>
      <c r="I4163" t="s">
        <v>766</v>
      </c>
      <c r="J4163" s="9">
        <v>0</v>
      </c>
      <c r="K4163" s="9">
        <v>0.28120964093427497</v>
      </c>
      <c r="L4163" s="9">
        <v>0.30779007455809598</v>
      </c>
      <c r="M4163" s="9">
        <v>0.28938403339945001</v>
      </c>
      <c r="N4163" s="9">
        <v>0.29139687015580901</v>
      </c>
      <c r="O4163" s="9">
        <v>0.255424779896962</v>
      </c>
      <c r="P4163" s="9">
        <v>0.25442526073422</v>
      </c>
    </row>
    <row r="4164" spans="1:16">
      <c r="A4164" t="s">
        <v>1070</v>
      </c>
      <c r="B4164">
        <v>272</v>
      </c>
      <c r="C4164">
        <v>6374</v>
      </c>
      <c r="D4164" t="s">
        <v>743</v>
      </c>
      <c r="E4164" t="b">
        <v>0</v>
      </c>
      <c r="F4164" t="s">
        <v>744</v>
      </c>
      <c r="G4164" t="s">
        <v>745</v>
      </c>
      <c r="H4164" t="s">
        <v>767</v>
      </c>
      <c r="I4164" t="s">
        <v>768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</row>
    <row r="4165" spans="1:16">
      <c r="A4165" t="s">
        <v>1071</v>
      </c>
      <c r="B4165">
        <v>273</v>
      </c>
      <c r="C4165">
        <v>6372</v>
      </c>
      <c r="D4165" t="s">
        <v>743</v>
      </c>
      <c r="E4165" t="b">
        <v>0</v>
      </c>
      <c r="F4165" t="s">
        <v>744</v>
      </c>
      <c r="G4165" t="s">
        <v>745</v>
      </c>
      <c r="H4165" t="s">
        <v>746</v>
      </c>
      <c r="I4165" t="s">
        <v>747</v>
      </c>
      <c r="K4165" t="s">
        <v>748</v>
      </c>
      <c r="L4165" t="s">
        <v>748</v>
      </c>
      <c r="M4165" t="s">
        <v>748</v>
      </c>
      <c r="N4165" t="s">
        <v>748</v>
      </c>
      <c r="O4165" t="s">
        <v>748</v>
      </c>
      <c r="P4165" t="s">
        <v>748</v>
      </c>
    </row>
    <row r="4166" spans="1:16">
      <c r="A4166" t="s">
        <v>1071</v>
      </c>
      <c r="B4166">
        <v>273</v>
      </c>
      <c r="C4166">
        <v>6372</v>
      </c>
      <c r="D4166" t="s">
        <v>743</v>
      </c>
      <c r="E4166" t="b">
        <v>0</v>
      </c>
      <c r="F4166" t="s">
        <v>744</v>
      </c>
      <c r="G4166" t="s">
        <v>745</v>
      </c>
      <c r="H4166" t="s">
        <v>749</v>
      </c>
      <c r="I4166" t="s">
        <v>750</v>
      </c>
      <c r="J4166" s="9">
        <v>0</v>
      </c>
      <c r="K4166" s="9">
        <v>146.46513999999999</v>
      </c>
      <c r="L4166" s="9">
        <v>146.46513999999999</v>
      </c>
      <c r="M4166" s="9">
        <v>146.46513999999999</v>
      </c>
      <c r="N4166" s="9">
        <v>146.46513999999999</v>
      </c>
      <c r="O4166" s="9">
        <v>146.46513999999999</v>
      </c>
      <c r="P4166" s="9">
        <v>146.46513999999999</v>
      </c>
    </row>
    <row r="4167" spans="1:16">
      <c r="A4167" t="s">
        <v>1071</v>
      </c>
      <c r="B4167">
        <v>273</v>
      </c>
      <c r="C4167">
        <v>6372</v>
      </c>
      <c r="D4167" t="s">
        <v>743</v>
      </c>
      <c r="E4167" t="b">
        <v>0</v>
      </c>
      <c r="F4167" t="s">
        <v>744</v>
      </c>
      <c r="G4167" t="s">
        <v>745</v>
      </c>
      <c r="H4167" t="s">
        <v>751</v>
      </c>
      <c r="I4167" t="s">
        <v>750</v>
      </c>
      <c r="J4167" s="9">
        <v>0</v>
      </c>
      <c r="K4167" s="9">
        <v>146.46513999999999</v>
      </c>
      <c r="L4167" s="9">
        <v>146.46513999999999</v>
      </c>
      <c r="M4167" s="9">
        <v>146.46513999999999</v>
      </c>
      <c r="N4167" s="9">
        <v>146.46513999999999</v>
      </c>
      <c r="O4167" s="9">
        <v>146.46513999999999</v>
      </c>
      <c r="P4167" s="9">
        <v>146.46513999999999</v>
      </c>
    </row>
    <row r="4168" spans="1:16">
      <c r="A4168" t="s">
        <v>1071</v>
      </c>
      <c r="B4168">
        <v>273</v>
      </c>
      <c r="C4168">
        <v>6372</v>
      </c>
      <c r="D4168" t="s">
        <v>743</v>
      </c>
      <c r="E4168" t="b">
        <v>0</v>
      </c>
      <c r="F4168" t="s">
        <v>744</v>
      </c>
      <c r="G4168" t="s">
        <v>745</v>
      </c>
      <c r="H4168" t="s">
        <v>752</v>
      </c>
      <c r="I4168" t="s">
        <v>750</v>
      </c>
      <c r="J4168" s="9">
        <v>0</v>
      </c>
      <c r="K4168" s="9">
        <v>36.945069533000201</v>
      </c>
      <c r="L4168" s="9">
        <v>36.873273070677797</v>
      </c>
      <c r="M4168" s="9">
        <v>36.0328654228096</v>
      </c>
      <c r="N4168" s="9">
        <v>34.230641599307297</v>
      </c>
      <c r="O4168" s="9">
        <v>34.736341315732098</v>
      </c>
      <c r="P4168" s="9">
        <v>33.8199614753985</v>
      </c>
    </row>
    <row r="4169" spans="1:16">
      <c r="A4169" t="s">
        <v>1071</v>
      </c>
      <c r="B4169">
        <v>273</v>
      </c>
      <c r="C4169">
        <v>6372</v>
      </c>
      <c r="D4169" t="s">
        <v>743</v>
      </c>
      <c r="E4169" t="b">
        <v>0</v>
      </c>
      <c r="F4169" t="s">
        <v>744</v>
      </c>
      <c r="G4169" t="s">
        <v>745</v>
      </c>
      <c r="H4169" t="s">
        <v>753</v>
      </c>
      <c r="I4169" t="s">
        <v>750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1071</v>
      </c>
      <c r="B4170">
        <v>273</v>
      </c>
      <c r="C4170">
        <v>6372</v>
      </c>
      <c r="D4170" t="s">
        <v>743</v>
      </c>
      <c r="E4170" t="b">
        <v>0</v>
      </c>
      <c r="F4170" t="s">
        <v>744</v>
      </c>
      <c r="G4170" t="s">
        <v>745</v>
      </c>
      <c r="H4170" t="s">
        <v>754</v>
      </c>
      <c r="I4170" t="s">
        <v>750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1071</v>
      </c>
      <c r="B4171">
        <v>273</v>
      </c>
      <c r="C4171">
        <v>6372</v>
      </c>
      <c r="D4171" t="s">
        <v>743</v>
      </c>
      <c r="E4171" t="b">
        <v>0</v>
      </c>
      <c r="F4171" t="s">
        <v>744</v>
      </c>
      <c r="G4171" t="s">
        <v>745</v>
      </c>
      <c r="H4171" t="s">
        <v>755</v>
      </c>
      <c r="I4171" t="s">
        <v>750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1071</v>
      </c>
      <c r="B4172">
        <v>273</v>
      </c>
      <c r="C4172">
        <v>6372</v>
      </c>
      <c r="D4172" t="s">
        <v>743</v>
      </c>
      <c r="E4172" t="b">
        <v>0</v>
      </c>
      <c r="F4172" t="s">
        <v>744</v>
      </c>
      <c r="G4172" t="s">
        <v>745</v>
      </c>
      <c r="H4172" t="s">
        <v>756</v>
      </c>
      <c r="I4172" t="s">
        <v>750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1071</v>
      </c>
      <c r="B4173">
        <v>273</v>
      </c>
      <c r="C4173">
        <v>6372</v>
      </c>
      <c r="D4173" t="s">
        <v>743</v>
      </c>
      <c r="E4173" t="b">
        <v>0</v>
      </c>
      <c r="F4173" t="s">
        <v>744</v>
      </c>
      <c r="G4173" t="s">
        <v>745</v>
      </c>
      <c r="H4173" t="s">
        <v>757</v>
      </c>
      <c r="I4173" t="s">
        <v>750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1071</v>
      </c>
      <c r="B4174">
        <v>273</v>
      </c>
      <c r="C4174">
        <v>6372</v>
      </c>
      <c r="D4174" t="s">
        <v>743</v>
      </c>
      <c r="E4174" t="b">
        <v>0</v>
      </c>
      <c r="F4174" t="s">
        <v>744</v>
      </c>
      <c r="G4174" t="s">
        <v>745</v>
      </c>
      <c r="H4174" t="s">
        <v>758</v>
      </c>
      <c r="I4174" t="s">
        <v>750</v>
      </c>
      <c r="J4174" s="9">
        <v>0</v>
      </c>
      <c r="K4174" s="9">
        <v>36.945069533000201</v>
      </c>
      <c r="L4174" s="9">
        <v>36.873273070677797</v>
      </c>
      <c r="M4174" s="9">
        <v>36.0328654228096</v>
      </c>
      <c r="N4174" s="9">
        <v>34.230641599307297</v>
      </c>
      <c r="O4174" s="9">
        <v>34.736341315732098</v>
      </c>
      <c r="P4174" s="9">
        <v>33.8199614753985</v>
      </c>
    </row>
    <row r="4175" spans="1:16">
      <c r="A4175" t="s">
        <v>1071</v>
      </c>
      <c r="B4175">
        <v>273</v>
      </c>
      <c r="C4175">
        <v>6372</v>
      </c>
      <c r="D4175" t="s">
        <v>743</v>
      </c>
      <c r="E4175" t="b">
        <v>0</v>
      </c>
      <c r="F4175" t="s">
        <v>744</v>
      </c>
      <c r="G4175" t="s">
        <v>745</v>
      </c>
      <c r="H4175" t="s">
        <v>759</v>
      </c>
      <c r="I4175" t="s">
        <v>760</v>
      </c>
      <c r="J4175" s="9">
        <v>0</v>
      </c>
      <c r="K4175" s="9">
        <v>764.35045910176598</v>
      </c>
      <c r="L4175" s="9">
        <v>753.73645980948902</v>
      </c>
      <c r="M4175" s="9">
        <v>761.72068397819601</v>
      </c>
      <c r="N4175" s="9">
        <v>715.01407471658604</v>
      </c>
      <c r="O4175" s="9">
        <v>712.89439450267696</v>
      </c>
      <c r="P4175" s="9">
        <v>1005.6729929066601</v>
      </c>
    </row>
    <row r="4176" spans="1:16">
      <c r="A4176" t="s">
        <v>1071</v>
      </c>
      <c r="B4176">
        <v>273</v>
      </c>
      <c r="C4176">
        <v>6372</v>
      </c>
      <c r="D4176" t="s">
        <v>743</v>
      </c>
      <c r="E4176" t="b">
        <v>0</v>
      </c>
      <c r="F4176" t="s">
        <v>744</v>
      </c>
      <c r="G4176" t="s">
        <v>745</v>
      </c>
      <c r="H4176" t="s">
        <v>761</v>
      </c>
      <c r="I4176" t="s">
        <v>762</v>
      </c>
      <c r="J4176" s="9">
        <v>0</v>
      </c>
      <c r="K4176" s="9">
        <v>9.6670497395701396E-2</v>
      </c>
      <c r="L4176" s="9">
        <v>9.7841288134045495E-2</v>
      </c>
      <c r="M4176" s="9">
        <v>9.4609129516144294E-2</v>
      </c>
      <c r="N4176" s="9">
        <v>9.5748161636889401E-2</v>
      </c>
      <c r="O4176" s="9">
        <v>9.7451576512856602E-2</v>
      </c>
      <c r="P4176" s="9">
        <v>6.7258366713517703E-2</v>
      </c>
    </row>
    <row r="4177" spans="1:16">
      <c r="A4177" t="s">
        <v>1071</v>
      </c>
      <c r="B4177">
        <v>273</v>
      </c>
      <c r="C4177">
        <v>6372</v>
      </c>
      <c r="D4177" t="s">
        <v>743</v>
      </c>
      <c r="E4177" t="b">
        <v>0</v>
      </c>
      <c r="F4177" t="s">
        <v>744</v>
      </c>
      <c r="G4177" t="s">
        <v>745</v>
      </c>
      <c r="H4177" t="s">
        <v>763</v>
      </c>
      <c r="I4177" t="s">
        <v>764</v>
      </c>
      <c r="J4177" s="9">
        <v>0</v>
      </c>
      <c r="K4177" s="9">
        <v>80.289498989136803</v>
      </c>
      <c r="L4177" s="9">
        <v>78.362191146322701</v>
      </c>
      <c r="M4177" s="9">
        <v>79.837041780312703</v>
      </c>
      <c r="N4177" s="9">
        <v>75.470008836420106</v>
      </c>
      <c r="O4177" s="9">
        <v>75.308427246159496</v>
      </c>
      <c r="P4177" s="9">
        <v>120.382200227246</v>
      </c>
    </row>
    <row r="4178" spans="1:16">
      <c r="A4178" t="s">
        <v>1071</v>
      </c>
      <c r="B4178">
        <v>273</v>
      </c>
      <c r="C4178">
        <v>6372</v>
      </c>
      <c r="D4178" t="s">
        <v>743</v>
      </c>
      <c r="E4178" t="b">
        <v>0</v>
      </c>
      <c r="F4178" t="s">
        <v>744</v>
      </c>
      <c r="G4178" t="s">
        <v>745</v>
      </c>
      <c r="H4178" t="s">
        <v>765</v>
      </c>
      <c r="I4178" t="s">
        <v>764</v>
      </c>
      <c r="J4178" s="9">
        <v>0</v>
      </c>
      <c r="K4178" s="9">
        <v>80.289498989136803</v>
      </c>
      <c r="L4178" s="9">
        <v>78.362191146322701</v>
      </c>
      <c r="M4178" s="9">
        <v>79.837041780312703</v>
      </c>
      <c r="N4178" s="9">
        <v>75.470008836420106</v>
      </c>
      <c r="O4178" s="9">
        <v>75.308427246159496</v>
      </c>
      <c r="P4178" s="9">
        <v>120.382200227246</v>
      </c>
    </row>
    <row r="4179" spans="1:16">
      <c r="A4179" t="s">
        <v>1071</v>
      </c>
      <c r="B4179">
        <v>273</v>
      </c>
      <c r="C4179">
        <v>6372</v>
      </c>
      <c r="D4179" t="s">
        <v>743</v>
      </c>
      <c r="E4179" t="b">
        <v>0</v>
      </c>
      <c r="F4179" t="s">
        <v>744</v>
      </c>
      <c r="G4179" t="s">
        <v>745</v>
      </c>
      <c r="H4179" t="s">
        <v>761</v>
      </c>
      <c r="I4179" t="s">
        <v>766</v>
      </c>
      <c r="J4179" s="9">
        <v>0</v>
      </c>
      <c r="K4179" s="9">
        <v>0.46014821362877001</v>
      </c>
      <c r="L4179" s="9">
        <v>0.47054928571134202</v>
      </c>
      <c r="M4179" s="9">
        <v>0.45133016729203301</v>
      </c>
      <c r="N4179" s="9">
        <v>0.453566153324582</v>
      </c>
      <c r="O4179" s="9">
        <v>0.461254371999961</v>
      </c>
      <c r="P4179" s="9">
        <v>0.28093822352105502</v>
      </c>
    </row>
    <row r="4180" spans="1:16">
      <c r="A4180" t="s">
        <v>1071</v>
      </c>
      <c r="B4180">
        <v>273</v>
      </c>
      <c r="C4180">
        <v>6372</v>
      </c>
      <c r="D4180" t="s">
        <v>743</v>
      </c>
      <c r="E4180" t="b">
        <v>0</v>
      </c>
      <c r="F4180" t="s">
        <v>744</v>
      </c>
      <c r="G4180" t="s">
        <v>745</v>
      </c>
      <c r="H4180" t="s">
        <v>767</v>
      </c>
      <c r="I4180" t="s">
        <v>768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1072</v>
      </c>
      <c r="B4181">
        <v>274</v>
      </c>
      <c r="C4181">
        <v>6373</v>
      </c>
      <c r="D4181" t="s">
        <v>743</v>
      </c>
      <c r="E4181" t="b">
        <v>0</v>
      </c>
      <c r="F4181" t="s">
        <v>744</v>
      </c>
      <c r="G4181" t="s">
        <v>745</v>
      </c>
      <c r="H4181" t="s">
        <v>746</v>
      </c>
      <c r="I4181" t="s">
        <v>747</v>
      </c>
      <c r="K4181" t="s">
        <v>748</v>
      </c>
      <c r="L4181" t="s">
        <v>748</v>
      </c>
      <c r="M4181" t="s">
        <v>748</v>
      </c>
      <c r="N4181" t="s">
        <v>748</v>
      </c>
      <c r="O4181" t="s">
        <v>748</v>
      </c>
      <c r="P4181" t="s">
        <v>748</v>
      </c>
    </row>
    <row r="4182" spans="1:16">
      <c r="A4182" t="s">
        <v>1072</v>
      </c>
      <c r="B4182">
        <v>274</v>
      </c>
      <c r="C4182">
        <v>6373</v>
      </c>
      <c r="D4182" t="s">
        <v>743</v>
      </c>
      <c r="E4182" t="b">
        <v>0</v>
      </c>
      <c r="F4182" t="s">
        <v>744</v>
      </c>
      <c r="G4182" t="s">
        <v>745</v>
      </c>
      <c r="H4182" t="s">
        <v>749</v>
      </c>
      <c r="I4182" t="s">
        <v>750</v>
      </c>
      <c r="J4182" s="9">
        <v>0</v>
      </c>
      <c r="K4182" s="9">
        <v>196.40982</v>
      </c>
      <c r="L4182" s="9">
        <v>196.40982</v>
      </c>
      <c r="M4182" s="9">
        <v>196.40982</v>
      </c>
      <c r="N4182" s="9">
        <v>196.40982</v>
      </c>
      <c r="O4182" s="9">
        <v>196.40982</v>
      </c>
      <c r="P4182" s="9">
        <v>196.40982</v>
      </c>
    </row>
    <row r="4183" spans="1:16">
      <c r="A4183" t="s">
        <v>1072</v>
      </c>
      <c r="B4183">
        <v>274</v>
      </c>
      <c r="C4183">
        <v>6373</v>
      </c>
      <c r="D4183" t="s">
        <v>743</v>
      </c>
      <c r="E4183" t="b">
        <v>0</v>
      </c>
      <c r="F4183" t="s">
        <v>744</v>
      </c>
      <c r="G4183" t="s">
        <v>745</v>
      </c>
      <c r="H4183" t="s">
        <v>751</v>
      </c>
      <c r="I4183" t="s">
        <v>750</v>
      </c>
      <c r="J4183" s="9">
        <v>0</v>
      </c>
      <c r="K4183" s="9">
        <v>196.40982</v>
      </c>
      <c r="L4183" s="9">
        <v>196.40982</v>
      </c>
      <c r="M4183" s="9">
        <v>196.40982</v>
      </c>
      <c r="N4183" s="9">
        <v>196.40982</v>
      </c>
      <c r="O4183" s="9">
        <v>196.40982</v>
      </c>
      <c r="P4183" s="9">
        <v>196.40982</v>
      </c>
    </row>
    <row r="4184" spans="1:16">
      <c r="A4184" t="s">
        <v>1072</v>
      </c>
      <c r="B4184">
        <v>274</v>
      </c>
      <c r="C4184">
        <v>6373</v>
      </c>
      <c r="D4184" t="s">
        <v>743</v>
      </c>
      <c r="E4184" t="b">
        <v>0</v>
      </c>
      <c r="F4184" t="s">
        <v>744</v>
      </c>
      <c r="G4184" t="s">
        <v>745</v>
      </c>
      <c r="H4184" t="s">
        <v>752</v>
      </c>
      <c r="I4184" t="s">
        <v>750</v>
      </c>
      <c r="J4184" s="9">
        <v>0</v>
      </c>
      <c r="K4184" s="9">
        <v>118.832844090769</v>
      </c>
      <c r="L4184" s="9">
        <v>120.111111798211</v>
      </c>
      <c r="M4184" s="9">
        <v>98.601953984842993</v>
      </c>
      <c r="N4184" s="9">
        <v>86.620702531427796</v>
      </c>
      <c r="O4184" s="9">
        <v>91.574243531479297</v>
      </c>
      <c r="P4184" s="9">
        <v>86.3268408307855</v>
      </c>
    </row>
    <row r="4185" spans="1:16">
      <c r="A4185" t="s">
        <v>1072</v>
      </c>
      <c r="B4185">
        <v>274</v>
      </c>
      <c r="C4185">
        <v>6373</v>
      </c>
      <c r="D4185" t="s">
        <v>743</v>
      </c>
      <c r="E4185" t="b">
        <v>0</v>
      </c>
      <c r="F4185" t="s">
        <v>744</v>
      </c>
      <c r="G4185" t="s">
        <v>745</v>
      </c>
      <c r="H4185" t="s">
        <v>753</v>
      </c>
      <c r="I4185" t="s">
        <v>750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1072</v>
      </c>
      <c r="B4186">
        <v>274</v>
      </c>
      <c r="C4186">
        <v>6373</v>
      </c>
      <c r="D4186" t="s">
        <v>743</v>
      </c>
      <c r="E4186" t="b">
        <v>0</v>
      </c>
      <c r="F4186" t="s">
        <v>744</v>
      </c>
      <c r="G4186" t="s">
        <v>745</v>
      </c>
      <c r="H4186" t="s">
        <v>754</v>
      </c>
      <c r="I4186" t="s">
        <v>750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1072</v>
      </c>
      <c r="B4187">
        <v>274</v>
      </c>
      <c r="C4187">
        <v>6373</v>
      </c>
      <c r="D4187" t="s">
        <v>743</v>
      </c>
      <c r="E4187" t="b">
        <v>0</v>
      </c>
      <c r="F4187" t="s">
        <v>744</v>
      </c>
      <c r="G4187" t="s">
        <v>745</v>
      </c>
      <c r="H4187" t="s">
        <v>755</v>
      </c>
      <c r="I4187" t="s">
        <v>750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1072</v>
      </c>
      <c r="B4188">
        <v>274</v>
      </c>
      <c r="C4188">
        <v>6373</v>
      </c>
      <c r="D4188" t="s">
        <v>743</v>
      </c>
      <c r="E4188" t="b">
        <v>0</v>
      </c>
      <c r="F4188" t="s">
        <v>744</v>
      </c>
      <c r="G4188" t="s">
        <v>745</v>
      </c>
      <c r="H4188" t="s">
        <v>756</v>
      </c>
      <c r="I4188" t="s">
        <v>750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1072</v>
      </c>
      <c r="B4189">
        <v>274</v>
      </c>
      <c r="C4189">
        <v>6373</v>
      </c>
      <c r="D4189" t="s">
        <v>743</v>
      </c>
      <c r="E4189" t="b">
        <v>0</v>
      </c>
      <c r="F4189" t="s">
        <v>744</v>
      </c>
      <c r="G4189" t="s">
        <v>745</v>
      </c>
      <c r="H4189" t="s">
        <v>757</v>
      </c>
      <c r="I4189" t="s">
        <v>750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1072</v>
      </c>
      <c r="B4190">
        <v>274</v>
      </c>
      <c r="C4190">
        <v>6373</v>
      </c>
      <c r="D4190" t="s">
        <v>743</v>
      </c>
      <c r="E4190" t="b">
        <v>0</v>
      </c>
      <c r="F4190" t="s">
        <v>744</v>
      </c>
      <c r="G4190" t="s">
        <v>745</v>
      </c>
      <c r="H4190" t="s">
        <v>758</v>
      </c>
      <c r="I4190" t="s">
        <v>750</v>
      </c>
      <c r="J4190" s="9">
        <v>0</v>
      </c>
      <c r="K4190" s="9">
        <v>118.832844090769</v>
      </c>
      <c r="L4190" s="9">
        <v>120.111111798211</v>
      </c>
      <c r="M4190" s="9">
        <v>98.601953984842993</v>
      </c>
      <c r="N4190" s="9">
        <v>86.620702531427796</v>
      </c>
      <c r="O4190" s="9">
        <v>91.574243531479297</v>
      </c>
      <c r="P4190" s="9">
        <v>86.3268408307855</v>
      </c>
    </row>
    <row r="4191" spans="1:16">
      <c r="A4191" t="s">
        <v>1072</v>
      </c>
      <c r="B4191">
        <v>274</v>
      </c>
      <c r="C4191">
        <v>6373</v>
      </c>
      <c r="D4191" t="s">
        <v>743</v>
      </c>
      <c r="E4191" t="b">
        <v>0</v>
      </c>
      <c r="F4191" t="s">
        <v>744</v>
      </c>
      <c r="G4191" t="s">
        <v>745</v>
      </c>
      <c r="H4191" t="s">
        <v>759</v>
      </c>
      <c r="I4191" t="s">
        <v>760</v>
      </c>
      <c r="J4191" s="9">
        <v>0</v>
      </c>
      <c r="K4191" s="9">
        <v>1028.9535954667001</v>
      </c>
      <c r="L4191" s="9">
        <v>1039.2102422785999</v>
      </c>
      <c r="M4191" s="9">
        <v>860.34737575882298</v>
      </c>
      <c r="N4191" s="9">
        <v>771.84753806874903</v>
      </c>
      <c r="O4191" s="9">
        <v>883.28887237662502</v>
      </c>
      <c r="P4191" s="9">
        <v>953.21631282951898</v>
      </c>
    </row>
    <row r="4192" spans="1:16">
      <c r="A4192" t="s">
        <v>1072</v>
      </c>
      <c r="B4192">
        <v>274</v>
      </c>
      <c r="C4192">
        <v>6373</v>
      </c>
      <c r="D4192" t="s">
        <v>743</v>
      </c>
      <c r="E4192" t="b">
        <v>0</v>
      </c>
      <c r="F4192" t="s">
        <v>744</v>
      </c>
      <c r="G4192" t="s">
        <v>745</v>
      </c>
      <c r="H4192" t="s">
        <v>761</v>
      </c>
      <c r="I4192" t="s">
        <v>762</v>
      </c>
      <c r="J4192" s="9">
        <v>0</v>
      </c>
      <c r="K4192" s="9">
        <v>0.23097804335261601</v>
      </c>
      <c r="L4192" s="9">
        <v>0.23115844496461499</v>
      </c>
      <c r="M4192" s="9">
        <v>0.22921428428342999</v>
      </c>
      <c r="N4192" s="9">
        <v>0.22445029169403799</v>
      </c>
      <c r="O4192" s="9">
        <v>0.207348346379786</v>
      </c>
      <c r="P4192" s="9">
        <v>0.18112749366307801</v>
      </c>
    </row>
    <row r="4193" spans="1:16">
      <c r="A4193" t="s">
        <v>1072</v>
      </c>
      <c r="B4193">
        <v>274</v>
      </c>
      <c r="C4193">
        <v>6373</v>
      </c>
      <c r="D4193" t="s">
        <v>743</v>
      </c>
      <c r="E4193" t="b">
        <v>0</v>
      </c>
      <c r="F4193" t="s">
        <v>744</v>
      </c>
      <c r="G4193" t="s">
        <v>745</v>
      </c>
      <c r="H4193" t="s">
        <v>763</v>
      </c>
      <c r="I4193" t="s">
        <v>764</v>
      </c>
      <c r="J4193" s="9">
        <v>0</v>
      </c>
      <c r="K4193" s="9">
        <v>102.26376091220899</v>
      </c>
      <c r="L4193" s="9">
        <v>102.885282622624</v>
      </c>
      <c r="M4193" s="9">
        <v>87.796998393250107</v>
      </c>
      <c r="N4193" s="9">
        <v>79.662188109119498</v>
      </c>
      <c r="O4193" s="9">
        <v>96.746883294162402</v>
      </c>
      <c r="P4193" s="9">
        <v>107.93055959543</v>
      </c>
    </row>
    <row r="4194" spans="1:16">
      <c r="A4194" t="s">
        <v>1072</v>
      </c>
      <c r="B4194">
        <v>274</v>
      </c>
      <c r="C4194">
        <v>6373</v>
      </c>
      <c r="D4194" t="s">
        <v>743</v>
      </c>
      <c r="E4194" t="b">
        <v>0</v>
      </c>
      <c r="F4194" t="s">
        <v>744</v>
      </c>
      <c r="G4194" t="s">
        <v>745</v>
      </c>
      <c r="H4194" t="s">
        <v>765</v>
      </c>
      <c r="I4194" t="s">
        <v>764</v>
      </c>
      <c r="J4194" s="9">
        <v>0</v>
      </c>
      <c r="K4194" s="9">
        <v>102.26376091220899</v>
      </c>
      <c r="L4194" s="9">
        <v>102.885282622624</v>
      </c>
      <c r="M4194" s="9">
        <v>87.796998393250107</v>
      </c>
      <c r="N4194" s="9">
        <v>79.662188109119498</v>
      </c>
      <c r="O4194" s="9">
        <v>96.746883294162402</v>
      </c>
      <c r="P4194" s="9">
        <v>107.93055959543</v>
      </c>
    </row>
    <row r="4195" spans="1:16">
      <c r="A4195" t="s">
        <v>1072</v>
      </c>
      <c r="B4195">
        <v>274</v>
      </c>
      <c r="C4195">
        <v>6373</v>
      </c>
      <c r="D4195" t="s">
        <v>743</v>
      </c>
      <c r="E4195" t="b">
        <v>0</v>
      </c>
      <c r="F4195" t="s">
        <v>744</v>
      </c>
      <c r="G4195" t="s">
        <v>745</v>
      </c>
      <c r="H4195" t="s">
        <v>761</v>
      </c>
      <c r="I4195" t="s">
        <v>766</v>
      </c>
      <c r="J4195" s="9">
        <v>0</v>
      </c>
      <c r="K4195" s="9">
        <v>1.1620230180345501</v>
      </c>
      <c r="L4195" s="9">
        <v>1.1674275342059399</v>
      </c>
      <c r="M4195" s="9">
        <v>1.1230674828220999</v>
      </c>
      <c r="N4195" s="9">
        <v>1.08735027981879</v>
      </c>
      <c r="O4195" s="9">
        <v>0.94653430077994904</v>
      </c>
      <c r="P4195" s="9">
        <v>0.79983686876428295</v>
      </c>
    </row>
    <row r="4196" spans="1:16">
      <c r="A4196" t="s">
        <v>1072</v>
      </c>
      <c r="B4196">
        <v>274</v>
      </c>
      <c r="C4196">
        <v>6373</v>
      </c>
      <c r="D4196" t="s">
        <v>743</v>
      </c>
      <c r="E4196" t="b">
        <v>0</v>
      </c>
      <c r="F4196" t="s">
        <v>744</v>
      </c>
      <c r="G4196" t="s">
        <v>745</v>
      </c>
      <c r="H4196" t="s">
        <v>767</v>
      </c>
      <c r="I4196" t="s">
        <v>768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</row>
    <row r="4197" spans="1:16">
      <c r="A4197" t="s">
        <v>1073</v>
      </c>
      <c r="B4197">
        <v>275</v>
      </c>
      <c r="C4197">
        <v>6375</v>
      </c>
      <c r="D4197" t="s">
        <v>743</v>
      </c>
      <c r="E4197" t="b">
        <v>0</v>
      </c>
      <c r="F4197" t="s">
        <v>744</v>
      </c>
      <c r="G4197" t="s">
        <v>745</v>
      </c>
      <c r="H4197" t="s">
        <v>746</v>
      </c>
      <c r="I4197" t="s">
        <v>747</v>
      </c>
      <c r="K4197" t="s">
        <v>748</v>
      </c>
      <c r="L4197" t="s">
        <v>748</v>
      </c>
      <c r="M4197" t="s">
        <v>748</v>
      </c>
      <c r="N4197" t="s">
        <v>748</v>
      </c>
      <c r="O4197" t="s">
        <v>748</v>
      </c>
      <c r="P4197" t="s">
        <v>748</v>
      </c>
    </row>
    <row r="4198" spans="1:16">
      <c r="A4198" t="s">
        <v>1073</v>
      </c>
      <c r="B4198">
        <v>275</v>
      </c>
      <c r="C4198">
        <v>6375</v>
      </c>
      <c r="D4198" t="s">
        <v>743</v>
      </c>
      <c r="E4198" t="b">
        <v>0</v>
      </c>
      <c r="F4198" t="s">
        <v>744</v>
      </c>
      <c r="G4198" t="s">
        <v>745</v>
      </c>
      <c r="H4198" t="s">
        <v>749</v>
      </c>
      <c r="I4198" t="s">
        <v>750</v>
      </c>
      <c r="J4198" s="9">
        <v>0</v>
      </c>
      <c r="K4198" s="9">
        <v>49.5364</v>
      </c>
      <c r="L4198" s="9">
        <v>49.5364</v>
      </c>
      <c r="M4198" s="9">
        <v>49.5364</v>
      </c>
      <c r="N4198" s="9">
        <v>49.5364</v>
      </c>
      <c r="O4198" s="9">
        <v>49.5364</v>
      </c>
      <c r="P4198" s="9">
        <v>49.5364</v>
      </c>
    </row>
    <row r="4199" spans="1:16">
      <c r="A4199" t="s">
        <v>1073</v>
      </c>
      <c r="B4199">
        <v>275</v>
      </c>
      <c r="C4199">
        <v>6375</v>
      </c>
      <c r="D4199" t="s">
        <v>743</v>
      </c>
      <c r="E4199" t="b">
        <v>0</v>
      </c>
      <c r="F4199" t="s">
        <v>744</v>
      </c>
      <c r="G4199" t="s">
        <v>745</v>
      </c>
      <c r="H4199" t="s">
        <v>751</v>
      </c>
      <c r="I4199" t="s">
        <v>750</v>
      </c>
      <c r="J4199" s="9">
        <v>0</v>
      </c>
      <c r="K4199" s="9">
        <v>49.5364</v>
      </c>
      <c r="L4199" s="9">
        <v>49.5364</v>
      </c>
      <c r="M4199" s="9">
        <v>49.5364</v>
      </c>
      <c r="N4199" s="9">
        <v>49.5364</v>
      </c>
      <c r="O4199" s="9">
        <v>49.5364</v>
      </c>
      <c r="P4199" s="9">
        <v>49.5364</v>
      </c>
    </row>
    <row r="4200" spans="1:16">
      <c r="A4200" t="s">
        <v>1073</v>
      </c>
      <c r="B4200">
        <v>275</v>
      </c>
      <c r="C4200">
        <v>6375</v>
      </c>
      <c r="D4200" t="s">
        <v>743</v>
      </c>
      <c r="E4200" t="b">
        <v>0</v>
      </c>
      <c r="F4200" t="s">
        <v>744</v>
      </c>
      <c r="G4200" t="s">
        <v>745</v>
      </c>
      <c r="H4200" t="s">
        <v>752</v>
      </c>
      <c r="I4200" t="s">
        <v>750</v>
      </c>
      <c r="J4200" s="9">
        <v>0</v>
      </c>
      <c r="K4200" s="9">
        <v>12.878879892824701</v>
      </c>
      <c r="L4200" s="9">
        <v>12.8718854791538</v>
      </c>
      <c r="M4200" s="9">
        <v>7.7066054282312599</v>
      </c>
      <c r="N4200" s="9">
        <v>6.5429629949827204</v>
      </c>
      <c r="O4200" s="9">
        <v>6.5322934282496696</v>
      </c>
      <c r="P4200" s="9">
        <v>6.6182474845430201</v>
      </c>
    </row>
    <row r="4201" spans="1:16">
      <c r="A4201" t="s">
        <v>1073</v>
      </c>
      <c r="B4201">
        <v>275</v>
      </c>
      <c r="C4201">
        <v>6375</v>
      </c>
      <c r="D4201" t="s">
        <v>743</v>
      </c>
      <c r="E4201" t="b">
        <v>0</v>
      </c>
      <c r="F4201" t="s">
        <v>744</v>
      </c>
      <c r="G4201" t="s">
        <v>745</v>
      </c>
      <c r="H4201" t="s">
        <v>753</v>
      </c>
      <c r="I4201" t="s">
        <v>750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1073</v>
      </c>
      <c r="B4202">
        <v>275</v>
      </c>
      <c r="C4202">
        <v>6375</v>
      </c>
      <c r="D4202" t="s">
        <v>743</v>
      </c>
      <c r="E4202" t="b">
        <v>0</v>
      </c>
      <c r="F4202" t="s">
        <v>744</v>
      </c>
      <c r="G4202" t="s">
        <v>745</v>
      </c>
      <c r="H4202" t="s">
        <v>754</v>
      </c>
      <c r="I4202" t="s">
        <v>750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1073</v>
      </c>
      <c r="B4203">
        <v>275</v>
      </c>
      <c r="C4203">
        <v>6375</v>
      </c>
      <c r="D4203" t="s">
        <v>743</v>
      </c>
      <c r="E4203" t="b">
        <v>0</v>
      </c>
      <c r="F4203" t="s">
        <v>744</v>
      </c>
      <c r="G4203" t="s">
        <v>745</v>
      </c>
      <c r="H4203" t="s">
        <v>755</v>
      </c>
      <c r="I4203" t="s">
        <v>750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1073</v>
      </c>
      <c r="B4204">
        <v>275</v>
      </c>
      <c r="C4204">
        <v>6375</v>
      </c>
      <c r="D4204" t="s">
        <v>743</v>
      </c>
      <c r="E4204" t="b">
        <v>0</v>
      </c>
      <c r="F4204" t="s">
        <v>744</v>
      </c>
      <c r="G4204" t="s">
        <v>745</v>
      </c>
      <c r="H4204" t="s">
        <v>756</v>
      </c>
      <c r="I4204" t="s">
        <v>750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1073</v>
      </c>
      <c r="B4205">
        <v>275</v>
      </c>
      <c r="C4205">
        <v>6375</v>
      </c>
      <c r="D4205" t="s">
        <v>743</v>
      </c>
      <c r="E4205" t="b">
        <v>0</v>
      </c>
      <c r="F4205" t="s">
        <v>744</v>
      </c>
      <c r="G4205" t="s">
        <v>745</v>
      </c>
      <c r="H4205" t="s">
        <v>757</v>
      </c>
      <c r="I4205" t="s">
        <v>750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1073</v>
      </c>
      <c r="B4206">
        <v>275</v>
      </c>
      <c r="C4206">
        <v>6375</v>
      </c>
      <c r="D4206" t="s">
        <v>743</v>
      </c>
      <c r="E4206" t="b">
        <v>0</v>
      </c>
      <c r="F4206" t="s">
        <v>744</v>
      </c>
      <c r="G4206" t="s">
        <v>745</v>
      </c>
      <c r="H4206" t="s">
        <v>758</v>
      </c>
      <c r="I4206" t="s">
        <v>750</v>
      </c>
      <c r="J4206" s="9">
        <v>0</v>
      </c>
      <c r="K4206" s="9">
        <v>12.878879892824701</v>
      </c>
      <c r="L4206" s="9">
        <v>12.8718854791538</v>
      </c>
      <c r="M4206" s="9">
        <v>7.7066054282312599</v>
      </c>
      <c r="N4206" s="9">
        <v>6.5429629949827204</v>
      </c>
      <c r="O4206" s="9">
        <v>6.5322934282496696</v>
      </c>
      <c r="P4206" s="9">
        <v>6.6182474845430201</v>
      </c>
    </row>
    <row r="4207" spans="1:16">
      <c r="A4207" t="s">
        <v>1073</v>
      </c>
      <c r="B4207">
        <v>275</v>
      </c>
      <c r="C4207">
        <v>6375</v>
      </c>
      <c r="D4207" t="s">
        <v>743</v>
      </c>
      <c r="E4207" t="b">
        <v>0</v>
      </c>
      <c r="F4207" t="s">
        <v>744</v>
      </c>
      <c r="G4207" t="s">
        <v>745</v>
      </c>
      <c r="H4207" t="s">
        <v>759</v>
      </c>
      <c r="I4207" t="s">
        <v>760</v>
      </c>
      <c r="J4207" s="9">
        <v>0</v>
      </c>
      <c r="K4207" s="9">
        <v>385.99654711128602</v>
      </c>
      <c r="L4207" s="9">
        <v>383.96813186287199</v>
      </c>
      <c r="M4207" s="9">
        <v>248.19941996782899</v>
      </c>
      <c r="N4207" s="9">
        <v>220.18356300849999</v>
      </c>
      <c r="O4207" s="9">
        <v>215.68957864875901</v>
      </c>
      <c r="P4207" s="9">
        <v>249.69072368920399</v>
      </c>
    </row>
    <row r="4208" spans="1:16">
      <c r="A4208" t="s">
        <v>1073</v>
      </c>
      <c r="B4208">
        <v>275</v>
      </c>
      <c r="C4208">
        <v>6375</v>
      </c>
      <c r="D4208" t="s">
        <v>743</v>
      </c>
      <c r="E4208" t="b">
        <v>0</v>
      </c>
      <c r="F4208" t="s">
        <v>744</v>
      </c>
      <c r="G4208" t="s">
        <v>745</v>
      </c>
      <c r="H4208" t="s">
        <v>761</v>
      </c>
      <c r="I4208" t="s">
        <v>762</v>
      </c>
      <c r="J4208" s="9">
        <v>0</v>
      </c>
      <c r="K4208" s="9">
        <v>6.6730544556460006E-2</v>
      </c>
      <c r="L4208" s="9">
        <v>6.7046634400121402E-2</v>
      </c>
      <c r="M4208" s="9">
        <v>6.2100108285750001E-2</v>
      </c>
      <c r="N4208" s="9">
        <v>5.9431893149355E-2</v>
      </c>
      <c r="O4208" s="9">
        <v>6.0571247523156603E-2</v>
      </c>
      <c r="P4208" s="9">
        <v>5.30115607561049E-2</v>
      </c>
    </row>
    <row r="4209" spans="1:16">
      <c r="A4209" t="s">
        <v>1073</v>
      </c>
      <c r="B4209">
        <v>275</v>
      </c>
      <c r="C4209">
        <v>6375</v>
      </c>
      <c r="D4209" t="s">
        <v>743</v>
      </c>
      <c r="E4209" t="b">
        <v>0</v>
      </c>
      <c r="F4209" t="s">
        <v>744</v>
      </c>
      <c r="G4209" t="s">
        <v>745</v>
      </c>
      <c r="H4209" t="s">
        <v>763</v>
      </c>
      <c r="I4209" t="s">
        <v>764</v>
      </c>
      <c r="J4209" s="9">
        <v>0</v>
      </c>
      <c r="K4209" s="9">
        <v>36.132249559077003</v>
      </c>
      <c r="L4209" s="9">
        <v>35.970125704567998</v>
      </c>
      <c r="M4209" s="9">
        <v>24.435347452416</v>
      </c>
      <c r="N4209" s="9">
        <v>21.838483638663298</v>
      </c>
      <c r="O4209" s="9">
        <v>21.5104380437777</v>
      </c>
      <c r="P4209" s="9">
        <v>26.4494188381796</v>
      </c>
    </row>
    <row r="4210" spans="1:16">
      <c r="A4210" t="s">
        <v>1073</v>
      </c>
      <c r="B4210">
        <v>275</v>
      </c>
      <c r="C4210">
        <v>6375</v>
      </c>
      <c r="D4210" t="s">
        <v>743</v>
      </c>
      <c r="E4210" t="b">
        <v>0</v>
      </c>
      <c r="F4210" t="s">
        <v>744</v>
      </c>
      <c r="G4210" t="s">
        <v>745</v>
      </c>
      <c r="H4210" t="s">
        <v>765</v>
      </c>
      <c r="I4210" t="s">
        <v>764</v>
      </c>
      <c r="J4210" s="9">
        <v>0</v>
      </c>
      <c r="K4210" s="9">
        <v>36.132249559077003</v>
      </c>
      <c r="L4210" s="9">
        <v>35.970125704567998</v>
      </c>
      <c r="M4210" s="9">
        <v>24.435347452416</v>
      </c>
      <c r="N4210" s="9">
        <v>21.838483638663298</v>
      </c>
      <c r="O4210" s="9">
        <v>21.5104380437777</v>
      </c>
      <c r="P4210" s="9">
        <v>26.4494188381796</v>
      </c>
    </row>
    <row r="4211" spans="1:16">
      <c r="A4211" t="s">
        <v>1073</v>
      </c>
      <c r="B4211">
        <v>275</v>
      </c>
      <c r="C4211">
        <v>6375</v>
      </c>
      <c r="D4211" t="s">
        <v>743</v>
      </c>
      <c r="E4211" t="b">
        <v>0</v>
      </c>
      <c r="F4211" t="s">
        <v>744</v>
      </c>
      <c r="G4211" t="s">
        <v>745</v>
      </c>
      <c r="H4211" t="s">
        <v>761</v>
      </c>
      <c r="I4211" t="s">
        <v>766</v>
      </c>
      <c r="J4211" s="9">
        <v>0</v>
      </c>
      <c r="K4211" s="9">
        <v>0.356437256190414</v>
      </c>
      <c r="L4211" s="9">
        <v>0.35784933266216401</v>
      </c>
      <c r="M4211" s="9">
        <v>0.31538759345405898</v>
      </c>
      <c r="N4211" s="9">
        <v>0.29960701957341601</v>
      </c>
      <c r="O4211" s="9">
        <v>0.30368016750543297</v>
      </c>
      <c r="P4211" s="9">
        <v>0.25022279412013498</v>
      </c>
    </row>
    <row r="4212" spans="1:16">
      <c r="A4212" t="s">
        <v>1073</v>
      </c>
      <c r="B4212">
        <v>275</v>
      </c>
      <c r="C4212">
        <v>6375</v>
      </c>
      <c r="D4212" t="s">
        <v>743</v>
      </c>
      <c r="E4212" t="b">
        <v>0</v>
      </c>
      <c r="F4212" t="s">
        <v>744</v>
      </c>
      <c r="G4212" t="s">
        <v>745</v>
      </c>
      <c r="H4212" t="s">
        <v>767</v>
      </c>
      <c r="I4212" t="s">
        <v>768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</row>
    <row r="4213" spans="1:16">
      <c r="A4213" t="s">
        <v>1074</v>
      </c>
      <c r="B4213">
        <v>276</v>
      </c>
      <c r="C4213">
        <v>6376</v>
      </c>
      <c r="D4213" t="s">
        <v>743</v>
      </c>
      <c r="E4213" t="b">
        <v>0</v>
      </c>
      <c r="F4213" t="s">
        <v>744</v>
      </c>
      <c r="G4213" t="s">
        <v>745</v>
      </c>
      <c r="H4213" t="s">
        <v>746</v>
      </c>
      <c r="I4213" t="s">
        <v>747</v>
      </c>
      <c r="K4213" t="s">
        <v>748</v>
      </c>
      <c r="L4213" t="s">
        <v>748</v>
      </c>
      <c r="M4213" t="s">
        <v>748</v>
      </c>
      <c r="N4213" t="s">
        <v>748</v>
      </c>
      <c r="O4213" t="s">
        <v>748</v>
      </c>
      <c r="P4213" t="s">
        <v>748</v>
      </c>
    </row>
    <row r="4214" spans="1:16">
      <c r="A4214" t="s">
        <v>1074</v>
      </c>
      <c r="B4214">
        <v>276</v>
      </c>
      <c r="C4214">
        <v>6376</v>
      </c>
      <c r="D4214" t="s">
        <v>743</v>
      </c>
      <c r="E4214" t="b">
        <v>0</v>
      </c>
      <c r="F4214" t="s">
        <v>744</v>
      </c>
      <c r="G4214" t="s">
        <v>745</v>
      </c>
      <c r="H4214" t="s">
        <v>749</v>
      </c>
      <c r="I4214" t="s">
        <v>750</v>
      </c>
      <c r="J4214" s="9">
        <v>0</v>
      </c>
      <c r="K4214" s="9">
        <v>125.41512</v>
      </c>
      <c r="L4214" s="9">
        <v>125.41512</v>
      </c>
      <c r="M4214" s="9">
        <v>125.41512</v>
      </c>
      <c r="N4214" s="9">
        <v>125.41512</v>
      </c>
      <c r="O4214" s="9">
        <v>125.41512</v>
      </c>
      <c r="P4214" s="9">
        <v>125.41512</v>
      </c>
    </row>
    <row r="4215" spans="1:16">
      <c r="A4215" t="s">
        <v>1074</v>
      </c>
      <c r="B4215">
        <v>276</v>
      </c>
      <c r="C4215">
        <v>6376</v>
      </c>
      <c r="D4215" t="s">
        <v>743</v>
      </c>
      <c r="E4215" t="b">
        <v>0</v>
      </c>
      <c r="F4215" t="s">
        <v>744</v>
      </c>
      <c r="G4215" t="s">
        <v>745</v>
      </c>
      <c r="H4215" t="s">
        <v>751</v>
      </c>
      <c r="I4215" t="s">
        <v>750</v>
      </c>
      <c r="J4215" s="9">
        <v>0</v>
      </c>
      <c r="K4215" s="9">
        <v>125.41512</v>
      </c>
      <c r="L4215" s="9">
        <v>125.41512</v>
      </c>
      <c r="M4215" s="9">
        <v>125.41512</v>
      </c>
      <c r="N4215" s="9">
        <v>125.41512</v>
      </c>
      <c r="O4215" s="9">
        <v>125.41512</v>
      </c>
      <c r="P4215" s="9">
        <v>125.41512</v>
      </c>
    </row>
    <row r="4216" spans="1:16">
      <c r="A4216" t="s">
        <v>1074</v>
      </c>
      <c r="B4216">
        <v>276</v>
      </c>
      <c r="C4216">
        <v>6376</v>
      </c>
      <c r="D4216" t="s">
        <v>743</v>
      </c>
      <c r="E4216" t="b">
        <v>0</v>
      </c>
      <c r="F4216" t="s">
        <v>744</v>
      </c>
      <c r="G4216" t="s">
        <v>745</v>
      </c>
      <c r="H4216" t="s">
        <v>752</v>
      </c>
      <c r="I4216" t="s">
        <v>750</v>
      </c>
      <c r="J4216" s="9">
        <v>0</v>
      </c>
      <c r="K4216" s="9">
        <v>75.443646563196907</v>
      </c>
      <c r="L4216" s="9">
        <v>79.656216838363406</v>
      </c>
      <c r="M4216" s="9">
        <v>78.298061453847296</v>
      </c>
      <c r="N4216" s="9">
        <v>82.939370771726701</v>
      </c>
      <c r="O4216" s="9">
        <v>78.662675051713805</v>
      </c>
      <c r="P4216" s="9">
        <v>71.401041232639102</v>
      </c>
    </row>
    <row r="4217" spans="1:16">
      <c r="A4217" t="s">
        <v>1074</v>
      </c>
      <c r="B4217">
        <v>276</v>
      </c>
      <c r="C4217">
        <v>6376</v>
      </c>
      <c r="D4217" t="s">
        <v>743</v>
      </c>
      <c r="E4217" t="b">
        <v>0</v>
      </c>
      <c r="F4217" t="s">
        <v>744</v>
      </c>
      <c r="G4217" t="s">
        <v>745</v>
      </c>
      <c r="H4217" t="s">
        <v>753</v>
      </c>
      <c r="I4217" t="s">
        <v>750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1074</v>
      </c>
      <c r="B4218">
        <v>276</v>
      </c>
      <c r="C4218">
        <v>6376</v>
      </c>
      <c r="D4218" t="s">
        <v>743</v>
      </c>
      <c r="E4218" t="b">
        <v>0</v>
      </c>
      <c r="F4218" t="s">
        <v>744</v>
      </c>
      <c r="G4218" t="s">
        <v>745</v>
      </c>
      <c r="H4218" t="s">
        <v>754</v>
      </c>
      <c r="I4218" t="s">
        <v>750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1074</v>
      </c>
      <c r="B4219">
        <v>276</v>
      </c>
      <c r="C4219">
        <v>6376</v>
      </c>
      <c r="D4219" t="s">
        <v>743</v>
      </c>
      <c r="E4219" t="b">
        <v>0</v>
      </c>
      <c r="F4219" t="s">
        <v>744</v>
      </c>
      <c r="G4219" t="s">
        <v>745</v>
      </c>
      <c r="H4219" t="s">
        <v>755</v>
      </c>
      <c r="I4219" t="s">
        <v>750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1074</v>
      </c>
      <c r="B4220">
        <v>276</v>
      </c>
      <c r="C4220">
        <v>6376</v>
      </c>
      <c r="D4220" t="s">
        <v>743</v>
      </c>
      <c r="E4220" t="b">
        <v>0</v>
      </c>
      <c r="F4220" t="s">
        <v>744</v>
      </c>
      <c r="G4220" t="s">
        <v>745</v>
      </c>
      <c r="H4220" t="s">
        <v>756</v>
      </c>
      <c r="I4220" t="s">
        <v>750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1074</v>
      </c>
      <c r="B4221">
        <v>276</v>
      </c>
      <c r="C4221">
        <v>6376</v>
      </c>
      <c r="D4221" t="s">
        <v>743</v>
      </c>
      <c r="E4221" t="b">
        <v>0</v>
      </c>
      <c r="F4221" t="s">
        <v>744</v>
      </c>
      <c r="G4221" t="s">
        <v>745</v>
      </c>
      <c r="H4221" t="s">
        <v>757</v>
      </c>
      <c r="I4221" t="s">
        <v>750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1074</v>
      </c>
      <c r="B4222">
        <v>276</v>
      </c>
      <c r="C4222">
        <v>6376</v>
      </c>
      <c r="D4222" t="s">
        <v>743</v>
      </c>
      <c r="E4222" t="b">
        <v>0</v>
      </c>
      <c r="F4222" t="s">
        <v>744</v>
      </c>
      <c r="G4222" t="s">
        <v>745</v>
      </c>
      <c r="H4222" t="s">
        <v>758</v>
      </c>
      <c r="I4222" t="s">
        <v>750</v>
      </c>
      <c r="J4222" s="9">
        <v>0</v>
      </c>
      <c r="K4222" s="9">
        <v>75.443646563196907</v>
      </c>
      <c r="L4222" s="9">
        <v>79.656216838363406</v>
      </c>
      <c r="M4222" s="9">
        <v>78.298061453847296</v>
      </c>
      <c r="N4222" s="9">
        <v>82.939370771726701</v>
      </c>
      <c r="O4222" s="9">
        <v>78.662675051713805</v>
      </c>
      <c r="P4222" s="9">
        <v>71.401041232639102</v>
      </c>
    </row>
    <row r="4223" spans="1:16">
      <c r="A4223" t="s">
        <v>1074</v>
      </c>
      <c r="B4223">
        <v>276</v>
      </c>
      <c r="C4223">
        <v>6376</v>
      </c>
      <c r="D4223" t="s">
        <v>743</v>
      </c>
      <c r="E4223" t="b">
        <v>0</v>
      </c>
      <c r="F4223" t="s">
        <v>744</v>
      </c>
      <c r="G4223" t="s">
        <v>745</v>
      </c>
      <c r="H4223" t="s">
        <v>759</v>
      </c>
      <c r="I4223" t="s">
        <v>760</v>
      </c>
      <c r="J4223" s="9">
        <v>0</v>
      </c>
      <c r="K4223" s="9">
        <v>610.80000890766405</v>
      </c>
      <c r="L4223" s="9">
        <v>640.50314295009503</v>
      </c>
      <c r="M4223" s="9">
        <v>615.38336491548603</v>
      </c>
      <c r="N4223" s="9">
        <v>673.36698613300098</v>
      </c>
      <c r="O4223" s="9">
        <v>673.42655999492797</v>
      </c>
      <c r="P4223" s="9">
        <v>703.25634111616398</v>
      </c>
    </row>
    <row r="4224" spans="1:16">
      <c r="A4224" t="s">
        <v>1074</v>
      </c>
      <c r="B4224">
        <v>276</v>
      </c>
      <c r="C4224">
        <v>6376</v>
      </c>
      <c r="D4224" t="s">
        <v>743</v>
      </c>
      <c r="E4224" t="b">
        <v>0</v>
      </c>
      <c r="F4224" t="s">
        <v>744</v>
      </c>
      <c r="G4224" t="s">
        <v>745</v>
      </c>
      <c r="H4224" t="s">
        <v>761</v>
      </c>
      <c r="I4224" t="s">
        <v>762</v>
      </c>
      <c r="J4224" s="9">
        <v>0</v>
      </c>
      <c r="K4224" s="9">
        <v>0.247032237927167</v>
      </c>
      <c r="L4224" s="9">
        <v>0.248730135722597</v>
      </c>
      <c r="M4224" s="9">
        <v>0.254469216809591</v>
      </c>
      <c r="N4224" s="9">
        <v>0.24634225460927101</v>
      </c>
      <c r="O4224" s="9">
        <v>0.23361916421088699</v>
      </c>
      <c r="P4224" s="9">
        <v>0.203058364519873</v>
      </c>
    </row>
    <row r="4225" spans="1:16">
      <c r="A4225" t="s">
        <v>1074</v>
      </c>
      <c r="B4225">
        <v>276</v>
      </c>
      <c r="C4225">
        <v>6376</v>
      </c>
      <c r="D4225" t="s">
        <v>743</v>
      </c>
      <c r="E4225" t="b">
        <v>0</v>
      </c>
      <c r="F4225" t="s">
        <v>744</v>
      </c>
      <c r="G4225" t="s">
        <v>745</v>
      </c>
      <c r="H4225" t="s">
        <v>763</v>
      </c>
      <c r="I4225" t="s">
        <v>764</v>
      </c>
      <c r="J4225" s="9">
        <v>0</v>
      </c>
      <c r="K4225" s="9">
        <v>60.351315480408999</v>
      </c>
      <c r="L4225" s="9">
        <v>62.317290993893899</v>
      </c>
      <c r="M4225" s="9">
        <v>61.7693820641759</v>
      </c>
      <c r="N4225" s="9">
        <v>69.463049729336106</v>
      </c>
      <c r="O4225" s="9">
        <v>71.292856888196198</v>
      </c>
      <c r="P4225" s="9">
        <v>75.710935274537505</v>
      </c>
    </row>
    <row r="4226" spans="1:16">
      <c r="A4226" t="s">
        <v>1074</v>
      </c>
      <c r="B4226">
        <v>276</v>
      </c>
      <c r="C4226">
        <v>6376</v>
      </c>
      <c r="D4226" t="s">
        <v>743</v>
      </c>
      <c r="E4226" t="b">
        <v>0</v>
      </c>
      <c r="F4226" t="s">
        <v>744</v>
      </c>
      <c r="G4226" t="s">
        <v>745</v>
      </c>
      <c r="H4226" t="s">
        <v>765</v>
      </c>
      <c r="I4226" t="s">
        <v>764</v>
      </c>
      <c r="J4226" s="9">
        <v>0</v>
      </c>
      <c r="K4226" s="9">
        <v>60.351315480408999</v>
      </c>
      <c r="L4226" s="9">
        <v>62.317290993893899</v>
      </c>
      <c r="M4226" s="9">
        <v>61.7693820641759</v>
      </c>
      <c r="N4226" s="9">
        <v>69.463049729336205</v>
      </c>
      <c r="O4226" s="9">
        <v>71.292856888196198</v>
      </c>
      <c r="P4226" s="9">
        <v>75.710935274537505</v>
      </c>
    </row>
    <row r="4227" spans="1:16">
      <c r="A4227" t="s">
        <v>1074</v>
      </c>
      <c r="B4227">
        <v>276</v>
      </c>
      <c r="C4227">
        <v>6376</v>
      </c>
      <c r="D4227" t="s">
        <v>743</v>
      </c>
      <c r="E4227" t="b">
        <v>0</v>
      </c>
      <c r="F4227" t="s">
        <v>744</v>
      </c>
      <c r="G4227" t="s">
        <v>745</v>
      </c>
      <c r="H4227" t="s">
        <v>761</v>
      </c>
      <c r="I4227" t="s">
        <v>766</v>
      </c>
      <c r="J4227" s="9">
        <v>0</v>
      </c>
      <c r="K4227" s="9">
        <v>1.2500746000754099</v>
      </c>
      <c r="L4227" s="9">
        <v>1.2782361936459701</v>
      </c>
      <c r="M4227" s="9">
        <v>1.2675869312161601</v>
      </c>
      <c r="N4227" s="9">
        <v>1.19400704539897</v>
      </c>
      <c r="O4227" s="9">
        <v>1.1033738650013001</v>
      </c>
      <c r="P4227" s="9">
        <v>0.94307435212271296</v>
      </c>
    </row>
    <row r="4228" spans="1:16">
      <c r="A4228" t="s">
        <v>1074</v>
      </c>
      <c r="B4228">
        <v>276</v>
      </c>
      <c r="C4228">
        <v>6376</v>
      </c>
      <c r="D4228" t="s">
        <v>743</v>
      </c>
      <c r="E4228" t="b">
        <v>0</v>
      </c>
      <c r="F4228" t="s">
        <v>744</v>
      </c>
      <c r="G4228" t="s">
        <v>745</v>
      </c>
      <c r="H4228" t="s">
        <v>767</v>
      </c>
      <c r="I4228" t="s">
        <v>768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</row>
    <row r="4229" spans="1:16">
      <c r="A4229" t="s">
        <v>1075</v>
      </c>
      <c r="B4229">
        <v>277</v>
      </c>
      <c r="C4229">
        <v>6377</v>
      </c>
      <c r="D4229" t="s">
        <v>743</v>
      </c>
      <c r="E4229" t="b">
        <v>0</v>
      </c>
      <c r="F4229" t="s">
        <v>744</v>
      </c>
      <c r="G4229" t="s">
        <v>745</v>
      </c>
      <c r="H4229" t="s">
        <v>746</v>
      </c>
      <c r="I4229" t="s">
        <v>747</v>
      </c>
      <c r="K4229" t="s">
        <v>748</v>
      </c>
      <c r="L4229" t="s">
        <v>748</v>
      </c>
      <c r="M4229" t="s">
        <v>748</v>
      </c>
      <c r="N4229" t="s">
        <v>748</v>
      </c>
      <c r="O4229" t="s">
        <v>748</v>
      </c>
      <c r="P4229" t="s">
        <v>748</v>
      </c>
    </row>
    <row r="4230" spans="1:16">
      <c r="A4230" t="s">
        <v>1075</v>
      </c>
      <c r="B4230">
        <v>277</v>
      </c>
      <c r="C4230">
        <v>6377</v>
      </c>
      <c r="D4230" t="s">
        <v>743</v>
      </c>
      <c r="E4230" t="b">
        <v>0</v>
      </c>
      <c r="F4230" t="s">
        <v>744</v>
      </c>
      <c r="G4230" t="s">
        <v>745</v>
      </c>
      <c r="H4230" t="s">
        <v>749</v>
      </c>
      <c r="I4230" t="s">
        <v>750</v>
      </c>
      <c r="J4230" s="9">
        <v>0</v>
      </c>
      <c r="K4230" s="9">
        <v>33.279539999999997</v>
      </c>
      <c r="L4230" s="9">
        <v>33.279539999999997</v>
      </c>
      <c r="M4230" s="9">
        <v>33.279539999999997</v>
      </c>
      <c r="N4230" s="9">
        <v>33.279539999999997</v>
      </c>
      <c r="O4230" s="9">
        <v>33.279539999999997</v>
      </c>
      <c r="P4230" s="9">
        <v>33.279539999999997</v>
      </c>
    </row>
    <row r="4231" spans="1:16">
      <c r="A4231" t="s">
        <v>1075</v>
      </c>
      <c r="B4231">
        <v>277</v>
      </c>
      <c r="C4231">
        <v>6377</v>
      </c>
      <c r="D4231" t="s">
        <v>743</v>
      </c>
      <c r="E4231" t="b">
        <v>0</v>
      </c>
      <c r="F4231" t="s">
        <v>744</v>
      </c>
      <c r="G4231" t="s">
        <v>745</v>
      </c>
      <c r="H4231" t="s">
        <v>751</v>
      </c>
      <c r="I4231" t="s">
        <v>750</v>
      </c>
      <c r="J4231" s="9">
        <v>0</v>
      </c>
      <c r="K4231" s="9">
        <v>33.279539999999997</v>
      </c>
      <c r="L4231" s="9">
        <v>33.279539999999997</v>
      </c>
      <c r="M4231" s="9">
        <v>33.279539999999997</v>
      </c>
      <c r="N4231" s="9">
        <v>33.279539999999997</v>
      </c>
      <c r="O4231" s="9">
        <v>33.279539999999997</v>
      </c>
      <c r="P4231" s="9">
        <v>33.279539999999997</v>
      </c>
    </row>
    <row r="4232" spans="1:16">
      <c r="A4232" t="s">
        <v>1075</v>
      </c>
      <c r="B4232">
        <v>277</v>
      </c>
      <c r="C4232">
        <v>6377</v>
      </c>
      <c r="D4232" t="s">
        <v>743</v>
      </c>
      <c r="E4232" t="b">
        <v>0</v>
      </c>
      <c r="F4232" t="s">
        <v>744</v>
      </c>
      <c r="G4232" t="s">
        <v>745</v>
      </c>
      <c r="H4232" t="s">
        <v>752</v>
      </c>
      <c r="I4232" t="s">
        <v>750</v>
      </c>
      <c r="J4232" s="9">
        <v>0</v>
      </c>
      <c r="K4232" s="9">
        <v>3.7891776858186699</v>
      </c>
      <c r="L4232" s="9">
        <v>4.3746871165580998</v>
      </c>
      <c r="M4232" s="9">
        <v>6.3438058357821703</v>
      </c>
      <c r="N4232" s="9">
        <v>4.1484532764393203</v>
      </c>
      <c r="O4232" s="9">
        <v>1.9868724457625799</v>
      </c>
      <c r="P4232" s="9">
        <v>0.80568433389527805</v>
      </c>
    </row>
    <row r="4233" spans="1:16">
      <c r="A4233" t="s">
        <v>1075</v>
      </c>
      <c r="B4233">
        <v>277</v>
      </c>
      <c r="C4233">
        <v>6377</v>
      </c>
      <c r="D4233" t="s">
        <v>743</v>
      </c>
      <c r="E4233" t="b">
        <v>0</v>
      </c>
      <c r="F4233" t="s">
        <v>744</v>
      </c>
      <c r="G4233" t="s">
        <v>745</v>
      </c>
      <c r="H4233" t="s">
        <v>753</v>
      </c>
      <c r="I4233" t="s">
        <v>750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1075</v>
      </c>
      <c r="B4234">
        <v>277</v>
      </c>
      <c r="C4234">
        <v>6377</v>
      </c>
      <c r="D4234" t="s">
        <v>743</v>
      </c>
      <c r="E4234" t="b">
        <v>0</v>
      </c>
      <c r="F4234" t="s">
        <v>744</v>
      </c>
      <c r="G4234" t="s">
        <v>745</v>
      </c>
      <c r="H4234" t="s">
        <v>754</v>
      </c>
      <c r="I4234" t="s">
        <v>750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1075</v>
      </c>
      <c r="B4235">
        <v>277</v>
      </c>
      <c r="C4235">
        <v>6377</v>
      </c>
      <c r="D4235" t="s">
        <v>743</v>
      </c>
      <c r="E4235" t="b">
        <v>0</v>
      </c>
      <c r="F4235" t="s">
        <v>744</v>
      </c>
      <c r="G4235" t="s">
        <v>745</v>
      </c>
      <c r="H4235" t="s">
        <v>755</v>
      </c>
      <c r="I4235" t="s">
        <v>750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1075</v>
      </c>
      <c r="B4236">
        <v>277</v>
      </c>
      <c r="C4236">
        <v>6377</v>
      </c>
      <c r="D4236" t="s">
        <v>743</v>
      </c>
      <c r="E4236" t="b">
        <v>0</v>
      </c>
      <c r="F4236" t="s">
        <v>744</v>
      </c>
      <c r="G4236" t="s">
        <v>745</v>
      </c>
      <c r="H4236" t="s">
        <v>756</v>
      </c>
      <c r="I4236" t="s">
        <v>750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1075</v>
      </c>
      <c r="B4237">
        <v>277</v>
      </c>
      <c r="C4237">
        <v>6377</v>
      </c>
      <c r="D4237" t="s">
        <v>743</v>
      </c>
      <c r="E4237" t="b">
        <v>0</v>
      </c>
      <c r="F4237" t="s">
        <v>744</v>
      </c>
      <c r="G4237" t="s">
        <v>745</v>
      </c>
      <c r="H4237" t="s">
        <v>757</v>
      </c>
      <c r="I4237" t="s">
        <v>750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1075</v>
      </c>
      <c r="B4238">
        <v>277</v>
      </c>
      <c r="C4238">
        <v>6377</v>
      </c>
      <c r="D4238" t="s">
        <v>743</v>
      </c>
      <c r="E4238" t="b">
        <v>0</v>
      </c>
      <c r="F4238" t="s">
        <v>744</v>
      </c>
      <c r="G4238" t="s">
        <v>745</v>
      </c>
      <c r="H4238" t="s">
        <v>758</v>
      </c>
      <c r="I4238" t="s">
        <v>750</v>
      </c>
      <c r="J4238" s="9">
        <v>0</v>
      </c>
      <c r="K4238" s="9">
        <v>3.7891776858186699</v>
      </c>
      <c r="L4238" s="9">
        <v>4.3746871165580998</v>
      </c>
      <c r="M4238" s="9">
        <v>6.3438058357821703</v>
      </c>
      <c r="N4238" s="9">
        <v>4.1484532764393203</v>
      </c>
      <c r="O4238" s="9">
        <v>1.9868724457625799</v>
      </c>
      <c r="P4238" s="9">
        <v>0.80568433389527805</v>
      </c>
    </row>
    <row r="4239" spans="1:16">
      <c r="A4239" t="s">
        <v>1075</v>
      </c>
      <c r="B4239">
        <v>277</v>
      </c>
      <c r="C4239">
        <v>6377</v>
      </c>
      <c r="D4239" t="s">
        <v>743</v>
      </c>
      <c r="E4239" t="b">
        <v>0</v>
      </c>
      <c r="F4239" t="s">
        <v>744</v>
      </c>
      <c r="G4239" t="s">
        <v>745</v>
      </c>
      <c r="H4239" t="s">
        <v>759</v>
      </c>
      <c r="I4239" t="s">
        <v>760</v>
      </c>
      <c r="J4239" s="9">
        <v>0</v>
      </c>
      <c r="K4239" s="9">
        <v>242.02792532324099</v>
      </c>
      <c r="L4239" s="9">
        <v>257.87556493703698</v>
      </c>
      <c r="M4239" s="9">
        <v>258.38063391034001</v>
      </c>
      <c r="N4239" s="9">
        <v>245.278693600324</v>
      </c>
      <c r="O4239" s="9">
        <v>206.19926011813001</v>
      </c>
      <c r="P4239" s="9">
        <v>166.75086681777799</v>
      </c>
    </row>
    <row r="4240" spans="1:16">
      <c r="A4240" t="s">
        <v>1075</v>
      </c>
      <c r="B4240">
        <v>277</v>
      </c>
      <c r="C4240">
        <v>6377</v>
      </c>
      <c r="D4240" t="s">
        <v>743</v>
      </c>
      <c r="E4240" t="b">
        <v>0</v>
      </c>
      <c r="F4240" t="s">
        <v>744</v>
      </c>
      <c r="G4240" t="s">
        <v>745</v>
      </c>
      <c r="H4240" t="s">
        <v>761</v>
      </c>
      <c r="I4240" t="s">
        <v>762</v>
      </c>
      <c r="J4240" s="9">
        <v>0</v>
      </c>
      <c r="K4240" s="9">
        <v>3.1311904861871E-2</v>
      </c>
      <c r="L4240" s="9">
        <v>3.3928667244034698E-2</v>
      </c>
      <c r="M4240" s="9">
        <v>4.91043445460662E-2</v>
      </c>
      <c r="N4240" s="9">
        <v>3.3826446280728603E-2</v>
      </c>
      <c r="O4240" s="9">
        <v>1.9271382881047301E-2</v>
      </c>
      <c r="P4240" s="9">
        <v>9.6633300836236596E-3</v>
      </c>
    </row>
    <row r="4241" spans="1:16">
      <c r="A4241" t="s">
        <v>1075</v>
      </c>
      <c r="B4241">
        <v>277</v>
      </c>
      <c r="C4241">
        <v>6377</v>
      </c>
      <c r="D4241" t="s">
        <v>743</v>
      </c>
      <c r="E4241" t="b">
        <v>0</v>
      </c>
      <c r="F4241" t="s">
        <v>744</v>
      </c>
      <c r="G4241" t="s">
        <v>745</v>
      </c>
      <c r="H4241" t="s">
        <v>763</v>
      </c>
      <c r="I4241" t="s">
        <v>764</v>
      </c>
      <c r="J4241" s="9">
        <v>0</v>
      </c>
      <c r="K4241" s="9">
        <v>30.355453665238699</v>
      </c>
      <c r="L4241" s="9">
        <v>31.990033294028802</v>
      </c>
      <c r="M4241" s="9">
        <v>32.6024260432226</v>
      </c>
      <c r="N4241" s="9">
        <v>31.368980611434498</v>
      </c>
      <c r="O4241" s="9">
        <v>28.133061543925599</v>
      </c>
      <c r="P4241" s="9">
        <v>23.763748891784999</v>
      </c>
    </row>
    <row r="4242" spans="1:16">
      <c r="A4242" t="s">
        <v>1075</v>
      </c>
      <c r="B4242">
        <v>277</v>
      </c>
      <c r="C4242">
        <v>6377</v>
      </c>
      <c r="D4242" t="s">
        <v>743</v>
      </c>
      <c r="E4242" t="b">
        <v>0</v>
      </c>
      <c r="F4242" t="s">
        <v>744</v>
      </c>
      <c r="G4242" t="s">
        <v>745</v>
      </c>
      <c r="H4242" t="s">
        <v>765</v>
      </c>
      <c r="I4242" t="s">
        <v>764</v>
      </c>
      <c r="J4242" s="9">
        <v>0</v>
      </c>
      <c r="K4242" s="9">
        <v>30.355453665238699</v>
      </c>
      <c r="L4242" s="9">
        <v>31.990033294028802</v>
      </c>
      <c r="M4242" s="9">
        <v>32.6024260432226</v>
      </c>
      <c r="N4242" s="9">
        <v>31.368980611434498</v>
      </c>
      <c r="O4242" s="9">
        <v>28.133061543925599</v>
      </c>
      <c r="P4242" s="9">
        <v>23.763748891784999</v>
      </c>
    </row>
    <row r="4243" spans="1:16">
      <c r="A4243" t="s">
        <v>1075</v>
      </c>
      <c r="B4243">
        <v>277</v>
      </c>
      <c r="C4243">
        <v>6377</v>
      </c>
      <c r="D4243" t="s">
        <v>743</v>
      </c>
      <c r="E4243" t="b">
        <v>0</v>
      </c>
      <c r="F4243" t="s">
        <v>744</v>
      </c>
      <c r="G4243" t="s">
        <v>745</v>
      </c>
      <c r="H4243" t="s">
        <v>761</v>
      </c>
      <c r="I4243" t="s">
        <v>766</v>
      </c>
      <c r="J4243" s="9">
        <v>0</v>
      </c>
      <c r="K4243" s="9">
        <v>0.12482691669200199</v>
      </c>
      <c r="L4243" s="9">
        <v>0.136751564974916</v>
      </c>
      <c r="M4243" s="9">
        <v>0.194580790624964</v>
      </c>
      <c r="N4243" s="9">
        <v>0.13224699035731899</v>
      </c>
      <c r="O4243" s="9">
        <v>7.0624110449564001E-2</v>
      </c>
      <c r="P4243" s="9">
        <v>3.39039238953497E-2</v>
      </c>
    </row>
    <row r="4244" spans="1:16">
      <c r="A4244" t="s">
        <v>1075</v>
      </c>
      <c r="B4244">
        <v>277</v>
      </c>
      <c r="C4244">
        <v>6377</v>
      </c>
      <c r="D4244" t="s">
        <v>743</v>
      </c>
      <c r="E4244" t="b">
        <v>0</v>
      </c>
      <c r="F4244" t="s">
        <v>744</v>
      </c>
      <c r="G4244" t="s">
        <v>745</v>
      </c>
      <c r="H4244" t="s">
        <v>767</v>
      </c>
      <c r="I4244" t="s">
        <v>768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</row>
    <row r="4245" spans="1:16">
      <c r="A4245" t="s">
        <v>1076</v>
      </c>
      <c r="B4245">
        <v>278</v>
      </c>
      <c r="C4245">
        <v>6378</v>
      </c>
      <c r="D4245" t="s">
        <v>743</v>
      </c>
      <c r="E4245" t="b">
        <v>0</v>
      </c>
      <c r="F4245" t="s">
        <v>744</v>
      </c>
      <c r="G4245" t="s">
        <v>745</v>
      </c>
      <c r="H4245" t="s">
        <v>746</v>
      </c>
      <c r="I4245" t="s">
        <v>747</v>
      </c>
      <c r="K4245" t="s">
        <v>748</v>
      </c>
      <c r="L4245" t="s">
        <v>748</v>
      </c>
      <c r="M4245" t="s">
        <v>748</v>
      </c>
      <c r="N4245" t="s">
        <v>748</v>
      </c>
      <c r="O4245" t="s">
        <v>748</v>
      </c>
      <c r="P4245" t="s">
        <v>748</v>
      </c>
    </row>
    <row r="4246" spans="1:16">
      <c r="A4246" t="s">
        <v>1076</v>
      </c>
      <c r="B4246">
        <v>278</v>
      </c>
      <c r="C4246">
        <v>6378</v>
      </c>
      <c r="D4246" t="s">
        <v>743</v>
      </c>
      <c r="E4246" t="b">
        <v>0</v>
      </c>
      <c r="F4246" t="s">
        <v>744</v>
      </c>
      <c r="G4246" t="s">
        <v>745</v>
      </c>
      <c r="H4246" t="s">
        <v>749</v>
      </c>
      <c r="I4246" t="s">
        <v>750</v>
      </c>
      <c r="J4246" s="9">
        <v>0</v>
      </c>
      <c r="K4246" s="9">
        <v>169.91409999999999</v>
      </c>
      <c r="L4246" s="9">
        <v>169.91409999999999</v>
      </c>
      <c r="M4246" s="9">
        <v>169.91409999999999</v>
      </c>
      <c r="N4246" s="9">
        <v>169.91409999999999</v>
      </c>
      <c r="O4246" s="9">
        <v>169.91409999999999</v>
      </c>
      <c r="P4246" s="9">
        <v>169.91409999999999</v>
      </c>
    </row>
    <row r="4247" spans="1:16">
      <c r="A4247" t="s">
        <v>1076</v>
      </c>
      <c r="B4247">
        <v>278</v>
      </c>
      <c r="C4247">
        <v>6378</v>
      </c>
      <c r="D4247" t="s">
        <v>743</v>
      </c>
      <c r="E4247" t="b">
        <v>0</v>
      </c>
      <c r="F4247" t="s">
        <v>744</v>
      </c>
      <c r="G4247" t="s">
        <v>745</v>
      </c>
      <c r="H4247" t="s">
        <v>751</v>
      </c>
      <c r="I4247" t="s">
        <v>750</v>
      </c>
      <c r="J4247" s="9">
        <v>0</v>
      </c>
      <c r="K4247" s="9">
        <v>169.91409999999999</v>
      </c>
      <c r="L4247" s="9">
        <v>169.91409999999999</v>
      </c>
      <c r="M4247" s="9">
        <v>169.91409999999999</v>
      </c>
      <c r="N4247" s="9">
        <v>169.91409999999999</v>
      </c>
      <c r="O4247" s="9">
        <v>169.91409999999999</v>
      </c>
      <c r="P4247" s="9">
        <v>169.91409999999999</v>
      </c>
    </row>
    <row r="4248" spans="1:16">
      <c r="A4248" t="s">
        <v>1076</v>
      </c>
      <c r="B4248">
        <v>278</v>
      </c>
      <c r="C4248">
        <v>6378</v>
      </c>
      <c r="D4248" t="s">
        <v>743</v>
      </c>
      <c r="E4248" t="b">
        <v>0</v>
      </c>
      <c r="F4248" t="s">
        <v>744</v>
      </c>
      <c r="G4248" t="s">
        <v>745</v>
      </c>
      <c r="H4248" t="s">
        <v>752</v>
      </c>
      <c r="I4248" t="s">
        <v>750</v>
      </c>
      <c r="J4248" s="9">
        <v>0</v>
      </c>
      <c r="K4248" s="9">
        <v>56.947655360849403</v>
      </c>
      <c r="L4248" s="9">
        <v>58.947203438054103</v>
      </c>
      <c r="M4248" s="9">
        <v>56.780233817996098</v>
      </c>
      <c r="N4248" s="9">
        <v>54.530705817242598</v>
      </c>
      <c r="O4248" s="9">
        <v>50.653210157627001</v>
      </c>
      <c r="P4248" s="9">
        <v>49.413728332715898</v>
      </c>
    </row>
    <row r="4249" spans="1:16">
      <c r="A4249" t="s">
        <v>1076</v>
      </c>
      <c r="B4249">
        <v>278</v>
      </c>
      <c r="C4249">
        <v>6378</v>
      </c>
      <c r="D4249" t="s">
        <v>743</v>
      </c>
      <c r="E4249" t="b">
        <v>0</v>
      </c>
      <c r="F4249" t="s">
        <v>744</v>
      </c>
      <c r="G4249" t="s">
        <v>745</v>
      </c>
      <c r="H4249" t="s">
        <v>753</v>
      </c>
      <c r="I4249" t="s">
        <v>750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1076</v>
      </c>
      <c r="B4250">
        <v>278</v>
      </c>
      <c r="C4250">
        <v>6378</v>
      </c>
      <c r="D4250" t="s">
        <v>743</v>
      </c>
      <c r="E4250" t="b">
        <v>0</v>
      </c>
      <c r="F4250" t="s">
        <v>744</v>
      </c>
      <c r="G4250" t="s">
        <v>745</v>
      </c>
      <c r="H4250" t="s">
        <v>754</v>
      </c>
      <c r="I4250" t="s">
        <v>750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1076</v>
      </c>
      <c r="B4251">
        <v>278</v>
      </c>
      <c r="C4251">
        <v>6378</v>
      </c>
      <c r="D4251" t="s">
        <v>743</v>
      </c>
      <c r="E4251" t="b">
        <v>0</v>
      </c>
      <c r="F4251" t="s">
        <v>744</v>
      </c>
      <c r="G4251" t="s">
        <v>745</v>
      </c>
      <c r="H4251" t="s">
        <v>755</v>
      </c>
      <c r="I4251" t="s">
        <v>750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1076</v>
      </c>
      <c r="B4252">
        <v>278</v>
      </c>
      <c r="C4252">
        <v>6378</v>
      </c>
      <c r="D4252" t="s">
        <v>743</v>
      </c>
      <c r="E4252" t="b">
        <v>0</v>
      </c>
      <c r="F4252" t="s">
        <v>744</v>
      </c>
      <c r="G4252" t="s">
        <v>745</v>
      </c>
      <c r="H4252" t="s">
        <v>756</v>
      </c>
      <c r="I4252" t="s">
        <v>750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1076</v>
      </c>
      <c r="B4253">
        <v>278</v>
      </c>
      <c r="C4253">
        <v>6378</v>
      </c>
      <c r="D4253" t="s">
        <v>743</v>
      </c>
      <c r="E4253" t="b">
        <v>0</v>
      </c>
      <c r="F4253" t="s">
        <v>744</v>
      </c>
      <c r="G4253" t="s">
        <v>745</v>
      </c>
      <c r="H4253" t="s">
        <v>757</v>
      </c>
      <c r="I4253" t="s">
        <v>750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1076</v>
      </c>
      <c r="B4254">
        <v>278</v>
      </c>
      <c r="C4254">
        <v>6378</v>
      </c>
      <c r="D4254" t="s">
        <v>743</v>
      </c>
      <c r="E4254" t="b">
        <v>0</v>
      </c>
      <c r="F4254" t="s">
        <v>744</v>
      </c>
      <c r="G4254" t="s">
        <v>745</v>
      </c>
      <c r="H4254" t="s">
        <v>758</v>
      </c>
      <c r="I4254" t="s">
        <v>750</v>
      </c>
      <c r="J4254" s="9">
        <v>0</v>
      </c>
      <c r="K4254" s="9">
        <v>56.947655360849403</v>
      </c>
      <c r="L4254" s="9">
        <v>58.947203438054103</v>
      </c>
      <c r="M4254" s="9">
        <v>56.780233817996098</v>
      </c>
      <c r="N4254" s="9">
        <v>54.530705817242598</v>
      </c>
      <c r="O4254" s="9">
        <v>50.653210157627001</v>
      </c>
      <c r="P4254" s="9">
        <v>49.413728332715898</v>
      </c>
    </row>
    <row r="4255" spans="1:16">
      <c r="A4255" t="s">
        <v>1076</v>
      </c>
      <c r="B4255">
        <v>278</v>
      </c>
      <c r="C4255">
        <v>6378</v>
      </c>
      <c r="D4255" t="s">
        <v>743</v>
      </c>
      <c r="E4255" t="b">
        <v>0</v>
      </c>
      <c r="F4255" t="s">
        <v>744</v>
      </c>
      <c r="G4255" t="s">
        <v>745</v>
      </c>
      <c r="H4255" t="s">
        <v>759</v>
      </c>
      <c r="I4255" t="s">
        <v>760</v>
      </c>
      <c r="J4255" s="9">
        <v>0</v>
      </c>
      <c r="K4255" s="9">
        <v>623.54095947052599</v>
      </c>
      <c r="L4255" s="9">
        <v>610.74771255913004</v>
      </c>
      <c r="M4255" s="9">
        <v>605.94769666768195</v>
      </c>
      <c r="N4255" s="9">
        <v>581.97176131815604</v>
      </c>
      <c r="O4255" s="9">
        <v>683.81346542377401</v>
      </c>
      <c r="P4255" s="9">
        <v>716.85673123093295</v>
      </c>
    </row>
    <row r="4256" spans="1:16">
      <c r="A4256" t="s">
        <v>1076</v>
      </c>
      <c r="B4256">
        <v>278</v>
      </c>
      <c r="C4256">
        <v>6378</v>
      </c>
      <c r="D4256" t="s">
        <v>743</v>
      </c>
      <c r="E4256" t="b">
        <v>0</v>
      </c>
      <c r="F4256" t="s">
        <v>744</v>
      </c>
      <c r="G4256" t="s">
        <v>745</v>
      </c>
      <c r="H4256" t="s">
        <v>761</v>
      </c>
      <c r="I4256" t="s">
        <v>762</v>
      </c>
      <c r="J4256" s="9">
        <v>0</v>
      </c>
      <c r="K4256" s="9">
        <v>0.18265890795435799</v>
      </c>
      <c r="L4256" s="9">
        <v>0.193032907781368</v>
      </c>
      <c r="M4256" s="9">
        <v>0.18740968611730199</v>
      </c>
      <c r="N4256" s="9">
        <v>0.18739983429344201</v>
      </c>
      <c r="O4256" s="9">
        <v>0.14814920360258199</v>
      </c>
      <c r="P4256" s="9">
        <v>0.13786221480508801</v>
      </c>
    </row>
    <row r="4257" spans="1:16">
      <c r="A4257" t="s">
        <v>1076</v>
      </c>
      <c r="B4257">
        <v>278</v>
      </c>
      <c r="C4257">
        <v>6378</v>
      </c>
      <c r="D4257" t="s">
        <v>743</v>
      </c>
      <c r="E4257" t="b">
        <v>0</v>
      </c>
      <c r="F4257" t="s">
        <v>744</v>
      </c>
      <c r="G4257" t="s">
        <v>745</v>
      </c>
      <c r="H4257" t="s">
        <v>763</v>
      </c>
      <c r="I4257" t="s">
        <v>764</v>
      </c>
      <c r="J4257" s="9">
        <v>0</v>
      </c>
      <c r="K4257" s="9">
        <v>73.524597480113997</v>
      </c>
      <c r="L4257" s="9">
        <v>71.790848004635905</v>
      </c>
      <c r="M4257" s="9">
        <v>72.043564583146207</v>
      </c>
      <c r="N4257" s="9">
        <v>70.022858939744907</v>
      </c>
      <c r="O4257" s="9">
        <v>87.293733305455405</v>
      </c>
      <c r="P4257" s="9">
        <v>93.145434982749904</v>
      </c>
    </row>
    <row r="4258" spans="1:16">
      <c r="A4258" t="s">
        <v>1076</v>
      </c>
      <c r="B4258">
        <v>278</v>
      </c>
      <c r="C4258">
        <v>6378</v>
      </c>
      <c r="D4258" t="s">
        <v>743</v>
      </c>
      <c r="E4258" t="b">
        <v>0</v>
      </c>
      <c r="F4258" t="s">
        <v>744</v>
      </c>
      <c r="G4258" t="s">
        <v>745</v>
      </c>
      <c r="H4258" t="s">
        <v>765</v>
      </c>
      <c r="I4258" t="s">
        <v>764</v>
      </c>
      <c r="J4258" s="9">
        <v>0</v>
      </c>
      <c r="K4258" s="9">
        <v>73.524597480113997</v>
      </c>
      <c r="L4258" s="9">
        <v>71.790848004635905</v>
      </c>
      <c r="M4258" s="9">
        <v>72.043564583146207</v>
      </c>
      <c r="N4258" s="9">
        <v>70.022858939744907</v>
      </c>
      <c r="O4258" s="9">
        <v>87.293733305455405</v>
      </c>
      <c r="P4258" s="9">
        <v>93.145434982749904</v>
      </c>
    </row>
    <row r="4259" spans="1:16">
      <c r="A4259" t="s">
        <v>1076</v>
      </c>
      <c r="B4259">
        <v>278</v>
      </c>
      <c r="C4259">
        <v>6378</v>
      </c>
      <c r="D4259" t="s">
        <v>743</v>
      </c>
      <c r="E4259" t="b">
        <v>0</v>
      </c>
      <c r="F4259" t="s">
        <v>744</v>
      </c>
      <c r="G4259" t="s">
        <v>745</v>
      </c>
      <c r="H4259" t="s">
        <v>761</v>
      </c>
      <c r="I4259" t="s">
        <v>766</v>
      </c>
      <c r="J4259" s="9">
        <v>0</v>
      </c>
      <c r="K4259" s="9">
        <v>0.77453882527207096</v>
      </c>
      <c r="L4259" s="9">
        <v>0.82109635248002</v>
      </c>
      <c r="M4259" s="9">
        <v>0.78813748523597005</v>
      </c>
      <c r="N4259" s="9">
        <v>0.77875577551277397</v>
      </c>
      <c r="O4259" s="9">
        <v>0.58026170080712403</v>
      </c>
      <c r="P4259" s="9">
        <v>0.53050080599083604</v>
      </c>
    </row>
    <row r="4260" spans="1:16">
      <c r="A4260" t="s">
        <v>1076</v>
      </c>
      <c r="B4260">
        <v>278</v>
      </c>
      <c r="C4260">
        <v>6378</v>
      </c>
      <c r="D4260" t="s">
        <v>743</v>
      </c>
      <c r="E4260" t="b">
        <v>0</v>
      </c>
      <c r="F4260" t="s">
        <v>744</v>
      </c>
      <c r="G4260" t="s">
        <v>745</v>
      </c>
      <c r="H4260" t="s">
        <v>767</v>
      </c>
      <c r="I4260" t="s">
        <v>768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</row>
    <row r="4261" spans="1:16">
      <c r="A4261" t="s">
        <v>1077</v>
      </c>
      <c r="B4261">
        <v>279</v>
      </c>
      <c r="C4261">
        <v>6379</v>
      </c>
      <c r="D4261" t="s">
        <v>743</v>
      </c>
      <c r="E4261" t="b">
        <v>0</v>
      </c>
      <c r="F4261" t="s">
        <v>744</v>
      </c>
      <c r="G4261" t="s">
        <v>745</v>
      </c>
      <c r="H4261" t="s">
        <v>746</v>
      </c>
      <c r="I4261" t="s">
        <v>747</v>
      </c>
      <c r="K4261" t="s">
        <v>748</v>
      </c>
      <c r="L4261" t="s">
        <v>748</v>
      </c>
      <c r="M4261" t="s">
        <v>748</v>
      </c>
      <c r="N4261" t="s">
        <v>748</v>
      </c>
      <c r="O4261" t="s">
        <v>748</v>
      </c>
      <c r="P4261" t="s">
        <v>748</v>
      </c>
    </row>
    <row r="4262" spans="1:16">
      <c r="A4262" t="s">
        <v>1077</v>
      </c>
      <c r="B4262">
        <v>279</v>
      </c>
      <c r="C4262">
        <v>6379</v>
      </c>
      <c r="D4262" t="s">
        <v>743</v>
      </c>
      <c r="E4262" t="b">
        <v>0</v>
      </c>
      <c r="F4262" t="s">
        <v>744</v>
      </c>
      <c r="G4262" t="s">
        <v>745</v>
      </c>
      <c r="H4262" t="s">
        <v>749</v>
      </c>
      <c r="I4262" t="s">
        <v>750</v>
      </c>
      <c r="J4262" s="9">
        <v>0</v>
      </c>
      <c r="K4262" s="9">
        <v>49.537579999999998</v>
      </c>
      <c r="L4262" s="9">
        <v>49.537579999999998</v>
      </c>
      <c r="M4262" s="9">
        <v>49.537579999999998</v>
      </c>
      <c r="N4262" s="9">
        <v>49.537579999999998</v>
      </c>
      <c r="O4262" s="9">
        <v>49.537579999999998</v>
      </c>
      <c r="P4262" s="9">
        <v>49.537579999999998</v>
      </c>
    </row>
    <row r="4263" spans="1:16">
      <c r="A4263" t="s">
        <v>1077</v>
      </c>
      <c r="B4263">
        <v>279</v>
      </c>
      <c r="C4263">
        <v>6379</v>
      </c>
      <c r="D4263" t="s">
        <v>743</v>
      </c>
      <c r="E4263" t="b">
        <v>0</v>
      </c>
      <c r="F4263" t="s">
        <v>744</v>
      </c>
      <c r="G4263" t="s">
        <v>745</v>
      </c>
      <c r="H4263" t="s">
        <v>751</v>
      </c>
      <c r="I4263" t="s">
        <v>750</v>
      </c>
      <c r="J4263" s="9">
        <v>0</v>
      </c>
      <c r="K4263" s="9">
        <v>49.537579999999998</v>
      </c>
      <c r="L4263" s="9">
        <v>49.537579999999998</v>
      </c>
      <c r="M4263" s="9">
        <v>49.537579999999998</v>
      </c>
      <c r="N4263" s="9">
        <v>49.537579999999998</v>
      </c>
      <c r="O4263" s="9">
        <v>49.537579999999998</v>
      </c>
      <c r="P4263" s="9">
        <v>49.537579999999998</v>
      </c>
    </row>
    <row r="4264" spans="1:16">
      <c r="A4264" t="s">
        <v>1077</v>
      </c>
      <c r="B4264">
        <v>279</v>
      </c>
      <c r="C4264">
        <v>6379</v>
      </c>
      <c r="D4264" t="s">
        <v>743</v>
      </c>
      <c r="E4264" t="b">
        <v>0</v>
      </c>
      <c r="F4264" t="s">
        <v>744</v>
      </c>
      <c r="G4264" t="s">
        <v>745</v>
      </c>
      <c r="H4264" t="s">
        <v>752</v>
      </c>
      <c r="I4264" t="s">
        <v>750</v>
      </c>
      <c r="J4264" s="9">
        <v>0</v>
      </c>
      <c r="K4264" s="9">
        <v>13.9118545584336</v>
      </c>
      <c r="L4264" s="9">
        <v>13.886583762527801</v>
      </c>
      <c r="M4264" s="9">
        <v>9.6896366477721898</v>
      </c>
      <c r="N4264" s="9">
        <v>9.3027508365578893</v>
      </c>
      <c r="O4264" s="9">
        <v>9.3268701680858506</v>
      </c>
      <c r="P4264" s="9">
        <v>11.846088978794199</v>
      </c>
    </row>
    <row r="4265" spans="1:16">
      <c r="A4265" t="s">
        <v>1077</v>
      </c>
      <c r="B4265">
        <v>279</v>
      </c>
      <c r="C4265">
        <v>6379</v>
      </c>
      <c r="D4265" t="s">
        <v>743</v>
      </c>
      <c r="E4265" t="b">
        <v>0</v>
      </c>
      <c r="F4265" t="s">
        <v>744</v>
      </c>
      <c r="G4265" t="s">
        <v>745</v>
      </c>
      <c r="H4265" t="s">
        <v>753</v>
      </c>
      <c r="I4265" t="s">
        <v>750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1077</v>
      </c>
      <c r="B4266">
        <v>279</v>
      </c>
      <c r="C4266">
        <v>6379</v>
      </c>
      <c r="D4266" t="s">
        <v>743</v>
      </c>
      <c r="E4266" t="b">
        <v>0</v>
      </c>
      <c r="F4266" t="s">
        <v>744</v>
      </c>
      <c r="G4266" t="s">
        <v>745</v>
      </c>
      <c r="H4266" t="s">
        <v>754</v>
      </c>
      <c r="I4266" t="s">
        <v>750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1077</v>
      </c>
      <c r="B4267">
        <v>279</v>
      </c>
      <c r="C4267">
        <v>6379</v>
      </c>
      <c r="D4267" t="s">
        <v>743</v>
      </c>
      <c r="E4267" t="b">
        <v>0</v>
      </c>
      <c r="F4267" t="s">
        <v>744</v>
      </c>
      <c r="G4267" t="s">
        <v>745</v>
      </c>
      <c r="H4267" t="s">
        <v>755</v>
      </c>
      <c r="I4267" t="s">
        <v>750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1077</v>
      </c>
      <c r="B4268">
        <v>279</v>
      </c>
      <c r="C4268">
        <v>6379</v>
      </c>
      <c r="D4268" t="s">
        <v>743</v>
      </c>
      <c r="E4268" t="b">
        <v>0</v>
      </c>
      <c r="F4268" t="s">
        <v>744</v>
      </c>
      <c r="G4268" t="s">
        <v>745</v>
      </c>
      <c r="H4268" t="s">
        <v>756</v>
      </c>
      <c r="I4268" t="s">
        <v>750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1077</v>
      </c>
      <c r="B4269">
        <v>279</v>
      </c>
      <c r="C4269">
        <v>6379</v>
      </c>
      <c r="D4269" t="s">
        <v>743</v>
      </c>
      <c r="E4269" t="b">
        <v>0</v>
      </c>
      <c r="F4269" t="s">
        <v>744</v>
      </c>
      <c r="G4269" t="s">
        <v>745</v>
      </c>
      <c r="H4269" t="s">
        <v>757</v>
      </c>
      <c r="I4269" t="s">
        <v>750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1077</v>
      </c>
      <c r="B4270">
        <v>279</v>
      </c>
      <c r="C4270">
        <v>6379</v>
      </c>
      <c r="D4270" t="s">
        <v>743</v>
      </c>
      <c r="E4270" t="b">
        <v>0</v>
      </c>
      <c r="F4270" t="s">
        <v>744</v>
      </c>
      <c r="G4270" t="s">
        <v>745</v>
      </c>
      <c r="H4270" t="s">
        <v>758</v>
      </c>
      <c r="I4270" t="s">
        <v>750</v>
      </c>
      <c r="J4270" s="9">
        <v>0</v>
      </c>
      <c r="K4270" s="9">
        <v>13.9118545584336</v>
      </c>
      <c r="L4270" s="9">
        <v>13.886583762527801</v>
      </c>
      <c r="M4270" s="9">
        <v>9.6896366477721898</v>
      </c>
      <c r="N4270" s="9">
        <v>9.3027508365578893</v>
      </c>
      <c r="O4270" s="9">
        <v>9.3268701680858506</v>
      </c>
      <c r="P4270" s="9">
        <v>11.846088978794199</v>
      </c>
    </row>
    <row r="4271" spans="1:16">
      <c r="A4271" t="s">
        <v>1077</v>
      </c>
      <c r="B4271">
        <v>279</v>
      </c>
      <c r="C4271">
        <v>6379</v>
      </c>
      <c r="D4271" t="s">
        <v>743</v>
      </c>
      <c r="E4271" t="b">
        <v>0</v>
      </c>
      <c r="F4271" t="s">
        <v>744</v>
      </c>
      <c r="G4271" t="s">
        <v>745</v>
      </c>
      <c r="H4271" t="s">
        <v>759</v>
      </c>
      <c r="I4271" t="s">
        <v>760</v>
      </c>
      <c r="J4271" s="9">
        <v>0</v>
      </c>
      <c r="K4271" s="9">
        <v>321.48298177098599</v>
      </c>
      <c r="L4271" s="9">
        <v>302.38079059401298</v>
      </c>
      <c r="M4271" s="9">
        <v>251.517154467506</v>
      </c>
      <c r="N4271" s="9">
        <v>245.654737765824</v>
      </c>
      <c r="O4271" s="9">
        <v>335.05902712131802</v>
      </c>
      <c r="P4271" s="9">
        <v>335.59011082300901</v>
      </c>
    </row>
    <row r="4272" spans="1:16">
      <c r="A4272" t="s">
        <v>1077</v>
      </c>
      <c r="B4272">
        <v>279</v>
      </c>
      <c r="C4272">
        <v>6379</v>
      </c>
      <c r="D4272" t="s">
        <v>743</v>
      </c>
      <c r="E4272" t="b">
        <v>0</v>
      </c>
      <c r="F4272" t="s">
        <v>744</v>
      </c>
      <c r="G4272" t="s">
        <v>745</v>
      </c>
      <c r="H4272" t="s">
        <v>761</v>
      </c>
      <c r="I4272" t="s">
        <v>762</v>
      </c>
      <c r="J4272" s="9">
        <v>0</v>
      </c>
      <c r="K4272" s="9">
        <v>8.6548000032822606E-2</v>
      </c>
      <c r="L4272" s="9">
        <v>9.1848319698141195E-2</v>
      </c>
      <c r="M4272" s="9">
        <v>7.7049509154048706E-2</v>
      </c>
      <c r="N4272" s="9">
        <v>7.5738419874693805E-2</v>
      </c>
      <c r="O4272" s="9">
        <v>5.5672997371348398E-2</v>
      </c>
      <c r="P4272" s="9">
        <v>7.0598558162173294E-2</v>
      </c>
    </row>
    <row r="4273" spans="1:16">
      <c r="A4273" t="s">
        <v>1077</v>
      </c>
      <c r="B4273">
        <v>279</v>
      </c>
      <c r="C4273">
        <v>6379</v>
      </c>
      <c r="D4273" t="s">
        <v>743</v>
      </c>
      <c r="E4273" t="b">
        <v>0</v>
      </c>
      <c r="F4273" t="s">
        <v>744</v>
      </c>
      <c r="G4273" t="s">
        <v>745</v>
      </c>
      <c r="H4273" t="s">
        <v>763</v>
      </c>
      <c r="I4273" t="s">
        <v>764</v>
      </c>
      <c r="J4273" s="9">
        <v>0</v>
      </c>
      <c r="K4273" s="9">
        <v>33.6867421918747</v>
      </c>
      <c r="L4273" s="9">
        <v>31.1839576348377</v>
      </c>
      <c r="M4273" s="9">
        <v>26.5326726024667</v>
      </c>
      <c r="N4273" s="9">
        <v>26.903557926905599</v>
      </c>
      <c r="O4273" s="9">
        <v>40.994436723034397</v>
      </c>
      <c r="P4273" s="9">
        <v>41.301922481600499</v>
      </c>
    </row>
    <row r="4274" spans="1:16">
      <c r="A4274" t="s">
        <v>1077</v>
      </c>
      <c r="B4274">
        <v>279</v>
      </c>
      <c r="C4274">
        <v>6379</v>
      </c>
      <c r="D4274" t="s">
        <v>743</v>
      </c>
      <c r="E4274" t="b">
        <v>0</v>
      </c>
      <c r="F4274" t="s">
        <v>744</v>
      </c>
      <c r="G4274" t="s">
        <v>745</v>
      </c>
      <c r="H4274" t="s">
        <v>765</v>
      </c>
      <c r="I4274" t="s">
        <v>764</v>
      </c>
      <c r="J4274" s="9">
        <v>0</v>
      </c>
      <c r="K4274" s="9">
        <v>33.6867421918747</v>
      </c>
      <c r="L4274" s="9">
        <v>31.1839576348377</v>
      </c>
      <c r="M4274" s="9">
        <v>26.5326726024667</v>
      </c>
      <c r="N4274" s="9">
        <v>26.903557926905599</v>
      </c>
      <c r="O4274" s="9">
        <v>40.994436723034397</v>
      </c>
      <c r="P4274" s="9">
        <v>41.301922481600499</v>
      </c>
    </row>
    <row r="4275" spans="1:16">
      <c r="A4275" t="s">
        <v>1077</v>
      </c>
      <c r="B4275">
        <v>279</v>
      </c>
      <c r="C4275">
        <v>6379</v>
      </c>
      <c r="D4275" t="s">
        <v>743</v>
      </c>
      <c r="E4275" t="b">
        <v>0</v>
      </c>
      <c r="F4275" t="s">
        <v>744</v>
      </c>
      <c r="G4275" t="s">
        <v>745</v>
      </c>
      <c r="H4275" t="s">
        <v>761</v>
      </c>
      <c r="I4275" t="s">
        <v>766</v>
      </c>
      <c r="J4275" s="9">
        <v>0</v>
      </c>
      <c r="K4275" s="9">
        <v>0.41297714332818902</v>
      </c>
      <c r="L4275" s="9">
        <v>0.445311782588306</v>
      </c>
      <c r="M4275" s="9">
        <v>0.36519640493627997</v>
      </c>
      <c r="N4275" s="9">
        <v>0.34578143388441701</v>
      </c>
      <c r="O4275" s="9">
        <v>0.22751550975318499</v>
      </c>
      <c r="P4275" s="9">
        <v>0.28681689052298898</v>
      </c>
    </row>
    <row r="4276" spans="1:16">
      <c r="A4276" t="s">
        <v>1077</v>
      </c>
      <c r="B4276">
        <v>279</v>
      </c>
      <c r="C4276">
        <v>6379</v>
      </c>
      <c r="D4276" t="s">
        <v>743</v>
      </c>
      <c r="E4276" t="b">
        <v>0</v>
      </c>
      <c r="F4276" t="s">
        <v>744</v>
      </c>
      <c r="G4276" t="s">
        <v>745</v>
      </c>
      <c r="H4276" t="s">
        <v>767</v>
      </c>
      <c r="I4276" t="s">
        <v>768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</row>
    <row r="4277" spans="1:16">
      <c r="A4277" t="s">
        <v>1078</v>
      </c>
      <c r="B4277">
        <v>280</v>
      </c>
      <c r="C4277">
        <v>6380</v>
      </c>
      <c r="D4277" t="s">
        <v>743</v>
      </c>
      <c r="E4277" t="b">
        <v>0</v>
      </c>
      <c r="F4277" t="s">
        <v>744</v>
      </c>
      <c r="G4277" t="s">
        <v>745</v>
      </c>
      <c r="H4277" t="s">
        <v>746</v>
      </c>
      <c r="I4277" t="s">
        <v>747</v>
      </c>
      <c r="K4277" t="s">
        <v>748</v>
      </c>
      <c r="L4277" t="s">
        <v>748</v>
      </c>
      <c r="M4277" t="s">
        <v>748</v>
      </c>
      <c r="N4277" t="s">
        <v>748</v>
      </c>
      <c r="O4277" t="s">
        <v>748</v>
      </c>
      <c r="P4277" t="s">
        <v>748</v>
      </c>
    </row>
    <row r="4278" spans="1:16">
      <c r="A4278" t="s">
        <v>1078</v>
      </c>
      <c r="B4278">
        <v>280</v>
      </c>
      <c r="C4278">
        <v>6380</v>
      </c>
      <c r="D4278" t="s">
        <v>743</v>
      </c>
      <c r="E4278" t="b">
        <v>0</v>
      </c>
      <c r="F4278" t="s">
        <v>744</v>
      </c>
      <c r="G4278" t="s">
        <v>745</v>
      </c>
      <c r="H4278" t="s">
        <v>749</v>
      </c>
      <c r="I4278" t="s">
        <v>750</v>
      </c>
      <c r="J4278" s="9">
        <v>0</v>
      </c>
      <c r="K4278" s="9">
        <v>195.81038000000001</v>
      </c>
      <c r="L4278" s="9">
        <v>195.81038000000001</v>
      </c>
      <c r="M4278" s="9">
        <v>195.81038000000001</v>
      </c>
      <c r="N4278" s="9">
        <v>195.81038000000001</v>
      </c>
      <c r="O4278" s="9">
        <v>195.81038000000001</v>
      </c>
      <c r="P4278" s="9">
        <v>195.81038000000001</v>
      </c>
    </row>
    <row r="4279" spans="1:16">
      <c r="A4279" t="s">
        <v>1078</v>
      </c>
      <c r="B4279">
        <v>280</v>
      </c>
      <c r="C4279">
        <v>6380</v>
      </c>
      <c r="D4279" t="s">
        <v>743</v>
      </c>
      <c r="E4279" t="b">
        <v>0</v>
      </c>
      <c r="F4279" t="s">
        <v>744</v>
      </c>
      <c r="G4279" t="s">
        <v>745</v>
      </c>
      <c r="H4279" t="s">
        <v>751</v>
      </c>
      <c r="I4279" t="s">
        <v>750</v>
      </c>
      <c r="J4279" s="9">
        <v>0</v>
      </c>
      <c r="K4279" s="9">
        <v>195.81038000000001</v>
      </c>
      <c r="L4279" s="9">
        <v>195.81038000000001</v>
      </c>
      <c r="M4279" s="9">
        <v>195.81038000000001</v>
      </c>
      <c r="N4279" s="9">
        <v>195.81038000000001</v>
      </c>
      <c r="O4279" s="9">
        <v>195.81038000000001</v>
      </c>
      <c r="P4279" s="9">
        <v>195.81038000000001</v>
      </c>
    </row>
    <row r="4280" spans="1:16">
      <c r="A4280" t="s">
        <v>1078</v>
      </c>
      <c r="B4280">
        <v>280</v>
      </c>
      <c r="C4280">
        <v>6380</v>
      </c>
      <c r="D4280" t="s">
        <v>743</v>
      </c>
      <c r="E4280" t="b">
        <v>0</v>
      </c>
      <c r="F4280" t="s">
        <v>744</v>
      </c>
      <c r="G4280" t="s">
        <v>745</v>
      </c>
      <c r="H4280" t="s">
        <v>752</v>
      </c>
      <c r="I4280" t="s">
        <v>750</v>
      </c>
      <c r="J4280" s="9">
        <v>0</v>
      </c>
      <c r="K4280" s="9">
        <v>48.732420411387203</v>
      </c>
      <c r="L4280" s="9">
        <v>49.314237711818997</v>
      </c>
      <c r="M4280" s="9">
        <v>46.945344469825898</v>
      </c>
      <c r="N4280" s="9">
        <v>37.642187686335099</v>
      </c>
      <c r="O4280" s="9">
        <v>40.116819601350997</v>
      </c>
      <c r="P4280" s="9">
        <v>45.177875654223399</v>
      </c>
    </row>
    <row r="4281" spans="1:16">
      <c r="A4281" t="s">
        <v>1078</v>
      </c>
      <c r="B4281">
        <v>280</v>
      </c>
      <c r="C4281">
        <v>6380</v>
      </c>
      <c r="D4281" t="s">
        <v>743</v>
      </c>
      <c r="E4281" t="b">
        <v>0</v>
      </c>
      <c r="F4281" t="s">
        <v>744</v>
      </c>
      <c r="G4281" t="s">
        <v>745</v>
      </c>
      <c r="H4281" t="s">
        <v>753</v>
      </c>
      <c r="I4281" t="s">
        <v>750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1078</v>
      </c>
      <c r="B4282">
        <v>280</v>
      </c>
      <c r="C4282">
        <v>6380</v>
      </c>
      <c r="D4282" t="s">
        <v>743</v>
      </c>
      <c r="E4282" t="b">
        <v>0</v>
      </c>
      <c r="F4282" t="s">
        <v>744</v>
      </c>
      <c r="G4282" t="s">
        <v>745</v>
      </c>
      <c r="H4282" t="s">
        <v>754</v>
      </c>
      <c r="I4282" t="s">
        <v>750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1078</v>
      </c>
      <c r="B4283">
        <v>280</v>
      </c>
      <c r="C4283">
        <v>6380</v>
      </c>
      <c r="D4283" t="s">
        <v>743</v>
      </c>
      <c r="E4283" t="b">
        <v>0</v>
      </c>
      <c r="F4283" t="s">
        <v>744</v>
      </c>
      <c r="G4283" t="s">
        <v>745</v>
      </c>
      <c r="H4283" t="s">
        <v>755</v>
      </c>
      <c r="I4283" t="s">
        <v>750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1078</v>
      </c>
      <c r="B4284">
        <v>280</v>
      </c>
      <c r="C4284">
        <v>6380</v>
      </c>
      <c r="D4284" t="s">
        <v>743</v>
      </c>
      <c r="E4284" t="b">
        <v>0</v>
      </c>
      <c r="F4284" t="s">
        <v>744</v>
      </c>
      <c r="G4284" t="s">
        <v>745</v>
      </c>
      <c r="H4284" t="s">
        <v>756</v>
      </c>
      <c r="I4284" t="s">
        <v>750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1078</v>
      </c>
      <c r="B4285">
        <v>280</v>
      </c>
      <c r="C4285">
        <v>6380</v>
      </c>
      <c r="D4285" t="s">
        <v>743</v>
      </c>
      <c r="E4285" t="b">
        <v>0</v>
      </c>
      <c r="F4285" t="s">
        <v>744</v>
      </c>
      <c r="G4285" t="s">
        <v>745</v>
      </c>
      <c r="H4285" t="s">
        <v>757</v>
      </c>
      <c r="I4285" t="s">
        <v>750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</row>
    <row r="4286" spans="1:16">
      <c r="A4286" t="s">
        <v>1078</v>
      </c>
      <c r="B4286">
        <v>280</v>
      </c>
      <c r="C4286">
        <v>6380</v>
      </c>
      <c r="D4286" t="s">
        <v>743</v>
      </c>
      <c r="E4286" t="b">
        <v>0</v>
      </c>
      <c r="F4286" t="s">
        <v>744</v>
      </c>
      <c r="G4286" t="s">
        <v>745</v>
      </c>
      <c r="H4286" t="s">
        <v>758</v>
      </c>
      <c r="I4286" t="s">
        <v>750</v>
      </c>
      <c r="J4286" s="9">
        <v>0</v>
      </c>
      <c r="K4286" s="9">
        <v>48.732420411387203</v>
      </c>
      <c r="L4286" s="9">
        <v>49.314237711818997</v>
      </c>
      <c r="M4286" s="9">
        <v>46.945344469825898</v>
      </c>
      <c r="N4286" s="9">
        <v>37.642187686335099</v>
      </c>
      <c r="O4286" s="9">
        <v>40.116819601350997</v>
      </c>
      <c r="P4286" s="9">
        <v>45.177875654223399</v>
      </c>
    </row>
    <row r="4287" spans="1:16">
      <c r="A4287" t="s">
        <v>1078</v>
      </c>
      <c r="B4287">
        <v>280</v>
      </c>
      <c r="C4287">
        <v>6380</v>
      </c>
      <c r="D4287" t="s">
        <v>743</v>
      </c>
      <c r="E4287" t="b">
        <v>0</v>
      </c>
      <c r="F4287" t="s">
        <v>744</v>
      </c>
      <c r="G4287" t="s">
        <v>745</v>
      </c>
      <c r="H4287" t="s">
        <v>759</v>
      </c>
      <c r="I4287" t="s">
        <v>760</v>
      </c>
      <c r="J4287" s="9">
        <v>0</v>
      </c>
      <c r="K4287" s="9">
        <v>606.879433575706</v>
      </c>
      <c r="L4287" s="9">
        <v>613.21993476353202</v>
      </c>
      <c r="M4287" s="9">
        <v>633.791839483236</v>
      </c>
      <c r="N4287" s="9">
        <v>556.28008611874395</v>
      </c>
      <c r="O4287" s="9">
        <v>623.782673726913</v>
      </c>
      <c r="P4287" s="9">
        <v>685.38001579571903</v>
      </c>
    </row>
    <row r="4288" spans="1:16">
      <c r="A4288" t="s">
        <v>1078</v>
      </c>
      <c r="B4288">
        <v>280</v>
      </c>
      <c r="C4288">
        <v>6380</v>
      </c>
      <c r="D4288" t="s">
        <v>743</v>
      </c>
      <c r="E4288" t="b">
        <v>0</v>
      </c>
      <c r="F4288" t="s">
        <v>744</v>
      </c>
      <c r="G4288" t="s">
        <v>745</v>
      </c>
      <c r="H4288" t="s">
        <v>761</v>
      </c>
      <c r="I4288" t="s">
        <v>762</v>
      </c>
      <c r="J4288" s="9">
        <v>0</v>
      </c>
      <c r="K4288" s="9">
        <v>0.160600006245913</v>
      </c>
      <c r="L4288" s="9">
        <v>0.16083703388030099</v>
      </c>
      <c r="M4288" s="9">
        <v>0.148141208344061</v>
      </c>
      <c r="N4288" s="9">
        <v>0.13533537735988599</v>
      </c>
      <c r="O4288" s="9">
        <v>0.128624347199851</v>
      </c>
      <c r="P4288" s="9">
        <v>0.13183306957607299</v>
      </c>
    </row>
    <row r="4289" spans="1:16">
      <c r="A4289" t="s">
        <v>1078</v>
      </c>
      <c r="B4289">
        <v>280</v>
      </c>
      <c r="C4289">
        <v>6380</v>
      </c>
      <c r="D4289" t="s">
        <v>743</v>
      </c>
      <c r="E4289" t="b">
        <v>0</v>
      </c>
      <c r="F4289" t="s">
        <v>744</v>
      </c>
      <c r="G4289" t="s">
        <v>745</v>
      </c>
      <c r="H4289" t="s">
        <v>763</v>
      </c>
      <c r="I4289" t="s">
        <v>764</v>
      </c>
      <c r="J4289" s="9">
        <v>0</v>
      </c>
      <c r="K4289" s="9">
        <v>60.348645164658997</v>
      </c>
      <c r="L4289" s="9">
        <v>60.861321602479002</v>
      </c>
      <c r="M4289" s="9">
        <v>65.796277334519004</v>
      </c>
      <c r="N4289" s="9">
        <v>57.398222809394703</v>
      </c>
      <c r="O4289" s="9">
        <v>68.136125890667302</v>
      </c>
      <c r="P4289" s="9">
        <v>77.678963805144406</v>
      </c>
    </row>
    <row r="4290" spans="1:16">
      <c r="A4290" t="s">
        <v>1078</v>
      </c>
      <c r="B4290">
        <v>280</v>
      </c>
      <c r="C4290">
        <v>6380</v>
      </c>
      <c r="D4290" t="s">
        <v>743</v>
      </c>
      <c r="E4290" t="b">
        <v>0</v>
      </c>
      <c r="F4290" t="s">
        <v>744</v>
      </c>
      <c r="G4290" t="s">
        <v>745</v>
      </c>
      <c r="H4290" t="s">
        <v>765</v>
      </c>
      <c r="I4290" t="s">
        <v>764</v>
      </c>
      <c r="J4290" s="9">
        <v>0</v>
      </c>
      <c r="K4290" s="9">
        <v>60.348645164658997</v>
      </c>
      <c r="L4290" s="9">
        <v>60.861321602479002</v>
      </c>
      <c r="M4290" s="9">
        <v>65.796277334519004</v>
      </c>
      <c r="N4290" s="9">
        <v>57.398222809394703</v>
      </c>
      <c r="O4290" s="9">
        <v>68.136125890667302</v>
      </c>
      <c r="P4290" s="9">
        <v>77.678963805144406</v>
      </c>
    </row>
    <row r="4291" spans="1:16">
      <c r="A4291" t="s">
        <v>1078</v>
      </c>
      <c r="B4291">
        <v>280</v>
      </c>
      <c r="C4291">
        <v>6380</v>
      </c>
      <c r="D4291" t="s">
        <v>743</v>
      </c>
      <c r="E4291" t="b">
        <v>0</v>
      </c>
      <c r="F4291" t="s">
        <v>744</v>
      </c>
      <c r="G4291" t="s">
        <v>745</v>
      </c>
      <c r="H4291" t="s">
        <v>761</v>
      </c>
      <c r="I4291" t="s">
        <v>766</v>
      </c>
      <c r="J4291" s="9">
        <v>0</v>
      </c>
      <c r="K4291" s="9">
        <v>0.80751473837436805</v>
      </c>
      <c r="L4291" s="9">
        <v>0.81027221252143</v>
      </c>
      <c r="M4291" s="9">
        <v>0.71349544946362398</v>
      </c>
      <c r="N4291" s="9">
        <v>0.65580754671334496</v>
      </c>
      <c r="O4291" s="9">
        <v>0.58877459023313605</v>
      </c>
      <c r="P4291" s="9">
        <v>0.58159730049374603</v>
      </c>
    </row>
    <row r="4292" spans="1:16">
      <c r="A4292" t="s">
        <v>1078</v>
      </c>
      <c r="B4292">
        <v>280</v>
      </c>
      <c r="C4292">
        <v>6380</v>
      </c>
      <c r="D4292" t="s">
        <v>743</v>
      </c>
      <c r="E4292" t="b">
        <v>0</v>
      </c>
      <c r="F4292" t="s">
        <v>744</v>
      </c>
      <c r="G4292" t="s">
        <v>745</v>
      </c>
      <c r="H4292" t="s">
        <v>767</v>
      </c>
      <c r="I4292" t="s">
        <v>768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</row>
    <row r="4293" spans="1:16">
      <c r="A4293" t="s">
        <v>1079</v>
      </c>
      <c r="B4293">
        <v>281</v>
      </c>
      <c r="C4293">
        <v>6384</v>
      </c>
      <c r="D4293" t="s">
        <v>743</v>
      </c>
      <c r="E4293" t="b">
        <v>0</v>
      </c>
      <c r="F4293" t="s">
        <v>744</v>
      </c>
      <c r="G4293" t="s">
        <v>745</v>
      </c>
      <c r="H4293" t="s">
        <v>746</v>
      </c>
      <c r="I4293" t="s">
        <v>747</v>
      </c>
      <c r="K4293" t="s">
        <v>748</v>
      </c>
      <c r="L4293" t="s">
        <v>748</v>
      </c>
      <c r="M4293" t="s">
        <v>748</v>
      </c>
      <c r="N4293" t="s">
        <v>748</v>
      </c>
      <c r="O4293" t="s">
        <v>748</v>
      </c>
      <c r="P4293" t="s">
        <v>748</v>
      </c>
    </row>
    <row r="4294" spans="1:16">
      <c r="A4294" t="s">
        <v>1079</v>
      </c>
      <c r="B4294">
        <v>281</v>
      </c>
      <c r="C4294">
        <v>6384</v>
      </c>
      <c r="D4294" t="s">
        <v>743</v>
      </c>
      <c r="E4294" t="b">
        <v>0</v>
      </c>
      <c r="F4294" t="s">
        <v>744</v>
      </c>
      <c r="G4294" t="s">
        <v>745</v>
      </c>
      <c r="H4294" t="s">
        <v>749</v>
      </c>
      <c r="I4294" t="s">
        <v>750</v>
      </c>
      <c r="J4294" s="9">
        <v>0</v>
      </c>
      <c r="K4294" s="9">
        <v>67.991600000000005</v>
      </c>
      <c r="L4294" s="9">
        <v>67.991600000000005</v>
      </c>
      <c r="M4294" s="9">
        <v>67.991600000000005</v>
      </c>
      <c r="N4294" s="9">
        <v>67.991600000000005</v>
      </c>
      <c r="O4294" s="9">
        <v>67.991600000000005</v>
      </c>
      <c r="P4294" s="9">
        <v>67.991600000000005</v>
      </c>
    </row>
    <row r="4295" spans="1:16">
      <c r="A4295" t="s">
        <v>1079</v>
      </c>
      <c r="B4295">
        <v>281</v>
      </c>
      <c r="C4295">
        <v>6384</v>
      </c>
      <c r="D4295" t="s">
        <v>743</v>
      </c>
      <c r="E4295" t="b">
        <v>0</v>
      </c>
      <c r="F4295" t="s">
        <v>744</v>
      </c>
      <c r="G4295" t="s">
        <v>745</v>
      </c>
      <c r="H4295" t="s">
        <v>751</v>
      </c>
      <c r="I4295" t="s">
        <v>750</v>
      </c>
      <c r="J4295" s="9">
        <v>0</v>
      </c>
      <c r="K4295" s="9">
        <v>67.991600000000005</v>
      </c>
      <c r="L4295" s="9">
        <v>67.991600000000005</v>
      </c>
      <c r="M4295" s="9">
        <v>67.991600000000005</v>
      </c>
      <c r="N4295" s="9">
        <v>67.991600000000005</v>
      </c>
      <c r="O4295" s="9">
        <v>67.991600000000005</v>
      </c>
      <c r="P4295" s="9">
        <v>67.991600000000005</v>
      </c>
    </row>
    <row r="4296" spans="1:16">
      <c r="A4296" t="s">
        <v>1079</v>
      </c>
      <c r="B4296">
        <v>281</v>
      </c>
      <c r="C4296">
        <v>6384</v>
      </c>
      <c r="D4296" t="s">
        <v>743</v>
      </c>
      <c r="E4296" t="b">
        <v>0</v>
      </c>
      <c r="F4296" t="s">
        <v>744</v>
      </c>
      <c r="G4296" t="s">
        <v>745</v>
      </c>
      <c r="H4296" t="s">
        <v>752</v>
      </c>
      <c r="I4296" t="s">
        <v>750</v>
      </c>
      <c r="J4296" s="9">
        <v>0</v>
      </c>
      <c r="K4296" s="9">
        <v>17.585890257301799</v>
      </c>
      <c r="L4296" s="9">
        <v>18.934634042413901</v>
      </c>
      <c r="M4296" s="9">
        <v>16.994228028938899</v>
      </c>
      <c r="N4296" s="9">
        <v>19.577994457840301</v>
      </c>
      <c r="O4296" s="9">
        <v>8.7039189986431698</v>
      </c>
      <c r="P4296" s="9">
        <v>9.2572602861928406</v>
      </c>
    </row>
    <row r="4297" spans="1:16">
      <c r="A4297" t="s">
        <v>1079</v>
      </c>
      <c r="B4297">
        <v>281</v>
      </c>
      <c r="C4297">
        <v>6384</v>
      </c>
      <c r="D4297" t="s">
        <v>743</v>
      </c>
      <c r="E4297" t="b">
        <v>0</v>
      </c>
      <c r="F4297" t="s">
        <v>744</v>
      </c>
      <c r="G4297" t="s">
        <v>745</v>
      </c>
      <c r="H4297" t="s">
        <v>753</v>
      </c>
      <c r="I4297" t="s">
        <v>750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1079</v>
      </c>
      <c r="B4298">
        <v>281</v>
      </c>
      <c r="C4298">
        <v>6384</v>
      </c>
      <c r="D4298" t="s">
        <v>743</v>
      </c>
      <c r="E4298" t="b">
        <v>0</v>
      </c>
      <c r="F4298" t="s">
        <v>744</v>
      </c>
      <c r="G4298" t="s">
        <v>745</v>
      </c>
      <c r="H4298" t="s">
        <v>754</v>
      </c>
      <c r="I4298" t="s">
        <v>750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1079</v>
      </c>
      <c r="B4299">
        <v>281</v>
      </c>
      <c r="C4299">
        <v>6384</v>
      </c>
      <c r="D4299" t="s">
        <v>743</v>
      </c>
      <c r="E4299" t="b">
        <v>0</v>
      </c>
      <c r="F4299" t="s">
        <v>744</v>
      </c>
      <c r="G4299" t="s">
        <v>745</v>
      </c>
      <c r="H4299" t="s">
        <v>755</v>
      </c>
      <c r="I4299" t="s">
        <v>750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1079</v>
      </c>
      <c r="B4300">
        <v>281</v>
      </c>
      <c r="C4300">
        <v>6384</v>
      </c>
      <c r="D4300" t="s">
        <v>743</v>
      </c>
      <c r="E4300" t="b">
        <v>0</v>
      </c>
      <c r="F4300" t="s">
        <v>744</v>
      </c>
      <c r="G4300" t="s">
        <v>745</v>
      </c>
      <c r="H4300" t="s">
        <v>756</v>
      </c>
      <c r="I4300" t="s">
        <v>750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</row>
    <row r="4301" spans="1:16">
      <c r="A4301" t="s">
        <v>1079</v>
      </c>
      <c r="B4301">
        <v>281</v>
      </c>
      <c r="C4301">
        <v>6384</v>
      </c>
      <c r="D4301" t="s">
        <v>743</v>
      </c>
      <c r="E4301" t="b">
        <v>0</v>
      </c>
      <c r="F4301" t="s">
        <v>744</v>
      </c>
      <c r="G4301" t="s">
        <v>745</v>
      </c>
      <c r="H4301" t="s">
        <v>757</v>
      </c>
      <c r="I4301" t="s">
        <v>750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1079</v>
      </c>
      <c r="B4302">
        <v>281</v>
      </c>
      <c r="C4302">
        <v>6384</v>
      </c>
      <c r="D4302" t="s">
        <v>743</v>
      </c>
      <c r="E4302" t="b">
        <v>0</v>
      </c>
      <c r="F4302" t="s">
        <v>744</v>
      </c>
      <c r="G4302" t="s">
        <v>745</v>
      </c>
      <c r="H4302" t="s">
        <v>758</v>
      </c>
      <c r="I4302" t="s">
        <v>750</v>
      </c>
      <c r="J4302" s="9">
        <v>0</v>
      </c>
      <c r="K4302" s="9">
        <v>17.585890257301799</v>
      </c>
      <c r="L4302" s="9">
        <v>18.934634042413901</v>
      </c>
      <c r="M4302" s="9">
        <v>16.994228028938899</v>
      </c>
      <c r="N4302" s="9">
        <v>19.577994457840301</v>
      </c>
      <c r="O4302" s="9">
        <v>8.7039189986431698</v>
      </c>
      <c r="P4302" s="9">
        <v>9.2572602861928406</v>
      </c>
    </row>
    <row r="4303" spans="1:16">
      <c r="A4303" t="s">
        <v>1079</v>
      </c>
      <c r="B4303">
        <v>281</v>
      </c>
      <c r="C4303">
        <v>6384</v>
      </c>
      <c r="D4303" t="s">
        <v>743</v>
      </c>
      <c r="E4303" t="b">
        <v>0</v>
      </c>
      <c r="F4303" t="s">
        <v>744</v>
      </c>
      <c r="G4303" t="s">
        <v>745</v>
      </c>
      <c r="H4303" t="s">
        <v>759</v>
      </c>
      <c r="I4303" t="s">
        <v>760</v>
      </c>
      <c r="J4303" s="9">
        <v>0</v>
      </c>
      <c r="K4303" s="9">
        <v>715.40494652764505</v>
      </c>
      <c r="L4303" s="9">
        <v>599.06496548144605</v>
      </c>
      <c r="M4303" s="9">
        <v>569.28437997351705</v>
      </c>
      <c r="N4303" s="9">
        <v>625.27002453567695</v>
      </c>
      <c r="O4303" s="9">
        <v>495.815039987864</v>
      </c>
      <c r="P4303" s="9">
        <v>727.19193891458099</v>
      </c>
    </row>
    <row r="4304" spans="1:16">
      <c r="A4304" t="s">
        <v>1079</v>
      </c>
      <c r="B4304">
        <v>281</v>
      </c>
      <c r="C4304">
        <v>6384</v>
      </c>
      <c r="D4304" t="s">
        <v>743</v>
      </c>
      <c r="E4304" t="b">
        <v>0</v>
      </c>
      <c r="F4304" t="s">
        <v>744</v>
      </c>
      <c r="G4304" t="s">
        <v>745</v>
      </c>
      <c r="H4304" t="s">
        <v>761</v>
      </c>
      <c r="I4304" t="s">
        <v>762</v>
      </c>
      <c r="J4304" s="9">
        <v>0</v>
      </c>
      <c r="K4304" s="9">
        <v>4.9163457263353499E-2</v>
      </c>
      <c r="L4304" s="9">
        <v>6.3213958864033498E-2</v>
      </c>
      <c r="M4304" s="9">
        <v>5.9703826863225999E-2</v>
      </c>
      <c r="N4304" s="9">
        <v>6.2622526875101198E-2</v>
      </c>
      <c r="O4304" s="9">
        <v>3.5109540036769402E-2</v>
      </c>
      <c r="P4304" s="9">
        <v>2.5460294018138801E-2</v>
      </c>
    </row>
    <row r="4305" spans="1:16">
      <c r="A4305" t="s">
        <v>1079</v>
      </c>
      <c r="B4305">
        <v>281</v>
      </c>
      <c r="C4305">
        <v>6384</v>
      </c>
      <c r="D4305" t="s">
        <v>743</v>
      </c>
      <c r="E4305" t="b">
        <v>0</v>
      </c>
      <c r="F4305" t="s">
        <v>744</v>
      </c>
      <c r="G4305" t="s">
        <v>745</v>
      </c>
      <c r="H4305" t="s">
        <v>763</v>
      </c>
      <c r="I4305" t="s">
        <v>764</v>
      </c>
      <c r="J4305" s="9">
        <v>0</v>
      </c>
      <c r="K4305" s="9">
        <v>83.633560827945402</v>
      </c>
      <c r="L4305" s="9">
        <v>70.126571183037498</v>
      </c>
      <c r="M4305" s="9">
        <v>68.3540839324464</v>
      </c>
      <c r="N4305" s="9">
        <v>74.911586641085705</v>
      </c>
      <c r="O4305" s="9">
        <v>67.595598167284706</v>
      </c>
      <c r="P4305" s="9">
        <v>103.10727820064901</v>
      </c>
    </row>
    <row r="4306" spans="1:16">
      <c r="A4306" t="s">
        <v>1079</v>
      </c>
      <c r="B4306">
        <v>281</v>
      </c>
      <c r="C4306">
        <v>6384</v>
      </c>
      <c r="D4306" t="s">
        <v>743</v>
      </c>
      <c r="E4306" t="b">
        <v>0</v>
      </c>
      <c r="F4306" t="s">
        <v>744</v>
      </c>
      <c r="G4306" t="s">
        <v>745</v>
      </c>
      <c r="H4306" t="s">
        <v>765</v>
      </c>
      <c r="I4306" t="s">
        <v>764</v>
      </c>
      <c r="J4306" s="9">
        <v>0</v>
      </c>
      <c r="K4306" s="9">
        <v>83.633560827945402</v>
      </c>
      <c r="L4306" s="9">
        <v>70.126571183037498</v>
      </c>
      <c r="M4306" s="9">
        <v>68.3540839324464</v>
      </c>
      <c r="N4306" s="9">
        <v>74.911586641085705</v>
      </c>
      <c r="O4306" s="9">
        <v>67.595598167284706</v>
      </c>
      <c r="P4306" s="9">
        <v>103.10727820064901</v>
      </c>
    </row>
    <row r="4307" spans="1:16">
      <c r="A4307" t="s">
        <v>1079</v>
      </c>
      <c r="B4307">
        <v>281</v>
      </c>
      <c r="C4307">
        <v>6384</v>
      </c>
      <c r="D4307" t="s">
        <v>743</v>
      </c>
      <c r="E4307" t="b">
        <v>0</v>
      </c>
      <c r="F4307" t="s">
        <v>744</v>
      </c>
      <c r="G4307" t="s">
        <v>745</v>
      </c>
      <c r="H4307" t="s">
        <v>761</v>
      </c>
      <c r="I4307" t="s">
        <v>766</v>
      </c>
      <c r="J4307" s="9">
        <v>0</v>
      </c>
      <c r="K4307" s="9">
        <v>0.210273125802694</v>
      </c>
      <c r="L4307" s="9">
        <v>0.270006557043729</v>
      </c>
      <c r="M4307" s="9">
        <v>0.248620522012029</v>
      </c>
      <c r="N4307" s="9">
        <v>0.26134801484904902</v>
      </c>
      <c r="O4307" s="9">
        <v>0.128764582822432</v>
      </c>
      <c r="P4307" s="9">
        <v>8.9782801444705004E-2</v>
      </c>
    </row>
    <row r="4308" spans="1:16">
      <c r="A4308" t="s">
        <v>1079</v>
      </c>
      <c r="B4308">
        <v>281</v>
      </c>
      <c r="C4308">
        <v>6384</v>
      </c>
      <c r="D4308" t="s">
        <v>743</v>
      </c>
      <c r="E4308" t="b">
        <v>0</v>
      </c>
      <c r="F4308" t="s">
        <v>744</v>
      </c>
      <c r="G4308" t="s">
        <v>745</v>
      </c>
      <c r="H4308" t="s">
        <v>767</v>
      </c>
      <c r="I4308" t="s">
        <v>768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</row>
    <row r="4309" spans="1:16">
      <c r="A4309" t="s">
        <v>1080</v>
      </c>
      <c r="B4309">
        <v>282</v>
      </c>
      <c r="C4309">
        <v>6381</v>
      </c>
      <c r="D4309" t="s">
        <v>743</v>
      </c>
      <c r="E4309" t="b">
        <v>0</v>
      </c>
      <c r="F4309" t="s">
        <v>744</v>
      </c>
      <c r="G4309" t="s">
        <v>745</v>
      </c>
      <c r="H4309" t="s">
        <v>746</v>
      </c>
      <c r="I4309" t="s">
        <v>747</v>
      </c>
      <c r="K4309" t="s">
        <v>748</v>
      </c>
      <c r="L4309" t="s">
        <v>748</v>
      </c>
      <c r="M4309" t="s">
        <v>748</v>
      </c>
      <c r="N4309" t="s">
        <v>748</v>
      </c>
      <c r="O4309" t="s">
        <v>748</v>
      </c>
      <c r="P4309" t="s">
        <v>748</v>
      </c>
    </row>
    <row r="4310" spans="1:16">
      <c r="A4310" t="s">
        <v>1080</v>
      </c>
      <c r="B4310">
        <v>282</v>
      </c>
      <c r="C4310">
        <v>6381</v>
      </c>
      <c r="D4310" t="s">
        <v>743</v>
      </c>
      <c r="E4310" t="b">
        <v>0</v>
      </c>
      <c r="F4310" t="s">
        <v>744</v>
      </c>
      <c r="G4310" t="s">
        <v>745</v>
      </c>
      <c r="H4310" t="s">
        <v>749</v>
      </c>
      <c r="I4310" t="s">
        <v>750</v>
      </c>
      <c r="J4310" s="9">
        <v>0</v>
      </c>
      <c r="K4310" s="9">
        <v>80.431160000000006</v>
      </c>
      <c r="L4310" s="9">
        <v>80.431160000000006</v>
      </c>
      <c r="M4310" s="9">
        <v>80.431160000000006</v>
      </c>
      <c r="N4310" s="9">
        <v>80.431160000000006</v>
      </c>
      <c r="O4310" s="9">
        <v>80.431160000000006</v>
      </c>
      <c r="P4310" s="9">
        <v>80.431160000000006</v>
      </c>
    </row>
    <row r="4311" spans="1:16">
      <c r="A4311" t="s">
        <v>1080</v>
      </c>
      <c r="B4311">
        <v>282</v>
      </c>
      <c r="C4311">
        <v>6381</v>
      </c>
      <c r="D4311" t="s">
        <v>743</v>
      </c>
      <c r="E4311" t="b">
        <v>0</v>
      </c>
      <c r="F4311" t="s">
        <v>744</v>
      </c>
      <c r="G4311" t="s">
        <v>745</v>
      </c>
      <c r="H4311" t="s">
        <v>751</v>
      </c>
      <c r="I4311" t="s">
        <v>750</v>
      </c>
      <c r="J4311" s="9">
        <v>0</v>
      </c>
      <c r="K4311" s="9">
        <v>80.431160000000006</v>
      </c>
      <c r="L4311" s="9">
        <v>80.431160000000006</v>
      </c>
      <c r="M4311" s="9">
        <v>80.431160000000006</v>
      </c>
      <c r="N4311" s="9">
        <v>80.431160000000006</v>
      </c>
      <c r="O4311" s="9">
        <v>80.431160000000006</v>
      </c>
      <c r="P4311" s="9">
        <v>80.431160000000006</v>
      </c>
    </row>
    <row r="4312" spans="1:16">
      <c r="A4312" t="s">
        <v>1080</v>
      </c>
      <c r="B4312">
        <v>282</v>
      </c>
      <c r="C4312">
        <v>6381</v>
      </c>
      <c r="D4312" t="s">
        <v>743</v>
      </c>
      <c r="E4312" t="b">
        <v>0</v>
      </c>
      <c r="F4312" t="s">
        <v>744</v>
      </c>
      <c r="G4312" t="s">
        <v>745</v>
      </c>
      <c r="H4312" t="s">
        <v>752</v>
      </c>
      <c r="I4312" t="s">
        <v>750</v>
      </c>
      <c r="J4312" s="9">
        <v>0</v>
      </c>
      <c r="K4312" s="9">
        <v>16.246226772477701</v>
      </c>
      <c r="L4312" s="9">
        <v>16.220260541171999</v>
      </c>
      <c r="M4312" s="9">
        <v>13.7500156102767</v>
      </c>
      <c r="N4312" s="9">
        <v>12.6322523545373</v>
      </c>
      <c r="O4312" s="9">
        <v>17.8301605726529</v>
      </c>
      <c r="P4312" s="9">
        <v>17.849481449551899</v>
      </c>
    </row>
    <row r="4313" spans="1:16">
      <c r="A4313" t="s">
        <v>1080</v>
      </c>
      <c r="B4313">
        <v>282</v>
      </c>
      <c r="C4313">
        <v>6381</v>
      </c>
      <c r="D4313" t="s">
        <v>743</v>
      </c>
      <c r="E4313" t="b">
        <v>0</v>
      </c>
      <c r="F4313" t="s">
        <v>744</v>
      </c>
      <c r="G4313" t="s">
        <v>745</v>
      </c>
      <c r="H4313" t="s">
        <v>753</v>
      </c>
      <c r="I4313" t="s">
        <v>750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1080</v>
      </c>
      <c r="B4314">
        <v>282</v>
      </c>
      <c r="C4314">
        <v>6381</v>
      </c>
      <c r="D4314" t="s">
        <v>743</v>
      </c>
      <c r="E4314" t="b">
        <v>0</v>
      </c>
      <c r="F4314" t="s">
        <v>744</v>
      </c>
      <c r="G4314" t="s">
        <v>745</v>
      </c>
      <c r="H4314" t="s">
        <v>754</v>
      </c>
      <c r="I4314" t="s">
        <v>750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1080</v>
      </c>
      <c r="B4315">
        <v>282</v>
      </c>
      <c r="C4315">
        <v>6381</v>
      </c>
      <c r="D4315" t="s">
        <v>743</v>
      </c>
      <c r="E4315" t="b">
        <v>0</v>
      </c>
      <c r="F4315" t="s">
        <v>744</v>
      </c>
      <c r="G4315" t="s">
        <v>745</v>
      </c>
      <c r="H4315" t="s">
        <v>755</v>
      </c>
      <c r="I4315" t="s">
        <v>750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</row>
    <row r="4316" spans="1:16">
      <c r="A4316" t="s">
        <v>1080</v>
      </c>
      <c r="B4316">
        <v>282</v>
      </c>
      <c r="C4316">
        <v>6381</v>
      </c>
      <c r="D4316" t="s">
        <v>743</v>
      </c>
      <c r="E4316" t="b">
        <v>0</v>
      </c>
      <c r="F4316" t="s">
        <v>744</v>
      </c>
      <c r="G4316" t="s">
        <v>745</v>
      </c>
      <c r="H4316" t="s">
        <v>756</v>
      </c>
      <c r="I4316" t="s">
        <v>750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1080</v>
      </c>
      <c r="B4317">
        <v>282</v>
      </c>
      <c r="C4317">
        <v>6381</v>
      </c>
      <c r="D4317" t="s">
        <v>743</v>
      </c>
      <c r="E4317" t="b">
        <v>0</v>
      </c>
      <c r="F4317" t="s">
        <v>744</v>
      </c>
      <c r="G4317" t="s">
        <v>745</v>
      </c>
      <c r="H4317" t="s">
        <v>757</v>
      </c>
      <c r="I4317" t="s">
        <v>750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1080</v>
      </c>
      <c r="B4318">
        <v>282</v>
      </c>
      <c r="C4318">
        <v>6381</v>
      </c>
      <c r="D4318" t="s">
        <v>743</v>
      </c>
      <c r="E4318" t="b">
        <v>0</v>
      </c>
      <c r="F4318" t="s">
        <v>744</v>
      </c>
      <c r="G4318" t="s">
        <v>745</v>
      </c>
      <c r="H4318" t="s">
        <v>758</v>
      </c>
      <c r="I4318" t="s">
        <v>750</v>
      </c>
      <c r="J4318" s="9">
        <v>0</v>
      </c>
      <c r="K4318" s="9">
        <v>16.246226772477701</v>
      </c>
      <c r="L4318" s="9">
        <v>16.220260541171999</v>
      </c>
      <c r="M4318" s="9">
        <v>13.7500156102767</v>
      </c>
      <c r="N4318" s="9">
        <v>12.6322523545373</v>
      </c>
      <c r="O4318" s="9">
        <v>17.8301605726529</v>
      </c>
      <c r="P4318" s="9">
        <v>17.849481449551899</v>
      </c>
    </row>
    <row r="4319" spans="1:16">
      <c r="A4319" t="s">
        <v>1080</v>
      </c>
      <c r="B4319">
        <v>282</v>
      </c>
      <c r="C4319">
        <v>6381</v>
      </c>
      <c r="D4319" t="s">
        <v>743</v>
      </c>
      <c r="E4319" t="b">
        <v>0</v>
      </c>
      <c r="F4319" t="s">
        <v>744</v>
      </c>
      <c r="G4319" t="s">
        <v>745</v>
      </c>
      <c r="H4319" t="s">
        <v>759</v>
      </c>
      <c r="I4319" t="s">
        <v>760</v>
      </c>
      <c r="J4319" s="9">
        <v>0</v>
      </c>
      <c r="K4319" s="9">
        <v>233.000393815808</v>
      </c>
      <c r="L4319" s="9">
        <v>234.70578944481599</v>
      </c>
      <c r="M4319" s="9">
        <v>196.26471608081999</v>
      </c>
      <c r="N4319" s="9">
        <v>181.62062103794901</v>
      </c>
      <c r="O4319" s="9">
        <v>248.40104352631701</v>
      </c>
      <c r="P4319" s="9">
        <v>271.01963225762302</v>
      </c>
    </row>
    <row r="4320" spans="1:16">
      <c r="A4320" t="s">
        <v>1080</v>
      </c>
      <c r="B4320">
        <v>282</v>
      </c>
      <c r="C4320">
        <v>6381</v>
      </c>
      <c r="D4320" t="s">
        <v>743</v>
      </c>
      <c r="E4320" t="b">
        <v>0</v>
      </c>
      <c r="F4320" t="s">
        <v>744</v>
      </c>
      <c r="G4320" t="s">
        <v>745</v>
      </c>
      <c r="H4320" t="s">
        <v>761</v>
      </c>
      <c r="I4320" t="s">
        <v>762</v>
      </c>
      <c r="J4320" s="9">
        <v>0</v>
      </c>
      <c r="K4320" s="9">
        <v>0.13945235461980099</v>
      </c>
      <c r="L4320" s="9">
        <v>0.13821781371086</v>
      </c>
      <c r="M4320" s="9">
        <v>0.14011704074831799</v>
      </c>
      <c r="N4320" s="9">
        <v>0.13910592621415899</v>
      </c>
      <c r="O4320" s="9">
        <v>0.143559465930858</v>
      </c>
      <c r="P4320" s="9">
        <v>0.13172094804250001</v>
      </c>
    </row>
    <row r="4321" spans="1:16">
      <c r="A4321" t="s">
        <v>1080</v>
      </c>
      <c r="B4321">
        <v>282</v>
      </c>
      <c r="C4321">
        <v>6381</v>
      </c>
      <c r="D4321" t="s">
        <v>743</v>
      </c>
      <c r="E4321" t="b">
        <v>0</v>
      </c>
      <c r="F4321" t="s">
        <v>744</v>
      </c>
      <c r="G4321" t="s">
        <v>745</v>
      </c>
      <c r="H4321" t="s">
        <v>763</v>
      </c>
      <c r="I4321" t="s">
        <v>764</v>
      </c>
      <c r="J4321" s="9">
        <v>0</v>
      </c>
      <c r="K4321" s="9">
        <v>22.639529607037002</v>
      </c>
      <c r="L4321" s="9">
        <v>22.855539743881</v>
      </c>
      <c r="M4321" s="9">
        <v>19.838820882745001</v>
      </c>
      <c r="N4321" s="9">
        <v>18.851023859411299</v>
      </c>
      <c r="O4321" s="9">
        <v>29.404960989035999</v>
      </c>
      <c r="P4321" s="9">
        <v>32.9741826971661</v>
      </c>
    </row>
    <row r="4322" spans="1:16">
      <c r="A4322" t="s">
        <v>1080</v>
      </c>
      <c r="B4322">
        <v>282</v>
      </c>
      <c r="C4322">
        <v>6381</v>
      </c>
      <c r="D4322" t="s">
        <v>743</v>
      </c>
      <c r="E4322" t="b">
        <v>0</v>
      </c>
      <c r="F4322" t="s">
        <v>744</v>
      </c>
      <c r="G4322" t="s">
        <v>745</v>
      </c>
      <c r="H4322" t="s">
        <v>765</v>
      </c>
      <c r="I4322" t="s">
        <v>764</v>
      </c>
      <c r="J4322" s="9">
        <v>0</v>
      </c>
      <c r="K4322" s="9">
        <v>22.639529607037002</v>
      </c>
      <c r="L4322" s="9">
        <v>22.855539743881</v>
      </c>
      <c r="M4322" s="9">
        <v>19.838820882745001</v>
      </c>
      <c r="N4322" s="9">
        <v>18.851023859411299</v>
      </c>
      <c r="O4322" s="9">
        <v>29.404960989035999</v>
      </c>
      <c r="P4322" s="9">
        <v>32.9741826971661</v>
      </c>
    </row>
    <row r="4323" spans="1:16">
      <c r="A4323" t="s">
        <v>1080</v>
      </c>
      <c r="B4323">
        <v>282</v>
      </c>
      <c r="C4323">
        <v>6381</v>
      </c>
      <c r="D4323" t="s">
        <v>743</v>
      </c>
      <c r="E4323" t="b">
        <v>0</v>
      </c>
      <c r="F4323" t="s">
        <v>744</v>
      </c>
      <c r="G4323" t="s">
        <v>745</v>
      </c>
      <c r="H4323" t="s">
        <v>761</v>
      </c>
      <c r="I4323" t="s">
        <v>766</v>
      </c>
      <c r="J4323" s="9">
        <v>0</v>
      </c>
      <c r="K4323" s="9">
        <v>0.71760443147316599</v>
      </c>
      <c r="L4323" s="9">
        <v>0.70968617337136197</v>
      </c>
      <c r="M4323" s="9">
        <v>0.69308633267796205</v>
      </c>
      <c r="N4323" s="9">
        <v>0.67010961572947703</v>
      </c>
      <c r="O4323" s="9">
        <v>0.60636572785459897</v>
      </c>
      <c r="P4323" s="9">
        <v>0.541316872459919</v>
      </c>
    </row>
    <row r="4324" spans="1:16">
      <c r="A4324" t="s">
        <v>1080</v>
      </c>
      <c r="B4324">
        <v>282</v>
      </c>
      <c r="C4324">
        <v>6381</v>
      </c>
      <c r="D4324" t="s">
        <v>743</v>
      </c>
      <c r="E4324" t="b">
        <v>0</v>
      </c>
      <c r="F4324" t="s">
        <v>744</v>
      </c>
      <c r="G4324" t="s">
        <v>745</v>
      </c>
      <c r="H4324" t="s">
        <v>767</v>
      </c>
      <c r="I4324" t="s">
        <v>768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</row>
    <row r="4325" spans="1:16">
      <c r="A4325" t="s">
        <v>1081</v>
      </c>
      <c r="B4325">
        <v>283</v>
      </c>
      <c r="C4325">
        <v>6382</v>
      </c>
      <c r="D4325" t="s">
        <v>743</v>
      </c>
      <c r="E4325" t="b">
        <v>0</v>
      </c>
      <c r="F4325" t="s">
        <v>744</v>
      </c>
      <c r="G4325" t="s">
        <v>745</v>
      </c>
      <c r="H4325" t="s">
        <v>746</v>
      </c>
      <c r="I4325" t="s">
        <v>747</v>
      </c>
      <c r="K4325" t="s">
        <v>748</v>
      </c>
      <c r="L4325" t="s">
        <v>748</v>
      </c>
      <c r="M4325" t="s">
        <v>748</v>
      </c>
      <c r="N4325" t="s">
        <v>748</v>
      </c>
      <c r="O4325" t="s">
        <v>748</v>
      </c>
      <c r="P4325" t="s">
        <v>748</v>
      </c>
    </row>
    <row r="4326" spans="1:16">
      <c r="A4326" t="s">
        <v>1081</v>
      </c>
      <c r="B4326">
        <v>283</v>
      </c>
      <c r="C4326">
        <v>6382</v>
      </c>
      <c r="D4326" t="s">
        <v>743</v>
      </c>
      <c r="E4326" t="b">
        <v>0</v>
      </c>
      <c r="F4326" t="s">
        <v>744</v>
      </c>
      <c r="G4326" t="s">
        <v>745</v>
      </c>
      <c r="H4326" t="s">
        <v>749</v>
      </c>
      <c r="I4326" t="s">
        <v>750</v>
      </c>
      <c r="J4326" s="9">
        <v>0</v>
      </c>
      <c r="K4326" s="9">
        <v>6.5773200000000003</v>
      </c>
      <c r="L4326" s="9">
        <v>6.5773200000000003</v>
      </c>
      <c r="M4326" s="9">
        <v>6.5773200000000003</v>
      </c>
      <c r="N4326" s="9">
        <v>6.5773200000000003</v>
      </c>
      <c r="O4326" s="9">
        <v>6.5773200000000003</v>
      </c>
      <c r="P4326" s="9">
        <v>6.5773200000000003</v>
      </c>
    </row>
    <row r="4327" spans="1:16">
      <c r="A4327" t="s">
        <v>1081</v>
      </c>
      <c r="B4327">
        <v>283</v>
      </c>
      <c r="C4327">
        <v>6382</v>
      </c>
      <c r="D4327" t="s">
        <v>743</v>
      </c>
      <c r="E4327" t="b">
        <v>0</v>
      </c>
      <c r="F4327" t="s">
        <v>744</v>
      </c>
      <c r="G4327" t="s">
        <v>745</v>
      </c>
      <c r="H4327" t="s">
        <v>751</v>
      </c>
      <c r="I4327" t="s">
        <v>750</v>
      </c>
      <c r="J4327" s="9">
        <v>0</v>
      </c>
      <c r="K4327" s="9">
        <v>6.5773200000000003</v>
      </c>
      <c r="L4327" s="9">
        <v>6.5773200000000003</v>
      </c>
      <c r="M4327" s="9">
        <v>6.5773200000000003</v>
      </c>
      <c r="N4327" s="9">
        <v>6.5773200000000003</v>
      </c>
      <c r="O4327" s="9">
        <v>6.5773200000000003</v>
      </c>
      <c r="P4327" s="9">
        <v>6.5773200000000003</v>
      </c>
    </row>
    <row r="4328" spans="1:16">
      <c r="A4328" t="s">
        <v>1081</v>
      </c>
      <c r="B4328">
        <v>283</v>
      </c>
      <c r="C4328">
        <v>6382</v>
      </c>
      <c r="D4328" t="s">
        <v>743</v>
      </c>
      <c r="E4328" t="b">
        <v>0</v>
      </c>
      <c r="F4328" t="s">
        <v>744</v>
      </c>
      <c r="G4328" t="s">
        <v>745</v>
      </c>
      <c r="H4328" t="s">
        <v>752</v>
      </c>
      <c r="I4328" t="s">
        <v>750</v>
      </c>
      <c r="J4328" s="9">
        <v>0</v>
      </c>
      <c r="K4328" s="9">
        <v>1.5065806603974401</v>
      </c>
      <c r="L4328" s="9">
        <v>1.68526314032001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1081</v>
      </c>
      <c r="B4329">
        <v>283</v>
      </c>
      <c r="C4329">
        <v>6382</v>
      </c>
      <c r="D4329" t="s">
        <v>743</v>
      </c>
      <c r="E4329" t="b">
        <v>0</v>
      </c>
      <c r="F4329" t="s">
        <v>744</v>
      </c>
      <c r="G4329" t="s">
        <v>745</v>
      </c>
      <c r="H4329" t="s">
        <v>753</v>
      </c>
      <c r="I4329" t="s">
        <v>750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1081</v>
      </c>
      <c r="B4330">
        <v>283</v>
      </c>
      <c r="C4330">
        <v>6382</v>
      </c>
      <c r="D4330" t="s">
        <v>743</v>
      </c>
      <c r="E4330" t="b">
        <v>0</v>
      </c>
      <c r="F4330" t="s">
        <v>744</v>
      </c>
      <c r="G4330" t="s">
        <v>745</v>
      </c>
      <c r="H4330" t="s">
        <v>754</v>
      </c>
      <c r="I4330" t="s">
        <v>750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</row>
    <row r="4331" spans="1:16">
      <c r="A4331" t="s">
        <v>1081</v>
      </c>
      <c r="B4331">
        <v>283</v>
      </c>
      <c r="C4331">
        <v>6382</v>
      </c>
      <c r="D4331" t="s">
        <v>743</v>
      </c>
      <c r="E4331" t="b">
        <v>0</v>
      </c>
      <c r="F4331" t="s">
        <v>744</v>
      </c>
      <c r="G4331" t="s">
        <v>745</v>
      </c>
      <c r="H4331" t="s">
        <v>755</v>
      </c>
      <c r="I4331" t="s">
        <v>750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1081</v>
      </c>
      <c r="B4332">
        <v>283</v>
      </c>
      <c r="C4332">
        <v>6382</v>
      </c>
      <c r="D4332" t="s">
        <v>743</v>
      </c>
      <c r="E4332" t="b">
        <v>0</v>
      </c>
      <c r="F4332" t="s">
        <v>744</v>
      </c>
      <c r="G4332" t="s">
        <v>745</v>
      </c>
      <c r="H4332" t="s">
        <v>756</v>
      </c>
      <c r="I4332" t="s">
        <v>750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1081</v>
      </c>
      <c r="B4333">
        <v>283</v>
      </c>
      <c r="C4333">
        <v>6382</v>
      </c>
      <c r="D4333" t="s">
        <v>743</v>
      </c>
      <c r="E4333" t="b">
        <v>0</v>
      </c>
      <c r="F4333" t="s">
        <v>744</v>
      </c>
      <c r="G4333" t="s">
        <v>745</v>
      </c>
      <c r="H4333" t="s">
        <v>757</v>
      </c>
      <c r="I4333" t="s">
        <v>750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1081</v>
      </c>
      <c r="B4334">
        <v>283</v>
      </c>
      <c r="C4334">
        <v>6382</v>
      </c>
      <c r="D4334" t="s">
        <v>743</v>
      </c>
      <c r="E4334" t="b">
        <v>0</v>
      </c>
      <c r="F4334" t="s">
        <v>744</v>
      </c>
      <c r="G4334" t="s">
        <v>745</v>
      </c>
      <c r="H4334" t="s">
        <v>758</v>
      </c>
      <c r="I4334" t="s">
        <v>750</v>
      </c>
      <c r="J4334" s="9">
        <v>0</v>
      </c>
      <c r="K4334" s="9">
        <v>1.5065806603974401</v>
      </c>
      <c r="L4334" s="9">
        <v>1.68526314032001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1081</v>
      </c>
      <c r="B4335">
        <v>283</v>
      </c>
      <c r="C4335">
        <v>6382</v>
      </c>
      <c r="D4335" t="s">
        <v>743</v>
      </c>
      <c r="E4335" t="b">
        <v>0</v>
      </c>
      <c r="F4335" t="s">
        <v>744</v>
      </c>
      <c r="G4335" t="s">
        <v>745</v>
      </c>
      <c r="H4335" t="s">
        <v>759</v>
      </c>
      <c r="I4335" t="s">
        <v>760</v>
      </c>
      <c r="J4335" s="9">
        <v>0</v>
      </c>
      <c r="K4335" s="9">
        <v>318.44817929529597</v>
      </c>
      <c r="L4335" s="9">
        <v>310.47643751636099</v>
      </c>
      <c r="M4335" s="9">
        <v>275.78358514165302</v>
      </c>
      <c r="N4335" s="9">
        <v>259.91709335308002</v>
      </c>
      <c r="O4335" s="9">
        <v>330.48078730585701</v>
      </c>
      <c r="P4335" s="9">
        <v>471.09699527349102</v>
      </c>
    </row>
    <row r="4336" spans="1:16">
      <c r="A4336" t="s">
        <v>1081</v>
      </c>
      <c r="B4336">
        <v>283</v>
      </c>
      <c r="C4336">
        <v>6382</v>
      </c>
      <c r="D4336" t="s">
        <v>743</v>
      </c>
      <c r="E4336" t="b">
        <v>0</v>
      </c>
      <c r="F4336" t="s">
        <v>744</v>
      </c>
      <c r="G4336" t="s">
        <v>745</v>
      </c>
      <c r="H4336" t="s">
        <v>761</v>
      </c>
      <c r="I4336" t="s">
        <v>762</v>
      </c>
      <c r="J4336" s="9">
        <v>0</v>
      </c>
      <c r="K4336" s="9">
        <v>9.4620145967321892E-3</v>
      </c>
      <c r="L4336" s="9">
        <v>1.0855980916305101E-2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1081</v>
      </c>
      <c r="B4337">
        <v>283</v>
      </c>
      <c r="C4337">
        <v>6382</v>
      </c>
      <c r="D4337" t="s">
        <v>743</v>
      </c>
      <c r="E4337" t="b">
        <v>0</v>
      </c>
      <c r="F4337" t="s">
        <v>744</v>
      </c>
      <c r="G4337" t="s">
        <v>745</v>
      </c>
      <c r="H4337" t="s">
        <v>763</v>
      </c>
      <c r="I4337" t="s">
        <v>764</v>
      </c>
      <c r="J4337" s="9">
        <v>0</v>
      </c>
      <c r="K4337" s="9">
        <v>43.813697529419798</v>
      </c>
      <c r="L4337" s="9">
        <v>42.754210660611797</v>
      </c>
      <c r="M4337" s="9">
        <v>38.984511880874898</v>
      </c>
      <c r="N4337" s="9">
        <v>37.0240107260909</v>
      </c>
      <c r="O4337" s="9">
        <v>47.901912157307898</v>
      </c>
      <c r="P4337" s="9">
        <v>69.690487439861002</v>
      </c>
    </row>
    <row r="4338" spans="1:16">
      <c r="A4338" t="s">
        <v>1081</v>
      </c>
      <c r="B4338">
        <v>283</v>
      </c>
      <c r="C4338">
        <v>6382</v>
      </c>
      <c r="D4338" t="s">
        <v>743</v>
      </c>
      <c r="E4338" t="b">
        <v>0</v>
      </c>
      <c r="F4338" t="s">
        <v>744</v>
      </c>
      <c r="G4338" t="s">
        <v>745</v>
      </c>
      <c r="H4338" t="s">
        <v>765</v>
      </c>
      <c r="I4338" t="s">
        <v>764</v>
      </c>
      <c r="J4338" s="9">
        <v>0</v>
      </c>
      <c r="K4338" s="9">
        <v>43.813697529419798</v>
      </c>
      <c r="L4338" s="9">
        <v>42.754210660611797</v>
      </c>
      <c r="M4338" s="9">
        <v>38.984511880874898</v>
      </c>
      <c r="N4338" s="9">
        <v>37.0240107260909</v>
      </c>
      <c r="O4338" s="9">
        <v>47.901912157307898</v>
      </c>
      <c r="P4338" s="9">
        <v>69.690487439861002</v>
      </c>
    </row>
    <row r="4339" spans="1:16">
      <c r="A4339" t="s">
        <v>1081</v>
      </c>
      <c r="B4339">
        <v>283</v>
      </c>
      <c r="C4339">
        <v>6382</v>
      </c>
      <c r="D4339" t="s">
        <v>743</v>
      </c>
      <c r="E4339" t="b">
        <v>0</v>
      </c>
      <c r="F4339" t="s">
        <v>744</v>
      </c>
      <c r="G4339" t="s">
        <v>745</v>
      </c>
      <c r="H4339" t="s">
        <v>761</v>
      </c>
      <c r="I4339" t="s">
        <v>766</v>
      </c>
      <c r="J4339" s="9">
        <v>0</v>
      </c>
      <c r="K4339" s="9">
        <v>3.4386065211360201E-2</v>
      </c>
      <c r="L4339" s="9">
        <v>3.9417477583619499E-2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1081</v>
      </c>
      <c r="B4340">
        <v>283</v>
      </c>
      <c r="C4340">
        <v>6382</v>
      </c>
      <c r="D4340" t="s">
        <v>743</v>
      </c>
      <c r="E4340" t="b">
        <v>0</v>
      </c>
      <c r="F4340" t="s">
        <v>744</v>
      </c>
      <c r="G4340" t="s">
        <v>745</v>
      </c>
      <c r="H4340" t="s">
        <v>767</v>
      </c>
      <c r="I4340" t="s">
        <v>768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</row>
    <row r="4341" spans="1:16">
      <c r="A4341" t="s">
        <v>1082</v>
      </c>
      <c r="B4341">
        <v>284</v>
      </c>
      <c r="C4341">
        <v>6383</v>
      </c>
      <c r="D4341" t="s">
        <v>743</v>
      </c>
      <c r="E4341" t="b">
        <v>0</v>
      </c>
      <c r="F4341" t="s">
        <v>744</v>
      </c>
      <c r="G4341" t="s">
        <v>745</v>
      </c>
      <c r="H4341" t="s">
        <v>746</v>
      </c>
      <c r="I4341" t="s">
        <v>747</v>
      </c>
      <c r="K4341" t="s">
        <v>748</v>
      </c>
      <c r="L4341" t="s">
        <v>748</v>
      </c>
      <c r="M4341" t="s">
        <v>748</v>
      </c>
      <c r="N4341" t="s">
        <v>748</v>
      </c>
      <c r="O4341" t="s">
        <v>748</v>
      </c>
      <c r="P4341" t="s">
        <v>748</v>
      </c>
    </row>
    <row r="4342" spans="1:16">
      <c r="A4342" t="s">
        <v>1082</v>
      </c>
      <c r="B4342">
        <v>284</v>
      </c>
      <c r="C4342">
        <v>6383</v>
      </c>
      <c r="D4342" t="s">
        <v>743</v>
      </c>
      <c r="E4342" t="b">
        <v>0</v>
      </c>
      <c r="F4342" t="s">
        <v>744</v>
      </c>
      <c r="G4342" t="s">
        <v>745</v>
      </c>
      <c r="H4342" t="s">
        <v>749</v>
      </c>
      <c r="I4342" t="s">
        <v>750</v>
      </c>
      <c r="J4342" s="9">
        <v>0</v>
      </c>
      <c r="K4342" s="9">
        <v>32.516080000000002</v>
      </c>
      <c r="L4342" s="9">
        <v>32.516080000000002</v>
      </c>
      <c r="M4342" s="9">
        <v>32.516080000000002</v>
      </c>
      <c r="N4342" s="9">
        <v>32.516080000000002</v>
      </c>
      <c r="O4342" s="9">
        <v>32.516080000000002</v>
      </c>
      <c r="P4342" s="9">
        <v>32.516080000000002</v>
      </c>
    </row>
    <row r="4343" spans="1:16">
      <c r="A4343" t="s">
        <v>1082</v>
      </c>
      <c r="B4343">
        <v>284</v>
      </c>
      <c r="C4343">
        <v>6383</v>
      </c>
      <c r="D4343" t="s">
        <v>743</v>
      </c>
      <c r="E4343" t="b">
        <v>0</v>
      </c>
      <c r="F4343" t="s">
        <v>744</v>
      </c>
      <c r="G4343" t="s">
        <v>745</v>
      </c>
      <c r="H4343" t="s">
        <v>751</v>
      </c>
      <c r="I4343" t="s">
        <v>750</v>
      </c>
      <c r="J4343" s="9">
        <v>0</v>
      </c>
      <c r="K4343" s="9">
        <v>32.516080000000002</v>
      </c>
      <c r="L4343" s="9">
        <v>32.516080000000002</v>
      </c>
      <c r="M4343" s="9">
        <v>32.516080000000002</v>
      </c>
      <c r="N4343" s="9">
        <v>32.516080000000002</v>
      </c>
      <c r="O4343" s="9">
        <v>32.516080000000002</v>
      </c>
      <c r="P4343" s="9">
        <v>32.516080000000002</v>
      </c>
    </row>
    <row r="4344" spans="1:16">
      <c r="A4344" t="s">
        <v>1082</v>
      </c>
      <c r="B4344">
        <v>284</v>
      </c>
      <c r="C4344">
        <v>6383</v>
      </c>
      <c r="D4344" t="s">
        <v>743</v>
      </c>
      <c r="E4344" t="b">
        <v>0</v>
      </c>
      <c r="F4344" t="s">
        <v>744</v>
      </c>
      <c r="G4344" t="s">
        <v>745</v>
      </c>
      <c r="H4344" t="s">
        <v>752</v>
      </c>
      <c r="I4344" t="s">
        <v>750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1082</v>
      </c>
      <c r="B4345">
        <v>284</v>
      </c>
      <c r="C4345">
        <v>6383</v>
      </c>
      <c r="D4345" t="s">
        <v>743</v>
      </c>
      <c r="E4345" t="b">
        <v>0</v>
      </c>
      <c r="F4345" t="s">
        <v>744</v>
      </c>
      <c r="G4345" t="s">
        <v>745</v>
      </c>
      <c r="H4345" t="s">
        <v>753</v>
      </c>
      <c r="I4345" t="s">
        <v>750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</row>
    <row r="4346" spans="1:16">
      <c r="A4346" t="s">
        <v>1082</v>
      </c>
      <c r="B4346">
        <v>284</v>
      </c>
      <c r="C4346">
        <v>6383</v>
      </c>
      <c r="D4346" t="s">
        <v>743</v>
      </c>
      <c r="E4346" t="b">
        <v>0</v>
      </c>
      <c r="F4346" t="s">
        <v>744</v>
      </c>
      <c r="G4346" t="s">
        <v>745</v>
      </c>
      <c r="H4346" t="s">
        <v>754</v>
      </c>
      <c r="I4346" t="s">
        <v>750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1082</v>
      </c>
      <c r="B4347">
        <v>284</v>
      </c>
      <c r="C4347">
        <v>6383</v>
      </c>
      <c r="D4347" t="s">
        <v>743</v>
      </c>
      <c r="E4347" t="b">
        <v>0</v>
      </c>
      <c r="F4347" t="s">
        <v>744</v>
      </c>
      <c r="G4347" t="s">
        <v>745</v>
      </c>
      <c r="H4347" t="s">
        <v>755</v>
      </c>
      <c r="I4347" t="s">
        <v>750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1082</v>
      </c>
      <c r="B4348">
        <v>284</v>
      </c>
      <c r="C4348">
        <v>6383</v>
      </c>
      <c r="D4348" t="s">
        <v>743</v>
      </c>
      <c r="E4348" t="b">
        <v>0</v>
      </c>
      <c r="F4348" t="s">
        <v>744</v>
      </c>
      <c r="G4348" t="s">
        <v>745</v>
      </c>
      <c r="H4348" t="s">
        <v>756</v>
      </c>
      <c r="I4348" t="s">
        <v>750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1082</v>
      </c>
      <c r="B4349">
        <v>284</v>
      </c>
      <c r="C4349">
        <v>6383</v>
      </c>
      <c r="D4349" t="s">
        <v>743</v>
      </c>
      <c r="E4349" t="b">
        <v>0</v>
      </c>
      <c r="F4349" t="s">
        <v>744</v>
      </c>
      <c r="G4349" t="s">
        <v>745</v>
      </c>
      <c r="H4349" t="s">
        <v>757</v>
      </c>
      <c r="I4349" t="s">
        <v>750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1082</v>
      </c>
      <c r="B4350">
        <v>284</v>
      </c>
      <c r="C4350">
        <v>6383</v>
      </c>
      <c r="D4350" t="s">
        <v>743</v>
      </c>
      <c r="E4350" t="b">
        <v>0</v>
      </c>
      <c r="F4350" t="s">
        <v>744</v>
      </c>
      <c r="G4350" t="s">
        <v>745</v>
      </c>
      <c r="H4350" t="s">
        <v>758</v>
      </c>
      <c r="I4350" t="s">
        <v>750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1082</v>
      </c>
      <c r="B4351">
        <v>284</v>
      </c>
      <c r="C4351">
        <v>6383</v>
      </c>
      <c r="D4351" t="s">
        <v>743</v>
      </c>
      <c r="E4351" t="b">
        <v>0</v>
      </c>
      <c r="F4351" t="s">
        <v>744</v>
      </c>
      <c r="G4351" t="s">
        <v>745</v>
      </c>
      <c r="H4351" t="s">
        <v>759</v>
      </c>
      <c r="I4351" t="s">
        <v>760</v>
      </c>
      <c r="J4351" s="9">
        <v>0</v>
      </c>
      <c r="K4351" s="9">
        <v>467.990410508232</v>
      </c>
      <c r="L4351" s="9">
        <v>447.73232322321297</v>
      </c>
      <c r="M4351" s="9">
        <v>393.07916998488997</v>
      </c>
      <c r="N4351" s="9">
        <v>399.77356408303001</v>
      </c>
      <c r="O4351" s="9">
        <v>608.465141591166</v>
      </c>
      <c r="P4351" s="9">
        <v>646.58303680479605</v>
      </c>
    </row>
    <row r="4352" spans="1:16">
      <c r="A4352" t="s">
        <v>1082</v>
      </c>
      <c r="B4352">
        <v>284</v>
      </c>
      <c r="C4352">
        <v>6383</v>
      </c>
      <c r="D4352" t="s">
        <v>743</v>
      </c>
      <c r="E4352" t="b">
        <v>0</v>
      </c>
      <c r="F4352" t="s">
        <v>744</v>
      </c>
      <c r="G4352" t="s">
        <v>745</v>
      </c>
      <c r="H4352" t="s">
        <v>761</v>
      </c>
      <c r="I4352" t="s">
        <v>762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1082</v>
      </c>
      <c r="B4353">
        <v>284</v>
      </c>
      <c r="C4353">
        <v>6383</v>
      </c>
      <c r="D4353" t="s">
        <v>743</v>
      </c>
      <c r="E4353" t="b">
        <v>0</v>
      </c>
      <c r="F4353" t="s">
        <v>744</v>
      </c>
      <c r="G4353" t="s">
        <v>745</v>
      </c>
      <c r="H4353" t="s">
        <v>763</v>
      </c>
      <c r="I4353" t="s">
        <v>764</v>
      </c>
      <c r="J4353" s="9">
        <v>0</v>
      </c>
      <c r="K4353" s="9">
        <v>59.653068292619999</v>
      </c>
      <c r="L4353" s="9">
        <v>57.714020223727999</v>
      </c>
      <c r="M4353" s="9">
        <v>52.288356808910997</v>
      </c>
      <c r="N4353" s="9">
        <v>53.219399735755999</v>
      </c>
      <c r="O4353" s="9">
        <v>87.033690482761997</v>
      </c>
      <c r="P4353" s="9">
        <v>94.059912035211994</v>
      </c>
    </row>
    <row r="4354" spans="1:16">
      <c r="A4354" t="s">
        <v>1082</v>
      </c>
      <c r="B4354">
        <v>284</v>
      </c>
      <c r="C4354">
        <v>6383</v>
      </c>
      <c r="D4354" t="s">
        <v>743</v>
      </c>
      <c r="E4354" t="b">
        <v>0</v>
      </c>
      <c r="F4354" t="s">
        <v>744</v>
      </c>
      <c r="G4354" t="s">
        <v>745</v>
      </c>
      <c r="H4354" t="s">
        <v>765</v>
      </c>
      <c r="I4354" t="s">
        <v>764</v>
      </c>
      <c r="J4354" s="9">
        <v>0</v>
      </c>
      <c r="K4354" s="9">
        <v>59.653068292619999</v>
      </c>
      <c r="L4354" s="9">
        <v>57.714020223727999</v>
      </c>
      <c r="M4354" s="9">
        <v>52.288356808910997</v>
      </c>
      <c r="N4354" s="9">
        <v>53.219399735755999</v>
      </c>
      <c r="O4354" s="9">
        <v>87.033690482761997</v>
      </c>
      <c r="P4354" s="9">
        <v>94.059912035211994</v>
      </c>
    </row>
    <row r="4355" spans="1:16">
      <c r="A4355" t="s">
        <v>1082</v>
      </c>
      <c r="B4355">
        <v>284</v>
      </c>
      <c r="C4355">
        <v>6383</v>
      </c>
      <c r="D4355" t="s">
        <v>743</v>
      </c>
      <c r="E4355" t="b">
        <v>0</v>
      </c>
      <c r="F4355" t="s">
        <v>744</v>
      </c>
      <c r="G4355" t="s">
        <v>745</v>
      </c>
      <c r="H4355" t="s">
        <v>761</v>
      </c>
      <c r="I4355" t="s">
        <v>766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1082</v>
      </c>
      <c r="B4356">
        <v>284</v>
      </c>
      <c r="C4356">
        <v>6383</v>
      </c>
      <c r="D4356" t="s">
        <v>743</v>
      </c>
      <c r="E4356" t="b">
        <v>0</v>
      </c>
      <c r="F4356" t="s">
        <v>744</v>
      </c>
      <c r="G4356" t="s">
        <v>745</v>
      </c>
      <c r="H4356" t="s">
        <v>767</v>
      </c>
      <c r="I4356" t="s">
        <v>768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</row>
    <row r="4357" spans="1:16">
      <c r="A4357" t="s">
        <v>1083</v>
      </c>
      <c r="B4357">
        <v>285</v>
      </c>
      <c r="C4357">
        <v>6385</v>
      </c>
      <c r="D4357" t="s">
        <v>743</v>
      </c>
      <c r="E4357" t="b">
        <v>0</v>
      </c>
      <c r="F4357" t="s">
        <v>744</v>
      </c>
      <c r="G4357" t="s">
        <v>745</v>
      </c>
      <c r="H4357" t="s">
        <v>746</v>
      </c>
      <c r="I4357" t="s">
        <v>747</v>
      </c>
      <c r="K4357" t="s">
        <v>748</v>
      </c>
      <c r="L4357" t="s">
        <v>748</v>
      </c>
      <c r="M4357" t="s">
        <v>748</v>
      </c>
      <c r="N4357" t="s">
        <v>748</v>
      </c>
      <c r="O4357" t="s">
        <v>748</v>
      </c>
      <c r="P4357" t="s">
        <v>748</v>
      </c>
    </row>
    <row r="4358" spans="1:16">
      <c r="A4358" t="s">
        <v>1083</v>
      </c>
      <c r="B4358">
        <v>285</v>
      </c>
      <c r="C4358">
        <v>6385</v>
      </c>
      <c r="D4358" t="s">
        <v>743</v>
      </c>
      <c r="E4358" t="b">
        <v>0</v>
      </c>
      <c r="F4358" t="s">
        <v>744</v>
      </c>
      <c r="G4358" t="s">
        <v>745</v>
      </c>
      <c r="H4358" t="s">
        <v>749</v>
      </c>
      <c r="I4358" t="s">
        <v>750</v>
      </c>
      <c r="J4358" s="9">
        <v>0</v>
      </c>
      <c r="K4358" s="9">
        <v>167.8432</v>
      </c>
      <c r="L4358" s="9">
        <v>167.8432</v>
      </c>
      <c r="M4358" s="9">
        <v>167.8432</v>
      </c>
      <c r="N4358" s="9">
        <v>167.8432</v>
      </c>
      <c r="O4358" s="9">
        <v>167.8432</v>
      </c>
      <c r="P4358" s="9">
        <v>167.8432</v>
      </c>
    </row>
    <row r="4359" spans="1:16">
      <c r="A4359" t="s">
        <v>1083</v>
      </c>
      <c r="B4359">
        <v>285</v>
      </c>
      <c r="C4359">
        <v>6385</v>
      </c>
      <c r="D4359" t="s">
        <v>743</v>
      </c>
      <c r="E4359" t="b">
        <v>0</v>
      </c>
      <c r="F4359" t="s">
        <v>744</v>
      </c>
      <c r="G4359" t="s">
        <v>745</v>
      </c>
      <c r="H4359" t="s">
        <v>751</v>
      </c>
      <c r="I4359" t="s">
        <v>750</v>
      </c>
      <c r="J4359" s="9">
        <v>0</v>
      </c>
      <c r="K4359" s="9">
        <v>167.8432</v>
      </c>
      <c r="L4359" s="9">
        <v>167.8432</v>
      </c>
      <c r="M4359" s="9">
        <v>167.8432</v>
      </c>
      <c r="N4359" s="9">
        <v>167.8432</v>
      </c>
      <c r="O4359" s="9">
        <v>167.8432</v>
      </c>
      <c r="P4359" s="9">
        <v>167.8432</v>
      </c>
    </row>
    <row r="4360" spans="1:16">
      <c r="A4360" t="s">
        <v>1083</v>
      </c>
      <c r="B4360">
        <v>285</v>
      </c>
      <c r="C4360">
        <v>6385</v>
      </c>
      <c r="D4360" t="s">
        <v>743</v>
      </c>
      <c r="E4360" t="b">
        <v>0</v>
      </c>
      <c r="F4360" t="s">
        <v>744</v>
      </c>
      <c r="G4360" t="s">
        <v>745</v>
      </c>
      <c r="H4360" t="s">
        <v>752</v>
      </c>
      <c r="I4360" t="s">
        <v>750</v>
      </c>
      <c r="J4360" s="9">
        <v>0</v>
      </c>
      <c r="K4360" s="9">
        <v>81.613900570062498</v>
      </c>
      <c r="L4360" s="9">
        <v>81.124191653827395</v>
      </c>
      <c r="M4360" s="9">
        <v>62.118776530837103</v>
      </c>
      <c r="N4360" s="9">
        <v>58.199715621796102</v>
      </c>
      <c r="O4360" s="9">
        <v>58.0503223761296</v>
      </c>
      <c r="P4360" s="9">
        <v>58.534894959382299</v>
      </c>
    </row>
    <row r="4361" spans="1:16">
      <c r="A4361" t="s">
        <v>1083</v>
      </c>
      <c r="B4361">
        <v>285</v>
      </c>
      <c r="C4361">
        <v>6385</v>
      </c>
      <c r="D4361" t="s">
        <v>743</v>
      </c>
      <c r="E4361" t="b">
        <v>0</v>
      </c>
      <c r="F4361" t="s">
        <v>744</v>
      </c>
      <c r="G4361" t="s">
        <v>745</v>
      </c>
      <c r="H4361" t="s">
        <v>753</v>
      </c>
      <c r="I4361" t="s">
        <v>750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1083</v>
      </c>
      <c r="B4362">
        <v>285</v>
      </c>
      <c r="C4362">
        <v>6385</v>
      </c>
      <c r="D4362" t="s">
        <v>743</v>
      </c>
      <c r="E4362" t="b">
        <v>0</v>
      </c>
      <c r="F4362" t="s">
        <v>744</v>
      </c>
      <c r="G4362" t="s">
        <v>745</v>
      </c>
      <c r="H4362" t="s">
        <v>754</v>
      </c>
      <c r="I4362" t="s">
        <v>750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1083</v>
      </c>
      <c r="B4363">
        <v>285</v>
      </c>
      <c r="C4363">
        <v>6385</v>
      </c>
      <c r="D4363" t="s">
        <v>743</v>
      </c>
      <c r="E4363" t="b">
        <v>0</v>
      </c>
      <c r="F4363" t="s">
        <v>744</v>
      </c>
      <c r="G4363" t="s">
        <v>745</v>
      </c>
      <c r="H4363" t="s">
        <v>755</v>
      </c>
      <c r="I4363" t="s">
        <v>750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1083</v>
      </c>
      <c r="B4364">
        <v>285</v>
      </c>
      <c r="C4364">
        <v>6385</v>
      </c>
      <c r="D4364" t="s">
        <v>743</v>
      </c>
      <c r="E4364" t="b">
        <v>0</v>
      </c>
      <c r="F4364" t="s">
        <v>744</v>
      </c>
      <c r="G4364" t="s">
        <v>745</v>
      </c>
      <c r="H4364" t="s">
        <v>756</v>
      </c>
      <c r="I4364" t="s">
        <v>750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1083</v>
      </c>
      <c r="B4365">
        <v>285</v>
      </c>
      <c r="C4365">
        <v>6385</v>
      </c>
      <c r="D4365" t="s">
        <v>743</v>
      </c>
      <c r="E4365" t="b">
        <v>0</v>
      </c>
      <c r="F4365" t="s">
        <v>744</v>
      </c>
      <c r="G4365" t="s">
        <v>745</v>
      </c>
      <c r="H4365" t="s">
        <v>757</v>
      </c>
      <c r="I4365" t="s">
        <v>750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1083</v>
      </c>
      <c r="B4366">
        <v>285</v>
      </c>
      <c r="C4366">
        <v>6385</v>
      </c>
      <c r="D4366" t="s">
        <v>743</v>
      </c>
      <c r="E4366" t="b">
        <v>0</v>
      </c>
      <c r="F4366" t="s">
        <v>744</v>
      </c>
      <c r="G4366" t="s">
        <v>745</v>
      </c>
      <c r="H4366" t="s">
        <v>758</v>
      </c>
      <c r="I4366" t="s">
        <v>750</v>
      </c>
      <c r="J4366" s="9">
        <v>0</v>
      </c>
      <c r="K4366" s="9">
        <v>81.613900570062498</v>
      </c>
      <c r="L4366" s="9">
        <v>81.124191653827395</v>
      </c>
      <c r="M4366" s="9">
        <v>62.118776530837103</v>
      </c>
      <c r="N4366" s="9">
        <v>58.199715621796102</v>
      </c>
      <c r="O4366" s="9">
        <v>58.0503223761296</v>
      </c>
      <c r="P4366" s="9">
        <v>58.534894959382299</v>
      </c>
    </row>
    <row r="4367" spans="1:16">
      <c r="A4367" t="s">
        <v>1083</v>
      </c>
      <c r="B4367">
        <v>285</v>
      </c>
      <c r="C4367">
        <v>6385</v>
      </c>
      <c r="D4367" t="s">
        <v>743</v>
      </c>
      <c r="E4367" t="b">
        <v>0</v>
      </c>
      <c r="F4367" t="s">
        <v>744</v>
      </c>
      <c r="G4367" t="s">
        <v>745</v>
      </c>
      <c r="H4367" t="s">
        <v>759</v>
      </c>
      <c r="I4367" t="s">
        <v>760</v>
      </c>
      <c r="J4367" s="9">
        <v>0</v>
      </c>
      <c r="K4367" s="9">
        <v>1129.0085201091399</v>
      </c>
      <c r="L4367" s="9">
        <v>1070.5630606335201</v>
      </c>
      <c r="M4367" s="9">
        <v>883.95527570083505</v>
      </c>
      <c r="N4367" s="9">
        <v>896.57485557341204</v>
      </c>
      <c r="O4367" s="9">
        <v>1147.9306722240301</v>
      </c>
      <c r="P4367" s="9">
        <v>1430.5039718287701</v>
      </c>
    </row>
    <row r="4368" spans="1:16">
      <c r="A4368" t="s">
        <v>1083</v>
      </c>
      <c r="B4368">
        <v>285</v>
      </c>
      <c r="C4368">
        <v>6385</v>
      </c>
      <c r="D4368" t="s">
        <v>743</v>
      </c>
      <c r="E4368" t="b">
        <v>0</v>
      </c>
      <c r="F4368" t="s">
        <v>744</v>
      </c>
      <c r="G4368" t="s">
        <v>745</v>
      </c>
      <c r="H4368" t="s">
        <v>761</v>
      </c>
      <c r="I4368" t="s">
        <v>762</v>
      </c>
      <c r="J4368" s="9">
        <v>0</v>
      </c>
      <c r="K4368" s="9">
        <v>0.14457623501755901</v>
      </c>
      <c r="L4368" s="9">
        <v>0.151554251471784</v>
      </c>
      <c r="M4368" s="9">
        <v>0.14054732912043999</v>
      </c>
      <c r="N4368" s="9">
        <v>0.12982678525949501</v>
      </c>
      <c r="O4368" s="9">
        <v>0.10113907360565801</v>
      </c>
      <c r="P4368" s="9">
        <v>8.1838143915882594E-2</v>
      </c>
    </row>
    <row r="4369" spans="1:16">
      <c r="A4369" t="s">
        <v>1083</v>
      </c>
      <c r="B4369">
        <v>285</v>
      </c>
      <c r="C4369">
        <v>6385</v>
      </c>
      <c r="D4369" t="s">
        <v>743</v>
      </c>
      <c r="E4369" t="b">
        <v>0</v>
      </c>
      <c r="F4369" t="s">
        <v>744</v>
      </c>
      <c r="G4369" t="s">
        <v>745</v>
      </c>
      <c r="H4369" t="s">
        <v>763</v>
      </c>
      <c r="I4369" t="s">
        <v>764</v>
      </c>
      <c r="J4369" s="9">
        <v>0</v>
      </c>
      <c r="K4369" s="9">
        <v>119.910697827498</v>
      </c>
      <c r="L4369" s="9">
        <v>112.101605530298</v>
      </c>
      <c r="M4369" s="9">
        <v>95.949417061939201</v>
      </c>
      <c r="N4369" s="9">
        <v>102.686967168948</v>
      </c>
      <c r="O4369" s="9">
        <v>142.27386996302499</v>
      </c>
      <c r="P4369" s="9">
        <v>186.46781347851899</v>
      </c>
    </row>
    <row r="4370" spans="1:16">
      <c r="A4370" t="s">
        <v>1083</v>
      </c>
      <c r="B4370">
        <v>285</v>
      </c>
      <c r="C4370">
        <v>6385</v>
      </c>
      <c r="D4370" t="s">
        <v>743</v>
      </c>
      <c r="E4370" t="b">
        <v>0</v>
      </c>
      <c r="F4370" t="s">
        <v>744</v>
      </c>
      <c r="G4370" t="s">
        <v>745</v>
      </c>
      <c r="H4370" t="s">
        <v>765</v>
      </c>
      <c r="I4370" t="s">
        <v>764</v>
      </c>
      <c r="J4370" s="9">
        <v>0</v>
      </c>
      <c r="K4370" s="9">
        <v>119.910697827498</v>
      </c>
      <c r="L4370" s="9">
        <v>112.101605530298</v>
      </c>
      <c r="M4370" s="9">
        <v>95.949417061939201</v>
      </c>
      <c r="N4370" s="9">
        <v>102.686967168948</v>
      </c>
      <c r="O4370" s="9">
        <v>142.27386996302499</v>
      </c>
      <c r="P4370" s="9">
        <v>186.46781347851899</v>
      </c>
    </row>
    <row r="4371" spans="1:16">
      <c r="A4371" t="s">
        <v>1083</v>
      </c>
      <c r="B4371">
        <v>285</v>
      </c>
      <c r="C4371">
        <v>6385</v>
      </c>
      <c r="D4371" t="s">
        <v>743</v>
      </c>
      <c r="E4371" t="b">
        <v>0</v>
      </c>
      <c r="F4371" t="s">
        <v>744</v>
      </c>
      <c r="G4371" t="s">
        <v>745</v>
      </c>
      <c r="H4371" t="s">
        <v>761</v>
      </c>
      <c r="I4371" t="s">
        <v>766</v>
      </c>
      <c r="J4371" s="9">
        <v>0</v>
      </c>
      <c r="K4371" s="9">
        <v>0.68062234686909195</v>
      </c>
      <c r="L4371" s="9">
        <v>0.72366663501444195</v>
      </c>
      <c r="M4371" s="9">
        <v>0.64741171372345996</v>
      </c>
      <c r="N4371" s="9">
        <v>0.56676827864670998</v>
      </c>
      <c r="O4371" s="9">
        <v>0.408018158156633</v>
      </c>
      <c r="P4371" s="9">
        <v>0.31391420249653801</v>
      </c>
    </row>
    <row r="4372" spans="1:16">
      <c r="A4372" t="s">
        <v>1083</v>
      </c>
      <c r="B4372">
        <v>285</v>
      </c>
      <c r="C4372">
        <v>6385</v>
      </c>
      <c r="D4372" t="s">
        <v>743</v>
      </c>
      <c r="E4372" t="b">
        <v>0</v>
      </c>
      <c r="F4372" t="s">
        <v>744</v>
      </c>
      <c r="G4372" t="s">
        <v>745</v>
      </c>
      <c r="H4372" t="s">
        <v>767</v>
      </c>
      <c r="I4372" t="s">
        <v>768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</row>
    <row r="4373" spans="1:16">
      <c r="A4373" t="s">
        <v>1084</v>
      </c>
      <c r="B4373">
        <v>286</v>
      </c>
      <c r="C4373">
        <v>6386</v>
      </c>
      <c r="D4373" t="s">
        <v>743</v>
      </c>
      <c r="E4373" t="b">
        <v>0</v>
      </c>
      <c r="F4373" t="s">
        <v>744</v>
      </c>
      <c r="G4373" t="s">
        <v>745</v>
      </c>
      <c r="H4373" t="s">
        <v>746</v>
      </c>
      <c r="I4373" t="s">
        <v>747</v>
      </c>
      <c r="K4373" t="s">
        <v>748</v>
      </c>
      <c r="L4373" t="s">
        <v>748</v>
      </c>
      <c r="M4373" t="s">
        <v>748</v>
      </c>
      <c r="N4373" t="s">
        <v>748</v>
      </c>
      <c r="O4373" t="s">
        <v>748</v>
      </c>
      <c r="P4373" t="s">
        <v>748</v>
      </c>
    </row>
    <row r="4374" spans="1:16">
      <c r="A4374" t="s">
        <v>1084</v>
      </c>
      <c r="B4374">
        <v>286</v>
      </c>
      <c r="C4374">
        <v>6386</v>
      </c>
      <c r="D4374" t="s">
        <v>743</v>
      </c>
      <c r="E4374" t="b">
        <v>0</v>
      </c>
      <c r="F4374" t="s">
        <v>744</v>
      </c>
      <c r="G4374" t="s">
        <v>745</v>
      </c>
      <c r="H4374" t="s">
        <v>749</v>
      </c>
      <c r="I4374" t="s">
        <v>750</v>
      </c>
      <c r="J4374" s="9">
        <v>0</v>
      </c>
      <c r="K4374" s="9">
        <v>132.18477999999999</v>
      </c>
      <c r="L4374" s="9">
        <v>132.18477999999999</v>
      </c>
      <c r="M4374" s="9">
        <v>132.18477999999999</v>
      </c>
      <c r="N4374" s="9">
        <v>132.18477999999999</v>
      </c>
      <c r="O4374" s="9">
        <v>132.18477999999999</v>
      </c>
      <c r="P4374" s="9">
        <v>132.18477999999999</v>
      </c>
    </row>
    <row r="4375" spans="1:16">
      <c r="A4375" t="s">
        <v>1084</v>
      </c>
      <c r="B4375">
        <v>286</v>
      </c>
      <c r="C4375">
        <v>6386</v>
      </c>
      <c r="D4375" t="s">
        <v>743</v>
      </c>
      <c r="E4375" t="b">
        <v>0</v>
      </c>
      <c r="F4375" t="s">
        <v>744</v>
      </c>
      <c r="G4375" t="s">
        <v>745</v>
      </c>
      <c r="H4375" t="s">
        <v>751</v>
      </c>
      <c r="I4375" t="s">
        <v>750</v>
      </c>
      <c r="J4375" s="9">
        <v>0</v>
      </c>
      <c r="K4375" s="9">
        <v>132.18477999999999</v>
      </c>
      <c r="L4375" s="9">
        <v>132.18477999999999</v>
      </c>
      <c r="M4375" s="9">
        <v>132.18477999999999</v>
      </c>
      <c r="N4375" s="9">
        <v>132.18477999999999</v>
      </c>
      <c r="O4375" s="9">
        <v>132.18477999999999</v>
      </c>
      <c r="P4375" s="9">
        <v>132.18477999999999</v>
      </c>
    </row>
    <row r="4376" spans="1:16">
      <c r="A4376" t="s">
        <v>1084</v>
      </c>
      <c r="B4376">
        <v>286</v>
      </c>
      <c r="C4376">
        <v>6386</v>
      </c>
      <c r="D4376" t="s">
        <v>743</v>
      </c>
      <c r="E4376" t="b">
        <v>0</v>
      </c>
      <c r="F4376" t="s">
        <v>744</v>
      </c>
      <c r="G4376" t="s">
        <v>745</v>
      </c>
      <c r="H4376" t="s">
        <v>752</v>
      </c>
      <c r="I4376" t="s">
        <v>750</v>
      </c>
      <c r="J4376" s="9">
        <v>0</v>
      </c>
      <c r="K4376" s="9">
        <v>48.185403341249497</v>
      </c>
      <c r="L4376" s="9">
        <v>51.921996072232702</v>
      </c>
      <c r="M4376" s="9">
        <v>44.711401742559602</v>
      </c>
      <c r="N4376" s="9">
        <v>40.411580655919998</v>
      </c>
      <c r="O4376" s="9">
        <v>44.983506484938701</v>
      </c>
      <c r="P4376" s="9">
        <v>44.940444211420697</v>
      </c>
    </row>
    <row r="4377" spans="1:16">
      <c r="A4377" t="s">
        <v>1084</v>
      </c>
      <c r="B4377">
        <v>286</v>
      </c>
      <c r="C4377">
        <v>6386</v>
      </c>
      <c r="D4377" t="s">
        <v>743</v>
      </c>
      <c r="E4377" t="b">
        <v>0</v>
      </c>
      <c r="F4377" t="s">
        <v>744</v>
      </c>
      <c r="G4377" t="s">
        <v>745</v>
      </c>
      <c r="H4377" t="s">
        <v>753</v>
      </c>
      <c r="I4377" t="s">
        <v>750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1084</v>
      </c>
      <c r="B4378">
        <v>286</v>
      </c>
      <c r="C4378">
        <v>6386</v>
      </c>
      <c r="D4378" t="s">
        <v>743</v>
      </c>
      <c r="E4378" t="b">
        <v>0</v>
      </c>
      <c r="F4378" t="s">
        <v>744</v>
      </c>
      <c r="G4378" t="s">
        <v>745</v>
      </c>
      <c r="H4378" t="s">
        <v>754</v>
      </c>
      <c r="I4378" t="s">
        <v>750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1084</v>
      </c>
      <c r="B4379">
        <v>286</v>
      </c>
      <c r="C4379">
        <v>6386</v>
      </c>
      <c r="D4379" t="s">
        <v>743</v>
      </c>
      <c r="E4379" t="b">
        <v>0</v>
      </c>
      <c r="F4379" t="s">
        <v>744</v>
      </c>
      <c r="G4379" t="s">
        <v>745</v>
      </c>
      <c r="H4379" t="s">
        <v>755</v>
      </c>
      <c r="I4379" t="s">
        <v>750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1084</v>
      </c>
      <c r="B4380">
        <v>286</v>
      </c>
      <c r="C4380">
        <v>6386</v>
      </c>
      <c r="D4380" t="s">
        <v>743</v>
      </c>
      <c r="E4380" t="b">
        <v>0</v>
      </c>
      <c r="F4380" t="s">
        <v>744</v>
      </c>
      <c r="G4380" t="s">
        <v>745</v>
      </c>
      <c r="H4380" t="s">
        <v>756</v>
      </c>
      <c r="I4380" t="s">
        <v>750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1084</v>
      </c>
      <c r="B4381">
        <v>286</v>
      </c>
      <c r="C4381">
        <v>6386</v>
      </c>
      <c r="D4381" t="s">
        <v>743</v>
      </c>
      <c r="E4381" t="b">
        <v>0</v>
      </c>
      <c r="F4381" t="s">
        <v>744</v>
      </c>
      <c r="G4381" t="s">
        <v>745</v>
      </c>
      <c r="H4381" t="s">
        <v>757</v>
      </c>
      <c r="I4381" t="s">
        <v>750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1084</v>
      </c>
      <c r="B4382">
        <v>286</v>
      </c>
      <c r="C4382">
        <v>6386</v>
      </c>
      <c r="D4382" t="s">
        <v>743</v>
      </c>
      <c r="E4382" t="b">
        <v>0</v>
      </c>
      <c r="F4382" t="s">
        <v>744</v>
      </c>
      <c r="G4382" t="s">
        <v>745</v>
      </c>
      <c r="H4382" t="s">
        <v>758</v>
      </c>
      <c r="I4382" t="s">
        <v>750</v>
      </c>
      <c r="J4382" s="9">
        <v>0</v>
      </c>
      <c r="K4382" s="9">
        <v>48.185403341249497</v>
      </c>
      <c r="L4382" s="9">
        <v>51.921996072232702</v>
      </c>
      <c r="M4382" s="9">
        <v>44.711401742559602</v>
      </c>
      <c r="N4382" s="9">
        <v>40.411580655919998</v>
      </c>
      <c r="O4382" s="9">
        <v>44.983506484938701</v>
      </c>
      <c r="P4382" s="9">
        <v>44.940444211420697</v>
      </c>
    </row>
    <row r="4383" spans="1:16">
      <c r="A4383" t="s">
        <v>1084</v>
      </c>
      <c r="B4383">
        <v>286</v>
      </c>
      <c r="C4383">
        <v>6386</v>
      </c>
      <c r="D4383" t="s">
        <v>743</v>
      </c>
      <c r="E4383" t="b">
        <v>0</v>
      </c>
      <c r="F4383" t="s">
        <v>744</v>
      </c>
      <c r="G4383" t="s">
        <v>745</v>
      </c>
      <c r="H4383" t="s">
        <v>759</v>
      </c>
      <c r="I4383" t="s">
        <v>760</v>
      </c>
      <c r="J4383" s="9">
        <v>0</v>
      </c>
      <c r="K4383" s="9">
        <v>1196.31947112489</v>
      </c>
      <c r="L4383" s="9">
        <v>1169.6232914222201</v>
      </c>
      <c r="M4383" s="9">
        <v>1138.0925211470201</v>
      </c>
      <c r="N4383" s="9">
        <v>1093.47485901354</v>
      </c>
      <c r="O4383" s="9">
        <v>1269.9744259060401</v>
      </c>
      <c r="P4383" s="9">
        <v>1566.4216029495999</v>
      </c>
    </row>
    <row r="4384" spans="1:16">
      <c r="A4384" t="s">
        <v>1084</v>
      </c>
      <c r="B4384">
        <v>286</v>
      </c>
      <c r="C4384">
        <v>6386</v>
      </c>
      <c r="D4384" t="s">
        <v>743</v>
      </c>
      <c r="E4384" t="b">
        <v>0</v>
      </c>
      <c r="F4384" t="s">
        <v>744</v>
      </c>
      <c r="G4384" t="s">
        <v>745</v>
      </c>
      <c r="H4384" t="s">
        <v>761</v>
      </c>
      <c r="I4384" t="s">
        <v>762</v>
      </c>
      <c r="J4384" s="9">
        <v>0</v>
      </c>
      <c r="K4384" s="9">
        <v>8.0556079716634796E-2</v>
      </c>
      <c r="L4384" s="9">
        <v>8.8784134948436996E-2</v>
      </c>
      <c r="M4384" s="9">
        <v>7.85725253646294E-2</v>
      </c>
      <c r="N4384" s="9">
        <v>7.3914055403846504E-2</v>
      </c>
      <c r="O4384" s="9">
        <v>7.0841594235798902E-2</v>
      </c>
      <c r="P4384" s="9">
        <v>5.7379755395095502E-2</v>
      </c>
    </row>
    <row r="4385" spans="1:16">
      <c r="A4385" t="s">
        <v>1084</v>
      </c>
      <c r="B4385">
        <v>286</v>
      </c>
      <c r="C4385">
        <v>6386</v>
      </c>
      <c r="D4385" t="s">
        <v>743</v>
      </c>
      <c r="E4385" t="b">
        <v>0</v>
      </c>
      <c r="F4385" t="s">
        <v>744</v>
      </c>
      <c r="G4385" t="s">
        <v>745</v>
      </c>
      <c r="H4385" t="s">
        <v>763</v>
      </c>
      <c r="I4385" t="s">
        <v>764</v>
      </c>
      <c r="J4385" s="9">
        <v>0</v>
      </c>
      <c r="K4385" s="9">
        <v>137.25258325033599</v>
      </c>
      <c r="L4385" s="9">
        <v>133.485084359155</v>
      </c>
      <c r="M4385" s="9">
        <v>135.14316897555</v>
      </c>
      <c r="N4385" s="9">
        <v>129.84354518188101</v>
      </c>
      <c r="O4385" s="9">
        <v>157.85323277329201</v>
      </c>
      <c r="P4385" s="9">
        <v>204.197723300685</v>
      </c>
    </row>
    <row r="4386" spans="1:16">
      <c r="A4386" t="s">
        <v>1084</v>
      </c>
      <c r="B4386">
        <v>286</v>
      </c>
      <c r="C4386">
        <v>6386</v>
      </c>
      <c r="D4386" t="s">
        <v>743</v>
      </c>
      <c r="E4386" t="b">
        <v>0</v>
      </c>
      <c r="F4386" t="s">
        <v>744</v>
      </c>
      <c r="G4386" t="s">
        <v>745</v>
      </c>
      <c r="H4386" t="s">
        <v>765</v>
      </c>
      <c r="I4386" t="s">
        <v>764</v>
      </c>
      <c r="J4386" s="9">
        <v>0</v>
      </c>
      <c r="K4386" s="9">
        <v>137.25258325033599</v>
      </c>
      <c r="L4386" s="9">
        <v>133.485084359155</v>
      </c>
      <c r="M4386" s="9">
        <v>135.14316897555</v>
      </c>
      <c r="N4386" s="9">
        <v>129.84354518188101</v>
      </c>
      <c r="O4386" s="9">
        <v>157.85323277329201</v>
      </c>
      <c r="P4386" s="9">
        <v>204.197723300685</v>
      </c>
    </row>
    <row r="4387" spans="1:16">
      <c r="A4387" t="s">
        <v>1084</v>
      </c>
      <c r="B4387">
        <v>286</v>
      </c>
      <c r="C4387">
        <v>6386</v>
      </c>
      <c r="D4387" t="s">
        <v>743</v>
      </c>
      <c r="E4387" t="b">
        <v>0</v>
      </c>
      <c r="F4387" t="s">
        <v>744</v>
      </c>
      <c r="G4387" t="s">
        <v>745</v>
      </c>
      <c r="H4387" t="s">
        <v>761</v>
      </c>
      <c r="I4387" t="s">
        <v>766</v>
      </c>
      <c r="J4387" s="9">
        <v>0</v>
      </c>
      <c r="K4387" s="9">
        <v>0.35107101229099502</v>
      </c>
      <c r="L4387" s="9">
        <v>0.38897226848605398</v>
      </c>
      <c r="M4387" s="9">
        <v>0.33084470403863903</v>
      </c>
      <c r="N4387" s="9">
        <v>0.31123288107477898</v>
      </c>
      <c r="O4387" s="9">
        <v>0.28497044814751299</v>
      </c>
      <c r="P4387" s="9">
        <v>0.22008298371302101</v>
      </c>
    </row>
    <row r="4388" spans="1:16">
      <c r="A4388" t="s">
        <v>1084</v>
      </c>
      <c r="B4388">
        <v>286</v>
      </c>
      <c r="C4388">
        <v>6386</v>
      </c>
      <c r="D4388" t="s">
        <v>743</v>
      </c>
      <c r="E4388" t="b">
        <v>0</v>
      </c>
      <c r="F4388" t="s">
        <v>744</v>
      </c>
      <c r="G4388" t="s">
        <v>745</v>
      </c>
      <c r="H4388" t="s">
        <v>767</v>
      </c>
      <c r="I4388" t="s">
        <v>768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</row>
    <row r="4389" spans="1:16">
      <c r="A4389" t="s">
        <v>1085</v>
      </c>
      <c r="B4389">
        <v>287</v>
      </c>
      <c r="C4389">
        <v>6387</v>
      </c>
      <c r="D4389" t="s">
        <v>743</v>
      </c>
      <c r="E4389" t="b">
        <v>0</v>
      </c>
      <c r="F4389" t="s">
        <v>744</v>
      </c>
      <c r="G4389" t="s">
        <v>745</v>
      </c>
      <c r="H4389" t="s">
        <v>746</v>
      </c>
      <c r="I4389" t="s">
        <v>747</v>
      </c>
      <c r="K4389" t="s">
        <v>748</v>
      </c>
      <c r="L4389" t="s">
        <v>748</v>
      </c>
      <c r="M4389" t="s">
        <v>748</v>
      </c>
      <c r="N4389" t="s">
        <v>748</v>
      </c>
      <c r="O4389" t="s">
        <v>748</v>
      </c>
      <c r="P4389" t="s">
        <v>748</v>
      </c>
    </row>
    <row r="4390" spans="1:16">
      <c r="A4390" t="s">
        <v>1085</v>
      </c>
      <c r="B4390">
        <v>287</v>
      </c>
      <c r="C4390">
        <v>6387</v>
      </c>
      <c r="D4390" t="s">
        <v>743</v>
      </c>
      <c r="E4390" t="b">
        <v>0</v>
      </c>
      <c r="F4390" t="s">
        <v>744</v>
      </c>
      <c r="G4390" t="s">
        <v>745</v>
      </c>
      <c r="H4390" t="s">
        <v>749</v>
      </c>
      <c r="I4390" t="s">
        <v>750</v>
      </c>
      <c r="J4390" s="9">
        <v>0</v>
      </c>
      <c r="K4390" s="9">
        <v>114.02694</v>
      </c>
      <c r="L4390" s="9">
        <v>114.02694</v>
      </c>
      <c r="M4390" s="9">
        <v>114.02694</v>
      </c>
      <c r="N4390" s="9">
        <v>114.02694</v>
      </c>
      <c r="O4390" s="9">
        <v>114.02694</v>
      </c>
      <c r="P4390" s="9">
        <v>114.02694</v>
      </c>
    </row>
    <row r="4391" spans="1:16">
      <c r="A4391" t="s">
        <v>1085</v>
      </c>
      <c r="B4391">
        <v>287</v>
      </c>
      <c r="C4391">
        <v>6387</v>
      </c>
      <c r="D4391" t="s">
        <v>743</v>
      </c>
      <c r="E4391" t="b">
        <v>0</v>
      </c>
      <c r="F4391" t="s">
        <v>744</v>
      </c>
      <c r="G4391" t="s">
        <v>745</v>
      </c>
      <c r="H4391" t="s">
        <v>751</v>
      </c>
      <c r="I4391" t="s">
        <v>750</v>
      </c>
      <c r="J4391" s="9">
        <v>0</v>
      </c>
      <c r="K4391" s="9">
        <v>114.02694</v>
      </c>
      <c r="L4391" s="9">
        <v>114.02694</v>
      </c>
      <c r="M4391" s="9">
        <v>114.02694</v>
      </c>
      <c r="N4391" s="9">
        <v>114.02694</v>
      </c>
      <c r="O4391" s="9">
        <v>114.02694</v>
      </c>
      <c r="P4391" s="9">
        <v>114.02694</v>
      </c>
    </row>
    <row r="4392" spans="1:16">
      <c r="A4392" t="s">
        <v>1085</v>
      </c>
      <c r="B4392">
        <v>287</v>
      </c>
      <c r="C4392">
        <v>6387</v>
      </c>
      <c r="D4392" t="s">
        <v>743</v>
      </c>
      <c r="E4392" t="b">
        <v>0</v>
      </c>
      <c r="F4392" t="s">
        <v>744</v>
      </c>
      <c r="G4392" t="s">
        <v>745</v>
      </c>
      <c r="H4392" t="s">
        <v>752</v>
      </c>
      <c r="I4392" t="s">
        <v>750</v>
      </c>
      <c r="J4392" s="9">
        <v>0</v>
      </c>
      <c r="K4392" s="9">
        <v>24.068803794476501</v>
      </c>
      <c r="L4392" s="9">
        <v>25.698379443665502</v>
      </c>
      <c r="M4392" s="9">
        <v>22.8188373142928</v>
      </c>
      <c r="N4392" s="9">
        <v>19.845803185874001</v>
      </c>
      <c r="O4392" s="9">
        <v>14.1998575042876</v>
      </c>
      <c r="P4392" s="9">
        <v>14.325587279807801</v>
      </c>
    </row>
    <row r="4393" spans="1:16">
      <c r="A4393" t="s">
        <v>1085</v>
      </c>
      <c r="B4393">
        <v>287</v>
      </c>
      <c r="C4393">
        <v>6387</v>
      </c>
      <c r="D4393" t="s">
        <v>743</v>
      </c>
      <c r="E4393" t="b">
        <v>0</v>
      </c>
      <c r="F4393" t="s">
        <v>744</v>
      </c>
      <c r="G4393" t="s">
        <v>745</v>
      </c>
      <c r="H4393" t="s">
        <v>753</v>
      </c>
      <c r="I4393" t="s">
        <v>750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1085</v>
      </c>
      <c r="B4394">
        <v>287</v>
      </c>
      <c r="C4394">
        <v>6387</v>
      </c>
      <c r="D4394" t="s">
        <v>743</v>
      </c>
      <c r="E4394" t="b">
        <v>0</v>
      </c>
      <c r="F4394" t="s">
        <v>744</v>
      </c>
      <c r="G4394" t="s">
        <v>745</v>
      </c>
      <c r="H4394" t="s">
        <v>754</v>
      </c>
      <c r="I4394" t="s">
        <v>750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1085</v>
      </c>
      <c r="B4395">
        <v>287</v>
      </c>
      <c r="C4395">
        <v>6387</v>
      </c>
      <c r="D4395" t="s">
        <v>743</v>
      </c>
      <c r="E4395" t="b">
        <v>0</v>
      </c>
      <c r="F4395" t="s">
        <v>744</v>
      </c>
      <c r="G4395" t="s">
        <v>745</v>
      </c>
      <c r="H4395" t="s">
        <v>755</v>
      </c>
      <c r="I4395" t="s">
        <v>750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1085</v>
      </c>
      <c r="B4396">
        <v>287</v>
      </c>
      <c r="C4396">
        <v>6387</v>
      </c>
      <c r="D4396" t="s">
        <v>743</v>
      </c>
      <c r="E4396" t="b">
        <v>0</v>
      </c>
      <c r="F4396" t="s">
        <v>744</v>
      </c>
      <c r="G4396" t="s">
        <v>745</v>
      </c>
      <c r="H4396" t="s">
        <v>756</v>
      </c>
      <c r="I4396" t="s">
        <v>750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1085</v>
      </c>
      <c r="B4397">
        <v>287</v>
      </c>
      <c r="C4397">
        <v>6387</v>
      </c>
      <c r="D4397" t="s">
        <v>743</v>
      </c>
      <c r="E4397" t="b">
        <v>0</v>
      </c>
      <c r="F4397" t="s">
        <v>744</v>
      </c>
      <c r="G4397" t="s">
        <v>745</v>
      </c>
      <c r="H4397" t="s">
        <v>757</v>
      </c>
      <c r="I4397" t="s">
        <v>750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1085</v>
      </c>
      <c r="B4398">
        <v>287</v>
      </c>
      <c r="C4398">
        <v>6387</v>
      </c>
      <c r="D4398" t="s">
        <v>743</v>
      </c>
      <c r="E4398" t="b">
        <v>0</v>
      </c>
      <c r="F4398" t="s">
        <v>744</v>
      </c>
      <c r="G4398" t="s">
        <v>745</v>
      </c>
      <c r="H4398" t="s">
        <v>758</v>
      </c>
      <c r="I4398" t="s">
        <v>750</v>
      </c>
      <c r="J4398" s="9">
        <v>0</v>
      </c>
      <c r="K4398" s="9">
        <v>24.068803794476501</v>
      </c>
      <c r="L4398" s="9">
        <v>25.698379443665502</v>
      </c>
      <c r="M4398" s="9">
        <v>22.8188373142928</v>
      </c>
      <c r="N4398" s="9">
        <v>19.845803185874001</v>
      </c>
      <c r="O4398" s="9">
        <v>14.1998575042876</v>
      </c>
      <c r="P4398" s="9">
        <v>14.325587279807801</v>
      </c>
    </row>
    <row r="4399" spans="1:16">
      <c r="A4399" t="s">
        <v>1085</v>
      </c>
      <c r="B4399">
        <v>287</v>
      </c>
      <c r="C4399">
        <v>6387</v>
      </c>
      <c r="D4399" t="s">
        <v>743</v>
      </c>
      <c r="E4399" t="b">
        <v>0</v>
      </c>
      <c r="F4399" t="s">
        <v>744</v>
      </c>
      <c r="G4399" t="s">
        <v>745</v>
      </c>
      <c r="H4399" t="s">
        <v>759</v>
      </c>
      <c r="I4399" t="s">
        <v>760</v>
      </c>
      <c r="J4399" s="9">
        <v>0</v>
      </c>
      <c r="K4399" s="9">
        <v>359.15357009014002</v>
      </c>
      <c r="L4399" s="9">
        <v>332.121146286189</v>
      </c>
      <c r="M4399" s="9">
        <v>305.58522174258201</v>
      </c>
      <c r="N4399" s="9">
        <v>299.452674581297</v>
      </c>
      <c r="O4399" s="9">
        <v>405.39604343397201</v>
      </c>
      <c r="P4399" s="9">
        <v>605.41570126714305</v>
      </c>
    </row>
    <row r="4400" spans="1:16">
      <c r="A4400" t="s">
        <v>1085</v>
      </c>
      <c r="B4400">
        <v>287</v>
      </c>
      <c r="C4400">
        <v>6387</v>
      </c>
      <c r="D4400" t="s">
        <v>743</v>
      </c>
      <c r="E4400" t="b">
        <v>0</v>
      </c>
      <c r="F4400" t="s">
        <v>744</v>
      </c>
      <c r="G4400" t="s">
        <v>745</v>
      </c>
      <c r="H4400" t="s">
        <v>761</v>
      </c>
      <c r="I4400" t="s">
        <v>762</v>
      </c>
      <c r="J4400" s="9">
        <v>0</v>
      </c>
      <c r="K4400" s="9">
        <v>0.13403070886047799</v>
      </c>
      <c r="L4400" s="9">
        <v>0.15475304557404601</v>
      </c>
      <c r="M4400" s="9">
        <v>0.14934516259765199</v>
      </c>
      <c r="N4400" s="9">
        <v>0.13254717603456301</v>
      </c>
      <c r="O4400" s="9">
        <v>7.0054248107630404E-2</v>
      </c>
      <c r="P4400" s="9">
        <v>4.7324796003222799E-2</v>
      </c>
    </row>
    <row r="4401" spans="1:16">
      <c r="A4401" t="s">
        <v>1085</v>
      </c>
      <c r="B4401">
        <v>287</v>
      </c>
      <c r="C4401">
        <v>6387</v>
      </c>
      <c r="D4401" t="s">
        <v>743</v>
      </c>
      <c r="E4401" t="b">
        <v>0</v>
      </c>
      <c r="F4401" t="s">
        <v>744</v>
      </c>
      <c r="G4401" t="s">
        <v>745</v>
      </c>
      <c r="H4401" t="s">
        <v>763</v>
      </c>
      <c r="I4401" t="s">
        <v>764</v>
      </c>
      <c r="J4401" s="9">
        <v>0</v>
      </c>
      <c r="K4401" s="9">
        <v>39.748016523905001</v>
      </c>
      <c r="L4401" s="9">
        <v>35.597711730367998</v>
      </c>
      <c r="M4401" s="9">
        <v>33.700149597276003</v>
      </c>
      <c r="N4401" s="9">
        <v>34.187993835869101</v>
      </c>
      <c r="O4401" s="9">
        <v>53.878445455902302</v>
      </c>
      <c r="P4401" s="9">
        <v>84.714238916650501</v>
      </c>
    </row>
    <row r="4402" spans="1:16">
      <c r="A4402" t="s">
        <v>1085</v>
      </c>
      <c r="B4402">
        <v>287</v>
      </c>
      <c r="C4402">
        <v>6387</v>
      </c>
      <c r="D4402" t="s">
        <v>743</v>
      </c>
      <c r="E4402" t="b">
        <v>0</v>
      </c>
      <c r="F4402" t="s">
        <v>744</v>
      </c>
      <c r="G4402" t="s">
        <v>745</v>
      </c>
      <c r="H4402" t="s">
        <v>765</v>
      </c>
      <c r="I4402" t="s">
        <v>764</v>
      </c>
      <c r="J4402" s="9">
        <v>0</v>
      </c>
      <c r="K4402" s="9">
        <v>39.748016523905001</v>
      </c>
      <c r="L4402" s="9">
        <v>35.597711730367998</v>
      </c>
      <c r="M4402" s="9">
        <v>33.700149597276003</v>
      </c>
      <c r="N4402" s="9">
        <v>34.187993835869101</v>
      </c>
      <c r="O4402" s="9">
        <v>53.878445455902302</v>
      </c>
      <c r="P4402" s="9">
        <v>84.714238916650501</v>
      </c>
    </row>
    <row r="4403" spans="1:16">
      <c r="A4403" t="s">
        <v>1085</v>
      </c>
      <c r="B4403">
        <v>287</v>
      </c>
      <c r="C4403">
        <v>6387</v>
      </c>
      <c r="D4403" t="s">
        <v>743</v>
      </c>
      <c r="E4403" t="b">
        <v>0</v>
      </c>
      <c r="F4403" t="s">
        <v>744</v>
      </c>
      <c r="G4403" t="s">
        <v>745</v>
      </c>
      <c r="H4403" t="s">
        <v>761</v>
      </c>
      <c r="I4403" t="s">
        <v>766</v>
      </c>
      <c r="J4403" s="9">
        <v>0</v>
      </c>
      <c r="K4403" s="9">
        <v>0.60553471341145304</v>
      </c>
      <c r="L4403" s="9">
        <v>0.72191099355812005</v>
      </c>
      <c r="M4403" s="9">
        <v>0.67711382848393198</v>
      </c>
      <c r="N4403" s="9">
        <v>0.58049042834014897</v>
      </c>
      <c r="O4403" s="9">
        <v>0.26355358593094003</v>
      </c>
      <c r="P4403" s="9">
        <v>0.169104833650251</v>
      </c>
    </row>
    <row r="4404" spans="1:16">
      <c r="A4404" t="s">
        <v>1085</v>
      </c>
      <c r="B4404">
        <v>287</v>
      </c>
      <c r="C4404">
        <v>6387</v>
      </c>
      <c r="D4404" t="s">
        <v>743</v>
      </c>
      <c r="E4404" t="b">
        <v>0</v>
      </c>
      <c r="F4404" t="s">
        <v>744</v>
      </c>
      <c r="G4404" t="s">
        <v>745</v>
      </c>
      <c r="H4404" t="s">
        <v>767</v>
      </c>
      <c r="I4404" t="s">
        <v>768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</row>
    <row r="4405" spans="1:16">
      <c r="A4405" t="s">
        <v>1086</v>
      </c>
      <c r="B4405">
        <v>288</v>
      </c>
      <c r="C4405">
        <v>6388</v>
      </c>
      <c r="D4405" t="s">
        <v>743</v>
      </c>
      <c r="E4405" t="b">
        <v>0</v>
      </c>
      <c r="F4405" t="s">
        <v>744</v>
      </c>
      <c r="G4405" t="s">
        <v>745</v>
      </c>
      <c r="H4405" t="s">
        <v>746</v>
      </c>
      <c r="I4405" t="s">
        <v>747</v>
      </c>
      <c r="K4405" t="s">
        <v>748</v>
      </c>
      <c r="L4405" t="s">
        <v>748</v>
      </c>
      <c r="M4405" t="s">
        <v>748</v>
      </c>
      <c r="N4405" t="s">
        <v>748</v>
      </c>
      <c r="O4405" t="s">
        <v>748</v>
      </c>
      <c r="P4405" t="s">
        <v>748</v>
      </c>
    </row>
    <row r="4406" spans="1:16">
      <c r="A4406" t="s">
        <v>1086</v>
      </c>
      <c r="B4406">
        <v>288</v>
      </c>
      <c r="C4406">
        <v>6388</v>
      </c>
      <c r="D4406" t="s">
        <v>743</v>
      </c>
      <c r="E4406" t="b">
        <v>0</v>
      </c>
      <c r="F4406" t="s">
        <v>744</v>
      </c>
      <c r="G4406" t="s">
        <v>745</v>
      </c>
      <c r="H4406" t="s">
        <v>749</v>
      </c>
      <c r="I4406" t="s">
        <v>750</v>
      </c>
      <c r="J4406" s="9">
        <v>0</v>
      </c>
      <c r="K4406" s="9">
        <v>69.422939999999997</v>
      </c>
      <c r="L4406" s="9">
        <v>69.422939999999997</v>
      </c>
      <c r="M4406" s="9">
        <v>69.422939999999997</v>
      </c>
      <c r="N4406" s="9">
        <v>69.422939999999997</v>
      </c>
      <c r="O4406" s="9">
        <v>69.422939999999997</v>
      </c>
      <c r="P4406" s="9">
        <v>69.422939999999997</v>
      </c>
    </row>
    <row r="4407" spans="1:16">
      <c r="A4407" t="s">
        <v>1086</v>
      </c>
      <c r="B4407">
        <v>288</v>
      </c>
      <c r="C4407">
        <v>6388</v>
      </c>
      <c r="D4407" t="s">
        <v>743</v>
      </c>
      <c r="E4407" t="b">
        <v>0</v>
      </c>
      <c r="F4407" t="s">
        <v>744</v>
      </c>
      <c r="G4407" t="s">
        <v>745</v>
      </c>
      <c r="H4407" t="s">
        <v>751</v>
      </c>
      <c r="I4407" t="s">
        <v>750</v>
      </c>
      <c r="J4407" s="9">
        <v>0</v>
      </c>
      <c r="K4407" s="9">
        <v>69.422939999999997</v>
      </c>
      <c r="L4407" s="9">
        <v>69.422939999999997</v>
      </c>
      <c r="M4407" s="9">
        <v>69.422939999999997</v>
      </c>
      <c r="N4407" s="9">
        <v>69.422939999999997</v>
      </c>
      <c r="O4407" s="9">
        <v>69.422939999999997</v>
      </c>
      <c r="P4407" s="9">
        <v>69.422939999999997</v>
      </c>
    </row>
    <row r="4408" spans="1:16">
      <c r="A4408" t="s">
        <v>1086</v>
      </c>
      <c r="B4408">
        <v>288</v>
      </c>
      <c r="C4408">
        <v>6388</v>
      </c>
      <c r="D4408" t="s">
        <v>743</v>
      </c>
      <c r="E4408" t="b">
        <v>0</v>
      </c>
      <c r="F4408" t="s">
        <v>744</v>
      </c>
      <c r="G4408" t="s">
        <v>745</v>
      </c>
      <c r="H4408" t="s">
        <v>752</v>
      </c>
      <c r="I4408" t="s">
        <v>750</v>
      </c>
      <c r="J4408" s="9">
        <v>0</v>
      </c>
      <c r="K4408" s="9">
        <v>34.557060582808496</v>
      </c>
      <c r="L4408" s="9">
        <v>34.609220442438399</v>
      </c>
      <c r="M4408" s="9">
        <v>30.256128251140499</v>
      </c>
      <c r="N4408" s="9">
        <v>28.265911764945599</v>
      </c>
      <c r="O4408" s="9">
        <v>27.743682364608201</v>
      </c>
      <c r="P4408" s="9">
        <v>28.243226099428998</v>
      </c>
    </row>
    <row r="4409" spans="1:16">
      <c r="A4409" t="s">
        <v>1086</v>
      </c>
      <c r="B4409">
        <v>288</v>
      </c>
      <c r="C4409">
        <v>6388</v>
      </c>
      <c r="D4409" t="s">
        <v>743</v>
      </c>
      <c r="E4409" t="b">
        <v>0</v>
      </c>
      <c r="F4409" t="s">
        <v>744</v>
      </c>
      <c r="G4409" t="s">
        <v>745</v>
      </c>
      <c r="H4409" t="s">
        <v>753</v>
      </c>
      <c r="I4409" t="s">
        <v>750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1086</v>
      </c>
      <c r="B4410">
        <v>288</v>
      </c>
      <c r="C4410">
        <v>6388</v>
      </c>
      <c r="D4410" t="s">
        <v>743</v>
      </c>
      <c r="E4410" t="b">
        <v>0</v>
      </c>
      <c r="F4410" t="s">
        <v>744</v>
      </c>
      <c r="G4410" t="s">
        <v>745</v>
      </c>
      <c r="H4410" t="s">
        <v>754</v>
      </c>
      <c r="I4410" t="s">
        <v>750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1086</v>
      </c>
      <c r="B4411">
        <v>288</v>
      </c>
      <c r="C4411">
        <v>6388</v>
      </c>
      <c r="D4411" t="s">
        <v>743</v>
      </c>
      <c r="E4411" t="b">
        <v>0</v>
      </c>
      <c r="F4411" t="s">
        <v>744</v>
      </c>
      <c r="G4411" t="s">
        <v>745</v>
      </c>
      <c r="H4411" t="s">
        <v>755</v>
      </c>
      <c r="I4411" t="s">
        <v>750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1086</v>
      </c>
      <c r="B4412">
        <v>288</v>
      </c>
      <c r="C4412">
        <v>6388</v>
      </c>
      <c r="D4412" t="s">
        <v>743</v>
      </c>
      <c r="E4412" t="b">
        <v>0</v>
      </c>
      <c r="F4412" t="s">
        <v>744</v>
      </c>
      <c r="G4412" t="s">
        <v>745</v>
      </c>
      <c r="H4412" t="s">
        <v>756</v>
      </c>
      <c r="I4412" t="s">
        <v>750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1086</v>
      </c>
      <c r="B4413">
        <v>288</v>
      </c>
      <c r="C4413">
        <v>6388</v>
      </c>
      <c r="D4413" t="s">
        <v>743</v>
      </c>
      <c r="E4413" t="b">
        <v>0</v>
      </c>
      <c r="F4413" t="s">
        <v>744</v>
      </c>
      <c r="G4413" t="s">
        <v>745</v>
      </c>
      <c r="H4413" t="s">
        <v>757</v>
      </c>
      <c r="I4413" t="s">
        <v>750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1086</v>
      </c>
      <c r="B4414">
        <v>288</v>
      </c>
      <c r="C4414">
        <v>6388</v>
      </c>
      <c r="D4414" t="s">
        <v>743</v>
      </c>
      <c r="E4414" t="b">
        <v>0</v>
      </c>
      <c r="F4414" t="s">
        <v>744</v>
      </c>
      <c r="G4414" t="s">
        <v>745</v>
      </c>
      <c r="H4414" t="s">
        <v>758</v>
      </c>
      <c r="I4414" t="s">
        <v>750</v>
      </c>
      <c r="J4414" s="9">
        <v>0</v>
      </c>
      <c r="K4414" s="9">
        <v>34.557060582808496</v>
      </c>
      <c r="L4414" s="9">
        <v>34.609220442438399</v>
      </c>
      <c r="M4414" s="9">
        <v>30.256128251140499</v>
      </c>
      <c r="N4414" s="9">
        <v>28.265911764945599</v>
      </c>
      <c r="O4414" s="9">
        <v>27.743682364608201</v>
      </c>
      <c r="P4414" s="9">
        <v>28.243226099428998</v>
      </c>
    </row>
    <row r="4415" spans="1:16">
      <c r="A4415" t="s">
        <v>1086</v>
      </c>
      <c r="B4415">
        <v>288</v>
      </c>
      <c r="C4415">
        <v>6388</v>
      </c>
      <c r="D4415" t="s">
        <v>743</v>
      </c>
      <c r="E4415" t="b">
        <v>0</v>
      </c>
      <c r="F4415" t="s">
        <v>744</v>
      </c>
      <c r="G4415" t="s">
        <v>745</v>
      </c>
      <c r="H4415" t="s">
        <v>759</v>
      </c>
      <c r="I4415" t="s">
        <v>760</v>
      </c>
      <c r="J4415" s="9">
        <v>0</v>
      </c>
      <c r="K4415" s="9">
        <v>441.86486545361799</v>
      </c>
      <c r="L4415" s="9">
        <v>435.46731745919902</v>
      </c>
      <c r="M4415" s="9">
        <v>410.29977767566697</v>
      </c>
      <c r="N4415" s="9">
        <v>422.44944541151301</v>
      </c>
      <c r="O4415" s="9">
        <v>532.90502020394104</v>
      </c>
      <c r="P4415" s="9">
        <v>530.20537845416095</v>
      </c>
    </row>
    <row r="4416" spans="1:16">
      <c r="A4416" t="s">
        <v>1086</v>
      </c>
      <c r="B4416">
        <v>288</v>
      </c>
      <c r="C4416">
        <v>6388</v>
      </c>
      <c r="D4416" t="s">
        <v>743</v>
      </c>
      <c r="E4416" t="b">
        <v>0</v>
      </c>
      <c r="F4416" t="s">
        <v>744</v>
      </c>
      <c r="G4416" t="s">
        <v>745</v>
      </c>
      <c r="H4416" t="s">
        <v>761</v>
      </c>
      <c r="I4416" t="s">
        <v>762</v>
      </c>
      <c r="J4416" s="9">
        <v>0</v>
      </c>
      <c r="K4416" s="9">
        <v>0.15641461127411499</v>
      </c>
      <c r="L4416" s="9">
        <v>0.158952091488157</v>
      </c>
      <c r="M4416" s="9">
        <v>0.14748303507518501</v>
      </c>
      <c r="N4416" s="9">
        <v>0.13381914485607399</v>
      </c>
      <c r="O4416" s="9">
        <v>0.10412242824806101</v>
      </c>
      <c r="P4416" s="9">
        <v>0.106536927942049</v>
      </c>
    </row>
    <row r="4417" spans="1:16">
      <c r="A4417" t="s">
        <v>1086</v>
      </c>
      <c r="B4417">
        <v>288</v>
      </c>
      <c r="C4417">
        <v>6388</v>
      </c>
      <c r="D4417" t="s">
        <v>743</v>
      </c>
      <c r="E4417" t="b">
        <v>0</v>
      </c>
      <c r="F4417" t="s">
        <v>744</v>
      </c>
      <c r="G4417" t="s">
        <v>745</v>
      </c>
      <c r="H4417" t="s">
        <v>763</v>
      </c>
      <c r="I4417" t="s">
        <v>764</v>
      </c>
      <c r="J4417" s="9">
        <v>0</v>
      </c>
      <c r="K4417" s="9">
        <v>48.795221226457599</v>
      </c>
      <c r="L4417" s="9">
        <v>48.135184231456599</v>
      </c>
      <c r="M4417" s="9">
        <v>48.502696660799501</v>
      </c>
      <c r="N4417" s="9">
        <v>52.262026385497201</v>
      </c>
      <c r="O4417" s="9">
        <v>69.672260136754005</v>
      </c>
      <c r="P4417" s="9">
        <v>69.355908963966996</v>
      </c>
    </row>
    <row r="4418" spans="1:16">
      <c r="A4418" t="s">
        <v>1086</v>
      </c>
      <c r="B4418">
        <v>288</v>
      </c>
      <c r="C4418">
        <v>6388</v>
      </c>
      <c r="D4418" t="s">
        <v>743</v>
      </c>
      <c r="E4418" t="b">
        <v>0</v>
      </c>
      <c r="F4418" t="s">
        <v>744</v>
      </c>
      <c r="G4418" t="s">
        <v>745</v>
      </c>
      <c r="H4418" t="s">
        <v>765</v>
      </c>
      <c r="I4418" t="s">
        <v>764</v>
      </c>
      <c r="J4418" s="9">
        <v>0</v>
      </c>
      <c r="K4418" s="9">
        <v>48.795221226457599</v>
      </c>
      <c r="L4418" s="9">
        <v>48.135184231456599</v>
      </c>
      <c r="M4418" s="9">
        <v>48.502696660799501</v>
      </c>
      <c r="N4418" s="9">
        <v>52.262026385497201</v>
      </c>
      <c r="O4418" s="9">
        <v>69.672260136754005</v>
      </c>
      <c r="P4418" s="9">
        <v>69.355908963966996</v>
      </c>
    </row>
    <row r="4419" spans="1:16">
      <c r="A4419" t="s">
        <v>1086</v>
      </c>
      <c r="B4419">
        <v>288</v>
      </c>
      <c r="C4419">
        <v>6388</v>
      </c>
      <c r="D4419" t="s">
        <v>743</v>
      </c>
      <c r="E4419" t="b">
        <v>0</v>
      </c>
      <c r="F4419" t="s">
        <v>744</v>
      </c>
      <c r="G4419" t="s">
        <v>745</v>
      </c>
      <c r="H4419" t="s">
        <v>761</v>
      </c>
      <c r="I4419" t="s">
        <v>766</v>
      </c>
      <c r="J4419" s="9">
        <v>0</v>
      </c>
      <c r="K4419" s="9">
        <v>0.70820583889618804</v>
      </c>
      <c r="L4419" s="9">
        <v>0.719000477405904</v>
      </c>
      <c r="M4419" s="9">
        <v>0.62380301167035701</v>
      </c>
      <c r="N4419" s="9">
        <v>0.54084990039325098</v>
      </c>
      <c r="O4419" s="9">
        <v>0.39820270377554001</v>
      </c>
      <c r="P4419" s="9">
        <v>0.407221627130609</v>
      </c>
    </row>
    <row r="4420" spans="1:16">
      <c r="A4420" t="s">
        <v>1086</v>
      </c>
      <c r="B4420">
        <v>288</v>
      </c>
      <c r="C4420">
        <v>6388</v>
      </c>
      <c r="D4420" t="s">
        <v>743</v>
      </c>
      <c r="E4420" t="b">
        <v>0</v>
      </c>
      <c r="F4420" t="s">
        <v>744</v>
      </c>
      <c r="G4420" t="s">
        <v>745</v>
      </c>
      <c r="H4420" t="s">
        <v>767</v>
      </c>
      <c r="I4420" t="s">
        <v>768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1087</v>
      </c>
      <c r="B4421">
        <v>289</v>
      </c>
      <c r="C4421">
        <v>6389</v>
      </c>
      <c r="D4421" t="s">
        <v>743</v>
      </c>
      <c r="E4421" t="b">
        <v>0</v>
      </c>
      <c r="F4421" t="s">
        <v>744</v>
      </c>
      <c r="G4421" t="s">
        <v>745</v>
      </c>
      <c r="H4421" t="s">
        <v>746</v>
      </c>
      <c r="I4421" t="s">
        <v>747</v>
      </c>
      <c r="K4421" t="s">
        <v>748</v>
      </c>
      <c r="L4421" t="s">
        <v>748</v>
      </c>
      <c r="M4421" t="s">
        <v>748</v>
      </c>
      <c r="N4421" t="s">
        <v>748</v>
      </c>
      <c r="O4421" t="s">
        <v>748</v>
      </c>
      <c r="P4421" t="s">
        <v>748</v>
      </c>
    </row>
    <row r="4422" spans="1:16">
      <c r="A4422" t="s">
        <v>1087</v>
      </c>
      <c r="B4422">
        <v>289</v>
      </c>
      <c r="C4422">
        <v>6389</v>
      </c>
      <c r="D4422" t="s">
        <v>743</v>
      </c>
      <c r="E4422" t="b">
        <v>0</v>
      </c>
      <c r="F4422" t="s">
        <v>744</v>
      </c>
      <c r="G4422" t="s">
        <v>745</v>
      </c>
      <c r="H4422" t="s">
        <v>749</v>
      </c>
      <c r="I4422" t="s">
        <v>750</v>
      </c>
      <c r="J4422" s="9">
        <v>0</v>
      </c>
      <c r="K4422" s="9">
        <v>347.47577999999999</v>
      </c>
      <c r="L4422" s="9">
        <v>347.47577999999999</v>
      </c>
      <c r="M4422" s="9">
        <v>347.47577999999999</v>
      </c>
      <c r="N4422" s="9">
        <v>347.47577999999999</v>
      </c>
      <c r="O4422" s="9">
        <v>347.47577999999999</v>
      </c>
      <c r="P4422" s="9">
        <v>347.47577999999999</v>
      </c>
    </row>
    <row r="4423" spans="1:16">
      <c r="A4423" t="s">
        <v>1087</v>
      </c>
      <c r="B4423">
        <v>289</v>
      </c>
      <c r="C4423">
        <v>6389</v>
      </c>
      <c r="D4423" t="s">
        <v>743</v>
      </c>
      <c r="E4423" t="b">
        <v>0</v>
      </c>
      <c r="F4423" t="s">
        <v>744</v>
      </c>
      <c r="G4423" t="s">
        <v>745</v>
      </c>
      <c r="H4423" t="s">
        <v>751</v>
      </c>
      <c r="I4423" t="s">
        <v>750</v>
      </c>
      <c r="J4423" s="9">
        <v>0</v>
      </c>
      <c r="K4423" s="9">
        <v>347.47577999999999</v>
      </c>
      <c r="L4423" s="9">
        <v>347.47577999999999</v>
      </c>
      <c r="M4423" s="9">
        <v>347.47577999999999</v>
      </c>
      <c r="N4423" s="9">
        <v>347.47577999999999</v>
      </c>
      <c r="O4423" s="9">
        <v>347.47577999999999</v>
      </c>
      <c r="P4423" s="9">
        <v>347.47577999999999</v>
      </c>
    </row>
    <row r="4424" spans="1:16">
      <c r="A4424" t="s">
        <v>1087</v>
      </c>
      <c r="B4424">
        <v>289</v>
      </c>
      <c r="C4424">
        <v>6389</v>
      </c>
      <c r="D4424" t="s">
        <v>743</v>
      </c>
      <c r="E4424" t="b">
        <v>0</v>
      </c>
      <c r="F4424" t="s">
        <v>744</v>
      </c>
      <c r="G4424" t="s">
        <v>745</v>
      </c>
      <c r="H4424" t="s">
        <v>752</v>
      </c>
      <c r="I4424" t="s">
        <v>750</v>
      </c>
      <c r="J4424" s="9">
        <v>0</v>
      </c>
      <c r="K4424" s="9">
        <v>113.61100300514801</v>
      </c>
      <c r="L4424" s="9">
        <v>131.45608054547</v>
      </c>
      <c r="M4424" s="9">
        <v>109.57907406914001</v>
      </c>
      <c r="N4424" s="9">
        <v>102.755040741001</v>
      </c>
      <c r="O4424" s="9">
        <v>91.302848313992399</v>
      </c>
      <c r="P4424" s="9">
        <v>92.345961835728005</v>
      </c>
    </row>
    <row r="4425" spans="1:16">
      <c r="A4425" t="s">
        <v>1087</v>
      </c>
      <c r="B4425">
        <v>289</v>
      </c>
      <c r="C4425">
        <v>6389</v>
      </c>
      <c r="D4425" t="s">
        <v>743</v>
      </c>
      <c r="E4425" t="b">
        <v>0</v>
      </c>
      <c r="F4425" t="s">
        <v>744</v>
      </c>
      <c r="G4425" t="s">
        <v>745</v>
      </c>
      <c r="H4425" t="s">
        <v>753</v>
      </c>
      <c r="I4425" t="s">
        <v>750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1087</v>
      </c>
      <c r="B4426">
        <v>289</v>
      </c>
      <c r="C4426">
        <v>6389</v>
      </c>
      <c r="D4426" t="s">
        <v>743</v>
      </c>
      <c r="E4426" t="b">
        <v>0</v>
      </c>
      <c r="F4426" t="s">
        <v>744</v>
      </c>
      <c r="G4426" t="s">
        <v>745</v>
      </c>
      <c r="H4426" t="s">
        <v>754</v>
      </c>
      <c r="I4426" t="s">
        <v>750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1087</v>
      </c>
      <c r="B4427">
        <v>289</v>
      </c>
      <c r="C4427">
        <v>6389</v>
      </c>
      <c r="D4427" t="s">
        <v>743</v>
      </c>
      <c r="E4427" t="b">
        <v>0</v>
      </c>
      <c r="F4427" t="s">
        <v>744</v>
      </c>
      <c r="G4427" t="s">
        <v>745</v>
      </c>
      <c r="H4427" t="s">
        <v>755</v>
      </c>
      <c r="I4427" t="s">
        <v>750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1087</v>
      </c>
      <c r="B4428">
        <v>289</v>
      </c>
      <c r="C4428">
        <v>6389</v>
      </c>
      <c r="D4428" t="s">
        <v>743</v>
      </c>
      <c r="E4428" t="b">
        <v>0</v>
      </c>
      <c r="F4428" t="s">
        <v>744</v>
      </c>
      <c r="G4428" t="s">
        <v>745</v>
      </c>
      <c r="H4428" t="s">
        <v>756</v>
      </c>
      <c r="I4428" t="s">
        <v>750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1087</v>
      </c>
      <c r="B4429">
        <v>289</v>
      </c>
      <c r="C4429">
        <v>6389</v>
      </c>
      <c r="D4429" t="s">
        <v>743</v>
      </c>
      <c r="E4429" t="b">
        <v>0</v>
      </c>
      <c r="F4429" t="s">
        <v>744</v>
      </c>
      <c r="G4429" t="s">
        <v>745</v>
      </c>
      <c r="H4429" t="s">
        <v>757</v>
      </c>
      <c r="I4429" t="s">
        <v>750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1087</v>
      </c>
      <c r="B4430">
        <v>289</v>
      </c>
      <c r="C4430">
        <v>6389</v>
      </c>
      <c r="D4430" t="s">
        <v>743</v>
      </c>
      <c r="E4430" t="b">
        <v>0</v>
      </c>
      <c r="F4430" t="s">
        <v>744</v>
      </c>
      <c r="G4430" t="s">
        <v>745</v>
      </c>
      <c r="H4430" t="s">
        <v>758</v>
      </c>
      <c r="I4430" t="s">
        <v>750</v>
      </c>
      <c r="J4430" s="9">
        <v>0</v>
      </c>
      <c r="K4430" s="9">
        <v>113.61100300514801</v>
      </c>
      <c r="L4430" s="9">
        <v>131.45608054547</v>
      </c>
      <c r="M4430" s="9">
        <v>109.57907406914001</v>
      </c>
      <c r="N4430" s="9">
        <v>102.755040741001</v>
      </c>
      <c r="O4430" s="9">
        <v>91.302848313992399</v>
      </c>
      <c r="P4430" s="9">
        <v>92.345961835728005</v>
      </c>
    </row>
    <row r="4431" spans="1:16">
      <c r="A4431" t="s">
        <v>1087</v>
      </c>
      <c r="B4431">
        <v>289</v>
      </c>
      <c r="C4431">
        <v>6389</v>
      </c>
      <c r="D4431" t="s">
        <v>743</v>
      </c>
      <c r="E4431" t="b">
        <v>0</v>
      </c>
      <c r="F4431" t="s">
        <v>744</v>
      </c>
      <c r="G4431" t="s">
        <v>745</v>
      </c>
      <c r="H4431" t="s">
        <v>759</v>
      </c>
      <c r="I4431" t="s">
        <v>760</v>
      </c>
      <c r="J4431" s="9">
        <v>0</v>
      </c>
      <c r="K4431" s="9">
        <v>2679.4619185483598</v>
      </c>
      <c r="L4431" s="9">
        <v>2779.6329431689801</v>
      </c>
      <c r="M4431" s="9">
        <v>2653.0141435300402</v>
      </c>
      <c r="N4431" s="9">
        <v>2398.16576022451</v>
      </c>
      <c r="O4431" s="9">
        <v>2222.6422022884999</v>
      </c>
      <c r="P4431" s="9">
        <v>2684.7175858753299</v>
      </c>
    </row>
    <row r="4432" spans="1:16">
      <c r="A4432" t="s">
        <v>1087</v>
      </c>
      <c r="B4432">
        <v>289</v>
      </c>
      <c r="C4432">
        <v>6389</v>
      </c>
      <c r="D4432" t="s">
        <v>743</v>
      </c>
      <c r="E4432" t="b">
        <v>0</v>
      </c>
      <c r="F4432" t="s">
        <v>744</v>
      </c>
      <c r="G4432" t="s">
        <v>745</v>
      </c>
      <c r="H4432" t="s">
        <v>761</v>
      </c>
      <c r="I4432" t="s">
        <v>762</v>
      </c>
      <c r="J4432" s="9">
        <v>0</v>
      </c>
      <c r="K4432" s="9">
        <v>8.4801356734115096E-2</v>
      </c>
      <c r="L4432" s="9">
        <v>9.4585208358914194E-2</v>
      </c>
      <c r="M4432" s="9">
        <v>8.2607229468695198E-2</v>
      </c>
      <c r="N4432" s="9">
        <v>8.5694694207777602E-2</v>
      </c>
      <c r="O4432" s="9">
        <v>8.2157036539650202E-2</v>
      </c>
      <c r="P4432" s="9">
        <v>6.8793799632090105E-2</v>
      </c>
    </row>
    <row r="4433" spans="1:16">
      <c r="A4433" t="s">
        <v>1087</v>
      </c>
      <c r="B4433">
        <v>289</v>
      </c>
      <c r="C4433">
        <v>6389</v>
      </c>
      <c r="D4433" t="s">
        <v>743</v>
      </c>
      <c r="E4433" t="b">
        <v>0</v>
      </c>
      <c r="F4433" t="s">
        <v>744</v>
      </c>
      <c r="G4433" t="s">
        <v>745</v>
      </c>
      <c r="H4433" t="s">
        <v>763</v>
      </c>
      <c r="I4433" t="s">
        <v>764</v>
      </c>
      <c r="J4433" s="9">
        <v>0</v>
      </c>
      <c r="K4433" s="9">
        <v>309.60525975542498</v>
      </c>
      <c r="L4433" s="9">
        <v>317.984917787352</v>
      </c>
      <c r="M4433" s="9">
        <v>315.52415804093403</v>
      </c>
      <c r="N4433" s="9">
        <v>286.794637971648</v>
      </c>
      <c r="O4433" s="9">
        <v>264.73170920054503</v>
      </c>
      <c r="P4433" s="9">
        <v>336.23151362695199</v>
      </c>
    </row>
    <row r="4434" spans="1:16">
      <c r="A4434" t="s">
        <v>1087</v>
      </c>
      <c r="B4434">
        <v>289</v>
      </c>
      <c r="C4434">
        <v>6389</v>
      </c>
      <c r="D4434" t="s">
        <v>743</v>
      </c>
      <c r="E4434" t="b">
        <v>0</v>
      </c>
      <c r="F4434" t="s">
        <v>744</v>
      </c>
      <c r="G4434" t="s">
        <v>745</v>
      </c>
      <c r="H4434" t="s">
        <v>765</v>
      </c>
      <c r="I4434" t="s">
        <v>764</v>
      </c>
      <c r="J4434" s="9">
        <v>0</v>
      </c>
      <c r="K4434" s="9">
        <v>309.60525975542498</v>
      </c>
      <c r="L4434" s="9">
        <v>317.984917787352</v>
      </c>
      <c r="M4434" s="9">
        <v>315.52415804093403</v>
      </c>
      <c r="N4434" s="9">
        <v>286.794637971648</v>
      </c>
      <c r="O4434" s="9">
        <v>264.73170920054503</v>
      </c>
      <c r="P4434" s="9">
        <v>336.23151362695199</v>
      </c>
    </row>
    <row r="4435" spans="1:16">
      <c r="A4435" t="s">
        <v>1087</v>
      </c>
      <c r="B4435">
        <v>289</v>
      </c>
      <c r="C4435">
        <v>6389</v>
      </c>
      <c r="D4435" t="s">
        <v>743</v>
      </c>
      <c r="E4435" t="b">
        <v>0</v>
      </c>
      <c r="F4435" t="s">
        <v>744</v>
      </c>
      <c r="G4435" t="s">
        <v>745</v>
      </c>
      <c r="H4435" t="s">
        <v>761</v>
      </c>
      <c r="I4435" t="s">
        <v>766</v>
      </c>
      <c r="J4435" s="9">
        <v>0</v>
      </c>
      <c r="K4435" s="9">
        <v>0.36695436988020103</v>
      </c>
      <c r="L4435" s="9">
        <v>0.41340350812921001</v>
      </c>
      <c r="M4435" s="9">
        <v>0.34729218437506698</v>
      </c>
      <c r="N4435" s="9">
        <v>0.35828787270129903</v>
      </c>
      <c r="O4435" s="9">
        <v>0.34488822132307101</v>
      </c>
      <c r="P4435" s="9">
        <v>0.27464993045888503</v>
      </c>
    </row>
    <row r="4436" spans="1:16">
      <c r="A4436" t="s">
        <v>1087</v>
      </c>
      <c r="B4436">
        <v>289</v>
      </c>
      <c r="C4436">
        <v>6389</v>
      </c>
      <c r="D4436" t="s">
        <v>743</v>
      </c>
      <c r="E4436" t="b">
        <v>0</v>
      </c>
      <c r="F4436" t="s">
        <v>744</v>
      </c>
      <c r="G4436" t="s">
        <v>745</v>
      </c>
      <c r="H4436" t="s">
        <v>767</v>
      </c>
      <c r="I4436" t="s">
        <v>768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</row>
    <row r="4437" spans="1:16">
      <c r="A4437" t="s">
        <v>1088</v>
      </c>
      <c r="B4437">
        <v>290</v>
      </c>
      <c r="C4437">
        <v>6390</v>
      </c>
      <c r="D4437" t="s">
        <v>743</v>
      </c>
      <c r="E4437" t="b">
        <v>0</v>
      </c>
      <c r="F4437" t="s">
        <v>744</v>
      </c>
      <c r="G4437" t="s">
        <v>745</v>
      </c>
      <c r="H4437" t="s">
        <v>746</v>
      </c>
      <c r="I4437" t="s">
        <v>747</v>
      </c>
      <c r="K4437" t="s">
        <v>748</v>
      </c>
      <c r="L4437" t="s">
        <v>748</v>
      </c>
      <c r="M4437" t="s">
        <v>748</v>
      </c>
      <c r="N4437" t="s">
        <v>748</v>
      </c>
      <c r="O4437" t="s">
        <v>748</v>
      </c>
      <c r="P4437" t="s">
        <v>748</v>
      </c>
    </row>
    <row r="4438" spans="1:16">
      <c r="A4438" t="s">
        <v>1088</v>
      </c>
      <c r="B4438">
        <v>290</v>
      </c>
      <c r="C4438">
        <v>6390</v>
      </c>
      <c r="D4438" t="s">
        <v>743</v>
      </c>
      <c r="E4438" t="b">
        <v>0</v>
      </c>
      <c r="F4438" t="s">
        <v>744</v>
      </c>
      <c r="G4438" t="s">
        <v>745</v>
      </c>
      <c r="H4438" t="s">
        <v>749</v>
      </c>
      <c r="I4438" t="s">
        <v>750</v>
      </c>
      <c r="J4438" s="9">
        <v>0</v>
      </c>
      <c r="K4438" s="9">
        <v>41.367260000000002</v>
      </c>
      <c r="L4438" s="9">
        <v>41.367260000000002</v>
      </c>
      <c r="M4438" s="9">
        <v>41.367260000000002</v>
      </c>
      <c r="N4438" s="9">
        <v>41.367260000000002</v>
      </c>
      <c r="O4438" s="9">
        <v>41.367260000000002</v>
      </c>
      <c r="P4438" s="9">
        <v>41.367260000000002</v>
      </c>
    </row>
    <row r="4439" spans="1:16">
      <c r="A4439" t="s">
        <v>1088</v>
      </c>
      <c r="B4439">
        <v>290</v>
      </c>
      <c r="C4439">
        <v>6390</v>
      </c>
      <c r="D4439" t="s">
        <v>743</v>
      </c>
      <c r="E4439" t="b">
        <v>0</v>
      </c>
      <c r="F4439" t="s">
        <v>744</v>
      </c>
      <c r="G4439" t="s">
        <v>745</v>
      </c>
      <c r="H4439" t="s">
        <v>751</v>
      </c>
      <c r="I4439" t="s">
        <v>750</v>
      </c>
      <c r="J4439" s="9">
        <v>0</v>
      </c>
      <c r="K4439" s="9">
        <v>41.367260000000002</v>
      </c>
      <c r="L4439" s="9">
        <v>41.367260000000002</v>
      </c>
      <c r="M4439" s="9">
        <v>41.367260000000002</v>
      </c>
      <c r="N4439" s="9">
        <v>41.367260000000002</v>
      </c>
      <c r="O4439" s="9">
        <v>41.367260000000002</v>
      </c>
      <c r="P4439" s="9">
        <v>41.367260000000002</v>
      </c>
    </row>
    <row r="4440" spans="1:16">
      <c r="A4440" t="s">
        <v>1088</v>
      </c>
      <c r="B4440">
        <v>290</v>
      </c>
      <c r="C4440">
        <v>6390</v>
      </c>
      <c r="D4440" t="s">
        <v>743</v>
      </c>
      <c r="E4440" t="b">
        <v>0</v>
      </c>
      <c r="F4440" t="s">
        <v>744</v>
      </c>
      <c r="G4440" t="s">
        <v>745</v>
      </c>
      <c r="H4440" t="s">
        <v>752</v>
      </c>
      <c r="I4440" t="s">
        <v>750</v>
      </c>
      <c r="J4440" s="9">
        <v>0</v>
      </c>
      <c r="K4440" s="9">
        <v>2.0490833095444101</v>
      </c>
      <c r="L4440" s="9">
        <v>2.7597886871209898</v>
      </c>
      <c r="M4440" s="9">
        <v>1.6282286886609501</v>
      </c>
      <c r="N4440" s="9">
        <v>2.4676979186224099</v>
      </c>
      <c r="O4440" s="9">
        <v>0.67996821827856102</v>
      </c>
      <c r="P4440" s="9">
        <v>0.59785002097634399</v>
      </c>
    </row>
    <row r="4441" spans="1:16">
      <c r="A4441" t="s">
        <v>1088</v>
      </c>
      <c r="B4441">
        <v>290</v>
      </c>
      <c r="C4441">
        <v>6390</v>
      </c>
      <c r="D4441" t="s">
        <v>743</v>
      </c>
      <c r="E4441" t="b">
        <v>0</v>
      </c>
      <c r="F4441" t="s">
        <v>744</v>
      </c>
      <c r="G4441" t="s">
        <v>745</v>
      </c>
      <c r="H4441" t="s">
        <v>753</v>
      </c>
      <c r="I4441" t="s">
        <v>750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1088</v>
      </c>
      <c r="B4442">
        <v>290</v>
      </c>
      <c r="C4442">
        <v>6390</v>
      </c>
      <c r="D4442" t="s">
        <v>743</v>
      </c>
      <c r="E4442" t="b">
        <v>0</v>
      </c>
      <c r="F4442" t="s">
        <v>744</v>
      </c>
      <c r="G4442" t="s">
        <v>745</v>
      </c>
      <c r="H4442" t="s">
        <v>754</v>
      </c>
      <c r="I4442" t="s">
        <v>750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1088</v>
      </c>
      <c r="B4443">
        <v>290</v>
      </c>
      <c r="C4443">
        <v>6390</v>
      </c>
      <c r="D4443" t="s">
        <v>743</v>
      </c>
      <c r="E4443" t="b">
        <v>0</v>
      </c>
      <c r="F4443" t="s">
        <v>744</v>
      </c>
      <c r="G4443" t="s">
        <v>745</v>
      </c>
      <c r="H4443" t="s">
        <v>755</v>
      </c>
      <c r="I4443" t="s">
        <v>750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1088</v>
      </c>
      <c r="B4444">
        <v>290</v>
      </c>
      <c r="C4444">
        <v>6390</v>
      </c>
      <c r="D4444" t="s">
        <v>743</v>
      </c>
      <c r="E4444" t="b">
        <v>0</v>
      </c>
      <c r="F4444" t="s">
        <v>744</v>
      </c>
      <c r="G4444" t="s">
        <v>745</v>
      </c>
      <c r="H4444" t="s">
        <v>756</v>
      </c>
      <c r="I4444" t="s">
        <v>750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1088</v>
      </c>
      <c r="B4445">
        <v>290</v>
      </c>
      <c r="C4445">
        <v>6390</v>
      </c>
      <c r="D4445" t="s">
        <v>743</v>
      </c>
      <c r="E4445" t="b">
        <v>0</v>
      </c>
      <c r="F4445" t="s">
        <v>744</v>
      </c>
      <c r="G4445" t="s">
        <v>745</v>
      </c>
      <c r="H4445" t="s">
        <v>757</v>
      </c>
      <c r="I4445" t="s">
        <v>750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1088</v>
      </c>
      <c r="B4446">
        <v>290</v>
      </c>
      <c r="C4446">
        <v>6390</v>
      </c>
      <c r="D4446" t="s">
        <v>743</v>
      </c>
      <c r="E4446" t="b">
        <v>0</v>
      </c>
      <c r="F4446" t="s">
        <v>744</v>
      </c>
      <c r="G4446" t="s">
        <v>745</v>
      </c>
      <c r="H4446" t="s">
        <v>758</v>
      </c>
      <c r="I4446" t="s">
        <v>750</v>
      </c>
      <c r="J4446" s="9">
        <v>0</v>
      </c>
      <c r="K4446" s="9">
        <v>2.0490833095444101</v>
      </c>
      <c r="L4446" s="9">
        <v>2.7597886871209898</v>
      </c>
      <c r="M4446" s="9">
        <v>1.6282286886609501</v>
      </c>
      <c r="N4446" s="9">
        <v>2.4676979186224099</v>
      </c>
      <c r="O4446" s="9">
        <v>0.67996821827856102</v>
      </c>
      <c r="P4446" s="9">
        <v>0.59785002097634399</v>
      </c>
    </row>
    <row r="4447" spans="1:16">
      <c r="A4447" t="s">
        <v>1088</v>
      </c>
      <c r="B4447">
        <v>290</v>
      </c>
      <c r="C4447">
        <v>6390</v>
      </c>
      <c r="D4447" t="s">
        <v>743</v>
      </c>
      <c r="E4447" t="b">
        <v>0</v>
      </c>
      <c r="F4447" t="s">
        <v>744</v>
      </c>
      <c r="G4447" t="s">
        <v>745</v>
      </c>
      <c r="H4447" t="s">
        <v>759</v>
      </c>
      <c r="I4447" t="s">
        <v>760</v>
      </c>
      <c r="J4447" s="9">
        <v>0</v>
      </c>
      <c r="K4447" s="9">
        <v>341.39118550912099</v>
      </c>
      <c r="L4447" s="9">
        <v>364.11094295384203</v>
      </c>
      <c r="M4447" s="9">
        <v>393.722850109246</v>
      </c>
      <c r="N4447" s="9">
        <v>416.37435921655202</v>
      </c>
      <c r="O4447" s="9">
        <v>378.99405095767497</v>
      </c>
      <c r="P4447" s="9">
        <v>352.73347050269501</v>
      </c>
    </row>
    <row r="4448" spans="1:16">
      <c r="A4448" t="s">
        <v>1088</v>
      </c>
      <c r="B4448">
        <v>290</v>
      </c>
      <c r="C4448">
        <v>6390</v>
      </c>
      <c r="D4448" t="s">
        <v>743</v>
      </c>
      <c r="E4448" t="b">
        <v>0</v>
      </c>
      <c r="F4448" t="s">
        <v>744</v>
      </c>
      <c r="G4448" t="s">
        <v>745</v>
      </c>
      <c r="H4448" t="s">
        <v>761</v>
      </c>
      <c r="I4448" t="s">
        <v>762</v>
      </c>
      <c r="J4448" s="9">
        <v>0</v>
      </c>
      <c r="K4448" s="9">
        <v>1.20043129203151E-2</v>
      </c>
      <c r="L4448" s="9">
        <v>1.51590538022959E-2</v>
      </c>
      <c r="M4448" s="9">
        <v>8.2709382409944798E-3</v>
      </c>
      <c r="N4448" s="9">
        <v>1.18532655241577E-2</v>
      </c>
      <c r="O4448" s="9">
        <v>3.5882791118243599E-3</v>
      </c>
      <c r="P4448" s="9">
        <v>3.38981169053406E-3</v>
      </c>
    </row>
    <row r="4449" spans="1:16">
      <c r="A4449" t="s">
        <v>1088</v>
      </c>
      <c r="B4449">
        <v>290</v>
      </c>
      <c r="C4449">
        <v>6390</v>
      </c>
      <c r="D4449" t="s">
        <v>743</v>
      </c>
      <c r="E4449" t="b">
        <v>0</v>
      </c>
      <c r="F4449" t="s">
        <v>744</v>
      </c>
      <c r="G4449" t="s">
        <v>745</v>
      </c>
      <c r="H4449" t="s">
        <v>763</v>
      </c>
      <c r="I4449" t="s">
        <v>764</v>
      </c>
      <c r="J4449" s="9">
        <v>0</v>
      </c>
      <c r="K4449" s="9">
        <v>46.262113230821001</v>
      </c>
      <c r="L4449" s="9">
        <v>48.299204192090997</v>
      </c>
      <c r="M4449" s="9">
        <v>53.408278284733399</v>
      </c>
      <c r="N4449" s="9">
        <v>55.884305043943598</v>
      </c>
      <c r="O4449" s="9">
        <v>54.302768548525897</v>
      </c>
      <c r="P4449" s="9">
        <v>51.883821029270898</v>
      </c>
    </row>
    <row r="4450" spans="1:16">
      <c r="A4450" t="s">
        <v>1088</v>
      </c>
      <c r="B4450">
        <v>290</v>
      </c>
      <c r="C4450">
        <v>6390</v>
      </c>
      <c r="D4450" t="s">
        <v>743</v>
      </c>
      <c r="E4450" t="b">
        <v>0</v>
      </c>
      <c r="F4450" t="s">
        <v>744</v>
      </c>
      <c r="G4450" t="s">
        <v>745</v>
      </c>
      <c r="H4450" t="s">
        <v>765</v>
      </c>
      <c r="I4450" t="s">
        <v>764</v>
      </c>
      <c r="J4450" s="9">
        <v>0</v>
      </c>
      <c r="K4450" s="9">
        <v>46.262113230821001</v>
      </c>
      <c r="L4450" s="9">
        <v>48.299204192090997</v>
      </c>
      <c r="M4450" s="9">
        <v>53.408278284733399</v>
      </c>
      <c r="N4450" s="9">
        <v>55.884305043943598</v>
      </c>
      <c r="O4450" s="9">
        <v>54.302768548525897</v>
      </c>
      <c r="P4450" s="9">
        <v>51.883821029270898</v>
      </c>
    </row>
    <row r="4451" spans="1:16">
      <c r="A4451" t="s">
        <v>1088</v>
      </c>
      <c r="B4451">
        <v>290</v>
      </c>
      <c r="C4451">
        <v>6390</v>
      </c>
      <c r="D4451" t="s">
        <v>743</v>
      </c>
      <c r="E4451" t="b">
        <v>0</v>
      </c>
      <c r="F4451" t="s">
        <v>744</v>
      </c>
      <c r="G4451" t="s">
        <v>745</v>
      </c>
      <c r="H4451" t="s">
        <v>761</v>
      </c>
      <c r="I4451" t="s">
        <v>766</v>
      </c>
      <c r="J4451" s="9">
        <v>0</v>
      </c>
      <c r="K4451" s="9">
        <v>4.4292903338000997E-2</v>
      </c>
      <c r="L4451" s="9">
        <v>5.7139423584393299E-2</v>
      </c>
      <c r="M4451" s="9">
        <v>3.0486447812087099E-2</v>
      </c>
      <c r="N4451" s="9">
        <v>4.4157262341939799E-2</v>
      </c>
      <c r="O4451" s="9">
        <v>1.25217965207599E-2</v>
      </c>
      <c r="P4451" s="9">
        <v>1.1522860288933999E-2</v>
      </c>
    </row>
    <row r="4452" spans="1:16">
      <c r="A4452" t="s">
        <v>1088</v>
      </c>
      <c r="B4452">
        <v>290</v>
      </c>
      <c r="C4452">
        <v>6390</v>
      </c>
      <c r="D4452" t="s">
        <v>743</v>
      </c>
      <c r="E4452" t="b">
        <v>0</v>
      </c>
      <c r="F4452" t="s">
        <v>744</v>
      </c>
      <c r="G4452" t="s">
        <v>745</v>
      </c>
      <c r="H4452" t="s">
        <v>767</v>
      </c>
      <c r="I4452" t="s">
        <v>768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</row>
    <row r="4453" spans="1:16">
      <c r="A4453" t="s">
        <v>1089</v>
      </c>
      <c r="B4453">
        <v>291</v>
      </c>
      <c r="C4453">
        <v>6392</v>
      </c>
      <c r="D4453" t="s">
        <v>743</v>
      </c>
      <c r="E4453" t="b">
        <v>0</v>
      </c>
      <c r="F4453" t="s">
        <v>744</v>
      </c>
      <c r="G4453" t="s">
        <v>745</v>
      </c>
      <c r="H4453" t="s">
        <v>746</v>
      </c>
      <c r="I4453" t="s">
        <v>747</v>
      </c>
      <c r="K4453" t="s">
        <v>748</v>
      </c>
      <c r="L4453" t="s">
        <v>748</v>
      </c>
      <c r="M4453" t="s">
        <v>748</v>
      </c>
      <c r="N4453" t="s">
        <v>748</v>
      </c>
      <c r="O4453" t="s">
        <v>748</v>
      </c>
      <c r="P4453" t="s">
        <v>748</v>
      </c>
    </row>
    <row r="4454" spans="1:16">
      <c r="A4454" t="s">
        <v>1089</v>
      </c>
      <c r="B4454">
        <v>291</v>
      </c>
      <c r="C4454">
        <v>6392</v>
      </c>
      <c r="D4454" t="s">
        <v>743</v>
      </c>
      <c r="E4454" t="b">
        <v>0</v>
      </c>
      <c r="F4454" t="s">
        <v>744</v>
      </c>
      <c r="G4454" t="s">
        <v>745</v>
      </c>
      <c r="H4454" t="s">
        <v>749</v>
      </c>
      <c r="I4454" t="s">
        <v>750</v>
      </c>
      <c r="J4454" s="9">
        <v>0</v>
      </c>
      <c r="K4454" s="9">
        <v>56.501939999999998</v>
      </c>
      <c r="L4454" s="9">
        <v>56.501939999999998</v>
      </c>
      <c r="M4454" s="9">
        <v>56.501939999999998</v>
      </c>
      <c r="N4454" s="9">
        <v>56.501939999999998</v>
      </c>
      <c r="O4454" s="9">
        <v>56.501939999999998</v>
      </c>
      <c r="P4454" s="9">
        <v>56.501939999999998</v>
      </c>
    </row>
    <row r="4455" spans="1:16">
      <c r="A4455" t="s">
        <v>1089</v>
      </c>
      <c r="B4455">
        <v>291</v>
      </c>
      <c r="C4455">
        <v>6392</v>
      </c>
      <c r="D4455" t="s">
        <v>743</v>
      </c>
      <c r="E4455" t="b">
        <v>0</v>
      </c>
      <c r="F4455" t="s">
        <v>744</v>
      </c>
      <c r="G4455" t="s">
        <v>745</v>
      </c>
      <c r="H4455" t="s">
        <v>751</v>
      </c>
      <c r="I4455" t="s">
        <v>750</v>
      </c>
      <c r="J4455" s="9">
        <v>0</v>
      </c>
      <c r="K4455" s="9">
        <v>56.501939999999998</v>
      </c>
      <c r="L4455" s="9">
        <v>56.501939999999998</v>
      </c>
      <c r="M4455" s="9">
        <v>56.501939999999998</v>
      </c>
      <c r="N4455" s="9">
        <v>56.501939999999998</v>
      </c>
      <c r="O4455" s="9">
        <v>56.501939999999998</v>
      </c>
      <c r="P4455" s="9">
        <v>56.501939999999998</v>
      </c>
    </row>
    <row r="4456" spans="1:16">
      <c r="A4456" t="s">
        <v>1089</v>
      </c>
      <c r="B4456">
        <v>291</v>
      </c>
      <c r="C4456">
        <v>6392</v>
      </c>
      <c r="D4456" t="s">
        <v>743</v>
      </c>
      <c r="E4456" t="b">
        <v>0</v>
      </c>
      <c r="F4456" t="s">
        <v>744</v>
      </c>
      <c r="G4456" t="s">
        <v>745</v>
      </c>
      <c r="H4456" t="s">
        <v>752</v>
      </c>
      <c r="I4456" t="s">
        <v>750</v>
      </c>
      <c r="J4456" s="9">
        <v>0</v>
      </c>
      <c r="K4456" s="9">
        <v>6.65683891614316</v>
      </c>
      <c r="L4456" s="9">
        <v>7.0409194681552298</v>
      </c>
      <c r="M4456" s="9">
        <v>6.2127999164985699</v>
      </c>
      <c r="N4456" s="9">
        <v>5.7157462667822596</v>
      </c>
      <c r="O4456" s="9">
        <v>5.8136971815066696</v>
      </c>
      <c r="P4456" s="9">
        <v>5.7132346673571703</v>
      </c>
    </row>
    <row r="4457" spans="1:16">
      <c r="A4457" t="s">
        <v>1089</v>
      </c>
      <c r="B4457">
        <v>291</v>
      </c>
      <c r="C4457">
        <v>6392</v>
      </c>
      <c r="D4457" t="s">
        <v>743</v>
      </c>
      <c r="E4457" t="b">
        <v>0</v>
      </c>
      <c r="F4457" t="s">
        <v>744</v>
      </c>
      <c r="G4457" t="s">
        <v>745</v>
      </c>
      <c r="H4457" t="s">
        <v>753</v>
      </c>
      <c r="I4457" t="s">
        <v>750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1089</v>
      </c>
      <c r="B4458">
        <v>291</v>
      </c>
      <c r="C4458">
        <v>6392</v>
      </c>
      <c r="D4458" t="s">
        <v>743</v>
      </c>
      <c r="E4458" t="b">
        <v>0</v>
      </c>
      <c r="F4458" t="s">
        <v>744</v>
      </c>
      <c r="G4458" t="s">
        <v>745</v>
      </c>
      <c r="H4458" t="s">
        <v>754</v>
      </c>
      <c r="I4458" t="s">
        <v>750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1089</v>
      </c>
      <c r="B4459">
        <v>291</v>
      </c>
      <c r="C4459">
        <v>6392</v>
      </c>
      <c r="D4459" t="s">
        <v>743</v>
      </c>
      <c r="E4459" t="b">
        <v>0</v>
      </c>
      <c r="F4459" t="s">
        <v>744</v>
      </c>
      <c r="G4459" t="s">
        <v>745</v>
      </c>
      <c r="H4459" t="s">
        <v>755</v>
      </c>
      <c r="I4459" t="s">
        <v>750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1089</v>
      </c>
      <c r="B4460">
        <v>291</v>
      </c>
      <c r="C4460">
        <v>6392</v>
      </c>
      <c r="D4460" t="s">
        <v>743</v>
      </c>
      <c r="E4460" t="b">
        <v>0</v>
      </c>
      <c r="F4460" t="s">
        <v>744</v>
      </c>
      <c r="G4460" t="s">
        <v>745</v>
      </c>
      <c r="H4460" t="s">
        <v>756</v>
      </c>
      <c r="I4460" t="s">
        <v>750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1089</v>
      </c>
      <c r="B4461">
        <v>291</v>
      </c>
      <c r="C4461">
        <v>6392</v>
      </c>
      <c r="D4461" t="s">
        <v>743</v>
      </c>
      <c r="E4461" t="b">
        <v>0</v>
      </c>
      <c r="F4461" t="s">
        <v>744</v>
      </c>
      <c r="G4461" t="s">
        <v>745</v>
      </c>
      <c r="H4461" t="s">
        <v>757</v>
      </c>
      <c r="I4461" t="s">
        <v>750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1089</v>
      </c>
      <c r="B4462">
        <v>291</v>
      </c>
      <c r="C4462">
        <v>6392</v>
      </c>
      <c r="D4462" t="s">
        <v>743</v>
      </c>
      <c r="E4462" t="b">
        <v>0</v>
      </c>
      <c r="F4462" t="s">
        <v>744</v>
      </c>
      <c r="G4462" t="s">
        <v>745</v>
      </c>
      <c r="H4462" t="s">
        <v>758</v>
      </c>
      <c r="I4462" t="s">
        <v>750</v>
      </c>
      <c r="J4462" s="9">
        <v>0</v>
      </c>
      <c r="K4462" s="9">
        <v>6.65683891614316</v>
      </c>
      <c r="L4462" s="9">
        <v>7.0409194681552298</v>
      </c>
      <c r="M4462" s="9">
        <v>6.2127999164985699</v>
      </c>
      <c r="N4462" s="9">
        <v>5.7157462667822596</v>
      </c>
      <c r="O4462" s="9">
        <v>5.8136971815066696</v>
      </c>
      <c r="P4462" s="9">
        <v>5.7132346673571703</v>
      </c>
    </row>
    <row r="4463" spans="1:16">
      <c r="A4463" t="s">
        <v>1089</v>
      </c>
      <c r="B4463">
        <v>291</v>
      </c>
      <c r="C4463">
        <v>6392</v>
      </c>
      <c r="D4463" t="s">
        <v>743</v>
      </c>
      <c r="E4463" t="b">
        <v>0</v>
      </c>
      <c r="F4463" t="s">
        <v>744</v>
      </c>
      <c r="G4463" t="s">
        <v>745</v>
      </c>
      <c r="H4463" t="s">
        <v>759</v>
      </c>
      <c r="I4463" t="s">
        <v>760</v>
      </c>
      <c r="J4463" s="9">
        <v>0</v>
      </c>
      <c r="K4463" s="9">
        <v>392.48948913781499</v>
      </c>
      <c r="L4463" s="9">
        <v>381.965449204192</v>
      </c>
      <c r="M4463" s="9">
        <v>329.75826444904601</v>
      </c>
      <c r="N4463" s="9">
        <v>295.94655385831601</v>
      </c>
      <c r="O4463" s="9">
        <v>333.80386873800501</v>
      </c>
      <c r="P4463" s="9">
        <v>354.34024258527501</v>
      </c>
    </row>
    <row r="4464" spans="1:16">
      <c r="A4464" t="s">
        <v>1089</v>
      </c>
      <c r="B4464">
        <v>291</v>
      </c>
      <c r="C4464">
        <v>6392</v>
      </c>
      <c r="D4464" t="s">
        <v>743</v>
      </c>
      <c r="E4464" t="b">
        <v>0</v>
      </c>
      <c r="F4464" t="s">
        <v>744</v>
      </c>
      <c r="G4464" t="s">
        <v>745</v>
      </c>
      <c r="H4464" t="s">
        <v>761</v>
      </c>
      <c r="I4464" t="s">
        <v>762</v>
      </c>
      <c r="J4464" s="9">
        <v>0</v>
      </c>
      <c r="K4464" s="9">
        <v>3.3921106681181701E-2</v>
      </c>
      <c r="L4464" s="9">
        <v>3.6866787207191998E-2</v>
      </c>
      <c r="M4464" s="9">
        <v>3.7680935317140903E-2</v>
      </c>
      <c r="N4464" s="9">
        <v>3.8626881727561298E-2</v>
      </c>
      <c r="O4464" s="9">
        <v>3.4833012592012297E-2</v>
      </c>
      <c r="P4464" s="9">
        <v>3.22471680082018E-2</v>
      </c>
    </row>
    <row r="4465" spans="1:16">
      <c r="A4465" t="s">
        <v>1089</v>
      </c>
      <c r="B4465">
        <v>291</v>
      </c>
      <c r="C4465">
        <v>6392</v>
      </c>
      <c r="D4465" t="s">
        <v>743</v>
      </c>
      <c r="E4465" t="b">
        <v>0</v>
      </c>
      <c r="F4465" t="s">
        <v>744</v>
      </c>
      <c r="G4465" t="s">
        <v>745</v>
      </c>
      <c r="H4465" t="s">
        <v>763</v>
      </c>
      <c r="I4465" t="s">
        <v>764</v>
      </c>
      <c r="J4465" s="9">
        <v>0</v>
      </c>
      <c r="K4465" s="9">
        <v>42.144143085126998</v>
      </c>
      <c r="L4465" s="9">
        <v>40.121648665946097</v>
      </c>
      <c r="M4465" s="9">
        <v>35.342877678938301</v>
      </c>
      <c r="N4465" s="9">
        <v>31.609747321501299</v>
      </c>
      <c r="O4465" s="9">
        <v>37.281626832102802</v>
      </c>
      <c r="P4465" s="9">
        <v>40.631532238501897</v>
      </c>
    </row>
    <row r="4466" spans="1:16">
      <c r="A4466" t="s">
        <v>1089</v>
      </c>
      <c r="B4466">
        <v>291</v>
      </c>
      <c r="C4466">
        <v>6392</v>
      </c>
      <c r="D4466" t="s">
        <v>743</v>
      </c>
      <c r="E4466" t="b">
        <v>0</v>
      </c>
      <c r="F4466" t="s">
        <v>744</v>
      </c>
      <c r="G4466" t="s">
        <v>745</v>
      </c>
      <c r="H4466" t="s">
        <v>765</v>
      </c>
      <c r="I4466" t="s">
        <v>764</v>
      </c>
      <c r="J4466" s="9">
        <v>0</v>
      </c>
      <c r="K4466" s="9">
        <v>42.144143085126998</v>
      </c>
      <c r="L4466" s="9">
        <v>40.121648665946097</v>
      </c>
      <c r="M4466" s="9">
        <v>35.342877678938301</v>
      </c>
      <c r="N4466" s="9">
        <v>31.609747321501299</v>
      </c>
      <c r="O4466" s="9">
        <v>37.281626832102802</v>
      </c>
      <c r="P4466" s="9">
        <v>40.631532238501897</v>
      </c>
    </row>
    <row r="4467" spans="1:16">
      <c r="A4467" t="s">
        <v>1089</v>
      </c>
      <c r="B4467">
        <v>291</v>
      </c>
      <c r="C4467">
        <v>6392</v>
      </c>
      <c r="D4467" t="s">
        <v>743</v>
      </c>
      <c r="E4467" t="b">
        <v>0</v>
      </c>
      <c r="F4467" t="s">
        <v>744</v>
      </c>
      <c r="G4467" t="s">
        <v>745</v>
      </c>
      <c r="H4467" t="s">
        <v>761</v>
      </c>
      <c r="I4467" t="s">
        <v>766</v>
      </c>
      <c r="J4467" s="9">
        <v>0</v>
      </c>
      <c r="K4467" s="9">
        <v>0.157954069743381</v>
      </c>
      <c r="L4467" s="9">
        <v>0.17548928576634801</v>
      </c>
      <c r="M4467" s="9">
        <v>0.17578647593263</v>
      </c>
      <c r="N4467" s="9">
        <v>0.18082227006270099</v>
      </c>
      <c r="O4467" s="9">
        <v>0.155940007867376</v>
      </c>
      <c r="P4467" s="9">
        <v>0.14061085941384699</v>
      </c>
    </row>
    <row r="4468" spans="1:16">
      <c r="A4468" t="s">
        <v>1089</v>
      </c>
      <c r="B4468">
        <v>291</v>
      </c>
      <c r="C4468">
        <v>6392</v>
      </c>
      <c r="D4468" t="s">
        <v>743</v>
      </c>
      <c r="E4468" t="b">
        <v>0</v>
      </c>
      <c r="F4468" t="s">
        <v>744</v>
      </c>
      <c r="G4468" t="s">
        <v>745</v>
      </c>
      <c r="H4468" t="s">
        <v>767</v>
      </c>
      <c r="I4468" t="s">
        <v>768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</row>
    <row r="4469" spans="1:16">
      <c r="A4469" t="s">
        <v>1090</v>
      </c>
      <c r="B4469">
        <v>292</v>
      </c>
      <c r="C4469">
        <v>6391</v>
      </c>
      <c r="D4469" t="s">
        <v>743</v>
      </c>
      <c r="E4469" t="b">
        <v>0</v>
      </c>
      <c r="F4469" t="s">
        <v>744</v>
      </c>
      <c r="G4469" t="s">
        <v>745</v>
      </c>
      <c r="H4469" t="s">
        <v>746</v>
      </c>
      <c r="I4469" t="s">
        <v>747</v>
      </c>
      <c r="K4469" t="s">
        <v>748</v>
      </c>
      <c r="L4469" t="s">
        <v>748</v>
      </c>
      <c r="M4469" t="s">
        <v>748</v>
      </c>
      <c r="N4469" t="s">
        <v>748</v>
      </c>
      <c r="O4469" t="s">
        <v>748</v>
      </c>
      <c r="P4469" t="s">
        <v>748</v>
      </c>
    </row>
    <row r="4470" spans="1:16">
      <c r="A4470" t="s">
        <v>1090</v>
      </c>
      <c r="B4470">
        <v>292</v>
      </c>
      <c r="C4470">
        <v>6391</v>
      </c>
      <c r="D4470" t="s">
        <v>743</v>
      </c>
      <c r="E4470" t="b">
        <v>0</v>
      </c>
      <c r="F4470" t="s">
        <v>744</v>
      </c>
      <c r="G4470" t="s">
        <v>745</v>
      </c>
      <c r="H4470" t="s">
        <v>749</v>
      </c>
      <c r="I4470" t="s">
        <v>750</v>
      </c>
      <c r="J4470" s="9">
        <v>0</v>
      </c>
      <c r="K4470" s="9">
        <v>89.288240000000002</v>
      </c>
      <c r="L4470" s="9">
        <v>89.288240000000002</v>
      </c>
      <c r="M4470" s="9">
        <v>89.288240000000002</v>
      </c>
      <c r="N4470" s="9">
        <v>89.288240000000002</v>
      </c>
      <c r="O4470" s="9">
        <v>89.288240000000002</v>
      </c>
      <c r="P4470" s="9">
        <v>89.288240000000002</v>
      </c>
    </row>
    <row r="4471" spans="1:16">
      <c r="A4471" t="s">
        <v>1090</v>
      </c>
      <c r="B4471">
        <v>292</v>
      </c>
      <c r="C4471">
        <v>6391</v>
      </c>
      <c r="D4471" t="s">
        <v>743</v>
      </c>
      <c r="E4471" t="b">
        <v>0</v>
      </c>
      <c r="F4471" t="s">
        <v>744</v>
      </c>
      <c r="G4471" t="s">
        <v>745</v>
      </c>
      <c r="H4471" t="s">
        <v>751</v>
      </c>
      <c r="I4471" t="s">
        <v>750</v>
      </c>
      <c r="J4471" s="9">
        <v>0</v>
      </c>
      <c r="K4471" s="9">
        <v>89.288240000000002</v>
      </c>
      <c r="L4471" s="9">
        <v>89.288240000000002</v>
      </c>
      <c r="M4471" s="9">
        <v>89.288240000000002</v>
      </c>
      <c r="N4471" s="9">
        <v>89.288240000000002</v>
      </c>
      <c r="O4471" s="9">
        <v>89.288240000000002</v>
      </c>
      <c r="P4471" s="9">
        <v>89.288240000000002</v>
      </c>
    </row>
    <row r="4472" spans="1:16">
      <c r="A4472" t="s">
        <v>1090</v>
      </c>
      <c r="B4472">
        <v>292</v>
      </c>
      <c r="C4472">
        <v>6391</v>
      </c>
      <c r="D4472" t="s">
        <v>743</v>
      </c>
      <c r="E4472" t="b">
        <v>0</v>
      </c>
      <c r="F4472" t="s">
        <v>744</v>
      </c>
      <c r="G4472" t="s">
        <v>745</v>
      </c>
      <c r="H4472" t="s">
        <v>752</v>
      </c>
      <c r="I4472" t="s">
        <v>750</v>
      </c>
      <c r="J4472" s="9">
        <v>0</v>
      </c>
      <c r="K4472" s="9">
        <v>70.418182764779203</v>
      </c>
      <c r="L4472" s="9">
        <v>68.660240864981901</v>
      </c>
      <c r="M4472" s="9">
        <v>48.161214762739803</v>
      </c>
      <c r="N4472" s="9">
        <v>44.726107180798799</v>
      </c>
      <c r="O4472" s="9">
        <v>40.745022697491997</v>
      </c>
      <c r="P4472" s="9">
        <v>43.966272430676199</v>
      </c>
    </row>
    <row r="4473" spans="1:16">
      <c r="A4473" t="s">
        <v>1090</v>
      </c>
      <c r="B4473">
        <v>292</v>
      </c>
      <c r="C4473">
        <v>6391</v>
      </c>
      <c r="D4473" t="s">
        <v>743</v>
      </c>
      <c r="E4473" t="b">
        <v>0</v>
      </c>
      <c r="F4473" t="s">
        <v>744</v>
      </c>
      <c r="G4473" t="s">
        <v>745</v>
      </c>
      <c r="H4473" t="s">
        <v>753</v>
      </c>
      <c r="I4473" t="s">
        <v>750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1090</v>
      </c>
      <c r="B4474">
        <v>292</v>
      </c>
      <c r="C4474">
        <v>6391</v>
      </c>
      <c r="D4474" t="s">
        <v>743</v>
      </c>
      <c r="E4474" t="b">
        <v>0</v>
      </c>
      <c r="F4474" t="s">
        <v>744</v>
      </c>
      <c r="G4474" t="s">
        <v>745</v>
      </c>
      <c r="H4474" t="s">
        <v>754</v>
      </c>
      <c r="I4474" t="s">
        <v>750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1090</v>
      </c>
      <c r="B4475">
        <v>292</v>
      </c>
      <c r="C4475">
        <v>6391</v>
      </c>
      <c r="D4475" t="s">
        <v>743</v>
      </c>
      <c r="E4475" t="b">
        <v>0</v>
      </c>
      <c r="F4475" t="s">
        <v>744</v>
      </c>
      <c r="G4475" t="s">
        <v>745</v>
      </c>
      <c r="H4475" t="s">
        <v>755</v>
      </c>
      <c r="I4475" t="s">
        <v>750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1090</v>
      </c>
      <c r="B4476">
        <v>292</v>
      </c>
      <c r="C4476">
        <v>6391</v>
      </c>
      <c r="D4476" t="s">
        <v>743</v>
      </c>
      <c r="E4476" t="b">
        <v>0</v>
      </c>
      <c r="F4476" t="s">
        <v>744</v>
      </c>
      <c r="G4476" t="s">
        <v>745</v>
      </c>
      <c r="H4476" t="s">
        <v>756</v>
      </c>
      <c r="I4476" t="s">
        <v>750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1090</v>
      </c>
      <c r="B4477">
        <v>292</v>
      </c>
      <c r="C4477">
        <v>6391</v>
      </c>
      <c r="D4477" t="s">
        <v>743</v>
      </c>
      <c r="E4477" t="b">
        <v>0</v>
      </c>
      <c r="F4477" t="s">
        <v>744</v>
      </c>
      <c r="G4477" t="s">
        <v>745</v>
      </c>
      <c r="H4477" t="s">
        <v>757</v>
      </c>
      <c r="I4477" t="s">
        <v>750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1090</v>
      </c>
      <c r="B4478">
        <v>292</v>
      </c>
      <c r="C4478">
        <v>6391</v>
      </c>
      <c r="D4478" t="s">
        <v>743</v>
      </c>
      <c r="E4478" t="b">
        <v>0</v>
      </c>
      <c r="F4478" t="s">
        <v>744</v>
      </c>
      <c r="G4478" t="s">
        <v>745</v>
      </c>
      <c r="H4478" t="s">
        <v>758</v>
      </c>
      <c r="I4478" t="s">
        <v>750</v>
      </c>
      <c r="J4478" s="9">
        <v>0</v>
      </c>
      <c r="K4478" s="9">
        <v>70.418182764779203</v>
      </c>
      <c r="L4478" s="9">
        <v>68.660240864981901</v>
      </c>
      <c r="M4478" s="9">
        <v>48.161214762739803</v>
      </c>
      <c r="N4478" s="9">
        <v>44.726107180798799</v>
      </c>
      <c r="O4478" s="9">
        <v>40.745022697491997</v>
      </c>
      <c r="P4478" s="9">
        <v>43.966272430676199</v>
      </c>
    </row>
    <row r="4479" spans="1:16">
      <c r="A4479" t="s">
        <v>1090</v>
      </c>
      <c r="B4479">
        <v>292</v>
      </c>
      <c r="C4479">
        <v>6391</v>
      </c>
      <c r="D4479" t="s">
        <v>743</v>
      </c>
      <c r="E4479" t="b">
        <v>0</v>
      </c>
      <c r="F4479" t="s">
        <v>744</v>
      </c>
      <c r="G4479" t="s">
        <v>745</v>
      </c>
      <c r="H4479" t="s">
        <v>759</v>
      </c>
      <c r="I4479" t="s">
        <v>760</v>
      </c>
      <c r="J4479" s="9">
        <v>0</v>
      </c>
      <c r="K4479" s="9">
        <v>802.98460685514101</v>
      </c>
      <c r="L4479" s="9">
        <v>802.25686024968695</v>
      </c>
      <c r="M4479" s="9">
        <v>594.80714878313404</v>
      </c>
      <c r="N4479" s="9">
        <v>552.73142178836497</v>
      </c>
      <c r="O4479" s="9">
        <v>765.76256220186394</v>
      </c>
      <c r="P4479" s="9">
        <v>848.48463038669604</v>
      </c>
    </row>
    <row r="4480" spans="1:16">
      <c r="A4480" t="s">
        <v>1090</v>
      </c>
      <c r="B4480">
        <v>292</v>
      </c>
      <c r="C4480">
        <v>6391</v>
      </c>
      <c r="D4480" t="s">
        <v>743</v>
      </c>
      <c r="E4480" t="b">
        <v>0</v>
      </c>
      <c r="F4480" t="s">
        <v>744</v>
      </c>
      <c r="G4480" t="s">
        <v>745</v>
      </c>
      <c r="H4480" t="s">
        <v>761</v>
      </c>
      <c r="I4480" t="s">
        <v>762</v>
      </c>
      <c r="J4480" s="9">
        <v>0</v>
      </c>
      <c r="K4480" s="9">
        <v>0.175391115006723</v>
      </c>
      <c r="L4480" s="9">
        <v>0.171167725118892</v>
      </c>
      <c r="M4480" s="9">
        <v>0.16193892377140701</v>
      </c>
      <c r="N4480" s="9">
        <v>0.16183667299422699</v>
      </c>
      <c r="O4480" s="9">
        <v>0.10641685741422099</v>
      </c>
      <c r="P4480" s="9">
        <v>0.103634811653898</v>
      </c>
    </row>
    <row r="4481" spans="1:16">
      <c r="A4481" t="s">
        <v>1090</v>
      </c>
      <c r="B4481">
        <v>292</v>
      </c>
      <c r="C4481">
        <v>6391</v>
      </c>
      <c r="D4481" t="s">
        <v>743</v>
      </c>
      <c r="E4481" t="b">
        <v>0</v>
      </c>
      <c r="F4481" t="s">
        <v>744</v>
      </c>
      <c r="G4481" t="s">
        <v>745</v>
      </c>
      <c r="H4481" t="s">
        <v>763</v>
      </c>
      <c r="I4481" t="s">
        <v>764</v>
      </c>
      <c r="J4481" s="9">
        <v>0</v>
      </c>
      <c r="K4481" s="9">
        <v>80.902422250780006</v>
      </c>
      <c r="L4481" s="9">
        <v>80.838330415184004</v>
      </c>
      <c r="M4481" s="9">
        <v>62.752337458619699</v>
      </c>
      <c r="N4481" s="9">
        <v>59.997878829524801</v>
      </c>
      <c r="O4481" s="9">
        <v>93.058964320715504</v>
      </c>
      <c r="P4481" s="9">
        <v>106.01413628875601</v>
      </c>
    </row>
    <row r="4482" spans="1:16">
      <c r="A4482" t="s">
        <v>1090</v>
      </c>
      <c r="B4482">
        <v>292</v>
      </c>
      <c r="C4482">
        <v>6391</v>
      </c>
      <c r="D4482" t="s">
        <v>743</v>
      </c>
      <c r="E4482" t="b">
        <v>0</v>
      </c>
      <c r="F4482" t="s">
        <v>744</v>
      </c>
      <c r="G4482" t="s">
        <v>745</v>
      </c>
      <c r="H4482" t="s">
        <v>765</v>
      </c>
      <c r="I4482" t="s">
        <v>764</v>
      </c>
      <c r="J4482" s="9">
        <v>0</v>
      </c>
      <c r="K4482" s="9">
        <v>80.902422250780006</v>
      </c>
      <c r="L4482" s="9">
        <v>80.838330415184004</v>
      </c>
      <c r="M4482" s="9">
        <v>62.752337458619699</v>
      </c>
      <c r="N4482" s="9">
        <v>59.997878829524801</v>
      </c>
      <c r="O4482" s="9">
        <v>93.058964320715504</v>
      </c>
      <c r="P4482" s="9">
        <v>106.01413628875601</v>
      </c>
    </row>
    <row r="4483" spans="1:16">
      <c r="A4483" t="s">
        <v>1090</v>
      </c>
      <c r="B4483">
        <v>292</v>
      </c>
      <c r="C4483">
        <v>6391</v>
      </c>
      <c r="D4483" t="s">
        <v>743</v>
      </c>
      <c r="E4483" t="b">
        <v>0</v>
      </c>
      <c r="F4483" t="s">
        <v>744</v>
      </c>
      <c r="G4483" t="s">
        <v>745</v>
      </c>
      <c r="H4483" t="s">
        <v>761</v>
      </c>
      <c r="I4483" t="s">
        <v>766</v>
      </c>
      <c r="J4483" s="9">
        <v>0</v>
      </c>
      <c r="K4483" s="9">
        <v>0.87040883085673404</v>
      </c>
      <c r="L4483" s="9">
        <v>0.84935253502075403</v>
      </c>
      <c r="M4483" s="9">
        <v>0.76748080969092802</v>
      </c>
      <c r="N4483" s="9">
        <v>0.74546147386112604</v>
      </c>
      <c r="O4483" s="9">
        <v>0.43784092155882598</v>
      </c>
      <c r="P4483" s="9">
        <v>0.41472084733042602</v>
      </c>
    </row>
    <row r="4484" spans="1:16">
      <c r="A4484" t="s">
        <v>1090</v>
      </c>
      <c r="B4484">
        <v>292</v>
      </c>
      <c r="C4484">
        <v>6391</v>
      </c>
      <c r="D4484" t="s">
        <v>743</v>
      </c>
      <c r="E4484" t="b">
        <v>0</v>
      </c>
      <c r="F4484" t="s">
        <v>744</v>
      </c>
      <c r="G4484" t="s">
        <v>745</v>
      </c>
      <c r="H4484" t="s">
        <v>767</v>
      </c>
      <c r="I4484" t="s">
        <v>768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</row>
    <row r="4485" spans="1:16">
      <c r="A4485" t="s">
        <v>1091</v>
      </c>
      <c r="B4485">
        <v>293</v>
      </c>
      <c r="C4485">
        <v>1767</v>
      </c>
      <c r="D4485" t="s">
        <v>833</v>
      </c>
      <c r="E4485" t="b">
        <v>0</v>
      </c>
      <c r="F4485" t="s">
        <v>744</v>
      </c>
      <c r="G4485" t="s">
        <v>745</v>
      </c>
      <c r="H4485" t="s">
        <v>746</v>
      </c>
      <c r="I4485" t="s">
        <v>747</v>
      </c>
      <c r="J4485" t="s">
        <v>748</v>
      </c>
      <c r="K4485" t="s">
        <v>748</v>
      </c>
      <c r="L4485" t="s">
        <v>748</v>
      </c>
      <c r="M4485" t="s">
        <v>748</v>
      </c>
      <c r="N4485" t="s">
        <v>748</v>
      </c>
      <c r="O4485" t="s">
        <v>748</v>
      </c>
      <c r="P4485" t="s">
        <v>748</v>
      </c>
    </row>
    <row r="4486" spans="1:16">
      <c r="A4486" t="s">
        <v>1091</v>
      </c>
      <c r="B4486">
        <v>293</v>
      </c>
      <c r="C4486">
        <v>1767</v>
      </c>
      <c r="D4486" t="s">
        <v>833</v>
      </c>
      <c r="E4486" t="b">
        <v>0</v>
      </c>
      <c r="F4486" t="s">
        <v>744</v>
      </c>
      <c r="G4486" t="s">
        <v>745</v>
      </c>
      <c r="H4486" t="s">
        <v>834</v>
      </c>
      <c r="I4486" t="s">
        <v>841</v>
      </c>
      <c r="J4486" s="9">
        <v>5.9999999999999997E-7</v>
      </c>
      <c r="K4486" s="9">
        <v>5.9999999999999997E-7</v>
      </c>
      <c r="L4486" s="9">
        <v>5.9999999999999997E-7</v>
      </c>
      <c r="M4486" s="9">
        <v>5.9999999999999997E-7</v>
      </c>
      <c r="N4486" s="9">
        <v>5.9999999999999997E-7</v>
      </c>
      <c r="O4486" s="9">
        <v>5.9999999999999997E-7</v>
      </c>
      <c r="P4486" s="9">
        <v>5.9999999999999997E-7</v>
      </c>
    </row>
    <row r="4487" spans="1:16">
      <c r="A4487" t="s">
        <v>1091</v>
      </c>
      <c r="B4487">
        <v>293</v>
      </c>
      <c r="C4487">
        <v>1767</v>
      </c>
      <c r="D4487" t="s">
        <v>833</v>
      </c>
      <c r="E4487" t="b">
        <v>0</v>
      </c>
      <c r="F4487" t="s">
        <v>744</v>
      </c>
      <c r="G4487" t="s">
        <v>745</v>
      </c>
      <c r="H4487" t="s">
        <v>781</v>
      </c>
      <c r="I4487" t="s">
        <v>780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1091</v>
      </c>
      <c r="B4488">
        <v>293</v>
      </c>
      <c r="C4488">
        <v>1767</v>
      </c>
      <c r="D4488" t="s">
        <v>833</v>
      </c>
      <c r="E4488" t="b">
        <v>0</v>
      </c>
      <c r="F4488" t="s">
        <v>744</v>
      </c>
      <c r="G4488" t="s">
        <v>745</v>
      </c>
      <c r="H4488" t="s">
        <v>782</v>
      </c>
      <c r="I4488" t="s">
        <v>780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1091</v>
      </c>
      <c r="B4489">
        <v>293</v>
      </c>
      <c r="C4489">
        <v>1767</v>
      </c>
      <c r="D4489" t="s">
        <v>833</v>
      </c>
      <c r="E4489" t="b">
        <v>0</v>
      </c>
      <c r="F4489" t="s">
        <v>744</v>
      </c>
      <c r="G4489" t="s">
        <v>745</v>
      </c>
      <c r="H4489" t="s">
        <v>783</v>
      </c>
      <c r="I4489" t="s">
        <v>780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1091</v>
      </c>
      <c r="B4490">
        <v>293</v>
      </c>
      <c r="C4490">
        <v>1767</v>
      </c>
      <c r="D4490" t="s">
        <v>833</v>
      </c>
      <c r="E4490" t="b">
        <v>0</v>
      </c>
      <c r="F4490" t="s">
        <v>744</v>
      </c>
      <c r="G4490" t="s">
        <v>745</v>
      </c>
      <c r="H4490" t="s">
        <v>755</v>
      </c>
      <c r="I4490" t="s">
        <v>780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1091</v>
      </c>
      <c r="B4491">
        <v>293</v>
      </c>
      <c r="C4491">
        <v>1767</v>
      </c>
      <c r="D4491" t="s">
        <v>833</v>
      </c>
      <c r="E4491" t="b">
        <v>0</v>
      </c>
      <c r="F4491" t="s">
        <v>744</v>
      </c>
      <c r="G4491" t="s">
        <v>745</v>
      </c>
      <c r="H4491" t="s">
        <v>756</v>
      </c>
      <c r="I4491" t="s">
        <v>780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1091</v>
      </c>
      <c r="B4492">
        <v>293</v>
      </c>
      <c r="C4492">
        <v>1767</v>
      </c>
      <c r="D4492" t="s">
        <v>833</v>
      </c>
      <c r="E4492" t="b">
        <v>0</v>
      </c>
      <c r="F4492" t="s">
        <v>744</v>
      </c>
      <c r="G4492" t="s">
        <v>745</v>
      </c>
      <c r="H4492" t="s">
        <v>757</v>
      </c>
      <c r="I4492" t="s">
        <v>780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1091</v>
      </c>
      <c r="B4493">
        <v>293</v>
      </c>
      <c r="C4493">
        <v>1767</v>
      </c>
      <c r="D4493" t="s">
        <v>833</v>
      </c>
      <c r="E4493" t="b">
        <v>0</v>
      </c>
      <c r="F4493" t="s">
        <v>744</v>
      </c>
      <c r="G4493" t="s">
        <v>745</v>
      </c>
      <c r="H4493" t="s">
        <v>758</v>
      </c>
      <c r="I4493" t="s">
        <v>780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1091</v>
      </c>
      <c r="B4494">
        <v>293</v>
      </c>
      <c r="C4494">
        <v>1767</v>
      </c>
      <c r="D4494" t="s">
        <v>833</v>
      </c>
      <c r="E4494" t="b">
        <v>0</v>
      </c>
      <c r="F4494" t="s">
        <v>744</v>
      </c>
      <c r="G4494" t="s">
        <v>745</v>
      </c>
      <c r="H4494" t="s">
        <v>759</v>
      </c>
      <c r="I4494" t="s">
        <v>760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1091</v>
      </c>
      <c r="B4495">
        <v>293</v>
      </c>
      <c r="C4495">
        <v>1767</v>
      </c>
      <c r="D4495" t="s">
        <v>833</v>
      </c>
      <c r="E4495" t="b">
        <v>0</v>
      </c>
      <c r="F4495" t="s">
        <v>744</v>
      </c>
      <c r="G4495" t="s">
        <v>745</v>
      </c>
      <c r="H4495" t="s">
        <v>761</v>
      </c>
      <c r="I4495" t="s">
        <v>762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</row>
    <row r="4496" spans="1:16">
      <c r="A4496" t="s">
        <v>1091</v>
      </c>
      <c r="B4496">
        <v>293</v>
      </c>
      <c r="C4496">
        <v>1767</v>
      </c>
      <c r="D4496" t="s">
        <v>833</v>
      </c>
      <c r="E4496" t="b">
        <v>0</v>
      </c>
      <c r="F4496" t="s">
        <v>744</v>
      </c>
      <c r="G4496" t="s">
        <v>745</v>
      </c>
      <c r="H4496" t="s">
        <v>763</v>
      </c>
      <c r="I4496" t="s">
        <v>764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1091</v>
      </c>
      <c r="B4497">
        <v>293</v>
      </c>
      <c r="C4497">
        <v>1767</v>
      </c>
      <c r="D4497" t="s">
        <v>833</v>
      </c>
      <c r="E4497" t="b">
        <v>0</v>
      </c>
      <c r="F4497" t="s">
        <v>744</v>
      </c>
      <c r="G4497" t="s">
        <v>745</v>
      </c>
      <c r="H4497" t="s">
        <v>765</v>
      </c>
      <c r="I4497" t="s">
        <v>764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1091</v>
      </c>
      <c r="B4498">
        <v>293</v>
      </c>
      <c r="C4498">
        <v>1767</v>
      </c>
      <c r="D4498" t="s">
        <v>833</v>
      </c>
      <c r="E4498" t="b">
        <v>0</v>
      </c>
      <c r="F4498" t="s">
        <v>744</v>
      </c>
      <c r="G4498" t="s">
        <v>745</v>
      </c>
      <c r="H4498" t="s">
        <v>767</v>
      </c>
      <c r="I4498" t="s">
        <v>784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</row>
    <row r="4499" spans="1:16">
      <c r="A4499" t="s">
        <v>1092</v>
      </c>
      <c r="B4499">
        <v>294</v>
      </c>
      <c r="C4499">
        <v>2270</v>
      </c>
      <c r="D4499" t="s">
        <v>812</v>
      </c>
      <c r="E4499" t="b">
        <v>0</v>
      </c>
      <c r="F4499" t="s">
        <v>744</v>
      </c>
      <c r="G4499" t="s">
        <v>745</v>
      </c>
      <c r="H4499" t="s">
        <v>746</v>
      </c>
      <c r="I4499" t="s">
        <v>747</v>
      </c>
      <c r="J4499" t="s">
        <v>1093</v>
      </c>
      <c r="K4499" t="s">
        <v>1093</v>
      </c>
      <c r="L4499" t="s">
        <v>1093</v>
      </c>
      <c r="M4499" t="s">
        <v>1093</v>
      </c>
      <c r="N4499" t="s">
        <v>1093</v>
      </c>
      <c r="O4499" t="s">
        <v>1093</v>
      </c>
      <c r="P4499" t="s">
        <v>1093</v>
      </c>
    </row>
    <row r="4500" spans="1:16">
      <c r="A4500" t="s">
        <v>1092</v>
      </c>
      <c r="B4500">
        <v>294</v>
      </c>
      <c r="C4500">
        <v>2270</v>
      </c>
      <c r="D4500" t="s">
        <v>812</v>
      </c>
      <c r="E4500" t="b">
        <v>0</v>
      </c>
      <c r="F4500" t="s">
        <v>744</v>
      </c>
      <c r="G4500" t="s">
        <v>745</v>
      </c>
      <c r="H4500" t="s">
        <v>749</v>
      </c>
      <c r="I4500" t="s">
        <v>762</v>
      </c>
      <c r="J4500" s="9">
        <v>0.15</v>
      </c>
      <c r="K4500" s="9">
        <v>0.15</v>
      </c>
      <c r="L4500" s="9">
        <v>0.15</v>
      </c>
      <c r="M4500" s="9">
        <v>0.15</v>
      </c>
      <c r="N4500" s="9">
        <v>0.15</v>
      </c>
      <c r="O4500" s="9">
        <v>0.15</v>
      </c>
      <c r="P4500" s="9">
        <v>0.15</v>
      </c>
    </row>
    <row r="4501" spans="1:16">
      <c r="A4501" t="s">
        <v>1092</v>
      </c>
      <c r="B4501">
        <v>294</v>
      </c>
      <c r="C4501">
        <v>2270</v>
      </c>
      <c r="D4501" t="s">
        <v>812</v>
      </c>
      <c r="E4501" t="b">
        <v>0</v>
      </c>
      <c r="F4501" t="s">
        <v>744</v>
      </c>
      <c r="G4501" t="s">
        <v>745</v>
      </c>
      <c r="H4501" t="s">
        <v>772</v>
      </c>
      <c r="I4501" t="s">
        <v>750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1092</v>
      </c>
      <c r="B4502">
        <v>294</v>
      </c>
      <c r="C4502">
        <v>2270</v>
      </c>
      <c r="D4502" t="s">
        <v>812</v>
      </c>
      <c r="E4502" t="b">
        <v>0</v>
      </c>
      <c r="F4502" t="s">
        <v>744</v>
      </c>
      <c r="G4502" t="s">
        <v>745</v>
      </c>
      <c r="H4502" t="s">
        <v>773</v>
      </c>
      <c r="I4502" t="s">
        <v>750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1092</v>
      </c>
      <c r="B4503">
        <v>294</v>
      </c>
      <c r="C4503">
        <v>2270</v>
      </c>
      <c r="D4503" t="s">
        <v>812</v>
      </c>
      <c r="E4503" t="b">
        <v>0</v>
      </c>
      <c r="F4503" t="s">
        <v>744</v>
      </c>
      <c r="G4503" t="s">
        <v>745</v>
      </c>
      <c r="H4503" t="s">
        <v>774</v>
      </c>
      <c r="I4503" t="s">
        <v>750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1092</v>
      </c>
      <c r="B4504">
        <v>294</v>
      </c>
      <c r="C4504">
        <v>2270</v>
      </c>
      <c r="D4504" t="s">
        <v>812</v>
      </c>
      <c r="E4504" t="b">
        <v>0</v>
      </c>
      <c r="F4504" t="s">
        <v>744</v>
      </c>
      <c r="G4504" t="s">
        <v>745</v>
      </c>
      <c r="H4504" t="s">
        <v>755</v>
      </c>
      <c r="I4504" t="s">
        <v>750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1092</v>
      </c>
      <c r="B4505">
        <v>294</v>
      </c>
      <c r="C4505">
        <v>2270</v>
      </c>
      <c r="D4505" t="s">
        <v>812</v>
      </c>
      <c r="E4505" t="b">
        <v>0</v>
      </c>
      <c r="F4505" t="s">
        <v>744</v>
      </c>
      <c r="G4505" t="s">
        <v>745</v>
      </c>
      <c r="H4505" t="s">
        <v>756</v>
      </c>
      <c r="I4505" t="s">
        <v>750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1092</v>
      </c>
      <c r="B4506">
        <v>294</v>
      </c>
      <c r="C4506">
        <v>2270</v>
      </c>
      <c r="D4506" t="s">
        <v>812</v>
      </c>
      <c r="E4506" t="b">
        <v>0</v>
      </c>
      <c r="F4506" t="s">
        <v>744</v>
      </c>
      <c r="G4506" t="s">
        <v>745</v>
      </c>
      <c r="H4506" t="s">
        <v>757</v>
      </c>
      <c r="I4506" t="s">
        <v>750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1092</v>
      </c>
      <c r="B4507">
        <v>294</v>
      </c>
      <c r="C4507">
        <v>2270</v>
      </c>
      <c r="D4507" t="s">
        <v>812</v>
      </c>
      <c r="E4507" t="b">
        <v>0</v>
      </c>
      <c r="F4507" t="s">
        <v>744</v>
      </c>
      <c r="G4507" t="s">
        <v>745</v>
      </c>
      <c r="H4507" t="s">
        <v>758</v>
      </c>
      <c r="I4507" t="s">
        <v>750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1092</v>
      </c>
      <c r="B4508">
        <v>294</v>
      </c>
      <c r="C4508">
        <v>2270</v>
      </c>
      <c r="D4508" t="s">
        <v>812</v>
      </c>
      <c r="E4508" t="b">
        <v>0</v>
      </c>
      <c r="F4508" t="s">
        <v>744</v>
      </c>
      <c r="G4508" t="s">
        <v>745</v>
      </c>
      <c r="H4508" t="s">
        <v>759</v>
      </c>
      <c r="I4508" t="s">
        <v>760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1092</v>
      </c>
      <c r="B4509">
        <v>294</v>
      </c>
      <c r="C4509">
        <v>2270</v>
      </c>
      <c r="D4509" t="s">
        <v>812</v>
      </c>
      <c r="E4509" t="b">
        <v>0</v>
      </c>
      <c r="F4509" t="s">
        <v>744</v>
      </c>
      <c r="G4509" t="s">
        <v>745</v>
      </c>
      <c r="H4509" t="s">
        <v>761</v>
      </c>
      <c r="I4509" t="s">
        <v>762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1092</v>
      </c>
      <c r="B4510">
        <v>294</v>
      </c>
      <c r="C4510">
        <v>2270</v>
      </c>
      <c r="D4510" t="s">
        <v>812</v>
      </c>
      <c r="E4510" t="b">
        <v>0</v>
      </c>
      <c r="F4510" t="s">
        <v>744</v>
      </c>
      <c r="G4510" t="s">
        <v>745</v>
      </c>
      <c r="H4510" t="s">
        <v>763</v>
      </c>
      <c r="I4510" t="s">
        <v>764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</row>
    <row r="4511" spans="1:16">
      <c r="A4511" t="s">
        <v>1092</v>
      </c>
      <c r="B4511">
        <v>294</v>
      </c>
      <c r="C4511">
        <v>2270</v>
      </c>
      <c r="D4511" t="s">
        <v>812</v>
      </c>
      <c r="E4511" t="b">
        <v>0</v>
      </c>
      <c r="F4511" t="s">
        <v>744</v>
      </c>
      <c r="G4511" t="s">
        <v>745</v>
      </c>
      <c r="H4511" t="s">
        <v>765</v>
      </c>
      <c r="I4511" t="s">
        <v>764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1092</v>
      </c>
      <c r="B4512">
        <v>294</v>
      </c>
      <c r="C4512">
        <v>2270</v>
      </c>
      <c r="D4512" t="s">
        <v>812</v>
      </c>
      <c r="E4512" t="b">
        <v>0</v>
      </c>
      <c r="F4512" t="s">
        <v>744</v>
      </c>
      <c r="G4512" t="s">
        <v>745</v>
      </c>
      <c r="H4512" t="s">
        <v>761</v>
      </c>
      <c r="I4512" t="s">
        <v>766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1092</v>
      </c>
      <c r="B4513">
        <v>294</v>
      </c>
      <c r="C4513">
        <v>2270</v>
      </c>
      <c r="D4513" t="s">
        <v>812</v>
      </c>
      <c r="E4513" t="b">
        <v>0</v>
      </c>
      <c r="F4513" t="s">
        <v>744</v>
      </c>
      <c r="G4513" t="s">
        <v>745</v>
      </c>
      <c r="H4513" t="s">
        <v>767</v>
      </c>
      <c r="I4513" t="s">
        <v>768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</row>
    <row r="4514" spans="1:16">
      <c r="A4514" t="s">
        <v>1094</v>
      </c>
      <c r="B4514">
        <v>295</v>
      </c>
      <c r="C4514">
        <v>2270</v>
      </c>
      <c r="D4514" t="s">
        <v>812</v>
      </c>
      <c r="E4514" t="b">
        <v>0</v>
      </c>
      <c r="F4514" t="s">
        <v>744</v>
      </c>
      <c r="G4514" t="s">
        <v>745</v>
      </c>
      <c r="H4514" t="s">
        <v>746</v>
      </c>
      <c r="I4514" t="s">
        <v>747</v>
      </c>
      <c r="J4514" t="s">
        <v>1093</v>
      </c>
      <c r="K4514" t="s">
        <v>1093</v>
      </c>
      <c r="L4514" t="s">
        <v>1093</v>
      </c>
      <c r="M4514" t="s">
        <v>1093</v>
      </c>
      <c r="N4514" t="s">
        <v>1093</v>
      </c>
      <c r="O4514" t="s">
        <v>1093</v>
      </c>
      <c r="P4514" t="s">
        <v>1093</v>
      </c>
    </row>
    <row r="4515" spans="1:16">
      <c r="A4515" t="s">
        <v>1094</v>
      </c>
      <c r="B4515">
        <v>295</v>
      </c>
      <c r="C4515">
        <v>2270</v>
      </c>
      <c r="D4515" t="s">
        <v>812</v>
      </c>
      <c r="E4515" t="b">
        <v>0</v>
      </c>
      <c r="F4515" t="s">
        <v>744</v>
      </c>
      <c r="G4515" t="s">
        <v>745</v>
      </c>
      <c r="H4515" t="s">
        <v>749</v>
      </c>
      <c r="I4515" t="s">
        <v>762</v>
      </c>
      <c r="J4515" s="9">
        <v>0.15</v>
      </c>
      <c r="K4515" s="9">
        <v>0.15</v>
      </c>
      <c r="L4515" s="9">
        <v>0.15</v>
      </c>
      <c r="M4515" s="9">
        <v>0.15</v>
      </c>
      <c r="N4515" s="9">
        <v>0.15</v>
      </c>
      <c r="O4515" s="9">
        <v>0.15</v>
      </c>
      <c r="P4515" s="9">
        <v>0.15</v>
      </c>
    </row>
    <row r="4516" spans="1:16">
      <c r="A4516" t="s">
        <v>1094</v>
      </c>
      <c r="B4516">
        <v>295</v>
      </c>
      <c r="C4516">
        <v>2270</v>
      </c>
      <c r="D4516" t="s">
        <v>812</v>
      </c>
      <c r="E4516" t="b">
        <v>0</v>
      </c>
      <c r="F4516" t="s">
        <v>744</v>
      </c>
      <c r="G4516" t="s">
        <v>745</v>
      </c>
      <c r="H4516" t="s">
        <v>772</v>
      </c>
      <c r="I4516" t="s">
        <v>750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1094</v>
      </c>
      <c r="B4517">
        <v>295</v>
      </c>
      <c r="C4517">
        <v>2270</v>
      </c>
      <c r="D4517" t="s">
        <v>812</v>
      </c>
      <c r="E4517" t="b">
        <v>0</v>
      </c>
      <c r="F4517" t="s">
        <v>744</v>
      </c>
      <c r="G4517" t="s">
        <v>745</v>
      </c>
      <c r="H4517" t="s">
        <v>773</v>
      </c>
      <c r="I4517" t="s">
        <v>750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1094</v>
      </c>
      <c r="B4518">
        <v>295</v>
      </c>
      <c r="C4518">
        <v>2270</v>
      </c>
      <c r="D4518" t="s">
        <v>812</v>
      </c>
      <c r="E4518" t="b">
        <v>0</v>
      </c>
      <c r="F4518" t="s">
        <v>744</v>
      </c>
      <c r="G4518" t="s">
        <v>745</v>
      </c>
      <c r="H4518" t="s">
        <v>774</v>
      </c>
      <c r="I4518" t="s">
        <v>750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1094</v>
      </c>
      <c r="B4519">
        <v>295</v>
      </c>
      <c r="C4519">
        <v>2270</v>
      </c>
      <c r="D4519" t="s">
        <v>812</v>
      </c>
      <c r="E4519" t="b">
        <v>0</v>
      </c>
      <c r="F4519" t="s">
        <v>744</v>
      </c>
      <c r="G4519" t="s">
        <v>745</v>
      </c>
      <c r="H4519" t="s">
        <v>755</v>
      </c>
      <c r="I4519" t="s">
        <v>750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1094</v>
      </c>
      <c r="B4520">
        <v>295</v>
      </c>
      <c r="C4520">
        <v>2270</v>
      </c>
      <c r="D4520" t="s">
        <v>812</v>
      </c>
      <c r="E4520" t="b">
        <v>0</v>
      </c>
      <c r="F4520" t="s">
        <v>744</v>
      </c>
      <c r="G4520" t="s">
        <v>745</v>
      </c>
      <c r="H4520" t="s">
        <v>756</v>
      </c>
      <c r="I4520" t="s">
        <v>750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1094</v>
      </c>
      <c r="B4521">
        <v>295</v>
      </c>
      <c r="C4521">
        <v>2270</v>
      </c>
      <c r="D4521" t="s">
        <v>812</v>
      </c>
      <c r="E4521" t="b">
        <v>0</v>
      </c>
      <c r="F4521" t="s">
        <v>744</v>
      </c>
      <c r="G4521" t="s">
        <v>745</v>
      </c>
      <c r="H4521" t="s">
        <v>757</v>
      </c>
      <c r="I4521" t="s">
        <v>750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1094</v>
      </c>
      <c r="B4522">
        <v>295</v>
      </c>
      <c r="C4522">
        <v>2270</v>
      </c>
      <c r="D4522" t="s">
        <v>812</v>
      </c>
      <c r="E4522" t="b">
        <v>0</v>
      </c>
      <c r="F4522" t="s">
        <v>744</v>
      </c>
      <c r="G4522" t="s">
        <v>745</v>
      </c>
      <c r="H4522" t="s">
        <v>758</v>
      </c>
      <c r="I4522" t="s">
        <v>750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1094</v>
      </c>
      <c r="B4523">
        <v>295</v>
      </c>
      <c r="C4523">
        <v>2270</v>
      </c>
      <c r="D4523" t="s">
        <v>812</v>
      </c>
      <c r="E4523" t="b">
        <v>0</v>
      </c>
      <c r="F4523" t="s">
        <v>744</v>
      </c>
      <c r="G4523" t="s">
        <v>745</v>
      </c>
      <c r="H4523" t="s">
        <v>759</v>
      </c>
      <c r="I4523" t="s">
        <v>760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1094</v>
      </c>
      <c r="B4524">
        <v>295</v>
      </c>
      <c r="C4524">
        <v>2270</v>
      </c>
      <c r="D4524" t="s">
        <v>812</v>
      </c>
      <c r="E4524" t="b">
        <v>0</v>
      </c>
      <c r="F4524" t="s">
        <v>744</v>
      </c>
      <c r="G4524" t="s">
        <v>745</v>
      </c>
      <c r="H4524" t="s">
        <v>761</v>
      </c>
      <c r="I4524" t="s">
        <v>762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1094</v>
      </c>
      <c r="B4525">
        <v>295</v>
      </c>
      <c r="C4525">
        <v>2270</v>
      </c>
      <c r="D4525" t="s">
        <v>812</v>
      </c>
      <c r="E4525" t="b">
        <v>0</v>
      </c>
      <c r="F4525" t="s">
        <v>744</v>
      </c>
      <c r="G4525" t="s">
        <v>745</v>
      </c>
      <c r="H4525" t="s">
        <v>763</v>
      </c>
      <c r="I4525" t="s">
        <v>764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1094</v>
      </c>
      <c r="B4526">
        <v>295</v>
      </c>
      <c r="C4526">
        <v>2270</v>
      </c>
      <c r="D4526" t="s">
        <v>812</v>
      </c>
      <c r="E4526" t="b">
        <v>0</v>
      </c>
      <c r="F4526" t="s">
        <v>744</v>
      </c>
      <c r="G4526" t="s">
        <v>745</v>
      </c>
      <c r="H4526" t="s">
        <v>765</v>
      </c>
      <c r="I4526" t="s">
        <v>764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1094</v>
      </c>
      <c r="B4527">
        <v>295</v>
      </c>
      <c r="C4527">
        <v>2270</v>
      </c>
      <c r="D4527" t="s">
        <v>812</v>
      </c>
      <c r="E4527" t="b">
        <v>0</v>
      </c>
      <c r="F4527" t="s">
        <v>744</v>
      </c>
      <c r="G4527" t="s">
        <v>745</v>
      </c>
      <c r="H4527" t="s">
        <v>761</v>
      </c>
      <c r="I4527" t="s">
        <v>766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1094</v>
      </c>
      <c r="B4528">
        <v>295</v>
      </c>
      <c r="C4528">
        <v>2270</v>
      </c>
      <c r="D4528" t="s">
        <v>812</v>
      </c>
      <c r="E4528" t="b">
        <v>0</v>
      </c>
      <c r="F4528" t="s">
        <v>744</v>
      </c>
      <c r="G4528" t="s">
        <v>745</v>
      </c>
      <c r="H4528" t="s">
        <v>767</v>
      </c>
      <c r="I4528" t="s">
        <v>768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</row>
    <row r="4529" spans="1:16">
      <c r="A4529" t="s">
        <v>1095</v>
      </c>
      <c r="B4529">
        <v>296</v>
      </c>
      <c r="C4529">
        <v>2270</v>
      </c>
      <c r="D4529" t="s">
        <v>812</v>
      </c>
      <c r="E4529" t="b">
        <v>0</v>
      </c>
      <c r="F4529" t="s">
        <v>744</v>
      </c>
      <c r="G4529" t="s">
        <v>745</v>
      </c>
      <c r="H4529" t="s">
        <v>746</v>
      </c>
      <c r="I4529" t="s">
        <v>747</v>
      </c>
      <c r="J4529" t="s">
        <v>1093</v>
      </c>
      <c r="K4529" t="s">
        <v>1093</v>
      </c>
      <c r="L4529" t="s">
        <v>1093</v>
      </c>
      <c r="M4529" t="s">
        <v>1093</v>
      </c>
      <c r="N4529" t="s">
        <v>1093</v>
      </c>
      <c r="O4529" t="s">
        <v>1093</v>
      </c>
      <c r="P4529" t="s">
        <v>1093</v>
      </c>
    </row>
    <row r="4530" spans="1:16">
      <c r="A4530" t="s">
        <v>1095</v>
      </c>
      <c r="B4530">
        <v>296</v>
      </c>
      <c r="C4530">
        <v>2270</v>
      </c>
      <c r="D4530" t="s">
        <v>812</v>
      </c>
      <c r="E4530" t="b">
        <v>0</v>
      </c>
      <c r="F4530" t="s">
        <v>744</v>
      </c>
      <c r="G4530" t="s">
        <v>745</v>
      </c>
      <c r="H4530" t="s">
        <v>749</v>
      </c>
      <c r="I4530" t="s">
        <v>762</v>
      </c>
      <c r="J4530" s="9">
        <v>0.15</v>
      </c>
      <c r="K4530" s="9">
        <v>0.15</v>
      </c>
      <c r="L4530" s="9">
        <v>0.15</v>
      </c>
      <c r="M4530" s="9">
        <v>0.15</v>
      </c>
      <c r="N4530" s="9">
        <v>0.15</v>
      </c>
      <c r="O4530" s="9">
        <v>0.15</v>
      </c>
      <c r="P4530" s="9">
        <v>0.15</v>
      </c>
    </row>
    <row r="4531" spans="1:16">
      <c r="A4531" t="s">
        <v>1095</v>
      </c>
      <c r="B4531">
        <v>296</v>
      </c>
      <c r="C4531">
        <v>2270</v>
      </c>
      <c r="D4531" t="s">
        <v>812</v>
      </c>
      <c r="E4531" t="b">
        <v>0</v>
      </c>
      <c r="F4531" t="s">
        <v>744</v>
      </c>
      <c r="G4531" t="s">
        <v>745</v>
      </c>
      <c r="H4531" t="s">
        <v>772</v>
      </c>
      <c r="I4531" t="s">
        <v>750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1095</v>
      </c>
      <c r="B4532">
        <v>296</v>
      </c>
      <c r="C4532">
        <v>2270</v>
      </c>
      <c r="D4532" t="s">
        <v>812</v>
      </c>
      <c r="E4532" t="b">
        <v>0</v>
      </c>
      <c r="F4532" t="s">
        <v>744</v>
      </c>
      <c r="G4532" t="s">
        <v>745</v>
      </c>
      <c r="H4532" t="s">
        <v>773</v>
      </c>
      <c r="I4532" t="s">
        <v>750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1095</v>
      </c>
      <c r="B4533">
        <v>296</v>
      </c>
      <c r="C4533">
        <v>2270</v>
      </c>
      <c r="D4533" t="s">
        <v>812</v>
      </c>
      <c r="E4533" t="b">
        <v>0</v>
      </c>
      <c r="F4533" t="s">
        <v>744</v>
      </c>
      <c r="G4533" t="s">
        <v>745</v>
      </c>
      <c r="H4533" t="s">
        <v>774</v>
      </c>
      <c r="I4533" t="s">
        <v>750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1095</v>
      </c>
      <c r="B4534">
        <v>296</v>
      </c>
      <c r="C4534">
        <v>2270</v>
      </c>
      <c r="D4534" t="s">
        <v>812</v>
      </c>
      <c r="E4534" t="b">
        <v>0</v>
      </c>
      <c r="F4534" t="s">
        <v>744</v>
      </c>
      <c r="G4534" t="s">
        <v>745</v>
      </c>
      <c r="H4534" t="s">
        <v>755</v>
      </c>
      <c r="I4534" t="s">
        <v>750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1095</v>
      </c>
      <c r="B4535">
        <v>296</v>
      </c>
      <c r="C4535">
        <v>2270</v>
      </c>
      <c r="D4535" t="s">
        <v>812</v>
      </c>
      <c r="E4535" t="b">
        <v>0</v>
      </c>
      <c r="F4535" t="s">
        <v>744</v>
      </c>
      <c r="G4535" t="s">
        <v>745</v>
      </c>
      <c r="H4535" t="s">
        <v>756</v>
      </c>
      <c r="I4535" t="s">
        <v>750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1095</v>
      </c>
      <c r="B4536">
        <v>296</v>
      </c>
      <c r="C4536">
        <v>2270</v>
      </c>
      <c r="D4536" t="s">
        <v>812</v>
      </c>
      <c r="E4536" t="b">
        <v>0</v>
      </c>
      <c r="F4536" t="s">
        <v>744</v>
      </c>
      <c r="G4536" t="s">
        <v>745</v>
      </c>
      <c r="H4536" t="s">
        <v>757</v>
      </c>
      <c r="I4536" t="s">
        <v>750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1095</v>
      </c>
      <c r="B4537">
        <v>296</v>
      </c>
      <c r="C4537">
        <v>2270</v>
      </c>
      <c r="D4537" t="s">
        <v>812</v>
      </c>
      <c r="E4537" t="b">
        <v>0</v>
      </c>
      <c r="F4537" t="s">
        <v>744</v>
      </c>
      <c r="G4537" t="s">
        <v>745</v>
      </c>
      <c r="H4537" t="s">
        <v>758</v>
      </c>
      <c r="I4537" t="s">
        <v>750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1095</v>
      </c>
      <c r="B4538">
        <v>296</v>
      </c>
      <c r="C4538">
        <v>2270</v>
      </c>
      <c r="D4538" t="s">
        <v>812</v>
      </c>
      <c r="E4538" t="b">
        <v>0</v>
      </c>
      <c r="F4538" t="s">
        <v>744</v>
      </c>
      <c r="G4538" t="s">
        <v>745</v>
      </c>
      <c r="H4538" t="s">
        <v>759</v>
      </c>
      <c r="I4538" t="s">
        <v>760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1095</v>
      </c>
      <c r="B4539">
        <v>296</v>
      </c>
      <c r="C4539">
        <v>2270</v>
      </c>
      <c r="D4539" t="s">
        <v>812</v>
      </c>
      <c r="E4539" t="b">
        <v>0</v>
      </c>
      <c r="F4539" t="s">
        <v>744</v>
      </c>
      <c r="G4539" t="s">
        <v>745</v>
      </c>
      <c r="H4539" t="s">
        <v>761</v>
      </c>
      <c r="I4539" t="s">
        <v>762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1095</v>
      </c>
      <c r="B4540">
        <v>296</v>
      </c>
      <c r="C4540">
        <v>2270</v>
      </c>
      <c r="D4540" t="s">
        <v>812</v>
      </c>
      <c r="E4540" t="b">
        <v>0</v>
      </c>
      <c r="F4540" t="s">
        <v>744</v>
      </c>
      <c r="G4540" t="s">
        <v>745</v>
      </c>
      <c r="H4540" t="s">
        <v>763</v>
      </c>
      <c r="I4540" t="s">
        <v>764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1095</v>
      </c>
      <c r="B4541">
        <v>296</v>
      </c>
      <c r="C4541">
        <v>2270</v>
      </c>
      <c r="D4541" t="s">
        <v>812</v>
      </c>
      <c r="E4541" t="b">
        <v>0</v>
      </c>
      <c r="F4541" t="s">
        <v>744</v>
      </c>
      <c r="G4541" t="s">
        <v>745</v>
      </c>
      <c r="H4541" t="s">
        <v>765</v>
      </c>
      <c r="I4541" t="s">
        <v>764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1095</v>
      </c>
      <c r="B4542">
        <v>296</v>
      </c>
      <c r="C4542">
        <v>2270</v>
      </c>
      <c r="D4542" t="s">
        <v>812</v>
      </c>
      <c r="E4542" t="b">
        <v>0</v>
      </c>
      <c r="F4542" t="s">
        <v>744</v>
      </c>
      <c r="G4542" t="s">
        <v>745</v>
      </c>
      <c r="H4542" t="s">
        <v>761</v>
      </c>
      <c r="I4542" t="s">
        <v>766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1095</v>
      </c>
      <c r="B4543">
        <v>296</v>
      </c>
      <c r="C4543">
        <v>2270</v>
      </c>
      <c r="D4543" t="s">
        <v>812</v>
      </c>
      <c r="E4543" t="b">
        <v>0</v>
      </c>
      <c r="F4543" t="s">
        <v>744</v>
      </c>
      <c r="G4543" t="s">
        <v>745</v>
      </c>
      <c r="H4543" t="s">
        <v>767</v>
      </c>
      <c r="I4543" t="s">
        <v>768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</row>
    <row r="4544" spans="1:16">
      <c r="A4544" t="s">
        <v>1096</v>
      </c>
      <c r="B4544">
        <v>297</v>
      </c>
      <c r="C4544">
        <v>2270</v>
      </c>
      <c r="D4544" t="s">
        <v>812</v>
      </c>
      <c r="E4544" t="b">
        <v>0</v>
      </c>
      <c r="F4544" t="s">
        <v>744</v>
      </c>
      <c r="G4544" t="s">
        <v>745</v>
      </c>
      <c r="H4544" t="s">
        <v>746</v>
      </c>
      <c r="I4544" t="s">
        <v>747</v>
      </c>
      <c r="J4544" t="s">
        <v>1093</v>
      </c>
      <c r="K4544" t="s">
        <v>1093</v>
      </c>
      <c r="L4544" t="s">
        <v>1093</v>
      </c>
      <c r="M4544" t="s">
        <v>1093</v>
      </c>
      <c r="N4544" t="s">
        <v>1093</v>
      </c>
      <c r="O4544" t="s">
        <v>1093</v>
      </c>
      <c r="P4544" t="s">
        <v>1093</v>
      </c>
    </row>
    <row r="4545" spans="1:16">
      <c r="A4545" t="s">
        <v>1096</v>
      </c>
      <c r="B4545">
        <v>297</v>
      </c>
      <c r="C4545">
        <v>2270</v>
      </c>
      <c r="D4545" t="s">
        <v>812</v>
      </c>
      <c r="E4545" t="b">
        <v>0</v>
      </c>
      <c r="F4545" t="s">
        <v>744</v>
      </c>
      <c r="G4545" t="s">
        <v>745</v>
      </c>
      <c r="H4545" t="s">
        <v>749</v>
      </c>
      <c r="I4545" t="s">
        <v>762</v>
      </c>
      <c r="J4545" s="9">
        <v>0.15</v>
      </c>
      <c r="K4545" s="9">
        <v>0.15</v>
      </c>
      <c r="L4545" s="9">
        <v>0.15</v>
      </c>
      <c r="M4545" s="9">
        <v>0.15</v>
      </c>
      <c r="N4545" s="9">
        <v>0.15</v>
      </c>
      <c r="O4545" s="9">
        <v>0.15</v>
      </c>
      <c r="P4545" s="9">
        <v>0.15</v>
      </c>
    </row>
    <row r="4546" spans="1:16">
      <c r="A4546" t="s">
        <v>1096</v>
      </c>
      <c r="B4546">
        <v>297</v>
      </c>
      <c r="C4546">
        <v>2270</v>
      </c>
      <c r="D4546" t="s">
        <v>812</v>
      </c>
      <c r="E4546" t="b">
        <v>0</v>
      </c>
      <c r="F4546" t="s">
        <v>744</v>
      </c>
      <c r="G4546" t="s">
        <v>745</v>
      </c>
      <c r="H4546" t="s">
        <v>772</v>
      </c>
      <c r="I4546" t="s">
        <v>750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1096</v>
      </c>
      <c r="B4547">
        <v>297</v>
      </c>
      <c r="C4547">
        <v>2270</v>
      </c>
      <c r="D4547" t="s">
        <v>812</v>
      </c>
      <c r="E4547" t="b">
        <v>0</v>
      </c>
      <c r="F4547" t="s">
        <v>744</v>
      </c>
      <c r="G4547" t="s">
        <v>745</v>
      </c>
      <c r="H4547" t="s">
        <v>773</v>
      </c>
      <c r="I4547" t="s">
        <v>750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1096</v>
      </c>
      <c r="B4548">
        <v>297</v>
      </c>
      <c r="C4548">
        <v>2270</v>
      </c>
      <c r="D4548" t="s">
        <v>812</v>
      </c>
      <c r="E4548" t="b">
        <v>0</v>
      </c>
      <c r="F4548" t="s">
        <v>744</v>
      </c>
      <c r="G4548" t="s">
        <v>745</v>
      </c>
      <c r="H4548" t="s">
        <v>774</v>
      </c>
      <c r="I4548" t="s">
        <v>750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1096</v>
      </c>
      <c r="B4549">
        <v>297</v>
      </c>
      <c r="C4549">
        <v>2270</v>
      </c>
      <c r="D4549" t="s">
        <v>812</v>
      </c>
      <c r="E4549" t="b">
        <v>0</v>
      </c>
      <c r="F4549" t="s">
        <v>744</v>
      </c>
      <c r="G4549" t="s">
        <v>745</v>
      </c>
      <c r="H4549" t="s">
        <v>755</v>
      </c>
      <c r="I4549" t="s">
        <v>750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1096</v>
      </c>
      <c r="B4550">
        <v>297</v>
      </c>
      <c r="C4550">
        <v>2270</v>
      </c>
      <c r="D4550" t="s">
        <v>812</v>
      </c>
      <c r="E4550" t="b">
        <v>0</v>
      </c>
      <c r="F4550" t="s">
        <v>744</v>
      </c>
      <c r="G4550" t="s">
        <v>745</v>
      </c>
      <c r="H4550" t="s">
        <v>756</v>
      </c>
      <c r="I4550" t="s">
        <v>750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1096</v>
      </c>
      <c r="B4551">
        <v>297</v>
      </c>
      <c r="C4551">
        <v>2270</v>
      </c>
      <c r="D4551" t="s">
        <v>812</v>
      </c>
      <c r="E4551" t="b">
        <v>0</v>
      </c>
      <c r="F4551" t="s">
        <v>744</v>
      </c>
      <c r="G4551" t="s">
        <v>745</v>
      </c>
      <c r="H4551" t="s">
        <v>757</v>
      </c>
      <c r="I4551" t="s">
        <v>750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1096</v>
      </c>
      <c r="B4552">
        <v>297</v>
      </c>
      <c r="C4552">
        <v>2270</v>
      </c>
      <c r="D4552" t="s">
        <v>812</v>
      </c>
      <c r="E4552" t="b">
        <v>0</v>
      </c>
      <c r="F4552" t="s">
        <v>744</v>
      </c>
      <c r="G4552" t="s">
        <v>745</v>
      </c>
      <c r="H4552" t="s">
        <v>758</v>
      </c>
      <c r="I4552" t="s">
        <v>750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1096</v>
      </c>
      <c r="B4553">
        <v>297</v>
      </c>
      <c r="C4553">
        <v>2270</v>
      </c>
      <c r="D4553" t="s">
        <v>812</v>
      </c>
      <c r="E4553" t="b">
        <v>0</v>
      </c>
      <c r="F4553" t="s">
        <v>744</v>
      </c>
      <c r="G4553" t="s">
        <v>745</v>
      </c>
      <c r="H4553" t="s">
        <v>759</v>
      </c>
      <c r="I4553" t="s">
        <v>760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1096</v>
      </c>
      <c r="B4554">
        <v>297</v>
      </c>
      <c r="C4554">
        <v>2270</v>
      </c>
      <c r="D4554" t="s">
        <v>812</v>
      </c>
      <c r="E4554" t="b">
        <v>0</v>
      </c>
      <c r="F4554" t="s">
        <v>744</v>
      </c>
      <c r="G4554" t="s">
        <v>745</v>
      </c>
      <c r="H4554" t="s">
        <v>761</v>
      </c>
      <c r="I4554" t="s">
        <v>762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1096</v>
      </c>
      <c r="B4555">
        <v>297</v>
      </c>
      <c r="C4555">
        <v>2270</v>
      </c>
      <c r="D4555" t="s">
        <v>812</v>
      </c>
      <c r="E4555" t="b">
        <v>0</v>
      </c>
      <c r="F4555" t="s">
        <v>744</v>
      </c>
      <c r="G4555" t="s">
        <v>745</v>
      </c>
      <c r="H4555" t="s">
        <v>763</v>
      </c>
      <c r="I4555" t="s">
        <v>764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1096</v>
      </c>
      <c r="B4556">
        <v>297</v>
      </c>
      <c r="C4556">
        <v>2270</v>
      </c>
      <c r="D4556" t="s">
        <v>812</v>
      </c>
      <c r="E4556" t="b">
        <v>0</v>
      </c>
      <c r="F4556" t="s">
        <v>744</v>
      </c>
      <c r="G4556" t="s">
        <v>745</v>
      </c>
      <c r="H4556" t="s">
        <v>765</v>
      </c>
      <c r="I4556" t="s">
        <v>764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1096</v>
      </c>
      <c r="B4557">
        <v>297</v>
      </c>
      <c r="C4557">
        <v>2270</v>
      </c>
      <c r="D4557" t="s">
        <v>812</v>
      </c>
      <c r="E4557" t="b">
        <v>0</v>
      </c>
      <c r="F4557" t="s">
        <v>744</v>
      </c>
      <c r="G4557" t="s">
        <v>745</v>
      </c>
      <c r="H4557" t="s">
        <v>761</v>
      </c>
      <c r="I4557" t="s">
        <v>766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1096</v>
      </c>
      <c r="B4558">
        <v>297</v>
      </c>
      <c r="C4558">
        <v>2270</v>
      </c>
      <c r="D4558" t="s">
        <v>812</v>
      </c>
      <c r="E4558" t="b">
        <v>0</v>
      </c>
      <c r="F4558" t="s">
        <v>744</v>
      </c>
      <c r="G4558" t="s">
        <v>745</v>
      </c>
      <c r="H4558" t="s">
        <v>767</v>
      </c>
      <c r="I4558" t="s">
        <v>768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</row>
    <row r="4559" spans="1:16">
      <c r="A4559" t="s">
        <v>1097</v>
      </c>
      <c r="B4559">
        <v>298</v>
      </c>
      <c r="C4559">
        <v>2270</v>
      </c>
      <c r="D4559" t="s">
        <v>812</v>
      </c>
      <c r="E4559" t="b">
        <v>0</v>
      </c>
      <c r="F4559" t="s">
        <v>744</v>
      </c>
      <c r="G4559" t="s">
        <v>745</v>
      </c>
      <c r="H4559" t="s">
        <v>746</v>
      </c>
      <c r="I4559" t="s">
        <v>747</v>
      </c>
      <c r="J4559" t="s">
        <v>1093</v>
      </c>
      <c r="K4559" t="s">
        <v>1093</v>
      </c>
      <c r="L4559" t="s">
        <v>1093</v>
      </c>
      <c r="M4559" t="s">
        <v>1093</v>
      </c>
      <c r="N4559" t="s">
        <v>1093</v>
      </c>
      <c r="O4559" t="s">
        <v>1093</v>
      </c>
      <c r="P4559" t="s">
        <v>1093</v>
      </c>
    </row>
    <row r="4560" spans="1:16">
      <c r="A4560" t="s">
        <v>1097</v>
      </c>
      <c r="B4560">
        <v>298</v>
      </c>
      <c r="C4560">
        <v>2270</v>
      </c>
      <c r="D4560" t="s">
        <v>812</v>
      </c>
      <c r="E4560" t="b">
        <v>0</v>
      </c>
      <c r="F4560" t="s">
        <v>744</v>
      </c>
      <c r="G4560" t="s">
        <v>745</v>
      </c>
      <c r="H4560" t="s">
        <v>749</v>
      </c>
      <c r="I4560" t="s">
        <v>762</v>
      </c>
      <c r="J4560" s="9">
        <v>0.15</v>
      </c>
      <c r="K4560" s="9">
        <v>0.15</v>
      </c>
      <c r="L4560" s="9">
        <v>0.15</v>
      </c>
      <c r="M4560" s="9">
        <v>0.15</v>
      </c>
      <c r="N4560" s="9">
        <v>0.15</v>
      </c>
      <c r="O4560" s="9">
        <v>0.15</v>
      </c>
      <c r="P4560" s="9">
        <v>0.15</v>
      </c>
    </row>
    <row r="4561" spans="1:16">
      <c r="A4561" t="s">
        <v>1097</v>
      </c>
      <c r="B4561">
        <v>298</v>
      </c>
      <c r="C4561">
        <v>2270</v>
      </c>
      <c r="D4561" t="s">
        <v>812</v>
      </c>
      <c r="E4561" t="b">
        <v>0</v>
      </c>
      <c r="F4561" t="s">
        <v>744</v>
      </c>
      <c r="G4561" t="s">
        <v>745</v>
      </c>
      <c r="H4561" t="s">
        <v>772</v>
      </c>
      <c r="I4561" t="s">
        <v>750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1097</v>
      </c>
      <c r="B4562">
        <v>298</v>
      </c>
      <c r="C4562">
        <v>2270</v>
      </c>
      <c r="D4562" t="s">
        <v>812</v>
      </c>
      <c r="E4562" t="b">
        <v>0</v>
      </c>
      <c r="F4562" t="s">
        <v>744</v>
      </c>
      <c r="G4562" t="s">
        <v>745</v>
      </c>
      <c r="H4562" t="s">
        <v>773</v>
      </c>
      <c r="I4562" t="s">
        <v>750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1097</v>
      </c>
      <c r="B4563">
        <v>298</v>
      </c>
      <c r="C4563">
        <v>2270</v>
      </c>
      <c r="D4563" t="s">
        <v>812</v>
      </c>
      <c r="E4563" t="b">
        <v>0</v>
      </c>
      <c r="F4563" t="s">
        <v>744</v>
      </c>
      <c r="G4563" t="s">
        <v>745</v>
      </c>
      <c r="H4563" t="s">
        <v>774</v>
      </c>
      <c r="I4563" t="s">
        <v>750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1097</v>
      </c>
      <c r="B4564">
        <v>298</v>
      </c>
      <c r="C4564">
        <v>2270</v>
      </c>
      <c r="D4564" t="s">
        <v>812</v>
      </c>
      <c r="E4564" t="b">
        <v>0</v>
      </c>
      <c r="F4564" t="s">
        <v>744</v>
      </c>
      <c r="G4564" t="s">
        <v>745</v>
      </c>
      <c r="H4564" t="s">
        <v>755</v>
      </c>
      <c r="I4564" t="s">
        <v>750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1097</v>
      </c>
      <c r="B4565">
        <v>298</v>
      </c>
      <c r="C4565">
        <v>2270</v>
      </c>
      <c r="D4565" t="s">
        <v>812</v>
      </c>
      <c r="E4565" t="b">
        <v>0</v>
      </c>
      <c r="F4565" t="s">
        <v>744</v>
      </c>
      <c r="G4565" t="s">
        <v>745</v>
      </c>
      <c r="H4565" t="s">
        <v>756</v>
      </c>
      <c r="I4565" t="s">
        <v>750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1097</v>
      </c>
      <c r="B4566">
        <v>298</v>
      </c>
      <c r="C4566">
        <v>2270</v>
      </c>
      <c r="D4566" t="s">
        <v>812</v>
      </c>
      <c r="E4566" t="b">
        <v>0</v>
      </c>
      <c r="F4566" t="s">
        <v>744</v>
      </c>
      <c r="G4566" t="s">
        <v>745</v>
      </c>
      <c r="H4566" t="s">
        <v>757</v>
      </c>
      <c r="I4566" t="s">
        <v>750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</row>
    <row r="4567" spans="1:16">
      <c r="A4567" t="s">
        <v>1097</v>
      </c>
      <c r="B4567">
        <v>298</v>
      </c>
      <c r="C4567">
        <v>2270</v>
      </c>
      <c r="D4567" t="s">
        <v>812</v>
      </c>
      <c r="E4567" t="b">
        <v>0</v>
      </c>
      <c r="F4567" t="s">
        <v>744</v>
      </c>
      <c r="G4567" t="s">
        <v>745</v>
      </c>
      <c r="H4567" t="s">
        <v>758</v>
      </c>
      <c r="I4567" t="s">
        <v>750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</row>
    <row r="4568" spans="1:16">
      <c r="A4568" t="s">
        <v>1097</v>
      </c>
      <c r="B4568">
        <v>298</v>
      </c>
      <c r="C4568">
        <v>2270</v>
      </c>
      <c r="D4568" t="s">
        <v>812</v>
      </c>
      <c r="E4568" t="b">
        <v>0</v>
      </c>
      <c r="F4568" t="s">
        <v>744</v>
      </c>
      <c r="G4568" t="s">
        <v>745</v>
      </c>
      <c r="H4568" t="s">
        <v>759</v>
      </c>
      <c r="I4568" t="s">
        <v>760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</row>
    <row r="4569" spans="1:16">
      <c r="A4569" t="s">
        <v>1097</v>
      </c>
      <c r="B4569">
        <v>298</v>
      </c>
      <c r="C4569">
        <v>2270</v>
      </c>
      <c r="D4569" t="s">
        <v>812</v>
      </c>
      <c r="E4569" t="b">
        <v>0</v>
      </c>
      <c r="F4569" t="s">
        <v>744</v>
      </c>
      <c r="G4569" t="s">
        <v>745</v>
      </c>
      <c r="H4569" t="s">
        <v>761</v>
      </c>
      <c r="I4569" t="s">
        <v>762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</row>
    <row r="4570" spans="1:16">
      <c r="A4570" t="s">
        <v>1097</v>
      </c>
      <c r="B4570">
        <v>298</v>
      </c>
      <c r="C4570">
        <v>2270</v>
      </c>
      <c r="D4570" t="s">
        <v>812</v>
      </c>
      <c r="E4570" t="b">
        <v>0</v>
      </c>
      <c r="F4570" t="s">
        <v>744</v>
      </c>
      <c r="G4570" t="s">
        <v>745</v>
      </c>
      <c r="H4570" t="s">
        <v>763</v>
      </c>
      <c r="I4570" t="s">
        <v>764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1097</v>
      </c>
      <c r="B4571">
        <v>298</v>
      </c>
      <c r="C4571">
        <v>2270</v>
      </c>
      <c r="D4571" t="s">
        <v>812</v>
      </c>
      <c r="E4571" t="b">
        <v>0</v>
      </c>
      <c r="F4571" t="s">
        <v>744</v>
      </c>
      <c r="G4571" t="s">
        <v>745</v>
      </c>
      <c r="H4571" t="s">
        <v>765</v>
      </c>
      <c r="I4571" t="s">
        <v>764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1097</v>
      </c>
      <c r="B4572">
        <v>298</v>
      </c>
      <c r="C4572">
        <v>2270</v>
      </c>
      <c r="D4572" t="s">
        <v>812</v>
      </c>
      <c r="E4572" t="b">
        <v>0</v>
      </c>
      <c r="F4572" t="s">
        <v>744</v>
      </c>
      <c r="G4572" t="s">
        <v>745</v>
      </c>
      <c r="H4572" t="s">
        <v>761</v>
      </c>
      <c r="I4572" t="s">
        <v>766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1097</v>
      </c>
      <c r="B4573">
        <v>298</v>
      </c>
      <c r="C4573">
        <v>2270</v>
      </c>
      <c r="D4573" t="s">
        <v>812</v>
      </c>
      <c r="E4573" t="b">
        <v>0</v>
      </c>
      <c r="F4573" t="s">
        <v>744</v>
      </c>
      <c r="G4573" t="s">
        <v>745</v>
      </c>
      <c r="H4573" t="s">
        <v>767</v>
      </c>
      <c r="I4573" t="s">
        <v>768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</row>
    <row r="4574" spans="1:16">
      <c r="A4574" t="s">
        <v>1098</v>
      </c>
      <c r="B4574">
        <v>299</v>
      </c>
      <c r="C4574">
        <v>2270</v>
      </c>
      <c r="D4574" t="s">
        <v>812</v>
      </c>
      <c r="E4574" t="b">
        <v>0</v>
      </c>
      <c r="F4574" t="s">
        <v>744</v>
      </c>
      <c r="G4574" t="s">
        <v>745</v>
      </c>
      <c r="H4574" t="s">
        <v>746</v>
      </c>
      <c r="I4574" t="s">
        <v>747</v>
      </c>
      <c r="J4574" t="s">
        <v>1093</v>
      </c>
      <c r="K4574" t="s">
        <v>1093</v>
      </c>
      <c r="L4574" t="s">
        <v>1093</v>
      </c>
      <c r="M4574" t="s">
        <v>1093</v>
      </c>
      <c r="N4574" t="s">
        <v>1093</v>
      </c>
      <c r="O4574" t="s">
        <v>1093</v>
      </c>
      <c r="P4574" t="s">
        <v>1093</v>
      </c>
    </row>
    <row r="4575" spans="1:16">
      <c r="A4575" t="s">
        <v>1098</v>
      </c>
      <c r="B4575">
        <v>299</v>
      </c>
      <c r="C4575">
        <v>2270</v>
      </c>
      <c r="D4575" t="s">
        <v>812</v>
      </c>
      <c r="E4575" t="b">
        <v>0</v>
      </c>
      <c r="F4575" t="s">
        <v>744</v>
      </c>
      <c r="G4575" t="s">
        <v>745</v>
      </c>
      <c r="H4575" t="s">
        <v>749</v>
      </c>
      <c r="I4575" t="s">
        <v>762</v>
      </c>
      <c r="J4575" s="9">
        <v>0.15</v>
      </c>
      <c r="K4575" s="9">
        <v>0.15</v>
      </c>
      <c r="L4575" s="9">
        <v>0.15</v>
      </c>
      <c r="M4575" s="9">
        <v>0.15</v>
      </c>
      <c r="N4575" s="9">
        <v>0.15</v>
      </c>
      <c r="O4575" s="9">
        <v>0.15</v>
      </c>
      <c r="P4575" s="9">
        <v>0.15</v>
      </c>
    </row>
    <row r="4576" spans="1:16">
      <c r="A4576" t="s">
        <v>1098</v>
      </c>
      <c r="B4576">
        <v>299</v>
      </c>
      <c r="C4576">
        <v>2270</v>
      </c>
      <c r="D4576" t="s">
        <v>812</v>
      </c>
      <c r="E4576" t="b">
        <v>0</v>
      </c>
      <c r="F4576" t="s">
        <v>744</v>
      </c>
      <c r="G4576" t="s">
        <v>745</v>
      </c>
      <c r="H4576" t="s">
        <v>772</v>
      </c>
      <c r="I4576" t="s">
        <v>750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1098</v>
      </c>
      <c r="B4577">
        <v>299</v>
      </c>
      <c r="C4577">
        <v>2270</v>
      </c>
      <c r="D4577" t="s">
        <v>812</v>
      </c>
      <c r="E4577" t="b">
        <v>0</v>
      </c>
      <c r="F4577" t="s">
        <v>744</v>
      </c>
      <c r="G4577" t="s">
        <v>745</v>
      </c>
      <c r="H4577" t="s">
        <v>773</v>
      </c>
      <c r="I4577" t="s">
        <v>750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1098</v>
      </c>
      <c r="B4578">
        <v>299</v>
      </c>
      <c r="C4578">
        <v>2270</v>
      </c>
      <c r="D4578" t="s">
        <v>812</v>
      </c>
      <c r="E4578" t="b">
        <v>0</v>
      </c>
      <c r="F4578" t="s">
        <v>744</v>
      </c>
      <c r="G4578" t="s">
        <v>745</v>
      </c>
      <c r="H4578" t="s">
        <v>774</v>
      </c>
      <c r="I4578" t="s">
        <v>750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1098</v>
      </c>
      <c r="B4579">
        <v>299</v>
      </c>
      <c r="C4579">
        <v>2270</v>
      </c>
      <c r="D4579" t="s">
        <v>812</v>
      </c>
      <c r="E4579" t="b">
        <v>0</v>
      </c>
      <c r="F4579" t="s">
        <v>744</v>
      </c>
      <c r="G4579" t="s">
        <v>745</v>
      </c>
      <c r="H4579" t="s">
        <v>755</v>
      </c>
      <c r="I4579" t="s">
        <v>750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1098</v>
      </c>
      <c r="B4580">
        <v>299</v>
      </c>
      <c r="C4580">
        <v>2270</v>
      </c>
      <c r="D4580" t="s">
        <v>812</v>
      </c>
      <c r="E4580" t="b">
        <v>0</v>
      </c>
      <c r="F4580" t="s">
        <v>744</v>
      </c>
      <c r="G4580" t="s">
        <v>745</v>
      </c>
      <c r="H4580" t="s">
        <v>756</v>
      </c>
      <c r="I4580" t="s">
        <v>750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1098</v>
      </c>
      <c r="B4581">
        <v>299</v>
      </c>
      <c r="C4581">
        <v>2270</v>
      </c>
      <c r="D4581" t="s">
        <v>812</v>
      </c>
      <c r="E4581" t="b">
        <v>0</v>
      </c>
      <c r="F4581" t="s">
        <v>744</v>
      </c>
      <c r="G4581" t="s">
        <v>745</v>
      </c>
      <c r="H4581" t="s">
        <v>757</v>
      </c>
      <c r="I4581" t="s">
        <v>750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1098</v>
      </c>
      <c r="B4582">
        <v>299</v>
      </c>
      <c r="C4582">
        <v>2270</v>
      </c>
      <c r="D4582" t="s">
        <v>812</v>
      </c>
      <c r="E4582" t="b">
        <v>0</v>
      </c>
      <c r="F4582" t="s">
        <v>744</v>
      </c>
      <c r="G4582" t="s">
        <v>745</v>
      </c>
      <c r="H4582" t="s">
        <v>758</v>
      </c>
      <c r="I4582" t="s">
        <v>750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1098</v>
      </c>
      <c r="B4583">
        <v>299</v>
      </c>
      <c r="C4583">
        <v>2270</v>
      </c>
      <c r="D4583" t="s">
        <v>812</v>
      </c>
      <c r="E4583" t="b">
        <v>0</v>
      </c>
      <c r="F4583" t="s">
        <v>744</v>
      </c>
      <c r="G4583" t="s">
        <v>745</v>
      </c>
      <c r="H4583" t="s">
        <v>759</v>
      </c>
      <c r="I4583" t="s">
        <v>760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1098</v>
      </c>
      <c r="B4584">
        <v>299</v>
      </c>
      <c r="C4584">
        <v>2270</v>
      </c>
      <c r="D4584" t="s">
        <v>812</v>
      </c>
      <c r="E4584" t="b">
        <v>0</v>
      </c>
      <c r="F4584" t="s">
        <v>744</v>
      </c>
      <c r="G4584" t="s">
        <v>745</v>
      </c>
      <c r="H4584" t="s">
        <v>761</v>
      </c>
      <c r="I4584" t="s">
        <v>762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</row>
    <row r="4585" spans="1:16">
      <c r="A4585" t="s">
        <v>1098</v>
      </c>
      <c r="B4585">
        <v>299</v>
      </c>
      <c r="C4585">
        <v>2270</v>
      </c>
      <c r="D4585" t="s">
        <v>812</v>
      </c>
      <c r="E4585" t="b">
        <v>0</v>
      </c>
      <c r="F4585" t="s">
        <v>744</v>
      </c>
      <c r="G4585" t="s">
        <v>745</v>
      </c>
      <c r="H4585" t="s">
        <v>763</v>
      </c>
      <c r="I4585" t="s">
        <v>764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1098</v>
      </c>
      <c r="B4586">
        <v>299</v>
      </c>
      <c r="C4586">
        <v>2270</v>
      </c>
      <c r="D4586" t="s">
        <v>812</v>
      </c>
      <c r="E4586" t="b">
        <v>0</v>
      </c>
      <c r="F4586" t="s">
        <v>744</v>
      </c>
      <c r="G4586" t="s">
        <v>745</v>
      </c>
      <c r="H4586" t="s">
        <v>765</v>
      </c>
      <c r="I4586" t="s">
        <v>764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1098</v>
      </c>
      <c r="B4587">
        <v>299</v>
      </c>
      <c r="C4587">
        <v>2270</v>
      </c>
      <c r="D4587" t="s">
        <v>812</v>
      </c>
      <c r="E4587" t="b">
        <v>0</v>
      </c>
      <c r="F4587" t="s">
        <v>744</v>
      </c>
      <c r="G4587" t="s">
        <v>745</v>
      </c>
      <c r="H4587" t="s">
        <v>761</v>
      </c>
      <c r="I4587" t="s">
        <v>766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1098</v>
      </c>
      <c r="B4588">
        <v>299</v>
      </c>
      <c r="C4588">
        <v>2270</v>
      </c>
      <c r="D4588" t="s">
        <v>812</v>
      </c>
      <c r="E4588" t="b">
        <v>0</v>
      </c>
      <c r="F4588" t="s">
        <v>744</v>
      </c>
      <c r="G4588" t="s">
        <v>745</v>
      </c>
      <c r="H4588" t="s">
        <v>767</v>
      </c>
      <c r="I4588" t="s">
        <v>768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</row>
    <row r="4589" spans="1:16">
      <c r="A4589" t="s">
        <v>1099</v>
      </c>
      <c r="B4589">
        <v>300</v>
      </c>
      <c r="C4589">
        <v>2270</v>
      </c>
      <c r="D4589" t="s">
        <v>812</v>
      </c>
      <c r="E4589" t="b">
        <v>0</v>
      </c>
      <c r="F4589" t="s">
        <v>744</v>
      </c>
      <c r="G4589" t="s">
        <v>745</v>
      </c>
      <c r="H4589" t="s">
        <v>746</v>
      </c>
      <c r="I4589" t="s">
        <v>747</v>
      </c>
      <c r="J4589" t="s">
        <v>1093</v>
      </c>
      <c r="K4589" t="s">
        <v>1093</v>
      </c>
      <c r="L4589" t="s">
        <v>1093</v>
      </c>
      <c r="M4589" t="s">
        <v>1093</v>
      </c>
      <c r="N4589" t="s">
        <v>1093</v>
      </c>
      <c r="O4589" t="s">
        <v>1093</v>
      </c>
      <c r="P4589" t="s">
        <v>1093</v>
      </c>
    </row>
    <row r="4590" spans="1:16">
      <c r="A4590" t="s">
        <v>1099</v>
      </c>
      <c r="B4590">
        <v>300</v>
      </c>
      <c r="C4590">
        <v>2270</v>
      </c>
      <c r="D4590" t="s">
        <v>812</v>
      </c>
      <c r="E4590" t="b">
        <v>0</v>
      </c>
      <c r="F4590" t="s">
        <v>744</v>
      </c>
      <c r="G4590" t="s">
        <v>745</v>
      </c>
      <c r="H4590" t="s">
        <v>749</v>
      </c>
      <c r="I4590" t="s">
        <v>762</v>
      </c>
      <c r="J4590" s="9">
        <v>0.15</v>
      </c>
      <c r="K4590" s="9">
        <v>0.15</v>
      </c>
      <c r="L4590" s="9">
        <v>0.15</v>
      </c>
      <c r="M4590" s="9">
        <v>0.15</v>
      </c>
      <c r="N4590" s="9">
        <v>0.15</v>
      </c>
      <c r="O4590" s="9">
        <v>0.15</v>
      </c>
      <c r="P4590" s="9">
        <v>0.15</v>
      </c>
    </row>
    <row r="4591" spans="1:16">
      <c r="A4591" t="s">
        <v>1099</v>
      </c>
      <c r="B4591">
        <v>300</v>
      </c>
      <c r="C4591">
        <v>2270</v>
      </c>
      <c r="D4591" t="s">
        <v>812</v>
      </c>
      <c r="E4591" t="b">
        <v>0</v>
      </c>
      <c r="F4591" t="s">
        <v>744</v>
      </c>
      <c r="G4591" t="s">
        <v>745</v>
      </c>
      <c r="H4591" t="s">
        <v>772</v>
      </c>
      <c r="I4591" t="s">
        <v>750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1099</v>
      </c>
      <c r="B4592">
        <v>300</v>
      </c>
      <c r="C4592">
        <v>2270</v>
      </c>
      <c r="D4592" t="s">
        <v>812</v>
      </c>
      <c r="E4592" t="b">
        <v>0</v>
      </c>
      <c r="F4592" t="s">
        <v>744</v>
      </c>
      <c r="G4592" t="s">
        <v>745</v>
      </c>
      <c r="H4592" t="s">
        <v>773</v>
      </c>
      <c r="I4592" t="s">
        <v>750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1099</v>
      </c>
      <c r="B4593">
        <v>300</v>
      </c>
      <c r="C4593">
        <v>2270</v>
      </c>
      <c r="D4593" t="s">
        <v>812</v>
      </c>
      <c r="E4593" t="b">
        <v>0</v>
      </c>
      <c r="F4593" t="s">
        <v>744</v>
      </c>
      <c r="G4593" t="s">
        <v>745</v>
      </c>
      <c r="H4593" t="s">
        <v>774</v>
      </c>
      <c r="I4593" t="s">
        <v>750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1099</v>
      </c>
      <c r="B4594">
        <v>300</v>
      </c>
      <c r="C4594">
        <v>2270</v>
      </c>
      <c r="D4594" t="s">
        <v>812</v>
      </c>
      <c r="E4594" t="b">
        <v>0</v>
      </c>
      <c r="F4594" t="s">
        <v>744</v>
      </c>
      <c r="G4594" t="s">
        <v>745</v>
      </c>
      <c r="H4594" t="s">
        <v>755</v>
      </c>
      <c r="I4594" t="s">
        <v>750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1099</v>
      </c>
      <c r="B4595">
        <v>300</v>
      </c>
      <c r="C4595">
        <v>2270</v>
      </c>
      <c r="D4595" t="s">
        <v>812</v>
      </c>
      <c r="E4595" t="b">
        <v>0</v>
      </c>
      <c r="F4595" t="s">
        <v>744</v>
      </c>
      <c r="G4595" t="s">
        <v>745</v>
      </c>
      <c r="H4595" t="s">
        <v>756</v>
      </c>
      <c r="I4595" t="s">
        <v>750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1099</v>
      </c>
      <c r="B4596">
        <v>300</v>
      </c>
      <c r="C4596">
        <v>2270</v>
      </c>
      <c r="D4596" t="s">
        <v>812</v>
      </c>
      <c r="E4596" t="b">
        <v>0</v>
      </c>
      <c r="F4596" t="s">
        <v>744</v>
      </c>
      <c r="G4596" t="s">
        <v>745</v>
      </c>
      <c r="H4596" t="s">
        <v>757</v>
      </c>
      <c r="I4596" t="s">
        <v>750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1099</v>
      </c>
      <c r="B4597">
        <v>300</v>
      </c>
      <c r="C4597">
        <v>2270</v>
      </c>
      <c r="D4597" t="s">
        <v>812</v>
      </c>
      <c r="E4597" t="b">
        <v>0</v>
      </c>
      <c r="F4597" t="s">
        <v>744</v>
      </c>
      <c r="G4597" t="s">
        <v>745</v>
      </c>
      <c r="H4597" t="s">
        <v>758</v>
      </c>
      <c r="I4597" t="s">
        <v>750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1099</v>
      </c>
      <c r="B4598">
        <v>300</v>
      </c>
      <c r="C4598">
        <v>2270</v>
      </c>
      <c r="D4598" t="s">
        <v>812</v>
      </c>
      <c r="E4598" t="b">
        <v>0</v>
      </c>
      <c r="F4598" t="s">
        <v>744</v>
      </c>
      <c r="G4598" t="s">
        <v>745</v>
      </c>
      <c r="H4598" t="s">
        <v>759</v>
      </c>
      <c r="I4598" t="s">
        <v>760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</row>
    <row r="4599" spans="1:16">
      <c r="A4599" t="s">
        <v>1099</v>
      </c>
      <c r="B4599">
        <v>300</v>
      </c>
      <c r="C4599">
        <v>2270</v>
      </c>
      <c r="D4599" t="s">
        <v>812</v>
      </c>
      <c r="E4599" t="b">
        <v>0</v>
      </c>
      <c r="F4599" t="s">
        <v>744</v>
      </c>
      <c r="G4599" t="s">
        <v>745</v>
      </c>
      <c r="H4599" t="s">
        <v>761</v>
      </c>
      <c r="I4599" t="s">
        <v>762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</row>
    <row r="4600" spans="1:16">
      <c r="A4600" t="s">
        <v>1099</v>
      </c>
      <c r="B4600">
        <v>300</v>
      </c>
      <c r="C4600">
        <v>2270</v>
      </c>
      <c r="D4600" t="s">
        <v>812</v>
      </c>
      <c r="E4600" t="b">
        <v>0</v>
      </c>
      <c r="F4600" t="s">
        <v>744</v>
      </c>
      <c r="G4600" t="s">
        <v>745</v>
      </c>
      <c r="H4600" t="s">
        <v>763</v>
      </c>
      <c r="I4600" t="s">
        <v>764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1099</v>
      </c>
      <c r="B4601">
        <v>300</v>
      </c>
      <c r="C4601">
        <v>2270</v>
      </c>
      <c r="D4601" t="s">
        <v>812</v>
      </c>
      <c r="E4601" t="b">
        <v>0</v>
      </c>
      <c r="F4601" t="s">
        <v>744</v>
      </c>
      <c r="G4601" t="s">
        <v>745</v>
      </c>
      <c r="H4601" t="s">
        <v>765</v>
      </c>
      <c r="I4601" t="s">
        <v>764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1099</v>
      </c>
      <c r="B4602">
        <v>300</v>
      </c>
      <c r="C4602">
        <v>2270</v>
      </c>
      <c r="D4602" t="s">
        <v>812</v>
      </c>
      <c r="E4602" t="b">
        <v>0</v>
      </c>
      <c r="F4602" t="s">
        <v>744</v>
      </c>
      <c r="G4602" t="s">
        <v>745</v>
      </c>
      <c r="H4602" t="s">
        <v>761</v>
      </c>
      <c r="I4602" t="s">
        <v>766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1099</v>
      </c>
      <c r="B4603">
        <v>300</v>
      </c>
      <c r="C4603">
        <v>2270</v>
      </c>
      <c r="D4603" t="s">
        <v>812</v>
      </c>
      <c r="E4603" t="b">
        <v>0</v>
      </c>
      <c r="F4603" t="s">
        <v>744</v>
      </c>
      <c r="G4603" t="s">
        <v>745</v>
      </c>
      <c r="H4603" t="s">
        <v>767</v>
      </c>
      <c r="I4603" t="s">
        <v>768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</row>
    <row r="4604" spans="1:16">
      <c r="A4604" t="s">
        <v>1100</v>
      </c>
      <c r="B4604">
        <v>301</v>
      </c>
      <c r="C4604">
        <v>2270</v>
      </c>
      <c r="D4604" t="s">
        <v>812</v>
      </c>
      <c r="E4604" t="b">
        <v>0</v>
      </c>
      <c r="F4604" t="s">
        <v>744</v>
      </c>
      <c r="G4604" t="s">
        <v>745</v>
      </c>
      <c r="H4604" t="s">
        <v>746</v>
      </c>
      <c r="I4604" t="s">
        <v>747</v>
      </c>
      <c r="J4604" t="s">
        <v>1093</v>
      </c>
      <c r="K4604" t="s">
        <v>1093</v>
      </c>
      <c r="L4604" t="s">
        <v>1093</v>
      </c>
      <c r="M4604" t="s">
        <v>1093</v>
      </c>
      <c r="N4604" t="s">
        <v>1093</v>
      </c>
      <c r="O4604" t="s">
        <v>1093</v>
      </c>
      <c r="P4604" t="s">
        <v>1093</v>
      </c>
    </row>
    <row r="4605" spans="1:16">
      <c r="A4605" t="s">
        <v>1100</v>
      </c>
      <c r="B4605">
        <v>301</v>
      </c>
      <c r="C4605">
        <v>2270</v>
      </c>
      <c r="D4605" t="s">
        <v>812</v>
      </c>
      <c r="E4605" t="b">
        <v>0</v>
      </c>
      <c r="F4605" t="s">
        <v>744</v>
      </c>
      <c r="G4605" t="s">
        <v>745</v>
      </c>
      <c r="H4605" t="s">
        <v>749</v>
      </c>
      <c r="I4605" t="s">
        <v>762</v>
      </c>
      <c r="J4605" s="9">
        <v>0.15</v>
      </c>
      <c r="K4605" s="9">
        <v>0.15</v>
      </c>
      <c r="L4605" s="9">
        <v>0.15</v>
      </c>
      <c r="M4605" s="9">
        <v>0.15</v>
      </c>
      <c r="N4605" s="9">
        <v>0.15</v>
      </c>
      <c r="O4605" s="9">
        <v>0.15</v>
      </c>
      <c r="P4605" s="9">
        <v>0.15</v>
      </c>
    </row>
    <row r="4606" spans="1:16">
      <c r="A4606" t="s">
        <v>1100</v>
      </c>
      <c r="B4606">
        <v>301</v>
      </c>
      <c r="C4606">
        <v>2270</v>
      </c>
      <c r="D4606" t="s">
        <v>812</v>
      </c>
      <c r="E4606" t="b">
        <v>0</v>
      </c>
      <c r="F4606" t="s">
        <v>744</v>
      </c>
      <c r="G4606" t="s">
        <v>745</v>
      </c>
      <c r="H4606" t="s">
        <v>772</v>
      </c>
      <c r="I4606" t="s">
        <v>750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1100</v>
      </c>
      <c r="B4607">
        <v>301</v>
      </c>
      <c r="C4607">
        <v>2270</v>
      </c>
      <c r="D4607" t="s">
        <v>812</v>
      </c>
      <c r="E4607" t="b">
        <v>0</v>
      </c>
      <c r="F4607" t="s">
        <v>744</v>
      </c>
      <c r="G4607" t="s">
        <v>745</v>
      </c>
      <c r="H4607" t="s">
        <v>773</v>
      </c>
      <c r="I4607" t="s">
        <v>750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1100</v>
      </c>
      <c r="B4608">
        <v>301</v>
      </c>
      <c r="C4608">
        <v>2270</v>
      </c>
      <c r="D4608" t="s">
        <v>812</v>
      </c>
      <c r="E4608" t="b">
        <v>0</v>
      </c>
      <c r="F4608" t="s">
        <v>744</v>
      </c>
      <c r="G4608" t="s">
        <v>745</v>
      </c>
      <c r="H4608" t="s">
        <v>774</v>
      </c>
      <c r="I4608" t="s">
        <v>750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1100</v>
      </c>
      <c r="B4609">
        <v>301</v>
      </c>
      <c r="C4609">
        <v>2270</v>
      </c>
      <c r="D4609" t="s">
        <v>812</v>
      </c>
      <c r="E4609" t="b">
        <v>0</v>
      </c>
      <c r="F4609" t="s">
        <v>744</v>
      </c>
      <c r="G4609" t="s">
        <v>745</v>
      </c>
      <c r="H4609" t="s">
        <v>755</v>
      </c>
      <c r="I4609" t="s">
        <v>750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1100</v>
      </c>
      <c r="B4610">
        <v>301</v>
      </c>
      <c r="C4610">
        <v>2270</v>
      </c>
      <c r="D4610" t="s">
        <v>812</v>
      </c>
      <c r="E4610" t="b">
        <v>0</v>
      </c>
      <c r="F4610" t="s">
        <v>744</v>
      </c>
      <c r="G4610" t="s">
        <v>745</v>
      </c>
      <c r="H4610" t="s">
        <v>756</v>
      </c>
      <c r="I4610" t="s">
        <v>750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1100</v>
      </c>
      <c r="B4611">
        <v>301</v>
      </c>
      <c r="C4611">
        <v>2270</v>
      </c>
      <c r="D4611" t="s">
        <v>812</v>
      </c>
      <c r="E4611" t="b">
        <v>0</v>
      </c>
      <c r="F4611" t="s">
        <v>744</v>
      </c>
      <c r="G4611" t="s">
        <v>745</v>
      </c>
      <c r="H4611" t="s">
        <v>757</v>
      </c>
      <c r="I4611" t="s">
        <v>750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1100</v>
      </c>
      <c r="B4612">
        <v>301</v>
      </c>
      <c r="C4612">
        <v>2270</v>
      </c>
      <c r="D4612" t="s">
        <v>812</v>
      </c>
      <c r="E4612" t="b">
        <v>0</v>
      </c>
      <c r="F4612" t="s">
        <v>744</v>
      </c>
      <c r="G4612" t="s">
        <v>745</v>
      </c>
      <c r="H4612" t="s">
        <v>758</v>
      </c>
      <c r="I4612" t="s">
        <v>750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1100</v>
      </c>
      <c r="B4613">
        <v>301</v>
      </c>
      <c r="C4613">
        <v>2270</v>
      </c>
      <c r="D4613" t="s">
        <v>812</v>
      </c>
      <c r="E4613" t="b">
        <v>0</v>
      </c>
      <c r="F4613" t="s">
        <v>744</v>
      </c>
      <c r="G4613" t="s">
        <v>745</v>
      </c>
      <c r="H4613" t="s">
        <v>759</v>
      </c>
      <c r="I4613" t="s">
        <v>760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1100</v>
      </c>
      <c r="B4614">
        <v>301</v>
      </c>
      <c r="C4614">
        <v>2270</v>
      </c>
      <c r="D4614" t="s">
        <v>812</v>
      </c>
      <c r="E4614" t="b">
        <v>0</v>
      </c>
      <c r="F4614" t="s">
        <v>744</v>
      </c>
      <c r="G4614" t="s">
        <v>745</v>
      </c>
      <c r="H4614" t="s">
        <v>761</v>
      </c>
      <c r="I4614" t="s">
        <v>762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</row>
    <row r="4615" spans="1:16">
      <c r="A4615" t="s">
        <v>1100</v>
      </c>
      <c r="B4615">
        <v>301</v>
      </c>
      <c r="C4615">
        <v>2270</v>
      </c>
      <c r="D4615" t="s">
        <v>812</v>
      </c>
      <c r="E4615" t="b">
        <v>0</v>
      </c>
      <c r="F4615" t="s">
        <v>744</v>
      </c>
      <c r="G4615" t="s">
        <v>745</v>
      </c>
      <c r="H4615" t="s">
        <v>763</v>
      </c>
      <c r="I4615" t="s">
        <v>764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1100</v>
      </c>
      <c r="B4616">
        <v>301</v>
      </c>
      <c r="C4616">
        <v>2270</v>
      </c>
      <c r="D4616" t="s">
        <v>812</v>
      </c>
      <c r="E4616" t="b">
        <v>0</v>
      </c>
      <c r="F4616" t="s">
        <v>744</v>
      </c>
      <c r="G4616" t="s">
        <v>745</v>
      </c>
      <c r="H4616" t="s">
        <v>765</v>
      </c>
      <c r="I4616" t="s">
        <v>764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1100</v>
      </c>
      <c r="B4617">
        <v>301</v>
      </c>
      <c r="C4617">
        <v>2270</v>
      </c>
      <c r="D4617" t="s">
        <v>812</v>
      </c>
      <c r="E4617" t="b">
        <v>0</v>
      </c>
      <c r="F4617" t="s">
        <v>744</v>
      </c>
      <c r="G4617" t="s">
        <v>745</v>
      </c>
      <c r="H4617" t="s">
        <v>761</v>
      </c>
      <c r="I4617" t="s">
        <v>766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1100</v>
      </c>
      <c r="B4618">
        <v>301</v>
      </c>
      <c r="C4618">
        <v>2270</v>
      </c>
      <c r="D4618" t="s">
        <v>812</v>
      </c>
      <c r="E4618" t="b">
        <v>0</v>
      </c>
      <c r="F4618" t="s">
        <v>744</v>
      </c>
      <c r="G4618" t="s">
        <v>745</v>
      </c>
      <c r="H4618" t="s">
        <v>767</v>
      </c>
      <c r="I4618" t="s">
        <v>768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</row>
    <row r="4619" spans="1:16">
      <c r="A4619" t="s">
        <v>1101</v>
      </c>
      <c r="B4619">
        <v>302</v>
      </c>
      <c r="C4619">
        <v>2270</v>
      </c>
      <c r="D4619" t="s">
        <v>812</v>
      </c>
      <c r="E4619" t="b">
        <v>0</v>
      </c>
      <c r="F4619" t="s">
        <v>744</v>
      </c>
      <c r="G4619" t="s">
        <v>745</v>
      </c>
      <c r="H4619" t="s">
        <v>746</v>
      </c>
      <c r="I4619" t="s">
        <v>747</v>
      </c>
      <c r="J4619" t="s">
        <v>1093</v>
      </c>
      <c r="K4619" t="s">
        <v>1093</v>
      </c>
      <c r="L4619" t="s">
        <v>1093</v>
      </c>
      <c r="M4619" t="s">
        <v>1093</v>
      </c>
      <c r="N4619" t="s">
        <v>1093</v>
      </c>
      <c r="O4619" t="s">
        <v>1093</v>
      </c>
      <c r="P4619" t="s">
        <v>1093</v>
      </c>
    </row>
    <row r="4620" spans="1:16">
      <c r="A4620" t="s">
        <v>1101</v>
      </c>
      <c r="B4620">
        <v>302</v>
      </c>
      <c r="C4620">
        <v>2270</v>
      </c>
      <c r="D4620" t="s">
        <v>812</v>
      </c>
      <c r="E4620" t="b">
        <v>0</v>
      </c>
      <c r="F4620" t="s">
        <v>744</v>
      </c>
      <c r="G4620" t="s">
        <v>745</v>
      </c>
      <c r="H4620" t="s">
        <v>749</v>
      </c>
      <c r="I4620" t="s">
        <v>762</v>
      </c>
      <c r="J4620" s="9">
        <v>0.15</v>
      </c>
      <c r="K4620" s="9">
        <v>0.15</v>
      </c>
      <c r="L4620" s="9">
        <v>0.15</v>
      </c>
      <c r="M4620" s="9">
        <v>0.15</v>
      </c>
      <c r="N4620" s="9">
        <v>0.15</v>
      </c>
      <c r="O4620" s="9">
        <v>0.15</v>
      </c>
      <c r="P4620" s="9">
        <v>0.15</v>
      </c>
    </row>
    <row r="4621" spans="1:16">
      <c r="A4621" t="s">
        <v>1101</v>
      </c>
      <c r="B4621">
        <v>302</v>
      </c>
      <c r="C4621">
        <v>2270</v>
      </c>
      <c r="D4621" t="s">
        <v>812</v>
      </c>
      <c r="E4621" t="b">
        <v>0</v>
      </c>
      <c r="F4621" t="s">
        <v>744</v>
      </c>
      <c r="G4621" t="s">
        <v>745</v>
      </c>
      <c r="H4621" t="s">
        <v>772</v>
      </c>
      <c r="I4621" t="s">
        <v>750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1101</v>
      </c>
      <c r="B4622">
        <v>302</v>
      </c>
      <c r="C4622">
        <v>2270</v>
      </c>
      <c r="D4622" t="s">
        <v>812</v>
      </c>
      <c r="E4622" t="b">
        <v>0</v>
      </c>
      <c r="F4622" t="s">
        <v>744</v>
      </c>
      <c r="G4622" t="s">
        <v>745</v>
      </c>
      <c r="H4622" t="s">
        <v>773</v>
      </c>
      <c r="I4622" t="s">
        <v>750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1101</v>
      </c>
      <c r="B4623">
        <v>302</v>
      </c>
      <c r="C4623">
        <v>2270</v>
      </c>
      <c r="D4623" t="s">
        <v>812</v>
      </c>
      <c r="E4623" t="b">
        <v>0</v>
      </c>
      <c r="F4623" t="s">
        <v>744</v>
      </c>
      <c r="G4623" t="s">
        <v>745</v>
      </c>
      <c r="H4623" t="s">
        <v>774</v>
      </c>
      <c r="I4623" t="s">
        <v>750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1101</v>
      </c>
      <c r="B4624">
        <v>302</v>
      </c>
      <c r="C4624">
        <v>2270</v>
      </c>
      <c r="D4624" t="s">
        <v>812</v>
      </c>
      <c r="E4624" t="b">
        <v>0</v>
      </c>
      <c r="F4624" t="s">
        <v>744</v>
      </c>
      <c r="G4624" t="s">
        <v>745</v>
      </c>
      <c r="H4624" t="s">
        <v>755</v>
      </c>
      <c r="I4624" t="s">
        <v>750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1101</v>
      </c>
      <c r="B4625">
        <v>302</v>
      </c>
      <c r="C4625">
        <v>2270</v>
      </c>
      <c r="D4625" t="s">
        <v>812</v>
      </c>
      <c r="E4625" t="b">
        <v>0</v>
      </c>
      <c r="F4625" t="s">
        <v>744</v>
      </c>
      <c r="G4625" t="s">
        <v>745</v>
      </c>
      <c r="H4625" t="s">
        <v>756</v>
      </c>
      <c r="I4625" t="s">
        <v>750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1101</v>
      </c>
      <c r="B4626">
        <v>302</v>
      </c>
      <c r="C4626">
        <v>2270</v>
      </c>
      <c r="D4626" t="s">
        <v>812</v>
      </c>
      <c r="E4626" t="b">
        <v>0</v>
      </c>
      <c r="F4626" t="s">
        <v>744</v>
      </c>
      <c r="G4626" t="s">
        <v>745</v>
      </c>
      <c r="H4626" t="s">
        <v>757</v>
      </c>
      <c r="I4626" t="s">
        <v>750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1101</v>
      </c>
      <c r="B4627">
        <v>302</v>
      </c>
      <c r="C4627">
        <v>2270</v>
      </c>
      <c r="D4627" t="s">
        <v>812</v>
      </c>
      <c r="E4627" t="b">
        <v>0</v>
      </c>
      <c r="F4627" t="s">
        <v>744</v>
      </c>
      <c r="G4627" t="s">
        <v>745</v>
      </c>
      <c r="H4627" t="s">
        <v>758</v>
      </c>
      <c r="I4627" t="s">
        <v>750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1101</v>
      </c>
      <c r="B4628">
        <v>302</v>
      </c>
      <c r="C4628">
        <v>2270</v>
      </c>
      <c r="D4628" t="s">
        <v>812</v>
      </c>
      <c r="E4628" t="b">
        <v>0</v>
      </c>
      <c r="F4628" t="s">
        <v>744</v>
      </c>
      <c r="G4628" t="s">
        <v>745</v>
      </c>
      <c r="H4628" t="s">
        <v>759</v>
      </c>
      <c r="I4628" t="s">
        <v>760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1101</v>
      </c>
      <c r="B4629">
        <v>302</v>
      </c>
      <c r="C4629">
        <v>2270</v>
      </c>
      <c r="D4629" t="s">
        <v>812</v>
      </c>
      <c r="E4629" t="b">
        <v>0</v>
      </c>
      <c r="F4629" t="s">
        <v>744</v>
      </c>
      <c r="G4629" t="s">
        <v>745</v>
      </c>
      <c r="H4629" t="s">
        <v>761</v>
      </c>
      <c r="I4629" t="s">
        <v>762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</row>
    <row r="4630" spans="1:16">
      <c r="A4630" t="s">
        <v>1101</v>
      </c>
      <c r="B4630">
        <v>302</v>
      </c>
      <c r="C4630">
        <v>2270</v>
      </c>
      <c r="D4630" t="s">
        <v>812</v>
      </c>
      <c r="E4630" t="b">
        <v>0</v>
      </c>
      <c r="F4630" t="s">
        <v>744</v>
      </c>
      <c r="G4630" t="s">
        <v>745</v>
      </c>
      <c r="H4630" t="s">
        <v>763</v>
      </c>
      <c r="I4630" t="s">
        <v>764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1101</v>
      </c>
      <c r="B4631">
        <v>302</v>
      </c>
      <c r="C4631">
        <v>2270</v>
      </c>
      <c r="D4631" t="s">
        <v>812</v>
      </c>
      <c r="E4631" t="b">
        <v>0</v>
      </c>
      <c r="F4631" t="s">
        <v>744</v>
      </c>
      <c r="G4631" t="s">
        <v>745</v>
      </c>
      <c r="H4631" t="s">
        <v>765</v>
      </c>
      <c r="I4631" t="s">
        <v>764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1101</v>
      </c>
      <c r="B4632">
        <v>302</v>
      </c>
      <c r="C4632">
        <v>2270</v>
      </c>
      <c r="D4632" t="s">
        <v>812</v>
      </c>
      <c r="E4632" t="b">
        <v>0</v>
      </c>
      <c r="F4632" t="s">
        <v>744</v>
      </c>
      <c r="G4632" t="s">
        <v>745</v>
      </c>
      <c r="H4632" t="s">
        <v>761</v>
      </c>
      <c r="I4632" t="s">
        <v>766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1101</v>
      </c>
      <c r="B4633">
        <v>302</v>
      </c>
      <c r="C4633">
        <v>2270</v>
      </c>
      <c r="D4633" t="s">
        <v>812</v>
      </c>
      <c r="E4633" t="b">
        <v>0</v>
      </c>
      <c r="F4633" t="s">
        <v>744</v>
      </c>
      <c r="G4633" t="s">
        <v>745</v>
      </c>
      <c r="H4633" t="s">
        <v>767</v>
      </c>
      <c r="I4633" t="s">
        <v>768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</row>
    <row r="4634" spans="1:16">
      <c r="A4634" t="s">
        <v>1102</v>
      </c>
      <c r="B4634">
        <v>303</v>
      </c>
      <c r="C4634">
        <v>2270</v>
      </c>
      <c r="D4634" t="s">
        <v>812</v>
      </c>
      <c r="E4634" t="b">
        <v>0</v>
      </c>
      <c r="F4634" t="s">
        <v>744</v>
      </c>
      <c r="G4634" t="s">
        <v>745</v>
      </c>
      <c r="H4634" t="s">
        <v>746</v>
      </c>
      <c r="I4634" t="s">
        <v>747</v>
      </c>
      <c r="J4634" t="s">
        <v>1093</v>
      </c>
      <c r="K4634" t="s">
        <v>1093</v>
      </c>
      <c r="L4634" t="s">
        <v>1093</v>
      </c>
      <c r="M4634" t="s">
        <v>1093</v>
      </c>
      <c r="N4634" t="s">
        <v>1093</v>
      </c>
      <c r="O4634" t="s">
        <v>1093</v>
      </c>
      <c r="P4634" t="s">
        <v>1093</v>
      </c>
    </row>
    <row r="4635" spans="1:16">
      <c r="A4635" t="s">
        <v>1102</v>
      </c>
      <c r="B4635">
        <v>303</v>
      </c>
      <c r="C4635">
        <v>2270</v>
      </c>
      <c r="D4635" t="s">
        <v>812</v>
      </c>
      <c r="E4635" t="b">
        <v>0</v>
      </c>
      <c r="F4635" t="s">
        <v>744</v>
      </c>
      <c r="G4635" t="s">
        <v>745</v>
      </c>
      <c r="H4635" t="s">
        <v>749</v>
      </c>
      <c r="I4635" t="s">
        <v>762</v>
      </c>
      <c r="J4635" s="9">
        <v>0.15</v>
      </c>
      <c r="K4635" s="9">
        <v>0.15</v>
      </c>
      <c r="L4635" s="9">
        <v>0.15</v>
      </c>
      <c r="M4635" s="9">
        <v>0.15</v>
      </c>
      <c r="N4635" s="9">
        <v>0.15</v>
      </c>
      <c r="O4635" s="9">
        <v>0.15</v>
      </c>
      <c r="P4635" s="9">
        <v>0.15</v>
      </c>
    </row>
    <row r="4636" spans="1:16">
      <c r="A4636" t="s">
        <v>1102</v>
      </c>
      <c r="B4636">
        <v>303</v>
      </c>
      <c r="C4636">
        <v>2270</v>
      </c>
      <c r="D4636" t="s">
        <v>812</v>
      </c>
      <c r="E4636" t="b">
        <v>0</v>
      </c>
      <c r="F4636" t="s">
        <v>744</v>
      </c>
      <c r="G4636" t="s">
        <v>745</v>
      </c>
      <c r="H4636" t="s">
        <v>772</v>
      </c>
      <c r="I4636" t="s">
        <v>750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1102</v>
      </c>
      <c r="B4637">
        <v>303</v>
      </c>
      <c r="C4637">
        <v>2270</v>
      </c>
      <c r="D4637" t="s">
        <v>812</v>
      </c>
      <c r="E4637" t="b">
        <v>0</v>
      </c>
      <c r="F4637" t="s">
        <v>744</v>
      </c>
      <c r="G4637" t="s">
        <v>745</v>
      </c>
      <c r="H4637" t="s">
        <v>773</v>
      </c>
      <c r="I4637" t="s">
        <v>750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1102</v>
      </c>
      <c r="B4638">
        <v>303</v>
      </c>
      <c r="C4638">
        <v>2270</v>
      </c>
      <c r="D4638" t="s">
        <v>812</v>
      </c>
      <c r="E4638" t="b">
        <v>0</v>
      </c>
      <c r="F4638" t="s">
        <v>744</v>
      </c>
      <c r="G4638" t="s">
        <v>745</v>
      </c>
      <c r="H4638" t="s">
        <v>774</v>
      </c>
      <c r="I4638" t="s">
        <v>750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1102</v>
      </c>
      <c r="B4639">
        <v>303</v>
      </c>
      <c r="C4639">
        <v>2270</v>
      </c>
      <c r="D4639" t="s">
        <v>812</v>
      </c>
      <c r="E4639" t="b">
        <v>0</v>
      </c>
      <c r="F4639" t="s">
        <v>744</v>
      </c>
      <c r="G4639" t="s">
        <v>745</v>
      </c>
      <c r="H4639" t="s">
        <v>755</v>
      </c>
      <c r="I4639" t="s">
        <v>750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1102</v>
      </c>
      <c r="B4640">
        <v>303</v>
      </c>
      <c r="C4640">
        <v>2270</v>
      </c>
      <c r="D4640" t="s">
        <v>812</v>
      </c>
      <c r="E4640" t="b">
        <v>0</v>
      </c>
      <c r="F4640" t="s">
        <v>744</v>
      </c>
      <c r="G4640" t="s">
        <v>745</v>
      </c>
      <c r="H4640" t="s">
        <v>756</v>
      </c>
      <c r="I4640" t="s">
        <v>750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1102</v>
      </c>
      <c r="B4641">
        <v>303</v>
      </c>
      <c r="C4641">
        <v>2270</v>
      </c>
      <c r="D4641" t="s">
        <v>812</v>
      </c>
      <c r="E4641" t="b">
        <v>0</v>
      </c>
      <c r="F4641" t="s">
        <v>744</v>
      </c>
      <c r="G4641" t="s">
        <v>745</v>
      </c>
      <c r="H4641" t="s">
        <v>757</v>
      </c>
      <c r="I4641" t="s">
        <v>750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1102</v>
      </c>
      <c r="B4642">
        <v>303</v>
      </c>
      <c r="C4642">
        <v>2270</v>
      </c>
      <c r="D4642" t="s">
        <v>812</v>
      </c>
      <c r="E4642" t="b">
        <v>0</v>
      </c>
      <c r="F4642" t="s">
        <v>744</v>
      </c>
      <c r="G4642" t="s">
        <v>745</v>
      </c>
      <c r="H4642" t="s">
        <v>758</v>
      </c>
      <c r="I4642" t="s">
        <v>750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1102</v>
      </c>
      <c r="B4643">
        <v>303</v>
      </c>
      <c r="C4643">
        <v>2270</v>
      </c>
      <c r="D4643" t="s">
        <v>812</v>
      </c>
      <c r="E4643" t="b">
        <v>0</v>
      </c>
      <c r="F4643" t="s">
        <v>744</v>
      </c>
      <c r="G4643" t="s">
        <v>745</v>
      </c>
      <c r="H4643" t="s">
        <v>759</v>
      </c>
      <c r="I4643" t="s">
        <v>760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1102</v>
      </c>
      <c r="B4644">
        <v>303</v>
      </c>
      <c r="C4644">
        <v>2270</v>
      </c>
      <c r="D4644" t="s">
        <v>812</v>
      </c>
      <c r="E4644" t="b">
        <v>0</v>
      </c>
      <c r="F4644" t="s">
        <v>744</v>
      </c>
      <c r="G4644" t="s">
        <v>745</v>
      </c>
      <c r="H4644" t="s">
        <v>761</v>
      </c>
      <c r="I4644" t="s">
        <v>762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</row>
    <row r="4645" spans="1:16">
      <c r="A4645" t="s">
        <v>1102</v>
      </c>
      <c r="B4645">
        <v>303</v>
      </c>
      <c r="C4645">
        <v>2270</v>
      </c>
      <c r="D4645" t="s">
        <v>812</v>
      </c>
      <c r="E4645" t="b">
        <v>0</v>
      </c>
      <c r="F4645" t="s">
        <v>744</v>
      </c>
      <c r="G4645" t="s">
        <v>745</v>
      </c>
      <c r="H4645" t="s">
        <v>763</v>
      </c>
      <c r="I4645" t="s">
        <v>764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1102</v>
      </c>
      <c r="B4646">
        <v>303</v>
      </c>
      <c r="C4646">
        <v>2270</v>
      </c>
      <c r="D4646" t="s">
        <v>812</v>
      </c>
      <c r="E4646" t="b">
        <v>0</v>
      </c>
      <c r="F4646" t="s">
        <v>744</v>
      </c>
      <c r="G4646" t="s">
        <v>745</v>
      </c>
      <c r="H4646" t="s">
        <v>765</v>
      </c>
      <c r="I4646" t="s">
        <v>764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1102</v>
      </c>
      <c r="B4647">
        <v>303</v>
      </c>
      <c r="C4647">
        <v>2270</v>
      </c>
      <c r="D4647" t="s">
        <v>812</v>
      </c>
      <c r="E4647" t="b">
        <v>0</v>
      </c>
      <c r="F4647" t="s">
        <v>744</v>
      </c>
      <c r="G4647" t="s">
        <v>745</v>
      </c>
      <c r="H4647" t="s">
        <v>761</v>
      </c>
      <c r="I4647" t="s">
        <v>766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1102</v>
      </c>
      <c r="B4648">
        <v>303</v>
      </c>
      <c r="C4648">
        <v>2270</v>
      </c>
      <c r="D4648" t="s">
        <v>812</v>
      </c>
      <c r="E4648" t="b">
        <v>0</v>
      </c>
      <c r="F4648" t="s">
        <v>744</v>
      </c>
      <c r="G4648" t="s">
        <v>745</v>
      </c>
      <c r="H4648" t="s">
        <v>767</v>
      </c>
      <c r="I4648" t="s">
        <v>768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</row>
    <row r="4649" spans="1:16">
      <c r="A4649" t="s">
        <v>1103</v>
      </c>
      <c r="B4649">
        <v>304</v>
      </c>
      <c r="C4649">
        <v>2270</v>
      </c>
      <c r="D4649" t="s">
        <v>812</v>
      </c>
      <c r="E4649" t="b">
        <v>0</v>
      </c>
      <c r="F4649" t="s">
        <v>744</v>
      </c>
      <c r="G4649" t="s">
        <v>745</v>
      </c>
      <c r="H4649" t="s">
        <v>746</v>
      </c>
      <c r="I4649" t="s">
        <v>747</v>
      </c>
      <c r="J4649" t="s">
        <v>1093</v>
      </c>
      <c r="K4649" t="s">
        <v>1093</v>
      </c>
      <c r="L4649" t="s">
        <v>1093</v>
      </c>
      <c r="M4649" t="s">
        <v>1093</v>
      </c>
      <c r="N4649" t="s">
        <v>1093</v>
      </c>
      <c r="O4649" t="s">
        <v>1093</v>
      </c>
      <c r="P4649" t="s">
        <v>1093</v>
      </c>
    </row>
    <row r="4650" spans="1:16">
      <c r="A4650" t="s">
        <v>1103</v>
      </c>
      <c r="B4650">
        <v>304</v>
      </c>
      <c r="C4650">
        <v>2270</v>
      </c>
      <c r="D4650" t="s">
        <v>812</v>
      </c>
      <c r="E4650" t="b">
        <v>0</v>
      </c>
      <c r="F4650" t="s">
        <v>744</v>
      </c>
      <c r="G4650" t="s">
        <v>745</v>
      </c>
      <c r="H4650" t="s">
        <v>749</v>
      </c>
      <c r="I4650" t="s">
        <v>762</v>
      </c>
      <c r="J4650" s="9">
        <v>0.15</v>
      </c>
      <c r="K4650" s="9">
        <v>0.15</v>
      </c>
      <c r="L4650" s="9">
        <v>0.15</v>
      </c>
      <c r="M4650" s="9">
        <v>0.15</v>
      </c>
      <c r="N4650" s="9">
        <v>0.15</v>
      </c>
      <c r="O4650" s="9">
        <v>0.15</v>
      </c>
      <c r="P4650" s="9">
        <v>0.15</v>
      </c>
    </row>
    <row r="4651" spans="1:16">
      <c r="A4651" t="s">
        <v>1103</v>
      </c>
      <c r="B4651">
        <v>304</v>
      </c>
      <c r="C4651">
        <v>2270</v>
      </c>
      <c r="D4651" t="s">
        <v>812</v>
      </c>
      <c r="E4651" t="b">
        <v>0</v>
      </c>
      <c r="F4651" t="s">
        <v>744</v>
      </c>
      <c r="G4651" t="s">
        <v>745</v>
      </c>
      <c r="H4651" t="s">
        <v>772</v>
      </c>
      <c r="I4651" t="s">
        <v>750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1103</v>
      </c>
      <c r="B4652">
        <v>304</v>
      </c>
      <c r="C4652">
        <v>2270</v>
      </c>
      <c r="D4652" t="s">
        <v>812</v>
      </c>
      <c r="E4652" t="b">
        <v>0</v>
      </c>
      <c r="F4652" t="s">
        <v>744</v>
      </c>
      <c r="G4652" t="s">
        <v>745</v>
      </c>
      <c r="H4652" t="s">
        <v>773</v>
      </c>
      <c r="I4652" t="s">
        <v>750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1103</v>
      </c>
      <c r="B4653">
        <v>304</v>
      </c>
      <c r="C4653">
        <v>2270</v>
      </c>
      <c r="D4653" t="s">
        <v>812</v>
      </c>
      <c r="E4653" t="b">
        <v>0</v>
      </c>
      <c r="F4653" t="s">
        <v>744</v>
      </c>
      <c r="G4653" t="s">
        <v>745</v>
      </c>
      <c r="H4653" t="s">
        <v>774</v>
      </c>
      <c r="I4653" t="s">
        <v>750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1103</v>
      </c>
      <c r="B4654">
        <v>304</v>
      </c>
      <c r="C4654">
        <v>2270</v>
      </c>
      <c r="D4654" t="s">
        <v>812</v>
      </c>
      <c r="E4654" t="b">
        <v>0</v>
      </c>
      <c r="F4654" t="s">
        <v>744</v>
      </c>
      <c r="G4654" t="s">
        <v>745</v>
      </c>
      <c r="H4654" t="s">
        <v>755</v>
      </c>
      <c r="I4654" t="s">
        <v>750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1103</v>
      </c>
      <c r="B4655">
        <v>304</v>
      </c>
      <c r="C4655">
        <v>2270</v>
      </c>
      <c r="D4655" t="s">
        <v>812</v>
      </c>
      <c r="E4655" t="b">
        <v>0</v>
      </c>
      <c r="F4655" t="s">
        <v>744</v>
      </c>
      <c r="G4655" t="s">
        <v>745</v>
      </c>
      <c r="H4655" t="s">
        <v>756</v>
      </c>
      <c r="I4655" t="s">
        <v>750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1103</v>
      </c>
      <c r="B4656">
        <v>304</v>
      </c>
      <c r="C4656">
        <v>2270</v>
      </c>
      <c r="D4656" t="s">
        <v>812</v>
      </c>
      <c r="E4656" t="b">
        <v>0</v>
      </c>
      <c r="F4656" t="s">
        <v>744</v>
      </c>
      <c r="G4656" t="s">
        <v>745</v>
      </c>
      <c r="H4656" t="s">
        <v>757</v>
      </c>
      <c r="I4656" t="s">
        <v>750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1103</v>
      </c>
      <c r="B4657">
        <v>304</v>
      </c>
      <c r="C4657">
        <v>2270</v>
      </c>
      <c r="D4657" t="s">
        <v>812</v>
      </c>
      <c r="E4657" t="b">
        <v>0</v>
      </c>
      <c r="F4657" t="s">
        <v>744</v>
      </c>
      <c r="G4657" t="s">
        <v>745</v>
      </c>
      <c r="H4657" t="s">
        <v>758</v>
      </c>
      <c r="I4657" t="s">
        <v>750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1103</v>
      </c>
      <c r="B4658">
        <v>304</v>
      </c>
      <c r="C4658">
        <v>2270</v>
      </c>
      <c r="D4658" t="s">
        <v>812</v>
      </c>
      <c r="E4658" t="b">
        <v>0</v>
      </c>
      <c r="F4658" t="s">
        <v>744</v>
      </c>
      <c r="G4658" t="s">
        <v>745</v>
      </c>
      <c r="H4658" t="s">
        <v>759</v>
      </c>
      <c r="I4658" t="s">
        <v>760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</row>
    <row r="4659" spans="1:16">
      <c r="A4659" t="s">
        <v>1103</v>
      </c>
      <c r="B4659">
        <v>304</v>
      </c>
      <c r="C4659">
        <v>2270</v>
      </c>
      <c r="D4659" t="s">
        <v>812</v>
      </c>
      <c r="E4659" t="b">
        <v>0</v>
      </c>
      <c r="F4659" t="s">
        <v>744</v>
      </c>
      <c r="G4659" t="s">
        <v>745</v>
      </c>
      <c r="H4659" t="s">
        <v>761</v>
      </c>
      <c r="I4659" t="s">
        <v>762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</row>
    <row r="4660" spans="1:16">
      <c r="A4660" t="s">
        <v>1103</v>
      </c>
      <c r="B4660">
        <v>304</v>
      </c>
      <c r="C4660">
        <v>2270</v>
      </c>
      <c r="D4660" t="s">
        <v>812</v>
      </c>
      <c r="E4660" t="b">
        <v>0</v>
      </c>
      <c r="F4660" t="s">
        <v>744</v>
      </c>
      <c r="G4660" t="s">
        <v>745</v>
      </c>
      <c r="H4660" t="s">
        <v>763</v>
      </c>
      <c r="I4660" t="s">
        <v>764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</row>
    <row r="4661" spans="1:16">
      <c r="A4661" t="s">
        <v>1103</v>
      </c>
      <c r="B4661">
        <v>304</v>
      </c>
      <c r="C4661">
        <v>2270</v>
      </c>
      <c r="D4661" t="s">
        <v>812</v>
      </c>
      <c r="E4661" t="b">
        <v>0</v>
      </c>
      <c r="F4661" t="s">
        <v>744</v>
      </c>
      <c r="G4661" t="s">
        <v>745</v>
      </c>
      <c r="H4661" t="s">
        <v>765</v>
      </c>
      <c r="I4661" t="s">
        <v>764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1103</v>
      </c>
      <c r="B4662">
        <v>304</v>
      </c>
      <c r="C4662">
        <v>2270</v>
      </c>
      <c r="D4662" t="s">
        <v>812</v>
      </c>
      <c r="E4662" t="b">
        <v>0</v>
      </c>
      <c r="F4662" t="s">
        <v>744</v>
      </c>
      <c r="G4662" t="s">
        <v>745</v>
      </c>
      <c r="H4662" t="s">
        <v>761</v>
      </c>
      <c r="I4662" t="s">
        <v>766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1103</v>
      </c>
      <c r="B4663">
        <v>304</v>
      </c>
      <c r="C4663">
        <v>2270</v>
      </c>
      <c r="D4663" t="s">
        <v>812</v>
      </c>
      <c r="E4663" t="b">
        <v>0</v>
      </c>
      <c r="F4663" t="s">
        <v>744</v>
      </c>
      <c r="G4663" t="s">
        <v>745</v>
      </c>
      <c r="H4663" t="s">
        <v>767</v>
      </c>
      <c r="I4663" t="s">
        <v>768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</row>
    <row r="4664" spans="1:16">
      <c r="A4664" t="s">
        <v>1104</v>
      </c>
      <c r="B4664">
        <v>305</v>
      </c>
      <c r="C4664">
        <v>2270</v>
      </c>
      <c r="D4664" t="s">
        <v>812</v>
      </c>
      <c r="E4664" t="b">
        <v>0</v>
      </c>
      <c r="F4664" t="s">
        <v>744</v>
      </c>
      <c r="G4664" t="s">
        <v>745</v>
      </c>
      <c r="H4664" t="s">
        <v>746</v>
      </c>
      <c r="I4664" t="s">
        <v>747</v>
      </c>
      <c r="J4664" t="s">
        <v>1093</v>
      </c>
      <c r="K4664" t="s">
        <v>1093</v>
      </c>
      <c r="L4664" t="s">
        <v>1093</v>
      </c>
      <c r="M4664" t="s">
        <v>1093</v>
      </c>
      <c r="N4664" t="s">
        <v>1093</v>
      </c>
      <c r="O4664" t="s">
        <v>1093</v>
      </c>
      <c r="P4664" t="s">
        <v>1093</v>
      </c>
    </row>
    <row r="4665" spans="1:16">
      <c r="A4665" t="s">
        <v>1104</v>
      </c>
      <c r="B4665">
        <v>305</v>
      </c>
      <c r="C4665">
        <v>2270</v>
      </c>
      <c r="D4665" t="s">
        <v>812</v>
      </c>
      <c r="E4665" t="b">
        <v>0</v>
      </c>
      <c r="F4665" t="s">
        <v>744</v>
      </c>
      <c r="G4665" t="s">
        <v>745</v>
      </c>
      <c r="H4665" t="s">
        <v>749</v>
      </c>
      <c r="I4665" t="s">
        <v>762</v>
      </c>
      <c r="J4665" s="9">
        <v>0.15</v>
      </c>
      <c r="K4665" s="9">
        <v>0.15</v>
      </c>
      <c r="L4665" s="9">
        <v>0.15</v>
      </c>
      <c r="M4665" s="9">
        <v>0.15</v>
      </c>
      <c r="N4665" s="9">
        <v>0.15</v>
      </c>
      <c r="O4665" s="9">
        <v>0.15</v>
      </c>
      <c r="P4665" s="9">
        <v>0.15</v>
      </c>
    </row>
    <row r="4666" spans="1:16">
      <c r="A4666" t="s">
        <v>1104</v>
      </c>
      <c r="B4666">
        <v>305</v>
      </c>
      <c r="C4666">
        <v>2270</v>
      </c>
      <c r="D4666" t="s">
        <v>812</v>
      </c>
      <c r="E4666" t="b">
        <v>0</v>
      </c>
      <c r="F4666" t="s">
        <v>744</v>
      </c>
      <c r="G4666" t="s">
        <v>745</v>
      </c>
      <c r="H4666" t="s">
        <v>772</v>
      </c>
      <c r="I4666" t="s">
        <v>750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1104</v>
      </c>
      <c r="B4667">
        <v>305</v>
      </c>
      <c r="C4667">
        <v>2270</v>
      </c>
      <c r="D4667" t="s">
        <v>812</v>
      </c>
      <c r="E4667" t="b">
        <v>0</v>
      </c>
      <c r="F4667" t="s">
        <v>744</v>
      </c>
      <c r="G4667" t="s">
        <v>745</v>
      </c>
      <c r="H4667" t="s">
        <v>773</v>
      </c>
      <c r="I4667" t="s">
        <v>750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1104</v>
      </c>
      <c r="B4668">
        <v>305</v>
      </c>
      <c r="C4668">
        <v>2270</v>
      </c>
      <c r="D4668" t="s">
        <v>812</v>
      </c>
      <c r="E4668" t="b">
        <v>0</v>
      </c>
      <c r="F4668" t="s">
        <v>744</v>
      </c>
      <c r="G4668" t="s">
        <v>745</v>
      </c>
      <c r="H4668" t="s">
        <v>774</v>
      </c>
      <c r="I4668" t="s">
        <v>750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1104</v>
      </c>
      <c r="B4669">
        <v>305</v>
      </c>
      <c r="C4669">
        <v>2270</v>
      </c>
      <c r="D4669" t="s">
        <v>812</v>
      </c>
      <c r="E4669" t="b">
        <v>0</v>
      </c>
      <c r="F4669" t="s">
        <v>744</v>
      </c>
      <c r="G4669" t="s">
        <v>745</v>
      </c>
      <c r="H4669" t="s">
        <v>755</v>
      </c>
      <c r="I4669" t="s">
        <v>750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1104</v>
      </c>
      <c r="B4670">
        <v>305</v>
      </c>
      <c r="C4670">
        <v>2270</v>
      </c>
      <c r="D4670" t="s">
        <v>812</v>
      </c>
      <c r="E4670" t="b">
        <v>0</v>
      </c>
      <c r="F4670" t="s">
        <v>744</v>
      </c>
      <c r="G4670" t="s">
        <v>745</v>
      </c>
      <c r="H4670" t="s">
        <v>756</v>
      </c>
      <c r="I4670" t="s">
        <v>750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1104</v>
      </c>
      <c r="B4671">
        <v>305</v>
      </c>
      <c r="C4671">
        <v>2270</v>
      </c>
      <c r="D4671" t="s">
        <v>812</v>
      </c>
      <c r="E4671" t="b">
        <v>0</v>
      </c>
      <c r="F4671" t="s">
        <v>744</v>
      </c>
      <c r="G4671" t="s">
        <v>745</v>
      </c>
      <c r="H4671" t="s">
        <v>757</v>
      </c>
      <c r="I4671" t="s">
        <v>750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1104</v>
      </c>
      <c r="B4672">
        <v>305</v>
      </c>
      <c r="C4672">
        <v>2270</v>
      </c>
      <c r="D4672" t="s">
        <v>812</v>
      </c>
      <c r="E4672" t="b">
        <v>0</v>
      </c>
      <c r="F4672" t="s">
        <v>744</v>
      </c>
      <c r="G4672" t="s">
        <v>745</v>
      </c>
      <c r="H4672" t="s">
        <v>758</v>
      </c>
      <c r="I4672" t="s">
        <v>750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1104</v>
      </c>
      <c r="B4673">
        <v>305</v>
      </c>
      <c r="C4673">
        <v>2270</v>
      </c>
      <c r="D4673" t="s">
        <v>812</v>
      </c>
      <c r="E4673" t="b">
        <v>0</v>
      </c>
      <c r="F4673" t="s">
        <v>744</v>
      </c>
      <c r="G4673" t="s">
        <v>745</v>
      </c>
      <c r="H4673" t="s">
        <v>759</v>
      </c>
      <c r="I4673" t="s">
        <v>760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1104</v>
      </c>
      <c r="B4674">
        <v>305</v>
      </c>
      <c r="C4674">
        <v>2270</v>
      </c>
      <c r="D4674" t="s">
        <v>812</v>
      </c>
      <c r="E4674" t="b">
        <v>0</v>
      </c>
      <c r="F4674" t="s">
        <v>744</v>
      </c>
      <c r="G4674" t="s">
        <v>745</v>
      </c>
      <c r="H4674" t="s">
        <v>761</v>
      </c>
      <c r="I4674" t="s">
        <v>762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</row>
    <row r="4675" spans="1:16">
      <c r="A4675" t="s">
        <v>1104</v>
      </c>
      <c r="B4675">
        <v>305</v>
      </c>
      <c r="C4675">
        <v>2270</v>
      </c>
      <c r="D4675" t="s">
        <v>812</v>
      </c>
      <c r="E4675" t="b">
        <v>0</v>
      </c>
      <c r="F4675" t="s">
        <v>744</v>
      </c>
      <c r="G4675" t="s">
        <v>745</v>
      </c>
      <c r="H4675" t="s">
        <v>763</v>
      </c>
      <c r="I4675" t="s">
        <v>764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1104</v>
      </c>
      <c r="B4676">
        <v>305</v>
      </c>
      <c r="C4676">
        <v>2270</v>
      </c>
      <c r="D4676" t="s">
        <v>812</v>
      </c>
      <c r="E4676" t="b">
        <v>0</v>
      </c>
      <c r="F4676" t="s">
        <v>744</v>
      </c>
      <c r="G4676" t="s">
        <v>745</v>
      </c>
      <c r="H4676" t="s">
        <v>765</v>
      </c>
      <c r="I4676" t="s">
        <v>764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1104</v>
      </c>
      <c r="B4677">
        <v>305</v>
      </c>
      <c r="C4677">
        <v>2270</v>
      </c>
      <c r="D4677" t="s">
        <v>812</v>
      </c>
      <c r="E4677" t="b">
        <v>0</v>
      </c>
      <c r="F4677" t="s">
        <v>744</v>
      </c>
      <c r="G4677" t="s">
        <v>745</v>
      </c>
      <c r="H4677" t="s">
        <v>761</v>
      </c>
      <c r="I4677" t="s">
        <v>766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1104</v>
      </c>
      <c r="B4678">
        <v>305</v>
      </c>
      <c r="C4678">
        <v>2270</v>
      </c>
      <c r="D4678" t="s">
        <v>812</v>
      </c>
      <c r="E4678" t="b">
        <v>0</v>
      </c>
      <c r="F4678" t="s">
        <v>744</v>
      </c>
      <c r="G4678" t="s">
        <v>745</v>
      </c>
      <c r="H4678" t="s">
        <v>767</v>
      </c>
      <c r="I4678" t="s">
        <v>768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</row>
    <row r="4679" spans="1:16">
      <c r="A4679" t="s">
        <v>1105</v>
      </c>
      <c r="B4679">
        <v>306</v>
      </c>
      <c r="C4679">
        <v>2270</v>
      </c>
      <c r="D4679" t="s">
        <v>812</v>
      </c>
      <c r="E4679" t="b">
        <v>0</v>
      </c>
      <c r="F4679" t="s">
        <v>744</v>
      </c>
      <c r="G4679" t="s">
        <v>745</v>
      </c>
      <c r="H4679" t="s">
        <v>746</v>
      </c>
      <c r="I4679" t="s">
        <v>747</v>
      </c>
      <c r="J4679" t="s">
        <v>1093</v>
      </c>
      <c r="K4679" t="s">
        <v>1093</v>
      </c>
      <c r="L4679" t="s">
        <v>1093</v>
      </c>
      <c r="M4679" t="s">
        <v>1093</v>
      </c>
      <c r="N4679" t="s">
        <v>1093</v>
      </c>
      <c r="O4679" t="s">
        <v>1093</v>
      </c>
      <c r="P4679" t="s">
        <v>1093</v>
      </c>
    </row>
    <row r="4680" spans="1:16">
      <c r="A4680" t="s">
        <v>1105</v>
      </c>
      <c r="B4680">
        <v>306</v>
      </c>
      <c r="C4680">
        <v>2270</v>
      </c>
      <c r="D4680" t="s">
        <v>812</v>
      </c>
      <c r="E4680" t="b">
        <v>0</v>
      </c>
      <c r="F4680" t="s">
        <v>744</v>
      </c>
      <c r="G4680" t="s">
        <v>745</v>
      </c>
      <c r="H4680" t="s">
        <v>749</v>
      </c>
      <c r="I4680" t="s">
        <v>762</v>
      </c>
      <c r="J4680" s="9">
        <v>0.15</v>
      </c>
      <c r="K4680" s="9">
        <v>0.15</v>
      </c>
      <c r="L4680" s="9">
        <v>0.15</v>
      </c>
      <c r="M4680" s="9">
        <v>0.15</v>
      </c>
      <c r="N4680" s="9">
        <v>0.15</v>
      </c>
      <c r="O4680" s="9">
        <v>0.15</v>
      </c>
      <c r="P4680" s="9">
        <v>0.15</v>
      </c>
    </row>
    <row r="4681" spans="1:16">
      <c r="A4681" t="s">
        <v>1105</v>
      </c>
      <c r="B4681">
        <v>306</v>
      </c>
      <c r="C4681">
        <v>2270</v>
      </c>
      <c r="D4681" t="s">
        <v>812</v>
      </c>
      <c r="E4681" t="b">
        <v>0</v>
      </c>
      <c r="F4681" t="s">
        <v>744</v>
      </c>
      <c r="G4681" t="s">
        <v>745</v>
      </c>
      <c r="H4681" t="s">
        <v>772</v>
      </c>
      <c r="I4681" t="s">
        <v>750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1105</v>
      </c>
      <c r="B4682">
        <v>306</v>
      </c>
      <c r="C4682">
        <v>2270</v>
      </c>
      <c r="D4682" t="s">
        <v>812</v>
      </c>
      <c r="E4682" t="b">
        <v>0</v>
      </c>
      <c r="F4682" t="s">
        <v>744</v>
      </c>
      <c r="G4682" t="s">
        <v>745</v>
      </c>
      <c r="H4682" t="s">
        <v>773</v>
      </c>
      <c r="I4682" t="s">
        <v>750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1105</v>
      </c>
      <c r="B4683">
        <v>306</v>
      </c>
      <c r="C4683">
        <v>2270</v>
      </c>
      <c r="D4683" t="s">
        <v>812</v>
      </c>
      <c r="E4683" t="b">
        <v>0</v>
      </c>
      <c r="F4683" t="s">
        <v>744</v>
      </c>
      <c r="G4683" t="s">
        <v>745</v>
      </c>
      <c r="H4683" t="s">
        <v>774</v>
      </c>
      <c r="I4683" t="s">
        <v>750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1105</v>
      </c>
      <c r="B4684">
        <v>306</v>
      </c>
      <c r="C4684">
        <v>2270</v>
      </c>
      <c r="D4684" t="s">
        <v>812</v>
      </c>
      <c r="E4684" t="b">
        <v>0</v>
      </c>
      <c r="F4684" t="s">
        <v>744</v>
      </c>
      <c r="G4684" t="s">
        <v>745</v>
      </c>
      <c r="H4684" t="s">
        <v>755</v>
      </c>
      <c r="I4684" t="s">
        <v>750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1105</v>
      </c>
      <c r="B4685">
        <v>306</v>
      </c>
      <c r="C4685">
        <v>2270</v>
      </c>
      <c r="D4685" t="s">
        <v>812</v>
      </c>
      <c r="E4685" t="b">
        <v>0</v>
      </c>
      <c r="F4685" t="s">
        <v>744</v>
      </c>
      <c r="G4685" t="s">
        <v>745</v>
      </c>
      <c r="H4685" t="s">
        <v>756</v>
      </c>
      <c r="I4685" t="s">
        <v>750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1105</v>
      </c>
      <c r="B4686">
        <v>306</v>
      </c>
      <c r="C4686">
        <v>2270</v>
      </c>
      <c r="D4686" t="s">
        <v>812</v>
      </c>
      <c r="E4686" t="b">
        <v>0</v>
      </c>
      <c r="F4686" t="s">
        <v>744</v>
      </c>
      <c r="G4686" t="s">
        <v>745</v>
      </c>
      <c r="H4686" t="s">
        <v>757</v>
      </c>
      <c r="I4686" t="s">
        <v>750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1105</v>
      </c>
      <c r="B4687">
        <v>306</v>
      </c>
      <c r="C4687">
        <v>2270</v>
      </c>
      <c r="D4687" t="s">
        <v>812</v>
      </c>
      <c r="E4687" t="b">
        <v>0</v>
      </c>
      <c r="F4687" t="s">
        <v>744</v>
      </c>
      <c r="G4687" t="s">
        <v>745</v>
      </c>
      <c r="H4687" t="s">
        <v>758</v>
      </c>
      <c r="I4687" t="s">
        <v>750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1105</v>
      </c>
      <c r="B4688">
        <v>306</v>
      </c>
      <c r="C4688">
        <v>2270</v>
      </c>
      <c r="D4688" t="s">
        <v>812</v>
      </c>
      <c r="E4688" t="b">
        <v>0</v>
      </c>
      <c r="F4688" t="s">
        <v>744</v>
      </c>
      <c r="G4688" t="s">
        <v>745</v>
      </c>
      <c r="H4688" t="s">
        <v>759</v>
      </c>
      <c r="I4688" t="s">
        <v>760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1105</v>
      </c>
      <c r="B4689">
        <v>306</v>
      </c>
      <c r="C4689">
        <v>2270</v>
      </c>
      <c r="D4689" t="s">
        <v>812</v>
      </c>
      <c r="E4689" t="b">
        <v>0</v>
      </c>
      <c r="F4689" t="s">
        <v>744</v>
      </c>
      <c r="G4689" t="s">
        <v>745</v>
      </c>
      <c r="H4689" t="s">
        <v>761</v>
      </c>
      <c r="I4689" t="s">
        <v>762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</row>
    <row r="4690" spans="1:16">
      <c r="A4690" t="s">
        <v>1105</v>
      </c>
      <c r="B4690">
        <v>306</v>
      </c>
      <c r="C4690">
        <v>2270</v>
      </c>
      <c r="D4690" t="s">
        <v>812</v>
      </c>
      <c r="E4690" t="b">
        <v>0</v>
      </c>
      <c r="F4690" t="s">
        <v>744</v>
      </c>
      <c r="G4690" t="s">
        <v>745</v>
      </c>
      <c r="H4690" t="s">
        <v>763</v>
      </c>
      <c r="I4690" t="s">
        <v>764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</row>
    <row r="4691" spans="1:16">
      <c r="A4691" t="s">
        <v>1105</v>
      </c>
      <c r="B4691">
        <v>306</v>
      </c>
      <c r="C4691">
        <v>2270</v>
      </c>
      <c r="D4691" t="s">
        <v>812</v>
      </c>
      <c r="E4691" t="b">
        <v>0</v>
      </c>
      <c r="F4691" t="s">
        <v>744</v>
      </c>
      <c r="G4691" t="s">
        <v>745</v>
      </c>
      <c r="H4691" t="s">
        <v>765</v>
      </c>
      <c r="I4691" t="s">
        <v>764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1105</v>
      </c>
      <c r="B4692">
        <v>306</v>
      </c>
      <c r="C4692">
        <v>2270</v>
      </c>
      <c r="D4692" t="s">
        <v>812</v>
      </c>
      <c r="E4692" t="b">
        <v>0</v>
      </c>
      <c r="F4692" t="s">
        <v>744</v>
      </c>
      <c r="G4692" t="s">
        <v>745</v>
      </c>
      <c r="H4692" t="s">
        <v>761</v>
      </c>
      <c r="I4692" t="s">
        <v>766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1105</v>
      </c>
      <c r="B4693">
        <v>306</v>
      </c>
      <c r="C4693">
        <v>2270</v>
      </c>
      <c r="D4693" t="s">
        <v>812</v>
      </c>
      <c r="E4693" t="b">
        <v>0</v>
      </c>
      <c r="F4693" t="s">
        <v>744</v>
      </c>
      <c r="G4693" t="s">
        <v>745</v>
      </c>
      <c r="H4693" t="s">
        <v>767</v>
      </c>
      <c r="I4693" t="s">
        <v>768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</row>
    <row r="4694" spans="1:16">
      <c r="A4694" t="s">
        <v>1106</v>
      </c>
      <c r="B4694">
        <v>307</v>
      </c>
      <c r="C4694">
        <v>2270</v>
      </c>
      <c r="D4694" t="s">
        <v>812</v>
      </c>
      <c r="E4694" t="b">
        <v>0</v>
      </c>
      <c r="F4694" t="s">
        <v>744</v>
      </c>
      <c r="G4694" t="s">
        <v>745</v>
      </c>
      <c r="H4694" t="s">
        <v>746</v>
      </c>
      <c r="I4694" t="s">
        <v>747</v>
      </c>
      <c r="J4694" t="s">
        <v>1093</v>
      </c>
      <c r="K4694" t="s">
        <v>1093</v>
      </c>
      <c r="L4694" t="s">
        <v>1093</v>
      </c>
      <c r="M4694" t="s">
        <v>1093</v>
      </c>
      <c r="N4694" t="s">
        <v>1093</v>
      </c>
      <c r="O4694" t="s">
        <v>1093</v>
      </c>
      <c r="P4694" t="s">
        <v>1093</v>
      </c>
    </row>
    <row r="4695" spans="1:16">
      <c r="A4695" t="s">
        <v>1106</v>
      </c>
      <c r="B4695">
        <v>307</v>
      </c>
      <c r="C4695">
        <v>2270</v>
      </c>
      <c r="D4695" t="s">
        <v>812</v>
      </c>
      <c r="E4695" t="b">
        <v>0</v>
      </c>
      <c r="F4695" t="s">
        <v>744</v>
      </c>
      <c r="G4695" t="s">
        <v>745</v>
      </c>
      <c r="H4695" t="s">
        <v>749</v>
      </c>
      <c r="I4695" t="s">
        <v>762</v>
      </c>
      <c r="J4695" s="9">
        <v>0.15</v>
      </c>
      <c r="K4695" s="9">
        <v>0.15</v>
      </c>
      <c r="L4695" s="9">
        <v>0.15</v>
      </c>
      <c r="M4695" s="9">
        <v>0.15</v>
      </c>
      <c r="N4695" s="9">
        <v>0.15</v>
      </c>
      <c r="O4695" s="9">
        <v>0.15</v>
      </c>
      <c r="P4695" s="9">
        <v>0.15</v>
      </c>
    </row>
    <row r="4696" spans="1:16">
      <c r="A4696" t="s">
        <v>1106</v>
      </c>
      <c r="B4696">
        <v>307</v>
      </c>
      <c r="C4696">
        <v>2270</v>
      </c>
      <c r="D4696" t="s">
        <v>812</v>
      </c>
      <c r="E4696" t="b">
        <v>0</v>
      </c>
      <c r="F4696" t="s">
        <v>744</v>
      </c>
      <c r="G4696" t="s">
        <v>745</v>
      </c>
      <c r="H4696" t="s">
        <v>772</v>
      </c>
      <c r="I4696" t="s">
        <v>750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1106</v>
      </c>
      <c r="B4697">
        <v>307</v>
      </c>
      <c r="C4697">
        <v>2270</v>
      </c>
      <c r="D4697" t="s">
        <v>812</v>
      </c>
      <c r="E4697" t="b">
        <v>0</v>
      </c>
      <c r="F4697" t="s">
        <v>744</v>
      </c>
      <c r="G4697" t="s">
        <v>745</v>
      </c>
      <c r="H4697" t="s">
        <v>773</v>
      </c>
      <c r="I4697" t="s">
        <v>750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1106</v>
      </c>
      <c r="B4698">
        <v>307</v>
      </c>
      <c r="C4698">
        <v>2270</v>
      </c>
      <c r="D4698" t="s">
        <v>812</v>
      </c>
      <c r="E4698" t="b">
        <v>0</v>
      </c>
      <c r="F4698" t="s">
        <v>744</v>
      </c>
      <c r="G4698" t="s">
        <v>745</v>
      </c>
      <c r="H4698" t="s">
        <v>774</v>
      </c>
      <c r="I4698" t="s">
        <v>750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1106</v>
      </c>
      <c r="B4699">
        <v>307</v>
      </c>
      <c r="C4699">
        <v>2270</v>
      </c>
      <c r="D4699" t="s">
        <v>812</v>
      </c>
      <c r="E4699" t="b">
        <v>0</v>
      </c>
      <c r="F4699" t="s">
        <v>744</v>
      </c>
      <c r="G4699" t="s">
        <v>745</v>
      </c>
      <c r="H4699" t="s">
        <v>755</v>
      </c>
      <c r="I4699" t="s">
        <v>750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1106</v>
      </c>
      <c r="B4700">
        <v>307</v>
      </c>
      <c r="C4700">
        <v>2270</v>
      </c>
      <c r="D4700" t="s">
        <v>812</v>
      </c>
      <c r="E4700" t="b">
        <v>0</v>
      </c>
      <c r="F4700" t="s">
        <v>744</v>
      </c>
      <c r="G4700" t="s">
        <v>745</v>
      </c>
      <c r="H4700" t="s">
        <v>756</v>
      </c>
      <c r="I4700" t="s">
        <v>750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1106</v>
      </c>
      <c r="B4701">
        <v>307</v>
      </c>
      <c r="C4701">
        <v>2270</v>
      </c>
      <c r="D4701" t="s">
        <v>812</v>
      </c>
      <c r="E4701" t="b">
        <v>0</v>
      </c>
      <c r="F4701" t="s">
        <v>744</v>
      </c>
      <c r="G4701" t="s">
        <v>745</v>
      </c>
      <c r="H4701" t="s">
        <v>757</v>
      </c>
      <c r="I4701" t="s">
        <v>750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1106</v>
      </c>
      <c r="B4702">
        <v>307</v>
      </c>
      <c r="C4702">
        <v>2270</v>
      </c>
      <c r="D4702" t="s">
        <v>812</v>
      </c>
      <c r="E4702" t="b">
        <v>0</v>
      </c>
      <c r="F4702" t="s">
        <v>744</v>
      </c>
      <c r="G4702" t="s">
        <v>745</v>
      </c>
      <c r="H4702" t="s">
        <v>758</v>
      </c>
      <c r="I4702" t="s">
        <v>750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1106</v>
      </c>
      <c r="B4703">
        <v>307</v>
      </c>
      <c r="C4703">
        <v>2270</v>
      </c>
      <c r="D4703" t="s">
        <v>812</v>
      </c>
      <c r="E4703" t="b">
        <v>0</v>
      </c>
      <c r="F4703" t="s">
        <v>744</v>
      </c>
      <c r="G4703" t="s">
        <v>745</v>
      </c>
      <c r="H4703" t="s">
        <v>759</v>
      </c>
      <c r="I4703" t="s">
        <v>760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1106</v>
      </c>
      <c r="B4704">
        <v>307</v>
      </c>
      <c r="C4704">
        <v>2270</v>
      </c>
      <c r="D4704" t="s">
        <v>812</v>
      </c>
      <c r="E4704" t="b">
        <v>0</v>
      </c>
      <c r="F4704" t="s">
        <v>744</v>
      </c>
      <c r="G4704" t="s">
        <v>745</v>
      </c>
      <c r="H4704" t="s">
        <v>761</v>
      </c>
      <c r="I4704" t="s">
        <v>762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1106</v>
      </c>
      <c r="B4705">
        <v>307</v>
      </c>
      <c r="C4705">
        <v>2270</v>
      </c>
      <c r="D4705" t="s">
        <v>812</v>
      </c>
      <c r="E4705" t="b">
        <v>0</v>
      </c>
      <c r="F4705" t="s">
        <v>744</v>
      </c>
      <c r="G4705" t="s">
        <v>745</v>
      </c>
      <c r="H4705" t="s">
        <v>763</v>
      </c>
      <c r="I4705" t="s">
        <v>764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1106</v>
      </c>
      <c r="B4706">
        <v>307</v>
      </c>
      <c r="C4706">
        <v>2270</v>
      </c>
      <c r="D4706" t="s">
        <v>812</v>
      </c>
      <c r="E4706" t="b">
        <v>0</v>
      </c>
      <c r="F4706" t="s">
        <v>744</v>
      </c>
      <c r="G4706" t="s">
        <v>745</v>
      </c>
      <c r="H4706" t="s">
        <v>765</v>
      </c>
      <c r="I4706" t="s">
        <v>764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1106</v>
      </c>
      <c r="B4707">
        <v>307</v>
      </c>
      <c r="C4707">
        <v>2270</v>
      </c>
      <c r="D4707" t="s">
        <v>812</v>
      </c>
      <c r="E4707" t="b">
        <v>0</v>
      </c>
      <c r="F4707" t="s">
        <v>744</v>
      </c>
      <c r="G4707" t="s">
        <v>745</v>
      </c>
      <c r="H4707" t="s">
        <v>761</v>
      </c>
      <c r="I4707" t="s">
        <v>766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1106</v>
      </c>
      <c r="B4708">
        <v>307</v>
      </c>
      <c r="C4708">
        <v>2270</v>
      </c>
      <c r="D4708" t="s">
        <v>812</v>
      </c>
      <c r="E4708" t="b">
        <v>0</v>
      </c>
      <c r="F4708" t="s">
        <v>744</v>
      </c>
      <c r="G4708" t="s">
        <v>745</v>
      </c>
      <c r="H4708" t="s">
        <v>767</v>
      </c>
      <c r="I4708" t="s">
        <v>768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</row>
    <row r="4709" spans="1:16">
      <c r="A4709" t="s">
        <v>1107</v>
      </c>
      <c r="B4709">
        <v>308</v>
      </c>
      <c r="C4709">
        <v>2270</v>
      </c>
      <c r="D4709" t="s">
        <v>812</v>
      </c>
      <c r="E4709" t="b">
        <v>0</v>
      </c>
      <c r="F4709" t="s">
        <v>744</v>
      </c>
      <c r="G4709" t="s">
        <v>745</v>
      </c>
      <c r="H4709" t="s">
        <v>746</v>
      </c>
      <c r="I4709" t="s">
        <v>747</v>
      </c>
      <c r="J4709" t="s">
        <v>1093</v>
      </c>
      <c r="K4709" t="s">
        <v>1093</v>
      </c>
      <c r="L4709" t="s">
        <v>1093</v>
      </c>
      <c r="M4709" t="s">
        <v>1093</v>
      </c>
      <c r="N4709" t="s">
        <v>1093</v>
      </c>
      <c r="O4709" t="s">
        <v>1093</v>
      </c>
      <c r="P4709" t="s">
        <v>1093</v>
      </c>
    </row>
    <row r="4710" spans="1:16">
      <c r="A4710" t="s">
        <v>1107</v>
      </c>
      <c r="B4710">
        <v>308</v>
      </c>
      <c r="C4710">
        <v>2270</v>
      </c>
      <c r="D4710" t="s">
        <v>812</v>
      </c>
      <c r="E4710" t="b">
        <v>0</v>
      </c>
      <c r="F4710" t="s">
        <v>744</v>
      </c>
      <c r="G4710" t="s">
        <v>745</v>
      </c>
      <c r="H4710" t="s">
        <v>749</v>
      </c>
      <c r="I4710" t="s">
        <v>762</v>
      </c>
      <c r="J4710" s="9">
        <v>0.15</v>
      </c>
      <c r="K4710" s="9">
        <v>0.15</v>
      </c>
      <c r="L4710" s="9">
        <v>0.15</v>
      </c>
      <c r="M4710" s="9">
        <v>0.15</v>
      </c>
      <c r="N4710" s="9">
        <v>0.15</v>
      </c>
      <c r="O4710" s="9">
        <v>0.15</v>
      </c>
      <c r="P4710" s="9">
        <v>0.15</v>
      </c>
    </row>
    <row r="4711" spans="1:16">
      <c r="A4711" t="s">
        <v>1107</v>
      </c>
      <c r="B4711">
        <v>308</v>
      </c>
      <c r="C4711">
        <v>2270</v>
      </c>
      <c r="D4711" t="s">
        <v>812</v>
      </c>
      <c r="E4711" t="b">
        <v>0</v>
      </c>
      <c r="F4711" t="s">
        <v>744</v>
      </c>
      <c r="G4711" t="s">
        <v>745</v>
      </c>
      <c r="H4711" t="s">
        <v>772</v>
      </c>
      <c r="I4711" t="s">
        <v>750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1107</v>
      </c>
      <c r="B4712">
        <v>308</v>
      </c>
      <c r="C4712">
        <v>2270</v>
      </c>
      <c r="D4712" t="s">
        <v>812</v>
      </c>
      <c r="E4712" t="b">
        <v>0</v>
      </c>
      <c r="F4712" t="s">
        <v>744</v>
      </c>
      <c r="G4712" t="s">
        <v>745</v>
      </c>
      <c r="H4712" t="s">
        <v>773</v>
      </c>
      <c r="I4712" t="s">
        <v>750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1107</v>
      </c>
      <c r="B4713">
        <v>308</v>
      </c>
      <c r="C4713">
        <v>2270</v>
      </c>
      <c r="D4713" t="s">
        <v>812</v>
      </c>
      <c r="E4713" t="b">
        <v>0</v>
      </c>
      <c r="F4713" t="s">
        <v>744</v>
      </c>
      <c r="G4713" t="s">
        <v>745</v>
      </c>
      <c r="H4713" t="s">
        <v>774</v>
      </c>
      <c r="I4713" t="s">
        <v>750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1107</v>
      </c>
      <c r="B4714">
        <v>308</v>
      </c>
      <c r="C4714">
        <v>2270</v>
      </c>
      <c r="D4714" t="s">
        <v>812</v>
      </c>
      <c r="E4714" t="b">
        <v>0</v>
      </c>
      <c r="F4714" t="s">
        <v>744</v>
      </c>
      <c r="G4714" t="s">
        <v>745</v>
      </c>
      <c r="H4714" t="s">
        <v>755</v>
      </c>
      <c r="I4714" t="s">
        <v>750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1107</v>
      </c>
      <c r="B4715">
        <v>308</v>
      </c>
      <c r="C4715">
        <v>2270</v>
      </c>
      <c r="D4715" t="s">
        <v>812</v>
      </c>
      <c r="E4715" t="b">
        <v>0</v>
      </c>
      <c r="F4715" t="s">
        <v>744</v>
      </c>
      <c r="G4715" t="s">
        <v>745</v>
      </c>
      <c r="H4715" t="s">
        <v>756</v>
      </c>
      <c r="I4715" t="s">
        <v>750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1107</v>
      </c>
      <c r="B4716">
        <v>308</v>
      </c>
      <c r="C4716">
        <v>2270</v>
      </c>
      <c r="D4716" t="s">
        <v>812</v>
      </c>
      <c r="E4716" t="b">
        <v>0</v>
      </c>
      <c r="F4716" t="s">
        <v>744</v>
      </c>
      <c r="G4716" t="s">
        <v>745</v>
      </c>
      <c r="H4716" t="s">
        <v>757</v>
      </c>
      <c r="I4716" t="s">
        <v>750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1107</v>
      </c>
      <c r="B4717">
        <v>308</v>
      </c>
      <c r="C4717">
        <v>2270</v>
      </c>
      <c r="D4717" t="s">
        <v>812</v>
      </c>
      <c r="E4717" t="b">
        <v>0</v>
      </c>
      <c r="F4717" t="s">
        <v>744</v>
      </c>
      <c r="G4717" t="s">
        <v>745</v>
      </c>
      <c r="H4717" t="s">
        <v>758</v>
      </c>
      <c r="I4717" t="s">
        <v>750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1107</v>
      </c>
      <c r="B4718">
        <v>308</v>
      </c>
      <c r="C4718">
        <v>2270</v>
      </c>
      <c r="D4718" t="s">
        <v>812</v>
      </c>
      <c r="E4718" t="b">
        <v>0</v>
      </c>
      <c r="F4718" t="s">
        <v>744</v>
      </c>
      <c r="G4718" t="s">
        <v>745</v>
      </c>
      <c r="H4718" t="s">
        <v>759</v>
      </c>
      <c r="I4718" t="s">
        <v>760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1107</v>
      </c>
      <c r="B4719">
        <v>308</v>
      </c>
      <c r="C4719">
        <v>2270</v>
      </c>
      <c r="D4719" t="s">
        <v>812</v>
      </c>
      <c r="E4719" t="b">
        <v>0</v>
      </c>
      <c r="F4719" t="s">
        <v>744</v>
      </c>
      <c r="G4719" t="s">
        <v>745</v>
      </c>
      <c r="H4719" t="s">
        <v>761</v>
      </c>
      <c r="I4719" t="s">
        <v>762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1107</v>
      </c>
      <c r="B4720">
        <v>308</v>
      </c>
      <c r="C4720">
        <v>2270</v>
      </c>
      <c r="D4720" t="s">
        <v>812</v>
      </c>
      <c r="E4720" t="b">
        <v>0</v>
      </c>
      <c r="F4720" t="s">
        <v>744</v>
      </c>
      <c r="G4720" t="s">
        <v>745</v>
      </c>
      <c r="H4720" t="s">
        <v>763</v>
      </c>
      <c r="I4720" t="s">
        <v>764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1107</v>
      </c>
      <c r="B4721">
        <v>308</v>
      </c>
      <c r="C4721">
        <v>2270</v>
      </c>
      <c r="D4721" t="s">
        <v>812</v>
      </c>
      <c r="E4721" t="b">
        <v>0</v>
      </c>
      <c r="F4721" t="s">
        <v>744</v>
      </c>
      <c r="G4721" t="s">
        <v>745</v>
      </c>
      <c r="H4721" t="s">
        <v>765</v>
      </c>
      <c r="I4721" t="s">
        <v>764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1107</v>
      </c>
      <c r="B4722">
        <v>308</v>
      </c>
      <c r="C4722">
        <v>2270</v>
      </c>
      <c r="D4722" t="s">
        <v>812</v>
      </c>
      <c r="E4722" t="b">
        <v>0</v>
      </c>
      <c r="F4722" t="s">
        <v>744</v>
      </c>
      <c r="G4722" t="s">
        <v>745</v>
      </c>
      <c r="H4722" t="s">
        <v>761</v>
      </c>
      <c r="I4722" t="s">
        <v>766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1107</v>
      </c>
      <c r="B4723">
        <v>308</v>
      </c>
      <c r="C4723">
        <v>2270</v>
      </c>
      <c r="D4723" t="s">
        <v>812</v>
      </c>
      <c r="E4723" t="b">
        <v>0</v>
      </c>
      <c r="F4723" t="s">
        <v>744</v>
      </c>
      <c r="G4723" t="s">
        <v>745</v>
      </c>
      <c r="H4723" t="s">
        <v>767</v>
      </c>
      <c r="I4723" t="s">
        <v>768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</row>
    <row r="4724" spans="1:16">
      <c r="A4724" t="s">
        <v>1108</v>
      </c>
      <c r="B4724">
        <v>309</v>
      </c>
      <c r="C4724">
        <v>2270</v>
      </c>
      <c r="D4724" t="s">
        <v>812</v>
      </c>
      <c r="E4724" t="b">
        <v>0</v>
      </c>
      <c r="F4724" t="s">
        <v>744</v>
      </c>
      <c r="G4724" t="s">
        <v>745</v>
      </c>
      <c r="H4724" t="s">
        <v>746</v>
      </c>
      <c r="I4724" t="s">
        <v>747</v>
      </c>
      <c r="J4724" t="s">
        <v>1093</v>
      </c>
      <c r="K4724" t="s">
        <v>1093</v>
      </c>
      <c r="L4724" t="s">
        <v>1093</v>
      </c>
      <c r="M4724" t="s">
        <v>1093</v>
      </c>
      <c r="N4724" t="s">
        <v>1093</v>
      </c>
      <c r="O4724" t="s">
        <v>1093</v>
      </c>
      <c r="P4724" t="s">
        <v>1093</v>
      </c>
    </row>
    <row r="4725" spans="1:16">
      <c r="A4725" t="s">
        <v>1108</v>
      </c>
      <c r="B4725">
        <v>309</v>
      </c>
      <c r="C4725">
        <v>2270</v>
      </c>
      <c r="D4725" t="s">
        <v>812</v>
      </c>
      <c r="E4725" t="b">
        <v>0</v>
      </c>
      <c r="F4725" t="s">
        <v>744</v>
      </c>
      <c r="G4725" t="s">
        <v>745</v>
      </c>
      <c r="H4725" t="s">
        <v>749</v>
      </c>
      <c r="I4725" t="s">
        <v>762</v>
      </c>
      <c r="J4725" s="9">
        <v>0.15</v>
      </c>
      <c r="K4725" s="9">
        <v>0.15</v>
      </c>
      <c r="L4725" s="9">
        <v>0.15</v>
      </c>
      <c r="M4725" s="9">
        <v>0.15</v>
      </c>
      <c r="N4725" s="9">
        <v>0.15</v>
      </c>
      <c r="O4725" s="9">
        <v>0.15</v>
      </c>
      <c r="P4725" s="9">
        <v>0.15</v>
      </c>
    </row>
    <row r="4726" spans="1:16">
      <c r="A4726" t="s">
        <v>1108</v>
      </c>
      <c r="B4726">
        <v>309</v>
      </c>
      <c r="C4726">
        <v>2270</v>
      </c>
      <c r="D4726" t="s">
        <v>812</v>
      </c>
      <c r="E4726" t="b">
        <v>0</v>
      </c>
      <c r="F4726" t="s">
        <v>744</v>
      </c>
      <c r="G4726" t="s">
        <v>745</v>
      </c>
      <c r="H4726" t="s">
        <v>772</v>
      </c>
      <c r="I4726" t="s">
        <v>750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1108</v>
      </c>
      <c r="B4727">
        <v>309</v>
      </c>
      <c r="C4727">
        <v>2270</v>
      </c>
      <c r="D4727" t="s">
        <v>812</v>
      </c>
      <c r="E4727" t="b">
        <v>0</v>
      </c>
      <c r="F4727" t="s">
        <v>744</v>
      </c>
      <c r="G4727" t="s">
        <v>745</v>
      </c>
      <c r="H4727" t="s">
        <v>773</v>
      </c>
      <c r="I4727" t="s">
        <v>750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1108</v>
      </c>
      <c r="B4728">
        <v>309</v>
      </c>
      <c r="C4728">
        <v>2270</v>
      </c>
      <c r="D4728" t="s">
        <v>812</v>
      </c>
      <c r="E4728" t="b">
        <v>0</v>
      </c>
      <c r="F4728" t="s">
        <v>744</v>
      </c>
      <c r="G4728" t="s">
        <v>745</v>
      </c>
      <c r="H4728" t="s">
        <v>774</v>
      </c>
      <c r="I4728" t="s">
        <v>750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1108</v>
      </c>
      <c r="B4729">
        <v>309</v>
      </c>
      <c r="C4729">
        <v>2270</v>
      </c>
      <c r="D4729" t="s">
        <v>812</v>
      </c>
      <c r="E4729" t="b">
        <v>0</v>
      </c>
      <c r="F4729" t="s">
        <v>744</v>
      </c>
      <c r="G4729" t="s">
        <v>745</v>
      </c>
      <c r="H4729" t="s">
        <v>755</v>
      </c>
      <c r="I4729" t="s">
        <v>750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1108</v>
      </c>
      <c r="B4730">
        <v>309</v>
      </c>
      <c r="C4730">
        <v>2270</v>
      </c>
      <c r="D4730" t="s">
        <v>812</v>
      </c>
      <c r="E4730" t="b">
        <v>0</v>
      </c>
      <c r="F4730" t="s">
        <v>744</v>
      </c>
      <c r="G4730" t="s">
        <v>745</v>
      </c>
      <c r="H4730" t="s">
        <v>756</v>
      </c>
      <c r="I4730" t="s">
        <v>750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1108</v>
      </c>
      <c r="B4731">
        <v>309</v>
      </c>
      <c r="C4731">
        <v>2270</v>
      </c>
      <c r="D4731" t="s">
        <v>812</v>
      </c>
      <c r="E4731" t="b">
        <v>0</v>
      </c>
      <c r="F4731" t="s">
        <v>744</v>
      </c>
      <c r="G4731" t="s">
        <v>745</v>
      </c>
      <c r="H4731" t="s">
        <v>757</v>
      </c>
      <c r="I4731" t="s">
        <v>750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1108</v>
      </c>
      <c r="B4732">
        <v>309</v>
      </c>
      <c r="C4732">
        <v>2270</v>
      </c>
      <c r="D4732" t="s">
        <v>812</v>
      </c>
      <c r="E4732" t="b">
        <v>0</v>
      </c>
      <c r="F4732" t="s">
        <v>744</v>
      </c>
      <c r="G4732" t="s">
        <v>745</v>
      </c>
      <c r="H4732" t="s">
        <v>758</v>
      </c>
      <c r="I4732" t="s">
        <v>750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1108</v>
      </c>
      <c r="B4733">
        <v>309</v>
      </c>
      <c r="C4733">
        <v>2270</v>
      </c>
      <c r="D4733" t="s">
        <v>812</v>
      </c>
      <c r="E4733" t="b">
        <v>0</v>
      </c>
      <c r="F4733" t="s">
        <v>744</v>
      </c>
      <c r="G4733" t="s">
        <v>745</v>
      </c>
      <c r="H4733" t="s">
        <v>759</v>
      </c>
      <c r="I4733" t="s">
        <v>760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1108</v>
      </c>
      <c r="B4734">
        <v>309</v>
      </c>
      <c r="C4734">
        <v>2270</v>
      </c>
      <c r="D4734" t="s">
        <v>812</v>
      </c>
      <c r="E4734" t="b">
        <v>0</v>
      </c>
      <c r="F4734" t="s">
        <v>744</v>
      </c>
      <c r="G4734" t="s">
        <v>745</v>
      </c>
      <c r="H4734" t="s">
        <v>761</v>
      </c>
      <c r="I4734" t="s">
        <v>762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1108</v>
      </c>
      <c r="B4735">
        <v>309</v>
      </c>
      <c r="C4735">
        <v>2270</v>
      </c>
      <c r="D4735" t="s">
        <v>812</v>
      </c>
      <c r="E4735" t="b">
        <v>0</v>
      </c>
      <c r="F4735" t="s">
        <v>744</v>
      </c>
      <c r="G4735" t="s">
        <v>745</v>
      </c>
      <c r="H4735" t="s">
        <v>763</v>
      </c>
      <c r="I4735" t="s">
        <v>764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1108</v>
      </c>
      <c r="B4736">
        <v>309</v>
      </c>
      <c r="C4736">
        <v>2270</v>
      </c>
      <c r="D4736" t="s">
        <v>812</v>
      </c>
      <c r="E4736" t="b">
        <v>0</v>
      </c>
      <c r="F4736" t="s">
        <v>744</v>
      </c>
      <c r="G4736" t="s">
        <v>745</v>
      </c>
      <c r="H4736" t="s">
        <v>765</v>
      </c>
      <c r="I4736" t="s">
        <v>764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1108</v>
      </c>
      <c r="B4737">
        <v>309</v>
      </c>
      <c r="C4737">
        <v>2270</v>
      </c>
      <c r="D4737" t="s">
        <v>812</v>
      </c>
      <c r="E4737" t="b">
        <v>0</v>
      </c>
      <c r="F4737" t="s">
        <v>744</v>
      </c>
      <c r="G4737" t="s">
        <v>745</v>
      </c>
      <c r="H4737" t="s">
        <v>761</v>
      </c>
      <c r="I4737" t="s">
        <v>766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1108</v>
      </c>
      <c r="B4738">
        <v>309</v>
      </c>
      <c r="C4738">
        <v>2270</v>
      </c>
      <c r="D4738" t="s">
        <v>812</v>
      </c>
      <c r="E4738" t="b">
        <v>0</v>
      </c>
      <c r="F4738" t="s">
        <v>744</v>
      </c>
      <c r="G4738" t="s">
        <v>745</v>
      </c>
      <c r="H4738" t="s">
        <v>767</v>
      </c>
      <c r="I4738" t="s">
        <v>768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</row>
    <row r="4739" spans="1:16">
      <c r="A4739" t="s">
        <v>1109</v>
      </c>
      <c r="B4739">
        <v>310</v>
      </c>
      <c r="C4739">
        <v>2270</v>
      </c>
      <c r="D4739" t="s">
        <v>812</v>
      </c>
      <c r="E4739" t="b">
        <v>0</v>
      </c>
      <c r="F4739" t="s">
        <v>744</v>
      </c>
      <c r="G4739" t="s">
        <v>745</v>
      </c>
      <c r="H4739" t="s">
        <v>746</v>
      </c>
      <c r="I4739" t="s">
        <v>747</v>
      </c>
      <c r="J4739" t="s">
        <v>1093</v>
      </c>
      <c r="K4739" t="s">
        <v>1093</v>
      </c>
      <c r="L4739" t="s">
        <v>1093</v>
      </c>
      <c r="M4739" t="s">
        <v>1093</v>
      </c>
      <c r="N4739" t="s">
        <v>1093</v>
      </c>
      <c r="O4739" t="s">
        <v>1093</v>
      </c>
      <c r="P4739" t="s">
        <v>1093</v>
      </c>
    </row>
    <row r="4740" spans="1:16">
      <c r="A4740" t="s">
        <v>1109</v>
      </c>
      <c r="B4740">
        <v>310</v>
      </c>
      <c r="C4740">
        <v>2270</v>
      </c>
      <c r="D4740" t="s">
        <v>812</v>
      </c>
      <c r="E4740" t="b">
        <v>0</v>
      </c>
      <c r="F4740" t="s">
        <v>744</v>
      </c>
      <c r="G4740" t="s">
        <v>745</v>
      </c>
      <c r="H4740" t="s">
        <v>749</v>
      </c>
      <c r="I4740" t="s">
        <v>762</v>
      </c>
      <c r="J4740" s="9">
        <v>0.15</v>
      </c>
      <c r="K4740" s="9">
        <v>0.15</v>
      </c>
      <c r="L4740" s="9">
        <v>0.15</v>
      </c>
      <c r="M4740" s="9">
        <v>0.15</v>
      </c>
      <c r="N4740" s="9">
        <v>0.15</v>
      </c>
      <c r="O4740" s="9">
        <v>0.15</v>
      </c>
      <c r="P4740" s="9">
        <v>0.15</v>
      </c>
    </row>
    <row r="4741" spans="1:16">
      <c r="A4741" t="s">
        <v>1109</v>
      </c>
      <c r="B4741">
        <v>310</v>
      </c>
      <c r="C4741">
        <v>2270</v>
      </c>
      <c r="D4741" t="s">
        <v>812</v>
      </c>
      <c r="E4741" t="b">
        <v>0</v>
      </c>
      <c r="F4741" t="s">
        <v>744</v>
      </c>
      <c r="G4741" t="s">
        <v>745</v>
      </c>
      <c r="H4741" t="s">
        <v>772</v>
      </c>
      <c r="I4741" t="s">
        <v>750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1109</v>
      </c>
      <c r="B4742">
        <v>310</v>
      </c>
      <c r="C4742">
        <v>2270</v>
      </c>
      <c r="D4742" t="s">
        <v>812</v>
      </c>
      <c r="E4742" t="b">
        <v>0</v>
      </c>
      <c r="F4742" t="s">
        <v>744</v>
      </c>
      <c r="G4742" t="s">
        <v>745</v>
      </c>
      <c r="H4742" t="s">
        <v>773</v>
      </c>
      <c r="I4742" t="s">
        <v>750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1109</v>
      </c>
      <c r="B4743">
        <v>310</v>
      </c>
      <c r="C4743">
        <v>2270</v>
      </c>
      <c r="D4743" t="s">
        <v>812</v>
      </c>
      <c r="E4743" t="b">
        <v>0</v>
      </c>
      <c r="F4743" t="s">
        <v>744</v>
      </c>
      <c r="G4743" t="s">
        <v>745</v>
      </c>
      <c r="H4743" t="s">
        <v>774</v>
      </c>
      <c r="I4743" t="s">
        <v>750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1109</v>
      </c>
      <c r="B4744">
        <v>310</v>
      </c>
      <c r="C4744">
        <v>2270</v>
      </c>
      <c r="D4744" t="s">
        <v>812</v>
      </c>
      <c r="E4744" t="b">
        <v>0</v>
      </c>
      <c r="F4744" t="s">
        <v>744</v>
      </c>
      <c r="G4744" t="s">
        <v>745</v>
      </c>
      <c r="H4744" t="s">
        <v>755</v>
      </c>
      <c r="I4744" t="s">
        <v>750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1109</v>
      </c>
      <c r="B4745">
        <v>310</v>
      </c>
      <c r="C4745">
        <v>2270</v>
      </c>
      <c r="D4745" t="s">
        <v>812</v>
      </c>
      <c r="E4745" t="b">
        <v>0</v>
      </c>
      <c r="F4745" t="s">
        <v>744</v>
      </c>
      <c r="G4745" t="s">
        <v>745</v>
      </c>
      <c r="H4745" t="s">
        <v>756</v>
      </c>
      <c r="I4745" t="s">
        <v>750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1109</v>
      </c>
      <c r="B4746">
        <v>310</v>
      </c>
      <c r="C4746">
        <v>2270</v>
      </c>
      <c r="D4746" t="s">
        <v>812</v>
      </c>
      <c r="E4746" t="b">
        <v>0</v>
      </c>
      <c r="F4746" t="s">
        <v>744</v>
      </c>
      <c r="G4746" t="s">
        <v>745</v>
      </c>
      <c r="H4746" t="s">
        <v>757</v>
      </c>
      <c r="I4746" t="s">
        <v>750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1109</v>
      </c>
      <c r="B4747">
        <v>310</v>
      </c>
      <c r="C4747">
        <v>2270</v>
      </c>
      <c r="D4747" t="s">
        <v>812</v>
      </c>
      <c r="E4747" t="b">
        <v>0</v>
      </c>
      <c r="F4747" t="s">
        <v>744</v>
      </c>
      <c r="G4747" t="s">
        <v>745</v>
      </c>
      <c r="H4747" t="s">
        <v>758</v>
      </c>
      <c r="I4747" t="s">
        <v>750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1109</v>
      </c>
      <c r="B4748">
        <v>310</v>
      </c>
      <c r="C4748">
        <v>2270</v>
      </c>
      <c r="D4748" t="s">
        <v>812</v>
      </c>
      <c r="E4748" t="b">
        <v>0</v>
      </c>
      <c r="F4748" t="s">
        <v>744</v>
      </c>
      <c r="G4748" t="s">
        <v>745</v>
      </c>
      <c r="H4748" t="s">
        <v>759</v>
      </c>
      <c r="I4748" t="s">
        <v>760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1109</v>
      </c>
      <c r="B4749">
        <v>310</v>
      </c>
      <c r="C4749">
        <v>2270</v>
      </c>
      <c r="D4749" t="s">
        <v>812</v>
      </c>
      <c r="E4749" t="b">
        <v>0</v>
      </c>
      <c r="F4749" t="s">
        <v>744</v>
      </c>
      <c r="G4749" t="s">
        <v>745</v>
      </c>
      <c r="H4749" t="s">
        <v>761</v>
      </c>
      <c r="I4749" t="s">
        <v>762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1109</v>
      </c>
      <c r="B4750">
        <v>310</v>
      </c>
      <c r="C4750">
        <v>2270</v>
      </c>
      <c r="D4750" t="s">
        <v>812</v>
      </c>
      <c r="E4750" t="b">
        <v>0</v>
      </c>
      <c r="F4750" t="s">
        <v>744</v>
      </c>
      <c r="G4750" t="s">
        <v>745</v>
      </c>
      <c r="H4750" t="s">
        <v>763</v>
      </c>
      <c r="I4750" t="s">
        <v>764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1109</v>
      </c>
      <c r="B4751">
        <v>310</v>
      </c>
      <c r="C4751">
        <v>2270</v>
      </c>
      <c r="D4751" t="s">
        <v>812</v>
      </c>
      <c r="E4751" t="b">
        <v>0</v>
      </c>
      <c r="F4751" t="s">
        <v>744</v>
      </c>
      <c r="G4751" t="s">
        <v>745</v>
      </c>
      <c r="H4751" t="s">
        <v>765</v>
      </c>
      <c r="I4751" t="s">
        <v>764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1109</v>
      </c>
      <c r="B4752">
        <v>310</v>
      </c>
      <c r="C4752">
        <v>2270</v>
      </c>
      <c r="D4752" t="s">
        <v>812</v>
      </c>
      <c r="E4752" t="b">
        <v>0</v>
      </c>
      <c r="F4752" t="s">
        <v>744</v>
      </c>
      <c r="G4752" t="s">
        <v>745</v>
      </c>
      <c r="H4752" t="s">
        <v>761</v>
      </c>
      <c r="I4752" t="s">
        <v>766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1109</v>
      </c>
      <c r="B4753">
        <v>310</v>
      </c>
      <c r="C4753">
        <v>2270</v>
      </c>
      <c r="D4753" t="s">
        <v>812</v>
      </c>
      <c r="E4753" t="b">
        <v>0</v>
      </c>
      <c r="F4753" t="s">
        <v>744</v>
      </c>
      <c r="G4753" t="s">
        <v>745</v>
      </c>
      <c r="H4753" t="s">
        <v>767</v>
      </c>
      <c r="I4753" t="s">
        <v>768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1110</v>
      </c>
      <c r="B4754">
        <v>311</v>
      </c>
      <c r="C4754">
        <v>2270</v>
      </c>
      <c r="D4754" t="s">
        <v>812</v>
      </c>
      <c r="E4754" t="b">
        <v>0</v>
      </c>
      <c r="F4754" t="s">
        <v>744</v>
      </c>
      <c r="G4754" t="s">
        <v>745</v>
      </c>
      <c r="H4754" t="s">
        <v>746</v>
      </c>
      <c r="I4754" t="s">
        <v>747</v>
      </c>
      <c r="J4754" t="s">
        <v>1093</v>
      </c>
      <c r="K4754" t="s">
        <v>1093</v>
      </c>
      <c r="L4754" t="s">
        <v>1093</v>
      </c>
      <c r="M4754" t="s">
        <v>1093</v>
      </c>
      <c r="N4754" t="s">
        <v>1093</v>
      </c>
      <c r="O4754" t="s">
        <v>1093</v>
      </c>
      <c r="P4754" t="s">
        <v>1093</v>
      </c>
    </row>
    <row r="4755" spans="1:16">
      <c r="A4755" t="s">
        <v>1110</v>
      </c>
      <c r="B4755">
        <v>311</v>
      </c>
      <c r="C4755">
        <v>2270</v>
      </c>
      <c r="D4755" t="s">
        <v>812</v>
      </c>
      <c r="E4755" t="b">
        <v>0</v>
      </c>
      <c r="F4755" t="s">
        <v>744</v>
      </c>
      <c r="G4755" t="s">
        <v>745</v>
      </c>
      <c r="H4755" t="s">
        <v>749</v>
      </c>
      <c r="I4755" t="s">
        <v>762</v>
      </c>
      <c r="J4755" s="9">
        <v>0.15</v>
      </c>
      <c r="K4755" s="9">
        <v>0.15</v>
      </c>
      <c r="L4755" s="9">
        <v>0.15</v>
      </c>
      <c r="M4755" s="9">
        <v>0.15</v>
      </c>
      <c r="N4755" s="9">
        <v>0.15</v>
      </c>
      <c r="O4755" s="9">
        <v>0.15</v>
      </c>
      <c r="P4755" s="9">
        <v>0.15</v>
      </c>
    </row>
    <row r="4756" spans="1:16">
      <c r="A4756" t="s">
        <v>1110</v>
      </c>
      <c r="B4756">
        <v>311</v>
      </c>
      <c r="C4756">
        <v>2270</v>
      </c>
      <c r="D4756" t="s">
        <v>812</v>
      </c>
      <c r="E4756" t="b">
        <v>0</v>
      </c>
      <c r="F4756" t="s">
        <v>744</v>
      </c>
      <c r="G4756" t="s">
        <v>745</v>
      </c>
      <c r="H4756" t="s">
        <v>772</v>
      </c>
      <c r="I4756" t="s">
        <v>750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1110</v>
      </c>
      <c r="B4757">
        <v>311</v>
      </c>
      <c r="C4757">
        <v>2270</v>
      </c>
      <c r="D4757" t="s">
        <v>812</v>
      </c>
      <c r="E4757" t="b">
        <v>0</v>
      </c>
      <c r="F4757" t="s">
        <v>744</v>
      </c>
      <c r="G4757" t="s">
        <v>745</v>
      </c>
      <c r="H4757" t="s">
        <v>773</v>
      </c>
      <c r="I4757" t="s">
        <v>750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1110</v>
      </c>
      <c r="B4758">
        <v>311</v>
      </c>
      <c r="C4758">
        <v>2270</v>
      </c>
      <c r="D4758" t="s">
        <v>812</v>
      </c>
      <c r="E4758" t="b">
        <v>0</v>
      </c>
      <c r="F4758" t="s">
        <v>744</v>
      </c>
      <c r="G4758" t="s">
        <v>745</v>
      </c>
      <c r="H4758" t="s">
        <v>774</v>
      </c>
      <c r="I4758" t="s">
        <v>750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1110</v>
      </c>
      <c r="B4759">
        <v>311</v>
      </c>
      <c r="C4759">
        <v>2270</v>
      </c>
      <c r="D4759" t="s">
        <v>812</v>
      </c>
      <c r="E4759" t="b">
        <v>0</v>
      </c>
      <c r="F4759" t="s">
        <v>744</v>
      </c>
      <c r="G4759" t="s">
        <v>745</v>
      </c>
      <c r="H4759" t="s">
        <v>755</v>
      </c>
      <c r="I4759" t="s">
        <v>750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1110</v>
      </c>
      <c r="B4760">
        <v>311</v>
      </c>
      <c r="C4760">
        <v>2270</v>
      </c>
      <c r="D4760" t="s">
        <v>812</v>
      </c>
      <c r="E4760" t="b">
        <v>0</v>
      </c>
      <c r="F4760" t="s">
        <v>744</v>
      </c>
      <c r="G4760" t="s">
        <v>745</v>
      </c>
      <c r="H4760" t="s">
        <v>756</v>
      </c>
      <c r="I4760" t="s">
        <v>750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1110</v>
      </c>
      <c r="B4761">
        <v>311</v>
      </c>
      <c r="C4761">
        <v>2270</v>
      </c>
      <c r="D4761" t="s">
        <v>812</v>
      </c>
      <c r="E4761" t="b">
        <v>0</v>
      </c>
      <c r="F4761" t="s">
        <v>744</v>
      </c>
      <c r="G4761" t="s">
        <v>745</v>
      </c>
      <c r="H4761" t="s">
        <v>757</v>
      </c>
      <c r="I4761" t="s">
        <v>750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1110</v>
      </c>
      <c r="B4762">
        <v>311</v>
      </c>
      <c r="C4762">
        <v>2270</v>
      </c>
      <c r="D4762" t="s">
        <v>812</v>
      </c>
      <c r="E4762" t="b">
        <v>0</v>
      </c>
      <c r="F4762" t="s">
        <v>744</v>
      </c>
      <c r="G4762" t="s">
        <v>745</v>
      </c>
      <c r="H4762" t="s">
        <v>758</v>
      </c>
      <c r="I4762" t="s">
        <v>750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1110</v>
      </c>
      <c r="B4763">
        <v>311</v>
      </c>
      <c r="C4763">
        <v>2270</v>
      </c>
      <c r="D4763" t="s">
        <v>812</v>
      </c>
      <c r="E4763" t="b">
        <v>0</v>
      </c>
      <c r="F4763" t="s">
        <v>744</v>
      </c>
      <c r="G4763" t="s">
        <v>745</v>
      </c>
      <c r="H4763" t="s">
        <v>759</v>
      </c>
      <c r="I4763" t="s">
        <v>760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1110</v>
      </c>
      <c r="B4764">
        <v>311</v>
      </c>
      <c r="C4764">
        <v>2270</v>
      </c>
      <c r="D4764" t="s">
        <v>812</v>
      </c>
      <c r="E4764" t="b">
        <v>0</v>
      </c>
      <c r="F4764" t="s">
        <v>744</v>
      </c>
      <c r="G4764" t="s">
        <v>745</v>
      </c>
      <c r="H4764" t="s">
        <v>761</v>
      </c>
      <c r="I4764" t="s">
        <v>762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1110</v>
      </c>
      <c r="B4765">
        <v>311</v>
      </c>
      <c r="C4765">
        <v>2270</v>
      </c>
      <c r="D4765" t="s">
        <v>812</v>
      </c>
      <c r="E4765" t="b">
        <v>0</v>
      </c>
      <c r="F4765" t="s">
        <v>744</v>
      </c>
      <c r="G4765" t="s">
        <v>745</v>
      </c>
      <c r="H4765" t="s">
        <v>763</v>
      </c>
      <c r="I4765" t="s">
        <v>764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1110</v>
      </c>
      <c r="B4766">
        <v>311</v>
      </c>
      <c r="C4766">
        <v>2270</v>
      </c>
      <c r="D4766" t="s">
        <v>812</v>
      </c>
      <c r="E4766" t="b">
        <v>0</v>
      </c>
      <c r="F4766" t="s">
        <v>744</v>
      </c>
      <c r="G4766" t="s">
        <v>745</v>
      </c>
      <c r="H4766" t="s">
        <v>765</v>
      </c>
      <c r="I4766" t="s">
        <v>764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1110</v>
      </c>
      <c r="B4767">
        <v>311</v>
      </c>
      <c r="C4767">
        <v>2270</v>
      </c>
      <c r="D4767" t="s">
        <v>812</v>
      </c>
      <c r="E4767" t="b">
        <v>0</v>
      </c>
      <c r="F4767" t="s">
        <v>744</v>
      </c>
      <c r="G4767" t="s">
        <v>745</v>
      </c>
      <c r="H4767" t="s">
        <v>761</v>
      </c>
      <c r="I4767" t="s">
        <v>766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1110</v>
      </c>
      <c r="B4768">
        <v>311</v>
      </c>
      <c r="C4768">
        <v>2270</v>
      </c>
      <c r="D4768" t="s">
        <v>812</v>
      </c>
      <c r="E4768" t="b">
        <v>0</v>
      </c>
      <c r="F4768" t="s">
        <v>744</v>
      </c>
      <c r="G4768" t="s">
        <v>745</v>
      </c>
      <c r="H4768" t="s">
        <v>767</v>
      </c>
      <c r="I4768" t="s">
        <v>768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</row>
    <row r="4769" spans="1:16">
      <c r="A4769" t="s">
        <v>1111</v>
      </c>
      <c r="B4769">
        <v>312</v>
      </c>
      <c r="C4769">
        <v>2270</v>
      </c>
      <c r="D4769" t="s">
        <v>812</v>
      </c>
      <c r="E4769" t="b">
        <v>0</v>
      </c>
      <c r="F4769" t="s">
        <v>744</v>
      </c>
      <c r="G4769" t="s">
        <v>745</v>
      </c>
      <c r="H4769" t="s">
        <v>746</v>
      </c>
      <c r="I4769" t="s">
        <v>747</v>
      </c>
      <c r="J4769" t="s">
        <v>1093</v>
      </c>
      <c r="K4769" t="s">
        <v>1093</v>
      </c>
      <c r="L4769" t="s">
        <v>1093</v>
      </c>
      <c r="M4769" t="s">
        <v>1093</v>
      </c>
      <c r="N4769" t="s">
        <v>1093</v>
      </c>
      <c r="O4769" t="s">
        <v>1093</v>
      </c>
      <c r="P4769" t="s">
        <v>1093</v>
      </c>
    </row>
    <row r="4770" spans="1:16">
      <c r="A4770" t="s">
        <v>1111</v>
      </c>
      <c r="B4770">
        <v>312</v>
      </c>
      <c r="C4770">
        <v>2270</v>
      </c>
      <c r="D4770" t="s">
        <v>812</v>
      </c>
      <c r="E4770" t="b">
        <v>0</v>
      </c>
      <c r="F4770" t="s">
        <v>744</v>
      </c>
      <c r="G4770" t="s">
        <v>745</v>
      </c>
      <c r="H4770" t="s">
        <v>749</v>
      </c>
      <c r="I4770" t="s">
        <v>762</v>
      </c>
      <c r="J4770" s="9">
        <v>0.15</v>
      </c>
      <c r="K4770" s="9">
        <v>0.15</v>
      </c>
      <c r="L4770" s="9">
        <v>0.15</v>
      </c>
      <c r="M4770" s="9">
        <v>0.15</v>
      </c>
      <c r="N4770" s="9">
        <v>0.15</v>
      </c>
      <c r="O4770" s="9">
        <v>0.15</v>
      </c>
      <c r="P4770" s="9">
        <v>0.15</v>
      </c>
    </row>
    <row r="4771" spans="1:16">
      <c r="A4771" t="s">
        <v>1111</v>
      </c>
      <c r="B4771">
        <v>312</v>
      </c>
      <c r="C4771">
        <v>2270</v>
      </c>
      <c r="D4771" t="s">
        <v>812</v>
      </c>
      <c r="E4771" t="b">
        <v>0</v>
      </c>
      <c r="F4771" t="s">
        <v>744</v>
      </c>
      <c r="G4771" t="s">
        <v>745</v>
      </c>
      <c r="H4771" t="s">
        <v>772</v>
      </c>
      <c r="I4771" t="s">
        <v>750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1111</v>
      </c>
      <c r="B4772">
        <v>312</v>
      </c>
      <c r="C4772">
        <v>2270</v>
      </c>
      <c r="D4772" t="s">
        <v>812</v>
      </c>
      <c r="E4772" t="b">
        <v>0</v>
      </c>
      <c r="F4772" t="s">
        <v>744</v>
      </c>
      <c r="G4772" t="s">
        <v>745</v>
      </c>
      <c r="H4772" t="s">
        <v>773</v>
      </c>
      <c r="I4772" t="s">
        <v>750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1111</v>
      </c>
      <c r="B4773">
        <v>312</v>
      </c>
      <c r="C4773">
        <v>2270</v>
      </c>
      <c r="D4773" t="s">
        <v>812</v>
      </c>
      <c r="E4773" t="b">
        <v>0</v>
      </c>
      <c r="F4773" t="s">
        <v>744</v>
      </c>
      <c r="G4773" t="s">
        <v>745</v>
      </c>
      <c r="H4773" t="s">
        <v>774</v>
      </c>
      <c r="I4773" t="s">
        <v>750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1111</v>
      </c>
      <c r="B4774">
        <v>312</v>
      </c>
      <c r="C4774">
        <v>2270</v>
      </c>
      <c r="D4774" t="s">
        <v>812</v>
      </c>
      <c r="E4774" t="b">
        <v>0</v>
      </c>
      <c r="F4774" t="s">
        <v>744</v>
      </c>
      <c r="G4774" t="s">
        <v>745</v>
      </c>
      <c r="H4774" t="s">
        <v>755</v>
      </c>
      <c r="I4774" t="s">
        <v>750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1111</v>
      </c>
      <c r="B4775">
        <v>312</v>
      </c>
      <c r="C4775">
        <v>2270</v>
      </c>
      <c r="D4775" t="s">
        <v>812</v>
      </c>
      <c r="E4775" t="b">
        <v>0</v>
      </c>
      <c r="F4775" t="s">
        <v>744</v>
      </c>
      <c r="G4775" t="s">
        <v>745</v>
      </c>
      <c r="H4775" t="s">
        <v>756</v>
      </c>
      <c r="I4775" t="s">
        <v>750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1111</v>
      </c>
      <c r="B4776">
        <v>312</v>
      </c>
      <c r="C4776">
        <v>2270</v>
      </c>
      <c r="D4776" t="s">
        <v>812</v>
      </c>
      <c r="E4776" t="b">
        <v>0</v>
      </c>
      <c r="F4776" t="s">
        <v>744</v>
      </c>
      <c r="G4776" t="s">
        <v>745</v>
      </c>
      <c r="H4776" t="s">
        <v>757</v>
      </c>
      <c r="I4776" t="s">
        <v>750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1111</v>
      </c>
      <c r="B4777">
        <v>312</v>
      </c>
      <c r="C4777">
        <v>2270</v>
      </c>
      <c r="D4777" t="s">
        <v>812</v>
      </c>
      <c r="E4777" t="b">
        <v>0</v>
      </c>
      <c r="F4777" t="s">
        <v>744</v>
      </c>
      <c r="G4777" t="s">
        <v>745</v>
      </c>
      <c r="H4777" t="s">
        <v>758</v>
      </c>
      <c r="I4777" t="s">
        <v>750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1111</v>
      </c>
      <c r="B4778">
        <v>312</v>
      </c>
      <c r="C4778">
        <v>2270</v>
      </c>
      <c r="D4778" t="s">
        <v>812</v>
      </c>
      <c r="E4778" t="b">
        <v>0</v>
      </c>
      <c r="F4778" t="s">
        <v>744</v>
      </c>
      <c r="G4778" t="s">
        <v>745</v>
      </c>
      <c r="H4778" t="s">
        <v>759</v>
      </c>
      <c r="I4778" t="s">
        <v>760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1111</v>
      </c>
      <c r="B4779">
        <v>312</v>
      </c>
      <c r="C4779">
        <v>2270</v>
      </c>
      <c r="D4779" t="s">
        <v>812</v>
      </c>
      <c r="E4779" t="b">
        <v>0</v>
      </c>
      <c r="F4779" t="s">
        <v>744</v>
      </c>
      <c r="G4779" t="s">
        <v>745</v>
      </c>
      <c r="H4779" t="s">
        <v>761</v>
      </c>
      <c r="I4779" t="s">
        <v>762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1111</v>
      </c>
      <c r="B4780">
        <v>312</v>
      </c>
      <c r="C4780">
        <v>2270</v>
      </c>
      <c r="D4780" t="s">
        <v>812</v>
      </c>
      <c r="E4780" t="b">
        <v>0</v>
      </c>
      <c r="F4780" t="s">
        <v>744</v>
      </c>
      <c r="G4780" t="s">
        <v>745</v>
      </c>
      <c r="H4780" t="s">
        <v>763</v>
      </c>
      <c r="I4780" t="s">
        <v>764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1111</v>
      </c>
      <c r="B4781">
        <v>312</v>
      </c>
      <c r="C4781">
        <v>2270</v>
      </c>
      <c r="D4781" t="s">
        <v>812</v>
      </c>
      <c r="E4781" t="b">
        <v>0</v>
      </c>
      <c r="F4781" t="s">
        <v>744</v>
      </c>
      <c r="G4781" t="s">
        <v>745</v>
      </c>
      <c r="H4781" t="s">
        <v>765</v>
      </c>
      <c r="I4781" t="s">
        <v>764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1111</v>
      </c>
      <c r="B4782">
        <v>312</v>
      </c>
      <c r="C4782">
        <v>2270</v>
      </c>
      <c r="D4782" t="s">
        <v>812</v>
      </c>
      <c r="E4782" t="b">
        <v>0</v>
      </c>
      <c r="F4782" t="s">
        <v>744</v>
      </c>
      <c r="G4782" t="s">
        <v>745</v>
      </c>
      <c r="H4782" t="s">
        <v>761</v>
      </c>
      <c r="I4782" t="s">
        <v>766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1111</v>
      </c>
      <c r="B4783">
        <v>312</v>
      </c>
      <c r="C4783">
        <v>2270</v>
      </c>
      <c r="D4783" t="s">
        <v>812</v>
      </c>
      <c r="E4783" t="b">
        <v>0</v>
      </c>
      <c r="F4783" t="s">
        <v>744</v>
      </c>
      <c r="G4783" t="s">
        <v>745</v>
      </c>
      <c r="H4783" t="s">
        <v>767</v>
      </c>
      <c r="I4783" t="s">
        <v>768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</row>
    <row r="4784" spans="1:16">
      <c r="A4784" t="s">
        <v>1112</v>
      </c>
      <c r="B4784">
        <v>313</v>
      </c>
      <c r="C4784">
        <v>2270</v>
      </c>
      <c r="D4784" t="s">
        <v>812</v>
      </c>
      <c r="E4784" t="b">
        <v>0</v>
      </c>
      <c r="F4784" t="s">
        <v>744</v>
      </c>
      <c r="G4784" t="s">
        <v>745</v>
      </c>
      <c r="H4784" t="s">
        <v>746</v>
      </c>
      <c r="I4784" t="s">
        <v>747</v>
      </c>
      <c r="J4784" t="s">
        <v>1093</v>
      </c>
      <c r="K4784" t="s">
        <v>1093</v>
      </c>
      <c r="L4784" t="s">
        <v>1093</v>
      </c>
      <c r="M4784" t="s">
        <v>1093</v>
      </c>
      <c r="N4784" t="s">
        <v>1093</v>
      </c>
      <c r="O4784" t="s">
        <v>1093</v>
      </c>
      <c r="P4784" t="s">
        <v>1093</v>
      </c>
    </row>
    <row r="4785" spans="1:16">
      <c r="A4785" t="s">
        <v>1112</v>
      </c>
      <c r="B4785">
        <v>313</v>
      </c>
      <c r="C4785">
        <v>2270</v>
      </c>
      <c r="D4785" t="s">
        <v>812</v>
      </c>
      <c r="E4785" t="b">
        <v>0</v>
      </c>
      <c r="F4785" t="s">
        <v>744</v>
      </c>
      <c r="G4785" t="s">
        <v>745</v>
      </c>
      <c r="H4785" t="s">
        <v>749</v>
      </c>
      <c r="I4785" t="s">
        <v>762</v>
      </c>
      <c r="J4785" s="9">
        <v>0.15</v>
      </c>
      <c r="K4785" s="9">
        <v>0.15</v>
      </c>
      <c r="L4785" s="9">
        <v>0.15</v>
      </c>
      <c r="M4785" s="9">
        <v>0.15</v>
      </c>
      <c r="N4785" s="9">
        <v>0.15</v>
      </c>
      <c r="O4785" s="9">
        <v>0.15</v>
      </c>
      <c r="P4785" s="9">
        <v>0.15</v>
      </c>
    </row>
    <row r="4786" spans="1:16">
      <c r="A4786" t="s">
        <v>1112</v>
      </c>
      <c r="B4786">
        <v>313</v>
      </c>
      <c r="C4786">
        <v>2270</v>
      </c>
      <c r="D4786" t="s">
        <v>812</v>
      </c>
      <c r="E4786" t="b">
        <v>0</v>
      </c>
      <c r="F4786" t="s">
        <v>744</v>
      </c>
      <c r="G4786" t="s">
        <v>745</v>
      </c>
      <c r="H4786" t="s">
        <v>772</v>
      </c>
      <c r="I4786" t="s">
        <v>750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1112</v>
      </c>
      <c r="B4787">
        <v>313</v>
      </c>
      <c r="C4787">
        <v>2270</v>
      </c>
      <c r="D4787" t="s">
        <v>812</v>
      </c>
      <c r="E4787" t="b">
        <v>0</v>
      </c>
      <c r="F4787" t="s">
        <v>744</v>
      </c>
      <c r="G4787" t="s">
        <v>745</v>
      </c>
      <c r="H4787" t="s">
        <v>773</v>
      </c>
      <c r="I4787" t="s">
        <v>750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1112</v>
      </c>
      <c r="B4788">
        <v>313</v>
      </c>
      <c r="C4788">
        <v>2270</v>
      </c>
      <c r="D4788" t="s">
        <v>812</v>
      </c>
      <c r="E4788" t="b">
        <v>0</v>
      </c>
      <c r="F4788" t="s">
        <v>744</v>
      </c>
      <c r="G4788" t="s">
        <v>745</v>
      </c>
      <c r="H4788" t="s">
        <v>774</v>
      </c>
      <c r="I4788" t="s">
        <v>750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1112</v>
      </c>
      <c r="B4789">
        <v>313</v>
      </c>
      <c r="C4789">
        <v>2270</v>
      </c>
      <c r="D4789" t="s">
        <v>812</v>
      </c>
      <c r="E4789" t="b">
        <v>0</v>
      </c>
      <c r="F4789" t="s">
        <v>744</v>
      </c>
      <c r="G4789" t="s">
        <v>745</v>
      </c>
      <c r="H4789" t="s">
        <v>755</v>
      </c>
      <c r="I4789" t="s">
        <v>750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1112</v>
      </c>
      <c r="B4790">
        <v>313</v>
      </c>
      <c r="C4790">
        <v>2270</v>
      </c>
      <c r="D4790" t="s">
        <v>812</v>
      </c>
      <c r="E4790" t="b">
        <v>0</v>
      </c>
      <c r="F4790" t="s">
        <v>744</v>
      </c>
      <c r="G4790" t="s">
        <v>745</v>
      </c>
      <c r="H4790" t="s">
        <v>756</v>
      </c>
      <c r="I4790" t="s">
        <v>750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1112</v>
      </c>
      <c r="B4791">
        <v>313</v>
      </c>
      <c r="C4791">
        <v>2270</v>
      </c>
      <c r="D4791" t="s">
        <v>812</v>
      </c>
      <c r="E4791" t="b">
        <v>0</v>
      </c>
      <c r="F4791" t="s">
        <v>744</v>
      </c>
      <c r="G4791" t="s">
        <v>745</v>
      </c>
      <c r="H4791" t="s">
        <v>757</v>
      </c>
      <c r="I4791" t="s">
        <v>750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1112</v>
      </c>
      <c r="B4792">
        <v>313</v>
      </c>
      <c r="C4792">
        <v>2270</v>
      </c>
      <c r="D4792" t="s">
        <v>812</v>
      </c>
      <c r="E4792" t="b">
        <v>0</v>
      </c>
      <c r="F4792" t="s">
        <v>744</v>
      </c>
      <c r="G4792" t="s">
        <v>745</v>
      </c>
      <c r="H4792" t="s">
        <v>758</v>
      </c>
      <c r="I4792" t="s">
        <v>750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1112</v>
      </c>
      <c r="B4793">
        <v>313</v>
      </c>
      <c r="C4793">
        <v>2270</v>
      </c>
      <c r="D4793" t="s">
        <v>812</v>
      </c>
      <c r="E4793" t="b">
        <v>0</v>
      </c>
      <c r="F4793" t="s">
        <v>744</v>
      </c>
      <c r="G4793" t="s">
        <v>745</v>
      </c>
      <c r="H4793" t="s">
        <v>759</v>
      </c>
      <c r="I4793" t="s">
        <v>760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1112</v>
      </c>
      <c r="B4794">
        <v>313</v>
      </c>
      <c r="C4794">
        <v>2270</v>
      </c>
      <c r="D4794" t="s">
        <v>812</v>
      </c>
      <c r="E4794" t="b">
        <v>0</v>
      </c>
      <c r="F4794" t="s">
        <v>744</v>
      </c>
      <c r="G4794" t="s">
        <v>745</v>
      </c>
      <c r="H4794" t="s">
        <v>761</v>
      </c>
      <c r="I4794" t="s">
        <v>762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1112</v>
      </c>
      <c r="B4795">
        <v>313</v>
      </c>
      <c r="C4795">
        <v>2270</v>
      </c>
      <c r="D4795" t="s">
        <v>812</v>
      </c>
      <c r="E4795" t="b">
        <v>0</v>
      </c>
      <c r="F4795" t="s">
        <v>744</v>
      </c>
      <c r="G4795" t="s">
        <v>745</v>
      </c>
      <c r="H4795" t="s">
        <v>763</v>
      </c>
      <c r="I4795" t="s">
        <v>764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1112</v>
      </c>
      <c r="B4796">
        <v>313</v>
      </c>
      <c r="C4796">
        <v>2270</v>
      </c>
      <c r="D4796" t="s">
        <v>812</v>
      </c>
      <c r="E4796" t="b">
        <v>0</v>
      </c>
      <c r="F4796" t="s">
        <v>744</v>
      </c>
      <c r="G4796" t="s">
        <v>745</v>
      </c>
      <c r="H4796" t="s">
        <v>765</v>
      </c>
      <c r="I4796" t="s">
        <v>764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1112</v>
      </c>
      <c r="B4797">
        <v>313</v>
      </c>
      <c r="C4797">
        <v>2270</v>
      </c>
      <c r="D4797" t="s">
        <v>812</v>
      </c>
      <c r="E4797" t="b">
        <v>0</v>
      </c>
      <c r="F4797" t="s">
        <v>744</v>
      </c>
      <c r="G4797" t="s">
        <v>745</v>
      </c>
      <c r="H4797" t="s">
        <v>761</v>
      </c>
      <c r="I4797" t="s">
        <v>766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1112</v>
      </c>
      <c r="B4798">
        <v>313</v>
      </c>
      <c r="C4798">
        <v>2270</v>
      </c>
      <c r="D4798" t="s">
        <v>812</v>
      </c>
      <c r="E4798" t="b">
        <v>0</v>
      </c>
      <c r="F4798" t="s">
        <v>744</v>
      </c>
      <c r="G4798" t="s">
        <v>745</v>
      </c>
      <c r="H4798" t="s">
        <v>767</v>
      </c>
      <c r="I4798" t="s">
        <v>768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</row>
    <row r="4799" spans="1:16">
      <c r="A4799" t="s">
        <v>1113</v>
      </c>
      <c r="B4799">
        <v>314</v>
      </c>
      <c r="C4799">
        <v>2270</v>
      </c>
      <c r="D4799" t="s">
        <v>812</v>
      </c>
      <c r="E4799" t="b">
        <v>0</v>
      </c>
      <c r="F4799" t="s">
        <v>744</v>
      </c>
      <c r="G4799" t="s">
        <v>745</v>
      </c>
      <c r="H4799" t="s">
        <v>746</v>
      </c>
      <c r="I4799" t="s">
        <v>747</v>
      </c>
      <c r="J4799" t="s">
        <v>1093</v>
      </c>
      <c r="K4799" t="s">
        <v>1093</v>
      </c>
      <c r="L4799" t="s">
        <v>1093</v>
      </c>
      <c r="M4799" t="s">
        <v>1093</v>
      </c>
      <c r="N4799" t="s">
        <v>1093</v>
      </c>
      <c r="O4799" t="s">
        <v>1093</v>
      </c>
      <c r="P4799" t="s">
        <v>1093</v>
      </c>
    </row>
    <row r="4800" spans="1:16">
      <c r="A4800" t="s">
        <v>1113</v>
      </c>
      <c r="B4800">
        <v>314</v>
      </c>
      <c r="C4800">
        <v>2270</v>
      </c>
      <c r="D4800" t="s">
        <v>812</v>
      </c>
      <c r="E4800" t="b">
        <v>0</v>
      </c>
      <c r="F4800" t="s">
        <v>744</v>
      </c>
      <c r="G4800" t="s">
        <v>745</v>
      </c>
      <c r="H4800" t="s">
        <v>749</v>
      </c>
      <c r="I4800" t="s">
        <v>762</v>
      </c>
      <c r="J4800" s="9">
        <v>0.15</v>
      </c>
      <c r="K4800" s="9">
        <v>0.15</v>
      </c>
      <c r="L4800" s="9">
        <v>0.15</v>
      </c>
      <c r="M4800" s="9">
        <v>0.15</v>
      </c>
      <c r="N4800" s="9">
        <v>0.15</v>
      </c>
      <c r="O4800" s="9">
        <v>0.15</v>
      </c>
      <c r="P4800" s="9">
        <v>0.15</v>
      </c>
    </row>
    <row r="4801" spans="1:16">
      <c r="A4801" t="s">
        <v>1113</v>
      </c>
      <c r="B4801">
        <v>314</v>
      </c>
      <c r="C4801">
        <v>2270</v>
      </c>
      <c r="D4801" t="s">
        <v>812</v>
      </c>
      <c r="E4801" t="b">
        <v>0</v>
      </c>
      <c r="F4801" t="s">
        <v>744</v>
      </c>
      <c r="G4801" t="s">
        <v>745</v>
      </c>
      <c r="H4801" t="s">
        <v>772</v>
      </c>
      <c r="I4801" t="s">
        <v>750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1113</v>
      </c>
      <c r="B4802">
        <v>314</v>
      </c>
      <c r="C4802">
        <v>2270</v>
      </c>
      <c r="D4802" t="s">
        <v>812</v>
      </c>
      <c r="E4802" t="b">
        <v>0</v>
      </c>
      <c r="F4802" t="s">
        <v>744</v>
      </c>
      <c r="G4802" t="s">
        <v>745</v>
      </c>
      <c r="H4802" t="s">
        <v>773</v>
      </c>
      <c r="I4802" t="s">
        <v>750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1113</v>
      </c>
      <c r="B4803">
        <v>314</v>
      </c>
      <c r="C4803">
        <v>2270</v>
      </c>
      <c r="D4803" t="s">
        <v>812</v>
      </c>
      <c r="E4803" t="b">
        <v>0</v>
      </c>
      <c r="F4803" t="s">
        <v>744</v>
      </c>
      <c r="G4803" t="s">
        <v>745</v>
      </c>
      <c r="H4803" t="s">
        <v>774</v>
      </c>
      <c r="I4803" t="s">
        <v>750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1113</v>
      </c>
      <c r="B4804">
        <v>314</v>
      </c>
      <c r="C4804">
        <v>2270</v>
      </c>
      <c r="D4804" t="s">
        <v>812</v>
      </c>
      <c r="E4804" t="b">
        <v>0</v>
      </c>
      <c r="F4804" t="s">
        <v>744</v>
      </c>
      <c r="G4804" t="s">
        <v>745</v>
      </c>
      <c r="H4804" t="s">
        <v>755</v>
      </c>
      <c r="I4804" t="s">
        <v>750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1113</v>
      </c>
      <c r="B4805">
        <v>314</v>
      </c>
      <c r="C4805">
        <v>2270</v>
      </c>
      <c r="D4805" t="s">
        <v>812</v>
      </c>
      <c r="E4805" t="b">
        <v>0</v>
      </c>
      <c r="F4805" t="s">
        <v>744</v>
      </c>
      <c r="G4805" t="s">
        <v>745</v>
      </c>
      <c r="H4805" t="s">
        <v>756</v>
      </c>
      <c r="I4805" t="s">
        <v>750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1113</v>
      </c>
      <c r="B4806">
        <v>314</v>
      </c>
      <c r="C4806">
        <v>2270</v>
      </c>
      <c r="D4806" t="s">
        <v>812</v>
      </c>
      <c r="E4806" t="b">
        <v>0</v>
      </c>
      <c r="F4806" t="s">
        <v>744</v>
      </c>
      <c r="G4806" t="s">
        <v>745</v>
      </c>
      <c r="H4806" t="s">
        <v>757</v>
      </c>
      <c r="I4806" t="s">
        <v>750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1113</v>
      </c>
      <c r="B4807">
        <v>314</v>
      </c>
      <c r="C4807">
        <v>2270</v>
      </c>
      <c r="D4807" t="s">
        <v>812</v>
      </c>
      <c r="E4807" t="b">
        <v>0</v>
      </c>
      <c r="F4807" t="s">
        <v>744</v>
      </c>
      <c r="G4807" t="s">
        <v>745</v>
      </c>
      <c r="H4807" t="s">
        <v>758</v>
      </c>
      <c r="I4807" t="s">
        <v>750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1113</v>
      </c>
      <c r="B4808">
        <v>314</v>
      </c>
      <c r="C4808">
        <v>2270</v>
      </c>
      <c r="D4808" t="s">
        <v>812</v>
      </c>
      <c r="E4808" t="b">
        <v>0</v>
      </c>
      <c r="F4808" t="s">
        <v>744</v>
      </c>
      <c r="G4808" t="s">
        <v>745</v>
      </c>
      <c r="H4808" t="s">
        <v>759</v>
      </c>
      <c r="I4808" t="s">
        <v>760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1113</v>
      </c>
      <c r="B4809">
        <v>314</v>
      </c>
      <c r="C4809">
        <v>2270</v>
      </c>
      <c r="D4809" t="s">
        <v>812</v>
      </c>
      <c r="E4809" t="b">
        <v>0</v>
      </c>
      <c r="F4809" t="s">
        <v>744</v>
      </c>
      <c r="G4809" t="s">
        <v>745</v>
      </c>
      <c r="H4809" t="s">
        <v>761</v>
      </c>
      <c r="I4809" t="s">
        <v>762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1113</v>
      </c>
      <c r="B4810">
        <v>314</v>
      </c>
      <c r="C4810">
        <v>2270</v>
      </c>
      <c r="D4810" t="s">
        <v>812</v>
      </c>
      <c r="E4810" t="b">
        <v>0</v>
      </c>
      <c r="F4810" t="s">
        <v>744</v>
      </c>
      <c r="G4810" t="s">
        <v>745</v>
      </c>
      <c r="H4810" t="s">
        <v>763</v>
      </c>
      <c r="I4810" t="s">
        <v>764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1113</v>
      </c>
      <c r="B4811">
        <v>314</v>
      </c>
      <c r="C4811">
        <v>2270</v>
      </c>
      <c r="D4811" t="s">
        <v>812</v>
      </c>
      <c r="E4811" t="b">
        <v>0</v>
      </c>
      <c r="F4811" t="s">
        <v>744</v>
      </c>
      <c r="G4811" t="s">
        <v>745</v>
      </c>
      <c r="H4811" t="s">
        <v>765</v>
      </c>
      <c r="I4811" t="s">
        <v>764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1113</v>
      </c>
      <c r="B4812">
        <v>314</v>
      </c>
      <c r="C4812">
        <v>2270</v>
      </c>
      <c r="D4812" t="s">
        <v>812</v>
      </c>
      <c r="E4812" t="b">
        <v>0</v>
      </c>
      <c r="F4812" t="s">
        <v>744</v>
      </c>
      <c r="G4812" t="s">
        <v>745</v>
      </c>
      <c r="H4812" t="s">
        <v>761</v>
      </c>
      <c r="I4812" t="s">
        <v>766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1113</v>
      </c>
      <c r="B4813">
        <v>314</v>
      </c>
      <c r="C4813">
        <v>2270</v>
      </c>
      <c r="D4813" t="s">
        <v>812</v>
      </c>
      <c r="E4813" t="b">
        <v>0</v>
      </c>
      <c r="F4813" t="s">
        <v>744</v>
      </c>
      <c r="G4813" t="s">
        <v>745</v>
      </c>
      <c r="H4813" t="s">
        <v>767</v>
      </c>
      <c r="I4813" t="s">
        <v>768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</row>
    <row r="4814" spans="1:16">
      <c r="A4814" t="s">
        <v>1114</v>
      </c>
      <c r="B4814">
        <v>315</v>
      </c>
      <c r="C4814">
        <v>2270</v>
      </c>
      <c r="D4814" t="s">
        <v>812</v>
      </c>
      <c r="E4814" t="b">
        <v>0</v>
      </c>
      <c r="F4814" t="s">
        <v>744</v>
      </c>
      <c r="G4814" t="s">
        <v>745</v>
      </c>
      <c r="H4814" t="s">
        <v>746</v>
      </c>
      <c r="I4814" t="s">
        <v>747</v>
      </c>
      <c r="J4814" t="s">
        <v>1093</v>
      </c>
      <c r="K4814" t="s">
        <v>1093</v>
      </c>
      <c r="L4814" t="s">
        <v>1093</v>
      </c>
      <c r="M4814" t="s">
        <v>1093</v>
      </c>
      <c r="N4814" t="s">
        <v>1093</v>
      </c>
      <c r="O4814" t="s">
        <v>1093</v>
      </c>
      <c r="P4814" t="s">
        <v>1093</v>
      </c>
    </row>
    <row r="4815" spans="1:16">
      <c r="A4815" t="s">
        <v>1114</v>
      </c>
      <c r="B4815">
        <v>315</v>
      </c>
      <c r="C4815">
        <v>2270</v>
      </c>
      <c r="D4815" t="s">
        <v>812</v>
      </c>
      <c r="E4815" t="b">
        <v>0</v>
      </c>
      <c r="F4815" t="s">
        <v>744</v>
      </c>
      <c r="G4815" t="s">
        <v>745</v>
      </c>
      <c r="H4815" t="s">
        <v>749</v>
      </c>
      <c r="I4815" t="s">
        <v>762</v>
      </c>
      <c r="J4815" s="9">
        <v>0.15</v>
      </c>
      <c r="K4815" s="9">
        <v>0.15</v>
      </c>
      <c r="L4815" s="9">
        <v>0.15</v>
      </c>
      <c r="M4815" s="9">
        <v>0.15</v>
      </c>
      <c r="N4815" s="9">
        <v>0.15</v>
      </c>
      <c r="O4815" s="9">
        <v>0.15</v>
      </c>
      <c r="P4815" s="9">
        <v>0.15</v>
      </c>
    </row>
    <row r="4816" spans="1:16">
      <c r="A4816" t="s">
        <v>1114</v>
      </c>
      <c r="B4816">
        <v>315</v>
      </c>
      <c r="C4816">
        <v>2270</v>
      </c>
      <c r="D4816" t="s">
        <v>812</v>
      </c>
      <c r="E4816" t="b">
        <v>0</v>
      </c>
      <c r="F4816" t="s">
        <v>744</v>
      </c>
      <c r="G4816" t="s">
        <v>745</v>
      </c>
      <c r="H4816" t="s">
        <v>772</v>
      </c>
      <c r="I4816" t="s">
        <v>750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1114</v>
      </c>
      <c r="B4817">
        <v>315</v>
      </c>
      <c r="C4817">
        <v>2270</v>
      </c>
      <c r="D4817" t="s">
        <v>812</v>
      </c>
      <c r="E4817" t="b">
        <v>0</v>
      </c>
      <c r="F4817" t="s">
        <v>744</v>
      </c>
      <c r="G4817" t="s">
        <v>745</v>
      </c>
      <c r="H4817" t="s">
        <v>773</v>
      </c>
      <c r="I4817" t="s">
        <v>750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1114</v>
      </c>
      <c r="B4818">
        <v>315</v>
      </c>
      <c r="C4818">
        <v>2270</v>
      </c>
      <c r="D4818" t="s">
        <v>812</v>
      </c>
      <c r="E4818" t="b">
        <v>0</v>
      </c>
      <c r="F4818" t="s">
        <v>744</v>
      </c>
      <c r="G4818" t="s">
        <v>745</v>
      </c>
      <c r="H4818" t="s">
        <v>774</v>
      </c>
      <c r="I4818" t="s">
        <v>750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</row>
    <row r="4819" spans="1:16">
      <c r="A4819" t="s">
        <v>1114</v>
      </c>
      <c r="B4819">
        <v>315</v>
      </c>
      <c r="C4819">
        <v>2270</v>
      </c>
      <c r="D4819" t="s">
        <v>812</v>
      </c>
      <c r="E4819" t="b">
        <v>0</v>
      </c>
      <c r="F4819" t="s">
        <v>744</v>
      </c>
      <c r="G4819" t="s">
        <v>745</v>
      </c>
      <c r="H4819" t="s">
        <v>755</v>
      </c>
      <c r="I4819" t="s">
        <v>750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1114</v>
      </c>
      <c r="B4820">
        <v>315</v>
      </c>
      <c r="C4820">
        <v>2270</v>
      </c>
      <c r="D4820" t="s">
        <v>812</v>
      </c>
      <c r="E4820" t="b">
        <v>0</v>
      </c>
      <c r="F4820" t="s">
        <v>744</v>
      </c>
      <c r="G4820" t="s">
        <v>745</v>
      </c>
      <c r="H4820" t="s">
        <v>756</v>
      </c>
      <c r="I4820" t="s">
        <v>750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1114</v>
      </c>
      <c r="B4821">
        <v>315</v>
      </c>
      <c r="C4821">
        <v>2270</v>
      </c>
      <c r="D4821" t="s">
        <v>812</v>
      </c>
      <c r="E4821" t="b">
        <v>0</v>
      </c>
      <c r="F4821" t="s">
        <v>744</v>
      </c>
      <c r="G4821" t="s">
        <v>745</v>
      </c>
      <c r="H4821" t="s">
        <v>757</v>
      </c>
      <c r="I4821" t="s">
        <v>750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</row>
    <row r="4822" spans="1:16">
      <c r="A4822" t="s">
        <v>1114</v>
      </c>
      <c r="B4822">
        <v>315</v>
      </c>
      <c r="C4822">
        <v>2270</v>
      </c>
      <c r="D4822" t="s">
        <v>812</v>
      </c>
      <c r="E4822" t="b">
        <v>0</v>
      </c>
      <c r="F4822" t="s">
        <v>744</v>
      </c>
      <c r="G4822" t="s">
        <v>745</v>
      </c>
      <c r="H4822" t="s">
        <v>758</v>
      </c>
      <c r="I4822" t="s">
        <v>750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1114</v>
      </c>
      <c r="B4823">
        <v>315</v>
      </c>
      <c r="C4823">
        <v>2270</v>
      </c>
      <c r="D4823" t="s">
        <v>812</v>
      </c>
      <c r="E4823" t="b">
        <v>0</v>
      </c>
      <c r="F4823" t="s">
        <v>744</v>
      </c>
      <c r="G4823" t="s">
        <v>745</v>
      </c>
      <c r="H4823" t="s">
        <v>759</v>
      </c>
      <c r="I4823" t="s">
        <v>760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1114</v>
      </c>
      <c r="B4824">
        <v>315</v>
      </c>
      <c r="C4824">
        <v>2270</v>
      </c>
      <c r="D4824" t="s">
        <v>812</v>
      </c>
      <c r="E4824" t="b">
        <v>0</v>
      </c>
      <c r="F4824" t="s">
        <v>744</v>
      </c>
      <c r="G4824" t="s">
        <v>745</v>
      </c>
      <c r="H4824" t="s">
        <v>761</v>
      </c>
      <c r="I4824" t="s">
        <v>762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1114</v>
      </c>
      <c r="B4825">
        <v>315</v>
      </c>
      <c r="C4825">
        <v>2270</v>
      </c>
      <c r="D4825" t="s">
        <v>812</v>
      </c>
      <c r="E4825" t="b">
        <v>0</v>
      </c>
      <c r="F4825" t="s">
        <v>744</v>
      </c>
      <c r="G4825" t="s">
        <v>745</v>
      </c>
      <c r="H4825" t="s">
        <v>763</v>
      </c>
      <c r="I4825" t="s">
        <v>764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1114</v>
      </c>
      <c r="B4826">
        <v>315</v>
      </c>
      <c r="C4826">
        <v>2270</v>
      </c>
      <c r="D4826" t="s">
        <v>812</v>
      </c>
      <c r="E4826" t="b">
        <v>0</v>
      </c>
      <c r="F4826" t="s">
        <v>744</v>
      </c>
      <c r="G4826" t="s">
        <v>745</v>
      </c>
      <c r="H4826" t="s">
        <v>765</v>
      </c>
      <c r="I4826" t="s">
        <v>764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1114</v>
      </c>
      <c r="B4827">
        <v>315</v>
      </c>
      <c r="C4827">
        <v>2270</v>
      </c>
      <c r="D4827" t="s">
        <v>812</v>
      </c>
      <c r="E4827" t="b">
        <v>0</v>
      </c>
      <c r="F4827" t="s">
        <v>744</v>
      </c>
      <c r="G4827" t="s">
        <v>745</v>
      </c>
      <c r="H4827" t="s">
        <v>761</v>
      </c>
      <c r="I4827" t="s">
        <v>766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1114</v>
      </c>
      <c r="B4828">
        <v>315</v>
      </c>
      <c r="C4828">
        <v>2270</v>
      </c>
      <c r="D4828" t="s">
        <v>812</v>
      </c>
      <c r="E4828" t="b">
        <v>0</v>
      </c>
      <c r="F4828" t="s">
        <v>744</v>
      </c>
      <c r="G4828" t="s">
        <v>745</v>
      </c>
      <c r="H4828" t="s">
        <v>767</v>
      </c>
      <c r="I4828" t="s">
        <v>768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</row>
    <row r="4829" spans="1:16">
      <c r="A4829" t="s">
        <v>1115</v>
      </c>
      <c r="B4829">
        <v>316</v>
      </c>
      <c r="C4829">
        <v>2270</v>
      </c>
      <c r="D4829" t="s">
        <v>812</v>
      </c>
      <c r="E4829" t="b">
        <v>0</v>
      </c>
      <c r="F4829" t="s">
        <v>744</v>
      </c>
      <c r="G4829" t="s">
        <v>745</v>
      </c>
      <c r="H4829" t="s">
        <v>746</v>
      </c>
      <c r="I4829" t="s">
        <v>747</v>
      </c>
      <c r="J4829" t="s">
        <v>1093</v>
      </c>
      <c r="K4829" t="s">
        <v>1093</v>
      </c>
      <c r="L4829" t="s">
        <v>1093</v>
      </c>
      <c r="M4829" t="s">
        <v>1093</v>
      </c>
      <c r="N4829" t="s">
        <v>1093</v>
      </c>
      <c r="O4829" t="s">
        <v>1093</v>
      </c>
      <c r="P4829" t="s">
        <v>1093</v>
      </c>
    </row>
    <row r="4830" spans="1:16">
      <c r="A4830" t="s">
        <v>1115</v>
      </c>
      <c r="B4830">
        <v>316</v>
      </c>
      <c r="C4830">
        <v>2270</v>
      </c>
      <c r="D4830" t="s">
        <v>812</v>
      </c>
      <c r="E4830" t="b">
        <v>0</v>
      </c>
      <c r="F4830" t="s">
        <v>744</v>
      </c>
      <c r="G4830" t="s">
        <v>745</v>
      </c>
      <c r="H4830" t="s">
        <v>749</v>
      </c>
      <c r="I4830" t="s">
        <v>762</v>
      </c>
      <c r="J4830" s="9">
        <v>0.15</v>
      </c>
      <c r="K4830" s="9">
        <v>0.15</v>
      </c>
      <c r="L4830" s="9">
        <v>0.15</v>
      </c>
      <c r="M4830" s="9">
        <v>0.15</v>
      </c>
      <c r="N4830" s="9">
        <v>0.15</v>
      </c>
      <c r="O4830" s="9">
        <v>0.15</v>
      </c>
      <c r="P4830" s="9">
        <v>0.15</v>
      </c>
    </row>
    <row r="4831" spans="1:16">
      <c r="A4831" t="s">
        <v>1115</v>
      </c>
      <c r="B4831">
        <v>316</v>
      </c>
      <c r="C4831">
        <v>2270</v>
      </c>
      <c r="D4831" t="s">
        <v>812</v>
      </c>
      <c r="E4831" t="b">
        <v>0</v>
      </c>
      <c r="F4831" t="s">
        <v>744</v>
      </c>
      <c r="G4831" t="s">
        <v>745</v>
      </c>
      <c r="H4831" t="s">
        <v>772</v>
      </c>
      <c r="I4831" t="s">
        <v>750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1115</v>
      </c>
      <c r="B4832">
        <v>316</v>
      </c>
      <c r="C4832">
        <v>2270</v>
      </c>
      <c r="D4832" t="s">
        <v>812</v>
      </c>
      <c r="E4832" t="b">
        <v>0</v>
      </c>
      <c r="F4832" t="s">
        <v>744</v>
      </c>
      <c r="G4832" t="s">
        <v>745</v>
      </c>
      <c r="H4832" t="s">
        <v>773</v>
      </c>
      <c r="I4832" t="s">
        <v>750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1115</v>
      </c>
      <c r="B4833">
        <v>316</v>
      </c>
      <c r="C4833">
        <v>2270</v>
      </c>
      <c r="D4833" t="s">
        <v>812</v>
      </c>
      <c r="E4833" t="b">
        <v>0</v>
      </c>
      <c r="F4833" t="s">
        <v>744</v>
      </c>
      <c r="G4833" t="s">
        <v>745</v>
      </c>
      <c r="H4833" t="s">
        <v>774</v>
      </c>
      <c r="I4833" t="s">
        <v>750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</row>
    <row r="4834" spans="1:16">
      <c r="A4834" t="s">
        <v>1115</v>
      </c>
      <c r="B4834">
        <v>316</v>
      </c>
      <c r="C4834">
        <v>2270</v>
      </c>
      <c r="D4834" t="s">
        <v>812</v>
      </c>
      <c r="E4834" t="b">
        <v>0</v>
      </c>
      <c r="F4834" t="s">
        <v>744</v>
      </c>
      <c r="G4834" t="s">
        <v>745</v>
      </c>
      <c r="H4834" t="s">
        <v>755</v>
      </c>
      <c r="I4834" t="s">
        <v>750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1115</v>
      </c>
      <c r="B4835">
        <v>316</v>
      </c>
      <c r="C4835">
        <v>2270</v>
      </c>
      <c r="D4835" t="s">
        <v>812</v>
      </c>
      <c r="E4835" t="b">
        <v>0</v>
      </c>
      <c r="F4835" t="s">
        <v>744</v>
      </c>
      <c r="G4835" t="s">
        <v>745</v>
      </c>
      <c r="H4835" t="s">
        <v>756</v>
      </c>
      <c r="I4835" t="s">
        <v>750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</row>
    <row r="4836" spans="1:16">
      <c r="A4836" t="s">
        <v>1115</v>
      </c>
      <c r="B4836">
        <v>316</v>
      </c>
      <c r="C4836">
        <v>2270</v>
      </c>
      <c r="D4836" t="s">
        <v>812</v>
      </c>
      <c r="E4836" t="b">
        <v>0</v>
      </c>
      <c r="F4836" t="s">
        <v>744</v>
      </c>
      <c r="G4836" t="s">
        <v>745</v>
      </c>
      <c r="H4836" t="s">
        <v>757</v>
      </c>
      <c r="I4836" t="s">
        <v>750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</row>
    <row r="4837" spans="1:16">
      <c r="A4837" t="s">
        <v>1115</v>
      </c>
      <c r="B4837">
        <v>316</v>
      </c>
      <c r="C4837">
        <v>2270</v>
      </c>
      <c r="D4837" t="s">
        <v>812</v>
      </c>
      <c r="E4837" t="b">
        <v>0</v>
      </c>
      <c r="F4837" t="s">
        <v>744</v>
      </c>
      <c r="G4837" t="s">
        <v>745</v>
      </c>
      <c r="H4837" t="s">
        <v>758</v>
      </c>
      <c r="I4837" t="s">
        <v>750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1115</v>
      </c>
      <c r="B4838">
        <v>316</v>
      </c>
      <c r="C4838">
        <v>2270</v>
      </c>
      <c r="D4838" t="s">
        <v>812</v>
      </c>
      <c r="E4838" t="b">
        <v>0</v>
      </c>
      <c r="F4838" t="s">
        <v>744</v>
      </c>
      <c r="G4838" t="s">
        <v>745</v>
      </c>
      <c r="H4838" t="s">
        <v>759</v>
      </c>
      <c r="I4838" t="s">
        <v>760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1115</v>
      </c>
      <c r="B4839">
        <v>316</v>
      </c>
      <c r="C4839">
        <v>2270</v>
      </c>
      <c r="D4839" t="s">
        <v>812</v>
      </c>
      <c r="E4839" t="b">
        <v>0</v>
      </c>
      <c r="F4839" t="s">
        <v>744</v>
      </c>
      <c r="G4839" t="s">
        <v>745</v>
      </c>
      <c r="H4839" t="s">
        <v>761</v>
      </c>
      <c r="I4839" t="s">
        <v>762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1115</v>
      </c>
      <c r="B4840">
        <v>316</v>
      </c>
      <c r="C4840">
        <v>2270</v>
      </c>
      <c r="D4840" t="s">
        <v>812</v>
      </c>
      <c r="E4840" t="b">
        <v>0</v>
      </c>
      <c r="F4840" t="s">
        <v>744</v>
      </c>
      <c r="G4840" t="s">
        <v>745</v>
      </c>
      <c r="H4840" t="s">
        <v>763</v>
      </c>
      <c r="I4840" t="s">
        <v>764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1115</v>
      </c>
      <c r="B4841">
        <v>316</v>
      </c>
      <c r="C4841">
        <v>2270</v>
      </c>
      <c r="D4841" t="s">
        <v>812</v>
      </c>
      <c r="E4841" t="b">
        <v>0</v>
      </c>
      <c r="F4841" t="s">
        <v>744</v>
      </c>
      <c r="G4841" t="s">
        <v>745</v>
      </c>
      <c r="H4841" t="s">
        <v>765</v>
      </c>
      <c r="I4841" t="s">
        <v>764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1115</v>
      </c>
      <c r="B4842">
        <v>316</v>
      </c>
      <c r="C4842">
        <v>2270</v>
      </c>
      <c r="D4842" t="s">
        <v>812</v>
      </c>
      <c r="E4842" t="b">
        <v>0</v>
      </c>
      <c r="F4842" t="s">
        <v>744</v>
      </c>
      <c r="G4842" t="s">
        <v>745</v>
      </c>
      <c r="H4842" t="s">
        <v>761</v>
      </c>
      <c r="I4842" t="s">
        <v>766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1115</v>
      </c>
      <c r="B4843">
        <v>316</v>
      </c>
      <c r="C4843">
        <v>2270</v>
      </c>
      <c r="D4843" t="s">
        <v>812</v>
      </c>
      <c r="E4843" t="b">
        <v>0</v>
      </c>
      <c r="F4843" t="s">
        <v>744</v>
      </c>
      <c r="G4843" t="s">
        <v>745</v>
      </c>
      <c r="H4843" t="s">
        <v>767</v>
      </c>
      <c r="I4843" t="s">
        <v>768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</row>
    <row r="4844" spans="1:16">
      <c r="A4844" t="s">
        <v>1116</v>
      </c>
      <c r="B4844">
        <v>317</v>
      </c>
      <c r="C4844">
        <v>2270</v>
      </c>
      <c r="D4844" t="s">
        <v>812</v>
      </c>
      <c r="E4844" t="b">
        <v>0</v>
      </c>
      <c r="F4844" t="s">
        <v>744</v>
      </c>
      <c r="G4844" t="s">
        <v>745</v>
      </c>
      <c r="H4844" t="s">
        <v>746</v>
      </c>
      <c r="I4844" t="s">
        <v>747</v>
      </c>
      <c r="J4844" t="s">
        <v>1093</v>
      </c>
      <c r="K4844" t="s">
        <v>1093</v>
      </c>
      <c r="L4844" t="s">
        <v>1093</v>
      </c>
      <c r="M4844" t="s">
        <v>1093</v>
      </c>
      <c r="N4844" t="s">
        <v>1093</v>
      </c>
      <c r="O4844" t="s">
        <v>1093</v>
      </c>
      <c r="P4844" t="s">
        <v>1093</v>
      </c>
    </row>
    <row r="4845" spans="1:16">
      <c r="A4845" t="s">
        <v>1116</v>
      </c>
      <c r="B4845">
        <v>317</v>
      </c>
      <c r="C4845">
        <v>2270</v>
      </c>
      <c r="D4845" t="s">
        <v>812</v>
      </c>
      <c r="E4845" t="b">
        <v>0</v>
      </c>
      <c r="F4845" t="s">
        <v>744</v>
      </c>
      <c r="G4845" t="s">
        <v>745</v>
      </c>
      <c r="H4845" t="s">
        <v>749</v>
      </c>
      <c r="I4845" t="s">
        <v>762</v>
      </c>
      <c r="J4845" s="9">
        <v>0.15</v>
      </c>
      <c r="K4845" s="9">
        <v>0.15</v>
      </c>
      <c r="L4845" s="9">
        <v>0.15</v>
      </c>
      <c r="M4845" s="9">
        <v>0.15</v>
      </c>
      <c r="N4845" s="9">
        <v>0.15</v>
      </c>
      <c r="O4845" s="9">
        <v>0.15</v>
      </c>
      <c r="P4845" s="9">
        <v>0.15</v>
      </c>
    </row>
    <row r="4846" spans="1:16">
      <c r="A4846" t="s">
        <v>1116</v>
      </c>
      <c r="B4846">
        <v>317</v>
      </c>
      <c r="C4846">
        <v>2270</v>
      </c>
      <c r="D4846" t="s">
        <v>812</v>
      </c>
      <c r="E4846" t="b">
        <v>0</v>
      </c>
      <c r="F4846" t="s">
        <v>744</v>
      </c>
      <c r="G4846" t="s">
        <v>745</v>
      </c>
      <c r="H4846" t="s">
        <v>772</v>
      </c>
      <c r="I4846" t="s">
        <v>750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1116</v>
      </c>
      <c r="B4847">
        <v>317</v>
      </c>
      <c r="C4847">
        <v>2270</v>
      </c>
      <c r="D4847" t="s">
        <v>812</v>
      </c>
      <c r="E4847" t="b">
        <v>0</v>
      </c>
      <c r="F4847" t="s">
        <v>744</v>
      </c>
      <c r="G4847" t="s">
        <v>745</v>
      </c>
      <c r="H4847" t="s">
        <v>773</v>
      </c>
      <c r="I4847" t="s">
        <v>750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1116</v>
      </c>
      <c r="B4848">
        <v>317</v>
      </c>
      <c r="C4848">
        <v>2270</v>
      </c>
      <c r="D4848" t="s">
        <v>812</v>
      </c>
      <c r="E4848" t="b">
        <v>0</v>
      </c>
      <c r="F4848" t="s">
        <v>744</v>
      </c>
      <c r="G4848" t="s">
        <v>745</v>
      </c>
      <c r="H4848" t="s">
        <v>774</v>
      </c>
      <c r="I4848" t="s">
        <v>750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</row>
    <row r="4849" spans="1:16">
      <c r="A4849" t="s">
        <v>1116</v>
      </c>
      <c r="B4849">
        <v>317</v>
      </c>
      <c r="C4849">
        <v>2270</v>
      </c>
      <c r="D4849" t="s">
        <v>812</v>
      </c>
      <c r="E4849" t="b">
        <v>0</v>
      </c>
      <c r="F4849" t="s">
        <v>744</v>
      </c>
      <c r="G4849" t="s">
        <v>745</v>
      </c>
      <c r="H4849" t="s">
        <v>755</v>
      </c>
      <c r="I4849" t="s">
        <v>750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</row>
    <row r="4850" spans="1:16">
      <c r="A4850" t="s">
        <v>1116</v>
      </c>
      <c r="B4850">
        <v>317</v>
      </c>
      <c r="C4850">
        <v>2270</v>
      </c>
      <c r="D4850" t="s">
        <v>812</v>
      </c>
      <c r="E4850" t="b">
        <v>0</v>
      </c>
      <c r="F4850" t="s">
        <v>744</v>
      </c>
      <c r="G4850" t="s">
        <v>745</v>
      </c>
      <c r="H4850" t="s">
        <v>756</v>
      </c>
      <c r="I4850" t="s">
        <v>750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</row>
    <row r="4851" spans="1:16">
      <c r="A4851" t="s">
        <v>1116</v>
      </c>
      <c r="B4851">
        <v>317</v>
      </c>
      <c r="C4851">
        <v>2270</v>
      </c>
      <c r="D4851" t="s">
        <v>812</v>
      </c>
      <c r="E4851" t="b">
        <v>0</v>
      </c>
      <c r="F4851" t="s">
        <v>744</v>
      </c>
      <c r="G4851" t="s">
        <v>745</v>
      </c>
      <c r="H4851" t="s">
        <v>757</v>
      </c>
      <c r="I4851" t="s">
        <v>750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</row>
    <row r="4852" spans="1:16">
      <c r="A4852" t="s">
        <v>1116</v>
      </c>
      <c r="B4852">
        <v>317</v>
      </c>
      <c r="C4852">
        <v>2270</v>
      </c>
      <c r="D4852" t="s">
        <v>812</v>
      </c>
      <c r="E4852" t="b">
        <v>0</v>
      </c>
      <c r="F4852" t="s">
        <v>744</v>
      </c>
      <c r="G4852" t="s">
        <v>745</v>
      </c>
      <c r="H4852" t="s">
        <v>758</v>
      </c>
      <c r="I4852" t="s">
        <v>750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</row>
    <row r="4853" spans="1:16">
      <c r="A4853" t="s">
        <v>1116</v>
      </c>
      <c r="B4853">
        <v>317</v>
      </c>
      <c r="C4853">
        <v>2270</v>
      </c>
      <c r="D4853" t="s">
        <v>812</v>
      </c>
      <c r="E4853" t="b">
        <v>0</v>
      </c>
      <c r="F4853" t="s">
        <v>744</v>
      </c>
      <c r="G4853" t="s">
        <v>745</v>
      </c>
      <c r="H4853" t="s">
        <v>759</v>
      </c>
      <c r="I4853" t="s">
        <v>760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</row>
    <row r="4854" spans="1:16">
      <c r="A4854" t="s">
        <v>1116</v>
      </c>
      <c r="B4854">
        <v>317</v>
      </c>
      <c r="C4854">
        <v>2270</v>
      </c>
      <c r="D4854" t="s">
        <v>812</v>
      </c>
      <c r="E4854" t="b">
        <v>0</v>
      </c>
      <c r="F4854" t="s">
        <v>744</v>
      </c>
      <c r="G4854" t="s">
        <v>745</v>
      </c>
      <c r="H4854" t="s">
        <v>761</v>
      </c>
      <c r="I4854" t="s">
        <v>762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1116</v>
      </c>
      <c r="B4855">
        <v>317</v>
      </c>
      <c r="C4855">
        <v>2270</v>
      </c>
      <c r="D4855" t="s">
        <v>812</v>
      </c>
      <c r="E4855" t="b">
        <v>0</v>
      </c>
      <c r="F4855" t="s">
        <v>744</v>
      </c>
      <c r="G4855" t="s">
        <v>745</v>
      </c>
      <c r="H4855" t="s">
        <v>763</v>
      </c>
      <c r="I4855" t="s">
        <v>764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1116</v>
      </c>
      <c r="B4856">
        <v>317</v>
      </c>
      <c r="C4856">
        <v>2270</v>
      </c>
      <c r="D4856" t="s">
        <v>812</v>
      </c>
      <c r="E4856" t="b">
        <v>0</v>
      </c>
      <c r="F4856" t="s">
        <v>744</v>
      </c>
      <c r="G4856" t="s">
        <v>745</v>
      </c>
      <c r="H4856" t="s">
        <v>765</v>
      </c>
      <c r="I4856" t="s">
        <v>764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1116</v>
      </c>
      <c r="B4857">
        <v>317</v>
      </c>
      <c r="C4857">
        <v>2270</v>
      </c>
      <c r="D4857" t="s">
        <v>812</v>
      </c>
      <c r="E4857" t="b">
        <v>0</v>
      </c>
      <c r="F4857" t="s">
        <v>744</v>
      </c>
      <c r="G4857" t="s">
        <v>745</v>
      </c>
      <c r="H4857" t="s">
        <v>761</v>
      </c>
      <c r="I4857" t="s">
        <v>766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1116</v>
      </c>
      <c r="B4858">
        <v>317</v>
      </c>
      <c r="C4858">
        <v>2270</v>
      </c>
      <c r="D4858" t="s">
        <v>812</v>
      </c>
      <c r="E4858" t="b">
        <v>0</v>
      </c>
      <c r="F4858" t="s">
        <v>744</v>
      </c>
      <c r="G4858" t="s">
        <v>745</v>
      </c>
      <c r="H4858" t="s">
        <v>767</v>
      </c>
      <c r="I4858" t="s">
        <v>768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</row>
    <row r="4859" spans="1:16">
      <c r="A4859" t="s">
        <v>1117</v>
      </c>
      <c r="B4859">
        <v>318</v>
      </c>
      <c r="C4859">
        <v>2270</v>
      </c>
      <c r="D4859" t="s">
        <v>812</v>
      </c>
      <c r="E4859" t="b">
        <v>0</v>
      </c>
      <c r="F4859" t="s">
        <v>744</v>
      </c>
      <c r="G4859" t="s">
        <v>745</v>
      </c>
      <c r="H4859" t="s">
        <v>746</v>
      </c>
      <c r="I4859" t="s">
        <v>747</v>
      </c>
      <c r="J4859" t="s">
        <v>1093</v>
      </c>
      <c r="K4859" t="s">
        <v>1093</v>
      </c>
      <c r="L4859" t="s">
        <v>1093</v>
      </c>
      <c r="M4859" t="s">
        <v>1093</v>
      </c>
      <c r="N4859" t="s">
        <v>1093</v>
      </c>
      <c r="O4859" t="s">
        <v>1093</v>
      </c>
      <c r="P4859" t="s">
        <v>1093</v>
      </c>
    </row>
    <row r="4860" spans="1:16">
      <c r="A4860" t="s">
        <v>1117</v>
      </c>
      <c r="B4860">
        <v>318</v>
      </c>
      <c r="C4860">
        <v>2270</v>
      </c>
      <c r="D4860" t="s">
        <v>812</v>
      </c>
      <c r="E4860" t="b">
        <v>0</v>
      </c>
      <c r="F4860" t="s">
        <v>744</v>
      </c>
      <c r="G4860" t="s">
        <v>745</v>
      </c>
      <c r="H4860" t="s">
        <v>749</v>
      </c>
      <c r="I4860" t="s">
        <v>762</v>
      </c>
      <c r="J4860" s="9">
        <v>0.15</v>
      </c>
      <c r="K4860" s="9">
        <v>0.15</v>
      </c>
      <c r="L4860" s="9">
        <v>0.15</v>
      </c>
      <c r="M4860" s="9">
        <v>0.15</v>
      </c>
      <c r="N4860" s="9">
        <v>0.15</v>
      </c>
      <c r="O4860" s="9">
        <v>0.15</v>
      </c>
      <c r="P4860" s="9">
        <v>0.15</v>
      </c>
    </row>
    <row r="4861" spans="1:16">
      <c r="A4861" t="s">
        <v>1117</v>
      </c>
      <c r="B4861">
        <v>318</v>
      </c>
      <c r="C4861">
        <v>2270</v>
      </c>
      <c r="D4861" t="s">
        <v>812</v>
      </c>
      <c r="E4861" t="b">
        <v>0</v>
      </c>
      <c r="F4861" t="s">
        <v>744</v>
      </c>
      <c r="G4861" t="s">
        <v>745</v>
      </c>
      <c r="H4861" t="s">
        <v>772</v>
      </c>
      <c r="I4861" t="s">
        <v>750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1117</v>
      </c>
      <c r="B4862">
        <v>318</v>
      </c>
      <c r="C4862">
        <v>2270</v>
      </c>
      <c r="D4862" t="s">
        <v>812</v>
      </c>
      <c r="E4862" t="b">
        <v>0</v>
      </c>
      <c r="F4862" t="s">
        <v>744</v>
      </c>
      <c r="G4862" t="s">
        <v>745</v>
      </c>
      <c r="H4862" t="s">
        <v>773</v>
      </c>
      <c r="I4862" t="s">
        <v>750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1117</v>
      </c>
      <c r="B4863">
        <v>318</v>
      </c>
      <c r="C4863">
        <v>2270</v>
      </c>
      <c r="D4863" t="s">
        <v>812</v>
      </c>
      <c r="E4863" t="b">
        <v>0</v>
      </c>
      <c r="F4863" t="s">
        <v>744</v>
      </c>
      <c r="G4863" t="s">
        <v>745</v>
      </c>
      <c r="H4863" t="s">
        <v>774</v>
      </c>
      <c r="I4863" t="s">
        <v>750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1117</v>
      </c>
      <c r="B4864">
        <v>318</v>
      </c>
      <c r="C4864">
        <v>2270</v>
      </c>
      <c r="D4864" t="s">
        <v>812</v>
      </c>
      <c r="E4864" t="b">
        <v>0</v>
      </c>
      <c r="F4864" t="s">
        <v>744</v>
      </c>
      <c r="G4864" t="s">
        <v>745</v>
      </c>
      <c r="H4864" t="s">
        <v>755</v>
      </c>
      <c r="I4864" t="s">
        <v>750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</row>
    <row r="4865" spans="1:16">
      <c r="A4865" t="s">
        <v>1117</v>
      </c>
      <c r="B4865">
        <v>318</v>
      </c>
      <c r="C4865">
        <v>2270</v>
      </c>
      <c r="D4865" t="s">
        <v>812</v>
      </c>
      <c r="E4865" t="b">
        <v>0</v>
      </c>
      <c r="F4865" t="s">
        <v>744</v>
      </c>
      <c r="G4865" t="s">
        <v>745</v>
      </c>
      <c r="H4865" t="s">
        <v>756</v>
      </c>
      <c r="I4865" t="s">
        <v>750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</row>
    <row r="4866" spans="1:16">
      <c r="A4866" t="s">
        <v>1117</v>
      </c>
      <c r="B4866">
        <v>318</v>
      </c>
      <c r="C4866">
        <v>2270</v>
      </c>
      <c r="D4866" t="s">
        <v>812</v>
      </c>
      <c r="E4866" t="b">
        <v>0</v>
      </c>
      <c r="F4866" t="s">
        <v>744</v>
      </c>
      <c r="G4866" t="s">
        <v>745</v>
      </c>
      <c r="H4866" t="s">
        <v>757</v>
      </c>
      <c r="I4866" t="s">
        <v>750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</row>
    <row r="4867" spans="1:16">
      <c r="A4867" t="s">
        <v>1117</v>
      </c>
      <c r="B4867">
        <v>318</v>
      </c>
      <c r="C4867">
        <v>2270</v>
      </c>
      <c r="D4867" t="s">
        <v>812</v>
      </c>
      <c r="E4867" t="b">
        <v>0</v>
      </c>
      <c r="F4867" t="s">
        <v>744</v>
      </c>
      <c r="G4867" t="s">
        <v>745</v>
      </c>
      <c r="H4867" t="s">
        <v>758</v>
      </c>
      <c r="I4867" t="s">
        <v>750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</row>
    <row r="4868" spans="1:16">
      <c r="A4868" t="s">
        <v>1117</v>
      </c>
      <c r="B4868">
        <v>318</v>
      </c>
      <c r="C4868">
        <v>2270</v>
      </c>
      <c r="D4868" t="s">
        <v>812</v>
      </c>
      <c r="E4868" t="b">
        <v>0</v>
      </c>
      <c r="F4868" t="s">
        <v>744</v>
      </c>
      <c r="G4868" t="s">
        <v>745</v>
      </c>
      <c r="H4868" t="s">
        <v>759</v>
      </c>
      <c r="I4868" t="s">
        <v>760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</row>
    <row r="4869" spans="1:16">
      <c r="A4869" t="s">
        <v>1117</v>
      </c>
      <c r="B4869">
        <v>318</v>
      </c>
      <c r="C4869">
        <v>2270</v>
      </c>
      <c r="D4869" t="s">
        <v>812</v>
      </c>
      <c r="E4869" t="b">
        <v>0</v>
      </c>
      <c r="F4869" t="s">
        <v>744</v>
      </c>
      <c r="G4869" t="s">
        <v>745</v>
      </c>
      <c r="H4869" t="s">
        <v>761</v>
      </c>
      <c r="I4869" t="s">
        <v>762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1117</v>
      </c>
      <c r="B4870">
        <v>318</v>
      </c>
      <c r="C4870">
        <v>2270</v>
      </c>
      <c r="D4870" t="s">
        <v>812</v>
      </c>
      <c r="E4870" t="b">
        <v>0</v>
      </c>
      <c r="F4870" t="s">
        <v>744</v>
      </c>
      <c r="G4870" t="s">
        <v>745</v>
      </c>
      <c r="H4870" t="s">
        <v>763</v>
      </c>
      <c r="I4870" t="s">
        <v>764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1117</v>
      </c>
      <c r="B4871">
        <v>318</v>
      </c>
      <c r="C4871">
        <v>2270</v>
      </c>
      <c r="D4871" t="s">
        <v>812</v>
      </c>
      <c r="E4871" t="b">
        <v>0</v>
      </c>
      <c r="F4871" t="s">
        <v>744</v>
      </c>
      <c r="G4871" t="s">
        <v>745</v>
      </c>
      <c r="H4871" t="s">
        <v>765</v>
      </c>
      <c r="I4871" t="s">
        <v>764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1117</v>
      </c>
      <c r="B4872">
        <v>318</v>
      </c>
      <c r="C4872">
        <v>2270</v>
      </c>
      <c r="D4872" t="s">
        <v>812</v>
      </c>
      <c r="E4872" t="b">
        <v>0</v>
      </c>
      <c r="F4872" t="s">
        <v>744</v>
      </c>
      <c r="G4872" t="s">
        <v>745</v>
      </c>
      <c r="H4872" t="s">
        <v>761</v>
      </c>
      <c r="I4872" t="s">
        <v>766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1117</v>
      </c>
      <c r="B4873">
        <v>318</v>
      </c>
      <c r="C4873">
        <v>2270</v>
      </c>
      <c r="D4873" t="s">
        <v>812</v>
      </c>
      <c r="E4873" t="b">
        <v>0</v>
      </c>
      <c r="F4873" t="s">
        <v>744</v>
      </c>
      <c r="G4873" t="s">
        <v>745</v>
      </c>
      <c r="H4873" t="s">
        <v>767</v>
      </c>
      <c r="I4873" t="s">
        <v>768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</row>
    <row r="4874" spans="1:16">
      <c r="A4874" t="s">
        <v>1118</v>
      </c>
      <c r="B4874">
        <v>319</v>
      </c>
      <c r="C4874">
        <v>2270</v>
      </c>
      <c r="D4874" t="s">
        <v>812</v>
      </c>
      <c r="E4874" t="b">
        <v>0</v>
      </c>
      <c r="F4874" t="s">
        <v>744</v>
      </c>
      <c r="G4874" t="s">
        <v>745</v>
      </c>
      <c r="H4874" t="s">
        <v>746</v>
      </c>
      <c r="I4874" t="s">
        <v>747</v>
      </c>
      <c r="J4874" t="s">
        <v>1093</v>
      </c>
      <c r="K4874" t="s">
        <v>1093</v>
      </c>
      <c r="L4874" t="s">
        <v>1093</v>
      </c>
      <c r="M4874" t="s">
        <v>1093</v>
      </c>
      <c r="N4874" t="s">
        <v>1093</v>
      </c>
      <c r="O4874" t="s">
        <v>1093</v>
      </c>
      <c r="P4874" t="s">
        <v>1093</v>
      </c>
    </row>
    <row r="4875" spans="1:16">
      <c r="A4875" t="s">
        <v>1118</v>
      </c>
      <c r="B4875">
        <v>319</v>
      </c>
      <c r="C4875">
        <v>2270</v>
      </c>
      <c r="D4875" t="s">
        <v>812</v>
      </c>
      <c r="E4875" t="b">
        <v>0</v>
      </c>
      <c r="F4875" t="s">
        <v>744</v>
      </c>
      <c r="G4875" t="s">
        <v>745</v>
      </c>
      <c r="H4875" t="s">
        <v>749</v>
      </c>
      <c r="I4875" t="s">
        <v>762</v>
      </c>
      <c r="J4875" s="9">
        <v>0.15</v>
      </c>
      <c r="K4875" s="9">
        <v>0.15</v>
      </c>
      <c r="L4875" s="9">
        <v>0.15</v>
      </c>
      <c r="M4875" s="9">
        <v>0.15</v>
      </c>
      <c r="N4875" s="9">
        <v>0.15</v>
      </c>
      <c r="O4875" s="9">
        <v>0.15</v>
      </c>
      <c r="P4875" s="9">
        <v>0.15</v>
      </c>
    </row>
    <row r="4876" spans="1:16">
      <c r="A4876" t="s">
        <v>1118</v>
      </c>
      <c r="B4876">
        <v>319</v>
      </c>
      <c r="C4876">
        <v>2270</v>
      </c>
      <c r="D4876" t="s">
        <v>812</v>
      </c>
      <c r="E4876" t="b">
        <v>0</v>
      </c>
      <c r="F4876" t="s">
        <v>744</v>
      </c>
      <c r="G4876" t="s">
        <v>745</v>
      </c>
      <c r="H4876" t="s">
        <v>772</v>
      </c>
      <c r="I4876" t="s">
        <v>750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1118</v>
      </c>
      <c r="B4877">
        <v>319</v>
      </c>
      <c r="C4877">
        <v>2270</v>
      </c>
      <c r="D4877" t="s">
        <v>812</v>
      </c>
      <c r="E4877" t="b">
        <v>0</v>
      </c>
      <c r="F4877" t="s">
        <v>744</v>
      </c>
      <c r="G4877" t="s">
        <v>745</v>
      </c>
      <c r="H4877" t="s">
        <v>773</v>
      </c>
      <c r="I4877" t="s">
        <v>750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1118</v>
      </c>
      <c r="B4878">
        <v>319</v>
      </c>
      <c r="C4878">
        <v>2270</v>
      </c>
      <c r="D4878" t="s">
        <v>812</v>
      </c>
      <c r="E4878" t="b">
        <v>0</v>
      </c>
      <c r="F4878" t="s">
        <v>744</v>
      </c>
      <c r="G4878" t="s">
        <v>745</v>
      </c>
      <c r="H4878" t="s">
        <v>774</v>
      </c>
      <c r="I4878" t="s">
        <v>750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1118</v>
      </c>
      <c r="B4879">
        <v>319</v>
      </c>
      <c r="C4879">
        <v>2270</v>
      </c>
      <c r="D4879" t="s">
        <v>812</v>
      </c>
      <c r="E4879" t="b">
        <v>0</v>
      </c>
      <c r="F4879" t="s">
        <v>744</v>
      </c>
      <c r="G4879" t="s">
        <v>745</v>
      </c>
      <c r="H4879" t="s">
        <v>755</v>
      </c>
      <c r="I4879" t="s">
        <v>750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1118</v>
      </c>
      <c r="B4880">
        <v>319</v>
      </c>
      <c r="C4880">
        <v>2270</v>
      </c>
      <c r="D4880" t="s">
        <v>812</v>
      </c>
      <c r="E4880" t="b">
        <v>0</v>
      </c>
      <c r="F4880" t="s">
        <v>744</v>
      </c>
      <c r="G4880" t="s">
        <v>745</v>
      </c>
      <c r="H4880" t="s">
        <v>756</v>
      </c>
      <c r="I4880" t="s">
        <v>750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1118</v>
      </c>
      <c r="B4881">
        <v>319</v>
      </c>
      <c r="C4881">
        <v>2270</v>
      </c>
      <c r="D4881" t="s">
        <v>812</v>
      </c>
      <c r="E4881" t="b">
        <v>0</v>
      </c>
      <c r="F4881" t="s">
        <v>744</v>
      </c>
      <c r="G4881" t="s">
        <v>745</v>
      </c>
      <c r="H4881" t="s">
        <v>757</v>
      </c>
      <c r="I4881" t="s">
        <v>750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</row>
    <row r="4882" spans="1:16">
      <c r="A4882" t="s">
        <v>1118</v>
      </c>
      <c r="B4882">
        <v>319</v>
      </c>
      <c r="C4882">
        <v>2270</v>
      </c>
      <c r="D4882" t="s">
        <v>812</v>
      </c>
      <c r="E4882" t="b">
        <v>0</v>
      </c>
      <c r="F4882" t="s">
        <v>744</v>
      </c>
      <c r="G4882" t="s">
        <v>745</v>
      </c>
      <c r="H4882" t="s">
        <v>758</v>
      </c>
      <c r="I4882" t="s">
        <v>750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</row>
    <row r="4883" spans="1:16">
      <c r="A4883" t="s">
        <v>1118</v>
      </c>
      <c r="B4883">
        <v>319</v>
      </c>
      <c r="C4883">
        <v>2270</v>
      </c>
      <c r="D4883" t="s">
        <v>812</v>
      </c>
      <c r="E4883" t="b">
        <v>0</v>
      </c>
      <c r="F4883" t="s">
        <v>744</v>
      </c>
      <c r="G4883" t="s">
        <v>745</v>
      </c>
      <c r="H4883" t="s">
        <v>759</v>
      </c>
      <c r="I4883" t="s">
        <v>760</v>
      </c>
      <c r="J4883" s="9">
        <v>0</v>
      </c>
      <c r="K4883" s="9">
        <v>0</v>
      </c>
      <c r="L4883" s="9">
        <v>0</v>
      </c>
      <c r="M4883" s="9">
        <v>0</v>
      </c>
      <c r="N4883" s="9">
        <v>0</v>
      </c>
      <c r="O4883" s="9">
        <v>0</v>
      </c>
      <c r="P4883" s="9">
        <v>0</v>
      </c>
    </row>
    <row r="4884" spans="1:16">
      <c r="A4884" t="s">
        <v>1118</v>
      </c>
      <c r="B4884">
        <v>319</v>
      </c>
      <c r="C4884">
        <v>2270</v>
      </c>
      <c r="D4884" t="s">
        <v>812</v>
      </c>
      <c r="E4884" t="b">
        <v>0</v>
      </c>
      <c r="F4884" t="s">
        <v>744</v>
      </c>
      <c r="G4884" t="s">
        <v>745</v>
      </c>
      <c r="H4884" t="s">
        <v>761</v>
      </c>
      <c r="I4884" t="s">
        <v>762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</row>
    <row r="4885" spans="1:16">
      <c r="A4885" t="s">
        <v>1118</v>
      </c>
      <c r="B4885">
        <v>319</v>
      </c>
      <c r="C4885">
        <v>2270</v>
      </c>
      <c r="D4885" t="s">
        <v>812</v>
      </c>
      <c r="E4885" t="b">
        <v>0</v>
      </c>
      <c r="F4885" t="s">
        <v>744</v>
      </c>
      <c r="G4885" t="s">
        <v>745</v>
      </c>
      <c r="H4885" t="s">
        <v>763</v>
      </c>
      <c r="I4885" t="s">
        <v>764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1118</v>
      </c>
      <c r="B4886">
        <v>319</v>
      </c>
      <c r="C4886">
        <v>2270</v>
      </c>
      <c r="D4886" t="s">
        <v>812</v>
      </c>
      <c r="E4886" t="b">
        <v>0</v>
      </c>
      <c r="F4886" t="s">
        <v>744</v>
      </c>
      <c r="G4886" t="s">
        <v>745</v>
      </c>
      <c r="H4886" t="s">
        <v>765</v>
      </c>
      <c r="I4886" t="s">
        <v>764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1118</v>
      </c>
      <c r="B4887">
        <v>319</v>
      </c>
      <c r="C4887">
        <v>2270</v>
      </c>
      <c r="D4887" t="s">
        <v>812</v>
      </c>
      <c r="E4887" t="b">
        <v>0</v>
      </c>
      <c r="F4887" t="s">
        <v>744</v>
      </c>
      <c r="G4887" t="s">
        <v>745</v>
      </c>
      <c r="H4887" t="s">
        <v>761</v>
      </c>
      <c r="I4887" t="s">
        <v>766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1118</v>
      </c>
      <c r="B4888">
        <v>319</v>
      </c>
      <c r="C4888">
        <v>2270</v>
      </c>
      <c r="D4888" t="s">
        <v>812</v>
      </c>
      <c r="E4888" t="b">
        <v>0</v>
      </c>
      <c r="F4888" t="s">
        <v>744</v>
      </c>
      <c r="G4888" t="s">
        <v>745</v>
      </c>
      <c r="H4888" t="s">
        <v>767</v>
      </c>
      <c r="I4888" t="s">
        <v>768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</row>
    <row r="4889" spans="1:16">
      <c r="A4889" t="s">
        <v>1119</v>
      </c>
      <c r="B4889">
        <v>320</v>
      </c>
      <c r="C4889">
        <v>2270</v>
      </c>
      <c r="D4889" t="s">
        <v>812</v>
      </c>
      <c r="E4889" t="b">
        <v>0</v>
      </c>
      <c r="F4889" t="s">
        <v>744</v>
      </c>
      <c r="G4889" t="s">
        <v>745</v>
      </c>
      <c r="H4889" t="s">
        <v>746</v>
      </c>
      <c r="I4889" t="s">
        <v>747</v>
      </c>
      <c r="J4889" t="s">
        <v>1093</v>
      </c>
      <c r="K4889" t="s">
        <v>1093</v>
      </c>
      <c r="L4889" t="s">
        <v>1093</v>
      </c>
      <c r="M4889" t="s">
        <v>1093</v>
      </c>
      <c r="N4889" t="s">
        <v>1093</v>
      </c>
      <c r="O4889" t="s">
        <v>1093</v>
      </c>
      <c r="P4889" t="s">
        <v>1093</v>
      </c>
    </row>
    <row r="4890" spans="1:16">
      <c r="A4890" t="s">
        <v>1119</v>
      </c>
      <c r="B4890">
        <v>320</v>
      </c>
      <c r="C4890">
        <v>2270</v>
      </c>
      <c r="D4890" t="s">
        <v>812</v>
      </c>
      <c r="E4890" t="b">
        <v>0</v>
      </c>
      <c r="F4890" t="s">
        <v>744</v>
      </c>
      <c r="G4890" t="s">
        <v>745</v>
      </c>
      <c r="H4890" t="s">
        <v>749</v>
      </c>
      <c r="I4890" t="s">
        <v>762</v>
      </c>
      <c r="J4890" s="9">
        <v>0.15</v>
      </c>
      <c r="K4890" s="9">
        <v>0.15</v>
      </c>
      <c r="L4890" s="9">
        <v>0.15</v>
      </c>
      <c r="M4890" s="9">
        <v>0.15</v>
      </c>
      <c r="N4890" s="9">
        <v>0.15</v>
      </c>
      <c r="O4890" s="9">
        <v>0.15</v>
      </c>
      <c r="P4890" s="9">
        <v>0.15</v>
      </c>
    </row>
    <row r="4891" spans="1:16">
      <c r="A4891" t="s">
        <v>1119</v>
      </c>
      <c r="B4891">
        <v>320</v>
      </c>
      <c r="C4891">
        <v>2270</v>
      </c>
      <c r="D4891" t="s">
        <v>812</v>
      </c>
      <c r="E4891" t="b">
        <v>0</v>
      </c>
      <c r="F4891" t="s">
        <v>744</v>
      </c>
      <c r="G4891" t="s">
        <v>745</v>
      </c>
      <c r="H4891" t="s">
        <v>772</v>
      </c>
      <c r="I4891" t="s">
        <v>750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1119</v>
      </c>
      <c r="B4892">
        <v>320</v>
      </c>
      <c r="C4892">
        <v>2270</v>
      </c>
      <c r="D4892" t="s">
        <v>812</v>
      </c>
      <c r="E4892" t="b">
        <v>0</v>
      </c>
      <c r="F4892" t="s">
        <v>744</v>
      </c>
      <c r="G4892" t="s">
        <v>745</v>
      </c>
      <c r="H4892" t="s">
        <v>773</v>
      </c>
      <c r="I4892" t="s">
        <v>750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1119</v>
      </c>
      <c r="B4893">
        <v>320</v>
      </c>
      <c r="C4893">
        <v>2270</v>
      </c>
      <c r="D4893" t="s">
        <v>812</v>
      </c>
      <c r="E4893" t="b">
        <v>0</v>
      </c>
      <c r="F4893" t="s">
        <v>744</v>
      </c>
      <c r="G4893" t="s">
        <v>745</v>
      </c>
      <c r="H4893" t="s">
        <v>774</v>
      </c>
      <c r="I4893" t="s">
        <v>750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1119</v>
      </c>
      <c r="B4894">
        <v>320</v>
      </c>
      <c r="C4894">
        <v>2270</v>
      </c>
      <c r="D4894" t="s">
        <v>812</v>
      </c>
      <c r="E4894" t="b">
        <v>0</v>
      </c>
      <c r="F4894" t="s">
        <v>744</v>
      </c>
      <c r="G4894" t="s">
        <v>745</v>
      </c>
      <c r="H4894" t="s">
        <v>755</v>
      </c>
      <c r="I4894" t="s">
        <v>750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1119</v>
      </c>
      <c r="B4895">
        <v>320</v>
      </c>
      <c r="C4895">
        <v>2270</v>
      </c>
      <c r="D4895" t="s">
        <v>812</v>
      </c>
      <c r="E4895" t="b">
        <v>0</v>
      </c>
      <c r="F4895" t="s">
        <v>744</v>
      </c>
      <c r="G4895" t="s">
        <v>745</v>
      </c>
      <c r="H4895" t="s">
        <v>756</v>
      </c>
      <c r="I4895" t="s">
        <v>750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1119</v>
      </c>
      <c r="B4896">
        <v>320</v>
      </c>
      <c r="C4896">
        <v>2270</v>
      </c>
      <c r="D4896" t="s">
        <v>812</v>
      </c>
      <c r="E4896" t="b">
        <v>0</v>
      </c>
      <c r="F4896" t="s">
        <v>744</v>
      </c>
      <c r="G4896" t="s">
        <v>745</v>
      </c>
      <c r="H4896" t="s">
        <v>757</v>
      </c>
      <c r="I4896" t="s">
        <v>750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1119</v>
      </c>
      <c r="B4897">
        <v>320</v>
      </c>
      <c r="C4897">
        <v>2270</v>
      </c>
      <c r="D4897" t="s">
        <v>812</v>
      </c>
      <c r="E4897" t="b">
        <v>0</v>
      </c>
      <c r="F4897" t="s">
        <v>744</v>
      </c>
      <c r="G4897" t="s">
        <v>745</v>
      </c>
      <c r="H4897" t="s">
        <v>758</v>
      </c>
      <c r="I4897" t="s">
        <v>750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</row>
    <row r="4898" spans="1:16">
      <c r="A4898" t="s">
        <v>1119</v>
      </c>
      <c r="B4898">
        <v>320</v>
      </c>
      <c r="C4898">
        <v>2270</v>
      </c>
      <c r="D4898" t="s">
        <v>812</v>
      </c>
      <c r="E4898" t="b">
        <v>0</v>
      </c>
      <c r="F4898" t="s">
        <v>744</v>
      </c>
      <c r="G4898" t="s">
        <v>745</v>
      </c>
      <c r="H4898" t="s">
        <v>759</v>
      </c>
      <c r="I4898" t="s">
        <v>760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</row>
    <row r="4899" spans="1:16">
      <c r="A4899" t="s">
        <v>1119</v>
      </c>
      <c r="B4899">
        <v>320</v>
      </c>
      <c r="C4899">
        <v>2270</v>
      </c>
      <c r="D4899" t="s">
        <v>812</v>
      </c>
      <c r="E4899" t="b">
        <v>0</v>
      </c>
      <c r="F4899" t="s">
        <v>744</v>
      </c>
      <c r="G4899" t="s">
        <v>745</v>
      </c>
      <c r="H4899" t="s">
        <v>761</v>
      </c>
      <c r="I4899" t="s">
        <v>762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</row>
    <row r="4900" spans="1:16">
      <c r="A4900" t="s">
        <v>1119</v>
      </c>
      <c r="B4900">
        <v>320</v>
      </c>
      <c r="C4900">
        <v>2270</v>
      </c>
      <c r="D4900" t="s">
        <v>812</v>
      </c>
      <c r="E4900" t="b">
        <v>0</v>
      </c>
      <c r="F4900" t="s">
        <v>744</v>
      </c>
      <c r="G4900" t="s">
        <v>745</v>
      </c>
      <c r="H4900" t="s">
        <v>763</v>
      </c>
      <c r="I4900" t="s">
        <v>764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1119</v>
      </c>
      <c r="B4901">
        <v>320</v>
      </c>
      <c r="C4901">
        <v>2270</v>
      </c>
      <c r="D4901" t="s">
        <v>812</v>
      </c>
      <c r="E4901" t="b">
        <v>0</v>
      </c>
      <c r="F4901" t="s">
        <v>744</v>
      </c>
      <c r="G4901" t="s">
        <v>745</v>
      </c>
      <c r="H4901" t="s">
        <v>765</v>
      </c>
      <c r="I4901" t="s">
        <v>764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1119</v>
      </c>
      <c r="B4902">
        <v>320</v>
      </c>
      <c r="C4902">
        <v>2270</v>
      </c>
      <c r="D4902" t="s">
        <v>812</v>
      </c>
      <c r="E4902" t="b">
        <v>0</v>
      </c>
      <c r="F4902" t="s">
        <v>744</v>
      </c>
      <c r="G4902" t="s">
        <v>745</v>
      </c>
      <c r="H4902" t="s">
        <v>761</v>
      </c>
      <c r="I4902" t="s">
        <v>766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1119</v>
      </c>
      <c r="B4903">
        <v>320</v>
      </c>
      <c r="C4903">
        <v>2270</v>
      </c>
      <c r="D4903" t="s">
        <v>812</v>
      </c>
      <c r="E4903" t="b">
        <v>0</v>
      </c>
      <c r="F4903" t="s">
        <v>744</v>
      </c>
      <c r="G4903" t="s">
        <v>745</v>
      </c>
      <c r="H4903" t="s">
        <v>767</v>
      </c>
      <c r="I4903" t="s">
        <v>768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</row>
    <row r="4904" spans="1:16">
      <c r="A4904" t="s">
        <v>1120</v>
      </c>
      <c r="B4904">
        <v>321</v>
      </c>
      <c r="C4904">
        <v>2270</v>
      </c>
      <c r="D4904" t="s">
        <v>812</v>
      </c>
      <c r="E4904" t="b">
        <v>0</v>
      </c>
      <c r="F4904" t="s">
        <v>744</v>
      </c>
      <c r="G4904" t="s">
        <v>745</v>
      </c>
      <c r="H4904" t="s">
        <v>746</v>
      </c>
      <c r="I4904" t="s">
        <v>747</v>
      </c>
      <c r="J4904" t="s">
        <v>1093</v>
      </c>
      <c r="K4904" t="s">
        <v>1093</v>
      </c>
      <c r="L4904" t="s">
        <v>1093</v>
      </c>
      <c r="M4904" t="s">
        <v>1093</v>
      </c>
      <c r="N4904" t="s">
        <v>1093</v>
      </c>
      <c r="O4904" t="s">
        <v>1093</v>
      </c>
      <c r="P4904" t="s">
        <v>1093</v>
      </c>
    </row>
    <row r="4905" spans="1:16">
      <c r="A4905" t="s">
        <v>1120</v>
      </c>
      <c r="B4905">
        <v>321</v>
      </c>
      <c r="C4905">
        <v>2270</v>
      </c>
      <c r="D4905" t="s">
        <v>812</v>
      </c>
      <c r="E4905" t="b">
        <v>0</v>
      </c>
      <c r="F4905" t="s">
        <v>744</v>
      </c>
      <c r="G4905" t="s">
        <v>745</v>
      </c>
      <c r="H4905" t="s">
        <v>749</v>
      </c>
      <c r="I4905" t="s">
        <v>762</v>
      </c>
      <c r="J4905" s="9">
        <v>0.15</v>
      </c>
      <c r="K4905" s="9">
        <v>0.15</v>
      </c>
      <c r="L4905" s="9">
        <v>0.15</v>
      </c>
      <c r="M4905" s="9">
        <v>0.15</v>
      </c>
      <c r="N4905" s="9">
        <v>0.15</v>
      </c>
      <c r="O4905" s="9">
        <v>0.15</v>
      </c>
      <c r="P4905" s="9">
        <v>0.15</v>
      </c>
    </row>
    <row r="4906" spans="1:16">
      <c r="A4906" t="s">
        <v>1120</v>
      </c>
      <c r="B4906">
        <v>321</v>
      </c>
      <c r="C4906">
        <v>2270</v>
      </c>
      <c r="D4906" t="s">
        <v>812</v>
      </c>
      <c r="E4906" t="b">
        <v>0</v>
      </c>
      <c r="F4906" t="s">
        <v>744</v>
      </c>
      <c r="G4906" t="s">
        <v>745</v>
      </c>
      <c r="H4906" t="s">
        <v>772</v>
      </c>
      <c r="I4906" t="s">
        <v>750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1120</v>
      </c>
      <c r="B4907">
        <v>321</v>
      </c>
      <c r="C4907">
        <v>2270</v>
      </c>
      <c r="D4907" t="s">
        <v>812</v>
      </c>
      <c r="E4907" t="b">
        <v>0</v>
      </c>
      <c r="F4907" t="s">
        <v>744</v>
      </c>
      <c r="G4907" t="s">
        <v>745</v>
      </c>
      <c r="H4907" t="s">
        <v>773</v>
      </c>
      <c r="I4907" t="s">
        <v>750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1120</v>
      </c>
      <c r="B4908">
        <v>321</v>
      </c>
      <c r="C4908">
        <v>2270</v>
      </c>
      <c r="D4908" t="s">
        <v>812</v>
      </c>
      <c r="E4908" t="b">
        <v>0</v>
      </c>
      <c r="F4908" t="s">
        <v>744</v>
      </c>
      <c r="G4908" t="s">
        <v>745</v>
      </c>
      <c r="H4908" t="s">
        <v>774</v>
      </c>
      <c r="I4908" t="s">
        <v>750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1120</v>
      </c>
      <c r="B4909">
        <v>321</v>
      </c>
      <c r="C4909">
        <v>2270</v>
      </c>
      <c r="D4909" t="s">
        <v>812</v>
      </c>
      <c r="E4909" t="b">
        <v>0</v>
      </c>
      <c r="F4909" t="s">
        <v>744</v>
      </c>
      <c r="G4909" t="s">
        <v>745</v>
      </c>
      <c r="H4909" t="s">
        <v>755</v>
      </c>
      <c r="I4909" t="s">
        <v>750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1120</v>
      </c>
      <c r="B4910">
        <v>321</v>
      </c>
      <c r="C4910">
        <v>2270</v>
      </c>
      <c r="D4910" t="s">
        <v>812</v>
      </c>
      <c r="E4910" t="b">
        <v>0</v>
      </c>
      <c r="F4910" t="s">
        <v>744</v>
      </c>
      <c r="G4910" t="s">
        <v>745</v>
      </c>
      <c r="H4910" t="s">
        <v>756</v>
      </c>
      <c r="I4910" t="s">
        <v>750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1120</v>
      </c>
      <c r="B4911">
        <v>321</v>
      </c>
      <c r="C4911">
        <v>2270</v>
      </c>
      <c r="D4911" t="s">
        <v>812</v>
      </c>
      <c r="E4911" t="b">
        <v>0</v>
      </c>
      <c r="F4911" t="s">
        <v>744</v>
      </c>
      <c r="G4911" t="s">
        <v>745</v>
      </c>
      <c r="H4911" t="s">
        <v>757</v>
      </c>
      <c r="I4911" t="s">
        <v>750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</row>
    <row r="4912" spans="1:16">
      <c r="A4912" t="s">
        <v>1120</v>
      </c>
      <c r="B4912">
        <v>321</v>
      </c>
      <c r="C4912">
        <v>2270</v>
      </c>
      <c r="D4912" t="s">
        <v>812</v>
      </c>
      <c r="E4912" t="b">
        <v>0</v>
      </c>
      <c r="F4912" t="s">
        <v>744</v>
      </c>
      <c r="G4912" t="s">
        <v>745</v>
      </c>
      <c r="H4912" t="s">
        <v>758</v>
      </c>
      <c r="I4912" t="s">
        <v>750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</row>
    <row r="4913" spans="1:16">
      <c r="A4913" t="s">
        <v>1120</v>
      </c>
      <c r="B4913">
        <v>321</v>
      </c>
      <c r="C4913">
        <v>2270</v>
      </c>
      <c r="D4913" t="s">
        <v>812</v>
      </c>
      <c r="E4913" t="b">
        <v>0</v>
      </c>
      <c r="F4913" t="s">
        <v>744</v>
      </c>
      <c r="G4913" t="s">
        <v>745</v>
      </c>
      <c r="H4913" t="s">
        <v>759</v>
      </c>
      <c r="I4913" t="s">
        <v>760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</row>
    <row r="4914" spans="1:16">
      <c r="A4914" t="s">
        <v>1120</v>
      </c>
      <c r="B4914">
        <v>321</v>
      </c>
      <c r="C4914">
        <v>2270</v>
      </c>
      <c r="D4914" t="s">
        <v>812</v>
      </c>
      <c r="E4914" t="b">
        <v>0</v>
      </c>
      <c r="F4914" t="s">
        <v>744</v>
      </c>
      <c r="G4914" t="s">
        <v>745</v>
      </c>
      <c r="H4914" t="s">
        <v>761</v>
      </c>
      <c r="I4914" t="s">
        <v>762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</row>
    <row r="4915" spans="1:16">
      <c r="A4915" t="s">
        <v>1120</v>
      </c>
      <c r="B4915">
        <v>321</v>
      </c>
      <c r="C4915">
        <v>2270</v>
      </c>
      <c r="D4915" t="s">
        <v>812</v>
      </c>
      <c r="E4915" t="b">
        <v>0</v>
      </c>
      <c r="F4915" t="s">
        <v>744</v>
      </c>
      <c r="G4915" t="s">
        <v>745</v>
      </c>
      <c r="H4915" t="s">
        <v>763</v>
      </c>
      <c r="I4915" t="s">
        <v>764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</row>
    <row r="4916" spans="1:16">
      <c r="A4916" t="s">
        <v>1120</v>
      </c>
      <c r="B4916">
        <v>321</v>
      </c>
      <c r="C4916">
        <v>2270</v>
      </c>
      <c r="D4916" t="s">
        <v>812</v>
      </c>
      <c r="E4916" t="b">
        <v>0</v>
      </c>
      <c r="F4916" t="s">
        <v>744</v>
      </c>
      <c r="G4916" t="s">
        <v>745</v>
      </c>
      <c r="H4916" t="s">
        <v>765</v>
      </c>
      <c r="I4916" t="s">
        <v>764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</row>
    <row r="4917" spans="1:16">
      <c r="A4917" t="s">
        <v>1120</v>
      </c>
      <c r="B4917">
        <v>321</v>
      </c>
      <c r="C4917">
        <v>2270</v>
      </c>
      <c r="D4917" t="s">
        <v>812</v>
      </c>
      <c r="E4917" t="b">
        <v>0</v>
      </c>
      <c r="F4917" t="s">
        <v>744</v>
      </c>
      <c r="G4917" t="s">
        <v>745</v>
      </c>
      <c r="H4917" t="s">
        <v>761</v>
      </c>
      <c r="I4917" t="s">
        <v>766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1120</v>
      </c>
      <c r="B4918">
        <v>321</v>
      </c>
      <c r="C4918">
        <v>2270</v>
      </c>
      <c r="D4918" t="s">
        <v>812</v>
      </c>
      <c r="E4918" t="b">
        <v>0</v>
      </c>
      <c r="F4918" t="s">
        <v>744</v>
      </c>
      <c r="G4918" t="s">
        <v>745</v>
      </c>
      <c r="H4918" t="s">
        <v>767</v>
      </c>
      <c r="I4918" t="s">
        <v>768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</row>
    <row r="4919" spans="1:16">
      <c r="A4919" t="s">
        <v>1121</v>
      </c>
      <c r="B4919">
        <v>322</v>
      </c>
      <c r="C4919">
        <v>2270</v>
      </c>
      <c r="D4919" t="s">
        <v>812</v>
      </c>
      <c r="E4919" t="b">
        <v>0</v>
      </c>
      <c r="F4919" t="s">
        <v>744</v>
      </c>
      <c r="G4919" t="s">
        <v>745</v>
      </c>
      <c r="H4919" t="s">
        <v>746</v>
      </c>
      <c r="I4919" t="s">
        <v>747</v>
      </c>
      <c r="J4919" t="s">
        <v>1093</v>
      </c>
      <c r="K4919" t="s">
        <v>1093</v>
      </c>
      <c r="L4919" t="s">
        <v>1093</v>
      </c>
      <c r="M4919" t="s">
        <v>1093</v>
      </c>
      <c r="N4919" t="s">
        <v>1093</v>
      </c>
      <c r="O4919" t="s">
        <v>1093</v>
      </c>
      <c r="P4919" t="s">
        <v>1093</v>
      </c>
    </row>
    <row r="4920" spans="1:16">
      <c r="A4920" t="s">
        <v>1121</v>
      </c>
      <c r="B4920">
        <v>322</v>
      </c>
      <c r="C4920">
        <v>2270</v>
      </c>
      <c r="D4920" t="s">
        <v>812</v>
      </c>
      <c r="E4920" t="b">
        <v>0</v>
      </c>
      <c r="F4920" t="s">
        <v>744</v>
      </c>
      <c r="G4920" t="s">
        <v>745</v>
      </c>
      <c r="H4920" t="s">
        <v>749</v>
      </c>
      <c r="I4920" t="s">
        <v>762</v>
      </c>
      <c r="J4920" s="9">
        <v>0.15</v>
      </c>
      <c r="K4920" s="9">
        <v>0.15</v>
      </c>
      <c r="L4920" s="9">
        <v>0.15</v>
      </c>
      <c r="M4920" s="9">
        <v>0.15</v>
      </c>
      <c r="N4920" s="9">
        <v>0.15</v>
      </c>
      <c r="O4920" s="9">
        <v>0.15</v>
      </c>
      <c r="P4920" s="9">
        <v>0.15</v>
      </c>
    </row>
    <row r="4921" spans="1:16">
      <c r="A4921" t="s">
        <v>1121</v>
      </c>
      <c r="B4921">
        <v>322</v>
      </c>
      <c r="C4921">
        <v>2270</v>
      </c>
      <c r="D4921" t="s">
        <v>812</v>
      </c>
      <c r="E4921" t="b">
        <v>0</v>
      </c>
      <c r="F4921" t="s">
        <v>744</v>
      </c>
      <c r="G4921" t="s">
        <v>745</v>
      </c>
      <c r="H4921" t="s">
        <v>772</v>
      </c>
      <c r="I4921" t="s">
        <v>750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1121</v>
      </c>
      <c r="B4922">
        <v>322</v>
      </c>
      <c r="C4922">
        <v>2270</v>
      </c>
      <c r="D4922" t="s">
        <v>812</v>
      </c>
      <c r="E4922" t="b">
        <v>0</v>
      </c>
      <c r="F4922" t="s">
        <v>744</v>
      </c>
      <c r="G4922" t="s">
        <v>745</v>
      </c>
      <c r="H4922" t="s">
        <v>773</v>
      </c>
      <c r="I4922" t="s">
        <v>750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1121</v>
      </c>
      <c r="B4923">
        <v>322</v>
      </c>
      <c r="C4923">
        <v>2270</v>
      </c>
      <c r="D4923" t="s">
        <v>812</v>
      </c>
      <c r="E4923" t="b">
        <v>0</v>
      </c>
      <c r="F4923" t="s">
        <v>744</v>
      </c>
      <c r="G4923" t="s">
        <v>745</v>
      </c>
      <c r="H4923" t="s">
        <v>774</v>
      </c>
      <c r="I4923" t="s">
        <v>750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1121</v>
      </c>
      <c r="B4924">
        <v>322</v>
      </c>
      <c r="C4924">
        <v>2270</v>
      </c>
      <c r="D4924" t="s">
        <v>812</v>
      </c>
      <c r="E4924" t="b">
        <v>0</v>
      </c>
      <c r="F4924" t="s">
        <v>744</v>
      </c>
      <c r="G4924" t="s">
        <v>745</v>
      </c>
      <c r="H4924" t="s">
        <v>755</v>
      </c>
      <c r="I4924" t="s">
        <v>750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1121</v>
      </c>
      <c r="B4925">
        <v>322</v>
      </c>
      <c r="C4925">
        <v>2270</v>
      </c>
      <c r="D4925" t="s">
        <v>812</v>
      </c>
      <c r="E4925" t="b">
        <v>0</v>
      </c>
      <c r="F4925" t="s">
        <v>744</v>
      </c>
      <c r="G4925" t="s">
        <v>745</v>
      </c>
      <c r="H4925" t="s">
        <v>756</v>
      </c>
      <c r="I4925" t="s">
        <v>750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1121</v>
      </c>
      <c r="B4926">
        <v>322</v>
      </c>
      <c r="C4926">
        <v>2270</v>
      </c>
      <c r="D4926" t="s">
        <v>812</v>
      </c>
      <c r="E4926" t="b">
        <v>0</v>
      </c>
      <c r="F4926" t="s">
        <v>744</v>
      </c>
      <c r="G4926" t="s">
        <v>745</v>
      </c>
      <c r="H4926" t="s">
        <v>757</v>
      </c>
      <c r="I4926" t="s">
        <v>750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</row>
    <row r="4927" spans="1:16">
      <c r="A4927" t="s">
        <v>1121</v>
      </c>
      <c r="B4927">
        <v>322</v>
      </c>
      <c r="C4927">
        <v>2270</v>
      </c>
      <c r="D4927" t="s">
        <v>812</v>
      </c>
      <c r="E4927" t="b">
        <v>0</v>
      </c>
      <c r="F4927" t="s">
        <v>744</v>
      </c>
      <c r="G4927" t="s">
        <v>745</v>
      </c>
      <c r="H4927" t="s">
        <v>758</v>
      </c>
      <c r="I4927" t="s">
        <v>750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</row>
    <row r="4928" spans="1:16">
      <c r="A4928" t="s">
        <v>1121</v>
      </c>
      <c r="B4928">
        <v>322</v>
      </c>
      <c r="C4928">
        <v>2270</v>
      </c>
      <c r="D4928" t="s">
        <v>812</v>
      </c>
      <c r="E4928" t="b">
        <v>0</v>
      </c>
      <c r="F4928" t="s">
        <v>744</v>
      </c>
      <c r="G4928" t="s">
        <v>745</v>
      </c>
      <c r="H4928" t="s">
        <v>759</v>
      </c>
      <c r="I4928" t="s">
        <v>760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</row>
    <row r="4929" spans="1:16">
      <c r="A4929" t="s">
        <v>1121</v>
      </c>
      <c r="B4929">
        <v>322</v>
      </c>
      <c r="C4929">
        <v>2270</v>
      </c>
      <c r="D4929" t="s">
        <v>812</v>
      </c>
      <c r="E4929" t="b">
        <v>0</v>
      </c>
      <c r="F4929" t="s">
        <v>744</v>
      </c>
      <c r="G4929" t="s">
        <v>745</v>
      </c>
      <c r="H4929" t="s">
        <v>761</v>
      </c>
      <c r="I4929" t="s">
        <v>762</v>
      </c>
      <c r="J4929" s="9">
        <v>0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</row>
    <row r="4930" spans="1:16">
      <c r="A4930" t="s">
        <v>1121</v>
      </c>
      <c r="B4930">
        <v>322</v>
      </c>
      <c r="C4930">
        <v>2270</v>
      </c>
      <c r="D4930" t="s">
        <v>812</v>
      </c>
      <c r="E4930" t="b">
        <v>0</v>
      </c>
      <c r="F4930" t="s">
        <v>744</v>
      </c>
      <c r="G4930" t="s">
        <v>745</v>
      </c>
      <c r="H4930" t="s">
        <v>763</v>
      </c>
      <c r="I4930" t="s">
        <v>764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</row>
    <row r="4931" spans="1:16">
      <c r="A4931" t="s">
        <v>1121</v>
      </c>
      <c r="B4931">
        <v>322</v>
      </c>
      <c r="C4931">
        <v>2270</v>
      </c>
      <c r="D4931" t="s">
        <v>812</v>
      </c>
      <c r="E4931" t="b">
        <v>0</v>
      </c>
      <c r="F4931" t="s">
        <v>744</v>
      </c>
      <c r="G4931" t="s">
        <v>745</v>
      </c>
      <c r="H4931" t="s">
        <v>765</v>
      </c>
      <c r="I4931" t="s">
        <v>764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</row>
    <row r="4932" spans="1:16">
      <c r="A4932" t="s">
        <v>1121</v>
      </c>
      <c r="B4932">
        <v>322</v>
      </c>
      <c r="C4932">
        <v>2270</v>
      </c>
      <c r="D4932" t="s">
        <v>812</v>
      </c>
      <c r="E4932" t="b">
        <v>0</v>
      </c>
      <c r="F4932" t="s">
        <v>744</v>
      </c>
      <c r="G4932" t="s">
        <v>745</v>
      </c>
      <c r="H4932" t="s">
        <v>761</v>
      </c>
      <c r="I4932" t="s">
        <v>766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1121</v>
      </c>
      <c r="B4933">
        <v>322</v>
      </c>
      <c r="C4933">
        <v>2270</v>
      </c>
      <c r="D4933" t="s">
        <v>812</v>
      </c>
      <c r="E4933" t="b">
        <v>0</v>
      </c>
      <c r="F4933" t="s">
        <v>744</v>
      </c>
      <c r="G4933" t="s">
        <v>745</v>
      </c>
      <c r="H4933" t="s">
        <v>767</v>
      </c>
      <c r="I4933" t="s">
        <v>768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</row>
    <row r="4934" spans="1:16">
      <c r="A4934" t="s">
        <v>1122</v>
      </c>
      <c r="B4934">
        <v>323</v>
      </c>
      <c r="C4934">
        <v>2270</v>
      </c>
      <c r="D4934" t="s">
        <v>812</v>
      </c>
      <c r="E4934" t="b">
        <v>0</v>
      </c>
      <c r="F4934" t="s">
        <v>744</v>
      </c>
      <c r="G4934" t="s">
        <v>745</v>
      </c>
      <c r="H4934" t="s">
        <v>746</v>
      </c>
      <c r="I4934" t="s">
        <v>747</v>
      </c>
      <c r="J4934" t="s">
        <v>1093</v>
      </c>
      <c r="K4934" t="s">
        <v>1093</v>
      </c>
      <c r="L4934" t="s">
        <v>1093</v>
      </c>
      <c r="M4934" t="s">
        <v>1093</v>
      </c>
      <c r="N4934" t="s">
        <v>1093</v>
      </c>
      <c r="O4934" t="s">
        <v>1093</v>
      </c>
      <c r="P4934" t="s">
        <v>1093</v>
      </c>
    </row>
    <row r="4935" spans="1:16">
      <c r="A4935" t="s">
        <v>1122</v>
      </c>
      <c r="B4935">
        <v>323</v>
      </c>
      <c r="C4935">
        <v>2270</v>
      </c>
      <c r="D4935" t="s">
        <v>812</v>
      </c>
      <c r="E4935" t="b">
        <v>0</v>
      </c>
      <c r="F4935" t="s">
        <v>744</v>
      </c>
      <c r="G4935" t="s">
        <v>745</v>
      </c>
      <c r="H4935" t="s">
        <v>749</v>
      </c>
      <c r="I4935" t="s">
        <v>762</v>
      </c>
      <c r="J4935" s="9">
        <v>0.15</v>
      </c>
      <c r="K4935" s="9">
        <v>0.15</v>
      </c>
      <c r="L4935" s="9">
        <v>0.15</v>
      </c>
      <c r="M4935" s="9">
        <v>0.15</v>
      </c>
      <c r="N4935" s="9">
        <v>0.15</v>
      </c>
      <c r="O4935" s="9">
        <v>0.15</v>
      </c>
      <c r="P4935" s="9">
        <v>0.15</v>
      </c>
    </row>
    <row r="4936" spans="1:16">
      <c r="A4936" t="s">
        <v>1122</v>
      </c>
      <c r="B4936">
        <v>323</v>
      </c>
      <c r="C4936">
        <v>2270</v>
      </c>
      <c r="D4936" t="s">
        <v>812</v>
      </c>
      <c r="E4936" t="b">
        <v>0</v>
      </c>
      <c r="F4936" t="s">
        <v>744</v>
      </c>
      <c r="G4936" t="s">
        <v>745</v>
      </c>
      <c r="H4936" t="s">
        <v>772</v>
      </c>
      <c r="I4936" t="s">
        <v>750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1122</v>
      </c>
      <c r="B4937">
        <v>323</v>
      </c>
      <c r="C4937">
        <v>2270</v>
      </c>
      <c r="D4937" t="s">
        <v>812</v>
      </c>
      <c r="E4937" t="b">
        <v>0</v>
      </c>
      <c r="F4937" t="s">
        <v>744</v>
      </c>
      <c r="G4937" t="s">
        <v>745</v>
      </c>
      <c r="H4937" t="s">
        <v>773</v>
      </c>
      <c r="I4937" t="s">
        <v>750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1122</v>
      </c>
      <c r="B4938">
        <v>323</v>
      </c>
      <c r="C4938">
        <v>2270</v>
      </c>
      <c r="D4938" t="s">
        <v>812</v>
      </c>
      <c r="E4938" t="b">
        <v>0</v>
      </c>
      <c r="F4938" t="s">
        <v>744</v>
      </c>
      <c r="G4938" t="s">
        <v>745</v>
      </c>
      <c r="H4938" t="s">
        <v>774</v>
      </c>
      <c r="I4938" t="s">
        <v>750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1122</v>
      </c>
      <c r="B4939">
        <v>323</v>
      </c>
      <c r="C4939">
        <v>2270</v>
      </c>
      <c r="D4939" t="s">
        <v>812</v>
      </c>
      <c r="E4939" t="b">
        <v>0</v>
      </c>
      <c r="F4939" t="s">
        <v>744</v>
      </c>
      <c r="G4939" t="s">
        <v>745</v>
      </c>
      <c r="H4939" t="s">
        <v>755</v>
      </c>
      <c r="I4939" t="s">
        <v>750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1122</v>
      </c>
      <c r="B4940">
        <v>323</v>
      </c>
      <c r="C4940">
        <v>2270</v>
      </c>
      <c r="D4940" t="s">
        <v>812</v>
      </c>
      <c r="E4940" t="b">
        <v>0</v>
      </c>
      <c r="F4940" t="s">
        <v>744</v>
      </c>
      <c r="G4940" t="s">
        <v>745</v>
      </c>
      <c r="H4940" t="s">
        <v>756</v>
      </c>
      <c r="I4940" t="s">
        <v>750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1122</v>
      </c>
      <c r="B4941">
        <v>323</v>
      </c>
      <c r="C4941">
        <v>2270</v>
      </c>
      <c r="D4941" t="s">
        <v>812</v>
      </c>
      <c r="E4941" t="b">
        <v>0</v>
      </c>
      <c r="F4941" t="s">
        <v>744</v>
      </c>
      <c r="G4941" t="s">
        <v>745</v>
      </c>
      <c r="H4941" t="s">
        <v>757</v>
      </c>
      <c r="I4941" t="s">
        <v>750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</row>
    <row r="4942" spans="1:16">
      <c r="A4942" t="s">
        <v>1122</v>
      </c>
      <c r="B4942">
        <v>323</v>
      </c>
      <c r="C4942">
        <v>2270</v>
      </c>
      <c r="D4942" t="s">
        <v>812</v>
      </c>
      <c r="E4942" t="b">
        <v>0</v>
      </c>
      <c r="F4942" t="s">
        <v>744</v>
      </c>
      <c r="G4942" t="s">
        <v>745</v>
      </c>
      <c r="H4942" t="s">
        <v>758</v>
      </c>
      <c r="I4942" t="s">
        <v>750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</row>
    <row r="4943" spans="1:16">
      <c r="A4943" t="s">
        <v>1122</v>
      </c>
      <c r="B4943">
        <v>323</v>
      </c>
      <c r="C4943">
        <v>2270</v>
      </c>
      <c r="D4943" t="s">
        <v>812</v>
      </c>
      <c r="E4943" t="b">
        <v>0</v>
      </c>
      <c r="F4943" t="s">
        <v>744</v>
      </c>
      <c r="G4943" t="s">
        <v>745</v>
      </c>
      <c r="H4943" t="s">
        <v>759</v>
      </c>
      <c r="I4943" t="s">
        <v>760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</row>
    <row r="4944" spans="1:16">
      <c r="A4944" t="s">
        <v>1122</v>
      </c>
      <c r="B4944">
        <v>323</v>
      </c>
      <c r="C4944">
        <v>2270</v>
      </c>
      <c r="D4944" t="s">
        <v>812</v>
      </c>
      <c r="E4944" t="b">
        <v>0</v>
      </c>
      <c r="F4944" t="s">
        <v>744</v>
      </c>
      <c r="G4944" t="s">
        <v>745</v>
      </c>
      <c r="H4944" t="s">
        <v>761</v>
      </c>
      <c r="I4944" t="s">
        <v>762</v>
      </c>
      <c r="J4944" s="9">
        <v>0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</row>
    <row r="4945" spans="1:16">
      <c r="A4945" t="s">
        <v>1122</v>
      </c>
      <c r="B4945">
        <v>323</v>
      </c>
      <c r="C4945">
        <v>2270</v>
      </c>
      <c r="D4945" t="s">
        <v>812</v>
      </c>
      <c r="E4945" t="b">
        <v>0</v>
      </c>
      <c r="F4945" t="s">
        <v>744</v>
      </c>
      <c r="G4945" t="s">
        <v>745</v>
      </c>
      <c r="H4945" t="s">
        <v>763</v>
      </c>
      <c r="I4945" t="s">
        <v>764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</row>
    <row r="4946" spans="1:16">
      <c r="A4946" t="s">
        <v>1122</v>
      </c>
      <c r="B4946">
        <v>323</v>
      </c>
      <c r="C4946">
        <v>2270</v>
      </c>
      <c r="D4946" t="s">
        <v>812</v>
      </c>
      <c r="E4946" t="b">
        <v>0</v>
      </c>
      <c r="F4946" t="s">
        <v>744</v>
      </c>
      <c r="G4946" t="s">
        <v>745</v>
      </c>
      <c r="H4946" t="s">
        <v>765</v>
      </c>
      <c r="I4946" t="s">
        <v>764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</row>
    <row r="4947" spans="1:16">
      <c r="A4947" t="s">
        <v>1122</v>
      </c>
      <c r="B4947">
        <v>323</v>
      </c>
      <c r="C4947">
        <v>2270</v>
      </c>
      <c r="D4947" t="s">
        <v>812</v>
      </c>
      <c r="E4947" t="b">
        <v>0</v>
      </c>
      <c r="F4947" t="s">
        <v>744</v>
      </c>
      <c r="G4947" t="s">
        <v>745</v>
      </c>
      <c r="H4947" t="s">
        <v>761</v>
      </c>
      <c r="I4947" t="s">
        <v>766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1122</v>
      </c>
      <c r="B4948">
        <v>323</v>
      </c>
      <c r="C4948">
        <v>2270</v>
      </c>
      <c r="D4948" t="s">
        <v>812</v>
      </c>
      <c r="E4948" t="b">
        <v>0</v>
      </c>
      <c r="F4948" t="s">
        <v>744</v>
      </c>
      <c r="G4948" t="s">
        <v>745</v>
      </c>
      <c r="H4948" t="s">
        <v>767</v>
      </c>
      <c r="I4948" t="s">
        <v>768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</row>
    <row r="4949" spans="1:16">
      <c r="A4949" t="s">
        <v>1123</v>
      </c>
      <c r="B4949">
        <v>324</v>
      </c>
      <c r="C4949">
        <v>2270</v>
      </c>
      <c r="D4949" t="s">
        <v>812</v>
      </c>
      <c r="E4949" t="b">
        <v>0</v>
      </c>
      <c r="F4949" t="s">
        <v>744</v>
      </c>
      <c r="G4949" t="s">
        <v>745</v>
      </c>
      <c r="H4949" t="s">
        <v>746</v>
      </c>
      <c r="I4949" t="s">
        <v>747</v>
      </c>
      <c r="J4949" t="s">
        <v>1093</v>
      </c>
      <c r="K4949" t="s">
        <v>1093</v>
      </c>
      <c r="L4949" t="s">
        <v>1093</v>
      </c>
      <c r="M4949" t="s">
        <v>1093</v>
      </c>
      <c r="N4949" t="s">
        <v>1093</v>
      </c>
      <c r="O4949" t="s">
        <v>1093</v>
      </c>
      <c r="P4949" t="s">
        <v>1093</v>
      </c>
    </row>
    <row r="4950" spans="1:16">
      <c r="A4950" t="s">
        <v>1123</v>
      </c>
      <c r="B4950">
        <v>324</v>
      </c>
      <c r="C4950">
        <v>2270</v>
      </c>
      <c r="D4950" t="s">
        <v>812</v>
      </c>
      <c r="E4950" t="b">
        <v>0</v>
      </c>
      <c r="F4950" t="s">
        <v>744</v>
      </c>
      <c r="G4950" t="s">
        <v>745</v>
      </c>
      <c r="H4950" t="s">
        <v>749</v>
      </c>
      <c r="I4950" t="s">
        <v>762</v>
      </c>
      <c r="J4950" s="9">
        <v>0.15</v>
      </c>
      <c r="K4950" s="9">
        <v>0.15</v>
      </c>
      <c r="L4950" s="9">
        <v>0.15</v>
      </c>
      <c r="M4950" s="9">
        <v>0.15</v>
      </c>
      <c r="N4950" s="9">
        <v>0.15</v>
      </c>
      <c r="O4950" s="9">
        <v>0.15</v>
      </c>
      <c r="P4950" s="9">
        <v>0.15</v>
      </c>
    </row>
    <row r="4951" spans="1:16">
      <c r="A4951" t="s">
        <v>1123</v>
      </c>
      <c r="B4951">
        <v>324</v>
      </c>
      <c r="C4951">
        <v>2270</v>
      </c>
      <c r="D4951" t="s">
        <v>812</v>
      </c>
      <c r="E4951" t="b">
        <v>0</v>
      </c>
      <c r="F4951" t="s">
        <v>744</v>
      </c>
      <c r="G4951" t="s">
        <v>745</v>
      </c>
      <c r="H4951" t="s">
        <v>772</v>
      </c>
      <c r="I4951" t="s">
        <v>750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1123</v>
      </c>
      <c r="B4952">
        <v>324</v>
      </c>
      <c r="C4952">
        <v>2270</v>
      </c>
      <c r="D4952" t="s">
        <v>812</v>
      </c>
      <c r="E4952" t="b">
        <v>0</v>
      </c>
      <c r="F4952" t="s">
        <v>744</v>
      </c>
      <c r="G4952" t="s">
        <v>745</v>
      </c>
      <c r="H4952" t="s">
        <v>773</v>
      </c>
      <c r="I4952" t="s">
        <v>750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1123</v>
      </c>
      <c r="B4953">
        <v>324</v>
      </c>
      <c r="C4953">
        <v>2270</v>
      </c>
      <c r="D4953" t="s">
        <v>812</v>
      </c>
      <c r="E4953" t="b">
        <v>0</v>
      </c>
      <c r="F4953" t="s">
        <v>744</v>
      </c>
      <c r="G4953" t="s">
        <v>745</v>
      </c>
      <c r="H4953" t="s">
        <v>774</v>
      </c>
      <c r="I4953" t="s">
        <v>750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1123</v>
      </c>
      <c r="B4954">
        <v>324</v>
      </c>
      <c r="C4954">
        <v>2270</v>
      </c>
      <c r="D4954" t="s">
        <v>812</v>
      </c>
      <c r="E4954" t="b">
        <v>0</v>
      </c>
      <c r="F4954" t="s">
        <v>744</v>
      </c>
      <c r="G4954" t="s">
        <v>745</v>
      </c>
      <c r="H4954" t="s">
        <v>755</v>
      </c>
      <c r="I4954" t="s">
        <v>750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1123</v>
      </c>
      <c r="B4955">
        <v>324</v>
      </c>
      <c r="C4955">
        <v>2270</v>
      </c>
      <c r="D4955" t="s">
        <v>812</v>
      </c>
      <c r="E4955" t="b">
        <v>0</v>
      </c>
      <c r="F4955" t="s">
        <v>744</v>
      </c>
      <c r="G4955" t="s">
        <v>745</v>
      </c>
      <c r="H4955" t="s">
        <v>756</v>
      </c>
      <c r="I4955" t="s">
        <v>750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1123</v>
      </c>
      <c r="B4956">
        <v>324</v>
      </c>
      <c r="C4956">
        <v>2270</v>
      </c>
      <c r="D4956" t="s">
        <v>812</v>
      </c>
      <c r="E4956" t="b">
        <v>0</v>
      </c>
      <c r="F4956" t="s">
        <v>744</v>
      </c>
      <c r="G4956" t="s">
        <v>745</v>
      </c>
      <c r="H4956" t="s">
        <v>757</v>
      </c>
      <c r="I4956" t="s">
        <v>750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</row>
    <row r="4957" spans="1:16">
      <c r="A4957" t="s">
        <v>1123</v>
      </c>
      <c r="B4957">
        <v>324</v>
      </c>
      <c r="C4957">
        <v>2270</v>
      </c>
      <c r="D4957" t="s">
        <v>812</v>
      </c>
      <c r="E4957" t="b">
        <v>0</v>
      </c>
      <c r="F4957" t="s">
        <v>744</v>
      </c>
      <c r="G4957" t="s">
        <v>745</v>
      </c>
      <c r="H4957" t="s">
        <v>758</v>
      </c>
      <c r="I4957" t="s">
        <v>750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</row>
    <row r="4958" spans="1:16">
      <c r="A4958" t="s">
        <v>1123</v>
      </c>
      <c r="B4958">
        <v>324</v>
      </c>
      <c r="C4958">
        <v>2270</v>
      </c>
      <c r="D4958" t="s">
        <v>812</v>
      </c>
      <c r="E4958" t="b">
        <v>0</v>
      </c>
      <c r="F4958" t="s">
        <v>744</v>
      </c>
      <c r="G4958" t="s">
        <v>745</v>
      </c>
      <c r="H4958" t="s">
        <v>759</v>
      </c>
      <c r="I4958" t="s">
        <v>760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</row>
    <row r="4959" spans="1:16">
      <c r="A4959" t="s">
        <v>1123</v>
      </c>
      <c r="B4959">
        <v>324</v>
      </c>
      <c r="C4959">
        <v>2270</v>
      </c>
      <c r="D4959" t="s">
        <v>812</v>
      </c>
      <c r="E4959" t="b">
        <v>0</v>
      </c>
      <c r="F4959" t="s">
        <v>744</v>
      </c>
      <c r="G4959" t="s">
        <v>745</v>
      </c>
      <c r="H4959" t="s">
        <v>761</v>
      </c>
      <c r="I4959" t="s">
        <v>762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</row>
    <row r="4960" spans="1:16">
      <c r="A4960" t="s">
        <v>1123</v>
      </c>
      <c r="B4960">
        <v>324</v>
      </c>
      <c r="C4960">
        <v>2270</v>
      </c>
      <c r="D4960" t="s">
        <v>812</v>
      </c>
      <c r="E4960" t="b">
        <v>0</v>
      </c>
      <c r="F4960" t="s">
        <v>744</v>
      </c>
      <c r="G4960" t="s">
        <v>745</v>
      </c>
      <c r="H4960" t="s">
        <v>763</v>
      </c>
      <c r="I4960" t="s">
        <v>764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</row>
    <row r="4961" spans="1:16">
      <c r="A4961" t="s">
        <v>1123</v>
      </c>
      <c r="B4961">
        <v>324</v>
      </c>
      <c r="C4961">
        <v>2270</v>
      </c>
      <c r="D4961" t="s">
        <v>812</v>
      </c>
      <c r="E4961" t="b">
        <v>0</v>
      </c>
      <c r="F4961" t="s">
        <v>744</v>
      </c>
      <c r="G4961" t="s">
        <v>745</v>
      </c>
      <c r="H4961" t="s">
        <v>765</v>
      </c>
      <c r="I4961" t="s">
        <v>764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</row>
    <row r="4962" spans="1:16">
      <c r="A4962" t="s">
        <v>1123</v>
      </c>
      <c r="B4962">
        <v>324</v>
      </c>
      <c r="C4962">
        <v>2270</v>
      </c>
      <c r="D4962" t="s">
        <v>812</v>
      </c>
      <c r="E4962" t="b">
        <v>0</v>
      </c>
      <c r="F4962" t="s">
        <v>744</v>
      </c>
      <c r="G4962" t="s">
        <v>745</v>
      </c>
      <c r="H4962" t="s">
        <v>761</v>
      </c>
      <c r="I4962" t="s">
        <v>766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1123</v>
      </c>
      <c r="B4963">
        <v>324</v>
      </c>
      <c r="C4963">
        <v>2270</v>
      </c>
      <c r="D4963" t="s">
        <v>812</v>
      </c>
      <c r="E4963" t="b">
        <v>0</v>
      </c>
      <c r="F4963" t="s">
        <v>744</v>
      </c>
      <c r="G4963" t="s">
        <v>745</v>
      </c>
      <c r="H4963" t="s">
        <v>767</v>
      </c>
      <c r="I4963" t="s">
        <v>768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</row>
    <row r="4964" spans="1:16">
      <c r="A4964" t="s">
        <v>1124</v>
      </c>
      <c r="B4964">
        <v>325</v>
      </c>
      <c r="C4964">
        <v>2270</v>
      </c>
      <c r="D4964" t="s">
        <v>812</v>
      </c>
      <c r="E4964" t="b">
        <v>0</v>
      </c>
      <c r="F4964" t="s">
        <v>744</v>
      </c>
      <c r="G4964" t="s">
        <v>745</v>
      </c>
      <c r="H4964" t="s">
        <v>746</v>
      </c>
      <c r="I4964" t="s">
        <v>747</v>
      </c>
      <c r="J4964" t="s">
        <v>1093</v>
      </c>
      <c r="K4964" t="s">
        <v>1093</v>
      </c>
      <c r="L4964" t="s">
        <v>1093</v>
      </c>
      <c r="M4964" t="s">
        <v>1093</v>
      </c>
      <c r="N4964" t="s">
        <v>1093</v>
      </c>
      <c r="O4964" t="s">
        <v>1093</v>
      </c>
      <c r="P4964" t="s">
        <v>1093</v>
      </c>
    </row>
    <row r="4965" spans="1:16">
      <c r="A4965" t="s">
        <v>1124</v>
      </c>
      <c r="B4965">
        <v>325</v>
      </c>
      <c r="C4965">
        <v>2270</v>
      </c>
      <c r="D4965" t="s">
        <v>812</v>
      </c>
      <c r="E4965" t="b">
        <v>0</v>
      </c>
      <c r="F4965" t="s">
        <v>744</v>
      </c>
      <c r="G4965" t="s">
        <v>745</v>
      </c>
      <c r="H4965" t="s">
        <v>749</v>
      </c>
      <c r="I4965" t="s">
        <v>762</v>
      </c>
      <c r="J4965" s="9">
        <v>0.15</v>
      </c>
      <c r="K4965" s="9">
        <v>0.15</v>
      </c>
      <c r="L4965" s="9">
        <v>0.15</v>
      </c>
      <c r="M4965" s="9">
        <v>0.15</v>
      </c>
      <c r="N4965" s="9">
        <v>0.15</v>
      </c>
      <c r="O4965" s="9">
        <v>0.15</v>
      </c>
      <c r="P4965" s="9">
        <v>0.15</v>
      </c>
    </row>
    <row r="4966" spans="1:16">
      <c r="A4966" t="s">
        <v>1124</v>
      </c>
      <c r="B4966">
        <v>325</v>
      </c>
      <c r="C4966">
        <v>2270</v>
      </c>
      <c r="D4966" t="s">
        <v>812</v>
      </c>
      <c r="E4966" t="b">
        <v>0</v>
      </c>
      <c r="F4966" t="s">
        <v>744</v>
      </c>
      <c r="G4966" t="s">
        <v>745</v>
      </c>
      <c r="H4966" t="s">
        <v>772</v>
      </c>
      <c r="I4966" t="s">
        <v>750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1124</v>
      </c>
      <c r="B4967">
        <v>325</v>
      </c>
      <c r="C4967">
        <v>2270</v>
      </c>
      <c r="D4967" t="s">
        <v>812</v>
      </c>
      <c r="E4967" t="b">
        <v>0</v>
      </c>
      <c r="F4967" t="s">
        <v>744</v>
      </c>
      <c r="G4967" t="s">
        <v>745</v>
      </c>
      <c r="H4967" t="s">
        <v>773</v>
      </c>
      <c r="I4967" t="s">
        <v>750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1124</v>
      </c>
      <c r="B4968">
        <v>325</v>
      </c>
      <c r="C4968">
        <v>2270</v>
      </c>
      <c r="D4968" t="s">
        <v>812</v>
      </c>
      <c r="E4968" t="b">
        <v>0</v>
      </c>
      <c r="F4968" t="s">
        <v>744</v>
      </c>
      <c r="G4968" t="s">
        <v>745</v>
      </c>
      <c r="H4968" t="s">
        <v>774</v>
      </c>
      <c r="I4968" t="s">
        <v>750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1124</v>
      </c>
      <c r="B4969">
        <v>325</v>
      </c>
      <c r="C4969">
        <v>2270</v>
      </c>
      <c r="D4969" t="s">
        <v>812</v>
      </c>
      <c r="E4969" t="b">
        <v>0</v>
      </c>
      <c r="F4969" t="s">
        <v>744</v>
      </c>
      <c r="G4969" t="s">
        <v>745</v>
      </c>
      <c r="H4969" t="s">
        <v>755</v>
      </c>
      <c r="I4969" t="s">
        <v>750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1124</v>
      </c>
      <c r="B4970">
        <v>325</v>
      </c>
      <c r="C4970">
        <v>2270</v>
      </c>
      <c r="D4970" t="s">
        <v>812</v>
      </c>
      <c r="E4970" t="b">
        <v>0</v>
      </c>
      <c r="F4970" t="s">
        <v>744</v>
      </c>
      <c r="G4970" t="s">
        <v>745</v>
      </c>
      <c r="H4970" t="s">
        <v>756</v>
      </c>
      <c r="I4970" t="s">
        <v>750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1124</v>
      </c>
      <c r="B4971">
        <v>325</v>
      </c>
      <c r="C4971">
        <v>2270</v>
      </c>
      <c r="D4971" t="s">
        <v>812</v>
      </c>
      <c r="E4971" t="b">
        <v>0</v>
      </c>
      <c r="F4971" t="s">
        <v>744</v>
      </c>
      <c r="G4971" t="s">
        <v>745</v>
      </c>
      <c r="H4971" t="s">
        <v>757</v>
      </c>
      <c r="I4971" t="s">
        <v>750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1124</v>
      </c>
      <c r="B4972">
        <v>325</v>
      </c>
      <c r="C4972">
        <v>2270</v>
      </c>
      <c r="D4972" t="s">
        <v>812</v>
      </c>
      <c r="E4972" t="b">
        <v>0</v>
      </c>
      <c r="F4972" t="s">
        <v>744</v>
      </c>
      <c r="G4972" t="s">
        <v>745</v>
      </c>
      <c r="H4972" t="s">
        <v>758</v>
      </c>
      <c r="I4972" t="s">
        <v>750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1124</v>
      </c>
      <c r="B4973">
        <v>325</v>
      </c>
      <c r="C4973">
        <v>2270</v>
      </c>
      <c r="D4973" t="s">
        <v>812</v>
      </c>
      <c r="E4973" t="b">
        <v>0</v>
      </c>
      <c r="F4973" t="s">
        <v>744</v>
      </c>
      <c r="G4973" t="s">
        <v>745</v>
      </c>
      <c r="H4973" t="s">
        <v>759</v>
      </c>
      <c r="I4973" t="s">
        <v>760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1124</v>
      </c>
      <c r="B4974">
        <v>325</v>
      </c>
      <c r="C4974">
        <v>2270</v>
      </c>
      <c r="D4974" t="s">
        <v>812</v>
      </c>
      <c r="E4974" t="b">
        <v>0</v>
      </c>
      <c r="F4974" t="s">
        <v>744</v>
      </c>
      <c r="G4974" t="s">
        <v>745</v>
      </c>
      <c r="H4974" t="s">
        <v>761</v>
      </c>
      <c r="I4974" t="s">
        <v>762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1124</v>
      </c>
      <c r="B4975">
        <v>325</v>
      </c>
      <c r="C4975">
        <v>2270</v>
      </c>
      <c r="D4975" t="s">
        <v>812</v>
      </c>
      <c r="E4975" t="b">
        <v>0</v>
      </c>
      <c r="F4975" t="s">
        <v>744</v>
      </c>
      <c r="G4975" t="s">
        <v>745</v>
      </c>
      <c r="H4975" t="s">
        <v>763</v>
      </c>
      <c r="I4975" t="s">
        <v>764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1124</v>
      </c>
      <c r="B4976">
        <v>325</v>
      </c>
      <c r="C4976">
        <v>2270</v>
      </c>
      <c r="D4976" t="s">
        <v>812</v>
      </c>
      <c r="E4976" t="b">
        <v>0</v>
      </c>
      <c r="F4976" t="s">
        <v>744</v>
      </c>
      <c r="G4976" t="s">
        <v>745</v>
      </c>
      <c r="H4976" t="s">
        <v>765</v>
      </c>
      <c r="I4976" t="s">
        <v>764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</row>
    <row r="4977" spans="1:16">
      <c r="A4977" t="s">
        <v>1124</v>
      </c>
      <c r="B4977">
        <v>325</v>
      </c>
      <c r="C4977">
        <v>2270</v>
      </c>
      <c r="D4977" t="s">
        <v>812</v>
      </c>
      <c r="E4977" t="b">
        <v>0</v>
      </c>
      <c r="F4977" t="s">
        <v>744</v>
      </c>
      <c r="G4977" t="s">
        <v>745</v>
      </c>
      <c r="H4977" t="s">
        <v>761</v>
      </c>
      <c r="I4977" t="s">
        <v>766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1124</v>
      </c>
      <c r="B4978">
        <v>325</v>
      </c>
      <c r="C4978">
        <v>2270</v>
      </c>
      <c r="D4978" t="s">
        <v>812</v>
      </c>
      <c r="E4978" t="b">
        <v>0</v>
      </c>
      <c r="F4978" t="s">
        <v>744</v>
      </c>
      <c r="G4978" t="s">
        <v>745</v>
      </c>
      <c r="H4978" t="s">
        <v>767</v>
      </c>
      <c r="I4978" t="s">
        <v>768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</row>
    <row r="4979" spans="1:16">
      <c r="A4979" t="s">
        <v>1125</v>
      </c>
      <c r="B4979">
        <v>326</v>
      </c>
      <c r="C4979">
        <v>2270</v>
      </c>
      <c r="D4979" t="s">
        <v>812</v>
      </c>
      <c r="E4979" t="b">
        <v>0</v>
      </c>
      <c r="F4979" t="s">
        <v>744</v>
      </c>
      <c r="G4979" t="s">
        <v>745</v>
      </c>
      <c r="H4979" t="s">
        <v>746</v>
      </c>
      <c r="I4979" t="s">
        <v>747</v>
      </c>
      <c r="J4979" t="s">
        <v>1093</v>
      </c>
      <c r="K4979" t="s">
        <v>1093</v>
      </c>
      <c r="L4979" t="s">
        <v>1093</v>
      </c>
      <c r="M4979" t="s">
        <v>1093</v>
      </c>
      <c r="N4979" t="s">
        <v>1093</v>
      </c>
      <c r="O4979" t="s">
        <v>1093</v>
      </c>
      <c r="P4979" t="s">
        <v>1093</v>
      </c>
    </row>
    <row r="4980" spans="1:16">
      <c r="A4980" t="s">
        <v>1125</v>
      </c>
      <c r="B4980">
        <v>326</v>
      </c>
      <c r="C4980">
        <v>2270</v>
      </c>
      <c r="D4980" t="s">
        <v>812</v>
      </c>
      <c r="E4980" t="b">
        <v>0</v>
      </c>
      <c r="F4980" t="s">
        <v>744</v>
      </c>
      <c r="G4980" t="s">
        <v>745</v>
      </c>
      <c r="H4980" t="s">
        <v>749</v>
      </c>
      <c r="I4980" t="s">
        <v>762</v>
      </c>
      <c r="J4980" s="9">
        <v>0.15</v>
      </c>
      <c r="K4980" s="9">
        <v>0.15</v>
      </c>
      <c r="L4980" s="9">
        <v>0.15</v>
      </c>
      <c r="M4980" s="9">
        <v>0.15</v>
      </c>
      <c r="N4980" s="9">
        <v>0.15</v>
      </c>
      <c r="O4980" s="9">
        <v>0.15</v>
      </c>
      <c r="P4980" s="9">
        <v>0.15</v>
      </c>
    </row>
    <row r="4981" spans="1:16">
      <c r="A4981" t="s">
        <v>1125</v>
      </c>
      <c r="B4981">
        <v>326</v>
      </c>
      <c r="C4981">
        <v>2270</v>
      </c>
      <c r="D4981" t="s">
        <v>812</v>
      </c>
      <c r="E4981" t="b">
        <v>0</v>
      </c>
      <c r="F4981" t="s">
        <v>744</v>
      </c>
      <c r="G4981" t="s">
        <v>745</v>
      </c>
      <c r="H4981" t="s">
        <v>772</v>
      </c>
      <c r="I4981" t="s">
        <v>750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1125</v>
      </c>
      <c r="B4982">
        <v>326</v>
      </c>
      <c r="C4982">
        <v>2270</v>
      </c>
      <c r="D4982" t="s">
        <v>812</v>
      </c>
      <c r="E4982" t="b">
        <v>0</v>
      </c>
      <c r="F4982" t="s">
        <v>744</v>
      </c>
      <c r="G4982" t="s">
        <v>745</v>
      </c>
      <c r="H4982" t="s">
        <v>773</v>
      </c>
      <c r="I4982" t="s">
        <v>750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1125</v>
      </c>
      <c r="B4983">
        <v>326</v>
      </c>
      <c r="C4983">
        <v>2270</v>
      </c>
      <c r="D4983" t="s">
        <v>812</v>
      </c>
      <c r="E4983" t="b">
        <v>0</v>
      </c>
      <c r="F4983" t="s">
        <v>744</v>
      </c>
      <c r="G4983" t="s">
        <v>745</v>
      </c>
      <c r="H4983" t="s">
        <v>774</v>
      </c>
      <c r="I4983" t="s">
        <v>750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1125</v>
      </c>
      <c r="B4984">
        <v>326</v>
      </c>
      <c r="C4984">
        <v>2270</v>
      </c>
      <c r="D4984" t="s">
        <v>812</v>
      </c>
      <c r="E4984" t="b">
        <v>0</v>
      </c>
      <c r="F4984" t="s">
        <v>744</v>
      </c>
      <c r="G4984" t="s">
        <v>745</v>
      </c>
      <c r="H4984" t="s">
        <v>755</v>
      </c>
      <c r="I4984" t="s">
        <v>750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1125</v>
      </c>
      <c r="B4985">
        <v>326</v>
      </c>
      <c r="C4985">
        <v>2270</v>
      </c>
      <c r="D4985" t="s">
        <v>812</v>
      </c>
      <c r="E4985" t="b">
        <v>0</v>
      </c>
      <c r="F4985" t="s">
        <v>744</v>
      </c>
      <c r="G4985" t="s">
        <v>745</v>
      </c>
      <c r="H4985" t="s">
        <v>756</v>
      </c>
      <c r="I4985" t="s">
        <v>750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1125</v>
      </c>
      <c r="B4986">
        <v>326</v>
      </c>
      <c r="C4986">
        <v>2270</v>
      </c>
      <c r="D4986" t="s">
        <v>812</v>
      </c>
      <c r="E4986" t="b">
        <v>0</v>
      </c>
      <c r="F4986" t="s">
        <v>744</v>
      </c>
      <c r="G4986" t="s">
        <v>745</v>
      </c>
      <c r="H4986" t="s">
        <v>757</v>
      </c>
      <c r="I4986" t="s">
        <v>750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1125</v>
      </c>
      <c r="B4987">
        <v>326</v>
      </c>
      <c r="C4987">
        <v>2270</v>
      </c>
      <c r="D4987" t="s">
        <v>812</v>
      </c>
      <c r="E4987" t="b">
        <v>0</v>
      </c>
      <c r="F4987" t="s">
        <v>744</v>
      </c>
      <c r="G4987" t="s">
        <v>745</v>
      </c>
      <c r="H4987" t="s">
        <v>758</v>
      </c>
      <c r="I4987" t="s">
        <v>750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1125</v>
      </c>
      <c r="B4988">
        <v>326</v>
      </c>
      <c r="C4988">
        <v>2270</v>
      </c>
      <c r="D4988" t="s">
        <v>812</v>
      </c>
      <c r="E4988" t="b">
        <v>0</v>
      </c>
      <c r="F4988" t="s">
        <v>744</v>
      </c>
      <c r="G4988" t="s">
        <v>745</v>
      </c>
      <c r="H4988" t="s">
        <v>759</v>
      </c>
      <c r="I4988" t="s">
        <v>760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1125</v>
      </c>
      <c r="B4989">
        <v>326</v>
      </c>
      <c r="C4989">
        <v>2270</v>
      </c>
      <c r="D4989" t="s">
        <v>812</v>
      </c>
      <c r="E4989" t="b">
        <v>0</v>
      </c>
      <c r="F4989" t="s">
        <v>744</v>
      </c>
      <c r="G4989" t="s">
        <v>745</v>
      </c>
      <c r="H4989" t="s">
        <v>761</v>
      </c>
      <c r="I4989" t="s">
        <v>762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1125</v>
      </c>
      <c r="B4990">
        <v>326</v>
      </c>
      <c r="C4990">
        <v>2270</v>
      </c>
      <c r="D4990" t="s">
        <v>812</v>
      </c>
      <c r="E4990" t="b">
        <v>0</v>
      </c>
      <c r="F4990" t="s">
        <v>744</v>
      </c>
      <c r="G4990" t="s">
        <v>745</v>
      </c>
      <c r="H4990" t="s">
        <v>763</v>
      </c>
      <c r="I4990" t="s">
        <v>764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1125</v>
      </c>
      <c r="B4991">
        <v>326</v>
      </c>
      <c r="C4991">
        <v>2270</v>
      </c>
      <c r="D4991" t="s">
        <v>812</v>
      </c>
      <c r="E4991" t="b">
        <v>0</v>
      </c>
      <c r="F4991" t="s">
        <v>744</v>
      </c>
      <c r="G4991" t="s">
        <v>745</v>
      </c>
      <c r="H4991" t="s">
        <v>765</v>
      </c>
      <c r="I4991" t="s">
        <v>764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1125</v>
      </c>
      <c r="B4992">
        <v>326</v>
      </c>
      <c r="C4992">
        <v>2270</v>
      </c>
      <c r="D4992" t="s">
        <v>812</v>
      </c>
      <c r="E4992" t="b">
        <v>0</v>
      </c>
      <c r="F4992" t="s">
        <v>744</v>
      </c>
      <c r="G4992" t="s">
        <v>745</v>
      </c>
      <c r="H4992" t="s">
        <v>761</v>
      </c>
      <c r="I4992" t="s">
        <v>766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1125</v>
      </c>
      <c r="B4993">
        <v>326</v>
      </c>
      <c r="C4993">
        <v>2270</v>
      </c>
      <c r="D4993" t="s">
        <v>812</v>
      </c>
      <c r="E4993" t="b">
        <v>0</v>
      </c>
      <c r="F4993" t="s">
        <v>744</v>
      </c>
      <c r="G4993" t="s">
        <v>745</v>
      </c>
      <c r="H4993" t="s">
        <v>767</v>
      </c>
      <c r="I4993" t="s">
        <v>768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</row>
    <row r="4994" spans="1:16">
      <c r="A4994" t="s">
        <v>1126</v>
      </c>
      <c r="B4994">
        <v>327</v>
      </c>
      <c r="C4994">
        <v>2270</v>
      </c>
      <c r="D4994" t="s">
        <v>812</v>
      </c>
      <c r="E4994" t="b">
        <v>0</v>
      </c>
      <c r="F4994" t="s">
        <v>744</v>
      </c>
      <c r="G4994" t="s">
        <v>745</v>
      </c>
      <c r="H4994" t="s">
        <v>746</v>
      </c>
      <c r="I4994" t="s">
        <v>747</v>
      </c>
      <c r="J4994" t="s">
        <v>1093</v>
      </c>
      <c r="K4994" t="s">
        <v>1093</v>
      </c>
      <c r="L4994" t="s">
        <v>1093</v>
      </c>
      <c r="M4994" t="s">
        <v>1093</v>
      </c>
      <c r="N4994" t="s">
        <v>1093</v>
      </c>
      <c r="O4994" t="s">
        <v>1093</v>
      </c>
      <c r="P4994" t="s">
        <v>1093</v>
      </c>
    </row>
    <row r="4995" spans="1:16">
      <c r="A4995" t="s">
        <v>1126</v>
      </c>
      <c r="B4995">
        <v>327</v>
      </c>
      <c r="C4995">
        <v>2270</v>
      </c>
      <c r="D4995" t="s">
        <v>812</v>
      </c>
      <c r="E4995" t="b">
        <v>0</v>
      </c>
      <c r="F4995" t="s">
        <v>744</v>
      </c>
      <c r="G4995" t="s">
        <v>745</v>
      </c>
      <c r="H4995" t="s">
        <v>749</v>
      </c>
      <c r="I4995" t="s">
        <v>762</v>
      </c>
      <c r="J4995" s="9">
        <v>0.15</v>
      </c>
      <c r="K4995" s="9">
        <v>0.15</v>
      </c>
      <c r="L4995" s="9">
        <v>0.15</v>
      </c>
      <c r="M4995" s="9">
        <v>0.15</v>
      </c>
      <c r="N4995" s="9">
        <v>0.15</v>
      </c>
      <c r="O4995" s="9">
        <v>0.15</v>
      </c>
      <c r="P4995" s="9">
        <v>0.15</v>
      </c>
    </row>
    <row r="4996" spans="1:16">
      <c r="A4996" t="s">
        <v>1126</v>
      </c>
      <c r="B4996">
        <v>327</v>
      </c>
      <c r="C4996">
        <v>2270</v>
      </c>
      <c r="D4996" t="s">
        <v>812</v>
      </c>
      <c r="E4996" t="b">
        <v>0</v>
      </c>
      <c r="F4996" t="s">
        <v>744</v>
      </c>
      <c r="G4996" t="s">
        <v>745</v>
      </c>
      <c r="H4996" t="s">
        <v>772</v>
      </c>
      <c r="I4996" t="s">
        <v>750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1126</v>
      </c>
      <c r="B4997">
        <v>327</v>
      </c>
      <c r="C4997">
        <v>2270</v>
      </c>
      <c r="D4997" t="s">
        <v>812</v>
      </c>
      <c r="E4997" t="b">
        <v>0</v>
      </c>
      <c r="F4997" t="s">
        <v>744</v>
      </c>
      <c r="G4997" t="s">
        <v>745</v>
      </c>
      <c r="H4997" t="s">
        <v>773</v>
      </c>
      <c r="I4997" t="s">
        <v>750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1126</v>
      </c>
      <c r="B4998">
        <v>327</v>
      </c>
      <c r="C4998">
        <v>2270</v>
      </c>
      <c r="D4998" t="s">
        <v>812</v>
      </c>
      <c r="E4998" t="b">
        <v>0</v>
      </c>
      <c r="F4998" t="s">
        <v>744</v>
      </c>
      <c r="G4998" t="s">
        <v>745</v>
      </c>
      <c r="H4998" t="s">
        <v>774</v>
      </c>
      <c r="I4998" t="s">
        <v>750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1126</v>
      </c>
      <c r="B4999">
        <v>327</v>
      </c>
      <c r="C4999">
        <v>2270</v>
      </c>
      <c r="D4999" t="s">
        <v>812</v>
      </c>
      <c r="E4999" t="b">
        <v>0</v>
      </c>
      <c r="F4999" t="s">
        <v>744</v>
      </c>
      <c r="G4999" t="s">
        <v>745</v>
      </c>
      <c r="H4999" t="s">
        <v>755</v>
      </c>
      <c r="I4999" t="s">
        <v>750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1126</v>
      </c>
      <c r="B5000">
        <v>327</v>
      </c>
      <c r="C5000">
        <v>2270</v>
      </c>
      <c r="D5000" t="s">
        <v>812</v>
      </c>
      <c r="E5000" t="b">
        <v>0</v>
      </c>
      <c r="F5000" t="s">
        <v>744</v>
      </c>
      <c r="G5000" t="s">
        <v>745</v>
      </c>
      <c r="H5000" t="s">
        <v>756</v>
      </c>
      <c r="I5000" t="s">
        <v>750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1126</v>
      </c>
      <c r="B5001">
        <v>327</v>
      </c>
      <c r="C5001">
        <v>2270</v>
      </c>
      <c r="D5001" t="s">
        <v>812</v>
      </c>
      <c r="E5001" t="b">
        <v>0</v>
      </c>
      <c r="F5001" t="s">
        <v>744</v>
      </c>
      <c r="G5001" t="s">
        <v>745</v>
      </c>
      <c r="H5001" t="s">
        <v>757</v>
      </c>
      <c r="I5001" t="s">
        <v>750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1126</v>
      </c>
      <c r="B5002">
        <v>327</v>
      </c>
      <c r="C5002">
        <v>2270</v>
      </c>
      <c r="D5002" t="s">
        <v>812</v>
      </c>
      <c r="E5002" t="b">
        <v>0</v>
      </c>
      <c r="F5002" t="s">
        <v>744</v>
      </c>
      <c r="G5002" t="s">
        <v>745</v>
      </c>
      <c r="H5002" t="s">
        <v>758</v>
      </c>
      <c r="I5002" t="s">
        <v>750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1126</v>
      </c>
      <c r="B5003">
        <v>327</v>
      </c>
      <c r="C5003">
        <v>2270</v>
      </c>
      <c r="D5003" t="s">
        <v>812</v>
      </c>
      <c r="E5003" t="b">
        <v>0</v>
      </c>
      <c r="F5003" t="s">
        <v>744</v>
      </c>
      <c r="G5003" t="s">
        <v>745</v>
      </c>
      <c r="H5003" t="s">
        <v>759</v>
      </c>
      <c r="I5003" t="s">
        <v>760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1126</v>
      </c>
      <c r="B5004">
        <v>327</v>
      </c>
      <c r="C5004">
        <v>2270</v>
      </c>
      <c r="D5004" t="s">
        <v>812</v>
      </c>
      <c r="E5004" t="b">
        <v>0</v>
      </c>
      <c r="F5004" t="s">
        <v>744</v>
      </c>
      <c r="G5004" t="s">
        <v>745</v>
      </c>
      <c r="H5004" t="s">
        <v>761</v>
      </c>
      <c r="I5004" t="s">
        <v>762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1126</v>
      </c>
      <c r="B5005">
        <v>327</v>
      </c>
      <c r="C5005">
        <v>2270</v>
      </c>
      <c r="D5005" t="s">
        <v>812</v>
      </c>
      <c r="E5005" t="b">
        <v>0</v>
      </c>
      <c r="F5005" t="s">
        <v>744</v>
      </c>
      <c r="G5005" t="s">
        <v>745</v>
      </c>
      <c r="H5005" t="s">
        <v>763</v>
      </c>
      <c r="I5005" t="s">
        <v>764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1126</v>
      </c>
      <c r="B5006">
        <v>327</v>
      </c>
      <c r="C5006">
        <v>2270</v>
      </c>
      <c r="D5006" t="s">
        <v>812</v>
      </c>
      <c r="E5006" t="b">
        <v>0</v>
      </c>
      <c r="F5006" t="s">
        <v>744</v>
      </c>
      <c r="G5006" t="s">
        <v>745</v>
      </c>
      <c r="H5006" t="s">
        <v>765</v>
      </c>
      <c r="I5006" t="s">
        <v>764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1126</v>
      </c>
      <c r="B5007">
        <v>327</v>
      </c>
      <c r="C5007">
        <v>2270</v>
      </c>
      <c r="D5007" t="s">
        <v>812</v>
      </c>
      <c r="E5007" t="b">
        <v>0</v>
      </c>
      <c r="F5007" t="s">
        <v>744</v>
      </c>
      <c r="G5007" t="s">
        <v>745</v>
      </c>
      <c r="H5007" t="s">
        <v>761</v>
      </c>
      <c r="I5007" t="s">
        <v>766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1126</v>
      </c>
      <c r="B5008">
        <v>327</v>
      </c>
      <c r="C5008">
        <v>2270</v>
      </c>
      <c r="D5008" t="s">
        <v>812</v>
      </c>
      <c r="E5008" t="b">
        <v>0</v>
      </c>
      <c r="F5008" t="s">
        <v>744</v>
      </c>
      <c r="G5008" t="s">
        <v>745</v>
      </c>
      <c r="H5008" t="s">
        <v>767</v>
      </c>
      <c r="I5008" t="s">
        <v>768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</row>
    <row r="5009" spans="1:16">
      <c r="A5009" t="s">
        <v>1127</v>
      </c>
      <c r="B5009">
        <v>328</v>
      </c>
      <c r="C5009">
        <v>2270</v>
      </c>
      <c r="D5009" t="s">
        <v>812</v>
      </c>
      <c r="E5009" t="b">
        <v>0</v>
      </c>
      <c r="F5009" t="s">
        <v>744</v>
      </c>
      <c r="G5009" t="s">
        <v>745</v>
      </c>
      <c r="H5009" t="s">
        <v>746</v>
      </c>
      <c r="I5009" t="s">
        <v>747</v>
      </c>
      <c r="J5009" t="s">
        <v>1093</v>
      </c>
      <c r="K5009" t="s">
        <v>1093</v>
      </c>
      <c r="L5009" t="s">
        <v>1093</v>
      </c>
      <c r="M5009" t="s">
        <v>1093</v>
      </c>
      <c r="N5009" t="s">
        <v>1093</v>
      </c>
      <c r="O5009" t="s">
        <v>1093</v>
      </c>
      <c r="P5009" t="s">
        <v>1093</v>
      </c>
    </row>
    <row r="5010" spans="1:16">
      <c r="A5010" t="s">
        <v>1127</v>
      </c>
      <c r="B5010">
        <v>328</v>
      </c>
      <c r="C5010">
        <v>2270</v>
      </c>
      <c r="D5010" t="s">
        <v>812</v>
      </c>
      <c r="E5010" t="b">
        <v>0</v>
      </c>
      <c r="F5010" t="s">
        <v>744</v>
      </c>
      <c r="G5010" t="s">
        <v>745</v>
      </c>
      <c r="H5010" t="s">
        <v>749</v>
      </c>
      <c r="I5010" t="s">
        <v>762</v>
      </c>
      <c r="J5010" s="9">
        <v>0.15</v>
      </c>
      <c r="K5010" s="9">
        <v>0.15</v>
      </c>
      <c r="L5010" s="9">
        <v>0.15</v>
      </c>
      <c r="M5010" s="9">
        <v>0.15</v>
      </c>
      <c r="N5010" s="9">
        <v>0.15</v>
      </c>
      <c r="O5010" s="9">
        <v>0.15</v>
      </c>
      <c r="P5010" s="9">
        <v>0.15</v>
      </c>
    </row>
    <row r="5011" spans="1:16">
      <c r="A5011" t="s">
        <v>1127</v>
      </c>
      <c r="B5011">
        <v>328</v>
      </c>
      <c r="C5011">
        <v>2270</v>
      </c>
      <c r="D5011" t="s">
        <v>812</v>
      </c>
      <c r="E5011" t="b">
        <v>0</v>
      </c>
      <c r="F5011" t="s">
        <v>744</v>
      </c>
      <c r="G5011" t="s">
        <v>745</v>
      </c>
      <c r="H5011" t="s">
        <v>772</v>
      </c>
      <c r="I5011" t="s">
        <v>750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1127</v>
      </c>
      <c r="B5012">
        <v>328</v>
      </c>
      <c r="C5012">
        <v>2270</v>
      </c>
      <c r="D5012" t="s">
        <v>812</v>
      </c>
      <c r="E5012" t="b">
        <v>0</v>
      </c>
      <c r="F5012" t="s">
        <v>744</v>
      </c>
      <c r="G5012" t="s">
        <v>745</v>
      </c>
      <c r="H5012" t="s">
        <v>773</v>
      </c>
      <c r="I5012" t="s">
        <v>750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1127</v>
      </c>
      <c r="B5013">
        <v>328</v>
      </c>
      <c r="C5013">
        <v>2270</v>
      </c>
      <c r="D5013" t="s">
        <v>812</v>
      </c>
      <c r="E5013" t="b">
        <v>0</v>
      </c>
      <c r="F5013" t="s">
        <v>744</v>
      </c>
      <c r="G5013" t="s">
        <v>745</v>
      </c>
      <c r="H5013" t="s">
        <v>774</v>
      </c>
      <c r="I5013" t="s">
        <v>750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1127</v>
      </c>
      <c r="B5014">
        <v>328</v>
      </c>
      <c r="C5014">
        <v>2270</v>
      </c>
      <c r="D5014" t="s">
        <v>812</v>
      </c>
      <c r="E5014" t="b">
        <v>0</v>
      </c>
      <c r="F5014" t="s">
        <v>744</v>
      </c>
      <c r="G5014" t="s">
        <v>745</v>
      </c>
      <c r="H5014" t="s">
        <v>755</v>
      </c>
      <c r="I5014" t="s">
        <v>750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1127</v>
      </c>
      <c r="B5015">
        <v>328</v>
      </c>
      <c r="C5015">
        <v>2270</v>
      </c>
      <c r="D5015" t="s">
        <v>812</v>
      </c>
      <c r="E5015" t="b">
        <v>0</v>
      </c>
      <c r="F5015" t="s">
        <v>744</v>
      </c>
      <c r="G5015" t="s">
        <v>745</v>
      </c>
      <c r="H5015" t="s">
        <v>756</v>
      </c>
      <c r="I5015" t="s">
        <v>750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1127</v>
      </c>
      <c r="B5016">
        <v>328</v>
      </c>
      <c r="C5016">
        <v>2270</v>
      </c>
      <c r="D5016" t="s">
        <v>812</v>
      </c>
      <c r="E5016" t="b">
        <v>0</v>
      </c>
      <c r="F5016" t="s">
        <v>744</v>
      </c>
      <c r="G5016" t="s">
        <v>745</v>
      </c>
      <c r="H5016" t="s">
        <v>757</v>
      </c>
      <c r="I5016" t="s">
        <v>750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1127</v>
      </c>
      <c r="B5017">
        <v>328</v>
      </c>
      <c r="C5017">
        <v>2270</v>
      </c>
      <c r="D5017" t="s">
        <v>812</v>
      </c>
      <c r="E5017" t="b">
        <v>0</v>
      </c>
      <c r="F5017" t="s">
        <v>744</v>
      </c>
      <c r="G5017" t="s">
        <v>745</v>
      </c>
      <c r="H5017" t="s">
        <v>758</v>
      </c>
      <c r="I5017" t="s">
        <v>750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1127</v>
      </c>
      <c r="B5018">
        <v>328</v>
      </c>
      <c r="C5018">
        <v>2270</v>
      </c>
      <c r="D5018" t="s">
        <v>812</v>
      </c>
      <c r="E5018" t="b">
        <v>0</v>
      </c>
      <c r="F5018" t="s">
        <v>744</v>
      </c>
      <c r="G5018" t="s">
        <v>745</v>
      </c>
      <c r="H5018" t="s">
        <v>759</v>
      </c>
      <c r="I5018" t="s">
        <v>760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</row>
    <row r="5019" spans="1:16">
      <c r="A5019" t="s">
        <v>1127</v>
      </c>
      <c r="B5019">
        <v>328</v>
      </c>
      <c r="C5019">
        <v>2270</v>
      </c>
      <c r="D5019" t="s">
        <v>812</v>
      </c>
      <c r="E5019" t="b">
        <v>0</v>
      </c>
      <c r="F5019" t="s">
        <v>744</v>
      </c>
      <c r="G5019" t="s">
        <v>745</v>
      </c>
      <c r="H5019" t="s">
        <v>761</v>
      </c>
      <c r="I5019" t="s">
        <v>762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</row>
    <row r="5020" spans="1:16">
      <c r="A5020" t="s">
        <v>1127</v>
      </c>
      <c r="B5020">
        <v>328</v>
      </c>
      <c r="C5020">
        <v>2270</v>
      </c>
      <c r="D5020" t="s">
        <v>812</v>
      </c>
      <c r="E5020" t="b">
        <v>0</v>
      </c>
      <c r="F5020" t="s">
        <v>744</v>
      </c>
      <c r="G5020" t="s">
        <v>745</v>
      </c>
      <c r="H5020" t="s">
        <v>763</v>
      </c>
      <c r="I5020" t="s">
        <v>764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</row>
    <row r="5021" spans="1:16">
      <c r="A5021" t="s">
        <v>1127</v>
      </c>
      <c r="B5021">
        <v>328</v>
      </c>
      <c r="C5021">
        <v>2270</v>
      </c>
      <c r="D5021" t="s">
        <v>812</v>
      </c>
      <c r="E5021" t="b">
        <v>0</v>
      </c>
      <c r="F5021" t="s">
        <v>744</v>
      </c>
      <c r="G5021" t="s">
        <v>745</v>
      </c>
      <c r="H5021" t="s">
        <v>765</v>
      </c>
      <c r="I5021" t="s">
        <v>764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1127</v>
      </c>
      <c r="B5022">
        <v>328</v>
      </c>
      <c r="C5022">
        <v>2270</v>
      </c>
      <c r="D5022" t="s">
        <v>812</v>
      </c>
      <c r="E5022" t="b">
        <v>0</v>
      </c>
      <c r="F5022" t="s">
        <v>744</v>
      </c>
      <c r="G5022" t="s">
        <v>745</v>
      </c>
      <c r="H5022" t="s">
        <v>761</v>
      </c>
      <c r="I5022" t="s">
        <v>766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1127</v>
      </c>
      <c r="B5023">
        <v>328</v>
      </c>
      <c r="C5023">
        <v>2270</v>
      </c>
      <c r="D5023" t="s">
        <v>812</v>
      </c>
      <c r="E5023" t="b">
        <v>0</v>
      </c>
      <c r="F5023" t="s">
        <v>744</v>
      </c>
      <c r="G5023" t="s">
        <v>745</v>
      </c>
      <c r="H5023" t="s">
        <v>767</v>
      </c>
      <c r="I5023" t="s">
        <v>768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</row>
    <row r="5024" spans="1:16">
      <c r="A5024" t="s">
        <v>1128</v>
      </c>
      <c r="B5024">
        <v>329</v>
      </c>
      <c r="C5024">
        <v>2270</v>
      </c>
      <c r="D5024" t="s">
        <v>812</v>
      </c>
      <c r="E5024" t="b">
        <v>0</v>
      </c>
      <c r="F5024" t="s">
        <v>744</v>
      </c>
      <c r="G5024" t="s">
        <v>745</v>
      </c>
      <c r="H5024" t="s">
        <v>746</v>
      </c>
      <c r="I5024" t="s">
        <v>747</v>
      </c>
      <c r="J5024" t="s">
        <v>1093</v>
      </c>
      <c r="K5024" t="s">
        <v>1093</v>
      </c>
      <c r="L5024" t="s">
        <v>1093</v>
      </c>
      <c r="M5024" t="s">
        <v>1093</v>
      </c>
      <c r="N5024" t="s">
        <v>1093</v>
      </c>
      <c r="O5024" t="s">
        <v>1093</v>
      </c>
      <c r="P5024" t="s">
        <v>1093</v>
      </c>
    </row>
    <row r="5025" spans="1:16">
      <c r="A5025" t="s">
        <v>1128</v>
      </c>
      <c r="B5025">
        <v>329</v>
      </c>
      <c r="C5025">
        <v>2270</v>
      </c>
      <c r="D5025" t="s">
        <v>812</v>
      </c>
      <c r="E5025" t="b">
        <v>0</v>
      </c>
      <c r="F5025" t="s">
        <v>744</v>
      </c>
      <c r="G5025" t="s">
        <v>745</v>
      </c>
      <c r="H5025" t="s">
        <v>749</v>
      </c>
      <c r="I5025" t="s">
        <v>762</v>
      </c>
      <c r="J5025" s="9">
        <v>0.15</v>
      </c>
      <c r="K5025" s="9">
        <v>0.15</v>
      </c>
      <c r="L5025" s="9">
        <v>0.15</v>
      </c>
      <c r="M5025" s="9">
        <v>0.15</v>
      </c>
      <c r="N5025" s="9">
        <v>0.15</v>
      </c>
      <c r="O5025" s="9">
        <v>0.15</v>
      </c>
      <c r="P5025" s="9">
        <v>0.15</v>
      </c>
    </row>
    <row r="5026" spans="1:16">
      <c r="A5026" t="s">
        <v>1128</v>
      </c>
      <c r="B5026">
        <v>329</v>
      </c>
      <c r="C5026">
        <v>2270</v>
      </c>
      <c r="D5026" t="s">
        <v>812</v>
      </c>
      <c r="E5026" t="b">
        <v>0</v>
      </c>
      <c r="F5026" t="s">
        <v>744</v>
      </c>
      <c r="G5026" t="s">
        <v>745</v>
      </c>
      <c r="H5026" t="s">
        <v>772</v>
      </c>
      <c r="I5026" t="s">
        <v>750</v>
      </c>
      <c r="J5026" s="9">
        <v>2.3843291724813798E-2</v>
      </c>
      <c r="K5026" s="9">
        <v>2.3843291724813798E-2</v>
      </c>
      <c r="L5026" s="9">
        <v>2.3843291724813798E-2</v>
      </c>
      <c r="M5026" s="9">
        <v>2.3843291724813798E-2</v>
      </c>
      <c r="N5026" s="9">
        <v>2.3843291724813798E-2</v>
      </c>
      <c r="O5026" s="9">
        <v>2.3843291724813798E-2</v>
      </c>
      <c r="P5026" s="9">
        <v>2.3843291724813798E-2</v>
      </c>
    </row>
    <row r="5027" spans="1:16">
      <c r="A5027" t="s">
        <v>1128</v>
      </c>
      <c r="B5027">
        <v>329</v>
      </c>
      <c r="C5027">
        <v>2270</v>
      </c>
      <c r="D5027" t="s">
        <v>812</v>
      </c>
      <c r="E5027" t="b">
        <v>0</v>
      </c>
      <c r="F5027" t="s">
        <v>744</v>
      </c>
      <c r="G5027" t="s">
        <v>745</v>
      </c>
      <c r="H5027" t="s">
        <v>773</v>
      </c>
      <c r="I5027" t="s">
        <v>750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1128</v>
      </c>
      <c r="B5028">
        <v>329</v>
      </c>
      <c r="C5028">
        <v>2270</v>
      </c>
      <c r="D5028" t="s">
        <v>812</v>
      </c>
      <c r="E5028" t="b">
        <v>0</v>
      </c>
      <c r="F5028" t="s">
        <v>744</v>
      </c>
      <c r="G5028" t="s">
        <v>745</v>
      </c>
      <c r="H5028" t="s">
        <v>774</v>
      </c>
      <c r="I5028" t="s">
        <v>750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1128</v>
      </c>
      <c r="B5029">
        <v>329</v>
      </c>
      <c r="C5029">
        <v>2270</v>
      </c>
      <c r="D5029" t="s">
        <v>812</v>
      </c>
      <c r="E5029" t="b">
        <v>0</v>
      </c>
      <c r="F5029" t="s">
        <v>744</v>
      </c>
      <c r="G5029" t="s">
        <v>745</v>
      </c>
      <c r="H5029" t="s">
        <v>755</v>
      </c>
      <c r="I5029" t="s">
        <v>750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1128</v>
      </c>
      <c r="B5030">
        <v>329</v>
      </c>
      <c r="C5030">
        <v>2270</v>
      </c>
      <c r="D5030" t="s">
        <v>812</v>
      </c>
      <c r="E5030" t="b">
        <v>0</v>
      </c>
      <c r="F5030" t="s">
        <v>744</v>
      </c>
      <c r="G5030" t="s">
        <v>745</v>
      </c>
      <c r="H5030" t="s">
        <v>756</v>
      </c>
      <c r="I5030" t="s">
        <v>750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1128</v>
      </c>
      <c r="B5031">
        <v>329</v>
      </c>
      <c r="C5031">
        <v>2270</v>
      </c>
      <c r="D5031" t="s">
        <v>812</v>
      </c>
      <c r="E5031" t="b">
        <v>0</v>
      </c>
      <c r="F5031" t="s">
        <v>744</v>
      </c>
      <c r="G5031" t="s">
        <v>745</v>
      </c>
      <c r="H5031" t="s">
        <v>757</v>
      </c>
      <c r="I5031" t="s">
        <v>750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1128</v>
      </c>
      <c r="B5032">
        <v>329</v>
      </c>
      <c r="C5032">
        <v>2270</v>
      </c>
      <c r="D5032" t="s">
        <v>812</v>
      </c>
      <c r="E5032" t="b">
        <v>0</v>
      </c>
      <c r="F5032" t="s">
        <v>744</v>
      </c>
      <c r="G5032" t="s">
        <v>745</v>
      </c>
      <c r="H5032" t="s">
        <v>758</v>
      </c>
      <c r="I5032" t="s">
        <v>750</v>
      </c>
      <c r="J5032" s="9">
        <v>2.3843291724813798E-2</v>
      </c>
      <c r="K5032" s="9">
        <v>2.3843291724813798E-2</v>
      </c>
      <c r="L5032" s="9">
        <v>2.3843291724813798E-2</v>
      </c>
      <c r="M5032" s="9">
        <v>2.3843291724813798E-2</v>
      </c>
      <c r="N5032" s="9">
        <v>2.3843291724813798E-2</v>
      </c>
      <c r="O5032" s="9">
        <v>2.3843291724813798E-2</v>
      </c>
      <c r="P5032" s="9">
        <v>2.3843291724813798E-2</v>
      </c>
    </row>
    <row r="5033" spans="1:16">
      <c r="A5033" t="s">
        <v>1128</v>
      </c>
      <c r="B5033">
        <v>329</v>
      </c>
      <c r="C5033">
        <v>2270</v>
      </c>
      <c r="D5033" t="s">
        <v>812</v>
      </c>
      <c r="E5033" t="b">
        <v>0</v>
      </c>
      <c r="F5033" t="s">
        <v>744</v>
      </c>
      <c r="G5033" t="s">
        <v>745</v>
      </c>
      <c r="H5033" t="s">
        <v>759</v>
      </c>
      <c r="I5033" t="s">
        <v>760</v>
      </c>
      <c r="J5033" s="9">
        <v>4.8236506556447996</v>
      </c>
      <c r="K5033" s="9">
        <v>4.8236506556447996</v>
      </c>
      <c r="L5033" s="9">
        <v>4.8236506556447996</v>
      </c>
      <c r="M5033" s="9">
        <v>4.8236506556447996</v>
      </c>
      <c r="N5033" s="9">
        <v>4.8236506556447996</v>
      </c>
      <c r="O5033" s="9">
        <v>4.8236506556447996</v>
      </c>
      <c r="P5033" s="9">
        <v>4.8236506556447996</v>
      </c>
    </row>
    <row r="5034" spans="1:16">
      <c r="A5034" t="s">
        <v>1128</v>
      </c>
      <c r="B5034">
        <v>329</v>
      </c>
      <c r="C5034">
        <v>2270</v>
      </c>
      <c r="D5034" t="s">
        <v>812</v>
      </c>
      <c r="E5034" t="b">
        <v>0</v>
      </c>
      <c r="F5034" t="s">
        <v>744</v>
      </c>
      <c r="G5034" t="s">
        <v>745</v>
      </c>
      <c r="H5034" t="s">
        <v>761</v>
      </c>
      <c r="I5034" t="s">
        <v>762</v>
      </c>
      <c r="J5034" s="9">
        <v>9.8859944166609908E-3</v>
      </c>
      <c r="K5034" s="9">
        <v>9.8859944166609908E-3</v>
      </c>
      <c r="L5034" s="9">
        <v>9.8859944166609908E-3</v>
      </c>
      <c r="M5034" s="9">
        <v>9.8859944166609908E-3</v>
      </c>
      <c r="N5034" s="9">
        <v>9.8859944166609908E-3</v>
      </c>
      <c r="O5034" s="9">
        <v>9.8859944166609908E-3</v>
      </c>
      <c r="P5034" s="9">
        <v>9.8859944166609908E-3</v>
      </c>
    </row>
    <row r="5035" spans="1:16">
      <c r="A5035" t="s">
        <v>1128</v>
      </c>
      <c r="B5035">
        <v>329</v>
      </c>
      <c r="C5035">
        <v>2270</v>
      </c>
      <c r="D5035" t="s">
        <v>812</v>
      </c>
      <c r="E5035" t="b">
        <v>0</v>
      </c>
      <c r="F5035" t="s">
        <v>744</v>
      </c>
      <c r="G5035" t="s">
        <v>745</v>
      </c>
      <c r="H5035" t="s">
        <v>763</v>
      </c>
      <c r="I5035" t="s">
        <v>764</v>
      </c>
      <c r="J5035" s="9">
        <v>0.67491963840000002</v>
      </c>
      <c r="K5035" s="9">
        <v>0.67491963840000002</v>
      </c>
      <c r="L5035" s="9">
        <v>0.67491963840000002</v>
      </c>
      <c r="M5035" s="9">
        <v>0.67491963840000002</v>
      </c>
      <c r="N5035" s="9">
        <v>0.67491963840000002</v>
      </c>
      <c r="O5035" s="9">
        <v>0.67491963840000002</v>
      </c>
      <c r="P5035" s="9">
        <v>0.67491963840000002</v>
      </c>
    </row>
    <row r="5036" spans="1:16">
      <c r="A5036" t="s">
        <v>1128</v>
      </c>
      <c r="B5036">
        <v>329</v>
      </c>
      <c r="C5036">
        <v>2270</v>
      </c>
      <c r="D5036" t="s">
        <v>812</v>
      </c>
      <c r="E5036" t="b">
        <v>0</v>
      </c>
      <c r="F5036" t="s">
        <v>744</v>
      </c>
      <c r="G5036" t="s">
        <v>745</v>
      </c>
      <c r="H5036" t="s">
        <v>765</v>
      </c>
      <c r="I5036" t="s">
        <v>764</v>
      </c>
      <c r="J5036" s="9">
        <v>0.67491963840000002</v>
      </c>
      <c r="K5036" s="9">
        <v>0.67491963840000002</v>
      </c>
      <c r="L5036" s="9">
        <v>0.67491963840000002</v>
      </c>
      <c r="M5036" s="9">
        <v>0.67491963840000002</v>
      </c>
      <c r="N5036" s="9">
        <v>0.67491963840000002</v>
      </c>
      <c r="O5036" s="9">
        <v>0.67491963840000002</v>
      </c>
      <c r="P5036" s="9">
        <v>0.67491963840000002</v>
      </c>
    </row>
    <row r="5037" spans="1:16">
      <c r="A5037" t="s">
        <v>1128</v>
      </c>
      <c r="B5037">
        <v>329</v>
      </c>
      <c r="C5037">
        <v>2270</v>
      </c>
      <c r="D5037" t="s">
        <v>812</v>
      </c>
      <c r="E5037" t="b">
        <v>0</v>
      </c>
      <c r="F5037" t="s">
        <v>744</v>
      </c>
      <c r="G5037" t="s">
        <v>745</v>
      </c>
      <c r="H5037" t="s">
        <v>761</v>
      </c>
      <c r="I5037" t="s">
        <v>766</v>
      </c>
      <c r="J5037" s="9">
        <v>3.5327601047938001E-2</v>
      </c>
      <c r="K5037" s="9">
        <v>3.5327601047938001E-2</v>
      </c>
      <c r="L5037" s="9">
        <v>3.5327601047938001E-2</v>
      </c>
      <c r="M5037" s="9">
        <v>3.5327601047938001E-2</v>
      </c>
      <c r="N5037" s="9">
        <v>3.5327601047938001E-2</v>
      </c>
      <c r="O5037" s="9">
        <v>3.5327601047938001E-2</v>
      </c>
      <c r="P5037" s="9">
        <v>3.5327601047938001E-2</v>
      </c>
    </row>
    <row r="5038" spans="1:16">
      <c r="A5038" t="s">
        <v>1128</v>
      </c>
      <c r="B5038">
        <v>329</v>
      </c>
      <c r="C5038">
        <v>2270</v>
      </c>
      <c r="D5038" t="s">
        <v>812</v>
      </c>
      <c r="E5038" t="b">
        <v>0</v>
      </c>
      <c r="F5038" t="s">
        <v>744</v>
      </c>
      <c r="G5038" t="s">
        <v>745</v>
      </c>
      <c r="H5038" t="s">
        <v>767</v>
      </c>
      <c r="I5038" t="s">
        <v>768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</row>
    <row r="5039" spans="1:16">
      <c r="A5039" t="s">
        <v>1129</v>
      </c>
      <c r="B5039">
        <v>330</v>
      </c>
      <c r="C5039">
        <v>2270</v>
      </c>
      <c r="D5039" t="s">
        <v>812</v>
      </c>
      <c r="E5039" t="b">
        <v>0</v>
      </c>
      <c r="F5039" t="s">
        <v>744</v>
      </c>
      <c r="G5039" t="s">
        <v>745</v>
      </c>
      <c r="H5039" t="s">
        <v>746</v>
      </c>
      <c r="I5039" t="s">
        <v>747</v>
      </c>
      <c r="J5039" t="s">
        <v>1093</v>
      </c>
      <c r="K5039" t="s">
        <v>1093</v>
      </c>
      <c r="L5039" t="s">
        <v>1093</v>
      </c>
      <c r="M5039" t="s">
        <v>1093</v>
      </c>
      <c r="N5039" t="s">
        <v>1093</v>
      </c>
      <c r="O5039" t="s">
        <v>1093</v>
      </c>
      <c r="P5039" t="s">
        <v>1093</v>
      </c>
    </row>
    <row r="5040" spans="1:16">
      <c r="A5040" t="s">
        <v>1129</v>
      </c>
      <c r="B5040">
        <v>330</v>
      </c>
      <c r="C5040">
        <v>2270</v>
      </c>
      <c r="D5040" t="s">
        <v>812</v>
      </c>
      <c r="E5040" t="b">
        <v>0</v>
      </c>
      <c r="F5040" t="s">
        <v>744</v>
      </c>
      <c r="G5040" t="s">
        <v>745</v>
      </c>
      <c r="H5040" t="s">
        <v>749</v>
      </c>
      <c r="I5040" t="s">
        <v>762</v>
      </c>
      <c r="J5040" s="9">
        <v>0.15</v>
      </c>
      <c r="K5040" s="9">
        <v>0.15</v>
      </c>
      <c r="L5040" s="9">
        <v>0.15</v>
      </c>
      <c r="M5040" s="9">
        <v>0.15</v>
      </c>
      <c r="N5040" s="9">
        <v>0.15</v>
      </c>
      <c r="O5040" s="9">
        <v>0.15</v>
      </c>
      <c r="P5040" s="9">
        <v>0.15</v>
      </c>
    </row>
    <row r="5041" spans="1:16">
      <c r="A5041" t="s">
        <v>1129</v>
      </c>
      <c r="B5041">
        <v>330</v>
      </c>
      <c r="C5041">
        <v>2270</v>
      </c>
      <c r="D5041" t="s">
        <v>812</v>
      </c>
      <c r="E5041" t="b">
        <v>0</v>
      </c>
      <c r="F5041" t="s">
        <v>744</v>
      </c>
      <c r="G5041" t="s">
        <v>745</v>
      </c>
      <c r="H5041" t="s">
        <v>772</v>
      </c>
      <c r="I5041" t="s">
        <v>750</v>
      </c>
      <c r="J5041" s="9">
        <v>2.2476478823391401E-2</v>
      </c>
      <c r="K5041" s="9">
        <v>2.2476478823391401E-2</v>
      </c>
      <c r="L5041" s="9">
        <v>2.2476478823391401E-2</v>
      </c>
      <c r="M5041" s="9">
        <v>2.2476478823391401E-2</v>
      </c>
      <c r="N5041" s="9">
        <v>2.2476478823391401E-2</v>
      </c>
      <c r="O5041" s="9">
        <v>2.2476478823391401E-2</v>
      </c>
      <c r="P5041" s="9">
        <v>2.2476478823391401E-2</v>
      </c>
    </row>
    <row r="5042" spans="1:16">
      <c r="A5042" t="s">
        <v>1129</v>
      </c>
      <c r="B5042">
        <v>330</v>
      </c>
      <c r="C5042">
        <v>2270</v>
      </c>
      <c r="D5042" t="s">
        <v>812</v>
      </c>
      <c r="E5042" t="b">
        <v>0</v>
      </c>
      <c r="F5042" t="s">
        <v>744</v>
      </c>
      <c r="G5042" t="s">
        <v>745</v>
      </c>
      <c r="H5042" t="s">
        <v>773</v>
      </c>
      <c r="I5042" t="s">
        <v>750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1129</v>
      </c>
      <c r="B5043">
        <v>330</v>
      </c>
      <c r="C5043">
        <v>2270</v>
      </c>
      <c r="D5043" t="s">
        <v>812</v>
      </c>
      <c r="E5043" t="b">
        <v>0</v>
      </c>
      <c r="F5043" t="s">
        <v>744</v>
      </c>
      <c r="G5043" t="s">
        <v>745</v>
      </c>
      <c r="H5043" t="s">
        <v>774</v>
      </c>
      <c r="I5043" t="s">
        <v>750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1129</v>
      </c>
      <c r="B5044">
        <v>330</v>
      </c>
      <c r="C5044">
        <v>2270</v>
      </c>
      <c r="D5044" t="s">
        <v>812</v>
      </c>
      <c r="E5044" t="b">
        <v>0</v>
      </c>
      <c r="F5044" t="s">
        <v>744</v>
      </c>
      <c r="G5044" t="s">
        <v>745</v>
      </c>
      <c r="H5044" t="s">
        <v>755</v>
      </c>
      <c r="I5044" t="s">
        <v>750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1129</v>
      </c>
      <c r="B5045">
        <v>330</v>
      </c>
      <c r="C5045">
        <v>2270</v>
      </c>
      <c r="D5045" t="s">
        <v>812</v>
      </c>
      <c r="E5045" t="b">
        <v>0</v>
      </c>
      <c r="F5045" t="s">
        <v>744</v>
      </c>
      <c r="G5045" t="s">
        <v>745</v>
      </c>
      <c r="H5045" t="s">
        <v>756</v>
      </c>
      <c r="I5045" t="s">
        <v>750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1129</v>
      </c>
      <c r="B5046">
        <v>330</v>
      </c>
      <c r="C5046">
        <v>2270</v>
      </c>
      <c r="D5046" t="s">
        <v>812</v>
      </c>
      <c r="E5046" t="b">
        <v>0</v>
      </c>
      <c r="F5046" t="s">
        <v>744</v>
      </c>
      <c r="G5046" t="s">
        <v>745</v>
      </c>
      <c r="H5046" t="s">
        <v>757</v>
      </c>
      <c r="I5046" t="s">
        <v>750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1129</v>
      </c>
      <c r="B5047">
        <v>330</v>
      </c>
      <c r="C5047">
        <v>2270</v>
      </c>
      <c r="D5047" t="s">
        <v>812</v>
      </c>
      <c r="E5047" t="b">
        <v>0</v>
      </c>
      <c r="F5047" t="s">
        <v>744</v>
      </c>
      <c r="G5047" t="s">
        <v>745</v>
      </c>
      <c r="H5047" t="s">
        <v>758</v>
      </c>
      <c r="I5047" t="s">
        <v>750</v>
      </c>
      <c r="J5047" s="9">
        <v>2.2476478823391401E-2</v>
      </c>
      <c r="K5047" s="9">
        <v>2.2476478823391401E-2</v>
      </c>
      <c r="L5047" s="9">
        <v>2.2476478823391401E-2</v>
      </c>
      <c r="M5047" s="9">
        <v>2.2476478823391401E-2</v>
      </c>
      <c r="N5047" s="9">
        <v>2.2476478823391401E-2</v>
      </c>
      <c r="O5047" s="9">
        <v>2.2476478823391401E-2</v>
      </c>
      <c r="P5047" s="9">
        <v>2.2476478823391401E-2</v>
      </c>
    </row>
    <row r="5048" spans="1:16">
      <c r="A5048" t="s">
        <v>1129</v>
      </c>
      <c r="B5048">
        <v>330</v>
      </c>
      <c r="C5048">
        <v>2270</v>
      </c>
      <c r="D5048" t="s">
        <v>812</v>
      </c>
      <c r="E5048" t="b">
        <v>0</v>
      </c>
      <c r="F5048" t="s">
        <v>744</v>
      </c>
      <c r="G5048" t="s">
        <v>745</v>
      </c>
      <c r="H5048" t="s">
        <v>759</v>
      </c>
      <c r="I5048" t="s">
        <v>760</v>
      </c>
      <c r="J5048" s="9">
        <v>4.5471356499072</v>
      </c>
      <c r="K5048" s="9">
        <v>4.5471356499072</v>
      </c>
      <c r="L5048" s="9">
        <v>4.5471356499072</v>
      </c>
      <c r="M5048" s="9">
        <v>4.5471356499072</v>
      </c>
      <c r="N5048" s="9">
        <v>4.5471356499072</v>
      </c>
      <c r="O5048" s="9">
        <v>4.5471356499072</v>
      </c>
      <c r="P5048" s="9">
        <v>4.5471356499072</v>
      </c>
    </row>
    <row r="5049" spans="1:16">
      <c r="A5049" t="s">
        <v>1129</v>
      </c>
      <c r="B5049">
        <v>330</v>
      </c>
      <c r="C5049">
        <v>2270</v>
      </c>
      <c r="D5049" t="s">
        <v>812</v>
      </c>
      <c r="E5049" t="b">
        <v>0</v>
      </c>
      <c r="F5049" t="s">
        <v>744</v>
      </c>
      <c r="G5049" t="s">
        <v>745</v>
      </c>
      <c r="H5049" t="s">
        <v>761</v>
      </c>
      <c r="I5049" t="s">
        <v>762</v>
      </c>
      <c r="J5049" s="9">
        <v>9.8859944166610099E-3</v>
      </c>
      <c r="K5049" s="9">
        <v>9.8859944166610099E-3</v>
      </c>
      <c r="L5049" s="9">
        <v>9.8859944166610099E-3</v>
      </c>
      <c r="M5049" s="9">
        <v>9.8859944166610099E-3</v>
      </c>
      <c r="N5049" s="9">
        <v>9.8859944166610099E-3</v>
      </c>
      <c r="O5049" s="9">
        <v>9.8859944166610099E-3</v>
      </c>
      <c r="P5049" s="9">
        <v>9.8859944166610099E-3</v>
      </c>
    </row>
    <row r="5050" spans="1:16">
      <c r="A5050" t="s">
        <v>1129</v>
      </c>
      <c r="B5050">
        <v>330</v>
      </c>
      <c r="C5050">
        <v>2270</v>
      </c>
      <c r="D5050" t="s">
        <v>812</v>
      </c>
      <c r="E5050" t="b">
        <v>0</v>
      </c>
      <c r="F5050" t="s">
        <v>744</v>
      </c>
      <c r="G5050" t="s">
        <v>745</v>
      </c>
      <c r="H5050" t="s">
        <v>763</v>
      </c>
      <c r="I5050" t="s">
        <v>764</v>
      </c>
      <c r="J5050" s="9">
        <v>0.6362299776</v>
      </c>
      <c r="K5050" s="9">
        <v>0.6362299776</v>
      </c>
      <c r="L5050" s="9">
        <v>0.6362299776</v>
      </c>
      <c r="M5050" s="9">
        <v>0.6362299776</v>
      </c>
      <c r="N5050" s="9">
        <v>0.6362299776</v>
      </c>
      <c r="O5050" s="9">
        <v>0.6362299776</v>
      </c>
      <c r="P5050" s="9">
        <v>0.6362299776</v>
      </c>
    </row>
    <row r="5051" spans="1:16">
      <c r="A5051" t="s">
        <v>1129</v>
      </c>
      <c r="B5051">
        <v>330</v>
      </c>
      <c r="C5051">
        <v>2270</v>
      </c>
      <c r="D5051" t="s">
        <v>812</v>
      </c>
      <c r="E5051" t="b">
        <v>0</v>
      </c>
      <c r="F5051" t="s">
        <v>744</v>
      </c>
      <c r="G5051" t="s">
        <v>745</v>
      </c>
      <c r="H5051" t="s">
        <v>765</v>
      </c>
      <c r="I5051" t="s">
        <v>764</v>
      </c>
      <c r="J5051" s="9">
        <v>0.6362299776</v>
      </c>
      <c r="K5051" s="9">
        <v>0.6362299776</v>
      </c>
      <c r="L5051" s="9">
        <v>0.6362299776</v>
      </c>
      <c r="M5051" s="9">
        <v>0.6362299776</v>
      </c>
      <c r="N5051" s="9">
        <v>0.6362299776</v>
      </c>
      <c r="O5051" s="9">
        <v>0.6362299776</v>
      </c>
      <c r="P5051" s="9">
        <v>0.6362299776</v>
      </c>
    </row>
    <row r="5052" spans="1:16">
      <c r="A5052" t="s">
        <v>1129</v>
      </c>
      <c r="B5052">
        <v>330</v>
      </c>
      <c r="C5052">
        <v>2270</v>
      </c>
      <c r="D5052" t="s">
        <v>812</v>
      </c>
      <c r="E5052" t="b">
        <v>0</v>
      </c>
      <c r="F5052" t="s">
        <v>744</v>
      </c>
      <c r="G5052" t="s">
        <v>745</v>
      </c>
      <c r="H5052" t="s">
        <v>761</v>
      </c>
      <c r="I5052" t="s">
        <v>766</v>
      </c>
      <c r="J5052" s="9">
        <v>3.5327601047938098E-2</v>
      </c>
      <c r="K5052" s="9">
        <v>3.5327601047938098E-2</v>
      </c>
      <c r="L5052" s="9">
        <v>3.5327601047938098E-2</v>
      </c>
      <c r="M5052" s="9">
        <v>3.5327601047938098E-2</v>
      </c>
      <c r="N5052" s="9">
        <v>3.5327601047938098E-2</v>
      </c>
      <c r="O5052" s="9">
        <v>3.5327601047938098E-2</v>
      </c>
      <c r="P5052" s="9">
        <v>3.5327601047938098E-2</v>
      </c>
    </row>
    <row r="5053" spans="1:16">
      <c r="A5053" t="s">
        <v>1129</v>
      </c>
      <c r="B5053">
        <v>330</v>
      </c>
      <c r="C5053">
        <v>2270</v>
      </c>
      <c r="D5053" t="s">
        <v>812</v>
      </c>
      <c r="E5053" t="b">
        <v>0</v>
      </c>
      <c r="F5053" t="s">
        <v>744</v>
      </c>
      <c r="G5053" t="s">
        <v>745</v>
      </c>
      <c r="H5053" t="s">
        <v>767</v>
      </c>
      <c r="I5053" t="s">
        <v>768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</row>
    <row r="5054" spans="1:16">
      <c r="A5054" t="s">
        <v>1130</v>
      </c>
      <c r="B5054">
        <v>331</v>
      </c>
      <c r="C5054">
        <v>2270</v>
      </c>
      <c r="D5054" t="s">
        <v>812</v>
      </c>
      <c r="E5054" t="b">
        <v>0</v>
      </c>
      <c r="F5054" t="s">
        <v>744</v>
      </c>
      <c r="G5054" t="s">
        <v>745</v>
      </c>
      <c r="H5054" t="s">
        <v>746</v>
      </c>
      <c r="I5054" t="s">
        <v>747</v>
      </c>
      <c r="J5054" t="s">
        <v>1093</v>
      </c>
      <c r="K5054" t="s">
        <v>1093</v>
      </c>
      <c r="L5054" t="s">
        <v>1093</v>
      </c>
      <c r="M5054" t="s">
        <v>1093</v>
      </c>
      <c r="N5054" t="s">
        <v>1093</v>
      </c>
      <c r="O5054" t="s">
        <v>1093</v>
      </c>
      <c r="P5054" t="s">
        <v>1093</v>
      </c>
    </row>
    <row r="5055" spans="1:16">
      <c r="A5055" t="s">
        <v>1130</v>
      </c>
      <c r="B5055">
        <v>331</v>
      </c>
      <c r="C5055">
        <v>2270</v>
      </c>
      <c r="D5055" t="s">
        <v>812</v>
      </c>
      <c r="E5055" t="b">
        <v>0</v>
      </c>
      <c r="F5055" t="s">
        <v>744</v>
      </c>
      <c r="G5055" t="s">
        <v>745</v>
      </c>
      <c r="H5055" t="s">
        <v>749</v>
      </c>
      <c r="I5055" t="s">
        <v>762</v>
      </c>
      <c r="J5055" s="9">
        <v>0.15</v>
      </c>
      <c r="K5055" s="9">
        <v>0.15</v>
      </c>
      <c r="L5055" s="9">
        <v>0.15</v>
      </c>
      <c r="M5055" s="9">
        <v>0.15</v>
      </c>
      <c r="N5055" s="9">
        <v>0.15</v>
      </c>
      <c r="O5055" s="9">
        <v>0.15</v>
      </c>
      <c r="P5055" s="9">
        <v>0.15</v>
      </c>
    </row>
    <row r="5056" spans="1:16">
      <c r="A5056" t="s">
        <v>1130</v>
      </c>
      <c r="B5056">
        <v>331</v>
      </c>
      <c r="C5056">
        <v>2270</v>
      </c>
      <c r="D5056" t="s">
        <v>812</v>
      </c>
      <c r="E5056" t="b">
        <v>0</v>
      </c>
      <c r="F5056" t="s">
        <v>744</v>
      </c>
      <c r="G5056" t="s">
        <v>745</v>
      </c>
      <c r="H5056" t="s">
        <v>772</v>
      </c>
      <c r="I5056" t="s">
        <v>750</v>
      </c>
      <c r="J5056" s="9">
        <v>2.2476478823391401E-2</v>
      </c>
      <c r="K5056" s="9">
        <v>2.2476478823391401E-2</v>
      </c>
      <c r="L5056" s="9">
        <v>2.2476478823391401E-2</v>
      </c>
      <c r="M5056" s="9">
        <v>2.2476478823391401E-2</v>
      </c>
      <c r="N5056" s="9">
        <v>2.2476478823391401E-2</v>
      </c>
      <c r="O5056" s="9">
        <v>2.2476478823391401E-2</v>
      </c>
      <c r="P5056" s="9">
        <v>2.2476478823391401E-2</v>
      </c>
    </row>
    <row r="5057" spans="1:16">
      <c r="A5057" t="s">
        <v>1130</v>
      </c>
      <c r="B5057">
        <v>331</v>
      </c>
      <c r="C5057">
        <v>2270</v>
      </c>
      <c r="D5057" t="s">
        <v>812</v>
      </c>
      <c r="E5057" t="b">
        <v>0</v>
      </c>
      <c r="F5057" t="s">
        <v>744</v>
      </c>
      <c r="G5057" t="s">
        <v>745</v>
      </c>
      <c r="H5057" t="s">
        <v>773</v>
      </c>
      <c r="I5057" t="s">
        <v>750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1130</v>
      </c>
      <c r="B5058">
        <v>331</v>
      </c>
      <c r="C5058">
        <v>2270</v>
      </c>
      <c r="D5058" t="s">
        <v>812</v>
      </c>
      <c r="E5058" t="b">
        <v>0</v>
      </c>
      <c r="F5058" t="s">
        <v>744</v>
      </c>
      <c r="G5058" t="s">
        <v>745</v>
      </c>
      <c r="H5058" t="s">
        <v>774</v>
      </c>
      <c r="I5058" t="s">
        <v>750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1130</v>
      </c>
      <c r="B5059">
        <v>331</v>
      </c>
      <c r="C5059">
        <v>2270</v>
      </c>
      <c r="D5059" t="s">
        <v>812</v>
      </c>
      <c r="E5059" t="b">
        <v>0</v>
      </c>
      <c r="F5059" t="s">
        <v>744</v>
      </c>
      <c r="G5059" t="s">
        <v>745</v>
      </c>
      <c r="H5059" t="s">
        <v>755</v>
      </c>
      <c r="I5059" t="s">
        <v>750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1130</v>
      </c>
      <c r="B5060">
        <v>331</v>
      </c>
      <c r="C5060">
        <v>2270</v>
      </c>
      <c r="D5060" t="s">
        <v>812</v>
      </c>
      <c r="E5060" t="b">
        <v>0</v>
      </c>
      <c r="F5060" t="s">
        <v>744</v>
      </c>
      <c r="G5060" t="s">
        <v>745</v>
      </c>
      <c r="H5060" t="s">
        <v>756</v>
      </c>
      <c r="I5060" t="s">
        <v>750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1130</v>
      </c>
      <c r="B5061">
        <v>331</v>
      </c>
      <c r="C5061">
        <v>2270</v>
      </c>
      <c r="D5061" t="s">
        <v>812</v>
      </c>
      <c r="E5061" t="b">
        <v>0</v>
      </c>
      <c r="F5061" t="s">
        <v>744</v>
      </c>
      <c r="G5061" t="s">
        <v>745</v>
      </c>
      <c r="H5061" t="s">
        <v>757</v>
      </c>
      <c r="I5061" t="s">
        <v>750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</row>
    <row r="5062" spans="1:16">
      <c r="A5062" t="s">
        <v>1130</v>
      </c>
      <c r="B5062">
        <v>331</v>
      </c>
      <c r="C5062">
        <v>2270</v>
      </c>
      <c r="D5062" t="s">
        <v>812</v>
      </c>
      <c r="E5062" t="b">
        <v>0</v>
      </c>
      <c r="F5062" t="s">
        <v>744</v>
      </c>
      <c r="G5062" t="s">
        <v>745</v>
      </c>
      <c r="H5062" t="s">
        <v>758</v>
      </c>
      <c r="I5062" t="s">
        <v>750</v>
      </c>
      <c r="J5062" s="9">
        <v>2.2476478823391401E-2</v>
      </c>
      <c r="K5062" s="9">
        <v>2.2476478823391401E-2</v>
      </c>
      <c r="L5062" s="9">
        <v>2.2476478823391401E-2</v>
      </c>
      <c r="M5062" s="9">
        <v>2.2476478823391401E-2</v>
      </c>
      <c r="N5062" s="9">
        <v>2.2476478823391401E-2</v>
      </c>
      <c r="O5062" s="9">
        <v>2.2476478823391401E-2</v>
      </c>
      <c r="P5062" s="9">
        <v>2.2476478823391401E-2</v>
      </c>
    </row>
    <row r="5063" spans="1:16">
      <c r="A5063" t="s">
        <v>1130</v>
      </c>
      <c r="B5063">
        <v>331</v>
      </c>
      <c r="C5063">
        <v>2270</v>
      </c>
      <c r="D5063" t="s">
        <v>812</v>
      </c>
      <c r="E5063" t="b">
        <v>0</v>
      </c>
      <c r="F5063" t="s">
        <v>744</v>
      </c>
      <c r="G5063" t="s">
        <v>745</v>
      </c>
      <c r="H5063" t="s">
        <v>759</v>
      </c>
      <c r="I5063" t="s">
        <v>760</v>
      </c>
      <c r="J5063" s="9">
        <v>4.5471356499072</v>
      </c>
      <c r="K5063" s="9">
        <v>4.5471356499072</v>
      </c>
      <c r="L5063" s="9">
        <v>4.5471356499072</v>
      </c>
      <c r="M5063" s="9">
        <v>4.5471356499072</v>
      </c>
      <c r="N5063" s="9">
        <v>4.5471356499072</v>
      </c>
      <c r="O5063" s="9">
        <v>4.5471356499072</v>
      </c>
      <c r="P5063" s="9">
        <v>4.5471356499072</v>
      </c>
    </row>
    <row r="5064" spans="1:16">
      <c r="A5064" t="s">
        <v>1130</v>
      </c>
      <c r="B5064">
        <v>331</v>
      </c>
      <c r="C5064">
        <v>2270</v>
      </c>
      <c r="D5064" t="s">
        <v>812</v>
      </c>
      <c r="E5064" t="b">
        <v>0</v>
      </c>
      <c r="F5064" t="s">
        <v>744</v>
      </c>
      <c r="G5064" t="s">
        <v>745</v>
      </c>
      <c r="H5064" t="s">
        <v>761</v>
      </c>
      <c r="I5064" t="s">
        <v>762</v>
      </c>
      <c r="J5064" s="9">
        <v>9.8859944166610099E-3</v>
      </c>
      <c r="K5064" s="9">
        <v>9.8859944166610099E-3</v>
      </c>
      <c r="L5064" s="9">
        <v>9.8859944166610099E-3</v>
      </c>
      <c r="M5064" s="9">
        <v>9.8859944166610099E-3</v>
      </c>
      <c r="N5064" s="9">
        <v>9.8859944166610099E-3</v>
      </c>
      <c r="O5064" s="9">
        <v>9.8859944166610099E-3</v>
      </c>
      <c r="P5064" s="9">
        <v>9.8859944166610099E-3</v>
      </c>
    </row>
    <row r="5065" spans="1:16">
      <c r="A5065" t="s">
        <v>1130</v>
      </c>
      <c r="B5065">
        <v>331</v>
      </c>
      <c r="C5065">
        <v>2270</v>
      </c>
      <c r="D5065" t="s">
        <v>812</v>
      </c>
      <c r="E5065" t="b">
        <v>0</v>
      </c>
      <c r="F5065" t="s">
        <v>744</v>
      </c>
      <c r="G5065" t="s">
        <v>745</v>
      </c>
      <c r="H5065" t="s">
        <v>763</v>
      </c>
      <c r="I5065" t="s">
        <v>764</v>
      </c>
      <c r="J5065" s="9">
        <v>0.6362299776</v>
      </c>
      <c r="K5065" s="9">
        <v>0.6362299776</v>
      </c>
      <c r="L5065" s="9">
        <v>0.6362299776</v>
      </c>
      <c r="M5065" s="9">
        <v>0.6362299776</v>
      </c>
      <c r="N5065" s="9">
        <v>0.6362299776</v>
      </c>
      <c r="O5065" s="9">
        <v>0.6362299776</v>
      </c>
      <c r="P5065" s="9">
        <v>0.6362299776</v>
      </c>
    </row>
    <row r="5066" spans="1:16">
      <c r="A5066" t="s">
        <v>1130</v>
      </c>
      <c r="B5066">
        <v>331</v>
      </c>
      <c r="C5066">
        <v>2270</v>
      </c>
      <c r="D5066" t="s">
        <v>812</v>
      </c>
      <c r="E5066" t="b">
        <v>0</v>
      </c>
      <c r="F5066" t="s">
        <v>744</v>
      </c>
      <c r="G5066" t="s">
        <v>745</v>
      </c>
      <c r="H5066" t="s">
        <v>765</v>
      </c>
      <c r="I5066" t="s">
        <v>764</v>
      </c>
      <c r="J5066" s="9">
        <v>0.6362299776</v>
      </c>
      <c r="K5066" s="9">
        <v>0.6362299776</v>
      </c>
      <c r="L5066" s="9">
        <v>0.6362299776</v>
      </c>
      <c r="M5066" s="9">
        <v>0.6362299776</v>
      </c>
      <c r="N5066" s="9">
        <v>0.6362299776</v>
      </c>
      <c r="O5066" s="9">
        <v>0.6362299776</v>
      </c>
      <c r="P5066" s="9">
        <v>0.6362299776</v>
      </c>
    </row>
    <row r="5067" spans="1:16">
      <c r="A5067" t="s">
        <v>1130</v>
      </c>
      <c r="B5067">
        <v>331</v>
      </c>
      <c r="C5067">
        <v>2270</v>
      </c>
      <c r="D5067" t="s">
        <v>812</v>
      </c>
      <c r="E5067" t="b">
        <v>0</v>
      </c>
      <c r="F5067" t="s">
        <v>744</v>
      </c>
      <c r="G5067" t="s">
        <v>745</v>
      </c>
      <c r="H5067" t="s">
        <v>761</v>
      </c>
      <c r="I5067" t="s">
        <v>766</v>
      </c>
      <c r="J5067" s="9">
        <v>3.5327601047938098E-2</v>
      </c>
      <c r="K5067" s="9">
        <v>3.5327601047938098E-2</v>
      </c>
      <c r="L5067" s="9">
        <v>3.5327601047938098E-2</v>
      </c>
      <c r="M5067" s="9">
        <v>3.5327601047938098E-2</v>
      </c>
      <c r="N5067" s="9">
        <v>3.5327601047938098E-2</v>
      </c>
      <c r="O5067" s="9">
        <v>3.5327601047938098E-2</v>
      </c>
      <c r="P5067" s="9">
        <v>3.5327601047938098E-2</v>
      </c>
    </row>
    <row r="5068" spans="1:16">
      <c r="A5068" t="s">
        <v>1130</v>
      </c>
      <c r="B5068">
        <v>331</v>
      </c>
      <c r="C5068">
        <v>2270</v>
      </c>
      <c r="D5068" t="s">
        <v>812</v>
      </c>
      <c r="E5068" t="b">
        <v>0</v>
      </c>
      <c r="F5068" t="s">
        <v>744</v>
      </c>
      <c r="G5068" t="s">
        <v>745</v>
      </c>
      <c r="H5068" t="s">
        <v>767</v>
      </c>
      <c r="I5068" t="s">
        <v>768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</row>
    <row r="5069" spans="1:16">
      <c r="A5069" t="s">
        <v>1131</v>
      </c>
      <c r="B5069">
        <v>332</v>
      </c>
      <c r="C5069">
        <v>2270</v>
      </c>
      <c r="D5069" t="s">
        <v>812</v>
      </c>
      <c r="E5069" t="b">
        <v>0</v>
      </c>
      <c r="F5069" t="s">
        <v>744</v>
      </c>
      <c r="G5069" t="s">
        <v>745</v>
      </c>
      <c r="H5069" t="s">
        <v>746</v>
      </c>
      <c r="I5069" t="s">
        <v>747</v>
      </c>
      <c r="J5069" t="s">
        <v>1093</v>
      </c>
      <c r="K5069" t="s">
        <v>1093</v>
      </c>
      <c r="L5069" t="s">
        <v>1093</v>
      </c>
      <c r="M5069" t="s">
        <v>1093</v>
      </c>
      <c r="N5069" t="s">
        <v>1093</v>
      </c>
      <c r="O5069" t="s">
        <v>1093</v>
      </c>
      <c r="P5069" t="s">
        <v>1093</v>
      </c>
    </row>
    <row r="5070" spans="1:16">
      <c r="A5070" t="s">
        <v>1131</v>
      </c>
      <c r="B5070">
        <v>332</v>
      </c>
      <c r="C5070">
        <v>2270</v>
      </c>
      <c r="D5070" t="s">
        <v>812</v>
      </c>
      <c r="E5070" t="b">
        <v>0</v>
      </c>
      <c r="F5070" t="s">
        <v>744</v>
      </c>
      <c r="G5070" t="s">
        <v>745</v>
      </c>
      <c r="H5070" t="s">
        <v>749</v>
      </c>
      <c r="I5070" t="s">
        <v>762</v>
      </c>
      <c r="J5070" s="9">
        <v>0.15</v>
      </c>
      <c r="K5070" s="9">
        <v>0.15</v>
      </c>
      <c r="L5070" s="9">
        <v>0.15</v>
      </c>
      <c r="M5070" s="9">
        <v>0.15</v>
      </c>
      <c r="N5070" s="9">
        <v>0.15</v>
      </c>
      <c r="O5070" s="9">
        <v>0.15</v>
      </c>
      <c r="P5070" s="9">
        <v>0.15</v>
      </c>
    </row>
    <row r="5071" spans="1:16">
      <c r="A5071" t="s">
        <v>1131</v>
      </c>
      <c r="B5071">
        <v>332</v>
      </c>
      <c r="C5071">
        <v>2270</v>
      </c>
      <c r="D5071" t="s">
        <v>812</v>
      </c>
      <c r="E5071" t="b">
        <v>0</v>
      </c>
      <c r="F5071" t="s">
        <v>744</v>
      </c>
      <c r="G5071" t="s">
        <v>745</v>
      </c>
      <c r="H5071" t="s">
        <v>772</v>
      </c>
      <c r="I5071" t="s">
        <v>750</v>
      </c>
      <c r="J5071" s="9">
        <v>1.10064023647377E-2</v>
      </c>
      <c r="K5071" s="9">
        <v>1.10064023647377E-2</v>
      </c>
      <c r="L5071" s="9">
        <v>1.10064023647377E-2</v>
      </c>
      <c r="M5071" s="9">
        <v>1.10064023647377E-2</v>
      </c>
      <c r="N5071" s="9">
        <v>1.10064023647377E-2</v>
      </c>
      <c r="O5071" s="9">
        <v>1.10064023647377E-2</v>
      </c>
      <c r="P5071" s="9">
        <v>1.10064023647377E-2</v>
      </c>
    </row>
    <row r="5072" spans="1:16">
      <c r="A5072" t="s">
        <v>1131</v>
      </c>
      <c r="B5072">
        <v>332</v>
      </c>
      <c r="C5072">
        <v>2270</v>
      </c>
      <c r="D5072" t="s">
        <v>812</v>
      </c>
      <c r="E5072" t="b">
        <v>0</v>
      </c>
      <c r="F5072" t="s">
        <v>744</v>
      </c>
      <c r="G5072" t="s">
        <v>745</v>
      </c>
      <c r="H5072" t="s">
        <v>773</v>
      </c>
      <c r="I5072" t="s">
        <v>750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1131</v>
      </c>
      <c r="B5073">
        <v>332</v>
      </c>
      <c r="C5073">
        <v>2270</v>
      </c>
      <c r="D5073" t="s">
        <v>812</v>
      </c>
      <c r="E5073" t="b">
        <v>0</v>
      </c>
      <c r="F5073" t="s">
        <v>744</v>
      </c>
      <c r="G5073" t="s">
        <v>745</v>
      </c>
      <c r="H5073" t="s">
        <v>774</v>
      </c>
      <c r="I5073" t="s">
        <v>750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1131</v>
      </c>
      <c r="B5074">
        <v>332</v>
      </c>
      <c r="C5074">
        <v>2270</v>
      </c>
      <c r="D5074" t="s">
        <v>812</v>
      </c>
      <c r="E5074" t="b">
        <v>0</v>
      </c>
      <c r="F5074" t="s">
        <v>744</v>
      </c>
      <c r="G5074" t="s">
        <v>745</v>
      </c>
      <c r="H5074" t="s">
        <v>755</v>
      </c>
      <c r="I5074" t="s">
        <v>750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1131</v>
      </c>
      <c r="B5075">
        <v>332</v>
      </c>
      <c r="C5075">
        <v>2270</v>
      </c>
      <c r="D5075" t="s">
        <v>812</v>
      </c>
      <c r="E5075" t="b">
        <v>0</v>
      </c>
      <c r="F5075" t="s">
        <v>744</v>
      </c>
      <c r="G5075" t="s">
        <v>745</v>
      </c>
      <c r="H5075" t="s">
        <v>756</v>
      </c>
      <c r="I5075" t="s">
        <v>750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1131</v>
      </c>
      <c r="B5076">
        <v>332</v>
      </c>
      <c r="C5076">
        <v>2270</v>
      </c>
      <c r="D5076" t="s">
        <v>812</v>
      </c>
      <c r="E5076" t="b">
        <v>0</v>
      </c>
      <c r="F5076" t="s">
        <v>744</v>
      </c>
      <c r="G5076" t="s">
        <v>745</v>
      </c>
      <c r="H5076" t="s">
        <v>757</v>
      </c>
      <c r="I5076" t="s">
        <v>750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</row>
    <row r="5077" spans="1:16">
      <c r="A5077" t="s">
        <v>1131</v>
      </c>
      <c r="B5077">
        <v>332</v>
      </c>
      <c r="C5077">
        <v>2270</v>
      </c>
      <c r="D5077" t="s">
        <v>812</v>
      </c>
      <c r="E5077" t="b">
        <v>0</v>
      </c>
      <c r="F5077" t="s">
        <v>744</v>
      </c>
      <c r="G5077" t="s">
        <v>745</v>
      </c>
      <c r="H5077" t="s">
        <v>758</v>
      </c>
      <c r="I5077" t="s">
        <v>750</v>
      </c>
      <c r="J5077" s="9">
        <v>1.10064023647377E-2</v>
      </c>
      <c r="K5077" s="9">
        <v>1.10064023647377E-2</v>
      </c>
      <c r="L5077" s="9">
        <v>1.10064023647377E-2</v>
      </c>
      <c r="M5077" s="9">
        <v>1.10064023647377E-2</v>
      </c>
      <c r="N5077" s="9">
        <v>1.10064023647377E-2</v>
      </c>
      <c r="O5077" s="9">
        <v>1.10064023647377E-2</v>
      </c>
      <c r="P5077" s="9">
        <v>1.10064023647377E-2</v>
      </c>
    </row>
    <row r="5078" spans="1:16">
      <c r="A5078" t="s">
        <v>1131</v>
      </c>
      <c r="B5078">
        <v>332</v>
      </c>
      <c r="C5078">
        <v>2270</v>
      </c>
      <c r="D5078" t="s">
        <v>812</v>
      </c>
      <c r="E5078" t="b">
        <v>0</v>
      </c>
      <c r="F5078" t="s">
        <v>744</v>
      </c>
      <c r="G5078" t="s">
        <v>745</v>
      </c>
      <c r="H5078" t="s">
        <v>759</v>
      </c>
      <c r="I5078" t="s">
        <v>760</v>
      </c>
      <c r="J5078" s="9">
        <v>5.3643214699200001</v>
      </c>
      <c r="K5078" s="9">
        <v>5.3643214699200001</v>
      </c>
      <c r="L5078" s="9">
        <v>5.3643214699200001</v>
      </c>
      <c r="M5078" s="9">
        <v>5.3643214699200001</v>
      </c>
      <c r="N5078" s="9">
        <v>5.3643214699200001</v>
      </c>
      <c r="O5078" s="9">
        <v>5.3643214699200001</v>
      </c>
      <c r="P5078" s="9">
        <v>5.3643214699200001</v>
      </c>
    </row>
    <row r="5079" spans="1:16">
      <c r="A5079" t="s">
        <v>1131</v>
      </c>
      <c r="B5079">
        <v>332</v>
      </c>
      <c r="C5079">
        <v>2270</v>
      </c>
      <c r="D5079" t="s">
        <v>812</v>
      </c>
      <c r="E5079" t="b">
        <v>0</v>
      </c>
      <c r="F5079" t="s">
        <v>744</v>
      </c>
      <c r="G5079" t="s">
        <v>745</v>
      </c>
      <c r="H5079" t="s">
        <v>761</v>
      </c>
      <c r="I5079" t="s">
        <v>762</v>
      </c>
      <c r="J5079" s="9">
        <v>4.1035580833308398E-3</v>
      </c>
      <c r="K5079" s="9">
        <v>4.1035580833308398E-3</v>
      </c>
      <c r="L5079" s="9">
        <v>4.1035580833308398E-3</v>
      </c>
      <c r="M5079" s="9">
        <v>4.1035580833308398E-3</v>
      </c>
      <c r="N5079" s="9">
        <v>4.1035580833308398E-3</v>
      </c>
      <c r="O5079" s="9">
        <v>4.1035580833308398E-3</v>
      </c>
      <c r="P5079" s="9">
        <v>4.1035580833308398E-3</v>
      </c>
    </row>
    <row r="5080" spans="1:16">
      <c r="A5080" t="s">
        <v>1131</v>
      </c>
      <c r="B5080">
        <v>332</v>
      </c>
      <c r="C5080">
        <v>2270</v>
      </c>
      <c r="D5080" t="s">
        <v>812</v>
      </c>
      <c r="E5080" t="b">
        <v>0</v>
      </c>
      <c r="F5080" t="s">
        <v>744</v>
      </c>
      <c r="G5080" t="s">
        <v>745</v>
      </c>
      <c r="H5080" t="s">
        <v>763</v>
      </c>
      <c r="I5080" t="s">
        <v>764</v>
      </c>
      <c r="J5080" s="9">
        <v>0.76089666239999998</v>
      </c>
      <c r="K5080" s="9">
        <v>0.76089666239999998</v>
      </c>
      <c r="L5080" s="9">
        <v>0.76089666239999998</v>
      </c>
      <c r="M5080" s="9">
        <v>0.76089666239999998</v>
      </c>
      <c r="N5080" s="9">
        <v>0.76089666239999998</v>
      </c>
      <c r="O5080" s="9">
        <v>0.76089666239999998</v>
      </c>
      <c r="P5080" s="9">
        <v>0.76089666239999998</v>
      </c>
    </row>
    <row r="5081" spans="1:16">
      <c r="A5081" t="s">
        <v>1131</v>
      </c>
      <c r="B5081">
        <v>332</v>
      </c>
      <c r="C5081">
        <v>2270</v>
      </c>
      <c r="D5081" t="s">
        <v>812</v>
      </c>
      <c r="E5081" t="b">
        <v>0</v>
      </c>
      <c r="F5081" t="s">
        <v>744</v>
      </c>
      <c r="G5081" t="s">
        <v>745</v>
      </c>
      <c r="H5081" t="s">
        <v>765</v>
      </c>
      <c r="I5081" t="s">
        <v>764</v>
      </c>
      <c r="J5081" s="9">
        <v>0.76089666239999998</v>
      </c>
      <c r="K5081" s="9">
        <v>0.76089666239999998</v>
      </c>
      <c r="L5081" s="9">
        <v>0.76089666239999998</v>
      </c>
      <c r="M5081" s="9">
        <v>0.76089666239999998</v>
      </c>
      <c r="N5081" s="9">
        <v>0.76089666239999998</v>
      </c>
      <c r="O5081" s="9">
        <v>0.76089666239999998</v>
      </c>
      <c r="P5081" s="9">
        <v>0.76089666239999998</v>
      </c>
    </row>
    <row r="5082" spans="1:16">
      <c r="A5082" t="s">
        <v>1131</v>
      </c>
      <c r="B5082">
        <v>332</v>
      </c>
      <c r="C5082">
        <v>2270</v>
      </c>
      <c r="D5082" t="s">
        <v>812</v>
      </c>
      <c r="E5082" t="b">
        <v>0</v>
      </c>
      <c r="F5082" t="s">
        <v>744</v>
      </c>
      <c r="G5082" t="s">
        <v>745</v>
      </c>
      <c r="H5082" t="s">
        <v>761</v>
      </c>
      <c r="I5082" t="s">
        <v>766</v>
      </c>
      <c r="J5082" s="9">
        <v>1.44650422437412E-2</v>
      </c>
      <c r="K5082" s="9">
        <v>1.44650422437412E-2</v>
      </c>
      <c r="L5082" s="9">
        <v>1.44650422437412E-2</v>
      </c>
      <c r="M5082" s="9">
        <v>1.44650422437412E-2</v>
      </c>
      <c r="N5082" s="9">
        <v>1.44650422437412E-2</v>
      </c>
      <c r="O5082" s="9">
        <v>1.44650422437412E-2</v>
      </c>
      <c r="P5082" s="9">
        <v>1.44650422437412E-2</v>
      </c>
    </row>
    <row r="5083" spans="1:16">
      <c r="A5083" t="s">
        <v>1131</v>
      </c>
      <c r="B5083">
        <v>332</v>
      </c>
      <c r="C5083">
        <v>2270</v>
      </c>
      <c r="D5083" t="s">
        <v>812</v>
      </c>
      <c r="E5083" t="b">
        <v>0</v>
      </c>
      <c r="F5083" t="s">
        <v>744</v>
      </c>
      <c r="G5083" t="s">
        <v>745</v>
      </c>
      <c r="H5083" t="s">
        <v>767</v>
      </c>
      <c r="I5083" t="s">
        <v>768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</row>
    <row r="5084" spans="1:16">
      <c r="A5084" t="s">
        <v>1132</v>
      </c>
      <c r="B5084">
        <v>333</v>
      </c>
      <c r="C5084">
        <v>2270</v>
      </c>
      <c r="D5084" t="s">
        <v>812</v>
      </c>
      <c r="E5084" t="b">
        <v>0</v>
      </c>
      <c r="F5084" t="s">
        <v>744</v>
      </c>
      <c r="G5084" t="s">
        <v>745</v>
      </c>
      <c r="H5084" t="s">
        <v>746</v>
      </c>
      <c r="I5084" t="s">
        <v>747</v>
      </c>
      <c r="J5084" t="s">
        <v>1093</v>
      </c>
      <c r="K5084" t="s">
        <v>1093</v>
      </c>
      <c r="L5084" t="s">
        <v>1093</v>
      </c>
      <c r="M5084" t="s">
        <v>1093</v>
      </c>
      <c r="N5084" t="s">
        <v>1093</v>
      </c>
      <c r="O5084" t="s">
        <v>1093</v>
      </c>
      <c r="P5084" t="s">
        <v>1093</v>
      </c>
    </row>
    <row r="5085" spans="1:16">
      <c r="A5085" t="s">
        <v>1132</v>
      </c>
      <c r="B5085">
        <v>333</v>
      </c>
      <c r="C5085">
        <v>2270</v>
      </c>
      <c r="D5085" t="s">
        <v>812</v>
      </c>
      <c r="E5085" t="b">
        <v>0</v>
      </c>
      <c r="F5085" t="s">
        <v>744</v>
      </c>
      <c r="G5085" t="s">
        <v>745</v>
      </c>
      <c r="H5085" t="s">
        <v>749</v>
      </c>
      <c r="I5085" t="s">
        <v>762</v>
      </c>
      <c r="J5085" s="9">
        <v>0.15</v>
      </c>
      <c r="K5085" s="9">
        <v>0.15</v>
      </c>
      <c r="L5085" s="9">
        <v>0.15</v>
      </c>
      <c r="M5085" s="9">
        <v>0.15</v>
      </c>
      <c r="N5085" s="9">
        <v>0.15</v>
      </c>
      <c r="O5085" s="9">
        <v>0.15</v>
      </c>
      <c r="P5085" s="9">
        <v>0.15</v>
      </c>
    </row>
    <row r="5086" spans="1:16">
      <c r="A5086" t="s">
        <v>1132</v>
      </c>
      <c r="B5086">
        <v>333</v>
      </c>
      <c r="C5086">
        <v>2270</v>
      </c>
      <c r="D5086" t="s">
        <v>812</v>
      </c>
      <c r="E5086" t="b">
        <v>0</v>
      </c>
      <c r="F5086" t="s">
        <v>744</v>
      </c>
      <c r="G5086" t="s">
        <v>745</v>
      </c>
      <c r="H5086" t="s">
        <v>772</v>
      </c>
      <c r="I5086" t="s">
        <v>750</v>
      </c>
      <c r="J5086" s="9">
        <v>1.10064023647377E-2</v>
      </c>
      <c r="K5086" s="9">
        <v>1.10064023647377E-2</v>
      </c>
      <c r="L5086" s="9">
        <v>1.10064023647377E-2</v>
      </c>
      <c r="M5086" s="9">
        <v>1.10064023647377E-2</v>
      </c>
      <c r="N5086" s="9">
        <v>1.10064023647377E-2</v>
      </c>
      <c r="O5086" s="9">
        <v>1.10064023647377E-2</v>
      </c>
      <c r="P5086" s="9">
        <v>1.10064023647377E-2</v>
      </c>
    </row>
    <row r="5087" spans="1:16">
      <c r="A5087" t="s">
        <v>1132</v>
      </c>
      <c r="B5087">
        <v>333</v>
      </c>
      <c r="C5087">
        <v>2270</v>
      </c>
      <c r="D5087" t="s">
        <v>812</v>
      </c>
      <c r="E5087" t="b">
        <v>0</v>
      </c>
      <c r="F5087" t="s">
        <v>744</v>
      </c>
      <c r="G5087" t="s">
        <v>745</v>
      </c>
      <c r="H5087" t="s">
        <v>773</v>
      </c>
      <c r="I5087" t="s">
        <v>750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1132</v>
      </c>
      <c r="B5088">
        <v>333</v>
      </c>
      <c r="C5088">
        <v>2270</v>
      </c>
      <c r="D5088" t="s">
        <v>812</v>
      </c>
      <c r="E5088" t="b">
        <v>0</v>
      </c>
      <c r="F5088" t="s">
        <v>744</v>
      </c>
      <c r="G5088" t="s">
        <v>745</v>
      </c>
      <c r="H5088" t="s">
        <v>774</v>
      </c>
      <c r="I5088" t="s">
        <v>750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1132</v>
      </c>
      <c r="B5089">
        <v>333</v>
      </c>
      <c r="C5089">
        <v>2270</v>
      </c>
      <c r="D5089" t="s">
        <v>812</v>
      </c>
      <c r="E5089" t="b">
        <v>0</v>
      </c>
      <c r="F5089" t="s">
        <v>744</v>
      </c>
      <c r="G5089" t="s">
        <v>745</v>
      </c>
      <c r="H5089" t="s">
        <v>755</v>
      </c>
      <c r="I5089" t="s">
        <v>750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1132</v>
      </c>
      <c r="B5090">
        <v>333</v>
      </c>
      <c r="C5090">
        <v>2270</v>
      </c>
      <c r="D5090" t="s">
        <v>812</v>
      </c>
      <c r="E5090" t="b">
        <v>0</v>
      </c>
      <c r="F5090" t="s">
        <v>744</v>
      </c>
      <c r="G5090" t="s">
        <v>745</v>
      </c>
      <c r="H5090" t="s">
        <v>756</v>
      </c>
      <c r="I5090" t="s">
        <v>750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1132</v>
      </c>
      <c r="B5091">
        <v>333</v>
      </c>
      <c r="C5091">
        <v>2270</v>
      </c>
      <c r="D5091" t="s">
        <v>812</v>
      </c>
      <c r="E5091" t="b">
        <v>0</v>
      </c>
      <c r="F5091" t="s">
        <v>744</v>
      </c>
      <c r="G5091" t="s">
        <v>745</v>
      </c>
      <c r="H5091" t="s">
        <v>757</v>
      </c>
      <c r="I5091" t="s">
        <v>750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</row>
    <row r="5092" spans="1:16">
      <c r="A5092" t="s">
        <v>1132</v>
      </c>
      <c r="B5092">
        <v>333</v>
      </c>
      <c r="C5092">
        <v>2270</v>
      </c>
      <c r="D5092" t="s">
        <v>812</v>
      </c>
      <c r="E5092" t="b">
        <v>0</v>
      </c>
      <c r="F5092" t="s">
        <v>744</v>
      </c>
      <c r="G5092" t="s">
        <v>745</v>
      </c>
      <c r="H5092" t="s">
        <v>758</v>
      </c>
      <c r="I5092" t="s">
        <v>750</v>
      </c>
      <c r="J5092" s="9">
        <v>1.10064023647377E-2</v>
      </c>
      <c r="K5092" s="9">
        <v>1.10064023647377E-2</v>
      </c>
      <c r="L5092" s="9">
        <v>1.10064023647377E-2</v>
      </c>
      <c r="M5092" s="9">
        <v>1.10064023647377E-2</v>
      </c>
      <c r="N5092" s="9">
        <v>1.10064023647377E-2</v>
      </c>
      <c r="O5092" s="9">
        <v>1.10064023647377E-2</v>
      </c>
      <c r="P5092" s="9">
        <v>1.10064023647377E-2</v>
      </c>
    </row>
    <row r="5093" spans="1:16">
      <c r="A5093" t="s">
        <v>1132</v>
      </c>
      <c r="B5093">
        <v>333</v>
      </c>
      <c r="C5093">
        <v>2270</v>
      </c>
      <c r="D5093" t="s">
        <v>812</v>
      </c>
      <c r="E5093" t="b">
        <v>0</v>
      </c>
      <c r="F5093" t="s">
        <v>744</v>
      </c>
      <c r="G5093" t="s">
        <v>745</v>
      </c>
      <c r="H5093" t="s">
        <v>759</v>
      </c>
      <c r="I5093" t="s">
        <v>760</v>
      </c>
      <c r="J5093" s="9">
        <v>5.3643214699200001</v>
      </c>
      <c r="K5093" s="9">
        <v>5.3643214699200001</v>
      </c>
      <c r="L5093" s="9">
        <v>5.3643214699200001</v>
      </c>
      <c r="M5093" s="9">
        <v>5.3643214699200001</v>
      </c>
      <c r="N5093" s="9">
        <v>5.3643214699200001</v>
      </c>
      <c r="O5093" s="9">
        <v>5.3643214699200001</v>
      </c>
      <c r="P5093" s="9">
        <v>5.3643214699200001</v>
      </c>
    </row>
    <row r="5094" spans="1:16">
      <c r="A5094" t="s">
        <v>1132</v>
      </c>
      <c r="B5094">
        <v>333</v>
      </c>
      <c r="C5094">
        <v>2270</v>
      </c>
      <c r="D5094" t="s">
        <v>812</v>
      </c>
      <c r="E5094" t="b">
        <v>0</v>
      </c>
      <c r="F5094" t="s">
        <v>744</v>
      </c>
      <c r="G5094" t="s">
        <v>745</v>
      </c>
      <c r="H5094" t="s">
        <v>761</v>
      </c>
      <c r="I5094" t="s">
        <v>762</v>
      </c>
      <c r="J5094" s="9">
        <v>4.1035580833308398E-3</v>
      </c>
      <c r="K5094" s="9">
        <v>4.1035580833308398E-3</v>
      </c>
      <c r="L5094" s="9">
        <v>4.1035580833308398E-3</v>
      </c>
      <c r="M5094" s="9">
        <v>4.1035580833308398E-3</v>
      </c>
      <c r="N5094" s="9">
        <v>4.1035580833308398E-3</v>
      </c>
      <c r="O5094" s="9">
        <v>4.1035580833308398E-3</v>
      </c>
      <c r="P5094" s="9">
        <v>4.1035580833308398E-3</v>
      </c>
    </row>
    <row r="5095" spans="1:16">
      <c r="A5095" t="s">
        <v>1132</v>
      </c>
      <c r="B5095">
        <v>333</v>
      </c>
      <c r="C5095">
        <v>2270</v>
      </c>
      <c r="D5095" t="s">
        <v>812</v>
      </c>
      <c r="E5095" t="b">
        <v>0</v>
      </c>
      <c r="F5095" t="s">
        <v>744</v>
      </c>
      <c r="G5095" t="s">
        <v>745</v>
      </c>
      <c r="H5095" t="s">
        <v>763</v>
      </c>
      <c r="I5095" t="s">
        <v>764</v>
      </c>
      <c r="J5095" s="9">
        <v>0.76089666239999998</v>
      </c>
      <c r="K5095" s="9">
        <v>0.76089666239999998</v>
      </c>
      <c r="L5095" s="9">
        <v>0.76089666239999998</v>
      </c>
      <c r="M5095" s="9">
        <v>0.76089666239999998</v>
      </c>
      <c r="N5095" s="9">
        <v>0.76089666239999998</v>
      </c>
      <c r="O5095" s="9">
        <v>0.76089666239999998</v>
      </c>
      <c r="P5095" s="9">
        <v>0.76089666239999998</v>
      </c>
    </row>
    <row r="5096" spans="1:16">
      <c r="A5096" t="s">
        <v>1132</v>
      </c>
      <c r="B5096">
        <v>333</v>
      </c>
      <c r="C5096">
        <v>2270</v>
      </c>
      <c r="D5096" t="s">
        <v>812</v>
      </c>
      <c r="E5096" t="b">
        <v>0</v>
      </c>
      <c r="F5096" t="s">
        <v>744</v>
      </c>
      <c r="G5096" t="s">
        <v>745</v>
      </c>
      <c r="H5096" t="s">
        <v>765</v>
      </c>
      <c r="I5096" t="s">
        <v>764</v>
      </c>
      <c r="J5096" s="9">
        <v>0.76089666239999998</v>
      </c>
      <c r="K5096" s="9">
        <v>0.76089666239999998</v>
      </c>
      <c r="L5096" s="9">
        <v>0.76089666239999998</v>
      </c>
      <c r="M5096" s="9">
        <v>0.76089666239999998</v>
      </c>
      <c r="N5096" s="9">
        <v>0.76089666239999998</v>
      </c>
      <c r="O5096" s="9">
        <v>0.76089666239999998</v>
      </c>
      <c r="P5096" s="9">
        <v>0.76089666239999998</v>
      </c>
    </row>
    <row r="5097" spans="1:16">
      <c r="A5097" t="s">
        <v>1132</v>
      </c>
      <c r="B5097">
        <v>333</v>
      </c>
      <c r="C5097">
        <v>2270</v>
      </c>
      <c r="D5097" t="s">
        <v>812</v>
      </c>
      <c r="E5097" t="b">
        <v>0</v>
      </c>
      <c r="F5097" t="s">
        <v>744</v>
      </c>
      <c r="G5097" t="s">
        <v>745</v>
      </c>
      <c r="H5097" t="s">
        <v>761</v>
      </c>
      <c r="I5097" t="s">
        <v>766</v>
      </c>
      <c r="J5097" s="9">
        <v>1.44650422437412E-2</v>
      </c>
      <c r="K5097" s="9">
        <v>1.44650422437412E-2</v>
      </c>
      <c r="L5097" s="9">
        <v>1.44650422437412E-2</v>
      </c>
      <c r="M5097" s="9">
        <v>1.44650422437412E-2</v>
      </c>
      <c r="N5097" s="9">
        <v>1.44650422437412E-2</v>
      </c>
      <c r="O5097" s="9">
        <v>1.44650422437412E-2</v>
      </c>
      <c r="P5097" s="9">
        <v>1.44650422437412E-2</v>
      </c>
    </row>
    <row r="5098" spans="1:16">
      <c r="A5098" t="s">
        <v>1132</v>
      </c>
      <c r="B5098">
        <v>333</v>
      </c>
      <c r="C5098">
        <v>2270</v>
      </c>
      <c r="D5098" t="s">
        <v>812</v>
      </c>
      <c r="E5098" t="b">
        <v>0</v>
      </c>
      <c r="F5098" t="s">
        <v>744</v>
      </c>
      <c r="G5098" t="s">
        <v>745</v>
      </c>
      <c r="H5098" t="s">
        <v>767</v>
      </c>
      <c r="I5098" t="s">
        <v>768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</row>
    <row r="5099" spans="1:16">
      <c r="A5099" t="s">
        <v>1133</v>
      </c>
      <c r="B5099">
        <v>334</v>
      </c>
      <c r="C5099">
        <v>2270</v>
      </c>
      <c r="D5099" t="s">
        <v>812</v>
      </c>
      <c r="E5099" t="b">
        <v>0</v>
      </c>
      <c r="F5099" t="s">
        <v>744</v>
      </c>
      <c r="G5099" t="s">
        <v>745</v>
      </c>
      <c r="H5099" t="s">
        <v>746</v>
      </c>
      <c r="I5099" t="s">
        <v>747</v>
      </c>
      <c r="J5099" t="s">
        <v>1093</v>
      </c>
      <c r="K5099" t="s">
        <v>1093</v>
      </c>
      <c r="L5099" t="s">
        <v>1093</v>
      </c>
      <c r="M5099" t="s">
        <v>1093</v>
      </c>
      <c r="N5099" t="s">
        <v>1093</v>
      </c>
      <c r="O5099" t="s">
        <v>1093</v>
      </c>
      <c r="P5099" t="s">
        <v>1093</v>
      </c>
    </row>
    <row r="5100" spans="1:16">
      <c r="A5100" t="s">
        <v>1133</v>
      </c>
      <c r="B5100">
        <v>334</v>
      </c>
      <c r="C5100">
        <v>2270</v>
      </c>
      <c r="D5100" t="s">
        <v>812</v>
      </c>
      <c r="E5100" t="b">
        <v>0</v>
      </c>
      <c r="F5100" t="s">
        <v>744</v>
      </c>
      <c r="G5100" t="s">
        <v>745</v>
      </c>
      <c r="H5100" t="s">
        <v>749</v>
      </c>
      <c r="I5100" t="s">
        <v>762</v>
      </c>
      <c r="J5100" s="9">
        <v>0.15</v>
      </c>
      <c r="K5100" s="9">
        <v>0.15</v>
      </c>
      <c r="L5100" s="9">
        <v>0.15</v>
      </c>
      <c r="M5100" s="9">
        <v>0.15</v>
      </c>
      <c r="N5100" s="9">
        <v>0.15</v>
      </c>
      <c r="O5100" s="9">
        <v>0.15</v>
      </c>
      <c r="P5100" s="9">
        <v>0.15</v>
      </c>
    </row>
    <row r="5101" spans="1:16">
      <c r="A5101" t="s">
        <v>1133</v>
      </c>
      <c r="B5101">
        <v>334</v>
      </c>
      <c r="C5101">
        <v>2270</v>
      </c>
      <c r="D5101" t="s">
        <v>812</v>
      </c>
      <c r="E5101" t="b">
        <v>0</v>
      </c>
      <c r="F5101" t="s">
        <v>744</v>
      </c>
      <c r="G5101" t="s">
        <v>745</v>
      </c>
      <c r="H5101" t="s">
        <v>772</v>
      </c>
      <c r="I5101" t="s">
        <v>750</v>
      </c>
      <c r="J5101" s="9">
        <v>1.7038159592870802E-2</v>
      </c>
      <c r="K5101" s="9">
        <v>1.7038159592870802E-2</v>
      </c>
      <c r="L5101" s="9">
        <v>1.7038159592870802E-2</v>
      </c>
      <c r="M5101" s="9">
        <v>1.7038159592870802E-2</v>
      </c>
      <c r="N5101" s="9">
        <v>1.7038159592870802E-2</v>
      </c>
      <c r="O5101" s="9">
        <v>1.7038159592870802E-2</v>
      </c>
      <c r="P5101" s="9">
        <v>1.7038159592870802E-2</v>
      </c>
    </row>
    <row r="5102" spans="1:16">
      <c r="A5102" t="s">
        <v>1133</v>
      </c>
      <c r="B5102">
        <v>334</v>
      </c>
      <c r="C5102">
        <v>2270</v>
      </c>
      <c r="D5102" t="s">
        <v>812</v>
      </c>
      <c r="E5102" t="b">
        <v>0</v>
      </c>
      <c r="F5102" t="s">
        <v>744</v>
      </c>
      <c r="G5102" t="s">
        <v>745</v>
      </c>
      <c r="H5102" t="s">
        <v>773</v>
      </c>
      <c r="I5102" t="s">
        <v>750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1133</v>
      </c>
      <c r="B5103">
        <v>334</v>
      </c>
      <c r="C5103">
        <v>2270</v>
      </c>
      <c r="D5103" t="s">
        <v>812</v>
      </c>
      <c r="E5103" t="b">
        <v>0</v>
      </c>
      <c r="F5103" t="s">
        <v>744</v>
      </c>
      <c r="G5103" t="s">
        <v>745</v>
      </c>
      <c r="H5103" t="s">
        <v>774</v>
      </c>
      <c r="I5103" t="s">
        <v>750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1133</v>
      </c>
      <c r="B5104">
        <v>334</v>
      </c>
      <c r="C5104">
        <v>2270</v>
      </c>
      <c r="D5104" t="s">
        <v>812</v>
      </c>
      <c r="E5104" t="b">
        <v>0</v>
      </c>
      <c r="F5104" t="s">
        <v>744</v>
      </c>
      <c r="G5104" t="s">
        <v>745</v>
      </c>
      <c r="H5104" t="s">
        <v>755</v>
      </c>
      <c r="I5104" t="s">
        <v>750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1133</v>
      </c>
      <c r="B5105">
        <v>334</v>
      </c>
      <c r="C5105">
        <v>2270</v>
      </c>
      <c r="D5105" t="s">
        <v>812</v>
      </c>
      <c r="E5105" t="b">
        <v>0</v>
      </c>
      <c r="F5105" t="s">
        <v>744</v>
      </c>
      <c r="G5105" t="s">
        <v>745</v>
      </c>
      <c r="H5105" t="s">
        <v>756</v>
      </c>
      <c r="I5105" t="s">
        <v>750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1133</v>
      </c>
      <c r="B5106">
        <v>334</v>
      </c>
      <c r="C5106">
        <v>2270</v>
      </c>
      <c r="D5106" t="s">
        <v>812</v>
      </c>
      <c r="E5106" t="b">
        <v>0</v>
      </c>
      <c r="F5106" t="s">
        <v>744</v>
      </c>
      <c r="G5106" t="s">
        <v>745</v>
      </c>
      <c r="H5106" t="s">
        <v>757</v>
      </c>
      <c r="I5106" t="s">
        <v>750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</row>
    <row r="5107" spans="1:16">
      <c r="A5107" t="s">
        <v>1133</v>
      </c>
      <c r="B5107">
        <v>334</v>
      </c>
      <c r="C5107">
        <v>2270</v>
      </c>
      <c r="D5107" t="s">
        <v>812</v>
      </c>
      <c r="E5107" t="b">
        <v>0</v>
      </c>
      <c r="F5107" t="s">
        <v>744</v>
      </c>
      <c r="G5107" t="s">
        <v>745</v>
      </c>
      <c r="H5107" t="s">
        <v>758</v>
      </c>
      <c r="I5107" t="s">
        <v>750</v>
      </c>
      <c r="J5107" s="9">
        <v>1.7038159592870802E-2</v>
      </c>
      <c r="K5107" s="9">
        <v>1.7038159592870802E-2</v>
      </c>
      <c r="L5107" s="9">
        <v>1.7038159592870802E-2</v>
      </c>
      <c r="M5107" s="9">
        <v>1.7038159592870802E-2</v>
      </c>
      <c r="N5107" s="9">
        <v>1.7038159592870802E-2</v>
      </c>
      <c r="O5107" s="9">
        <v>1.7038159592870802E-2</v>
      </c>
      <c r="P5107" s="9">
        <v>1.7038159592870802E-2</v>
      </c>
    </row>
    <row r="5108" spans="1:16">
      <c r="A5108" t="s">
        <v>1133</v>
      </c>
      <c r="B5108">
        <v>334</v>
      </c>
      <c r="C5108">
        <v>2270</v>
      </c>
      <c r="D5108" t="s">
        <v>812</v>
      </c>
      <c r="E5108" t="b">
        <v>0</v>
      </c>
      <c r="F5108" t="s">
        <v>744</v>
      </c>
      <c r="G5108" t="s">
        <v>745</v>
      </c>
      <c r="H5108" t="s">
        <v>759</v>
      </c>
      <c r="I5108" t="s">
        <v>760</v>
      </c>
      <c r="J5108" s="9">
        <v>8.3040908630400008</v>
      </c>
      <c r="K5108" s="9">
        <v>8.3040908630400008</v>
      </c>
      <c r="L5108" s="9">
        <v>8.3040908630400008</v>
      </c>
      <c r="M5108" s="9">
        <v>8.3040908630400008</v>
      </c>
      <c r="N5108" s="9">
        <v>8.3040908630400008</v>
      </c>
      <c r="O5108" s="9">
        <v>8.3040908630400008</v>
      </c>
      <c r="P5108" s="9">
        <v>8.3040908630400008</v>
      </c>
    </row>
    <row r="5109" spans="1:16">
      <c r="A5109" t="s">
        <v>1133</v>
      </c>
      <c r="B5109">
        <v>334</v>
      </c>
      <c r="C5109">
        <v>2270</v>
      </c>
      <c r="D5109" t="s">
        <v>812</v>
      </c>
      <c r="E5109" t="b">
        <v>0</v>
      </c>
      <c r="F5109" t="s">
        <v>744</v>
      </c>
      <c r="G5109" t="s">
        <v>745</v>
      </c>
      <c r="H5109" t="s">
        <v>761</v>
      </c>
      <c r="I5109" t="s">
        <v>762</v>
      </c>
      <c r="J5109" s="9">
        <v>4.1035580833308398E-3</v>
      </c>
      <c r="K5109" s="9">
        <v>4.1035580833308398E-3</v>
      </c>
      <c r="L5109" s="9">
        <v>4.1035580833308398E-3</v>
      </c>
      <c r="M5109" s="9">
        <v>4.1035580833308398E-3</v>
      </c>
      <c r="N5109" s="9">
        <v>4.1035580833308398E-3</v>
      </c>
      <c r="O5109" s="9">
        <v>4.1035580833308398E-3</v>
      </c>
      <c r="P5109" s="9">
        <v>4.1035580833308398E-3</v>
      </c>
    </row>
    <row r="5110" spans="1:16">
      <c r="A5110" t="s">
        <v>1133</v>
      </c>
      <c r="B5110">
        <v>334</v>
      </c>
      <c r="C5110">
        <v>2270</v>
      </c>
      <c r="D5110" t="s">
        <v>812</v>
      </c>
      <c r="E5110" t="b">
        <v>0</v>
      </c>
      <c r="F5110" t="s">
        <v>744</v>
      </c>
      <c r="G5110" t="s">
        <v>745</v>
      </c>
      <c r="H5110" t="s">
        <v>763</v>
      </c>
      <c r="I5110" t="s">
        <v>764</v>
      </c>
      <c r="J5110" s="9">
        <v>1.1778852287999999</v>
      </c>
      <c r="K5110" s="9">
        <v>1.1778852287999999</v>
      </c>
      <c r="L5110" s="9">
        <v>1.1778852287999999</v>
      </c>
      <c r="M5110" s="9">
        <v>1.1778852287999999</v>
      </c>
      <c r="N5110" s="9">
        <v>1.1778852287999999</v>
      </c>
      <c r="O5110" s="9">
        <v>1.1778852287999999</v>
      </c>
      <c r="P5110" s="9">
        <v>1.1778852287999999</v>
      </c>
    </row>
    <row r="5111" spans="1:16">
      <c r="A5111" t="s">
        <v>1133</v>
      </c>
      <c r="B5111">
        <v>334</v>
      </c>
      <c r="C5111">
        <v>2270</v>
      </c>
      <c r="D5111" t="s">
        <v>812</v>
      </c>
      <c r="E5111" t="b">
        <v>0</v>
      </c>
      <c r="F5111" t="s">
        <v>744</v>
      </c>
      <c r="G5111" t="s">
        <v>745</v>
      </c>
      <c r="H5111" t="s">
        <v>765</v>
      </c>
      <c r="I5111" t="s">
        <v>764</v>
      </c>
      <c r="J5111" s="9">
        <v>1.1778852287999999</v>
      </c>
      <c r="K5111" s="9">
        <v>1.1778852287999999</v>
      </c>
      <c r="L5111" s="9">
        <v>1.1778852287999999</v>
      </c>
      <c r="M5111" s="9">
        <v>1.1778852287999999</v>
      </c>
      <c r="N5111" s="9">
        <v>1.1778852287999999</v>
      </c>
      <c r="O5111" s="9">
        <v>1.1778852287999999</v>
      </c>
      <c r="P5111" s="9">
        <v>1.1778852287999999</v>
      </c>
    </row>
    <row r="5112" spans="1:16">
      <c r="A5112" t="s">
        <v>1133</v>
      </c>
      <c r="B5112">
        <v>334</v>
      </c>
      <c r="C5112">
        <v>2270</v>
      </c>
      <c r="D5112" t="s">
        <v>812</v>
      </c>
      <c r="E5112" t="b">
        <v>0</v>
      </c>
      <c r="F5112" t="s">
        <v>744</v>
      </c>
      <c r="G5112" t="s">
        <v>745</v>
      </c>
      <c r="H5112" t="s">
        <v>761</v>
      </c>
      <c r="I5112" t="s">
        <v>766</v>
      </c>
      <c r="J5112" s="9">
        <v>1.44650422437412E-2</v>
      </c>
      <c r="K5112" s="9">
        <v>1.44650422437412E-2</v>
      </c>
      <c r="L5112" s="9">
        <v>1.44650422437412E-2</v>
      </c>
      <c r="M5112" s="9">
        <v>1.44650422437412E-2</v>
      </c>
      <c r="N5112" s="9">
        <v>1.44650422437412E-2</v>
      </c>
      <c r="O5112" s="9">
        <v>1.44650422437412E-2</v>
      </c>
      <c r="P5112" s="9">
        <v>1.44650422437412E-2</v>
      </c>
    </row>
    <row r="5113" spans="1:16">
      <c r="A5113" t="s">
        <v>1133</v>
      </c>
      <c r="B5113">
        <v>334</v>
      </c>
      <c r="C5113">
        <v>2270</v>
      </c>
      <c r="D5113" t="s">
        <v>812</v>
      </c>
      <c r="E5113" t="b">
        <v>0</v>
      </c>
      <c r="F5113" t="s">
        <v>744</v>
      </c>
      <c r="G5113" t="s">
        <v>745</v>
      </c>
      <c r="H5113" t="s">
        <v>767</v>
      </c>
      <c r="I5113" t="s">
        <v>768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</row>
    <row r="5114" spans="1:16">
      <c r="A5114" t="s">
        <v>1134</v>
      </c>
      <c r="B5114">
        <v>335</v>
      </c>
      <c r="C5114">
        <v>2270</v>
      </c>
      <c r="D5114" t="s">
        <v>812</v>
      </c>
      <c r="E5114" t="b">
        <v>0</v>
      </c>
      <c r="F5114" t="s">
        <v>744</v>
      </c>
      <c r="G5114" t="s">
        <v>745</v>
      </c>
      <c r="H5114" t="s">
        <v>746</v>
      </c>
      <c r="I5114" t="s">
        <v>747</v>
      </c>
      <c r="J5114" t="s">
        <v>1093</v>
      </c>
      <c r="K5114" t="s">
        <v>1093</v>
      </c>
      <c r="L5114" t="s">
        <v>1093</v>
      </c>
      <c r="M5114" t="s">
        <v>1093</v>
      </c>
      <c r="N5114" t="s">
        <v>1093</v>
      </c>
      <c r="O5114" t="s">
        <v>1093</v>
      </c>
      <c r="P5114" t="s">
        <v>1093</v>
      </c>
    </row>
    <row r="5115" spans="1:16">
      <c r="A5115" t="s">
        <v>1134</v>
      </c>
      <c r="B5115">
        <v>335</v>
      </c>
      <c r="C5115">
        <v>2270</v>
      </c>
      <c r="D5115" t="s">
        <v>812</v>
      </c>
      <c r="E5115" t="b">
        <v>0</v>
      </c>
      <c r="F5115" t="s">
        <v>744</v>
      </c>
      <c r="G5115" t="s">
        <v>745</v>
      </c>
      <c r="H5115" t="s">
        <v>749</v>
      </c>
      <c r="I5115" t="s">
        <v>762</v>
      </c>
      <c r="J5115" s="9">
        <v>0.15</v>
      </c>
      <c r="K5115" s="9">
        <v>0.15</v>
      </c>
      <c r="L5115" s="9">
        <v>0.15</v>
      </c>
      <c r="M5115" s="9">
        <v>0.15</v>
      </c>
      <c r="N5115" s="9">
        <v>0.15</v>
      </c>
      <c r="O5115" s="9">
        <v>0.15</v>
      </c>
      <c r="P5115" s="9">
        <v>0.15</v>
      </c>
    </row>
    <row r="5116" spans="1:16">
      <c r="A5116" t="s">
        <v>1134</v>
      </c>
      <c r="B5116">
        <v>335</v>
      </c>
      <c r="C5116">
        <v>2270</v>
      </c>
      <c r="D5116" t="s">
        <v>812</v>
      </c>
      <c r="E5116" t="b">
        <v>0</v>
      </c>
      <c r="F5116" t="s">
        <v>744</v>
      </c>
      <c r="G5116" t="s">
        <v>745</v>
      </c>
      <c r="H5116" t="s">
        <v>772</v>
      </c>
      <c r="I5116" t="s">
        <v>750</v>
      </c>
      <c r="J5116" s="9">
        <v>2.7249264705993199E-4</v>
      </c>
      <c r="K5116" s="9">
        <v>2.7249264705993199E-4</v>
      </c>
      <c r="L5116" s="9">
        <v>2.7249264705993199E-4</v>
      </c>
      <c r="M5116" s="9">
        <v>2.7249264705993199E-4</v>
      </c>
      <c r="N5116" s="9">
        <v>2.7249264705993199E-4</v>
      </c>
      <c r="O5116" s="9">
        <v>0</v>
      </c>
      <c r="P5116" s="9">
        <v>0</v>
      </c>
    </row>
    <row r="5117" spans="1:16">
      <c r="A5117" t="s">
        <v>1134</v>
      </c>
      <c r="B5117">
        <v>335</v>
      </c>
      <c r="C5117">
        <v>2270</v>
      </c>
      <c r="D5117" t="s">
        <v>812</v>
      </c>
      <c r="E5117" t="b">
        <v>0</v>
      </c>
      <c r="F5117" t="s">
        <v>744</v>
      </c>
      <c r="G5117" t="s">
        <v>745</v>
      </c>
      <c r="H5117" t="s">
        <v>773</v>
      </c>
      <c r="I5117" t="s">
        <v>750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1134</v>
      </c>
      <c r="B5118">
        <v>335</v>
      </c>
      <c r="C5118">
        <v>2270</v>
      </c>
      <c r="D5118" t="s">
        <v>812</v>
      </c>
      <c r="E5118" t="b">
        <v>0</v>
      </c>
      <c r="F5118" t="s">
        <v>744</v>
      </c>
      <c r="G5118" t="s">
        <v>745</v>
      </c>
      <c r="H5118" t="s">
        <v>774</v>
      </c>
      <c r="I5118" t="s">
        <v>750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1134</v>
      </c>
      <c r="B5119">
        <v>335</v>
      </c>
      <c r="C5119">
        <v>2270</v>
      </c>
      <c r="D5119" t="s">
        <v>812</v>
      </c>
      <c r="E5119" t="b">
        <v>0</v>
      </c>
      <c r="F5119" t="s">
        <v>744</v>
      </c>
      <c r="G5119" t="s">
        <v>745</v>
      </c>
      <c r="H5119" t="s">
        <v>755</v>
      </c>
      <c r="I5119" t="s">
        <v>750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1134</v>
      </c>
      <c r="B5120">
        <v>335</v>
      </c>
      <c r="C5120">
        <v>2270</v>
      </c>
      <c r="D5120" t="s">
        <v>812</v>
      </c>
      <c r="E5120" t="b">
        <v>0</v>
      </c>
      <c r="F5120" t="s">
        <v>744</v>
      </c>
      <c r="G5120" t="s">
        <v>745</v>
      </c>
      <c r="H5120" t="s">
        <v>756</v>
      </c>
      <c r="I5120" t="s">
        <v>750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1134</v>
      </c>
      <c r="B5121">
        <v>335</v>
      </c>
      <c r="C5121">
        <v>2270</v>
      </c>
      <c r="D5121" t="s">
        <v>812</v>
      </c>
      <c r="E5121" t="b">
        <v>0</v>
      </c>
      <c r="F5121" t="s">
        <v>744</v>
      </c>
      <c r="G5121" t="s">
        <v>745</v>
      </c>
      <c r="H5121" t="s">
        <v>757</v>
      </c>
      <c r="I5121" t="s">
        <v>750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</row>
    <row r="5122" spans="1:16">
      <c r="A5122" t="s">
        <v>1134</v>
      </c>
      <c r="B5122">
        <v>335</v>
      </c>
      <c r="C5122">
        <v>2270</v>
      </c>
      <c r="D5122" t="s">
        <v>812</v>
      </c>
      <c r="E5122" t="b">
        <v>0</v>
      </c>
      <c r="F5122" t="s">
        <v>744</v>
      </c>
      <c r="G5122" t="s">
        <v>745</v>
      </c>
      <c r="H5122" t="s">
        <v>758</v>
      </c>
      <c r="I5122" t="s">
        <v>750</v>
      </c>
      <c r="J5122" s="9">
        <v>2.7249264705993199E-4</v>
      </c>
      <c r="K5122" s="9">
        <v>2.7249264705993199E-4</v>
      </c>
      <c r="L5122" s="9">
        <v>2.7249264705993199E-4</v>
      </c>
      <c r="M5122" s="9">
        <v>2.7249264705993199E-4</v>
      </c>
      <c r="N5122" s="9">
        <v>2.7249264705993199E-4</v>
      </c>
      <c r="O5122" s="9">
        <v>0</v>
      </c>
      <c r="P5122" s="9">
        <v>0</v>
      </c>
    </row>
    <row r="5123" spans="1:16">
      <c r="A5123" t="s">
        <v>1134</v>
      </c>
      <c r="B5123">
        <v>335</v>
      </c>
      <c r="C5123">
        <v>2270</v>
      </c>
      <c r="D5123" t="s">
        <v>812</v>
      </c>
      <c r="E5123" t="b">
        <v>0</v>
      </c>
      <c r="F5123" t="s">
        <v>744</v>
      </c>
      <c r="G5123" t="s">
        <v>745</v>
      </c>
      <c r="H5123" t="s">
        <v>759</v>
      </c>
      <c r="I5123" t="s">
        <v>760</v>
      </c>
      <c r="J5123" s="9">
        <v>8.7346808622000005E-3</v>
      </c>
      <c r="K5123" s="9">
        <v>8.7346808622000005E-3</v>
      </c>
      <c r="L5123" s="9">
        <v>8.7346808622000005E-3</v>
      </c>
      <c r="M5123" s="9">
        <v>8.7346808622000005E-3</v>
      </c>
      <c r="N5123" s="9">
        <v>8.7346808622000005E-3</v>
      </c>
      <c r="O5123" s="9">
        <v>0</v>
      </c>
      <c r="P5123" s="9">
        <v>0</v>
      </c>
    </row>
    <row r="5124" spans="1:16">
      <c r="A5124" t="s">
        <v>1134</v>
      </c>
      <c r="B5124">
        <v>335</v>
      </c>
      <c r="C5124">
        <v>2270</v>
      </c>
      <c r="D5124" t="s">
        <v>812</v>
      </c>
      <c r="E5124" t="b">
        <v>0</v>
      </c>
      <c r="F5124" t="s">
        <v>744</v>
      </c>
      <c r="G5124" t="s">
        <v>745</v>
      </c>
      <c r="H5124" t="s">
        <v>761</v>
      </c>
      <c r="I5124" t="s">
        <v>762</v>
      </c>
      <c r="J5124" s="9">
        <v>6.2393269166630898E-2</v>
      </c>
      <c r="K5124" s="9">
        <v>6.2393269166630898E-2</v>
      </c>
      <c r="L5124" s="9">
        <v>6.2393269166630898E-2</v>
      </c>
      <c r="M5124" s="9">
        <v>6.2393269166630898E-2</v>
      </c>
      <c r="N5124" s="9">
        <v>6.2393269166630898E-2</v>
      </c>
      <c r="O5124" s="9">
        <v>0</v>
      </c>
      <c r="P5124" s="9">
        <v>0</v>
      </c>
    </row>
    <row r="5125" spans="1:16">
      <c r="A5125" t="s">
        <v>1134</v>
      </c>
      <c r="B5125">
        <v>335</v>
      </c>
      <c r="C5125">
        <v>2270</v>
      </c>
      <c r="D5125" t="s">
        <v>812</v>
      </c>
      <c r="E5125" t="b">
        <v>0</v>
      </c>
      <c r="F5125" t="s">
        <v>744</v>
      </c>
      <c r="G5125" t="s">
        <v>745</v>
      </c>
      <c r="H5125" t="s">
        <v>763</v>
      </c>
      <c r="I5125" t="s">
        <v>764</v>
      </c>
      <c r="J5125" s="9">
        <v>9.843002999999999E-4</v>
      </c>
      <c r="K5125" s="9">
        <v>9.843002999999999E-4</v>
      </c>
      <c r="L5125" s="9">
        <v>9.843002999999999E-4</v>
      </c>
      <c r="M5125" s="9">
        <v>9.843002999999999E-4</v>
      </c>
      <c r="N5125" s="9">
        <v>9.843002999999999E-4</v>
      </c>
      <c r="O5125" s="9">
        <v>0</v>
      </c>
      <c r="P5125" s="9">
        <v>0</v>
      </c>
    </row>
    <row r="5126" spans="1:16">
      <c r="A5126" t="s">
        <v>1134</v>
      </c>
      <c r="B5126">
        <v>335</v>
      </c>
      <c r="C5126">
        <v>2270</v>
      </c>
      <c r="D5126" t="s">
        <v>812</v>
      </c>
      <c r="E5126" t="b">
        <v>0</v>
      </c>
      <c r="F5126" t="s">
        <v>744</v>
      </c>
      <c r="G5126" t="s">
        <v>745</v>
      </c>
      <c r="H5126" t="s">
        <v>765</v>
      </c>
      <c r="I5126" t="s">
        <v>764</v>
      </c>
      <c r="J5126" s="9">
        <v>9.843002999999999E-4</v>
      </c>
      <c r="K5126" s="9">
        <v>9.843002999999999E-4</v>
      </c>
      <c r="L5126" s="9">
        <v>9.843002999999999E-4</v>
      </c>
      <c r="M5126" s="9">
        <v>9.843002999999999E-4</v>
      </c>
      <c r="N5126" s="9">
        <v>9.843002999999999E-4</v>
      </c>
      <c r="O5126" s="9">
        <v>0</v>
      </c>
      <c r="P5126" s="9">
        <v>0</v>
      </c>
    </row>
    <row r="5127" spans="1:16">
      <c r="A5127" t="s">
        <v>1134</v>
      </c>
      <c r="B5127">
        <v>335</v>
      </c>
      <c r="C5127">
        <v>2270</v>
      </c>
      <c r="D5127" t="s">
        <v>812</v>
      </c>
      <c r="E5127" t="b">
        <v>0</v>
      </c>
      <c r="F5127" t="s">
        <v>744</v>
      </c>
      <c r="G5127" t="s">
        <v>745</v>
      </c>
      <c r="H5127" t="s">
        <v>761</v>
      </c>
      <c r="I5127" t="s">
        <v>766</v>
      </c>
      <c r="J5127" s="9">
        <v>0.27683893529234099</v>
      </c>
      <c r="K5127" s="9">
        <v>0.27683893529234099</v>
      </c>
      <c r="L5127" s="9">
        <v>0.27683893529234099</v>
      </c>
      <c r="M5127" s="9">
        <v>0.27683893529234099</v>
      </c>
      <c r="N5127" s="9">
        <v>0.27683893529234099</v>
      </c>
      <c r="O5127" s="9">
        <v>0</v>
      </c>
      <c r="P5127" s="9">
        <v>0</v>
      </c>
    </row>
    <row r="5128" spans="1:16">
      <c r="A5128" t="s">
        <v>1134</v>
      </c>
      <c r="B5128">
        <v>335</v>
      </c>
      <c r="C5128">
        <v>2270</v>
      </c>
      <c r="D5128" t="s">
        <v>812</v>
      </c>
      <c r="E5128" t="b">
        <v>0</v>
      </c>
      <c r="F5128" t="s">
        <v>744</v>
      </c>
      <c r="G5128" t="s">
        <v>745</v>
      </c>
      <c r="H5128" t="s">
        <v>767</v>
      </c>
      <c r="I5128" t="s">
        <v>768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</row>
    <row r="5129" spans="1:16">
      <c r="A5129" t="s">
        <v>1135</v>
      </c>
      <c r="B5129">
        <v>336</v>
      </c>
      <c r="C5129">
        <v>2270</v>
      </c>
      <c r="D5129" t="s">
        <v>812</v>
      </c>
      <c r="E5129" t="b">
        <v>0</v>
      </c>
      <c r="F5129" t="s">
        <v>744</v>
      </c>
      <c r="G5129" t="s">
        <v>745</v>
      </c>
      <c r="H5129" t="s">
        <v>746</v>
      </c>
      <c r="I5129" t="s">
        <v>747</v>
      </c>
      <c r="J5129" t="s">
        <v>1093</v>
      </c>
      <c r="K5129" t="s">
        <v>1093</v>
      </c>
      <c r="L5129" t="s">
        <v>1093</v>
      </c>
      <c r="M5129" t="s">
        <v>1093</v>
      </c>
      <c r="N5129" t="s">
        <v>1093</v>
      </c>
      <c r="O5129" t="s">
        <v>1093</v>
      </c>
      <c r="P5129" t="s">
        <v>1093</v>
      </c>
    </row>
    <row r="5130" spans="1:16">
      <c r="A5130" t="s">
        <v>1135</v>
      </c>
      <c r="B5130">
        <v>336</v>
      </c>
      <c r="C5130">
        <v>2270</v>
      </c>
      <c r="D5130" t="s">
        <v>812</v>
      </c>
      <c r="E5130" t="b">
        <v>0</v>
      </c>
      <c r="F5130" t="s">
        <v>744</v>
      </c>
      <c r="G5130" t="s">
        <v>745</v>
      </c>
      <c r="H5130" t="s">
        <v>749</v>
      </c>
      <c r="I5130" t="s">
        <v>762</v>
      </c>
      <c r="J5130" s="9">
        <v>0.15</v>
      </c>
      <c r="K5130" s="9">
        <v>0.15</v>
      </c>
      <c r="L5130" s="9">
        <v>0.15</v>
      </c>
      <c r="M5130" s="9">
        <v>0.15</v>
      </c>
      <c r="N5130" s="9">
        <v>0.15</v>
      </c>
      <c r="O5130" s="9">
        <v>0.15</v>
      </c>
      <c r="P5130" s="9">
        <v>0.15</v>
      </c>
    </row>
    <row r="5131" spans="1:16">
      <c r="A5131" t="s">
        <v>1135</v>
      </c>
      <c r="B5131">
        <v>336</v>
      </c>
      <c r="C5131">
        <v>2270</v>
      </c>
      <c r="D5131" t="s">
        <v>812</v>
      </c>
      <c r="E5131" t="b">
        <v>0</v>
      </c>
      <c r="F5131" t="s">
        <v>744</v>
      </c>
      <c r="G5131" t="s">
        <v>745</v>
      </c>
      <c r="H5131" t="s">
        <v>772</v>
      </c>
      <c r="I5131" t="s">
        <v>750</v>
      </c>
      <c r="J5131" s="9">
        <v>3.7423883184757698E-4</v>
      </c>
      <c r="K5131" s="9">
        <v>3.7423883184757698E-4</v>
      </c>
      <c r="L5131" s="9">
        <v>2.1751129947123799E-4</v>
      </c>
      <c r="M5131" s="9">
        <v>3.7423883184757698E-4</v>
      </c>
      <c r="N5131" s="9">
        <v>0</v>
      </c>
      <c r="O5131" s="9">
        <v>0</v>
      </c>
      <c r="P5131" s="9">
        <v>0</v>
      </c>
    </row>
    <row r="5132" spans="1:16">
      <c r="A5132" t="s">
        <v>1135</v>
      </c>
      <c r="B5132">
        <v>336</v>
      </c>
      <c r="C5132">
        <v>2270</v>
      </c>
      <c r="D5132" t="s">
        <v>812</v>
      </c>
      <c r="E5132" t="b">
        <v>0</v>
      </c>
      <c r="F5132" t="s">
        <v>744</v>
      </c>
      <c r="G5132" t="s">
        <v>745</v>
      </c>
      <c r="H5132" t="s">
        <v>773</v>
      </c>
      <c r="I5132" t="s">
        <v>750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1135</v>
      </c>
      <c r="B5133">
        <v>336</v>
      </c>
      <c r="C5133">
        <v>2270</v>
      </c>
      <c r="D5133" t="s">
        <v>812</v>
      </c>
      <c r="E5133" t="b">
        <v>0</v>
      </c>
      <c r="F5133" t="s">
        <v>744</v>
      </c>
      <c r="G5133" t="s">
        <v>745</v>
      </c>
      <c r="H5133" t="s">
        <v>774</v>
      </c>
      <c r="I5133" t="s">
        <v>750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1135</v>
      </c>
      <c r="B5134">
        <v>336</v>
      </c>
      <c r="C5134">
        <v>2270</v>
      </c>
      <c r="D5134" t="s">
        <v>812</v>
      </c>
      <c r="E5134" t="b">
        <v>0</v>
      </c>
      <c r="F5134" t="s">
        <v>744</v>
      </c>
      <c r="G5134" t="s">
        <v>745</v>
      </c>
      <c r="H5134" t="s">
        <v>755</v>
      </c>
      <c r="I5134" t="s">
        <v>750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1135</v>
      </c>
      <c r="B5135">
        <v>336</v>
      </c>
      <c r="C5135">
        <v>2270</v>
      </c>
      <c r="D5135" t="s">
        <v>812</v>
      </c>
      <c r="E5135" t="b">
        <v>0</v>
      </c>
      <c r="F5135" t="s">
        <v>744</v>
      </c>
      <c r="G5135" t="s">
        <v>745</v>
      </c>
      <c r="H5135" t="s">
        <v>756</v>
      </c>
      <c r="I5135" t="s">
        <v>750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1135</v>
      </c>
      <c r="B5136">
        <v>336</v>
      </c>
      <c r="C5136">
        <v>2270</v>
      </c>
      <c r="D5136" t="s">
        <v>812</v>
      </c>
      <c r="E5136" t="b">
        <v>0</v>
      </c>
      <c r="F5136" t="s">
        <v>744</v>
      </c>
      <c r="G5136" t="s">
        <v>745</v>
      </c>
      <c r="H5136" t="s">
        <v>757</v>
      </c>
      <c r="I5136" t="s">
        <v>750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</row>
    <row r="5137" spans="1:16">
      <c r="A5137" t="s">
        <v>1135</v>
      </c>
      <c r="B5137">
        <v>336</v>
      </c>
      <c r="C5137">
        <v>2270</v>
      </c>
      <c r="D5137" t="s">
        <v>812</v>
      </c>
      <c r="E5137" t="b">
        <v>0</v>
      </c>
      <c r="F5137" t="s">
        <v>744</v>
      </c>
      <c r="G5137" t="s">
        <v>745</v>
      </c>
      <c r="H5137" t="s">
        <v>758</v>
      </c>
      <c r="I5137" t="s">
        <v>750</v>
      </c>
      <c r="J5137" s="9">
        <v>3.7423883184757698E-4</v>
      </c>
      <c r="K5137" s="9">
        <v>3.7423883184757698E-4</v>
      </c>
      <c r="L5137" s="9">
        <v>2.1751129947123799E-4</v>
      </c>
      <c r="M5137" s="9">
        <v>3.7423883184757698E-4</v>
      </c>
      <c r="N5137" s="9">
        <v>0</v>
      </c>
      <c r="O5137" s="9">
        <v>0</v>
      </c>
      <c r="P5137" s="9">
        <v>0</v>
      </c>
    </row>
    <row r="5138" spans="1:16">
      <c r="A5138" t="s">
        <v>1135</v>
      </c>
      <c r="B5138">
        <v>336</v>
      </c>
      <c r="C5138">
        <v>2270</v>
      </c>
      <c r="D5138" t="s">
        <v>812</v>
      </c>
      <c r="E5138" t="b">
        <v>0</v>
      </c>
      <c r="F5138" t="s">
        <v>744</v>
      </c>
      <c r="G5138" t="s">
        <v>745</v>
      </c>
      <c r="H5138" t="s">
        <v>759</v>
      </c>
      <c r="I5138" t="s">
        <v>760</v>
      </c>
      <c r="J5138" s="9">
        <v>1.1996128327499999E-2</v>
      </c>
      <c r="K5138" s="9">
        <v>1.1996128327499999E-2</v>
      </c>
      <c r="L5138" s="9">
        <v>6.9722680787999997E-3</v>
      </c>
      <c r="M5138" s="9">
        <v>1.1996128327499999E-2</v>
      </c>
      <c r="N5138" s="9">
        <v>0</v>
      </c>
      <c r="O5138" s="9">
        <v>0</v>
      </c>
      <c r="P5138" s="9">
        <v>0</v>
      </c>
    </row>
    <row r="5139" spans="1:16">
      <c r="A5139" t="s">
        <v>1135</v>
      </c>
      <c r="B5139">
        <v>336</v>
      </c>
      <c r="C5139">
        <v>2270</v>
      </c>
      <c r="D5139" t="s">
        <v>812</v>
      </c>
      <c r="E5139" t="b">
        <v>0</v>
      </c>
      <c r="F5139" t="s">
        <v>744</v>
      </c>
      <c r="G5139" t="s">
        <v>745</v>
      </c>
      <c r="H5139" t="s">
        <v>761</v>
      </c>
      <c r="I5139" t="s">
        <v>762</v>
      </c>
      <c r="J5139" s="9">
        <v>6.2393269166631002E-2</v>
      </c>
      <c r="K5139" s="9">
        <v>6.2393269166631002E-2</v>
      </c>
      <c r="L5139" s="9">
        <v>6.2393269166630801E-2</v>
      </c>
      <c r="M5139" s="9">
        <v>6.2393269166631002E-2</v>
      </c>
      <c r="N5139" s="9">
        <v>0</v>
      </c>
      <c r="O5139" s="9">
        <v>0</v>
      </c>
      <c r="P5139" s="9">
        <v>0</v>
      </c>
    </row>
    <row r="5140" spans="1:16">
      <c r="A5140" t="s">
        <v>1135</v>
      </c>
      <c r="B5140">
        <v>336</v>
      </c>
      <c r="C5140">
        <v>2270</v>
      </c>
      <c r="D5140" t="s">
        <v>812</v>
      </c>
      <c r="E5140" t="b">
        <v>0</v>
      </c>
      <c r="F5140" t="s">
        <v>744</v>
      </c>
      <c r="G5140" t="s">
        <v>745</v>
      </c>
      <c r="H5140" t="s">
        <v>763</v>
      </c>
      <c r="I5140" t="s">
        <v>764</v>
      </c>
      <c r="J5140" s="9">
        <v>1.3518287500000001E-3</v>
      </c>
      <c r="K5140" s="9">
        <v>1.3518287500000001E-3</v>
      </c>
      <c r="L5140" s="9">
        <v>7.8569619999999997E-4</v>
      </c>
      <c r="M5140" s="9">
        <v>1.3518287500000001E-3</v>
      </c>
      <c r="N5140" s="9">
        <v>0</v>
      </c>
      <c r="O5140" s="9">
        <v>0</v>
      </c>
      <c r="P5140" s="9">
        <v>0</v>
      </c>
    </row>
    <row r="5141" spans="1:16">
      <c r="A5141" t="s">
        <v>1135</v>
      </c>
      <c r="B5141">
        <v>336</v>
      </c>
      <c r="C5141">
        <v>2270</v>
      </c>
      <c r="D5141" t="s">
        <v>812</v>
      </c>
      <c r="E5141" t="b">
        <v>0</v>
      </c>
      <c r="F5141" t="s">
        <v>744</v>
      </c>
      <c r="G5141" t="s">
        <v>745</v>
      </c>
      <c r="H5141" t="s">
        <v>765</v>
      </c>
      <c r="I5141" t="s">
        <v>764</v>
      </c>
      <c r="J5141" s="9">
        <v>1.3518287500000001E-3</v>
      </c>
      <c r="K5141" s="9">
        <v>1.3518287500000001E-3</v>
      </c>
      <c r="L5141" s="9">
        <v>7.8569619999999997E-4</v>
      </c>
      <c r="M5141" s="9">
        <v>1.3518287500000001E-3</v>
      </c>
      <c r="N5141" s="9">
        <v>0</v>
      </c>
      <c r="O5141" s="9">
        <v>0</v>
      </c>
      <c r="P5141" s="9">
        <v>0</v>
      </c>
    </row>
    <row r="5142" spans="1:16">
      <c r="A5142" t="s">
        <v>1135</v>
      </c>
      <c r="B5142">
        <v>336</v>
      </c>
      <c r="C5142">
        <v>2270</v>
      </c>
      <c r="D5142" t="s">
        <v>812</v>
      </c>
      <c r="E5142" t="b">
        <v>0</v>
      </c>
      <c r="F5142" t="s">
        <v>744</v>
      </c>
      <c r="G5142" t="s">
        <v>745</v>
      </c>
      <c r="H5142" t="s">
        <v>761</v>
      </c>
      <c r="I5142" t="s">
        <v>766</v>
      </c>
      <c r="J5142" s="9">
        <v>0.27683893529234199</v>
      </c>
      <c r="K5142" s="9">
        <v>0.27683893529234199</v>
      </c>
      <c r="L5142" s="9">
        <v>0.27683893529234099</v>
      </c>
      <c r="M5142" s="9">
        <v>0.27683893529234199</v>
      </c>
      <c r="N5142" s="9">
        <v>0</v>
      </c>
      <c r="O5142" s="9">
        <v>0</v>
      </c>
      <c r="P5142" s="9">
        <v>0</v>
      </c>
    </row>
    <row r="5143" spans="1:16">
      <c r="A5143" t="s">
        <v>1135</v>
      </c>
      <c r="B5143">
        <v>336</v>
      </c>
      <c r="C5143">
        <v>2270</v>
      </c>
      <c r="D5143" t="s">
        <v>812</v>
      </c>
      <c r="E5143" t="b">
        <v>0</v>
      </c>
      <c r="F5143" t="s">
        <v>744</v>
      </c>
      <c r="G5143" t="s">
        <v>745</v>
      </c>
      <c r="H5143" t="s">
        <v>767</v>
      </c>
      <c r="I5143" t="s">
        <v>768</v>
      </c>
      <c r="J5143" s="10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</row>
    <row r="5144" spans="1:16">
      <c r="A5144" t="s">
        <v>1136</v>
      </c>
      <c r="B5144">
        <v>337</v>
      </c>
      <c r="C5144">
        <v>2270</v>
      </c>
      <c r="D5144" t="s">
        <v>812</v>
      </c>
      <c r="E5144" t="b">
        <v>0</v>
      </c>
      <c r="F5144" t="s">
        <v>744</v>
      </c>
      <c r="G5144" t="s">
        <v>745</v>
      </c>
      <c r="H5144" t="s">
        <v>746</v>
      </c>
      <c r="I5144" t="s">
        <v>747</v>
      </c>
      <c r="J5144" t="s">
        <v>1093</v>
      </c>
      <c r="K5144" t="s">
        <v>1093</v>
      </c>
      <c r="L5144" t="s">
        <v>1093</v>
      </c>
      <c r="M5144" t="s">
        <v>1093</v>
      </c>
      <c r="N5144" t="s">
        <v>1093</v>
      </c>
      <c r="O5144" t="s">
        <v>1093</v>
      </c>
      <c r="P5144" t="s">
        <v>1093</v>
      </c>
    </row>
    <row r="5145" spans="1:16">
      <c r="A5145" t="s">
        <v>1136</v>
      </c>
      <c r="B5145">
        <v>337</v>
      </c>
      <c r="C5145">
        <v>2270</v>
      </c>
      <c r="D5145" t="s">
        <v>812</v>
      </c>
      <c r="E5145" t="b">
        <v>0</v>
      </c>
      <c r="F5145" t="s">
        <v>744</v>
      </c>
      <c r="G5145" t="s">
        <v>745</v>
      </c>
      <c r="H5145" t="s">
        <v>749</v>
      </c>
      <c r="I5145" t="s">
        <v>762</v>
      </c>
      <c r="J5145" s="9">
        <v>0.15</v>
      </c>
      <c r="K5145" s="9">
        <v>0.15</v>
      </c>
      <c r="L5145" s="9">
        <v>0.15</v>
      </c>
      <c r="M5145" s="9">
        <v>0.15</v>
      </c>
      <c r="N5145" s="9">
        <v>0.15</v>
      </c>
      <c r="O5145" s="9">
        <v>0.15</v>
      </c>
      <c r="P5145" s="9">
        <v>0.15</v>
      </c>
    </row>
    <row r="5146" spans="1:16">
      <c r="A5146" t="s">
        <v>1136</v>
      </c>
      <c r="B5146">
        <v>337</v>
      </c>
      <c r="C5146">
        <v>2270</v>
      </c>
      <c r="D5146" t="s">
        <v>812</v>
      </c>
      <c r="E5146" t="b">
        <v>0</v>
      </c>
      <c r="F5146" t="s">
        <v>744</v>
      </c>
      <c r="G5146" t="s">
        <v>745</v>
      </c>
      <c r="H5146" t="s">
        <v>772</v>
      </c>
      <c r="I5146" t="s">
        <v>750</v>
      </c>
      <c r="J5146" s="9">
        <v>1.63393488335224E-2</v>
      </c>
      <c r="K5146" s="9">
        <v>1.63393488335224E-2</v>
      </c>
      <c r="L5146" s="9">
        <v>1.63393488335224E-2</v>
      </c>
      <c r="M5146" s="9">
        <v>7.3507801650811297E-3</v>
      </c>
      <c r="N5146" s="9">
        <v>1.63393488335224E-2</v>
      </c>
      <c r="O5146" s="9">
        <v>8.1568290167348498E-4</v>
      </c>
      <c r="P5146" s="9">
        <v>8.1568290167348498E-4</v>
      </c>
    </row>
    <row r="5147" spans="1:16">
      <c r="A5147" t="s">
        <v>1136</v>
      </c>
      <c r="B5147">
        <v>337</v>
      </c>
      <c r="C5147">
        <v>2270</v>
      </c>
      <c r="D5147" t="s">
        <v>812</v>
      </c>
      <c r="E5147" t="b">
        <v>0</v>
      </c>
      <c r="F5147" t="s">
        <v>744</v>
      </c>
      <c r="G5147" t="s">
        <v>745</v>
      </c>
      <c r="H5147" t="s">
        <v>773</v>
      </c>
      <c r="I5147" t="s">
        <v>750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1136</v>
      </c>
      <c r="B5148">
        <v>337</v>
      </c>
      <c r="C5148">
        <v>2270</v>
      </c>
      <c r="D5148" t="s">
        <v>812</v>
      </c>
      <c r="E5148" t="b">
        <v>0</v>
      </c>
      <c r="F5148" t="s">
        <v>744</v>
      </c>
      <c r="G5148" t="s">
        <v>745</v>
      </c>
      <c r="H5148" t="s">
        <v>774</v>
      </c>
      <c r="I5148" t="s">
        <v>750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1136</v>
      </c>
      <c r="B5149">
        <v>337</v>
      </c>
      <c r="C5149">
        <v>2270</v>
      </c>
      <c r="D5149" t="s">
        <v>812</v>
      </c>
      <c r="E5149" t="b">
        <v>0</v>
      </c>
      <c r="F5149" t="s">
        <v>744</v>
      </c>
      <c r="G5149" t="s">
        <v>745</v>
      </c>
      <c r="H5149" t="s">
        <v>755</v>
      </c>
      <c r="I5149" t="s">
        <v>750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1136</v>
      </c>
      <c r="B5150">
        <v>337</v>
      </c>
      <c r="C5150">
        <v>2270</v>
      </c>
      <c r="D5150" t="s">
        <v>812</v>
      </c>
      <c r="E5150" t="b">
        <v>0</v>
      </c>
      <c r="F5150" t="s">
        <v>744</v>
      </c>
      <c r="G5150" t="s">
        <v>745</v>
      </c>
      <c r="H5150" t="s">
        <v>756</v>
      </c>
      <c r="I5150" t="s">
        <v>750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1136</v>
      </c>
      <c r="B5151">
        <v>337</v>
      </c>
      <c r="C5151">
        <v>2270</v>
      </c>
      <c r="D5151" t="s">
        <v>812</v>
      </c>
      <c r="E5151" t="b">
        <v>0</v>
      </c>
      <c r="F5151" t="s">
        <v>744</v>
      </c>
      <c r="G5151" t="s">
        <v>745</v>
      </c>
      <c r="H5151" t="s">
        <v>757</v>
      </c>
      <c r="I5151" t="s">
        <v>750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</row>
    <row r="5152" spans="1:16">
      <c r="A5152" t="s">
        <v>1136</v>
      </c>
      <c r="B5152">
        <v>337</v>
      </c>
      <c r="C5152">
        <v>2270</v>
      </c>
      <c r="D5152" t="s">
        <v>812</v>
      </c>
      <c r="E5152" t="b">
        <v>0</v>
      </c>
      <c r="F5152" t="s">
        <v>744</v>
      </c>
      <c r="G5152" t="s">
        <v>745</v>
      </c>
      <c r="H5152" t="s">
        <v>758</v>
      </c>
      <c r="I5152" t="s">
        <v>750</v>
      </c>
      <c r="J5152" s="9">
        <v>1.63393488335224E-2</v>
      </c>
      <c r="K5152" s="9">
        <v>1.63393488335224E-2</v>
      </c>
      <c r="L5152" s="9">
        <v>1.63393488335224E-2</v>
      </c>
      <c r="M5152" s="9">
        <v>7.3507801650811297E-3</v>
      </c>
      <c r="N5152" s="9">
        <v>1.63393488335224E-2</v>
      </c>
      <c r="O5152" s="9">
        <v>8.1568290167348498E-4</v>
      </c>
      <c r="P5152" s="9">
        <v>8.1568290167348498E-4</v>
      </c>
    </row>
    <row r="5153" spans="1:16">
      <c r="A5153" t="s">
        <v>1136</v>
      </c>
      <c r="B5153">
        <v>337</v>
      </c>
      <c r="C5153">
        <v>2270</v>
      </c>
      <c r="D5153" t="s">
        <v>812</v>
      </c>
      <c r="E5153" t="b">
        <v>0</v>
      </c>
      <c r="F5153" t="s">
        <v>744</v>
      </c>
      <c r="G5153" t="s">
        <v>745</v>
      </c>
      <c r="H5153" t="s">
        <v>759</v>
      </c>
      <c r="I5153" t="s">
        <v>760</v>
      </c>
      <c r="J5153" s="9">
        <v>7.8827346638208002</v>
      </c>
      <c r="K5153" s="9">
        <v>7.8827346638208002</v>
      </c>
      <c r="L5153" s="9">
        <v>7.8827346638208002</v>
      </c>
      <c r="M5153" s="9">
        <v>3.5463010309523999</v>
      </c>
      <c r="N5153" s="9">
        <v>7.8827346638208002</v>
      </c>
      <c r="O5153" s="9">
        <v>0.39351702134639999</v>
      </c>
      <c r="P5153" s="9">
        <v>0.39351702134639999</v>
      </c>
    </row>
    <row r="5154" spans="1:16">
      <c r="A5154" t="s">
        <v>1136</v>
      </c>
      <c r="B5154">
        <v>337</v>
      </c>
      <c r="C5154">
        <v>2270</v>
      </c>
      <c r="D5154" t="s">
        <v>812</v>
      </c>
      <c r="E5154" t="b">
        <v>0</v>
      </c>
      <c r="F5154" t="s">
        <v>744</v>
      </c>
      <c r="G5154" t="s">
        <v>745</v>
      </c>
      <c r="H5154" t="s">
        <v>761</v>
      </c>
      <c r="I5154" t="s">
        <v>762</v>
      </c>
      <c r="J5154" s="9">
        <v>4.1456041666643201E-3</v>
      </c>
      <c r="K5154" s="9">
        <v>4.1456041666643201E-3</v>
      </c>
      <c r="L5154" s="9">
        <v>4.1456041666643201E-3</v>
      </c>
      <c r="M5154" s="9">
        <v>4.1456041666643201E-3</v>
      </c>
      <c r="N5154" s="9">
        <v>4.1456041666643201E-3</v>
      </c>
      <c r="O5154" s="9">
        <v>4.1456041666643297E-3</v>
      </c>
      <c r="P5154" s="9">
        <v>4.1456041666643297E-3</v>
      </c>
    </row>
    <row r="5155" spans="1:16">
      <c r="A5155" t="s">
        <v>1136</v>
      </c>
      <c r="B5155">
        <v>337</v>
      </c>
      <c r="C5155">
        <v>2270</v>
      </c>
      <c r="D5155" t="s">
        <v>812</v>
      </c>
      <c r="E5155" t="b">
        <v>0</v>
      </c>
      <c r="F5155" t="s">
        <v>744</v>
      </c>
      <c r="G5155" t="s">
        <v>745</v>
      </c>
      <c r="H5155" t="s">
        <v>763</v>
      </c>
      <c r="I5155" t="s">
        <v>764</v>
      </c>
      <c r="J5155" s="9">
        <v>1.0575173952000001</v>
      </c>
      <c r="K5155" s="9">
        <v>1.0575173952000001</v>
      </c>
      <c r="L5155" s="9">
        <v>1.0575173952000001</v>
      </c>
      <c r="M5155" s="9">
        <v>0.4757581206</v>
      </c>
      <c r="N5155" s="9">
        <v>1.0575173952000001</v>
      </c>
      <c r="O5155" s="9">
        <v>5.2792731599999997E-2</v>
      </c>
      <c r="P5155" s="9">
        <v>5.2792731599999997E-2</v>
      </c>
    </row>
    <row r="5156" spans="1:16">
      <c r="A5156" t="s">
        <v>1136</v>
      </c>
      <c r="B5156">
        <v>337</v>
      </c>
      <c r="C5156">
        <v>2270</v>
      </c>
      <c r="D5156" t="s">
        <v>812</v>
      </c>
      <c r="E5156" t="b">
        <v>0</v>
      </c>
      <c r="F5156" t="s">
        <v>744</v>
      </c>
      <c r="G5156" t="s">
        <v>745</v>
      </c>
      <c r="H5156" t="s">
        <v>765</v>
      </c>
      <c r="I5156" t="s">
        <v>764</v>
      </c>
      <c r="J5156" s="9">
        <v>1.0575173952000001</v>
      </c>
      <c r="K5156" s="9">
        <v>1.0575173952000001</v>
      </c>
      <c r="L5156" s="9">
        <v>1.0575173952000001</v>
      </c>
      <c r="M5156" s="9">
        <v>0.4757581206</v>
      </c>
      <c r="N5156" s="9">
        <v>1.0575173952000001</v>
      </c>
      <c r="O5156" s="9">
        <v>5.2792731599999997E-2</v>
      </c>
      <c r="P5156" s="9">
        <v>5.2792731599999997E-2</v>
      </c>
    </row>
    <row r="5157" spans="1:16">
      <c r="A5157" t="s">
        <v>1136</v>
      </c>
      <c r="B5157">
        <v>337</v>
      </c>
      <c r="C5157">
        <v>2270</v>
      </c>
      <c r="D5157" t="s">
        <v>812</v>
      </c>
      <c r="E5157" t="b">
        <v>0</v>
      </c>
      <c r="F5157" t="s">
        <v>744</v>
      </c>
      <c r="G5157" t="s">
        <v>745</v>
      </c>
      <c r="H5157" t="s">
        <v>761</v>
      </c>
      <c r="I5157" t="s">
        <v>766</v>
      </c>
      <c r="J5157" s="9">
        <v>1.5450666729157901E-2</v>
      </c>
      <c r="K5157" s="9">
        <v>1.5450666729157901E-2</v>
      </c>
      <c r="L5157" s="9">
        <v>1.5450666729157901E-2</v>
      </c>
      <c r="M5157" s="9">
        <v>1.5450666729157901E-2</v>
      </c>
      <c r="N5157" s="9">
        <v>1.5450666729157901E-2</v>
      </c>
      <c r="O5157" s="9">
        <v>1.5450666729157901E-2</v>
      </c>
      <c r="P5157" s="9">
        <v>1.5450666729157901E-2</v>
      </c>
    </row>
    <row r="5158" spans="1:16">
      <c r="A5158" t="s">
        <v>1136</v>
      </c>
      <c r="B5158">
        <v>337</v>
      </c>
      <c r="C5158">
        <v>2270</v>
      </c>
      <c r="D5158" t="s">
        <v>812</v>
      </c>
      <c r="E5158" t="b">
        <v>0</v>
      </c>
      <c r="F5158" t="s">
        <v>744</v>
      </c>
      <c r="G5158" t="s">
        <v>745</v>
      </c>
      <c r="H5158" t="s">
        <v>767</v>
      </c>
      <c r="I5158" t="s">
        <v>768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</row>
    <row r="5159" spans="1:16">
      <c r="A5159" t="s">
        <v>1137</v>
      </c>
      <c r="B5159">
        <v>338</v>
      </c>
      <c r="C5159">
        <v>2270</v>
      </c>
      <c r="D5159" t="s">
        <v>812</v>
      </c>
      <c r="E5159" t="b">
        <v>0</v>
      </c>
      <c r="F5159" t="s">
        <v>744</v>
      </c>
      <c r="G5159" t="s">
        <v>745</v>
      </c>
      <c r="H5159" t="s">
        <v>746</v>
      </c>
      <c r="I5159" t="s">
        <v>747</v>
      </c>
      <c r="J5159" t="s">
        <v>1093</v>
      </c>
      <c r="K5159" t="s">
        <v>1093</v>
      </c>
      <c r="L5159" t="s">
        <v>1093</v>
      </c>
      <c r="M5159" t="s">
        <v>1093</v>
      </c>
      <c r="N5159" t="s">
        <v>1093</v>
      </c>
      <c r="O5159" t="s">
        <v>1093</v>
      </c>
      <c r="P5159" t="s">
        <v>1093</v>
      </c>
    </row>
    <row r="5160" spans="1:16">
      <c r="A5160" t="s">
        <v>1137</v>
      </c>
      <c r="B5160">
        <v>338</v>
      </c>
      <c r="C5160">
        <v>2270</v>
      </c>
      <c r="D5160" t="s">
        <v>812</v>
      </c>
      <c r="E5160" t="b">
        <v>0</v>
      </c>
      <c r="F5160" t="s">
        <v>744</v>
      </c>
      <c r="G5160" t="s">
        <v>745</v>
      </c>
      <c r="H5160" t="s">
        <v>749</v>
      </c>
      <c r="I5160" t="s">
        <v>762</v>
      </c>
      <c r="J5160" s="9">
        <v>0.15</v>
      </c>
      <c r="K5160" s="9">
        <v>0.15</v>
      </c>
      <c r="L5160" s="9">
        <v>0.15</v>
      </c>
      <c r="M5160" s="9">
        <v>0.15</v>
      </c>
      <c r="N5160" s="9">
        <v>0.15</v>
      </c>
      <c r="O5160" s="9">
        <v>0.15</v>
      </c>
      <c r="P5160" s="9">
        <v>0.15</v>
      </c>
    </row>
    <row r="5161" spans="1:16">
      <c r="A5161" t="s">
        <v>1137</v>
      </c>
      <c r="B5161">
        <v>338</v>
      </c>
      <c r="C5161">
        <v>2270</v>
      </c>
      <c r="D5161" t="s">
        <v>812</v>
      </c>
      <c r="E5161" t="b">
        <v>0</v>
      </c>
      <c r="F5161" t="s">
        <v>744</v>
      </c>
      <c r="G5161" t="s">
        <v>745</v>
      </c>
      <c r="H5161" t="s">
        <v>772</v>
      </c>
      <c r="I5161" t="s">
        <v>750</v>
      </c>
      <c r="J5161" s="9">
        <v>1.6369182851987601E-2</v>
      </c>
      <c r="K5161" s="9">
        <v>1.6369182851987601E-2</v>
      </c>
      <c r="L5161" s="9">
        <v>1.5380849533412601E-2</v>
      </c>
      <c r="M5161" s="9">
        <v>7.3642019552279097E-3</v>
      </c>
      <c r="N5161" s="9">
        <v>4.6993521515349404E-3</v>
      </c>
      <c r="O5161" s="9">
        <v>8.1717225715504098E-4</v>
      </c>
      <c r="P5161" s="9">
        <v>8.1717225715504098E-4</v>
      </c>
    </row>
    <row r="5162" spans="1:16">
      <c r="A5162" t="s">
        <v>1137</v>
      </c>
      <c r="B5162">
        <v>338</v>
      </c>
      <c r="C5162">
        <v>2270</v>
      </c>
      <c r="D5162" t="s">
        <v>812</v>
      </c>
      <c r="E5162" t="b">
        <v>0</v>
      </c>
      <c r="F5162" t="s">
        <v>744</v>
      </c>
      <c r="G5162" t="s">
        <v>745</v>
      </c>
      <c r="H5162" t="s">
        <v>773</v>
      </c>
      <c r="I5162" t="s">
        <v>750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1137</v>
      </c>
      <c r="B5163">
        <v>338</v>
      </c>
      <c r="C5163">
        <v>2270</v>
      </c>
      <c r="D5163" t="s">
        <v>812</v>
      </c>
      <c r="E5163" t="b">
        <v>0</v>
      </c>
      <c r="F5163" t="s">
        <v>744</v>
      </c>
      <c r="G5163" t="s">
        <v>745</v>
      </c>
      <c r="H5163" t="s">
        <v>774</v>
      </c>
      <c r="I5163" t="s">
        <v>750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1137</v>
      </c>
      <c r="B5164">
        <v>338</v>
      </c>
      <c r="C5164">
        <v>2270</v>
      </c>
      <c r="D5164" t="s">
        <v>812</v>
      </c>
      <c r="E5164" t="b">
        <v>0</v>
      </c>
      <c r="F5164" t="s">
        <v>744</v>
      </c>
      <c r="G5164" t="s">
        <v>745</v>
      </c>
      <c r="H5164" t="s">
        <v>755</v>
      </c>
      <c r="I5164" t="s">
        <v>750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1137</v>
      </c>
      <c r="B5165">
        <v>338</v>
      </c>
      <c r="C5165">
        <v>2270</v>
      </c>
      <c r="D5165" t="s">
        <v>812</v>
      </c>
      <c r="E5165" t="b">
        <v>0</v>
      </c>
      <c r="F5165" t="s">
        <v>744</v>
      </c>
      <c r="G5165" t="s">
        <v>745</v>
      </c>
      <c r="H5165" t="s">
        <v>756</v>
      </c>
      <c r="I5165" t="s">
        <v>750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1137</v>
      </c>
      <c r="B5166">
        <v>338</v>
      </c>
      <c r="C5166">
        <v>2270</v>
      </c>
      <c r="D5166" t="s">
        <v>812</v>
      </c>
      <c r="E5166" t="b">
        <v>0</v>
      </c>
      <c r="F5166" t="s">
        <v>744</v>
      </c>
      <c r="G5166" t="s">
        <v>745</v>
      </c>
      <c r="H5166" t="s">
        <v>757</v>
      </c>
      <c r="I5166" t="s">
        <v>750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</row>
    <row r="5167" spans="1:16">
      <c r="A5167" t="s">
        <v>1137</v>
      </c>
      <c r="B5167">
        <v>338</v>
      </c>
      <c r="C5167">
        <v>2270</v>
      </c>
      <c r="D5167" t="s">
        <v>812</v>
      </c>
      <c r="E5167" t="b">
        <v>0</v>
      </c>
      <c r="F5167" t="s">
        <v>744</v>
      </c>
      <c r="G5167" t="s">
        <v>745</v>
      </c>
      <c r="H5167" t="s">
        <v>758</v>
      </c>
      <c r="I5167" t="s">
        <v>750</v>
      </c>
      <c r="J5167" s="9">
        <v>1.6369182851987601E-2</v>
      </c>
      <c r="K5167" s="9">
        <v>1.6369182851987601E-2</v>
      </c>
      <c r="L5167" s="9">
        <v>1.5380849533412601E-2</v>
      </c>
      <c r="M5167" s="9">
        <v>7.3642019552279097E-3</v>
      </c>
      <c r="N5167" s="9">
        <v>4.6993521515349404E-3</v>
      </c>
      <c r="O5167" s="9">
        <v>8.1717225715504098E-4</v>
      </c>
      <c r="P5167" s="9">
        <v>8.1717225715504098E-4</v>
      </c>
    </row>
    <row r="5168" spans="1:16">
      <c r="A5168" t="s">
        <v>1137</v>
      </c>
      <c r="B5168">
        <v>338</v>
      </c>
      <c r="C5168">
        <v>2270</v>
      </c>
      <c r="D5168" t="s">
        <v>812</v>
      </c>
      <c r="E5168" t="b">
        <v>0</v>
      </c>
      <c r="F5168" t="s">
        <v>744</v>
      </c>
      <c r="G5168" t="s">
        <v>745</v>
      </c>
      <c r="H5168" t="s">
        <v>759</v>
      </c>
      <c r="I5168" t="s">
        <v>760</v>
      </c>
      <c r="J5168" s="9">
        <v>8.0429528480448003</v>
      </c>
      <c r="K5168" s="9">
        <v>8.0429528480448003</v>
      </c>
      <c r="L5168" s="9">
        <v>7.5573379977906896</v>
      </c>
      <c r="M5168" s="9">
        <v>3.6183803201994</v>
      </c>
      <c r="N5168" s="9">
        <v>2.3090137188224999</v>
      </c>
      <c r="O5168" s="9">
        <v>0.40151533478840001</v>
      </c>
      <c r="P5168" s="9">
        <v>0.40151533478840001</v>
      </c>
    </row>
    <row r="5169" spans="1:16">
      <c r="A5169" t="s">
        <v>1137</v>
      </c>
      <c r="B5169">
        <v>338</v>
      </c>
      <c r="C5169">
        <v>2270</v>
      </c>
      <c r="D5169" t="s">
        <v>812</v>
      </c>
      <c r="E5169" t="b">
        <v>0</v>
      </c>
      <c r="F5169" t="s">
        <v>744</v>
      </c>
      <c r="G5169" t="s">
        <v>745</v>
      </c>
      <c r="H5169" t="s">
        <v>761</v>
      </c>
      <c r="I5169" t="s">
        <v>762</v>
      </c>
      <c r="J5169" s="9">
        <v>4.0704410833309499E-3</v>
      </c>
      <c r="K5169" s="9">
        <v>4.0704410833309499E-3</v>
      </c>
      <c r="L5169" s="9">
        <v>4.0704410833309404E-3</v>
      </c>
      <c r="M5169" s="9">
        <v>4.0704410833309499E-3</v>
      </c>
      <c r="N5169" s="9">
        <v>4.0704410833309499E-3</v>
      </c>
      <c r="O5169" s="9">
        <v>4.0704410833309404E-3</v>
      </c>
      <c r="P5169" s="9">
        <v>4.0704410833309404E-3</v>
      </c>
    </row>
    <row r="5170" spans="1:16">
      <c r="A5170" t="s">
        <v>1137</v>
      </c>
      <c r="B5170">
        <v>338</v>
      </c>
      <c r="C5170">
        <v>2270</v>
      </c>
      <c r="D5170" t="s">
        <v>812</v>
      </c>
      <c r="E5170" t="b">
        <v>0</v>
      </c>
      <c r="F5170" t="s">
        <v>744</v>
      </c>
      <c r="G5170" t="s">
        <v>745</v>
      </c>
      <c r="H5170" t="s">
        <v>763</v>
      </c>
      <c r="I5170" t="s">
        <v>764</v>
      </c>
      <c r="J5170" s="9">
        <v>1.0790116512000001</v>
      </c>
      <c r="K5170" s="9">
        <v>1.0790116512000001</v>
      </c>
      <c r="L5170" s="9">
        <v>1.0138634287349999</v>
      </c>
      <c r="M5170" s="9">
        <v>0.48542800110000001</v>
      </c>
      <c r="N5170" s="9">
        <v>0.30976840875</v>
      </c>
      <c r="O5170" s="9">
        <v>5.3865754600000003E-2</v>
      </c>
      <c r="P5170" s="9">
        <v>5.3865754600000003E-2</v>
      </c>
    </row>
    <row r="5171" spans="1:16">
      <c r="A5171" t="s">
        <v>1137</v>
      </c>
      <c r="B5171">
        <v>338</v>
      </c>
      <c r="C5171">
        <v>2270</v>
      </c>
      <c r="D5171" t="s">
        <v>812</v>
      </c>
      <c r="E5171" t="b">
        <v>0</v>
      </c>
      <c r="F5171" t="s">
        <v>744</v>
      </c>
      <c r="G5171" t="s">
        <v>745</v>
      </c>
      <c r="H5171" t="s">
        <v>765</v>
      </c>
      <c r="I5171" t="s">
        <v>764</v>
      </c>
      <c r="J5171" s="9">
        <v>1.0790116512000001</v>
      </c>
      <c r="K5171" s="9">
        <v>1.0790116512000001</v>
      </c>
      <c r="L5171" s="9">
        <v>1.0138634287349999</v>
      </c>
      <c r="M5171" s="9">
        <v>0.48542800110000001</v>
      </c>
      <c r="N5171" s="9">
        <v>0.30976840875</v>
      </c>
      <c r="O5171" s="9">
        <v>5.3865754600000003E-2</v>
      </c>
      <c r="P5171" s="9">
        <v>5.3865754600000003E-2</v>
      </c>
    </row>
    <row r="5172" spans="1:16">
      <c r="A5172" t="s">
        <v>1137</v>
      </c>
      <c r="B5172">
        <v>338</v>
      </c>
      <c r="C5172">
        <v>2270</v>
      </c>
      <c r="D5172" t="s">
        <v>812</v>
      </c>
      <c r="E5172" t="b">
        <v>0</v>
      </c>
      <c r="F5172" t="s">
        <v>744</v>
      </c>
      <c r="G5172" t="s">
        <v>745</v>
      </c>
      <c r="H5172" t="s">
        <v>761</v>
      </c>
      <c r="I5172" t="s">
        <v>766</v>
      </c>
      <c r="J5172" s="9">
        <v>1.51705339175744E-2</v>
      </c>
      <c r="K5172" s="9">
        <v>1.51705339175744E-2</v>
      </c>
      <c r="L5172" s="9">
        <v>1.51705339175744E-2</v>
      </c>
      <c r="M5172" s="9">
        <v>1.51705339175744E-2</v>
      </c>
      <c r="N5172" s="9">
        <v>1.51705339175744E-2</v>
      </c>
      <c r="O5172" s="9">
        <v>1.51705339175744E-2</v>
      </c>
      <c r="P5172" s="9">
        <v>1.51705339175744E-2</v>
      </c>
    </row>
    <row r="5173" spans="1:16">
      <c r="A5173" t="s">
        <v>1137</v>
      </c>
      <c r="B5173">
        <v>338</v>
      </c>
      <c r="C5173">
        <v>2270</v>
      </c>
      <c r="D5173" t="s">
        <v>812</v>
      </c>
      <c r="E5173" t="b">
        <v>0</v>
      </c>
      <c r="F5173" t="s">
        <v>744</v>
      </c>
      <c r="G5173" t="s">
        <v>745</v>
      </c>
      <c r="H5173" t="s">
        <v>767</v>
      </c>
      <c r="I5173" t="s">
        <v>768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</row>
    <row r="5174" spans="1:16">
      <c r="A5174" t="s">
        <v>1138</v>
      </c>
      <c r="B5174">
        <v>339</v>
      </c>
      <c r="C5174">
        <v>2270</v>
      </c>
      <c r="D5174" t="s">
        <v>812</v>
      </c>
      <c r="E5174" t="b">
        <v>0</v>
      </c>
      <c r="F5174" t="s">
        <v>744</v>
      </c>
      <c r="G5174" t="s">
        <v>745</v>
      </c>
      <c r="H5174" t="s">
        <v>746</v>
      </c>
      <c r="I5174" t="s">
        <v>747</v>
      </c>
      <c r="J5174" t="s">
        <v>1093</v>
      </c>
      <c r="K5174" t="s">
        <v>1093</v>
      </c>
      <c r="L5174" t="s">
        <v>1093</v>
      </c>
      <c r="M5174" t="s">
        <v>1093</v>
      </c>
      <c r="N5174" t="s">
        <v>1093</v>
      </c>
      <c r="O5174" t="s">
        <v>1093</v>
      </c>
      <c r="P5174" t="s">
        <v>1093</v>
      </c>
    </row>
    <row r="5175" spans="1:16">
      <c r="A5175" t="s">
        <v>1138</v>
      </c>
      <c r="B5175">
        <v>339</v>
      </c>
      <c r="C5175">
        <v>2270</v>
      </c>
      <c r="D5175" t="s">
        <v>812</v>
      </c>
      <c r="E5175" t="b">
        <v>0</v>
      </c>
      <c r="F5175" t="s">
        <v>744</v>
      </c>
      <c r="G5175" t="s">
        <v>745</v>
      </c>
      <c r="H5175" t="s">
        <v>749</v>
      </c>
      <c r="I5175" t="s">
        <v>762</v>
      </c>
      <c r="J5175" s="9">
        <v>0.15</v>
      </c>
      <c r="K5175" s="9">
        <v>0.15</v>
      </c>
      <c r="L5175" s="9">
        <v>0.15</v>
      </c>
      <c r="M5175" s="9">
        <v>0.15</v>
      </c>
      <c r="N5175" s="9">
        <v>0.15</v>
      </c>
      <c r="O5175" s="9">
        <v>0.15</v>
      </c>
      <c r="P5175" s="9">
        <v>0.15</v>
      </c>
    </row>
    <row r="5176" spans="1:16">
      <c r="A5176" t="s">
        <v>1138</v>
      </c>
      <c r="B5176">
        <v>339</v>
      </c>
      <c r="C5176">
        <v>2270</v>
      </c>
      <c r="D5176" t="s">
        <v>812</v>
      </c>
      <c r="E5176" t="b">
        <v>0</v>
      </c>
      <c r="F5176" t="s">
        <v>744</v>
      </c>
      <c r="G5176" t="s">
        <v>745</v>
      </c>
      <c r="H5176" t="s">
        <v>772</v>
      </c>
      <c r="I5176" t="s">
        <v>750</v>
      </c>
      <c r="J5176" s="9">
        <v>1.6878489544315801E-2</v>
      </c>
      <c r="K5176" s="9">
        <v>1.6878489544315801E-2</v>
      </c>
      <c r="L5176" s="9">
        <v>1.6878489544315801E-2</v>
      </c>
      <c r="M5176" s="9">
        <v>1.52613448168822E-2</v>
      </c>
      <c r="N5176" s="9">
        <v>9.6248792421831202E-3</v>
      </c>
      <c r="O5176" s="9">
        <v>8.4259755193715001E-4</v>
      </c>
      <c r="P5176" s="9">
        <v>6.2370729149929197E-4</v>
      </c>
    </row>
    <row r="5177" spans="1:16">
      <c r="A5177" t="s">
        <v>1138</v>
      </c>
      <c r="B5177">
        <v>339</v>
      </c>
      <c r="C5177">
        <v>2270</v>
      </c>
      <c r="D5177" t="s">
        <v>812</v>
      </c>
      <c r="E5177" t="b">
        <v>0</v>
      </c>
      <c r="F5177" t="s">
        <v>744</v>
      </c>
      <c r="G5177" t="s">
        <v>745</v>
      </c>
      <c r="H5177" t="s">
        <v>773</v>
      </c>
      <c r="I5177" t="s">
        <v>750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1138</v>
      </c>
      <c r="B5178">
        <v>339</v>
      </c>
      <c r="C5178">
        <v>2270</v>
      </c>
      <c r="D5178" t="s">
        <v>812</v>
      </c>
      <c r="E5178" t="b">
        <v>0</v>
      </c>
      <c r="F5178" t="s">
        <v>744</v>
      </c>
      <c r="G5178" t="s">
        <v>745</v>
      </c>
      <c r="H5178" t="s">
        <v>774</v>
      </c>
      <c r="I5178" t="s">
        <v>750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1138</v>
      </c>
      <c r="B5179">
        <v>339</v>
      </c>
      <c r="C5179">
        <v>2270</v>
      </c>
      <c r="D5179" t="s">
        <v>812</v>
      </c>
      <c r="E5179" t="b">
        <v>0</v>
      </c>
      <c r="F5179" t="s">
        <v>744</v>
      </c>
      <c r="G5179" t="s">
        <v>745</v>
      </c>
      <c r="H5179" t="s">
        <v>755</v>
      </c>
      <c r="I5179" t="s">
        <v>750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1138</v>
      </c>
      <c r="B5180">
        <v>339</v>
      </c>
      <c r="C5180">
        <v>2270</v>
      </c>
      <c r="D5180" t="s">
        <v>812</v>
      </c>
      <c r="E5180" t="b">
        <v>0</v>
      </c>
      <c r="F5180" t="s">
        <v>744</v>
      </c>
      <c r="G5180" t="s">
        <v>745</v>
      </c>
      <c r="H5180" t="s">
        <v>756</v>
      </c>
      <c r="I5180" t="s">
        <v>750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1138</v>
      </c>
      <c r="B5181">
        <v>339</v>
      </c>
      <c r="C5181">
        <v>2270</v>
      </c>
      <c r="D5181" t="s">
        <v>812</v>
      </c>
      <c r="E5181" t="b">
        <v>0</v>
      </c>
      <c r="F5181" t="s">
        <v>744</v>
      </c>
      <c r="G5181" t="s">
        <v>745</v>
      </c>
      <c r="H5181" t="s">
        <v>757</v>
      </c>
      <c r="I5181" t="s">
        <v>750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</row>
    <row r="5182" spans="1:16">
      <c r="A5182" t="s">
        <v>1138</v>
      </c>
      <c r="B5182">
        <v>339</v>
      </c>
      <c r="C5182">
        <v>2270</v>
      </c>
      <c r="D5182" t="s">
        <v>812</v>
      </c>
      <c r="E5182" t="b">
        <v>0</v>
      </c>
      <c r="F5182" t="s">
        <v>744</v>
      </c>
      <c r="G5182" t="s">
        <v>745</v>
      </c>
      <c r="H5182" t="s">
        <v>758</v>
      </c>
      <c r="I5182" t="s">
        <v>750</v>
      </c>
      <c r="J5182" s="9">
        <v>1.6878489544315801E-2</v>
      </c>
      <c r="K5182" s="9">
        <v>1.6878489544315801E-2</v>
      </c>
      <c r="L5182" s="9">
        <v>1.6878489544315801E-2</v>
      </c>
      <c r="M5182" s="9">
        <v>1.52613448168822E-2</v>
      </c>
      <c r="N5182" s="9">
        <v>9.6248792421831202E-3</v>
      </c>
      <c r="O5182" s="9">
        <v>8.4259755193715001E-4</v>
      </c>
      <c r="P5182" s="9">
        <v>6.2370729149929197E-4</v>
      </c>
    </row>
    <row r="5183" spans="1:16">
      <c r="A5183" t="s">
        <v>1138</v>
      </c>
      <c r="B5183">
        <v>339</v>
      </c>
      <c r="C5183">
        <v>2270</v>
      </c>
      <c r="D5183" t="s">
        <v>812</v>
      </c>
      <c r="E5183" t="b">
        <v>0</v>
      </c>
      <c r="F5183" t="s">
        <v>744</v>
      </c>
      <c r="G5183" t="s">
        <v>745</v>
      </c>
      <c r="H5183" t="s">
        <v>759</v>
      </c>
      <c r="I5183" t="s">
        <v>760</v>
      </c>
      <c r="J5183" s="9">
        <v>7.9468219375103999</v>
      </c>
      <c r="K5183" s="9">
        <v>7.9468219375103999</v>
      </c>
      <c r="L5183" s="9">
        <v>7.9468219375103999</v>
      </c>
      <c r="M5183" s="9">
        <v>7.1854290911684897</v>
      </c>
      <c r="N5183" s="9">
        <v>4.53163781669243</v>
      </c>
      <c r="O5183" s="9">
        <v>0.3967163467232</v>
      </c>
      <c r="P5183" s="9">
        <v>0.29365724780396402</v>
      </c>
    </row>
    <row r="5184" spans="1:16">
      <c r="A5184" t="s">
        <v>1138</v>
      </c>
      <c r="B5184">
        <v>339</v>
      </c>
      <c r="C5184">
        <v>2270</v>
      </c>
      <c r="D5184" t="s">
        <v>812</v>
      </c>
      <c r="E5184" t="b">
        <v>0</v>
      </c>
      <c r="F5184" t="s">
        <v>744</v>
      </c>
      <c r="G5184" t="s">
        <v>745</v>
      </c>
      <c r="H5184" t="s">
        <v>761</v>
      </c>
      <c r="I5184" t="s">
        <v>762</v>
      </c>
      <c r="J5184" s="9">
        <v>4.2478589999975598E-3</v>
      </c>
      <c r="K5184" s="9">
        <v>4.2478589999975598E-3</v>
      </c>
      <c r="L5184" s="9">
        <v>4.2478589999975598E-3</v>
      </c>
      <c r="M5184" s="9">
        <v>4.2478589999975702E-3</v>
      </c>
      <c r="N5184" s="9">
        <v>4.2478589999975598E-3</v>
      </c>
      <c r="O5184" s="9">
        <v>4.2478589999975702E-3</v>
      </c>
      <c r="P5184" s="9">
        <v>4.2478589999975702E-3</v>
      </c>
    </row>
    <row r="5185" spans="1:16">
      <c r="A5185" t="s">
        <v>1138</v>
      </c>
      <c r="B5185">
        <v>339</v>
      </c>
      <c r="C5185">
        <v>2270</v>
      </c>
      <c r="D5185" t="s">
        <v>812</v>
      </c>
      <c r="E5185" t="b">
        <v>0</v>
      </c>
      <c r="F5185" t="s">
        <v>744</v>
      </c>
      <c r="G5185" t="s">
        <v>745</v>
      </c>
      <c r="H5185" t="s">
        <v>763</v>
      </c>
      <c r="I5185" t="s">
        <v>764</v>
      </c>
      <c r="J5185" s="9">
        <v>1.0661150976</v>
      </c>
      <c r="K5185" s="9">
        <v>1.0661150976</v>
      </c>
      <c r="L5185" s="9">
        <v>1.0661150976</v>
      </c>
      <c r="M5185" s="9">
        <v>0.96396955878299995</v>
      </c>
      <c r="N5185" s="9">
        <v>0.60794711788199995</v>
      </c>
      <c r="O5185" s="9">
        <v>5.3221940799999999E-2</v>
      </c>
      <c r="P5185" s="9">
        <v>3.9395928066000001E-2</v>
      </c>
    </row>
    <row r="5186" spans="1:16">
      <c r="A5186" t="s">
        <v>1138</v>
      </c>
      <c r="B5186">
        <v>339</v>
      </c>
      <c r="C5186">
        <v>2270</v>
      </c>
      <c r="D5186" t="s">
        <v>812</v>
      </c>
      <c r="E5186" t="b">
        <v>0</v>
      </c>
      <c r="F5186" t="s">
        <v>744</v>
      </c>
      <c r="G5186" t="s">
        <v>745</v>
      </c>
      <c r="H5186" t="s">
        <v>765</v>
      </c>
      <c r="I5186" t="s">
        <v>764</v>
      </c>
      <c r="J5186" s="9">
        <v>1.0661150976</v>
      </c>
      <c r="K5186" s="9">
        <v>1.0661150976</v>
      </c>
      <c r="L5186" s="9">
        <v>1.0661150976</v>
      </c>
      <c r="M5186" s="9">
        <v>0.96396955878299995</v>
      </c>
      <c r="N5186" s="9">
        <v>0.60794711788199995</v>
      </c>
      <c r="O5186" s="9">
        <v>5.3221940799999999E-2</v>
      </c>
      <c r="P5186" s="9">
        <v>3.9395928066000001E-2</v>
      </c>
    </row>
    <row r="5187" spans="1:16">
      <c r="A5187" t="s">
        <v>1138</v>
      </c>
      <c r="B5187">
        <v>339</v>
      </c>
      <c r="C5187">
        <v>2270</v>
      </c>
      <c r="D5187" t="s">
        <v>812</v>
      </c>
      <c r="E5187" t="b">
        <v>0</v>
      </c>
      <c r="F5187" t="s">
        <v>744</v>
      </c>
      <c r="G5187" t="s">
        <v>745</v>
      </c>
      <c r="H5187" t="s">
        <v>761</v>
      </c>
      <c r="I5187" t="s">
        <v>766</v>
      </c>
      <c r="J5187" s="9">
        <v>1.58317704929909E-2</v>
      </c>
      <c r="K5187" s="9">
        <v>1.58317704929909E-2</v>
      </c>
      <c r="L5187" s="9">
        <v>1.58317704929909E-2</v>
      </c>
      <c r="M5187" s="9">
        <v>1.58317704929909E-2</v>
      </c>
      <c r="N5187" s="9">
        <v>1.58317704929909E-2</v>
      </c>
      <c r="O5187" s="9">
        <v>1.58317704929909E-2</v>
      </c>
      <c r="P5187" s="9">
        <v>1.58317704929909E-2</v>
      </c>
    </row>
    <row r="5188" spans="1:16">
      <c r="A5188" t="s">
        <v>1138</v>
      </c>
      <c r="B5188">
        <v>339</v>
      </c>
      <c r="C5188">
        <v>2270</v>
      </c>
      <c r="D5188" t="s">
        <v>812</v>
      </c>
      <c r="E5188" t="b">
        <v>0</v>
      </c>
      <c r="F5188" t="s">
        <v>744</v>
      </c>
      <c r="G5188" t="s">
        <v>745</v>
      </c>
      <c r="H5188" t="s">
        <v>767</v>
      </c>
      <c r="I5188" t="s">
        <v>768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</row>
    <row r="5189" spans="1:16">
      <c r="A5189" t="s">
        <v>1139</v>
      </c>
      <c r="B5189">
        <v>340</v>
      </c>
      <c r="C5189">
        <v>2270</v>
      </c>
      <c r="D5189" t="s">
        <v>812</v>
      </c>
      <c r="E5189" t="b">
        <v>0</v>
      </c>
      <c r="F5189" t="s">
        <v>744</v>
      </c>
      <c r="G5189" t="s">
        <v>745</v>
      </c>
      <c r="H5189" t="s">
        <v>746</v>
      </c>
      <c r="I5189" t="s">
        <v>747</v>
      </c>
      <c r="J5189" t="s">
        <v>1093</v>
      </c>
      <c r="K5189" t="s">
        <v>1093</v>
      </c>
      <c r="L5189" t="s">
        <v>1093</v>
      </c>
      <c r="M5189" t="s">
        <v>1093</v>
      </c>
      <c r="N5189" t="s">
        <v>1093</v>
      </c>
      <c r="O5189" t="s">
        <v>1093</v>
      </c>
      <c r="P5189" t="s">
        <v>1093</v>
      </c>
    </row>
    <row r="5190" spans="1:16">
      <c r="A5190" t="s">
        <v>1139</v>
      </c>
      <c r="B5190">
        <v>340</v>
      </c>
      <c r="C5190">
        <v>2270</v>
      </c>
      <c r="D5190" t="s">
        <v>812</v>
      </c>
      <c r="E5190" t="b">
        <v>0</v>
      </c>
      <c r="F5190" t="s">
        <v>744</v>
      </c>
      <c r="G5190" t="s">
        <v>745</v>
      </c>
      <c r="H5190" t="s">
        <v>749</v>
      </c>
      <c r="I5190" t="s">
        <v>762</v>
      </c>
      <c r="J5190" s="9">
        <v>0.15</v>
      </c>
      <c r="K5190" s="9">
        <v>0.15</v>
      </c>
      <c r="L5190" s="9">
        <v>0.15</v>
      </c>
      <c r="M5190" s="9">
        <v>0.15</v>
      </c>
      <c r="N5190" s="9">
        <v>0.15</v>
      </c>
      <c r="O5190" s="9">
        <v>0.15</v>
      </c>
      <c r="P5190" s="9">
        <v>0.15</v>
      </c>
    </row>
    <row r="5191" spans="1:16">
      <c r="A5191" t="s">
        <v>1139</v>
      </c>
      <c r="B5191">
        <v>340</v>
      </c>
      <c r="C5191">
        <v>2270</v>
      </c>
      <c r="D5191" t="s">
        <v>812</v>
      </c>
      <c r="E5191" t="b">
        <v>0</v>
      </c>
      <c r="F5191" t="s">
        <v>744</v>
      </c>
      <c r="G5191" t="s">
        <v>745</v>
      </c>
      <c r="H5191" t="s">
        <v>772</v>
      </c>
      <c r="I5191" t="s">
        <v>750</v>
      </c>
      <c r="J5191" s="9">
        <v>1.32492181076225E-2</v>
      </c>
      <c r="K5191" s="9">
        <v>1.32492181076225E-2</v>
      </c>
      <c r="L5191" s="9">
        <v>1.32492181076225E-2</v>
      </c>
      <c r="M5191" s="9">
        <v>1.32492181076225E-2</v>
      </c>
      <c r="N5191" s="9">
        <v>1.32492181076225E-2</v>
      </c>
      <c r="O5191" s="9">
        <v>1.32492181076225E-2</v>
      </c>
      <c r="P5191" s="9">
        <v>1.32492181076225E-2</v>
      </c>
    </row>
    <row r="5192" spans="1:16">
      <c r="A5192" t="s">
        <v>1139</v>
      </c>
      <c r="B5192">
        <v>340</v>
      </c>
      <c r="C5192">
        <v>2270</v>
      </c>
      <c r="D5192" t="s">
        <v>812</v>
      </c>
      <c r="E5192" t="b">
        <v>0</v>
      </c>
      <c r="F5192" t="s">
        <v>744</v>
      </c>
      <c r="G5192" t="s">
        <v>745</v>
      </c>
      <c r="H5192" t="s">
        <v>773</v>
      </c>
      <c r="I5192" t="s">
        <v>750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1139</v>
      </c>
      <c r="B5193">
        <v>340</v>
      </c>
      <c r="C5193">
        <v>2270</v>
      </c>
      <c r="D5193" t="s">
        <v>812</v>
      </c>
      <c r="E5193" t="b">
        <v>0</v>
      </c>
      <c r="F5193" t="s">
        <v>744</v>
      </c>
      <c r="G5193" t="s">
        <v>745</v>
      </c>
      <c r="H5193" t="s">
        <v>774</v>
      </c>
      <c r="I5193" t="s">
        <v>750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1139</v>
      </c>
      <c r="B5194">
        <v>340</v>
      </c>
      <c r="C5194">
        <v>2270</v>
      </c>
      <c r="D5194" t="s">
        <v>812</v>
      </c>
      <c r="E5194" t="b">
        <v>0</v>
      </c>
      <c r="F5194" t="s">
        <v>744</v>
      </c>
      <c r="G5194" t="s">
        <v>745</v>
      </c>
      <c r="H5194" t="s">
        <v>755</v>
      </c>
      <c r="I5194" t="s">
        <v>750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1139</v>
      </c>
      <c r="B5195">
        <v>340</v>
      </c>
      <c r="C5195">
        <v>2270</v>
      </c>
      <c r="D5195" t="s">
        <v>812</v>
      </c>
      <c r="E5195" t="b">
        <v>0</v>
      </c>
      <c r="F5195" t="s">
        <v>744</v>
      </c>
      <c r="G5195" t="s">
        <v>745</v>
      </c>
      <c r="H5195" t="s">
        <v>756</v>
      </c>
      <c r="I5195" t="s">
        <v>750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1139</v>
      </c>
      <c r="B5196">
        <v>340</v>
      </c>
      <c r="C5196">
        <v>2270</v>
      </c>
      <c r="D5196" t="s">
        <v>812</v>
      </c>
      <c r="E5196" t="b">
        <v>0</v>
      </c>
      <c r="F5196" t="s">
        <v>744</v>
      </c>
      <c r="G5196" t="s">
        <v>745</v>
      </c>
      <c r="H5196" t="s">
        <v>757</v>
      </c>
      <c r="I5196" t="s">
        <v>750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</row>
    <row r="5197" spans="1:16">
      <c r="A5197" t="s">
        <v>1139</v>
      </c>
      <c r="B5197">
        <v>340</v>
      </c>
      <c r="C5197">
        <v>2270</v>
      </c>
      <c r="D5197" t="s">
        <v>812</v>
      </c>
      <c r="E5197" t="b">
        <v>0</v>
      </c>
      <c r="F5197" t="s">
        <v>744</v>
      </c>
      <c r="G5197" t="s">
        <v>745</v>
      </c>
      <c r="H5197" t="s">
        <v>758</v>
      </c>
      <c r="I5197" t="s">
        <v>750</v>
      </c>
      <c r="J5197" s="9">
        <v>1.32492181076225E-2</v>
      </c>
      <c r="K5197" s="9">
        <v>1.32492181076225E-2</v>
      </c>
      <c r="L5197" s="9">
        <v>1.32492181076225E-2</v>
      </c>
      <c r="M5197" s="9">
        <v>1.32492181076225E-2</v>
      </c>
      <c r="N5197" s="9">
        <v>1.32492181076225E-2</v>
      </c>
      <c r="O5197" s="9">
        <v>1.32492181076225E-2</v>
      </c>
      <c r="P5197" s="9">
        <v>1.32492181076225E-2</v>
      </c>
    </row>
    <row r="5198" spans="1:16">
      <c r="A5198" t="s">
        <v>1139</v>
      </c>
      <c r="B5198">
        <v>340</v>
      </c>
      <c r="C5198">
        <v>2270</v>
      </c>
      <c r="D5198" t="s">
        <v>812</v>
      </c>
      <c r="E5198" t="b">
        <v>0</v>
      </c>
      <c r="F5198" t="s">
        <v>744</v>
      </c>
      <c r="G5198" t="s">
        <v>745</v>
      </c>
      <c r="H5198" t="s">
        <v>759</v>
      </c>
      <c r="I5198" t="s">
        <v>760</v>
      </c>
      <c r="J5198" s="9">
        <v>8.0048048424960001</v>
      </c>
      <c r="K5198" s="9">
        <v>8.0048048424960001</v>
      </c>
      <c r="L5198" s="9">
        <v>8.0048048424960001</v>
      </c>
      <c r="M5198" s="9">
        <v>8.0048048424960001</v>
      </c>
      <c r="N5198" s="9">
        <v>8.0048048424960001</v>
      </c>
      <c r="O5198" s="9">
        <v>8.0048048424960001</v>
      </c>
      <c r="P5198" s="9">
        <v>8.0048048424960001</v>
      </c>
    </row>
    <row r="5199" spans="1:16">
      <c r="A5199" t="s">
        <v>1139</v>
      </c>
      <c r="B5199">
        <v>340</v>
      </c>
      <c r="C5199">
        <v>2270</v>
      </c>
      <c r="D5199" t="s">
        <v>812</v>
      </c>
      <c r="E5199" t="b">
        <v>0</v>
      </c>
      <c r="F5199" t="s">
        <v>744</v>
      </c>
      <c r="G5199" t="s">
        <v>745</v>
      </c>
      <c r="H5199" t="s">
        <v>761</v>
      </c>
      <c r="I5199" t="s">
        <v>762</v>
      </c>
      <c r="J5199" s="9">
        <v>3.3103163333314299E-3</v>
      </c>
      <c r="K5199" s="9">
        <v>3.3103163333314299E-3</v>
      </c>
      <c r="L5199" s="9">
        <v>3.3103163333314299E-3</v>
      </c>
      <c r="M5199" s="9">
        <v>3.3103163333314299E-3</v>
      </c>
      <c r="N5199" s="9">
        <v>3.3103163333314299E-3</v>
      </c>
      <c r="O5199" s="9">
        <v>3.3103163333314299E-3</v>
      </c>
      <c r="P5199" s="9">
        <v>3.3103163333314299E-3</v>
      </c>
    </row>
    <row r="5200" spans="1:16">
      <c r="A5200" t="s">
        <v>1139</v>
      </c>
      <c r="B5200">
        <v>340</v>
      </c>
      <c r="C5200">
        <v>2270</v>
      </c>
      <c r="D5200" t="s">
        <v>812</v>
      </c>
      <c r="E5200" t="b">
        <v>0</v>
      </c>
      <c r="F5200" t="s">
        <v>744</v>
      </c>
      <c r="G5200" t="s">
        <v>745</v>
      </c>
      <c r="H5200" t="s">
        <v>763</v>
      </c>
      <c r="I5200" t="s">
        <v>764</v>
      </c>
      <c r="J5200" s="9">
        <v>1.0876093536</v>
      </c>
      <c r="K5200" s="9">
        <v>1.0876093536</v>
      </c>
      <c r="L5200" s="9">
        <v>1.0876093536</v>
      </c>
      <c r="M5200" s="9">
        <v>1.0876093536</v>
      </c>
      <c r="N5200" s="9">
        <v>1.0876093536</v>
      </c>
      <c r="O5200" s="9">
        <v>1.0876093536</v>
      </c>
      <c r="P5200" s="9">
        <v>1.0876093536</v>
      </c>
    </row>
    <row r="5201" spans="1:16">
      <c r="A5201" t="s">
        <v>1139</v>
      </c>
      <c r="B5201">
        <v>340</v>
      </c>
      <c r="C5201">
        <v>2270</v>
      </c>
      <c r="D5201" t="s">
        <v>812</v>
      </c>
      <c r="E5201" t="b">
        <v>0</v>
      </c>
      <c r="F5201" t="s">
        <v>744</v>
      </c>
      <c r="G5201" t="s">
        <v>745</v>
      </c>
      <c r="H5201" t="s">
        <v>765</v>
      </c>
      <c r="I5201" t="s">
        <v>764</v>
      </c>
      <c r="J5201" s="9">
        <v>1.0876093536</v>
      </c>
      <c r="K5201" s="9">
        <v>1.0876093536</v>
      </c>
      <c r="L5201" s="9">
        <v>1.0876093536</v>
      </c>
      <c r="M5201" s="9">
        <v>1.0876093536</v>
      </c>
      <c r="N5201" s="9">
        <v>1.0876093536</v>
      </c>
      <c r="O5201" s="9">
        <v>1.0876093536</v>
      </c>
      <c r="P5201" s="9">
        <v>1.0876093536</v>
      </c>
    </row>
    <row r="5202" spans="1:16">
      <c r="A5202" t="s">
        <v>1139</v>
      </c>
      <c r="B5202">
        <v>340</v>
      </c>
      <c r="C5202">
        <v>2270</v>
      </c>
      <c r="D5202" t="s">
        <v>812</v>
      </c>
      <c r="E5202" t="b">
        <v>0</v>
      </c>
      <c r="F5202" t="s">
        <v>744</v>
      </c>
      <c r="G5202" t="s">
        <v>745</v>
      </c>
      <c r="H5202" t="s">
        <v>761</v>
      </c>
      <c r="I5202" t="s">
        <v>766</v>
      </c>
      <c r="J5202" s="9">
        <v>1.21819641066596E-2</v>
      </c>
      <c r="K5202" s="9">
        <v>1.21819641066596E-2</v>
      </c>
      <c r="L5202" s="9">
        <v>1.21819641066596E-2</v>
      </c>
      <c r="M5202" s="9">
        <v>1.21819641066596E-2</v>
      </c>
      <c r="N5202" s="9">
        <v>1.21819641066596E-2</v>
      </c>
      <c r="O5202" s="9">
        <v>1.21819641066596E-2</v>
      </c>
      <c r="P5202" s="9">
        <v>1.21819641066596E-2</v>
      </c>
    </row>
    <row r="5203" spans="1:16">
      <c r="A5203" t="s">
        <v>1139</v>
      </c>
      <c r="B5203">
        <v>340</v>
      </c>
      <c r="C5203">
        <v>2270</v>
      </c>
      <c r="D5203" t="s">
        <v>812</v>
      </c>
      <c r="E5203" t="b">
        <v>0</v>
      </c>
      <c r="F5203" t="s">
        <v>744</v>
      </c>
      <c r="G5203" t="s">
        <v>745</v>
      </c>
      <c r="H5203" t="s">
        <v>767</v>
      </c>
      <c r="I5203" t="s">
        <v>768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</row>
    <row r="5204" spans="1:16">
      <c r="A5204" t="s">
        <v>1140</v>
      </c>
      <c r="B5204">
        <v>341</v>
      </c>
      <c r="C5204">
        <v>2270</v>
      </c>
      <c r="D5204" t="s">
        <v>812</v>
      </c>
      <c r="E5204" t="b">
        <v>0</v>
      </c>
      <c r="F5204" t="s">
        <v>744</v>
      </c>
      <c r="G5204" t="s">
        <v>745</v>
      </c>
      <c r="H5204" t="s">
        <v>746</v>
      </c>
      <c r="I5204" t="s">
        <v>747</v>
      </c>
      <c r="J5204" t="s">
        <v>1093</v>
      </c>
      <c r="K5204" t="s">
        <v>1093</v>
      </c>
      <c r="L5204" t="s">
        <v>1093</v>
      </c>
      <c r="M5204" t="s">
        <v>1093</v>
      </c>
      <c r="N5204" t="s">
        <v>1093</v>
      </c>
      <c r="O5204" t="s">
        <v>1093</v>
      </c>
      <c r="P5204" t="s">
        <v>1093</v>
      </c>
    </row>
    <row r="5205" spans="1:16">
      <c r="A5205" t="s">
        <v>1140</v>
      </c>
      <c r="B5205">
        <v>341</v>
      </c>
      <c r="C5205">
        <v>2270</v>
      </c>
      <c r="D5205" t="s">
        <v>812</v>
      </c>
      <c r="E5205" t="b">
        <v>0</v>
      </c>
      <c r="F5205" t="s">
        <v>744</v>
      </c>
      <c r="G5205" t="s">
        <v>745</v>
      </c>
      <c r="H5205" t="s">
        <v>749</v>
      </c>
      <c r="I5205" t="s">
        <v>762</v>
      </c>
      <c r="J5205" s="9">
        <v>0.15</v>
      </c>
      <c r="K5205" s="9">
        <v>0.15</v>
      </c>
      <c r="L5205" s="9">
        <v>0.15</v>
      </c>
      <c r="M5205" s="9">
        <v>0.15</v>
      </c>
      <c r="N5205" s="9">
        <v>0.15</v>
      </c>
      <c r="O5205" s="9">
        <v>0.15</v>
      </c>
      <c r="P5205" s="9">
        <v>0.15</v>
      </c>
    </row>
    <row r="5206" spans="1:16">
      <c r="A5206" t="s">
        <v>1140</v>
      </c>
      <c r="B5206">
        <v>341</v>
      </c>
      <c r="C5206">
        <v>2270</v>
      </c>
      <c r="D5206" t="s">
        <v>812</v>
      </c>
      <c r="E5206" t="b">
        <v>0</v>
      </c>
      <c r="F5206" t="s">
        <v>744</v>
      </c>
      <c r="G5206" t="s">
        <v>745</v>
      </c>
      <c r="H5206" t="s">
        <v>772</v>
      </c>
      <c r="I5206" t="s">
        <v>750</v>
      </c>
      <c r="J5206" s="9">
        <v>1.4712439107738701E-2</v>
      </c>
      <c r="K5206" s="9">
        <v>1.4712439107738701E-2</v>
      </c>
      <c r="L5206" s="9">
        <v>1.4712439107738701E-2</v>
      </c>
      <c r="M5206" s="9">
        <v>1.4712439107738701E-2</v>
      </c>
      <c r="N5206" s="9">
        <v>1.4712439107738701E-2</v>
      </c>
      <c r="O5206" s="9">
        <v>1.4712439107738701E-2</v>
      </c>
      <c r="P5206" s="9">
        <v>1.4712439107738701E-2</v>
      </c>
    </row>
    <row r="5207" spans="1:16">
      <c r="A5207" t="s">
        <v>1140</v>
      </c>
      <c r="B5207">
        <v>341</v>
      </c>
      <c r="C5207">
        <v>2270</v>
      </c>
      <c r="D5207" t="s">
        <v>812</v>
      </c>
      <c r="E5207" t="b">
        <v>0</v>
      </c>
      <c r="F5207" t="s">
        <v>744</v>
      </c>
      <c r="G5207" t="s">
        <v>745</v>
      </c>
      <c r="H5207" t="s">
        <v>773</v>
      </c>
      <c r="I5207" t="s">
        <v>750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1140</v>
      </c>
      <c r="B5208">
        <v>341</v>
      </c>
      <c r="C5208">
        <v>2270</v>
      </c>
      <c r="D5208" t="s">
        <v>812</v>
      </c>
      <c r="E5208" t="b">
        <v>0</v>
      </c>
      <c r="F5208" t="s">
        <v>744</v>
      </c>
      <c r="G5208" t="s">
        <v>745</v>
      </c>
      <c r="H5208" t="s">
        <v>774</v>
      </c>
      <c r="I5208" t="s">
        <v>750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1140</v>
      </c>
      <c r="B5209">
        <v>341</v>
      </c>
      <c r="C5209">
        <v>2270</v>
      </c>
      <c r="D5209" t="s">
        <v>812</v>
      </c>
      <c r="E5209" t="b">
        <v>0</v>
      </c>
      <c r="F5209" t="s">
        <v>744</v>
      </c>
      <c r="G5209" t="s">
        <v>745</v>
      </c>
      <c r="H5209" t="s">
        <v>755</v>
      </c>
      <c r="I5209" t="s">
        <v>750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1140</v>
      </c>
      <c r="B5210">
        <v>341</v>
      </c>
      <c r="C5210">
        <v>2270</v>
      </c>
      <c r="D5210" t="s">
        <v>812</v>
      </c>
      <c r="E5210" t="b">
        <v>0</v>
      </c>
      <c r="F5210" t="s">
        <v>744</v>
      </c>
      <c r="G5210" t="s">
        <v>745</v>
      </c>
      <c r="H5210" t="s">
        <v>756</v>
      </c>
      <c r="I5210" t="s">
        <v>750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1140</v>
      </c>
      <c r="B5211">
        <v>341</v>
      </c>
      <c r="C5211">
        <v>2270</v>
      </c>
      <c r="D5211" t="s">
        <v>812</v>
      </c>
      <c r="E5211" t="b">
        <v>0</v>
      </c>
      <c r="F5211" t="s">
        <v>744</v>
      </c>
      <c r="G5211" t="s">
        <v>745</v>
      </c>
      <c r="H5211" t="s">
        <v>757</v>
      </c>
      <c r="I5211" t="s">
        <v>750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</row>
    <row r="5212" spans="1:16">
      <c r="A5212" t="s">
        <v>1140</v>
      </c>
      <c r="B5212">
        <v>341</v>
      </c>
      <c r="C5212">
        <v>2270</v>
      </c>
      <c r="D5212" t="s">
        <v>812</v>
      </c>
      <c r="E5212" t="b">
        <v>0</v>
      </c>
      <c r="F5212" t="s">
        <v>744</v>
      </c>
      <c r="G5212" t="s">
        <v>745</v>
      </c>
      <c r="H5212" t="s">
        <v>758</v>
      </c>
      <c r="I5212" t="s">
        <v>750</v>
      </c>
      <c r="J5212" s="9">
        <v>1.4712439107738701E-2</v>
      </c>
      <c r="K5212" s="9">
        <v>1.4712439107738701E-2</v>
      </c>
      <c r="L5212" s="9">
        <v>1.4712439107738701E-2</v>
      </c>
      <c r="M5212" s="9">
        <v>1.4712439107738701E-2</v>
      </c>
      <c r="N5212" s="9">
        <v>1.4712439107738701E-2</v>
      </c>
      <c r="O5212" s="9">
        <v>1.4712439107738701E-2</v>
      </c>
      <c r="P5212" s="9">
        <v>1.4712439107738701E-2</v>
      </c>
    </row>
    <row r="5213" spans="1:16">
      <c r="A5213" t="s">
        <v>1140</v>
      </c>
      <c r="B5213">
        <v>341</v>
      </c>
      <c r="C5213">
        <v>2270</v>
      </c>
      <c r="D5213" t="s">
        <v>812</v>
      </c>
      <c r="E5213" t="b">
        <v>0</v>
      </c>
      <c r="F5213" t="s">
        <v>744</v>
      </c>
      <c r="G5213" t="s">
        <v>745</v>
      </c>
      <c r="H5213" t="s">
        <v>759</v>
      </c>
      <c r="I5213" t="s">
        <v>760</v>
      </c>
      <c r="J5213" s="9">
        <v>8.0353524791231994</v>
      </c>
      <c r="K5213" s="9">
        <v>8.0353524791231994</v>
      </c>
      <c r="L5213" s="9">
        <v>8.0353524791231994</v>
      </c>
      <c r="M5213" s="9">
        <v>8.0353524791231994</v>
      </c>
      <c r="N5213" s="9">
        <v>8.0353524791231994</v>
      </c>
      <c r="O5213" s="9">
        <v>8.0353524791231994</v>
      </c>
      <c r="P5213" s="9">
        <v>8.0353524791231994</v>
      </c>
    </row>
    <row r="5214" spans="1:16">
      <c r="A5214" t="s">
        <v>1140</v>
      </c>
      <c r="B5214">
        <v>341</v>
      </c>
      <c r="C5214">
        <v>2270</v>
      </c>
      <c r="D5214" t="s">
        <v>812</v>
      </c>
      <c r="E5214" t="b">
        <v>0</v>
      </c>
      <c r="F5214" t="s">
        <v>744</v>
      </c>
      <c r="G5214" t="s">
        <v>745</v>
      </c>
      <c r="H5214" t="s">
        <v>761</v>
      </c>
      <c r="I5214" t="s">
        <v>762</v>
      </c>
      <c r="J5214" s="9">
        <v>3.6619274999978801E-3</v>
      </c>
      <c r="K5214" s="9">
        <v>3.6619274999978801E-3</v>
      </c>
      <c r="L5214" s="9">
        <v>3.6619274999978801E-3</v>
      </c>
      <c r="M5214" s="9">
        <v>3.6619274999978801E-3</v>
      </c>
      <c r="N5214" s="9">
        <v>3.6619274999978801E-3</v>
      </c>
      <c r="O5214" s="9">
        <v>3.6619274999978801E-3</v>
      </c>
      <c r="P5214" s="9">
        <v>3.6619274999978801E-3</v>
      </c>
    </row>
    <row r="5215" spans="1:16">
      <c r="A5215" t="s">
        <v>1140</v>
      </c>
      <c r="B5215">
        <v>341</v>
      </c>
      <c r="C5215">
        <v>2270</v>
      </c>
      <c r="D5215" t="s">
        <v>812</v>
      </c>
      <c r="E5215" t="b">
        <v>0</v>
      </c>
      <c r="F5215" t="s">
        <v>744</v>
      </c>
      <c r="G5215" t="s">
        <v>745</v>
      </c>
      <c r="H5215" t="s">
        <v>763</v>
      </c>
      <c r="I5215" t="s">
        <v>764</v>
      </c>
      <c r="J5215" s="9">
        <v>1.0919082047999999</v>
      </c>
      <c r="K5215" s="9">
        <v>1.0919082047999999</v>
      </c>
      <c r="L5215" s="9">
        <v>1.0919082047999999</v>
      </c>
      <c r="M5215" s="9">
        <v>1.0919082047999999</v>
      </c>
      <c r="N5215" s="9">
        <v>1.0919082047999999</v>
      </c>
      <c r="O5215" s="9">
        <v>1.0919082047999999</v>
      </c>
      <c r="P5215" s="9">
        <v>1.0919082047999999</v>
      </c>
    </row>
    <row r="5216" spans="1:16">
      <c r="A5216" t="s">
        <v>1140</v>
      </c>
      <c r="B5216">
        <v>341</v>
      </c>
      <c r="C5216">
        <v>2270</v>
      </c>
      <c r="D5216" t="s">
        <v>812</v>
      </c>
      <c r="E5216" t="b">
        <v>0</v>
      </c>
      <c r="F5216" t="s">
        <v>744</v>
      </c>
      <c r="G5216" t="s">
        <v>745</v>
      </c>
      <c r="H5216" t="s">
        <v>765</v>
      </c>
      <c r="I5216" t="s">
        <v>764</v>
      </c>
      <c r="J5216" s="9">
        <v>1.0919082047999999</v>
      </c>
      <c r="K5216" s="9">
        <v>1.0919082047999999</v>
      </c>
      <c r="L5216" s="9">
        <v>1.0919082047999999</v>
      </c>
      <c r="M5216" s="9">
        <v>1.0919082047999999</v>
      </c>
      <c r="N5216" s="9">
        <v>1.0919082047999999</v>
      </c>
      <c r="O5216" s="9">
        <v>1.0919082047999999</v>
      </c>
      <c r="P5216" s="9">
        <v>1.0919082047999999</v>
      </c>
    </row>
    <row r="5217" spans="1:16">
      <c r="A5217" t="s">
        <v>1140</v>
      </c>
      <c r="B5217">
        <v>341</v>
      </c>
      <c r="C5217">
        <v>2270</v>
      </c>
      <c r="D5217" t="s">
        <v>812</v>
      </c>
      <c r="E5217" t="b">
        <v>0</v>
      </c>
      <c r="F5217" t="s">
        <v>744</v>
      </c>
      <c r="G5217" t="s">
        <v>745</v>
      </c>
      <c r="H5217" t="s">
        <v>761</v>
      </c>
      <c r="I5217" t="s">
        <v>766</v>
      </c>
      <c r="J5217" s="9">
        <v>1.34740622362422E-2</v>
      </c>
      <c r="K5217" s="9">
        <v>1.34740622362422E-2</v>
      </c>
      <c r="L5217" s="9">
        <v>1.34740622362422E-2</v>
      </c>
      <c r="M5217" s="9">
        <v>1.34740622362422E-2</v>
      </c>
      <c r="N5217" s="9">
        <v>1.34740622362422E-2</v>
      </c>
      <c r="O5217" s="9">
        <v>1.34740622362422E-2</v>
      </c>
      <c r="P5217" s="9">
        <v>1.34740622362422E-2</v>
      </c>
    </row>
    <row r="5218" spans="1:16">
      <c r="A5218" t="s">
        <v>1140</v>
      </c>
      <c r="B5218">
        <v>341</v>
      </c>
      <c r="C5218">
        <v>2270</v>
      </c>
      <c r="D5218" t="s">
        <v>812</v>
      </c>
      <c r="E5218" t="b">
        <v>0</v>
      </c>
      <c r="F5218" t="s">
        <v>744</v>
      </c>
      <c r="G5218" t="s">
        <v>745</v>
      </c>
      <c r="H5218" t="s">
        <v>767</v>
      </c>
      <c r="I5218" t="s">
        <v>768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</row>
    <row r="5219" spans="1:16">
      <c r="A5219" t="s">
        <v>1141</v>
      </c>
      <c r="B5219">
        <v>342</v>
      </c>
      <c r="C5219">
        <v>2270</v>
      </c>
      <c r="D5219" t="s">
        <v>812</v>
      </c>
      <c r="E5219" t="b">
        <v>0</v>
      </c>
      <c r="F5219" t="s">
        <v>744</v>
      </c>
      <c r="G5219" t="s">
        <v>745</v>
      </c>
      <c r="H5219" t="s">
        <v>746</v>
      </c>
      <c r="I5219" t="s">
        <v>747</v>
      </c>
      <c r="J5219" t="s">
        <v>1093</v>
      </c>
      <c r="K5219" t="s">
        <v>1093</v>
      </c>
      <c r="L5219" t="s">
        <v>1093</v>
      </c>
      <c r="M5219" t="s">
        <v>1093</v>
      </c>
      <c r="N5219" t="s">
        <v>1093</v>
      </c>
      <c r="O5219" t="s">
        <v>1093</v>
      </c>
      <c r="P5219" t="s">
        <v>1093</v>
      </c>
    </row>
    <row r="5220" spans="1:16">
      <c r="A5220" t="s">
        <v>1141</v>
      </c>
      <c r="B5220">
        <v>342</v>
      </c>
      <c r="C5220">
        <v>2270</v>
      </c>
      <c r="D5220" t="s">
        <v>812</v>
      </c>
      <c r="E5220" t="b">
        <v>0</v>
      </c>
      <c r="F5220" t="s">
        <v>744</v>
      </c>
      <c r="G5220" t="s">
        <v>745</v>
      </c>
      <c r="H5220" t="s">
        <v>749</v>
      </c>
      <c r="I5220" t="s">
        <v>762</v>
      </c>
      <c r="J5220" s="9">
        <v>0.15</v>
      </c>
      <c r="K5220" s="9">
        <v>0.15</v>
      </c>
      <c r="L5220" s="9">
        <v>0.15</v>
      </c>
      <c r="M5220" s="9">
        <v>0.15</v>
      </c>
      <c r="N5220" s="9">
        <v>0.15</v>
      </c>
      <c r="O5220" s="9">
        <v>0.15</v>
      </c>
      <c r="P5220" s="9">
        <v>0.15</v>
      </c>
    </row>
    <row r="5221" spans="1:16">
      <c r="A5221" t="s">
        <v>1141</v>
      </c>
      <c r="B5221">
        <v>342</v>
      </c>
      <c r="C5221">
        <v>2270</v>
      </c>
      <c r="D5221" t="s">
        <v>812</v>
      </c>
      <c r="E5221" t="b">
        <v>0</v>
      </c>
      <c r="F5221" t="s">
        <v>744</v>
      </c>
      <c r="G5221" t="s">
        <v>745</v>
      </c>
      <c r="H5221" t="s">
        <v>772</v>
      </c>
      <c r="I5221" t="s">
        <v>750</v>
      </c>
      <c r="J5221" s="9">
        <v>2.9403104535119899E-2</v>
      </c>
      <c r="K5221" s="9">
        <v>2.9403104535119899E-2</v>
      </c>
      <c r="L5221" s="9">
        <v>2.9403104535119899E-2</v>
      </c>
      <c r="M5221" s="9">
        <v>2.9403104535119899E-2</v>
      </c>
      <c r="N5221" s="9">
        <v>2.9403104535119899E-2</v>
      </c>
      <c r="O5221" s="9">
        <v>2.9403104535119899E-2</v>
      </c>
      <c r="P5221" s="9">
        <v>2.9403104535119899E-2</v>
      </c>
    </row>
    <row r="5222" spans="1:16">
      <c r="A5222" t="s">
        <v>1141</v>
      </c>
      <c r="B5222">
        <v>342</v>
      </c>
      <c r="C5222">
        <v>2270</v>
      </c>
      <c r="D5222" t="s">
        <v>812</v>
      </c>
      <c r="E5222" t="b">
        <v>0</v>
      </c>
      <c r="F5222" t="s">
        <v>744</v>
      </c>
      <c r="G5222" t="s">
        <v>745</v>
      </c>
      <c r="H5222" t="s">
        <v>773</v>
      </c>
      <c r="I5222" t="s">
        <v>750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1141</v>
      </c>
      <c r="B5223">
        <v>342</v>
      </c>
      <c r="C5223">
        <v>2270</v>
      </c>
      <c r="D5223" t="s">
        <v>812</v>
      </c>
      <c r="E5223" t="b">
        <v>0</v>
      </c>
      <c r="F5223" t="s">
        <v>744</v>
      </c>
      <c r="G5223" t="s">
        <v>745</v>
      </c>
      <c r="H5223" t="s">
        <v>774</v>
      </c>
      <c r="I5223" t="s">
        <v>750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1141</v>
      </c>
      <c r="B5224">
        <v>342</v>
      </c>
      <c r="C5224">
        <v>2270</v>
      </c>
      <c r="D5224" t="s">
        <v>812</v>
      </c>
      <c r="E5224" t="b">
        <v>0</v>
      </c>
      <c r="F5224" t="s">
        <v>744</v>
      </c>
      <c r="G5224" t="s">
        <v>745</v>
      </c>
      <c r="H5224" t="s">
        <v>755</v>
      </c>
      <c r="I5224" t="s">
        <v>750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1141</v>
      </c>
      <c r="B5225">
        <v>342</v>
      </c>
      <c r="C5225">
        <v>2270</v>
      </c>
      <c r="D5225" t="s">
        <v>812</v>
      </c>
      <c r="E5225" t="b">
        <v>0</v>
      </c>
      <c r="F5225" t="s">
        <v>744</v>
      </c>
      <c r="G5225" t="s">
        <v>745</v>
      </c>
      <c r="H5225" t="s">
        <v>756</v>
      </c>
      <c r="I5225" t="s">
        <v>750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1141</v>
      </c>
      <c r="B5226">
        <v>342</v>
      </c>
      <c r="C5226">
        <v>2270</v>
      </c>
      <c r="D5226" t="s">
        <v>812</v>
      </c>
      <c r="E5226" t="b">
        <v>0</v>
      </c>
      <c r="F5226" t="s">
        <v>744</v>
      </c>
      <c r="G5226" t="s">
        <v>745</v>
      </c>
      <c r="H5226" t="s">
        <v>757</v>
      </c>
      <c r="I5226" t="s">
        <v>750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</row>
    <row r="5227" spans="1:16">
      <c r="A5227" t="s">
        <v>1141</v>
      </c>
      <c r="B5227">
        <v>342</v>
      </c>
      <c r="C5227">
        <v>2270</v>
      </c>
      <c r="D5227" t="s">
        <v>812</v>
      </c>
      <c r="E5227" t="b">
        <v>0</v>
      </c>
      <c r="F5227" t="s">
        <v>744</v>
      </c>
      <c r="G5227" t="s">
        <v>745</v>
      </c>
      <c r="H5227" t="s">
        <v>758</v>
      </c>
      <c r="I5227" t="s">
        <v>750</v>
      </c>
      <c r="J5227" s="9">
        <v>2.9403104535119899E-2</v>
      </c>
      <c r="K5227" s="9">
        <v>2.9403104535119899E-2</v>
      </c>
      <c r="L5227" s="9">
        <v>2.9403104535119899E-2</v>
      </c>
      <c r="M5227" s="9">
        <v>2.9403104535119899E-2</v>
      </c>
      <c r="N5227" s="9">
        <v>2.9403104535119899E-2</v>
      </c>
      <c r="O5227" s="9">
        <v>2.9403104535119899E-2</v>
      </c>
      <c r="P5227" s="9">
        <v>2.9403104535119899E-2</v>
      </c>
    </row>
    <row r="5228" spans="1:16">
      <c r="A5228" t="s">
        <v>1141</v>
      </c>
      <c r="B5228">
        <v>342</v>
      </c>
      <c r="C5228">
        <v>2270</v>
      </c>
      <c r="D5228" t="s">
        <v>812</v>
      </c>
      <c r="E5228" t="b">
        <v>0</v>
      </c>
      <c r="F5228" t="s">
        <v>744</v>
      </c>
      <c r="G5228" t="s">
        <v>745</v>
      </c>
      <c r="H5228" t="s">
        <v>759</v>
      </c>
      <c r="I5228" t="s">
        <v>760</v>
      </c>
      <c r="J5228" s="9">
        <v>0.49426062058598402</v>
      </c>
      <c r="K5228" s="9">
        <v>0.49426062058598402</v>
      </c>
      <c r="L5228" s="9">
        <v>0.49426062058598402</v>
      </c>
      <c r="M5228" s="9">
        <v>0.49426062058598402</v>
      </c>
      <c r="N5228" s="9">
        <v>0.49426062058598402</v>
      </c>
      <c r="O5228" s="9">
        <v>0.49426062058598402</v>
      </c>
      <c r="P5228" s="9">
        <v>0.49426062058598402</v>
      </c>
    </row>
    <row r="5229" spans="1:16">
      <c r="A5229" t="s">
        <v>1141</v>
      </c>
      <c r="B5229">
        <v>342</v>
      </c>
      <c r="C5229">
        <v>2270</v>
      </c>
      <c r="D5229" t="s">
        <v>812</v>
      </c>
      <c r="E5229" t="b">
        <v>0</v>
      </c>
      <c r="F5229" t="s">
        <v>744</v>
      </c>
      <c r="G5229" t="s">
        <v>745</v>
      </c>
      <c r="H5229" t="s">
        <v>761</v>
      </c>
      <c r="I5229" t="s">
        <v>762</v>
      </c>
      <c r="J5229" s="9">
        <v>0.11897813950972</v>
      </c>
      <c r="K5229" s="9">
        <v>0.11897813950972</v>
      </c>
      <c r="L5229" s="9">
        <v>0.11897813950972</v>
      </c>
      <c r="M5229" s="9">
        <v>0.11897813950972</v>
      </c>
      <c r="N5229" s="9">
        <v>0.11897813950972</v>
      </c>
      <c r="O5229" s="9">
        <v>0.11897813950972</v>
      </c>
      <c r="P5229" s="9">
        <v>0.11897813950972</v>
      </c>
    </row>
    <row r="5230" spans="1:16">
      <c r="A5230" t="s">
        <v>1141</v>
      </c>
      <c r="B5230">
        <v>342</v>
      </c>
      <c r="C5230">
        <v>2270</v>
      </c>
      <c r="D5230" t="s">
        <v>812</v>
      </c>
      <c r="E5230" t="b">
        <v>0</v>
      </c>
      <c r="F5230" t="s">
        <v>744</v>
      </c>
      <c r="G5230" t="s">
        <v>745</v>
      </c>
      <c r="H5230" t="s">
        <v>763</v>
      </c>
      <c r="I5230" t="s">
        <v>764</v>
      </c>
      <c r="J5230" s="9">
        <v>6.8781049344000006E-2</v>
      </c>
      <c r="K5230" s="9">
        <v>6.8781049344000006E-2</v>
      </c>
      <c r="L5230" s="9">
        <v>6.8781049344000006E-2</v>
      </c>
      <c r="M5230" s="9">
        <v>6.8781049344000006E-2</v>
      </c>
      <c r="N5230" s="9">
        <v>6.8781049344000006E-2</v>
      </c>
      <c r="O5230" s="9">
        <v>6.8781049344000006E-2</v>
      </c>
      <c r="P5230" s="9">
        <v>6.8781049344000006E-2</v>
      </c>
    </row>
    <row r="5231" spans="1:16">
      <c r="A5231" t="s">
        <v>1141</v>
      </c>
      <c r="B5231">
        <v>342</v>
      </c>
      <c r="C5231">
        <v>2270</v>
      </c>
      <c r="D5231" t="s">
        <v>812</v>
      </c>
      <c r="E5231" t="b">
        <v>0</v>
      </c>
      <c r="F5231" t="s">
        <v>744</v>
      </c>
      <c r="G5231" t="s">
        <v>745</v>
      </c>
      <c r="H5231" t="s">
        <v>765</v>
      </c>
      <c r="I5231" t="s">
        <v>764</v>
      </c>
      <c r="J5231" s="9">
        <v>6.8781049344000006E-2</v>
      </c>
      <c r="K5231" s="9">
        <v>6.8781049344000006E-2</v>
      </c>
      <c r="L5231" s="9">
        <v>6.8781049344000006E-2</v>
      </c>
      <c r="M5231" s="9">
        <v>6.8781049344000006E-2</v>
      </c>
      <c r="N5231" s="9">
        <v>6.8781049344000006E-2</v>
      </c>
      <c r="O5231" s="9">
        <v>6.8781049344000006E-2</v>
      </c>
      <c r="P5231" s="9">
        <v>6.8781049344000006E-2</v>
      </c>
    </row>
    <row r="5232" spans="1:16">
      <c r="A5232" t="s">
        <v>1141</v>
      </c>
      <c r="B5232">
        <v>342</v>
      </c>
      <c r="C5232">
        <v>2270</v>
      </c>
      <c r="D5232" t="s">
        <v>812</v>
      </c>
      <c r="E5232" t="b">
        <v>0</v>
      </c>
      <c r="F5232" t="s">
        <v>744</v>
      </c>
      <c r="G5232" t="s">
        <v>745</v>
      </c>
      <c r="H5232" t="s">
        <v>761</v>
      </c>
      <c r="I5232" t="s">
        <v>766</v>
      </c>
      <c r="J5232" s="9">
        <v>0.42748845525842299</v>
      </c>
      <c r="K5232" s="9">
        <v>0.42748845525842299</v>
      </c>
      <c r="L5232" s="9">
        <v>0.42748845525842299</v>
      </c>
      <c r="M5232" s="9">
        <v>0.42748845525842299</v>
      </c>
      <c r="N5232" s="9">
        <v>0.42748845525842299</v>
      </c>
      <c r="O5232" s="9">
        <v>0.42748845525842299</v>
      </c>
      <c r="P5232" s="9">
        <v>0.42748845525842299</v>
      </c>
    </row>
    <row r="5233" spans="1:16">
      <c r="A5233" t="s">
        <v>1141</v>
      </c>
      <c r="B5233">
        <v>342</v>
      </c>
      <c r="C5233">
        <v>2270</v>
      </c>
      <c r="D5233" t="s">
        <v>812</v>
      </c>
      <c r="E5233" t="b">
        <v>0</v>
      </c>
      <c r="F5233" t="s">
        <v>744</v>
      </c>
      <c r="G5233" t="s">
        <v>745</v>
      </c>
      <c r="H5233" t="s">
        <v>767</v>
      </c>
      <c r="I5233" t="s">
        <v>768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</row>
    <row r="5234" spans="1:16">
      <c r="A5234" t="s">
        <v>1142</v>
      </c>
      <c r="B5234">
        <v>343</v>
      </c>
      <c r="C5234">
        <v>2270</v>
      </c>
      <c r="D5234" t="s">
        <v>812</v>
      </c>
      <c r="E5234" t="b">
        <v>0</v>
      </c>
      <c r="F5234" t="s">
        <v>744</v>
      </c>
      <c r="G5234" t="s">
        <v>745</v>
      </c>
      <c r="H5234" t="s">
        <v>746</v>
      </c>
      <c r="I5234" t="s">
        <v>747</v>
      </c>
      <c r="J5234" t="s">
        <v>1093</v>
      </c>
      <c r="K5234" t="s">
        <v>1093</v>
      </c>
      <c r="L5234" t="s">
        <v>1093</v>
      </c>
      <c r="M5234" t="s">
        <v>1093</v>
      </c>
      <c r="N5234" t="s">
        <v>1093</v>
      </c>
      <c r="O5234" t="s">
        <v>1093</v>
      </c>
      <c r="P5234" t="s">
        <v>1093</v>
      </c>
    </row>
    <row r="5235" spans="1:16">
      <c r="A5235" t="s">
        <v>1142</v>
      </c>
      <c r="B5235">
        <v>343</v>
      </c>
      <c r="C5235">
        <v>2270</v>
      </c>
      <c r="D5235" t="s">
        <v>812</v>
      </c>
      <c r="E5235" t="b">
        <v>0</v>
      </c>
      <c r="F5235" t="s">
        <v>744</v>
      </c>
      <c r="G5235" t="s">
        <v>745</v>
      </c>
      <c r="H5235" t="s">
        <v>749</v>
      </c>
      <c r="I5235" t="s">
        <v>762</v>
      </c>
      <c r="J5235" s="9">
        <v>0.15</v>
      </c>
      <c r="K5235" s="9">
        <v>0.15</v>
      </c>
      <c r="L5235" s="9">
        <v>0.15</v>
      </c>
      <c r="M5235" s="9">
        <v>0.15</v>
      </c>
      <c r="N5235" s="9">
        <v>0.15</v>
      </c>
      <c r="O5235" s="9">
        <v>0.15</v>
      </c>
      <c r="P5235" s="9">
        <v>0.15</v>
      </c>
    </row>
    <row r="5236" spans="1:16">
      <c r="A5236" t="s">
        <v>1142</v>
      </c>
      <c r="B5236">
        <v>343</v>
      </c>
      <c r="C5236">
        <v>2270</v>
      </c>
      <c r="D5236" t="s">
        <v>812</v>
      </c>
      <c r="E5236" t="b">
        <v>0</v>
      </c>
      <c r="F5236" t="s">
        <v>744</v>
      </c>
      <c r="G5236" t="s">
        <v>745</v>
      </c>
      <c r="H5236" t="s">
        <v>772</v>
      </c>
      <c r="I5236" t="s">
        <v>750</v>
      </c>
      <c r="J5236" s="9">
        <v>6.4319288995513493E-2</v>
      </c>
      <c r="K5236" s="9">
        <v>6.4319288995513493E-2</v>
      </c>
      <c r="L5236" s="9">
        <v>6.4319288995513493E-2</v>
      </c>
      <c r="M5236" s="9">
        <v>6.4319288995513493E-2</v>
      </c>
      <c r="N5236" s="9">
        <v>6.4319288995513493E-2</v>
      </c>
      <c r="O5236" s="9">
        <v>6.4319288995513493E-2</v>
      </c>
      <c r="P5236" s="9">
        <v>3.2109079018986702E-3</v>
      </c>
    </row>
    <row r="5237" spans="1:16">
      <c r="A5237" t="s">
        <v>1142</v>
      </c>
      <c r="B5237">
        <v>343</v>
      </c>
      <c r="C5237">
        <v>2270</v>
      </c>
      <c r="D5237" t="s">
        <v>812</v>
      </c>
      <c r="E5237" t="b">
        <v>0</v>
      </c>
      <c r="F5237" t="s">
        <v>744</v>
      </c>
      <c r="G5237" t="s">
        <v>745</v>
      </c>
      <c r="H5237" t="s">
        <v>773</v>
      </c>
      <c r="I5237" t="s">
        <v>750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1142</v>
      </c>
      <c r="B5238">
        <v>343</v>
      </c>
      <c r="C5238">
        <v>2270</v>
      </c>
      <c r="D5238" t="s">
        <v>812</v>
      </c>
      <c r="E5238" t="b">
        <v>0</v>
      </c>
      <c r="F5238" t="s">
        <v>744</v>
      </c>
      <c r="G5238" t="s">
        <v>745</v>
      </c>
      <c r="H5238" t="s">
        <v>774</v>
      </c>
      <c r="I5238" t="s">
        <v>750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1142</v>
      </c>
      <c r="B5239">
        <v>343</v>
      </c>
      <c r="C5239">
        <v>2270</v>
      </c>
      <c r="D5239" t="s">
        <v>812</v>
      </c>
      <c r="E5239" t="b">
        <v>0</v>
      </c>
      <c r="F5239" t="s">
        <v>744</v>
      </c>
      <c r="G5239" t="s">
        <v>745</v>
      </c>
      <c r="H5239" t="s">
        <v>755</v>
      </c>
      <c r="I5239" t="s">
        <v>750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1142</v>
      </c>
      <c r="B5240">
        <v>343</v>
      </c>
      <c r="C5240">
        <v>2270</v>
      </c>
      <c r="D5240" t="s">
        <v>812</v>
      </c>
      <c r="E5240" t="b">
        <v>0</v>
      </c>
      <c r="F5240" t="s">
        <v>744</v>
      </c>
      <c r="G5240" t="s">
        <v>745</v>
      </c>
      <c r="H5240" t="s">
        <v>756</v>
      </c>
      <c r="I5240" t="s">
        <v>750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1142</v>
      </c>
      <c r="B5241">
        <v>343</v>
      </c>
      <c r="C5241">
        <v>2270</v>
      </c>
      <c r="D5241" t="s">
        <v>812</v>
      </c>
      <c r="E5241" t="b">
        <v>0</v>
      </c>
      <c r="F5241" t="s">
        <v>744</v>
      </c>
      <c r="G5241" t="s">
        <v>745</v>
      </c>
      <c r="H5241" t="s">
        <v>757</v>
      </c>
      <c r="I5241" t="s">
        <v>750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</row>
    <row r="5242" spans="1:16">
      <c r="A5242" t="s">
        <v>1142</v>
      </c>
      <c r="B5242">
        <v>343</v>
      </c>
      <c r="C5242">
        <v>2270</v>
      </c>
      <c r="D5242" t="s">
        <v>812</v>
      </c>
      <c r="E5242" t="b">
        <v>0</v>
      </c>
      <c r="F5242" t="s">
        <v>744</v>
      </c>
      <c r="G5242" t="s">
        <v>745</v>
      </c>
      <c r="H5242" t="s">
        <v>758</v>
      </c>
      <c r="I5242" t="s">
        <v>750</v>
      </c>
      <c r="J5242" s="9">
        <v>6.4319288995513493E-2</v>
      </c>
      <c r="K5242" s="9">
        <v>6.4319288995513493E-2</v>
      </c>
      <c r="L5242" s="9">
        <v>6.4319288995513493E-2</v>
      </c>
      <c r="M5242" s="9">
        <v>6.4319288995513493E-2</v>
      </c>
      <c r="N5242" s="9">
        <v>6.4319288995513493E-2</v>
      </c>
      <c r="O5242" s="9">
        <v>6.4319288995513493E-2</v>
      </c>
      <c r="P5242" s="9">
        <v>3.2109079018986702E-3</v>
      </c>
    </row>
    <row r="5243" spans="1:16">
      <c r="A5243" t="s">
        <v>1142</v>
      </c>
      <c r="B5243">
        <v>343</v>
      </c>
      <c r="C5243">
        <v>2270</v>
      </c>
      <c r="D5243" t="s">
        <v>812</v>
      </c>
      <c r="E5243" t="b">
        <v>0</v>
      </c>
      <c r="F5243" t="s">
        <v>744</v>
      </c>
      <c r="G5243" t="s">
        <v>745</v>
      </c>
      <c r="H5243" t="s">
        <v>759</v>
      </c>
      <c r="I5243" t="s">
        <v>760</v>
      </c>
      <c r="J5243" s="9">
        <v>1.08119507096947</v>
      </c>
      <c r="K5243" s="9">
        <v>1.08119507096947</v>
      </c>
      <c r="L5243" s="9">
        <v>1.08119507096947</v>
      </c>
      <c r="M5243" s="9">
        <v>1.08119507096947</v>
      </c>
      <c r="N5243" s="9">
        <v>1.08119507096947</v>
      </c>
      <c r="O5243" s="9">
        <v>1.08119507096947</v>
      </c>
      <c r="P5243" s="9">
        <v>5.3974753935975998E-2</v>
      </c>
    </row>
    <row r="5244" spans="1:16">
      <c r="A5244" t="s">
        <v>1142</v>
      </c>
      <c r="B5244">
        <v>343</v>
      </c>
      <c r="C5244">
        <v>2270</v>
      </c>
      <c r="D5244" t="s">
        <v>812</v>
      </c>
      <c r="E5244" t="b">
        <v>0</v>
      </c>
      <c r="F5244" t="s">
        <v>744</v>
      </c>
      <c r="G5244" t="s">
        <v>745</v>
      </c>
      <c r="H5244" t="s">
        <v>761</v>
      </c>
      <c r="I5244" t="s">
        <v>762</v>
      </c>
      <c r="J5244" s="9">
        <v>0.11897813950972</v>
      </c>
      <c r="K5244" s="9">
        <v>0.11897813950972</v>
      </c>
      <c r="L5244" s="9">
        <v>0.11897813950972</v>
      </c>
      <c r="M5244" s="9">
        <v>0.11897813950972</v>
      </c>
      <c r="N5244" s="9">
        <v>0.11897813950972</v>
      </c>
      <c r="O5244" s="9">
        <v>0.11897813950972</v>
      </c>
      <c r="P5244" s="9">
        <v>0.11897813950972</v>
      </c>
    </row>
    <row r="5245" spans="1:16">
      <c r="A5245" t="s">
        <v>1142</v>
      </c>
      <c r="B5245">
        <v>343</v>
      </c>
      <c r="C5245">
        <v>2270</v>
      </c>
      <c r="D5245" t="s">
        <v>812</v>
      </c>
      <c r="E5245" t="b">
        <v>0</v>
      </c>
      <c r="F5245" t="s">
        <v>744</v>
      </c>
      <c r="G5245" t="s">
        <v>745</v>
      </c>
      <c r="H5245" t="s">
        <v>763</v>
      </c>
      <c r="I5245" t="s">
        <v>764</v>
      </c>
      <c r="J5245" s="9">
        <v>0.15045854035199999</v>
      </c>
      <c r="K5245" s="9">
        <v>0.15045854035199999</v>
      </c>
      <c r="L5245" s="9">
        <v>0.15045854035199999</v>
      </c>
      <c r="M5245" s="9">
        <v>0.15045854035199999</v>
      </c>
      <c r="N5245" s="9">
        <v>0.15045854035199999</v>
      </c>
      <c r="O5245" s="9">
        <v>0.15045854035199999</v>
      </c>
      <c r="P5245" s="9">
        <v>7.5110985159999996E-3</v>
      </c>
    </row>
    <row r="5246" spans="1:16">
      <c r="A5246" t="s">
        <v>1142</v>
      </c>
      <c r="B5246">
        <v>343</v>
      </c>
      <c r="C5246">
        <v>2270</v>
      </c>
      <c r="D5246" t="s">
        <v>812</v>
      </c>
      <c r="E5246" t="b">
        <v>0</v>
      </c>
      <c r="F5246" t="s">
        <v>744</v>
      </c>
      <c r="G5246" t="s">
        <v>745</v>
      </c>
      <c r="H5246" t="s">
        <v>765</v>
      </c>
      <c r="I5246" t="s">
        <v>764</v>
      </c>
      <c r="J5246" s="9">
        <v>0.15045854035199999</v>
      </c>
      <c r="K5246" s="9">
        <v>0.15045854035199999</v>
      </c>
      <c r="L5246" s="9">
        <v>0.15045854035199999</v>
      </c>
      <c r="M5246" s="9">
        <v>0.15045854035199999</v>
      </c>
      <c r="N5246" s="9">
        <v>0.15045854035199999</v>
      </c>
      <c r="O5246" s="9">
        <v>0.15045854035199999</v>
      </c>
      <c r="P5246" s="9">
        <v>7.5110985159999996E-3</v>
      </c>
    </row>
    <row r="5247" spans="1:16">
      <c r="A5247" t="s">
        <v>1142</v>
      </c>
      <c r="B5247">
        <v>343</v>
      </c>
      <c r="C5247">
        <v>2270</v>
      </c>
      <c r="D5247" t="s">
        <v>812</v>
      </c>
      <c r="E5247" t="b">
        <v>0</v>
      </c>
      <c r="F5247" t="s">
        <v>744</v>
      </c>
      <c r="G5247" t="s">
        <v>745</v>
      </c>
      <c r="H5247" t="s">
        <v>761</v>
      </c>
      <c r="I5247" t="s">
        <v>766</v>
      </c>
      <c r="J5247" s="9">
        <v>0.427488455258422</v>
      </c>
      <c r="K5247" s="9">
        <v>0.427488455258422</v>
      </c>
      <c r="L5247" s="9">
        <v>0.427488455258422</v>
      </c>
      <c r="M5247" s="9">
        <v>0.427488455258422</v>
      </c>
      <c r="N5247" s="9">
        <v>0.427488455258422</v>
      </c>
      <c r="O5247" s="9">
        <v>0.427488455258422</v>
      </c>
      <c r="P5247" s="9">
        <v>0.42748845525842299</v>
      </c>
    </row>
    <row r="5248" spans="1:16">
      <c r="A5248" t="s">
        <v>1142</v>
      </c>
      <c r="B5248">
        <v>343</v>
      </c>
      <c r="C5248">
        <v>2270</v>
      </c>
      <c r="D5248" t="s">
        <v>812</v>
      </c>
      <c r="E5248" t="b">
        <v>0</v>
      </c>
      <c r="F5248" t="s">
        <v>744</v>
      </c>
      <c r="G5248" t="s">
        <v>745</v>
      </c>
      <c r="H5248" t="s">
        <v>767</v>
      </c>
      <c r="I5248" t="s">
        <v>768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</row>
    <row r="5249" spans="1:16">
      <c r="A5249" t="s">
        <v>1143</v>
      </c>
      <c r="B5249">
        <v>344</v>
      </c>
      <c r="C5249">
        <v>2270</v>
      </c>
      <c r="D5249" t="s">
        <v>812</v>
      </c>
      <c r="E5249" t="b">
        <v>0</v>
      </c>
      <c r="F5249" t="s">
        <v>744</v>
      </c>
      <c r="G5249" t="s">
        <v>745</v>
      </c>
      <c r="H5249" t="s">
        <v>746</v>
      </c>
      <c r="I5249" t="s">
        <v>747</v>
      </c>
      <c r="J5249" t="s">
        <v>1093</v>
      </c>
      <c r="K5249" t="s">
        <v>1093</v>
      </c>
      <c r="L5249" t="s">
        <v>1093</v>
      </c>
      <c r="M5249" t="s">
        <v>1093</v>
      </c>
      <c r="N5249" t="s">
        <v>1093</v>
      </c>
      <c r="O5249" t="s">
        <v>1093</v>
      </c>
      <c r="P5249" t="s">
        <v>1093</v>
      </c>
    </row>
    <row r="5250" spans="1:16">
      <c r="A5250" t="s">
        <v>1143</v>
      </c>
      <c r="B5250">
        <v>344</v>
      </c>
      <c r="C5250">
        <v>2270</v>
      </c>
      <c r="D5250" t="s">
        <v>812</v>
      </c>
      <c r="E5250" t="b">
        <v>0</v>
      </c>
      <c r="F5250" t="s">
        <v>744</v>
      </c>
      <c r="G5250" t="s">
        <v>745</v>
      </c>
      <c r="H5250" t="s">
        <v>749</v>
      </c>
      <c r="I5250" t="s">
        <v>762</v>
      </c>
      <c r="J5250" s="9">
        <v>0.15</v>
      </c>
      <c r="K5250" s="9">
        <v>0.15</v>
      </c>
      <c r="L5250" s="9">
        <v>0.15</v>
      </c>
      <c r="M5250" s="9">
        <v>0.15</v>
      </c>
      <c r="N5250" s="9">
        <v>0.15</v>
      </c>
      <c r="O5250" s="9">
        <v>0.15</v>
      </c>
      <c r="P5250" s="9">
        <v>0.15</v>
      </c>
    </row>
    <row r="5251" spans="1:16">
      <c r="A5251" t="s">
        <v>1143</v>
      </c>
      <c r="B5251">
        <v>344</v>
      </c>
      <c r="C5251">
        <v>2270</v>
      </c>
      <c r="D5251" t="s">
        <v>812</v>
      </c>
      <c r="E5251" t="b">
        <v>0</v>
      </c>
      <c r="F5251" t="s">
        <v>744</v>
      </c>
      <c r="G5251" t="s">
        <v>745</v>
      </c>
      <c r="H5251" t="s">
        <v>772</v>
      </c>
      <c r="I5251" t="s">
        <v>750</v>
      </c>
      <c r="J5251" s="9">
        <v>6.9250492297124296E-3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1143</v>
      </c>
      <c r="B5252">
        <v>344</v>
      </c>
      <c r="C5252">
        <v>2270</v>
      </c>
      <c r="D5252" t="s">
        <v>812</v>
      </c>
      <c r="E5252" t="b">
        <v>0</v>
      </c>
      <c r="F5252" t="s">
        <v>744</v>
      </c>
      <c r="G5252" t="s">
        <v>745</v>
      </c>
      <c r="H5252" t="s">
        <v>773</v>
      </c>
      <c r="I5252" t="s">
        <v>750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1143</v>
      </c>
      <c r="B5253">
        <v>344</v>
      </c>
      <c r="C5253">
        <v>2270</v>
      </c>
      <c r="D5253" t="s">
        <v>812</v>
      </c>
      <c r="E5253" t="b">
        <v>0</v>
      </c>
      <c r="F5253" t="s">
        <v>744</v>
      </c>
      <c r="G5253" t="s">
        <v>745</v>
      </c>
      <c r="H5253" t="s">
        <v>774</v>
      </c>
      <c r="I5253" t="s">
        <v>750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1143</v>
      </c>
      <c r="B5254">
        <v>344</v>
      </c>
      <c r="C5254">
        <v>2270</v>
      </c>
      <c r="D5254" t="s">
        <v>812</v>
      </c>
      <c r="E5254" t="b">
        <v>0</v>
      </c>
      <c r="F5254" t="s">
        <v>744</v>
      </c>
      <c r="G5254" t="s">
        <v>745</v>
      </c>
      <c r="H5254" t="s">
        <v>755</v>
      </c>
      <c r="I5254" t="s">
        <v>750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1143</v>
      </c>
      <c r="B5255">
        <v>344</v>
      </c>
      <c r="C5255">
        <v>2270</v>
      </c>
      <c r="D5255" t="s">
        <v>812</v>
      </c>
      <c r="E5255" t="b">
        <v>0</v>
      </c>
      <c r="F5255" t="s">
        <v>744</v>
      </c>
      <c r="G5255" t="s">
        <v>745</v>
      </c>
      <c r="H5255" t="s">
        <v>756</v>
      </c>
      <c r="I5255" t="s">
        <v>750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1143</v>
      </c>
      <c r="B5256">
        <v>344</v>
      </c>
      <c r="C5256">
        <v>2270</v>
      </c>
      <c r="D5256" t="s">
        <v>812</v>
      </c>
      <c r="E5256" t="b">
        <v>0</v>
      </c>
      <c r="F5256" t="s">
        <v>744</v>
      </c>
      <c r="G5256" t="s">
        <v>745</v>
      </c>
      <c r="H5256" t="s">
        <v>757</v>
      </c>
      <c r="I5256" t="s">
        <v>750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</row>
    <row r="5257" spans="1:16">
      <c r="A5257" t="s">
        <v>1143</v>
      </c>
      <c r="B5257">
        <v>344</v>
      </c>
      <c r="C5257">
        <v>2270</v>
      </c>
      <c r="D5257" t="s">
        <v>812</v>
      </c>
      <c r="E5257" t="b">
        <v>0</v>
      </c>
      <c r="F5257" t="s">
        <v>744</v>
      </c>
      <c r="G5257" t="s">
        <v>745</v>
      </c>
      <c r="H5257" t="s">
        <v>758</v>
      </c>
      <c r="I5257" t="s">
        <v>750</v>
      </c>
      <c r="J5257" s="9">
        <v>6.9250492297124296E-3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1143</v>
      </c>
      <c r="B5258">
        <v>344</v>
      </c>
      <c r="C5258">
        <v>2270</v>
      </c>
      <c r="D5258" t="s">
        <v>812</v>
      </c>
      <c r="E5258" t="b">
        <v>0</v>
      </c>
      <c r="F5258" t="s">
        <v>744</v>
      </c>
      <c r="G5258" t="s">
        <v>745</v>
      </c>
      <c r="H5258" t="s">
        <v>759</v>
      </c>
      <c r="I5258" t="s">
        <v>760</v>
      </c>
      <c r="J5258" s="9">
        <v>0.15890080044915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</row>
    <row r="5259" spans="1:16">
      <c r="A5259" t="s">
        <v>1143</v>
      </c>
      <c r="B5259">
        <v>344</v>
      </c>
      <c r="C5259">
        <v>2270</v>
      </c>
      <c r="D5259" t="s">
        <v>812</v>
      </c>
      <c r="E5259" t="b">
        <v>0</v>
      </c>
      <c r="F5259" t="s">
        <v>744</v>
      </c>
      <c r="G5259" t="s">
        <v>745</v>
      </c>
      <c r="H5259" t="s">
        <v>761</v>
      </c>
      <c r="I5259" t="s">
        <v>762</v>
      </c>
      <c r="J5259" s="9">
        <v>8.7161917499950198E-2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</row>
    <row r="5260" spans="1:16">
      <c r="A5260" t="s">
        <v>1143</v>
      </c>
      <c r="B5260">
        <v>344</v>
      </c>
      <c r="C5260">
        <v>2270</v>
      </c>
      <c r="D5260" t="s">
        <v>812</v>
      </c>
      <c r="E5260" t="b">
        <v>0</v>
      </c>
      <c r="F5260" t="s">
        <v>744</v>
      </c>
      <c r="G5260" t="s">
        <v>745</v>
      </c>
      <c r="H5260" t="s">
        <v>763</v>
      </c>
      <c r="I5260" t="s">
        <v>764</v>
      </c>
      <c r="J5260" s="9">
        <v>1.3126873230000001E-2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</row>
    <row r="5261" spans="1:16">
      <c r="A5261" t="s">
        <v>1143</v>
      </c>
      <c r="B5261">
        <v>344</v>
      </c>
      <c r="C5261">
        <v>2270</v>
      </c>
      <c r="D5261" t="s">
        <v>812</v>
      </c>
      <c r="E5261" t="b">
        <v>0</v>
      </c>
      <c r="F5261" t="s">
        <v>744</v>
      </c>
      <c r="G5261" t="s">
        <v>745</v>
      </c>
      <c r="H5261" t="s">
        <v>765</v>
      </c>
      <c r="I5261" t="s">
        <v>764</v>
      </c>
      <c r="J5261" s="9">
        <v>1.3126873230000001E-2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1143</v>
      </c>
      <c r="B5262">
        <v>344</v>
      </c>
      <c r="C5262">
        <v>2270</v>
      </c>
      <c r="D5262" t="s">
        <v>812</v>
      </c>
      <c r="E5262" t="b">
        <v>0</v>
      </c>
      <c r="F5262" t="s">
        <v>744</v>
      </c>
      <c r="G5262" t="s">
        <v>745</v>
      </c>
      <c r="H5262" t="s">
        <v>761</v>
      </c>
      <c r="I5262" t="s">
        <v>766</v>
      </c>
      <c r="J5262" s="9">
        <v>0.52754750566844799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1143</v>
      </c>
      <c r="B5263">
        <v>344</v>
      </c>
      <c r="C5263">
        <v>2270</v>
      </c>
      <c r="D5263" t="s">
        <v>812</v>
      </c>
      <c r="E5263" t="b">
        <v>0</v>
      </c>
      <c r="F5263" t="s">
        <v>744</v>
      </c>
      <c r="G5263" t="s">
        <v>745</v>
      </c>
      <c r="H5263" t="s">
        <v>767</v>
      </c>
      <c r="I5263" t="s">
        <v>768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</row>
    <row r="5264" spans="1:16">
      <c r="A5264" t="s">
        <v>1144</v>
      </c>
      <c r="B5264">
        <v>345</v>
      </c>
      <c r="C5264">
        <v>2270</v>
      </c>
      <c r="D5264" t="s">
        <v>812</v>
      </c>
      <c r="E5264" t="b">
        <v>0</v>
      </c>
      <c r="F5264" t="s">
        <v>744</v>
      </c>
      <c r="G5264" t="s">
        <v>745</v>
      </c>
      <c r="H5264" t="s">
        <v>746</v>
      </c>
      <c r="I5264" t="s">
        <v>747</v>
      </c>
      <c r="J5264" t="s">
        <v>1093</v>
      </c>
      <c r="K5264" t="s">
        <v>1093</v>
      </c>
      <c r="L5264" t="s">
        <v>1093</v>
      </c>
      <c r="M5264" t="s">
        <v>1093</v>
      </c>
      <c r="N5264" t="s">
        <v>1093</v>
      </c>
      <c r="O5264" t="s">
        <v>1093</v>
      </c>
      <c r="P5264" t="s">
        <v>1093</v>
      </c>
    </row>
    <row r="5265" spans="1:16">
      <c r="A5265" t="s">
        <v>1144</v>
      </c>
      <c r="B5265">
        <v>345</v>
      </c>
      <c r="C5265">
        <v>2270</v>
      </c>
      <c r="D5265" t="s">
        <v>812</v>
      </c>
      <c r="E5265" t="b">
        <v>0</v>
      </c>
      <c r="F5265" t="s">
        <v>744</v>
      </c>
      <c r="G5265" t="s">
        <v>745</v>
      </c>
      <c r="H5265" t="s">
        <v>749</v>
      </c>
      <c r="I5265" t="s">
        <v>762</v>
      </c>
      <c r="J5265" s="9">
        <v>0.15</v>
      </c>
      <c r="K5265" s="9">
        <v>0.15</v>
      </c>
      <c r="L5265" s="9">
        <v>0.15</v>
      </c>
      <c r="M5265" s="9">
        <v>0.15</v>
      </c>
      <c r="N5265" s="9">
        <v>0.15</v>
      </c>
      <c r="O5265" s="9">
        <v>0.15</v>
      </c>
      <c r="P5265" s="9">
        <v>0.15</v>
      </c>
    </row>
    <row r="5266" spans="1:16">
      <c r="A5266" t="s">
        <v>1144</v>
      </c>
      <c r="B5266">
        <v>345</v>
      </c>
      <c r="C5266">
        <v>2270</v>
      </c>
      <c r="D5266" t="s">
        <v>812</v>
      </c>
      <c r="E5266" t="b">
        <v>0</v>
      </c>
      <c r="F5266" t="s">
        <v>744</v>
      </c>
      <c r="G5266" t="s">
        <v>745</v>
      </c>
      <c r="H5266" t="s">
        <v>772</v>
      </c>
      <c r="I5266" t="s">
        <v>750</v>
      </c>
      <c r="J5266" s="9">
        <v>3.9840601643516202E-3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1144</v>
      </c>
      <c r="B5267">
        <v>345</v>
      </c>
      <c r="C5267">
        <v>2270</v>
      </c>
      <c r="D5267" t="s">
        <v>812</v>
      </c>
      <c r="E5267" t="b">
        <v>0</v>
      </c>
      <c r="F5267" t="s">
        <v>744</v>
      </c>
      <c r="G5267" t="s">
        <v>745</v>
      </c>
      <c r="H5267" t="s">
        <v>773</v>
      </c>
      <c r="I5267" t="s">
        <v>750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1144</v>
      </c>
      <c r="B5268">
        <v>345</v>
      </c>
      <c r="C5268">
        <v>2270</v>
      </c>
      <c r="D5268" t="s">
        <v>812</v>
      </c>
      <c r="E5268" t="b">
        <v>0</v>
      </c>
      <c r="F5268" t="s">
        <v>744</v>
      </c>
      <c r="G5268" t="s">
        <v>745</v>
      </c>
      <c r="H5268" t="s">
        <v>774</v>
      </c>
      <c r="I5268" t="s">
        <v>750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1144</v>
      </c>
      <c r="B5269">
        <v>345</v>
      </c>
      <c r="C5269">
        <v>2270</v>
      </c>
      <c r="D5269" t="s">
        <v>812</v>
      </c>
      <c r="E5269" t="b">
        <v>0</v>
      </c>
      <c r="F5269" t="s">
        <v>744</v>
      </c>
      <c r="G5269" t="s">
        <v>745</v>
      </c>
      <c r="H5269" t="s">
        <v>755</v>
      </c>
      <c r="I5269" t="s">
        <v>750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1144</v>
      </c>
      <c r="B5270">
        <v>345</v>
      </c>
      <c r="C5270">
        <v>2270</v>
      </c>
      <c r="D5270" t="s">
        <v>812</v>
      </c>
      <c r="E5270" t="b">
        <v>0</v>
      </c>
      <c r="F5270" t="s">
        <v>744</v>
      </c>
      <c r="G5270" t="s">
        <v>745</v>
      </c>
      <c r="H5270" t="s">
        <v>756</v>
      </c>
      <c r="I5270" t="s">
        <v>750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1144</v>
      </c>
      <c r="B5271">
        <v>345</v>
      </c>
      <c r="C5271">
        <v>2270</v>
      </c>
      <c r="D5271" t="s">
        <v>812</v>
      </c>
      <c r="E5271" t="b">
        <v>0</v>
      </c>
      <c r="F5271" t="s">
        <v>744</v>
      </c>
      <c r="G5271" t="s">
        <v>745</v>
      </c>
      <c r="H5271" t="s">
        <v>757</v>
      </c>
      <c r="I5271" t="s">
        <v>750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</row>
    <row r="5272" spans="1:16">
      <c r="A5272" t="s">
        <v>1144</v>
      </c>
      <c r="B5272">
        <v>345</v>
      </c>
      <c r="C5272">
        <v>2270</v>
      </c>
      <c r="D5272" t="s">
        <v>812</v>
      </c>
      <c r="E5272" t="b">
        <v>0</v>
      </c>
      <c r="F5272" t="s">
        <v>744</v>
      </c>
      <c r="G5272" t="s">
        <v>745</v>
      </c>
      <c r="H5272" t="s">
        <v>758</v>
      </c>
      <c r="I5272" t="s">
        <v>750</v>
      </c>
      <c r="J5272" s="9">
        <v>3.9840601643516202E-3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1144</v>
      </c>
      <c r="B5273">
        <v>345</v>
      </c>
      <c r="C5273">
        <v>2270</v>
      </c>
      <c r="D5273" t="s">
        <v>812</v>
      </c>
      <c r="E5273" t="b">
        <v>0</v>
      </c>
      <c r="F5273" t="s">
        <v>744</v>
      </c>
      <c r="G5273" t="s">
        <v>745</v>
      </c>
      <c r="H5273" t="s">
        <v>759</v>
      </c>
      <c r="I5273" t="s">
        <v>760</v>
      </c>
      <c r="J5273" s="9">
        <v>9.1124982316299993E-2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</row>
    <row r="5274" spans="1:16">
      <c r="A5274" t="s">
        <v>1144</v>
      </c>
      <c r="B5274">
        <v>345</v>
      </c>
      <c r="C5274">
        <v>2270</v>
      </c>
      <c r="D5274" t="s">
        <v>812</v>
      </c>
      <c r="E5274" t="b">
        <v>0</v>
      </c>
      <c r="F5274" t="s">
        <v>744</v>
      </c>
      <c r="G5274" t="s">
        <v>745</v>
      </c>
      <c r="H5274" t="s">
        <v>761</v>
      </c>
      <c r="I5274" t="s">
        <v>762</v>
      </c>
      <c r="J5274" s="9">
        <v>8.7441666666616694E-2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</row>
    <row r="5275" spans="1:16">
      <c r="A5275" t="s">
        <v>1144</v>
      </c>
      <c r="B5275">
        <v>345</v>
      </c>
      <c r="C5275">
        <v>2270</v>
      </c>
      <c r="D5275" t="s">
        <v>812</v>
      </c>
      <c r="E5275" t="b">
        <v>0</v>
      </c>
      <c r="F5275" t="s">
        <v>744</v>
      </c>
      <c r="G5275" t="s">
        <v>745</v>
      </c>
      <c r="H5275" t="s">
        <v>763</v>
      </c>
      <c r="I5275" t="s">
        <v>764</v>
      </c>
      <c r="J5275" s="9">
        <v>7.5341035399999999E-3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</row>
    <row r="5276" spans="1:16">
      <c r="A5276" t="s">
        <v>1144</v>
      </c>
      <c r="B5276">
        <v>345</v>
      </c>
      <c r="C5276">
        <v>2270</v>
      </c>
      <c r="D5276" t="s">
        <v>812</v>
      </c>
      <c r="E5276" t="b">
        <v>0</v>
      </c>
      <c r="F5276" t="s">
        <v>744</v>
      </c>
      <c r="G5276" t="s">
        <v>745</v>
      </c>
      <c r="H5276" t="s">
        <v>765</v>
      </c>
      <c r="I5276" t="s">
        <v>764</v>
      </c>
      <c r="J5276" s="9">
        <v>7.5341035399999999E-3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1144</v>
      </c>
      <c r="B5277">
        <v>345</v>
      </c>
      <c r="C5277">
        <v>2270</v>
      </c>
      <c r="D5277" t="s">
        <v>812</v>
      </c>
      <c r="E5277" t="b">
        <v>0</v>
      </c>
      <c r="F5277" t="s">
        <v>744</v>
      </c>
      <c r="G5277" t="s">
        <v>745</v>
      </c>
      <c r="H5277" t="s">
        <v>761</v>
      </c>
      <c r="I5277" t="s">
        <v>766</v>
      </c>
      <c r="J5277" s="9">
        <v>0.52880347916636405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1144</v>
      </c>
      <c r="B5278">
        <v>345</v>
      </c>
      <c r="C5278">
        <v>2270</v>
      </c>
      <c r="D5278" t="s">
        <v>812</v>
      </c>
      <c r="E5278" t="b">
        <v>0</v>
      </c>
      <c r="F5278" t="s">
        <v>744</v>
      </c>
      <c r="G5278" t="s">
        <v>745</v>
      </c>
      <c r="H5278" t="s">
        <v>767</v>
      </c>
      <c r="I5278" t="s">
        <v>768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</row>
    <row r="5279" spans="1:16">
      <c r="A5279" t="s">
        <v>1145</v>
      </c>
      <c r="B5279">
        <v>346</v>
      </c>
      <c r="C5279">
        <v>2270</v>
      </c>
      <c r="D5279" t="s">
        <v>812</v>
      </c>
      <c r="E5279" t="b">
        <v>0</v>
      </c>
      <c r="F5279" t="s">
        <v>744</v>
      </c>
      <c r="G5279" t="s">
        <v>745</v>
      </c>
      <c r="H5279" t="s">
        <v>746</v>
      </c>
      <c r="I5279" t="s">
        <v>747</v>
      </c>
      <c r="J5279" t="s">
        <v>1093</v>
      </c>
      <c r="K5279" t="s">
        <v>1093</v>
      </c>
      <c r="L5279" t="s">
        <v>1093</v>
      </c>
      <c r="M5279" t="s">
        <v>1093</v>
      </c>
      <c r="N5279" t="s">
        <v>1093</v>
      </c>
      <c r="O5279" t="s">
        <v>1093</v>
      </c>
      <c r="P5279" t="s">
        <v>1093</v>
      </c>
    </row>
    <row r="5280" spans="1:16">
      <c r="A5280" t="s">
        <v>1145</v>
      </c>
      <c r="B5280">
        <v>346</v>
      </c>
      <c r="C5280">
        <v>2270</v>
      </c>
      <c r="D5280" t="s">
        <v>812</v>
      </c>
      <c r="E5280" t="b">
        <v>0</v>
      </c>
      <c r="F5280" t="s">
        <v>744</v>
      </c>
      <c r="G5280" t="s">
        <v>745</v>
      </c>
      <c r="H5280" t="s">
        <v>749</v>
      </c>
      <c r="I5280" t="s">
        <v>762</v>
      </c>
      <c r="J5280" s="9">
        <v>0.15</v>
      </c>
      <c r="K5280" s="9">
        <v>0.15</v>
      </c>
      <c r="L5280" s="9">
        <v>0.15</v>
      </c>
      <c r="M5280" s="9">
        <v>0.15</v>
      </c>
      <c r="N5280" s="9">
        <v>0.15</v>
      </c>
      <c r="O5280" s="9">
        <v>0.15</v>
      </c>
      <c r="P5280" s="9">
        <v>0.15</v>
      </c>
    </row>
    <row r="5281" spans="1:16">
      <c r="A5281" t="s">
        <v>1145</v>
      </c>
      <c r="B5281">
        <v>346</v>
      </c>
      <c r="C5281">
        <v>2270</v>
      </c>
      <c r="D5281" t="s">
        <v>812</v>
      </c>
      <c r="E5281" t="b">
        <v>0</v>
      </c>
      <c r="F5281" t="s">
        <v>744</v>
      </c>
      <c r="G5281" t="s">
        <v>745</v>
      </c>
      <c r="H5281" t="s">
        <v>772</v>
      </c>
      <c r="I5281" t="s">
        <v>750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1145</v>
      </c>
      <c r="B5282">
        <v>346</v>
      </c>
      <c r="C5282">
        <v>2270</v>
      </c>
      <c r="D5282" t="s">
        <v>812</v>
      </c>
      <c r="E5282" t="b">
        <v>0</v>
      </c>
      <c r="F5282" t="s">
        <v>744</v>
      </c>
      <c r="G5282" t="s">
        <v>745</v>
      </c>
      <c r="H5282" t="s">
        <v>773</v>
      </c>
      <c r="I5282" t="s">
        <v>750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1145</v>
      </c>
      <c r="B5283">
        <v>346</v>
      </c>
      <c r="C5283">
        <v>2270</v>
      </c>
      <c r="D5283" t="s">
        <v>812</v>
      </c>
      <c r="E5283" t="b">
        <v>0</v>
      </c>
      <c r="F5283" t="s">
        <v>744</v>
      </c>
      <c r="G5283" t="s">
        <v>745</v>
      </c>
      <c r="H5283" t="s">
        <v>774</v>
      </c>
      <c r="I5283" t="s">
        <v>750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1145</v>
      </c>
      <c r="B5284">
        <v>346</v>
      </c>
      <c r="C5284">
        <v>2270</v>
      </c>
      <c r="D5284" t="s">
        <v>812</v>
      </c>
      <c r="E5284" t="b">
        <v>0</v>
      </c>
      <c r="F5284" t="s">
        <v>744</v>
      </c>
      <c r="G5284" t="s">
        <v>745</v>
      </c>
      <c r="H5284" t="s">
        <v>755</v>
      </c>
      <c r="I5284" t="s">
        <v>750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1145</v>
      </c>
      <c r="B5285">
        <v>346</v>
      </c>
      <c r="C5285">
        <v>2270</v>
      </c>
      <c r="D5285" t="s">
        <v>812</v>
      </c>
      <c r="E5285" t="b">
        <v>0</v>
      </c>
      <c r="F5285" t="s">
        <v>744</v>
      </c>
      <c r="G5285" t="s">
        <v>745</v>
      </c>
      <c r="H5285" t="s">
        <v>756</v>
      </c>
      <c r="I5285" t="s">
        <v>750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1145</v>
      </c>
      <c r="B5286">
        <v>346</v>
      </c>
      <c r="C5286">
        <v>2270</v>
      </c>
      <c r="D5286" t="s">
        <v>812</v>
      </c>
      <c r="E5286" t="b">
        <v>0</v>
      </c>
      <c r="F5286" t="s">
        <v>744</v>
      </c>
      <c r="G5286" t="s">
        <v>745</v>
      </c>
      <c r="H5286" t="s">
        <v>757</v>
      </c>
      <c r="I5286" t="s">
        <v>750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</row>
    <row r="5287" spans="1:16">
      <c r="A5287" t="s">
        <v>1145</v>
      </c>
      <c r="B5287">
        <v>346</v>
      </c>
      <c r="C5287">
        <v>2270</v>
      </c>
      <c r="D5287" t="s">
        <v>812</v>
      </c>
      <c r="E5287" t="b">
        <v>0</v>
      </c>
      <c r="F5287" t="s">
        <v>744</v>
      </c>
      <c r="G5287" t="s">
        <v>745</v>
      </c>
      <c r="H5287" t="s">
        <v>758</v>
      </c>
      <c r="I5287" t="s">
        <v>750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1145</v>
      </c>
      <c r="B5288">
        <v>346</v>
      </c>
      <c r="C5288">
        <v>2270</v>
      </c>
      <c r="D5288" t="s">
        <v>812</v>
      </c>
      <c r="E5288" t="b">
        <v>0</v>
      </c>
      <c r="F5288" t="s">
        <v>744</v>
      </c>
      <c r="G5288" t="s">
        <v>745</v>
      </c>
      <c r="H5288" t="s">
        <v>759</v>
      </c>
      <c r="I5288" t="s">
        <v>760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</row>
    <row r="5289" spans="1:16">
      <c r="A5289" t="s">
        <v>1145</v>
      </c>
      <c r="B5289">
        <v>346</v>
      </c>
      <c r="C5289">
        <v>2270</v>
      </c>
      <c r="D5289" t="s">
        <v>812</v>
      </c>
      <c r="E5289" t="b">
        <v>0</v>
      </c>
      <c r="F5289" t="s">
        <v>744</v>
      </c>
      <c r="G5289" t="s">
        <v>745</v>
      </c>
      <c r="H5289" t="s">
        <v>761</v>
      </c>
      <c r="I5289" t="s">
        <v>762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</row>
    <row r="5290" spans="1:16">
      <c r="A5290" t="s">
        <v>1145</v>
      </c>
      <c r="B5290">
        <v>346</v>
      </c>
      <c r="C5290">
        <v>2270</v>
      </c>
      <c r="D5290" t="s">
        <v>812</v>
      </c>
      <c r="E5290" t="b">
        <v>0</v>
      </c>
      <c r="F5290" t="s">
        <v>744</v>
      </c>
      <c r="G5290" t="s">
        <v>745</v>
      </c>
      <c r="H5290" t="s">
        <v>763</v>
      </c>
      <c r="I5290" t="s">
        <v>764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</row>
    <row r="5291" spans="1:16">
      <c r="A5291" t="s">
        <v>1145</v>
      </c>
      <c r="B5291">
        <v>346</v>
      </c>
      <c r="C5291">
        <v>2270</v>
      </c>
      <c r="D5291" t="s">
        <v>812</v>
      </c>
      <c r="E5291" t="b">
        <v>0</v>
      </c>
      <c r="F5291" t="s">
        <v>744</v>
      </c>
      <c r="G5291" t="s">
        <v>745</v>
      </c>
      <c r="H5291" t="s">
        <v>765</v>
      </c>
      <c r="I5291" t="s">
        <v>764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1145</v>
      </c>
      <c r="B5292">
        <v>346</v>
      </c>
      <c r="C5292">
        <v>2270</v>
      </c>
      <c r="D5292" t="s">
        <v>812</v>
      </c>
      <c r="E5292" t="b">
        <v>0</v>
      </c>
      <c r="F5292" t="s">
        <v>744</v>
      </c>
      <c r="G5292" t="s">
        <v>745</v>
      </c>
      <c r="H5292" t="s">
        <v>761</v>
      </c>
      <c r="I5292" t="s">
        <v>766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1145</v>
      </c>
      <c r="B5293">
        <v>346</v>
      </c>
      <c r="C5293">
        <v>2270</v>
      </c>
      <c r="D5293" t="s">
        <v>812</v>
      </c>
      <c r="E5293" t="b">
        <v>0</v>
      </c>
      <c r="F5293" t="s">
        <v>744</v>
      </c>
      <c r="G5293" t="s">
        <v>745</v>
      </c>
      <c r="H5293" t="s">
        <v>767</v>
      </c>
      <c r="I5293" t="s">
        <v>768</v>
      </c>
      <c r="J5293" s="10">
        <v>0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</row>
    <row r="5294" spans="1:16">
      <c r="A5294" t="s">
        <v>1146</v>
      </c>
      <c r="B5294">
        <v>347</v>
      </c>
      <c r="C5294">
        <v>2270</v>
      </c>
      <c r="D5294" t="s">
        <v>812</v>
      </c>
      <c r="E5294" t="b">
        <v>0</v>
      </c>
      <c r="F5294" t="s">
        <v>744</v>
      </c>
      <c r="G5294" t="s">
        <v>745</v>
      </c>
      <c r="H5294" t="s">
        <v>746</v>
      </c>
      <c r="I5294" t="s">
        <v>747</v>
      </c>
      <c r="J5294" t="s">
        <v>1093</v>
      </c>
      <c r="K5294" t="s">
        <v>1093</v>
      </c>
      <c r="L5294" t="s">
        <v>1093</v>
      </c>
      <c r="M5294" t="s">
        <v>1093</v>
      </c>
      <c r="N5294" t="s">
        <v>1093</v>
      </c>
      <c r="O5294" t="s">
        <v>1093</v>
      </c>
      <c r="P5294" t="s">
        <v>1093</v>
      </c>
    </row>
    <row r="5295" spans="1:16">
      <c r="A5295" t="s">
        <v>1146</v>
      </c>
      <c r="B5295">
        <v>347</v>
      </c>
      <c r="C5295">
        <v>2270</v>
      </c>
      <c r="D5295" t="s">
        <v>812</v>
      </c>
      <c r="E5295" t="b">
        <v>0</v>
      </c>
      <c r="F5295" t="s">
        <v>744</v>
      </c>
      <c r="G5295" t="s">
        <v>745</v>
      </c>
      <c r="H5295" t="s">
        <v>749</v>
      </c>
      <c r="I5295" t="s">
        <v>762</v>
      </c>
      <c r="J5295" s="9">
        <v>0.15</v>
      </c>
      <c r="K5295" s="9">
        <v>0.15</v>
      </c>
      <c r="L5295" s="9">
        <v>0.15</v>
      </c>
      <c r="M5295" s="9">
        <v>0.15</v>
      </c>
      <c r="N5295" s="9">
        <v>0.15</v>
      </c>
      <c r="O5295" s="9">
        <v>0.15</v>
      </c>
      <c r="P5295" s="9">
        <v>0.15</v>
      </c>
    </row>
    <row r="5296" spans="1:16">
      <c r="A5296" t="s">
        <v>1146</v>
      </c>
      <c r="B5296">
        <v>347</v>
      </c>
      <c r="C5296">
        <v>2270</v>
      </c>
      <c r="D5296" t="s">
        <v>812</v>
      </c>
      <c r="E5296" t="b">
        <v>0</v>
      </c>
      <c r="F5296" t="s">
        <v>744</v>
      </c>
      <c r="G5296" t="s">
        <v>745</v>
      </c>
      <c r="H5296" t="s">
        <v>772</v>
      </c>
      <c r="I5296" t="s">
        <v>750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1146</v>
      </c>
      <c r="B5297">
        <v>347</v>
      </c>
      <c r="C5297">
        <v>2270</v>
      </c>
      <c r="D5297" t="s">
        <v>812</v>
      </c>
      <c r="E5297" t="b">
        <v>0</v>
      </c>
      <c r="F5297" t="s">
        <v>744</v>
      </c>
      <c r="G5297" t="s">
        <v>745</v>
      </c>
      <c r="H5297" t="s">
        <v>773</v>
      </c>
      <c r="I5297" t="s">
        <v>750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1146</v>
      </c>
      <c r="B5298">
        <v>347</v>
      </c>
      <c r="C5298">
        <v>2270</v>
      </c>
      <c r="D5298" t="s">
        <v>812</v>
      </c>
      <c r="E5298" t="b">
        <v>0</v>
      </c>
      <c r="F5298" t="s">
        <v>744</v>
      </c>
      <c r="G5298" t="s">
        <v>745</v>
      </c>
      <c r="H5298" t="s">
        <v>774</v>
      </c>
      <c r="I5298" t="s">
        <v>750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1146</v>
      </c>
      <c r="B5299">
        <v>347</v>
      </c>
      <c r="C5299">
        <v>2270</v>
      </c>
      <c r="D5299" t="s">
        <v>812</v>
      </c>
      <c r="E5299" t="b">
        <v>0</v>
      </c>
      <c r="F5299" t="s">
        <v>744</v>
      </c>
      <c r="G5299" t="s">
        <v>745</v>
      </c>
      <c r="H5299" t="s">
        <v>755</v>
      </c>
      <c r="I5299" t="s">
        <v>750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1146</v>
      </c>
      <c r="B5300">
        <v>347</v>
      </c>
      <c r="C5300">
        <v>2270</v>
      </c>
      <c r="D5300" t="s">
        <v>812</v>
      </c>
      <c r="E5300" t="b">
        <v>0</v>
      </c>
      <c r="F5300" t="s">
        <v>744</v>
      </c>
      <c r="G5300" t="s">
        <v>745</v>
      </c>
      <c r="H5300" t="s">
        <v>756</v>
      </c>
      <c r="I5300" t="s">
        <v>750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1146</v>
      </c>
      <c r="B5301">
        <v>347</v>
      </c>
      <c r="C5301">
        <v>2270</v>
      </c>
      <c r="D5301" t="s">
        <v>812</v>
      </c>
      <c r="E5301" t="b">
        <v>0</v>
      </c>
      <c r="F5301" t="s">
        <v>744</v>
      </c>
      <c r="G5301" t="s">
        <v>745</v>
      </c>
      <c r="H5301" t="s">
        <v>757</v>
      </c>
      <c r="I5301" t="s">
        <v>750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</row>
    <row r="5302" spans="1:16">
      <c r="A5302" t="s">
        <v>1146</v>
      </c>
      <c r="B5302">
        <v>347</v>
      </c>
      <c r="C5302">
        <v>2270</v>
      </c>
      <c r="D5302" t="s">
        <v>812</v>
      </c>
      <c r="E5302" t="b">
        <v>0</v>
      </c>
      <c r="F5302" t="s">
        <v>744</v>
      </c>
      <c r="G5302" t="s">
        <v>745</v>
      </c>
      <c r="H5302" t="s">
        <v>758</v>
      </c>
      <c r="I5302" t="s">
        <v>750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1146</v>
      </c>
      <c r="B5303">
        <v>347</v>
      </c>
      <c r="C5303">
        <v>2270</v>
      </c>
      <c r="D5303" t="s">
        <v>812</v>
      </c>
      <c r="E5303" t="b">
        <v>0</v>
      </c>
      <c r="F5303" t="s">
        <v>744</v>
      </c>
      <c r="G5303" t="s">
        <v>745</v>
      </c>
      <c r="H5303" t="s">
        <v>759</v>
      </c>
      <c r="I5303" t="s">
        <v>760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</row>
    <row r="5304" spans="1:16">
      <c r="A5304" t="s">
        <v>1146</v>
      </c>
      <c r="B5304">
        <v>347</v>
      </c>
      <c r="C5304">
        <v>2270</v>
      </c>
      <c r="D5304" t="s">
        <v>812</v>
      </c>
      <c r="E5304" t="b">
        <v>0</v>
      </c>
      <c r="F5304" t="s">
        <v>744</v>
      </c>
      <c r="G5304" t="s">
        <v>745</v>
      </c>
      <c r="H5304" t="s">
        <v>761</v>
      </c>
      <c r="I5304" t="s">
        <v>762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</row>
    <row r="5305" spans="1:16">
      <c r="A5305" t="s">
        <v>1146</v>
      </c>
      <c r="B5305">
        <v>347</v>
      </c>
      <c r="C5305">
        <v>2270</v>
      </c>
      <c r="D5305" t="s">
        <v>812</v>
      </c>
      <c r="E5305" t="b">
        <v>0</v>
      </c>
      <c r="F5305" t="s">
        <v>744</v>
      </c>
      <c r="G5305" t="s">
        <v>745</v>
      </c>
      <c r="H5305" t="s">
        <v>763</v>
      </c>
      <c r="I5305" t="s">
        <v>764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</row>
    <row r="5306" spans="1:16">
      <c r="A5306" t="s">
        <v>1146</v>
      </c>
      <c r="B5306">
        <v>347</v>
      </c>
      <c r="C5306">
        <v>2270</v>
      </c>
      <c r="D5306" t="s">
        <v>812</v>
      </c>
      <c r="E5306" t="b">
        <v>0</v>
      </c>
      <c r="F5306" t="s">
        <v>744</v>
      </c>
      <c r="G5306" t="s">
        <v>745</v>
      </c>
      <c r="H5306" t="s">
        <v>765</v>
      </c>
      <c r="I5306" t="s">
        <v>764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1146</v>
      </c>
      <c r="B5307">
        <v>347</v>
      </c>
      <c r="C5307">
        <v>2270</v>
      </c>
      <c r="D5307" t="s">
        <v>812</v>
      </c>
      <c r="E5307" t="b">
        <v>0</v>
      </c>
      <c r="F5307" t="s">
        <v>744</v>
      </c>
      <c r="G5307" t="s">
        <v>745</v>
      </c>
      <c r="H5307" t="s">
        <v>761</v>
      </c>
      <c r="I5307" t="s">
        <v>766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1146</v>
      </c>
      <c r="B5308">
        <v>347</v>
      </c>
      <c r="C5308">
        <v>2270</v>
      </c>
      <c r="D5308" t="s">
        <v>812</v>
      </c>
      <c r="E5308" t="b">
        <v>0</v>
      </c>
      <c r="F5308" t="s">
        <v>744</v>
      </c>
      <c r="G5308" t="s">
        <v>745</v>
      </c>
      <c r="H5308" t="s">
        <v>767</v>
      </c>
      <c r="I5308" t="s">
        <v>768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</row>
    <row r="5309" spans="1:16">
      <c r="A5309" t="s">
        <v>1147</v>
      </c>
      <c r="B5309">
        <v>348</v>
      </c>
      <c r="C5309">
        <v>2270</v>
      </c>
      <c r="D5309" t="s">
        <v>812</v>
      </c>
      <c r="E5309" t="b">
        <v>0</v>
      </c>
      <c r="F5309" t="s">
        <v>744</v>
      </c>
      <c r="G5309" t="s">
        <v>745</v>
      </c>
      <c r="H5309" t="s">
        <v>746</v>
      </c>
      <c r="I5309" t="s">
        <v>747</v>
      </c>
      <c r="J5309" t="s">
        <v>1093</v>
      </c>
      <c r="K5309" t="s">
        <v>1093</v>
      </c>
      <c r="L5309" t="s">
        <v>1093</v>
      </c>
      <c r="M5309" t="s">
        <v>1093</v>
      </c>
      <c r="N5309" t="s">
        <v>1093</v>
      </c>
      <c r="O5309" t="s">
        <v>1093</v>
      </c>
      <c r="P5309" t="s">
        <v>1093</v>
      </c>
    </row>
    <row r="5310" spans="1:16">
      <c r="A5310" t="s">
        <v>1147</v>
      </c>
      <c r="B5310">
        <v>348</v>
      </c>
      <c r="C5310">
        <v>2270</v>
      </c>
      <c r="D5310" t="s">
        <v>812</v>
      </c>
      <c r="E5310" t="b">
        <v>0</v>
      </c>
      <c r="F5310" t="s">
        <v>744</v>
      </c>
      <c r="G5310" t="s">
        <v>745</v>
      </c>
      <c r="H5310" t="s">
        <v>749</v>
      </c>
      <c r="I5310" t="s">
        <v>762</v>
      </c>
      <c r="J5310" s="9">
        <v>0.15</v>
      </c>
      <c r="K5310" s="9">
        <v>0.15</v>
      </c>
      <c r="L5310" s="9">
        <v>0.15</v>
      </c>
      <c r="M5310" s="9">
        <v>0.15</v>
      </c>
      <c r="N5310" s="9">
        <v>0.15</v>
      </c>
      <c r="O5310" s="9">
        <v>0.15</v>
      </c>
      <c r="P5310" s="9">
        <v>0.15</v>
      </c>
    </row>
    <row r="5311" spans="1:16">
      <c r="A5311" t="s">
        <v>1147</v>
      </c>
      <c r="B5311">
        <v>348</v>
      </c>
      <c r="C5311">
        <v>2270</v>
      </c>
      <c r="D5311" t="s">
        <v>812</v>
      </c>
      <c r="E5311" t="b">
        <v>0</v>
      </c>
      <c r="F5311" t="s">
        <v>744</v>
      </c>
      <c r="G5311" t="s">
        <v>745</v>
      </c>
      <c r="H5311" t="s">
        <v>772</v>
      </c>
      <c r="I5311" t="s">
        <v>750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1147</v>
      </c>
      <c r="B5312">
        <v>348</v>
      </c>
      <c r="C5312">
        <v>2270</v>
      </c>
      <c r="D5312" t="s">
        <v>812</v>
      </c>
      <c r="E5312" t="b">
        <v>0</v>
      </c>
      <c r="F5312" t="s">
        <v>744</v>
      </c>
      <c r="G5312" t="s">
        <v>745</v>
      </c>
      <c r="H5312" t="s">
        <v>773</v>
      </c>
      <c r="I5312" t="s">
        <v>750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1147</v>
      </c>
      <c r="B5313">
        <v>348</v>
      </c>
      <c r="C5313">
        <v>2270</v>
      </c>
      <c r="D5313" t="s">
        <v>812</v>
      </c>
      <c r="E5313" t="b">
        <v>0</v>
      </c>
      <c r="F5313" t="s">
        <v>744</v>
      </c>
      <c r="G5313" t="s">
        <v>745</v>
      </c>
      <c r="H5313" t="s">
        <v>774</v>
      </c>
      <c r="I5313" t="s">
        <v>750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1147</v>
      </c>
      <c r="B5314">
        <v>348</v>
      </c>
      <c r="C5314">
        <v>2270</v>
      </c>
      <c r="D5314" t="s">
        <v>812</v>
      </c>
      <c r="E5314" t="b">
        <v>0</v>
      </c>
      <c r="F5314" t="s">
        <v>744</v>
      </c>
      <c r="G5314" t="s">
        <v>745</v>
      </c>
      <c r="H5314" t="s">
        <v>755</v>
      </c>
      <c r="I5314" t="s">
        <v>750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1147</v>
      </c>
      <c r="B5315">
        <v>348</v>
      </c>
      <c r="C5315">
        <v>2270</v>
      </c>
      <c r="D5315" t="s">
        <v>812</v>
      </c>
      <c r="E5315" t="b">
        <v>0</v>
      </c>
      <c r="F5315" t="s">
        <v>744</v>
      </c>
      <c r="G5315" t="s">
        <v>745</v>
      </c>
      <c r="H5315" t="s">
        <v>756</v>
      </c>
      <c r="I5315" t="s">
        <v>750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1147</v>
      </c>
      <c r="B5316">
        <v>348</v>
      </c>
      <c r="C5316">
        <v>2270</v>
      </c>
      <c r="D5316" t="s">
        <v>812</v>
      </c>
      <c r="E5316" t="b">
        <v>0</v>
      </c>
      <c r="F5316" t="s">
        <v>744</v>
      </c>
      <c r="G5316" t="s">
        <v>745</v>
      </c>
      <c r="H5316" t="s">
        <v>757</v>
      </c>
      <c r="I5316" t="s">
        <v>750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</row>
    <row r="5317" spans="1:16">
      <c r="A5317" t="s">
        <v>1147</v>
      </c>
      <c r="B5317">
        <v>348</v>
      </c>
      <c r="C5317">
        <v>2270</v>
      </c>
      <c r="D5317" t="s">
        <v>812</v>
      </c>
      <c r="E5317" t="b">
        <v>0</v>
      </c>
      <c r="F5317" t="s">
        <v>744</v>
      </c>
      <c r="G5317" t="s">
        <v>745</v>
      </c>
      <c r="H5317" t="s">
        <v>758</v>
      </c>
      <c r="I5317" t="s">
        <v>750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1147</v>
      </c>
      <c r="B5318">
        <v>348</v>
      </c>
      <c r="C5318">
        <v>2270</v>
      </c>
      <c r="D5318" t="s">
        <v>812</v>
      </c>
      <c r="E5318" t="b">
        <v>0</v>
      </c>
      <c r="F5318" t="s">
        <v>744</v>
      </c>
      <c r="G5318" t="s">
        <v>745</v>
      </c>
      <c r="H5318" t="s">
        <v>759</v>
      </c>
      <c r="I5318" t="s">
        <v>760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</row>
    <row r="5319" spans="1:16">
      <c r="A5319" t="s">
        <v>1147</v>
      </c>
      <c r="B5319">
        <v>348</v>
      </c>
      <c r="C5319">
        <v>2270</v>
      </c>
      <c r="D5319" t="s">
        <v>812</v>
      </c>
      <c r="E5319" t="b">
        <v>0</v>
      </c>
      <c r="F5319" t="s">
        <v>744</v>
      </c>
      <c r="G5319" t="s">
        <v>745</v>
      </c>
      <c r="H5319" t="s">
        <v>761</v>
      </c>
      <c r="I5319" t="s">
        <v>762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</row>
    <row r="5320" spans="1:16">
      <c r="A5320" t="s">
        <v>1147</v>
      </c>
      <c r="B5320">
        <v>348</v>
      </c>
      <c r="C5320">
        <v>2270</v>
      </c>
      <c r="D5320" t="s">
        <v>812</v>
      </c>
      <c r="E5320" t="b">
        <v>0</v>
      </c>
      <c r="F5320" t="s">
        <v>744</v>
      </c>
      <c r="G5320" t="s">
        <v>745</v>
      </c>
      <c r="H5320" t="s">
        <v>763</v>
      </c>
      <c r="I5320" t="s">
        <v>764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</row>
    <row r="5321" spans="1:16">
      <c r="A5321" t="s">
        <v>1147</v>
      </c>
      <c r="B5321">
        <v>348</v>
      </c>
      <c r="C5321">
        <v>2270</v>
      </c>
      <c r="D5321" t="s">
        <v>812</v>
      </c>
      <c r="E5321" t="b">
        <v>0</v>
      </c>
      <c r="F5321" t="s">
        <v>744</v>
      </c>
      <c r="G5321" t="s">
        <v>745</v>
      </c>
      <c r="H5321" t="s">
        <v>765</v>
      </c>
      <c r="I5321" t="s">
        <v>764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1147</v>
      </c>
      <c r="B5322">
        <v>348</v>
      </c>
      <c r="C5322">
        <v>2270</v>
      </c>
      <c r="D5322" t="s">
        <v>812</v>
      </c>
      <c r="E5322" t="b">
        <v>0</v>
      </c>
      <c r="F5322" t="s">
        <v>744</v>
      </c>
      <c r="G5322" t="s">
        <v>745</v>
      </c>
      <c r="H5322" t="s">
        <v>761</v>
      </c>
      <c r="I5322" t="s">
        <v>766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1147</v>
      </c>
      <c r="B5323">
        <v>348</v>
      </c>
      <c r="C5323">
        <v>2270</v>
      </c>
      <c r="D5323" t="s">
        <v>812</v>
      </c>
      <c r="E5323" t="b">
        <v>0</v>
      </c>
      <c r="F5323" t="s">
        <v>744</v>
      </c>
      <c r="G5323" t="s">
        <v>745</v>
      </c>
      <c r="H5323" t="s">
        <v>767</v>
      </c>
      <c r="I5323" t="s">
        <v>768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</row>
    <row r="5324" spans="1:16">
      <c r="A5324" t="s">
        <v>1148</v>
      </c>
      <c r="B5324">
        <v>349</v>
      </c>
      <c r="C5324">
        <v>2270</v>
      </c>
      <c r="D5324" t="s">
        <v>812</v>
      </c>
      <c r="E5324" t="b">
        <v>0</v>
      </c>
      <c r="F5324" t="s">
        <v>744</v>
      </c>
      <c r="G5324" t="s">
        <v>745</v>
      </c>
      <c r="H5324" t="s">
        <v>746</v>
      </c>
      <c r="I5324" t="s">
        <v>747</v>
      </c>
      <c r="J5324" t="s">
        <v>1093</v>
      </c>
      <c r="K5324" t="s">
        <v>1093</v>
      </c>
      <c r="L5324" t="s">
        <v>1093</v>
      </c>
      <c r="M5324" t="s">
        <v>1093</v>
      </c>
      <c r="N5324" t="s">
        <v>1093</v>
      </c>
      <c r="O5324" t="s">
        <v>1093</v>
      </c>
      <c r="P5324" t="s">
        <v>1093</v>
      </c>
    </row>
    <row r="5325" spans="1:16">
      <c r="A5325" t="s">
        <v>1148</v>
      </c>
      <c r="B5325">
        <v>349</v>
      </c>
      <c r="C5325">
        <v>2270</v>
      </c>
      <c r="D5325" t="s">
        <v>812</v>
      </c>
      <c r="E5325" t="b">
        <v>0</v>
      </c>
      <c r="F5325" t="s">
        <v>744</v>
      </c>
      <c r="G5325" t="s">
        <v>745</v>
      </c>
      <c r="H5325" t="s">
        <v>749</v>
      </c>
      <c r="I5325" t="s">
        <v>762</v>
      </c>
      <c r="J5325" s="9">
        <v>0.15</v>
      </c>
      <c r="K5325" s="9">
        <v>0.15</v>
      </c>
      <c r="L5325" s="9">
        <v>0.15</v>
      </c>
      <c r="M5325" s="9">
        <v>0.15</v>
      </c>
      <c r="N5325" s="9">
        <v>0.15</v>
      </c>
      <c r="O5325" s="9">
        <v>0.15</v>
      </c>
      <c r="P5325" s="9">
        <v>0.15</v>
      </c>
    </row>
    <row r="5326" spans="1:16">
      <c r="A5326" t="s">
        <v>1148</v>
      </c>
      <c r="B5326">
        <v>349</v>
      </c>
      <c r="C5326">
        <v>2270</v>
      </c>
      <c r="D5326" t="s">
        <v>812</v>
      </c>
      <c r="E5326" t="b">
        <v>0</v>
      </c>
      <c r="F5326" t="s">
        <v>744</v>
      </c>
      <c r="G5326" t="s">
        <v>745</v>
      </c>
      <c r="H5326" t="s">
        <v>772</v>
      </c>
      <c r="I5326" t="s">
        <v>750</v>
      </c>
      <c r="J5326" s="9">
        <v>1.3296902014362099E-2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1148</v>
      </c>
      <c r="B5327">
        <v>349</v>
      </c>
      <c r="C5327">
        <v>2270</v>
      </c>
      <c r="D5327" t="s">
        <v>812</v>
      </c>
      <c r="E5327" t="b">
        <v>0</v>
      </c>
      <c r="F5327" t="s">
        <v>744</v>
      </c>
      <c r="G5327" t="s">
        <v>745</v>
      </c>
      <c r="H5327" t="s">
        <v>773</v>
      </c>
      <c r="I5327" t="s">
        <v>750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1148</v>
      </c>
      <c r="B5328">
        <v>349</v>
      </c>
      <c r="C5328">
        <v>2270</v>
      </c>
      <c r="D5328" t="s">
        <v>812</v>
      </c>
      <c r="E5328" t="b">
        <v>0</v>
      </c>
      <c r="F5328" t="s">
        <v>744</v>
      </c>
      <c r="G5328" t="s">
        <v>745</v>
      </c>
      <c r="H5328" t="s">
        <v>774</v>
      </c>
      <c r="I5328" t="s">
        <v>750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1148</v>
      </c>
      <c r="B5329">
        <v>349</v>
      </c>
      <c r="C5329">
        <v>2270</v>
      </c>
      <c r="D5329" t="s">
        <v>812</v>
      </c>
      <c r="E5329" t="b">
        <v>0</v>
      </c>
      <c r="F5329" t="s">
        <v>744</v>
      </c>
      <c r="G5329" t="s">
        <v>745</v>
      </c>
      <c r="H5329" t="s">
        <v>755</v>
      </c>
      <c r="I5329" t="s">
        <v>750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1148</v>
      </c>
      <c r="B5330">
        <v>349</v>
      </c>
      <c r="C5330">
        <v>2270</v>
      </c>
      <c r="D5330" t="s">
        <v>812</v>
      </c>
      <c r="E5330" t="b">
        <v>0</v>
      </c>
      <c r="F5330" t="s">
        <v>744</v>
      </c>
      <c r="G5330" t="s">
        <v>745</v>
      </c>
      <c r="H5330" t="s">
        <v>756</v>
      </c>
      <c r="I5330" t="s">
        <v>750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1148</v>
      </c>
      <c r="B5331">
        <v>349</v>
      </c>
      <c r="C5331">
        <v>2270</v>
      </c>
      <c r="D5331" t="s">
        <v>812</v>
      </c>
      <c r="E5331" t="b">
        <v>0</v>
      </c>
      <c r="F5331" t="s">
        <v>744</v>
      </c>
      <c r="G5331" t="s">
        <v>745</v>
      </c>
      <c r="H5331" t="s">
        <v>757</v>
      </c>
      <c r="I5331" t="s">
        <v>750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</row>
    <row r="5332" spans="1:16">
      <c r="A5332" t="s">
        <v>1148</v>
      </c>
      <c r="B5332">
        <v>349</v>
      </c>
      <c r="C5332">
        <v>2270</v>
      </c>
      <c r="D5332" t="s">
        <v>812</v>
      </c>
      <c r="E5332" t="b">
        <v>0</v>
      </c>
      <c r="F5332" t="s">
        <v>744</v>
      </c>
      <c r="G5332" t="s">
        <v>745</v>
      </c>
      <c r="H5332" t="s">
        <v>758</v>
      </c>
      <c r="I5332" t="s">
        <v>750</v>
      </c>
      <c r="J5332" s="9">
        <v>1.3296902014362099E-2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1148</v>
      </c>
      <c r="B5333">
        <v>349</v>
      </c>
      <c r="C5333">
        <v>2270</v>
      </c>
      <c r="D5333" t="s">
        <v>812</v>
      </c>
      <c r="E5333" t="b">
        <v>0</v>
      </c>
      <c r="F5333" t="s">
        <v>744</v>
      </c>
      <c r="G5333" t="s">
        <v>745</v>
      </c>
      <c r="H5333" t="s">
        <v>759</v>
      </c>
      <c r="I5333" t="s">
        <v>760</v>
      </c>
      <c r="J5333" s="9">
        <v>0.47486982368800001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</row>
    <row r="5334" spans="1:16">
      <c r="A5334" t="s">
        <v>1148</v>
      </c>
      <c r="B5334">
        <v>349</v>
      </c>
      <c r="C5334">
        <v>2270</v>
      </c>
      <c r="D5334" t="s">
        <v>812</v>
      </c>
      <c r="E5334" t="b">
        <v>0</v>
      </c>
      <c r="F5334" t="s">
        <v>744</v>
      </c>
      <c r="G5334" t="s">
        <v>745</v>
      </c>
      <c r="H5334" t="s">
        <v>761</v>
      </c>
      <c r="I5334" t="s">
        <v>762</v>
      </c>
      <c r="J5334" s="9">
        <v>5.6002303583301397E-2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</row>
    <row r="5335" spans="1:16">
      <c r="A5335" t="s">
        <v>1148</v>
      </c>
      <c r="B5335">
        <v>349</v>
      </c>
      <c r="C5335">
        <v>2270</v>
      </c>
      <c r="D5335" t="s">
        <v>812</v>
      </c>
      <c r="E5335" t="b">
        <v>0</v>
      </c>
      <c r="F5335" t="s">
        <v>744</v>
      </c>
      <c r="G5335" t="s">
        <v>745</v>
      </c>
      <c r="H5335" t="s">
        <v>763</v>
      </c>
      <c r="I5335" t="s">
        <v>764</v>
      </c>
      <c r="J5335" s="9">
        <v>3.7426688499999999E-2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</row>
    <row r="5336" spans="1:16">
      <c r="A5336" t="s">
        <v>1148</v>
      </c>
      <c r="B5336">
        <v>349</v>
      </c>
      <c r="C5336">
        <v>2270</v>
      </c>
      <c r="D5336" t="s">
        <v>812</v>
      </c>
      <c r="E5336" t="b">
        <v>0</v>
      </c>
      <c r="F5336" t="s">
        <v>744</v>
      </c>
      <c r="G5336" t="s">
        <v>745</v>
      </c>
      <c r="H5336" t="s">
        <v>765</v>
      </c>
      <c r="I5336" t="s">
        <v>764</v>
      </c>
      <c r="J5336" s="9">
        <v>3.7426688499999999E-2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1148</v>
      </c>
      <c r="B5337">
        <v>349</v>
      </c>
      <c r="C5337">
        <v>2270</v>
      </c>
      <c r="D5337" t="s">
        <v>812</v>
      </c>
      <c r="E5337" t="b">
        <v>0</v>
      </c>
      <c r="F5337" t="s">
        <v>744</v>
      </c>
      <c r="G5337" t="s">
        <v>745</v>
      </c>
      <c r="H5337" t="s">
        <v>761</v>
      </c>
      <c r="I5337" t="s">
        <v>766</v>
      </c>
      <c r="J5337" s="9">
        <v>0.35527861393246402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1148</v>
      </c>
      <c r="B5338">
        <v>349</v>
      </c>
      <c r="C5338">
        <v>2270</v>
      </c>
      <c r="D5338" t="s">
        <v>812</v>
      </c>
      <c r="E5338" t="b">
        <v>0</v>
      </c>
      <c r="F5338" t="s">
        <v>744</v>
      </c>
      <c r="G5338" t="s">
        <v>745</v>
      </c>
      <c r="H5338" t="s">
        <v>767</v>
      </c>
      <c r="I5338" t="s">
        <v>768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</row>
    <row r="5339" spans="1:16">
      <c r="A5339" t="s">
        <v>1149</v>
      </c>
      <c r="B5339">
        <v>350</v>
      </c>
      <c r="C5339">
        <v>2270</v>
      </c>
      <c r="D5339" t="s">
        <v>812</v>
      </c>
      <c r="E5339" t="b">
        <v>0</v>
      </c>
      <c r="F5339" t="s">
        <v>744</v>
      </c>
      <c r="G5339" t="s">
        <v>745</v>
      </c>
      <c r="H5339" t="s">
        <v>746</v>
      </c>
      <c r="I5339" t="s">
        <v>747</v>
      </c>
      <c r="J5339" t="s">
        <v>1093</v>
      </c>
      <c r="K5339" t="s">
        <v>1093</v>
      </c>
      <c r="L5339" t="s">
        <v>1093</v>
      </c>
      <c r="M5339" t="s">
        <v>1093</v>
      </c>
      <c r="N5339" t="s">
        <v>1093</v>
      </c>
      <c r="O5339" t="s">
        <v>1093</v>
      </c>
      <c r="P5339" t="s">
        <v>1093</v>
      </c>
    </row>
    <row r="5340" spans="1:16">
      <c r="A5340" t="s">
        <v>1149</v>
      </c>
      <c r="B5340">
        <v>350</v>
      </c>
      <c r="C5340">
        <v>2270</v>
      </c>
      <c r="D5340" t="s">
        <v>812</v>
      </c>
      <c r="E5340" t="b">
        <v>0</v>
      </c>
      <c r="F5340" t="s">
        <v>744</v>
      </c>
      <c r="G5340" t="s">
        <v>745</v>
      </c>
      <c r="H5340" t="s">
        <v>749</v>
      </c>
      <c r="I5340" t="s">
        <v>762</v>
      </c>
      <c r="J5340" s="9">
        <v>0.15</v>
      </c>
      <c r="K5340" s="9">
        <v>0.15</v>
      </c>
      <c r="L5340" s="9">
        <v>0.15</v>
      </c>
      <c r="M5340" s="9">
        <v>0.15</v>
      </c>
      <c r="N5340" s="9">
        <v>0.15</v>
      </c>
      <c r="O5340" s="9">
        <v>0.15</v>
      </c>
      <c r="P5340" s="9">
        <v>0.15</v>
      </c>
    </row>
    <row r="5341" spans="1:16">
      <c r="A5341" t="s">
        <v>1149</v>
      </c>
      <c r="B5341">
        <v>350</v>
      </c>
      <c r="C5341">
        <v>2270</v>
      </c>
      <c r="D5341" t="s">
        <v>812</v>
      </c>
      <c r="E5341" t="b">
        <v>0</v>
      </c>
      <c r="F5341" t="s">
        <v>744</v>
      </c>
      <c r="G5341" t="s">
        <v>745</v>
      </c>
      <c r="H5341" t="s">
        <v>772</v>
      </c>
      <c r="I5341" t="s">
        <v>750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1149</v>
      </c>
      <c r="B5342">
        <v>350</v>
      </c>
      <c r="C5342">
        <v>2270</v>
      </c>
      <c r="D5342" t="s">
        <v>812</v>
      </c>
      <c r="E5342" t="b">
        <v>0</v>
      </c>
      <c r="F5342" t="s">
        <v>744</v>
      </c>
      <c r="G5342" t="s">
        <v>745</v>
      </c>
      <c r="H5342" t="s">
        <v>773</v>
      </c>
      <c r="I5342" t="s">
        <v>750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1149</v>
      </c>
      <c r="B5343">
        <v>350</v>
      </c>
      <c r="C5343">
        <v>2270</v>
      </c>
      <c r="D5343" t="s">
        <v>812</v>
      </c>
      <c r="E5343" t="b">
        <v>0</v>
      </c>
      <c r="F5343" t="s">
        <v>744</v>
      </c>
      <c r="G5343" t="s">
        <v>745</v>
      </c>
      <c r="H5343" t="s">
        <v>774</v>
      </c>
      <c r="I5343" t="s">
        <v>750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1149</v>
      </c>
      <c r="B5344">
        <v>350</v>
      </c>
      <c r="C5344">
        <v>2270</v>
      </c>
      <c r="D5344" t="s">
        <v>812</v>
      </c>
      <c r="E5344" t="b">
        <v>0</v>
      </c>
      <c r="F5344" t="s">
        <v>744</v>
      </c>
      <c r="G5344" t="s">
        <v>745</v>
      </c>
      <c r="H5344" t="s">
        <v>755</v>
      </c>
      <c r="I5344" t="s">
        <v>750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1149</v>
      </c>
      <c r="B5345">
        <v>350</v>
      </c>
      <c r="C5345">
        <v>2270</v>
      </c>
      <c r="D5345" t="s">
        <v>812</v>
      </c>
      <c r="E5345" t="b">
        <v>0</v>
      </c>
      <c r="F5345" t="s">
        <v>744</v>
      </c>
      <c r="G5345" t="s">
        <v>745</v>
      </c>
      <c r="H5345" t="s">
        <v>756</v>
      </c>
      <c r="I5345" t="s">
        <v>750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1149</v>
      </c>
      <c r="B5346">
        <v>350</v>
      </c>
      <c r="C5346">
        <v>2270</v>
      </c>
      <c r="D5346" t="s">
        <v>812</v>
      </c>
      <c r="E5346" t="b">
        <v>0</v>
      </c>
      <c r="F5346" t="s">
        <v>744</v>
      </c>
      <c r="G5346" t="s">
        <v>745</v>
      </c>
      <c r="H5346" t="s">
        <v>757</v>
      </c>
      <c r="I5346" t="s">
        <v>750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</row>
    <row r="5347" spans="1:16">
      <c r="A5347" t="s">
        <v>1149</v>
      </c>
      <c r="B5347">
        <v>350</v>
      </c>
      <c r="C5347">
        <v>2270</v>
      </c>
      <c r="D5347" t="s">
        <v>812</v>
      </c>
      <c r="E5347" t="b">
        <v>0</v>
      </c>
      <c r="F5347" t="s">
        <v>744</v>
      </c>
      <c r="G5347" t="s">
        <v>745</v>
      </c>
      <c r="H5347" t="s">
        <v>758</v>
      </c>
      <c r="I5347" t="s">
        <v>750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1149</v>
      </c>
      <c r="B5348">
        <v>350</v>
      </c>
      <c r="C5348">
        <v>2270</v>
      </c>
      <c r="D5348" t="s">
        <v>812</v>
      </c>
      <c r="E5348" t="b">
        <v>0</v>
      </c>
      <c r="F5348" t="s">
        <v>744</v>
      </c>
      <c r="G5348" t="s">
        <v>745</v>
      </c>
      <c r="H5348" t="s">
        <v>759</v>
      </c>
      <c r="I5348" t="s">
        <v>760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</row>
    <row r="5349" spans="1:16">
      <c r="A5349" t="s">
        <v>1149</v>
      </c>
      <c r="B5349">
        <v>350</v>
      </c>
      <c r="C5349">
        <v>2270</v>
      </c>
      <c r="D5349" t="s">
        <v>812</v>
      </c>
      <c r="E5349" t="b">
        <v>0</v>
      </c>
      <c r="F5349" t="s">
        <v>744</v>
      </c>
      <c r="G5349" t="s">
        <v>745</v>
      </c>
      <c r="H5349" t="s">
        <v>761</v>
      </c>
      <c r="I5349" t="s">
        <v>762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</row>
    <row r="5350" spans="1:16">
      <c r="A5350" t="s">
        <v>1149</v>
      </c>
      <c r="B5350">
        <v>350</v>
      </c>
      <c r="C5350">
        <v>2270</v>
      </c>
      <c r="D5350" t="s">
        <v>812</v>
      </c>
      <c r="E5350" t="b">
        <v>0</v>
      </c>
      <c r="F5350" t="s">
        <v>744</v>
      </c>
      <c r="G5350" t="s">
        <v>745</v>
      </c>
      <c r="H5350" t="s">
        <v>763</v>
      </c>
      <c r="I5350" t="s">
        <v>764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</row>
    <row r="5351" spans="1:16">
      <c r="A5351" t="s">
        <v>1149</v>
      </c>
      <c r="B5351">
        <v>350</v>
      </c>
      <c r="C5351">
        <v>2270</v>
      </c>
      <c r="D5351" t="s">
        <v>812</v>
      </c>
      <c r="E5351" t="b">
        <v>0</v>
      </c>
      <c r="F5351" t="s">
        <v>744</v>
      </c>
      <c r="G5351" t="s">
        <v>745</v>
      </c>
      <c r="H5351" t="s">
        <v>765</v>
      </c>
      <c r="I5351" t="s">
        <v>764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1149</v>
      </c>
      <c r="B5352">
        <v>350</v>
      </c>
      <c r="C5352">
        <v>2270</v>
      </c>
      <c r="D5352" t="s">
        <v>812</v>
      </c>
      <c r="E5352" t="b">
        <v>0</v>
      </c>
      <c r="F5352" t="s">
        <v>744</v>
      </c>
      <c r="G5352" t="s">
        <v>745</v>
      </c>
      <c r="H5352" t="s">
        <v>761</v>
      </c>
      <c r="I5352" t="s">
        <v>766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1149</v>
      </c>
      <c r="B5353">
        <v>350</v>
      </c>
      <c r="C5353">
        <v>2270</v>
      </c>
      <c r="D5353" t="s">
        <v>812</v>
      </c>
      <c r="E5353" t="b">
        <v>0</v>
      </c>
      <c r="F5353" t="s">
        <v>744</v>
      </c>
      <c r="G5353" t="s">
        <v>745</v>
      </c>
      <c r="H5353" t="s">
        <v>767</v>
      </c>
      <c r="I5353" t="s">
        <v>768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</row>
    <row r="5354" spans="1:16">
      <c r="A5354" t="s">
        <v>1150</v>
      </c>
      <c r="B5354">
        <v>351</v>
      </c>
      <c r="C5354">
        <v>2294</v>
      </c>
      <c r="D5354" t="s">
        <v>812</v>
      </c>
      <c r="E5354" t="b">
        <v>0</v>
      </c>
      <c r="F5354" t="s">
        <v>744</v>
      </c>
      <c r="G5354" t="s">
        <v>745</v>
      </c>
      <c r="H5354" t="s">
        <v>746</v>
      </c>
      <c r="I5354" t="s">
        <v>747</v>
      </c>
      <c r="J5354" t="s">
        <v>748</v>
      </c>
      <c r="K5354" t="s">
        <v>748</v>
      </c>
      <c r="L5354" t="s">
        <v>748</v>
      </c>
      <c r="M5354" t="s">
        <v>748</v>
      </c>
      <c r="N5354" t="s">
        <v>748</v>
      </c>
      <c r="O5354" t="s">
        <v>748</v>
      </c>
      <c r="P5354" t="s">
        <v>748</v>
      </c>
    </row>
    <row r="5355" spans="1:16">
      <c r="A5355" t="s">
        <v>1150</v>
      </c>
      <c r="B5355">
        <v>351</v>
      </c>
      <c r="C5355">
        <v>2294</v>
      </c>
      <c r="D5355" t="s">
        <v>812</v>
      </c>
      <c r="E5355" t="b">
        <v>0</v>
      </c>
      <c r="F5355" t="s">
        <v>744</v>
      </c>
      <c r="G5355" t="s">
        <v>745</v>
      </c>
      <c r="H5355" t="s">
        <v>749</v>
      </c>
      <c r="I5355" t="s">
        <v>762</v>
      </c>
      <c r="J5355" s="9">
        <v>0.55000000000000004</v>
      </c>
      <c r="K5355" s="9">
        <v>0.55000000000000004</v>
      </c>
      <c r="L5355" s="9">
        <v>0.55000000000000004</v>
      </c>
      <c r="M5355" s="9">
        <v>0.55000000000000004</v>
      </c>
      <c r="N5355" s="9">
        <v>0.55000000000000004</v>
      </c>
      <c r="O5355" s="9">
        <v>0.55000000000000004</v>
      </c>
      <c r="P5355" s="9">
        <v>0.55000000000000004</v>
      </c>
    </row>
    <row r="5356" spans="1:16">
      <c r="A5356" t="s">
        <v>1150</v>
      </c>
      <c r="B5356">
        <v>351</v>
      </c>
      <c r="C5356">
        <v>2294</v>
      </c>
      <c r="D5356" t="s">
        <v>812</v>
      </c>
      <c r="E5356" t="b">
        <v>0</v>
      </c>
      <c r="F5356" t="s">
        <v>744</v>
      </c>
      <c r="G5356" t="s">
        <v>745</v>
      </c>
      <c r="H5356" t="s">
        <v>752</v>
      </c>
      <c r="I5356" t="s">
        <v>750</v>
      </c>
      <c r="J5356" s="9">
        <v>4.7716492499999999E-2</v>
      </c>
      <c r="K5356" s="9">
        <v>5.3189988948360002E-2</v>
      </c>
      <c r="L5356" s="9">
        <v>5.8414328376119998E-2</v>
      </c>
      <c r="M5356" s="9">
        <v>7.3381545000000006E-2</v>
      </c>
      <c r="N5356" s="9">
        <v>6.6238357499999997E-2</v>
      </c>
      <c r="O5356" s="9">
        <v>6.6238357499999997E-2</v>
      </c>
      <c r="P5356" s="9">
        <v>6.6238357499999997E-2</v>
      </c>
    </row>
    <row r="5357" spans="1:16">
      <c r="A5357" t="s">
        <v>1150</v>
      </c>
      <c r="B5357">
        <v>351</v>
      </c>
      <c r="C5357">
        <v>2294</v>
      </c>
      <c r="D5357" t="s">
        <v>812</v>
      </c>
      <c r="E5357" t="b">
        <v>0</v>
      </c>
      <c r="F5357" t="s">
        <v>744</v>
      </c>
      <c r="G5357" t="s">
        <v>745</v>
      </c>
      <c r="H5357" t="s">
        <v>753</v>
      </c>
      <c r="I5357" t="s">
        <v>750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1150</v>
      </c>
      <c r="B5358">
        <v>351</v>
      </c>
      <c r="C5358">
        <v>2294</v>
      </c>
      <c r="D5358" t="s">
        <v>812</v>
      </c>
      <c r="E5358" t="b">
        <v>0</v>
      </c>
      <c r="F5358" t="s">
        <v>744</v>
      </c>
      <c r="G5358" t="s">
        <v>745</v>
      </c>
      <c r="H5358" t="s">
        <v>754</v>
      </c>
      <c r="I5358" t="s">
        <v>750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1150</v>
      </c>
      <c r="B5359">
        <v>351</v>
      </c>
      <c r="C5359">
        <v>2294</v>
      </c>
      <c r="D5359" t="s">
        <v>812</v>
      </c>
      <c r="E5359" t="b">
        <v>0</v>
      </c>
      <c r="F5359" t="s">
        <v>744</v>
      </c>
      <c r="G5359" t="s">
        <v>745</v>
      </c>
      <c r="H5359" t="s">
        <v>755</v>
      </c>
      <c r="I5359" t="s">
        <v>750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1150</v>
      </c>
      <c r="B5360">
        <v>351</v>
      </c>
      <c r="C5360">
        <v>2294</v>
      </c>
      <c r="D5360" t="s">
        <v>812</v>
      </c>
      <c r="E5360" t="b">
        <v>0</v>
      </c>
      <c r="F5360" t="s">
        <v>744</v>
      </c>
      <c r="G5360" t="s">
        <v>745</v>
      </c>
      <c r="H5360" t="s">
        <v>756</v>
      </c>
      <c r="I5360" t="s">
        <v>750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1150</v>
      </c>
      <c r="B5361">
        <v>351</v>
      </c>
      <c r="C5361">
        <v>2294</v>
      </c>
      <c r="D5361" t="s">
        <v>812</v>
      </c>
      <c r="E5361" t="b">
        <v>0</v>
      </c>
      <c r="F5361" t="s">
        <v>744</v>
      </c>
      <c r="G5361" t="s">
        <v>745</v>
      </c>
      <c r="H5361" t="s">
        <v>757</v>
      </c>
      <c r="I5361" t="s">
        <v>750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</row>
    <row r="5362" spans="1:16">
      <c r="A5362" t="s">
        <v>1150</v>
      </c>
      <c r="B5362">
        <v>351</v>
      </c>
      <c r="C5362">
        <v>2294</v>
      </c>
      <c r="D5362" t="s">
        <v>812</v>
      </c>
      <c r="E5362" t="b">
        <v>0</v>
      </c>
      <c r="F5362" t="s">
        <v>744</v>
      </c>
      <c r="G5362" t="s">
        <v>745</v>
      </c>
      <c r="H5362" t="s">
        <v>758</v>
      </c>
      <c r="I5362" t="s">
        <v>750</v>
      </c>
      <c r="J5362" s="9">
        <v>4.7716492499999999E-2</v>
      </c>
      <c r="K5362" s="9">
        <v>5.3189988948360002E-2</v>
      </c>
      <c r="L5362" s="9">
        <v>5.8414328376119998E-2</v>
      </c>
      <c r="M5362" s="9">
        <v>7.3381545000000006E-2</v>
      </c>
      <c r="N5362" s="9">
        <v>6.6238357499999997E-2</v>
      </c>
      <c r="O5362" s="9">
        <v>6.6238357499999997E-2</v>
      </c>
      <c r="P5362" s="9">
        <v>6.6238357499999997E-2</v>
      </c>
    </row>
    <row r="5363" spans="1:16">
      <c r="A5363" t="s">
        <v>1150</v>
      </c>
      <c r="B5363">
        <v>351</v>
      </c>
      <c r="C5363">
        <v>2294</v>
      </c>
      <c r="D5363" t="s">
        <v>812</v>
      </c>
      <c r="E5363" t="b">
        <v>0</v>
      </c>
      <c r="F5363" t="s">
        <v>744</v>
      </c>
      <c r="G5363" t="s">
        <v>745</v>
      </c>
      <c r="H5363" t="s">
        <v>759</v>
      </c>
      <c r="I5363" t="s">
        <v>760</v>
      </c>
      <c r="J5363" s="9">
        <v>1.1929123125000001</v>
      </c>
      <c r="K5363" s="9">
        <v>1.3297497237089999</v>
      </c>
      <c r="L5363" s="9">
        <v>1.4603582094030001</v>
      </c>
      <c r="M5363" s="9">
        <v>1.834538625</v>
      </c>
      <c r="N5363" s="9">
        <v>1.6559589374999999</v>
      </c>
      <c r="O5363" s="9">
        <v>1.6559589374999999</v>
      </c>
      <c r="P5363" s="9">
        <v>1.6559589374999999</v>
      </c>
    </row>
    <row r="5364" spans="1:16">
      <c r="A5364" t="s">
        <v>1150</v>
      </c>
      <c r="B5364">
        <v>351</v>
      </c>
      <c r="C5364">
        <v>2294</v>
      </c>
      <c r="D5364" t="s">
        <v>812</v>
      </c>
      <c r="E5364" t="b">
        <v>0</v>
      </c>
      <c r="F5364" t="s">
        <v>744</v>
      </c>
      <c r="G5364" t="s">
        <v>745</v>
      </c>
      <c r="H5364" t="s">
        <v>761</v>
      </c>
      <c r="I5364" t="s">
        <v>762</v>
      </c>
      <c r="J5364" s="9">
        <v>0.08</v>
      </c>
      <c r="K5364" s="9">
        <v>0.08</v>
      </c>
      <c r="L5364" s="9">
        <v>0.08</v>
      </c>
      <c r="M5364" s="9">
        <v>0.08</v>
      </c>
      <c r="N5364" s="9">
        <v>0.08</v>
      </c>
      <c r="O5364" s="9">
        <v>0.08</v>
      </c>
      <c r="P5364" s="9">
        <v>0.08</v>
      </c>
    </row>
    <row r="5365" spans="1:16">
      <c r="A5365" t="s">
        <v>1150</v>
      </c>
      <c r="B5365">
        <v>351</v>
      </c>
      <c r="C5365">
        <v>2294</v>
      </c>
      <c r="D5365" t="s">
        <v>812</v>
      </c>
      <c r="E5365" t="b">
        <v>0</v>
      </c>
      <c r="F5365" t="s">
        <v>744</v>
      </c>
      <c r="G5365" t="s">
        <v>745</v>
      </c>
      <c r="H5365" t="s">
        <v>763</v>
      </c>
      <c r="I5365" t="s">
        <v>764</v>
      </c>
      <c r="J5365" s="9">
        <v>8.8363874999999995E-2</v>
      </c>
      <c r="K5365" s="9">
        <v>9.8499979533999998E-2</v>
      </c>
      <c r="L5365" s="9">
        <v>0.108174682178</v>
      </c>
      <c r="M5365" s="9">
        <v>0.13589175000000001</v>
      </c>
      <c r="N5365" s="9">
        <v>0.122663625</v>
      </c>
      <c r="O5365" s="9">
        <v>0.122663625</v>
      </c>
      <c r="P5365" s="9">
        <v>0.122663625</v>
      </c>
    </row>
    <row r="5366" spans="1:16">
      <c r="A5366" t="s">
        <v>1150</v>
      </c>
      <c r="B5366">
        <v>351</v>
      </c>
      <c r="C5366">
        <v>2294</v>
      </c>
      <c r="D5366" t="s">
        <v>812</v>
      </c>
      <c r="E5366" t="b">
        <v>0</v>
      </c>
      <c r="F5366" t="s">
        <v>744</v>
      </c>
      <c r="G5366" t="s">
        <v>745</v>
      </c>
      <c r="H5366" t="s">
        <v>765</v>
      </c>
      <c r="I5366" t="s">
        <v>764</v>
      </c>
      <c r="J5366" s="9">
        <v>8.8363874999999995E-2</v>
      </c>
      <c r="K5366" s="9">
        <v>9.8499979533999998E-2</v>
      </c>
      <c r="L5366" s="9">
        <v>0.108174682178</v>
      </c>
      <c r="M5366" s="9">
        <v>0.13589175000000001</v>
      </c>
      <c r="N5366" s="9">
        <v>0.122663625</v>
      </c>
      <c r="O5366" s="9">
        <v>0.122663625</v>
      </c>
      <c r="P5366" s="9">
        <v>0.122663625</v>
      </c>
    </row>
    <row r="5367" spans="1:16">
      <c r="A5367" t="s">
        <v>1150</v>
      </c>
      <c r="B5367">
        <v>351</v>
      </c>
      <c r="C5367">
        <v>2294</v>
      </c>
      <c r="D5367" t="s">
        <v>812</v>
      </c>
      <c r="E5367" t="b">
        <v>0</v>
      </c>
      <c r="F5367" t="s">
        <v>744</v>
      </c>
      <c r="G5367" t="s">
        <v>745</v>
      </c>
      <c r="H5367" t="s">
        <v>761</v>
      </c>
      <c r="I5367" t="s">
        <v>766</v>
      </c>
      <c r="J5367" s="9">
        <v>0.54</v>
      </c>
      <c r="K5367" s="9">
        <v>0.54</v>
      </c>
      <c r="L5367" s="9">
        <v>0.54</v>
      </c>
      <c r="M5367" s="9">
        <v>0.54</v>
      </c>
      <c r="N5367" s="9">
        <v>0.54</v>
      </c>
      <c r="O5367" s="9">
        <v>0.54</v>
      </c>
      <c r="P5367" s="9">
        <v>0.54</v>
      </c>
    </row>
    <row r="5368" spans="1:16">
      <c r="A5368" t="s">
        <v>1150</v>
      </c>
      <c r="B5368">
        <v>351</v>
      </c>
      <c r="C5368">
        <v>2294</v>
      </c>
      <c r="D5368" t="s">
        <v>812</v>
      </c>
      <c r="E5368" t="b">
        <v>0</v>
      </c>
      <c r="F5368" t="s">
        <v>744</v>
      </c>
      <c r="G5368" t="s">
        <v>745</v>
      </c>
      <c r="H5368" t="s">
        <v>767</v>
      </c>
      <c r="I5368" t="s">
        <v>768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</row>
    <row r="5369" spans="1:16">
      <c r="A5369" t="s">
        <v>1151</v>
      </c>
      <c r="B5369">
        <v>352</v>
      </c>
      <c r="C5369">
        <v>2294</v>
      </c>
      <c r="D5369" t="s">
        <v>812</v>
      </c>
      <c r="E5369" t="b">
        <v>0</v>
      </c>
      <c r="F5369" t="s">
        <v>744</v>
      </c>
      <c r="G5369" t="s">
        <v>745</v>
      </c>
      <c r="H5369" t="s">
        <v>746</v>
      </c>
      <c r="I5369" t="s">
        <v>747</v>
      </c>
      <c r="J5369" t="s">
        <v>748</v>
      </c>
      <c r="K5369" t="s">
        <v>748</v>
      </c>
      <c r="L5369" t="s">
        <v>748</v>
      </c>
      <c r="M5369" t="s">
        <v>748</v>
      </c>
      <c r="N5369" t="s">
        <v>748</v>
      </c>
      <c r="O5369" t="s">
        <v>748</v>
      </c>
      <c r="P5369" t="s">
        <v>748</v>
      </c>
    </row>
    <row r="5370" spans="1:16">
      <c r="A5370" t="s">
        <v>1151</v>
      </c>
      <c r="B5370">
        <v>352</v>
      </c>
      <c r="C5370">
        <v>2294</v>
      </c>
      <c r="D5370" t="s">
        <v>812</v>
      </c>
      <c r="E5370" t="b">
        <v>0</v>
      </c>
      <c r="F5370" t="s">
        <v>744</v>
      </c>
      <c r="G5370" t="s">
        <v>745</v>
      </c>
      <c r="H5370" t="s">
        <v>749</v>
      </c>
      <c r="I5370" t="s">
        <v>762</v>
      </c>
      <c r="J5370" s="9">
        <v>0.55000000000000004</v>
      </c>
      <c r="K5370" s="9">
        <v>0.55000000000000004</v>
      </c>
      <c r="L5370" s="9">
        <v>0.55000000000000004</v>
      </c>
      <c r="M5370" s="9">
        <v>0.55000000000000004</v>
      </c>
      <c r="N5370" s="9">
        <v>0.55000000000000004</v>
      </c>
      <c r="O5370" s="9">
        <v>0.55000000000000004</v>
      </c>
      <c r="P5370" s="9">
        <v>0.55000000000000004</v>
      </c>
    </row>
    <row r="5371" spans="1:16">
      <c r="A5371" t="s">
        <v>1151</v>
      </c>
      <c r="B5371">
        <v>352</v>
      </c>
      <c r="C5371">
        <v>2294</v>
      </c>
      <c r="D5371" t="s">
        <v>812</v>
      </c>
      <c r="E5371" t="b">
        <v>0</v>
      </c>
      <c r="F5371" t="s">
        <v>744</v>
      </c>
      <c r="G5371" t="s">
        <v>745</v>
      </c>
      <c r="H5371" t="s">
        <v>752</v>
      </c>
      <c r="I5371" t="s">
        <v>750</v>
      </c>
      <c r="J5371" s="9">
        <v>8.1884503337759998E-2</v>
      </c>
      <c r="K5371" s="9">
        <v>7.6483223459999999E-2</v>
      </c>
      <c r="L5371" s="9">
        <v>7.6483223459999999E-2</v>
      </c>
      <c r="M5371" s="9">
        <v>6.4849340201760003E-2</v>
      </c>
      <c r="N5371" s="9">
        <v>7.5817707896879999E-2</v>
      </c>
      <c r="O5371" s="9">
        <v>6.2766977492159995E-2</v>
      </c>
      <c r="P5371" s="9">
        <v>6.2766977492159995E-2</v>
      </c>
    </row>
    <row r="5372" spans="1:16">
      <c r="A5372" t="s">
        <v>1151</v>
      </c>
      <c r="B5372">
        <v>352</v>
      </c>
      <c r="C5372">
        <v>2294</v>
      </c>
      <c r="D5372" t="s">
        <v>812</v>
      </c>
      <c r="E5372" t="b">
        <v>0</v>
      </c>
      <c r="F5372" t="s">
        <v>744</v>
      </c>
      <c r="G5372" t="s">
        <v>745</v>
      </c>
      <c r="H5372" t="s">
        <v>753</v>
      </c>
      <c r="I5372" t="s">
        <v>750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1151</v>
      </c>
      <c r="B5373">
        <v>352</v>
      </c>
      <c r="C5373">
        <v>2294</v>
      </c>
      <c r="D5373" t="s">
        <v>812</v>
      </c>
      <c r="E5373" t="b">
        <v>0</v>
      </c>
      <c r="F5373" t="s">
        <v>744</v>
      </c>
      <c r="G5373" t="s">
        <v>745</v>
      </c>
      <c r="H5373" t="s">
        <v>754</v>
      </c>
      <c r="I5373" t="s">
        <v>750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1151</v>
      </c>
      <c r="B5374">
        <v>352</v>
      </c>
      <c r="C5374">
        <v>2294</v>
      </c>
      <c r="D5374" t="s">
        <v>812</v>
      </c>
      <c r="E5374" t="b">
        <v>0</v>
      </c>
      <c r="F5374" t="s">
        <v>744</v>
      </c>
      <c r="G5374" t="s">
        <v>745</v>
      </c>
      <c r="H5374" t="s">
        <v>755</v>
      </c>
      <c r="I5374" t="s">
        <v>750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1151</v>
      </c>
      <c r="B5375">
        <v>352</v>
      </c>
      <c r="C5375">
        <v>2294</v>
      </c>
      <c r="D5375" t="s">
        <v>812</v>
      </c>
      <c r="E5375" t="b">
        <v>0</v>
      </c>
      <c r="F5375" t="s">
        <v>744</v>
      </c>
      <c r="G5375" t="s">
        <v>745</v>
      </c>
      <c r="H5375" t="s">
        <v>756</v>
      </c>
      <c r="I5375" t="s">
        <v>750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1151</v>
      </c>
      <c r="B5376">
        <v>352</v>
      </c>
      <c r="C5376">
        <v>2294</v>
      </c>
      <c r="D5376" t="s">
        <v>812</v>
      </c>
      <c r="E5376" t="b">
        <v>0</v>
      </c>
      <c r="F5376" t="s">
        <v>744</v>
      </c>
      <c r="G5376" t="s">
        <v>745</v>
      </c>
      <c r="H5376" t="s">
        <v>757</v>
      </c>
      <c r="I5376" t="s">
        <v>750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</row>
    <row r="5377" spans="1:16">
      <c r="A5377" t="s">
        <v>1151</v>
      </c>
      <c r="B5377">
        <v>352</v>
      </c>
      <c r="C5377">
        <v>2294</v>
      </c>
      <c r="D5377" t="s">
        <v>812</v>
      </c>
      <c r="E5377" t="b">
        <v>0</v>
      </c>
      <c r="F5377" t="s">
        <v>744</v>
      </c>
      <c r="G5377" t="s">
        <v>745</v>
      </c>
      <c r="H5377" t="s">
        <v>758</v>
      </c>
      <c r="I5377" t="s">
        <v>750</v>
      </c>
      <c r="J5377" s="9">
        <v>8.1884503337759998E-2</v>
      </c>
      <c r="K5377" s="9">
        <v>7.6483223459999999E-2</v>
      </c>
      <c r="L5377" s="9">
        <v>7.6483223459999999E-2</v>
      </c>
      <c r="M5377" s="9">
        <v>6.4849340201760003E-2</v>
      </c>
      <c r="N5377" s="9">
        <v>7.5817707896879999E-2</v>
      </c>
      <c r="O5377" s="9">
        <v>6.2766977492159995E-2</v>
      </c>
      <c r="P5377" s="9">
        <v>6.2766977492159995E-2</v>
      </c>
    </row>
    <row r="5378" spans="1:16">
      <c r="A5378" t="s">
        <v>1151</v>
      </c>
      <c r="B5378">
        <v>352</v>
      </c>
      <c r="C5378">
        <v>2294</v>
      </c>
      <c r="D5378" t="s">
        <v>812</v>
      </c>
      <c r="E5378" t="b">
        <v>0</v>
      </c>
      <c r="F5378" t="s">
        <v>744</v>
      </c>
      <c r="G5378" t="s">
        <v>745</v>
      </c>
      <c r="H5378" t="s">
        <v>759</v>
      </c>
      <c r="I5378" t="s">
        <v>760</v>
      </c>
      <c r="J5378" s="9">
        <v>2.047112583444</v>
      </c>
      <c r="K5378" s="9">
        <v>1.9120805864999999</v>
      </c>
      <c r="L5378" s="9">
        <v>1.9120805864999999</v>
      </c>
      <c r="M5378" s="9">
        <v>1.6212335050440001</v>
      </c>
      <c r="N5378" s="9">
        <v>1.895442697422</v>
      </c>
      <c r="O5378" s="9">
        <v>1.569174437304</v>
      </c>
      <c r="P5378" s="9">
        <v>1.569174437304</v>
      </c>
    </row>
    <row r="5379" spans="1:16">
      <c r="A5379" t="s">
        <v>1151</v>
      </c>
      <c r="B5379">
        <v>352</v>
      </c>
      <c r="C5379">
        <v>2294</v>
      </c>
      <c r="D5379" t="s">
        <v>812</v>
      </c>
      <c r="E5379" t="b">
        <v>0</v>
      </c>
      <c r="F5379" t="s">
        <v>744</v>
      </c>
      <c r="G5379" t="s">
        <v>745</v>
      </c>
      <c r="H5379" t="s">
        <v>761</v>
      </c>
      <c r="I5379" t="s">
        <v>762</v>
      </c>
      <c r="J5379" s="9">
        <v>0.08</v>
      </c>
      <c r="K5379" s="9">
        <v>0.08</v>
      </c>
      <c r="L5379" s="9">
        <v>0.08</v>
      </c>
      <c r="M5379" s="9">
        <v>0.08</v>
      </c>
      <c r="N5379" s="9">
        <v>0.08</v>
      </c>
      <c r="O5379" s="9">
        <v>0.08</v>
      </c>
      <c r="P5379" s="9">
        <v>0.08</v>
      </c>
    </row>
    <row r="5380" spans="1:16">
      <c r="A5380" t="s">
        <v>1151</v>
      </c>
      <c r="B5380">
        <v>352</v>
      </c>
      <c r="C5380">
        <v>2294</v>
      </c>
      <c r="D5380" t="s">
        <v>812</v>
      </c>
      <c r="E5380" t="b">
        <v>0</v>
      </c>
      <c r="F5380" t="s">
        <v>744</v>
      </c>
      <c r="G5380" t="s">
        <v>745</v>
      </c>
      <c r="H5380" t="s">
        <v>763</v>
      </c>
      <c r="I5380" t="s">
        <v>764</v>
      </c>
      <c r="J5380" s="9">
        <v>0.15163796914399999</v>
      </c>
      <c r="K5380" s="9">
        <v>0.141635599</v>
      </c>
      <c r="L5380" s="9">
        <v>0.141635599</v>
      </c>
      <c r="M5380" s="9">
        <v>0.120091370744</v>
      </c>
      <c r="N5380" s="9">
        <v>0.14040316277199999</v>
      </c>
      <c r="O5380" s="9">
        <v>0.11623514350399999</v>
      </c>
      <c r="P5380" s="9">
        <v>0.11623514350399999</v>
      </c>
    </row>
    <row r="5381" spans="1:16">
      <c r="A5381" t="s">
        <v>1151</v>
      </c>
      <c r="B5381">
        <v>352</v>
      </c>
      <c r="C5381">
        <v>2294</v>
      </c>
      <c r="D5381" t="s">
        <v>812</v>
      </c>
      <c r="E5381" t="b">
        <v>0</v>
      </c>
      <c r="F5381" t="s">
        <v>744</v>
      </c>
      <c r="G5381" t="s">
        <v>745</v>
      </c>
      <c r="H5381" t="s">
        <v>765</v>
      </c>
      <c r="I5381" t="s">
        <v>764</v>
      </c>
      <c r="J5381" s="9">
        <v>0.15163796914399999</v>
      </c>
      <c r="K5381" s="9">
        <v>0.141635599</v>
      </c>
      <c r="L5381" s="9">
        <v>0.141635599</v>
      </c>
      <c r="M5381" s="9">
        <v>0.120091370744</v>
      </c>
      <c r="N5381" s="9">
        <v>0.14040316277199999</v>
      </c>
      <c r="O5381" s="9">
        <v>0.11623514350399999</v>
      </c>
      <c r="P5381" s="9">
        <v>0.11623514350399999</v>
      </c>
    </row>
    <row r="5382" spans="1:16">
      <c r="A5382" t="s">
        <v>1151</v>
      </c>
      <c r="B5382">
        <v>352</v>
      </c>
      <c r="C5382">
        <v>2294</v>
      </c>
      <c r="D5382" t="s">
        <v>812</v>
      </c>
      <c r="E5382" t="b">
        <v>0</v>
      </c>
      <c r="F5382" t="s">
        <v>744</v>
      </c>
      <c r="G5382" t="s">
        <v>745</v>
      </c>
      <c r="H5382" t="s">
        <v>761</v>
      </c>
      <c r="I5382" t="s">
        <v>766</v>
      </c>
      <c r="J5382" s="9">
        <v>0.54</v>
      </c>
      <c r="K5382" s="9">
        <v>0.54</v>
      </c>
      <c r="L5382" s="9">
        <v>0.54</v>
      </c>
      <c r="M5382" s="9">
        <v>0.54</v>
      </c>
      <c r="N5382" s="9">
        <v>0.54</v>
      </c>
      <c r="O5382" s="9">
        <v>0.54</v>
      </c>
      <c r="P5382" s="9">
        <v>0.54</v>
      </c>
    </row>
    <row r="5383" spans="1:16">
      <c r="A5383" t="s">
        <v>1151</v>
      </c>
      <c r="B5383">
        <v>352</v>
      </c>
      <c r="C5383">
        <v>2294</v>
      </c>
      <c r="D5383" t="s">
        <v>812</v>
      </c>
      <c r="E5383" t="b">
        <v>0</v>
      </c>
      <c r="F5383" t="s">
        <v>744</v>
      </c>
      <c r="G5383" t="s">
        <v>745</v>
      </c>
      <c r="H5383" t="s">
        <v>767</v>
      </c>
      <c r="I5383" t="s">
        <v>768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</row>
    <row r="5384" spans="1:16">
      <c r="A5384" t="s">
        <v>1152</v>
      </c>
      <c r="B5384">
        <v>353</v>
      </c>
      <c r="C5384">
        <v>2294</v>
      </c>
      <c r="D5384" t="s">
        <v>812</v>
      </c>
      <c r="E5384" t="b">
        <v>0</v>
      </c>
      <c r="F5384" t="s">
        <v>744</v>
      </c>
      <c r="G5384" t="s">
        <v>745</v>
      </c>
      <c r="H5384" t="s">
        <v>746</v>
      </c>
      <c r="I5384" t="s">
        <v>747</v>
      </c>
      <c r="J5384" t="s">
        <v>748</v>
      </c>
      <c r="K5384" t="s">
        <v>748</v>
      </c>
      <c r="L5384" t="s">
        <v>748</v>
      </c>
      <c r="M5384" t="s">
        <v>748</v>
      </c>
      <c r="N5384" t="s">
        <v>748</v>
      </c>
      <c r="O5384" t="s">
        <v>748</v>
      </c>
      <c r="P5384" t="s">
        <v>748</v>
      </c>
    </row>
    <row r="5385" spans="1:16">
      <c r="A5385" t="s">
        <v>1152</v>
      </c>
      <c r="B5385">
        <v>353</v>
      </c>
      <c r="C5385">
        <v>2294</v>
      </c>
      <c r="D5385" t="s">
        <v>812</v>
      </c>
      <c r="E5385" t="b">
        <v>0</v>
      </c>
      <c r="F5385" t="s">
        <v>744</v>
      </c>
      <c r="G5385" t="s">
        <v>745</v>
      </c>
      <c r="H5385" t="s">
        <v>749</v>
      </c>
      <c r="I5385" t="s">
        <v>762</v>
      </c>
      <c r="J5385" s="9">
        <v>0.55000000000000004</v>
      </c>
      <c r="K5385" s="9">
        <v>0.55000000000000004</v>
      </c>
      <c r="L5385" s="9">
        <v>0.55000000000000004</v>
      </c>
      <c r="M5385" s="9">
        <v>0.55000000000000004</v>
      </c>
      <c r="N5385" s="9">
        <v>0.55000000000000004</v>
      </c>
      <c r="O5385" s="9">
        <v>0.55000000000000004</v>
      </c>
      <c r="P5385" s="9">
        <v>0.55000000000000004</v>
      </c>
    </row>
    <row r="5386" spans="1:16">
      <c r="A5386" t="s">
        <v>1152</v>
      </c>
      <c r="B5386">
        <v>353</v>
      </c>
      <c r="C5386">
        <v>2294</v>
      </c>
      <c r="D5386" t="s">
        <v>812</v>
      </c>
      <c r="E5386" t="b">
        <v>0</v>
      </c>
      <c r="F5386" t="s">
        <v>744</v>
      </c>
      <c r="G5386" t="s">
        <v>745</v>
      </c>
      <c r="H5386" t="s">
        <v>752</v>
      </c>
      <c r="I5386" t="s">
        <v>750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1152</v>
      </c>
      <c r="B5387">
        <v>353</v>
      </c>
      <c r="C5387">
        <v>2294</v>
      </c>
      <c r="D5387" t="s">
        <v>812</v>
      </c>
      <c r="E5387" t="b">
        <v>0</v>
      </c>
      <c r="F5387" t="s">
        <v>744</v>
      </c>
      <c r="G5387" t="s">
        <v>745</v>
      </c>
      <c r="H5387" t="s">
        <v>753</v>
      </c>
      <c r="I5387" t="s">
        <v>750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1152</v>
      </c>
      <c r="B5388">
        <v>353</v>
      </c>
      <c r="C5388">
        <v>2294</v>
      </c>
      <c r="D5388" t="s">
        <v>812</v>
      </c>
      <c r="E5388" t="b">
        <v>0</v>
      </c>
      <c r="F5388" t="s">
        <v>744</v>
      </c>
      <c r="G5388" t="s">
        <v>745</v>
      </c>
      <c r="H5388" t="s">
        <v>754</v>
      </c>
      <c r="I5388" t="s">
        <v>750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1152</v>
      </c>
      <c r="B5389">
        <v>353</v>
      </c>
      <c r="C5389">
        <v>2294</v>
      </c>
      <c r="D5389" t="s">
        <v>812</v>
      </c>
      <c r="E5389" t="b">
        <v>0</v>
      </c>
      <c r="F5389" t="s">
        <v>744</v>
      </c>
      <c r="G5389" t="s">
        <v>745</v>
      </c>
      <c r="H5389" t="s">
        <v>755</v>
      </c>
      <c r="I5389" t="s">
        <v>750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1152</v>
      </c>
      <c r="B5390">
        <v>353</v>
      </c>
      <c r="C5390">
        <v>2294</v>
      </c>
      <c r="D5390" t="s">
        <v>812</v>
      </c>
      <c r="E5390" t="b">
        <v>0</v>
      </c>
      <c r="F5390" t="s">
        <v>744</v>
      </c>
      <c r="G5390" t="s">
        <v>745</v>
      </c>
      <c r="H5390" t="s">
        <v>756</v>
      </c>
      <c r="I5390" t="s">
        <v>750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1152</v>
      </c>
      <c r="B5391">
        <v>353</v>
      </c>
      <c r="C5391">
        <v>2294</v>
      </c>
      <c r="D5391" t="s">
        <v>812</v>
      </c>
      <c r="E5391" t="b">
        <v>0</v>
      </c>
      <c r="F5391" t="s">
        <v>744</v>
      </c>
      <c r="G5391" t="s">
        <v>745</v>
      </c>
      <c r="H5391" t="s">
        <v>757</v>
      </c>
      <c r="I5391" t="s">
        <v>750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</row>
    <row r="5392" spans="1:16">
      <c r="A5392" t="s">
        <v>1152</v>
      </c>
      <c r="B5392">
        <v>353</v>
      </c>
      <c r="C5392">
        <v>2294</v>
      </c>
      <c r="D5392" t="s">
        <v>812</v>
      </c>
      <c r="E5392" t="b">
        <v>0</v>
      </c>
      <c r="F5392" t="s">
        <v>744</v>
      </c>
      <c r="G5392" t="s">
        <v>745</v>
      </c>
      <c r="H5392" t="s">
        <v>758</v>
      </c>
      <c r="I5392" t="s">
        <v>750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1152</v>
      </c>
      <c r="B5393">
        <v>353</v>
      </c>
      <c r="C5393">
        <v>2294</v>
      </c>
      <c r="D5393" t="s">
        <v>812</v>
      </c>
      <c r="E5393" t="b">
        <v>0</v>
      </c>
      <c r="F5393" t="s">
        <v>744</v>
      </c>
      <c r="G5393" t="s">
        <v>745</v>
      </c>
      <c r="H5393" t="s">
        <v>759</v>
      </c>
      <c r="I5393" t="s">
        <v>760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</row>
    <row r="5394" spans="1:16">
      <c r="A5394" t="s">
        <v>1152</v>
      </c>
      <c r="B5394">
        <v>353</v>
      </c>
      <c r="C5394">
        <v>2294</v>
      </c>
      <c r="D5394" t="s">
        <v>812</v>
      </c>
      <c r="E5394" t="b">
        <v>0</v>
      </c>
      <c r="F5394" t="s">
        <v>744</v>
      </c>
      <c r="G5394" t="s">
        <v>745</v>
      </c>
      <c r="H5394" t="s">
        <v>761</v>
      </c>
      <c r="I5394" t="s">
        <v>762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</row>
    <row r="5395" spans="1:16">
      <c r="A5395" t="s">
        <v>1152</v>
      </c>
      <c r="B5395">
        <v>353</v>
      </c>
      <c r="C5395">
        <v>2294</v>
      </c>
      <c r="D5395" t="s">
        <v>812</v>
      </c>
      <c r="E5395" t="b">
        <v>0</v>
      </c>
      <c r="F5395" t="s">
        <v>744</v>
      </c>
      <c r="G5395" t="s">
        <v>745</v>
      </c>
      <c r="H5395" t="s">
        <v>763</v>
      </c>
      <c r="I5395" t="s">
        <v>764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</row>
    <row r="5396" spans="1:16">
      <c r="A5396" t="s">
        <v>1152</v>
      </c>
      <c r="B5396">
        <v>353</v>
      </c>
      <c r="C5396">
        <v>2294</v>
      </c>
      <c r="D5396" t="s">
        <v>812</v>
      </c>
      <c r="E5396" t="b">
        <v>0</v>
      </c>
      <c r="F5396" t="s">
        <v>744</v>
      </c>
      <c r="G5396" t="s">
        <v>745</v>
      </c>
      <c r="H5396" t="s">
        <v>765</v>
      </c>
      <c r="I5396" t="s">
        <v>764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1152</v>
      </c>
      <c r="B5397">
        <v>353</v>
      </c>
      <c r="C5397">
        <v>2294</v>
      </c>
      <c r="D5397" t="s">
        <v>812</v>
      </c>
      <c r="E5397" t="b">
        <v>0</v>
      </c>
      <c r="F5397" t="s">
        <v>744</v>
      </c>
      <c r="G5397" t="s">
        <v>745</v>
      </c>
      <c r="H5397" t="s">
        <v>761</v>
      </c>
      <c r="I5397" t="s">
        <v>766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1152</v>
      </c>
      <c r="B5398">
        <v>353</v>
      </c>
      <c r="C5398">
        <v>2294</v>
      </c>
      <c r="D5398" t="s">
        <v>812</v>
      </c>
      <c r="E5398" t="b">
        <v>0</v>
      </c>
      <c r="F5398" t="s">
        <v>744</v>
      </c>
      <c r="G5398" t="s">
        <v>745</v>
      </c>
      <c r="H5398" t="s">
        <v>767</v>
      </c>
      <c r="I5398" t="s">
        <v>768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</row>
    <row r="5399" spans="1:16">
      <c r="A5399" t="s">
        <v>1153</v>
      </c>
      <c r="B5399">
        <v>354</v>
      </c>
      <c r="C5399">
        <v>2294</v>
      </c>
      <c r="D5399" t="s">
        <v>812</v>
      </c>
      <c r="E5399" t="b">
        <v>0</v>
      </c>
      <c r="F5399" t="s">
        <v>744</v>
      </c>
      <c r="G5399" t="s">
        <v>745</v>
      </c>
      <c r="H5399" t="s">
        <v>746</v>
      </c>
      <c r="I5399" t="s">
        <v>747</v>
      </c>
      <c r="J5399" t="s">
        <v>748</v>
      </c>
      <c r="K5399" t="s">
        <v>748</v>
      </c>
      <c r="L5399" t="s">
        <v>748</v>
      </c>
      <c r="M5399" t="s">
        <v>748</v>
      </c>
      <c r="N5399" t="s">
        <v>748</v>
      </c>
      <c r="O5399" t="s">
        <v>748</v>
      </c>
      <c r="P5399" t="s">
        <v>748</v>
      </c>
    </row>
    <row r="5400" spans="1:16">
      <c r="A5400" t="s">
        <v>1153</v>
      </c>
      <c r="B5400">
        <v>354</v>
      </c>
      <c r="C5400">
        <v>2294</v>
      </c>
      <c r="D5400" t="s">
        <v>812</v>
      </c>
      <c r="E5400" t="b">
        <v>0</v>
      </c>
      <c r="F5400" t="s">
        <v>744</v>
      </c>
      <c r="G5400" t="s">
        <v>745</v>
      </c>
      <c r="H5400" t="s">
        <v>749</v>
      </c>
      <c r="I5400" t="s">
        <v>762</v>
      </c>
      <c r="J5400" s="9">
        <v>0.55000000000000004</v>
      </c>
      <c r="K5400" s="9">
        <v>0.55000000000000004</v>
      </c>
      <c r="L5400" s="9">
        <v>0.55000000000000004</v>
      </c>
      <c r="M5400" s="9">
        <v>0.55000000000000004</v>
      </c>
      <c r="N5400" s="9">
        <v>0.55000000000000004</v>
      </c>
      <c r="O5400" s="9">
        <v>0.55000000000000004</v>
      </c>
      <c r="P5400" s="9">
        <v>0.55000000000000004</v>
      </c>
    </row>
    <row r="5401" spans="1:16">
      <c r="A5401" t="s">
        <v>1153</v>
      </c>
      <c r="B5401">
        <v>354</v>
      </c>
      <c r="C5401">
        <v>2294</v>
      </c>
      <c r="D5401" t="s">
        <v>812</v>
      </c>
      <c r="E5401" t="b">
        <v>0</v>
      </c>
      <c r="F5401" t="s">
        <v>744</v>
      </c>
      <c r="G5401" t="s">
        <v>745</v>
      </c>
      <c r="H5401" t="s">
        <v>752</v>
      </c>
      <c r="I5401" t="s">
        <v>750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1153</v>
      </c>
      <c r="B5402">
        <v>354</v>
      </c>
      <c r="C5402">
        <v>2294</v>
      </c>
      <c r="D5402" t="s">
        <v>812</v>
      </c>
      <c r="E5402" t="b">
        <v>0</v>
      </c>
      <c r="F5402" t="s">
        <v>744</v>
      </c>
      <c r="G5402" t="s">
        <v>745</v>
      </c>
      <c r="H5402" t="s">
        <v>753</v>
      </c>
      <c r="I5402" t="s">
        <v>750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1153</v>
      </c>
      <c r="B5403">
        <v>354</v>
      </c>
      <c r="C5403">
        <v>2294</v>
      </c>
      <c r="D5403" t="s">
        <v>812</v>
      </c>
      <c r="E5403" t="b">
        <v>0</v>
      </c>
      <c r="F5403" t="s">
        <v>744</v>
      </c>
      <c r="G5403" t="s">
        <v>745</v>
      </c>
      <c r="H5403" t="s">
        <v>754</v>
      </c>
      <c r="I5403" t="s">
        <v>750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1153</v>
      </c>
      <c r="B5404">
        <v>354</v>
      </c>
      <c r="C5404">
        <v>2294</v>
      </c>
      <c r="D5404" t="s">
        <v>812</v>
      </c>
      <c r="E5404" t="b">
        <v>0</v>
      </c>
      <c r="F5404" t="s">
        <v>744</v>
      </c>
      <c r="G5404" t="s">
        <v>745</v>
      </c>
      <c r="H5404" t="s">
        <v>755</v>
      </c>
      <c r="I5404" t="s">
        <v>750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1153</v>
      </c>
      <c r="B5405">
        <v>354</v>
      </c>
      <c r="C5405">
        <v>2294</v>
      </c>
      <c r="D5405" t="s">
        <v>812</v>
      </c>
      <c r="E5405" t="b">
        <v>0</v>
      </c>
      <c r="F5405" t="s">
        <v>744</v>
      </c>
      <c r="G5405" t="s">
        <v>745</v>
      </c>
      <c r="H5405" t="s">
        <v>756</v>
      </c>
      <c r="I5405" t="s">
        <v>750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1153</v>
      </c>
      <c r="B5406">
        <v>354</v>
      </c>
      <c r="C5406">
        <v>2294</v>
      </c>
      <c r="D5406" t="s">
        <v>812</v>
      </c>
      <c r="E5406" t="b">
        <v>0</v>
      </c>
      <c r="F5406" t="s">
        <v>744</v>
      </c>
      <c r="G5406" t="s">
        <v>745</v>
      </c>
      <c r="H5406" t="s">
        <v>757</v>
      </c>
      <c r="I5406" t="s">
        <v>750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</row>
    <row r="5407" spans="1:16">
      <c r="A5407" t="s">
        <v>1153</v>
      </c>
      <c r="B5407">
        <v>354</v>
      </c>
      <c r="C5407">
        <v>2294</v>
      </c>
      <c r="D5407" t="s">
        <v>812</v>
      </c>
      <c r="E5407" t="b">
        <v>0</v>
      </c>
      <c r="F5407" t="s">
        <v>744</v>
      </c>
      <c r="G5407" t="s">
        <v>745</v>
      </c>
      <c r="H5407" t="s">
        <v>758</v>
      </c>
      <c r="I5407" t="s">
        <v>750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1153</v>
      </c>
      <c r="B5408">
        <v>354</v>
      </c>
      <c r="C5408">
        <v>2294</v>
      </c>
      <c r="D5408" t="s">
        <v>812</v>
      </c>
      <c r="E5408" t="b">
        <v>0</v>
      </c>
      <c r="F5408" t="s">
        <v>744</v>
      </c>
      <c r="G5408" t="s">
        <v>745</v>
      </c>
      <c r="H5408" t="s">
        <v>759</v>
      </c>
      <c r="I5408" t="s">
        <v>760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</row>
    <row r="5409" spans="1:16">
      <c r="A5409" t="s">
        <v>1153</v>
      </c>
      <c r="B5409">
        <v>354</v>
      </c>
      <c r="C5409">
        <v>2294</v>
      </c>
      <c r="D5409" t="s">
        <v>812</v>
      </c>
      <c r="E5409" t="b">
        <v>0</v>
      </c>
      <c r="F5409" t="s">
        <v>744</v>
      </c>
      <c r="G5409" t="s">
        <v>745</v>
      </c>
      <c r="H5409" t="s">
        <v>761</v>
      </c>
      <c r="I5409" t="s">
        <v>762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</row>
    <row r="5410" spans="1:16">
      <c r="A5410" t="s">
        <v>1153</v>
      </c>
      <c r="B5410">
        <v>354</v>
      </c>
      <c r="C5410">
        <v>2294</v>
      </c>
      <c r="D5410" t="s">
        <v>812</v>
      </c>
      <c r="E5410" t="b">
        <v>0</v>
      </c>
      <c r="F5410" t="s">
        <v>744</v>
      </c>
      <c r="G5410" t="s">
        <v>745</v>
      </c>
      <c r="H5410" t="s">
        <v>763</v>
      </c>
      <c r="I5410" t="s">
        <v>764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</row>
    <row r="5411" spans="1:16">
      <c r="A5411" t="s">
        <v>1153</v>
      </c>
      <c r="B5411">
        <v>354</v>
      </c>
      <c r="C5411">
        <v>2294</v>
      </c>
      <c r="D5411" t="s">
        <v>812</v>
      </c>
      <c r="E5411" t="b">
        <v>0</v>
      </c>
      <c r="F5411" t="s">
        <v>744</v>
      </c>
      <c r="G5411" t="s">
        <v>745</v>
      </c>
      <c r="H5411" t="s">
        <v>765</v>
      </c>
      <c r="I5411" t="s">
        <v>764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1153</v>
      </c>
      <c r="B5412">
        <v>354</v>
      </c>
      <c r="C5412">
        <v>2294</v>
      </c>
      <c r="D5412" t="s">
        <v>812</v>
      </c>
      <c r="E5412" t="b">
        <v>0</v>
      </c>
      <c r="F5412" t="s">
        <v>744</v>
      </c>
      <c r="G5412" t="s">
        <v>745</v>
      </c>
      <c r="H5412" t="s">
        <v>761</v>
      </c>
      <c r="I5412" t="s">
        <v>766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1153</v>
      </c>
      <c r="B5413">
        <v>354</v>
      </c>
      <c r="C5413">
        <v>2294</v>
      </c>
      <c r="D5413" t="s">
        <v>812</v>
      </c>
      <c r="E5413" t="b">
        <v>0</v>
      </c>
      <c r="F5413" t="s">
        <v>744</v>
      </c>
      <c r="G5413" t="s">
        <v>745</v>
      </c>
      <c r="H5413" t="s">
        <v>767</v>
      </c>
      <c r="I5413" t="s">
        <v>768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</row>
    <row r="5414" spans="1:16">
      <c r="A5414" t="s">
        <v>1154</v>
      </c>
      <c r="B5414">
        <v>355</v>
      </c>
      <c r="C5414">
        <v>2294</v>
      </c>
      <c r="D5414" t="s">
        <v>812</v>
      </c>
      <c r="E5414" t="b">
        <v>0</v>
      </c>
      <c r="F5414" t="s">
        <v>744</v>
      </c>
      <c r="G5414" t="s">
        <v>745</v>
      </c>
      <c r="H5414" t="s">
        <v>746</v>
      </c>
      <c r="I5414" t="s">
        <v>747</v>
      </c>
      <c r="J5414" t="s">
        <v>748</v>
      </c>
      <c r="K5414" t="s">
        <v>748</v>
      </c>
      <c r="L5414" t="s">
        <v>748</v>
      </c>
      <c r="M5414" t="s">
        <v>748</v>
      </c>
      <c r="N5414" t="s">
        <v>748</v>
      </c>
      <c r="O5414" t="s">
        <v>748</v>
      </c>
      <c r="P5414" t="s">
        <v>748</v>
      </c>
    </row>
    <row r="5415" spans="1:16">
      <c r="A5415" t="s">
        <v>1154</v>
      </c>
      <c r="B5415">
        <v>355</v>
      </c>
      <c r="C5415">
        <v>2294</v>
      </c>
      <c r="D5415" t="s">
        <v>812</v>
      </c>
      <c r="E5415" t="b">
        <v>0</v>
      </c>
      <c r="F5415" t="s">
        <v>744</v>
      </c>
      <c r="G5415" t="s">
        <v>745</v>
      </c>
      <c r="H5415" t="s">
        <v>749</v>
      </c>
      <c r="I5415" t="s">
        <v>762</v>
      </c>
      <c r="J5415" s="9">
        <v>0.55000000000000004</v>
      </c>
      <c r="K5415" s="9">
        <v>0.55000000000000004</v>
      </c>
      <c r="L5415" s="9">
        <v>0.55000000000000004</v>
      </c>
      <c r="M5415" s="9">
        <v>0.55000000000000004</v>
      </c>
      <c r="N5415" s="9">
        <v>0.55000000000000004</v>
      </c>
      <c r="O5415" s="9">
        <v>0.55000000000000004</v>
      </c>
      <c r="P5415" s="9">
        <v>0.55000000000000004</v>
      </c>
    </row>
    <row r="5416" spans="1:16">
      <c r="A5416" t="s">
        <v>1154</v>
      </c>
      <c r="B5416">
        <v>355</v>
      </c>
      <c r="C5416">
        <v>2294</v>
      </c>
      <c r="D5416" t="s">
        <v>812</v>
      </c>
      <c r="E5416" t="b">
        <v>0</v>
      </c>
      <c r="F5416" t="s">
        <v>744</v>
      </c>
      <c r="G5416" t="s">
        <v>745</v>
      </c>
      <c r="H5416" t="s">
        <v>752</v>
      </c>
      <c r="I5416" t="s">
        <v>750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1154</v>
      </c>
      <c r="B5417">
        <v>355</v>
      </c>
      <c r="C5417">
        <v>2294</v>
      </c>
      <c r="D5417" t="s">
        <v>812</v>
      </c>
      <c r="E5417" t="b">
        <v>0</v>
      </c>
      <c r="F5417" t="s">
        <v>744</v>
      </c>
      <c r="G5417" t="s">
        <v>745</v>
      </c>
      <c r="H5417" t="s">
        <v>753</v>
      </c>
      <c r="I5417" t="s">
        <v>750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1154</v>
      </c>
      <c r="B5418">
        <v>355</v>
      </c>
      <c r="C5418">
        <v>2294</v>
      </c>
      <c r="D5418" t="s">
        <v>812</v>
      </c>
      <c r="E5418" t="b">
        <v>0</v>
      </c>
      <c r="F5418" t="s">
        <v>744</v>
      </c>
      <c r="G5418" t="s">
        <v>745</v>
      </c>
      <c r="H5418" t="s">
        <v>754</v>
      </c>
      <c r="I5418" t="s">
        <v>750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1154</v>
      </c>
      <c r="B5419">
        <v>355</v>
      </c>
      <c r="C5419">
        <v>2294</v>
      </c>
      <c r="D5419" t="s">
        <v>812</v>
      </c>
      <c r="E5419" t="b">
        <v>0</v>
      </c>
      <c r="F5419" t="s">
        <v>744</v>
      </c>
      <c r="G5419" t="s">
        <v>745</v>
      </c>
      <c r="H5419" t="s">
        <v>755</v>
      </c>
      <c r="I5419" t="s">
        <v>750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1154</v>
      </c>
      <c r="B5420">
        <v>355</v>
      </c>
      <c r="C5420">
        <v>2294</v>
      </c>
      <c r="D5420" t="s">
        <v>812</v>
      </c>
      <c r="E5420" t="b">
        <v>0</v>
      </c>
      <c r="F5420" t="s">
        <v>744</v>
      </c>
      <c r="G5420" t="s">
        <v>745</v>
      </c>
      <c r="H5420" t="s">
        <v>756</v>
      </c>
      <c r="I5420" t="s">
        <v>750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1154</v>
      </c>
      <c r="B5421">
        <v>355</v>
      </c>
      <c r="C5421">
        <v>2294</v>
      </c>
      <c r="D5421" t="s">
        <v>812</v>
      </c>
      <c r="E5421" t="b">
        <v>0</v>
      </c>
      <c r="F5421" t="s">
        <v>744</v>
      </c>
      <c r="G5421" t="s">
        <v>745</v>
      </c>
      <c r="H5421" t="s">
        <v>757</v>
      </c>
      <c r="I5421" t="s">
        <v>750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</row>
    <row r="5422" spans="1:16">
      <c r="A5422" t="s">
        <v>1154</v>
      </c>
      <c r="B5422">
        <v>355</v>
      </c>
      <c r="C5422">
        <v>2294</v>
      </c>
      <c r="D5422" t="s">
        <v>812</v>
      </c>
      <c r="E5422" t="b">
        <v>0</v>
      </c>
      <c r="F5422" t="s">
        <v>744</v>
      </c>
      <c r="G5422" t="s">
        <v>745</v>
      </c>
      <c r="H5422" t="s">
        <v>758</v>
      </c>
      <c r="I5422" t="s">
        <v>750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1154</v>
      </c>
      <c r="B5423">
        <v>355</v>
      </c>
      <c r="C5423">
        <v>2294</v>
      </c>
      <c r="D5423" t="s">
        <v>812</v>
      </c>
      <c r="E5423" t="b">
        <v>0</v>
      </c>
      <c r="F5423" t="s">
        <v>744</v>
      </c>
      <c r="G5423" t="s">
        <v>745</v>
      </c>
      <c r="H5423" t="s">
        <v>759</v>
      </c>
      <c r="I5423" t="s">
        <v>760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</row>
    <row r="5424" spans="1:16">
      <c r="A5424" t="s">
        <v>1154</v>
      </c>
      <c r="B5424">
        <v>355</v>
      </c>
      <c r="C5424">
        <v>2294</v>
      </c>
      <c r="D5424" t="s">
        <v>812</v>
      </c>
      <c r="E5424" t="b">
        <v>0</v>
      </c>
      <c r="F5424" t="s">
        <v>744</v>
      </c>
      <c r="G5424" t="s">
        <v>745</v>
      </c>
      <c r="H5424" t="s">
        <v>761</v>
      </c>
      <c r="I5424" t="s">
        <v>762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</row>
    <row r="5425" spans="1:16">
      <c r="A5425" t="s">
        <v>1154</v>
      </c>
      <c r="B5425">
        <v>355</v>
      </c>
      <c r="C5425">
        <v>2294</v>
      </c>
      <c r="D5425" t="s">
        <v>812</v>
      </c>
      <c r="E5425" t="b">
        <v>0</v>
      </c>
      <c r="F5425" t="s">
        <v>744</v>
      </c>
      <c r="G5425" t="s">
        <v>745</v>
      </c>
      <c r="H5425" t="s">
        <v>763</v>
      </c>
      <c r="I5425" t="s">
        <v>764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</row>
    <row r="5426" spans="1:16">
      <c r="A5426" t="s">
        <v>1154</v>
      </c>
      <c r="B5426">
        <v>355</v>
      </c>
      <c r="C5426">
        <v>2294</v>
      </c>
      <c r="D5426" t="s">
        <v>812</v>
      </c>
      <c r="E5426" t="b">
        <v>0</v>
      </c>
      <c r="F5426" t="s">
        <v>744</v>
      </c>
      <c r="G5426" t="s">
        <v>745</v>
      </c>
      <c r="H5426" t="s">
        <v>765</v>
      </c>
      <c r="I5426" t="s">
        <v>764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1154</v>
      </c>
      <c r="B5427">
        <v>355</v>
      </c>
      <c r="C5427">
        <v>2294</v>
      </c>
      <c r="D5427" t="s">
        <v>812</v>
      </c>
      <c r="E5427" t="b">
        <v>0</v>
      </c>
      <c r="F5427" t="s">
        <v>744</v>
      </c>
      <c r="G5427" t="s">
        <v>745</v>
      </c>
      <c r="H5427" t="s">
        <v>761</v>
      </c>
      <c r="I5427" t="s">
        <v>766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1154</v>
      </c>
      <c r="B5428">
        <v>355</v>
      </c>
      <c r="C5428">
        <v>2294</v>
      </c>
      <c r="D5428" t="s">
        <v>812</v>
      </c>
      <c r="E5428" t="b">
        <v>0</v>
      </c>
      <c r="F5428" t="s">
        <v>744</v>
      </c>
      <c r="G5428" t="s">
        <v>745</v>
      </c>
      <c r="H5428" t="s">
        <v>767</v>
      </c>
      <c r="I5428" t="s">
        <v>768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</row>
    <row r="5429" spans="1:16">
      <c r="A5429" t="s">
        <v>1155</v>
      </c>
      <c r="B5429">
        <v>356</v>
      </c>
      <c r="C5429">
        <v>2294</v>
      </c>
      <c r="D5429" t="s">
        <v>812</v>
      </c>
      <c r="E5429" t="b">
        <v>0</v>
      </c>
      <c r="F5429" t="s">
        <v>744</v>
      </c>
      <c r="G5429" t="s">
        <v>745</v>
      </c>
      <c r="H5429" t="s">
        <v>746</v>
      </c>
      <c r="I5429" t="s">
        <v>747</v>
      </c>
      <c r="J5429" t="s">
        <v>748</v>
      </c>
      <c r="K5429" t="s">
        <v>748</v>
      </c>
      <c r="L5429" t="s">
        <v>748</v>
      </c>
      <c r="M5429" t="s">
        <v>748</v>
      </c>
      <c r="N5429" t="s">
        <v>748</v>
      </c>
      <c r="O5429" t="s">
        <v>748</v>
      </c>
      <c r="P5429" t="s">
        <v>748</v>
      </c>
    </row>
    <row r="5430" spans="1:16">
      <c r="A5430" t="s">
        <v>1155</v>
      </c>
      <c r="B5430">
        <v>356</v>
      </c>
      <c r="C5430">
        <v>2294</v>
      </c>
      <c r="D5430" t="s">
        <v>812</v>
      </c>
      <c r="E5430" t="b">
        <v>0</v>
      </c>
      <c r="F5430" t="s">
        <v>744</v>
      </c>
      <c r="G5430" t="s">
        <v>745</v>
      </c>
      <c r="H5430" t="s">
        <v>749</v>
      </c>
      <c r="I5430" t="s">
        <v>762</v>
      </c>
      <c r="J5430" s="9">
        <v>0.55000000000000004</v>
      </c>
      <c r="K5430" s="9">
        <v>0.55000000000000004</v>
      </c>
      <c r="L5430" s="9">
        <v>0.55000000000000004</v>
      </c>
      <c r="M5430" s="9">
        <v>0.55000000000000004</v>
      </c>
      <c r="N5430" s="9">
        <v>0.55000000000000004</v>
      </c>
      <c r="O5430" s="9">
        <v>0.55000000000000004</v>
      </c>
      <c r="P5430" s="9">
        <v>0.55000000000000004</v>
      </c>
    </row>
    <row r="5431" spans="1:16">
      <c r="A5431" t="s">
        <v>1155</v>
      </c>
      <c r="B5431">
        <v>356</v>
      </c>
      <c r="C5431">
        <v>2294</v>
      </c>
      <c r="D5431" t="s">
        <v>812</v>
      </c>
      <c r="E5431" t="b">
        <v>0</v>
      </c>
      <c r="F5431" t="s">
        <v>744</v>
      </c>
      <c r="G5431" t="s">
        <v>745</v>
      </c>
      <c r="H5431" t="s">
        <v>752</v>
      </c>
      <c r="I5431" t="s">
        <v>750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1155</v>
      </c>
      <c r="B5432">
        <v>356</v>
      </c>
      <c r="C5432">
        <v>2294</v>
      </c>
      <c r="D5432" t="s">
        <v>812</v>
      </c>
      <c r="E5432" t="b">
        <v>0</v>
      </c>
      <c r="F5432" t="s">
        <v>744</v>
      </c>
      <c r="G5432" t="s">
        <v>745</v>
      </c>
      <c r="H5432" t="s">
        <v>753</v>
      </c>
      <c r="I5432" t="s">
        <v>750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1155</v>
      </c>
      <c r="B5433">
        <v>356</v>
      </c>
      <c r="C5433">
        <v>2294</v>
      </c>
      <c r="D5433" t="s">
        <v>812</v>
      </c>
      <c r="E5433" t="b">
        <v>0</v>
      </c>
      <c r="F5433" t="s">
        <v>744</v>
      </c>
      <c r="G5433" t="s">
        <v>745</v>
      </c>
      <c r="H5433" t="s">
        <v>754</v>
      </c>
      <c r="I5433" t="s">
        <v>750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1155</v>
      </c>
      <c r="B5434">
        <v>356</v>
      </c>
      <c r="C5434">
        <v>2294</v>
      </c>
      <c r="D5434" t="s">
        <v>812</v>
      </c>
      <c r="E5434" t="b">
        <v>0</v>
      </c>
      <c r="F5434" t="s">
        <v>744</v>
      </c>
      <c r="G5434" t="s">
        <v>745</v>
      </c>
      <c r="H5434" t="s">
        <v>755</v>
      </c>
      <c r="I5434" t="s">
        <v>750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1155</v>
      </c>
      <c r="B5435">
        <v>356</v>
      </c>
      <c r="C5435">
        <v>2294</v>
      </c>
      <c r="D5435" t="s">
        <v>812</v>
      </c>
      <c r="E5435" t="b">
        <v>0</v>
      </c>
      <c r="F5435" t="s">
        <v>744</v>
      </c>
      <c r="G5435" t="s">
        <v>745</v>
      </c>
      <c r="H5435" t="s">
        <v>756</v>
      </c>
      <c r="I5435" t="s">
        <v>750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1155</v>
      </c>
      <c r="B5436">
        <v>356</v>
      </c>
      <c r="C5436">
        <v>2294</v>
      </c>
      <c r="D5436" t="s">
        <v>812</v>
      </c>
      <c r="E5436" t="b">
        <v>0</v>
      </c>
      <c r="F5436" t="s">
        <v>744</v>
      </c>
      <c r="G5436" t="s">
        <v>745</v>
      </c>
      <c r="H5436" t="s">
        <v>757</v>
      </c>
      <c r="I5436" t="s">
        <v>750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</row>
    <row r="5437" spans="1:16">
      <c r="A5437" t="s">
        <v>1155</v>
      </c>
      <c r="B5437">
        <v>356</v>
      </c>
      <c r="C5437">
        <v>2294</v>
      </c>
      <c r="D5437" t="s">
        <v>812</v>
      </c>
      <c r="E5437" t="b">
        <v>0</v>
      </c>
      <c r="F5437" t="s">
        <v>744</v>
      </c>
      <c r="G5437" t="s">
        <v>745</v>
      </c>
      <c r="H5437" t="s">
        <v>758</v>
      </c>
      <c r="I5437" t="s">
        <v>750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1155</v>
      </c>
      <c r="B5438">
        <v>356</v>
      </c>
      <c r="C5438">
        <v>2294</v>
      </c>
      <c r="D5438" t="s">
        <v>812</v>
      </c>
      <c r="E5438" t="b">
        <v>0</v>
      </c>
      <c r="F5438" t="s">
        <v>744</v>
      </c>
      <c r="G5438" t="s">
        <v>745</v>
      </c>
      <c r="H5438" t="s">
        <v>759</v>
      </c>
      <c r="I5438" t="s">
        <v>760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</row>
    <row r="5439" spans="1:16">
      <c r="A5439" t="s">
        <v>1155</v>
      </c>
      <c r="B5439">
        <v>356</v>
      </c>
      <c r="C5439">
        <v>2294</v>
      </c>
      <c r="D5439" t="s">
        <v>812</v>
      </c>
      <c r="E5439" t="b">
        <v>0</v>
      </c>
      <c r="F5439" t="s">
        <v>744</v>
      </c>
      <c r="G5439" t="s">
        <v>745</v>
      </c>
      <c r="H5439" t="s">
        <v>761</v>
      </c>
      <c r="I5439" t="s">
        <v>762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</row>
    <row r="5440" spans="1:16">
      <c r="A5440" t="s">
        <v>1155</v>
      </c>
      <c r="B5440">
        <v>356</v>
      </c>
      <c r="C5440">
        <v>2294</v>
      </c>
      <c r="D5440" t="s">
        <v>812</v>
      </c>
      <c r="E5440" t="b">
        <v>0</v>
      </c>
      <c r="F5440" t="s">
        <v>744</v>
      </c>
      <c r="G5440" t="s">
        <v>745</v>
      </c>
      <c r="H5440" t="s">
        <v>763</v>
      </c>
      <c r="I5440" t="s">
        <v>764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</row>
    <row r="5441" spans="1:16">
      <c r="A5441" t="s">
        <v>1155</v>
      </c>
      <c r="B5441">
        <v>356</v>
      </c>
      <c r="C5441">
        <v>2294</v>
      </c>
      <c r="D5441" t="s">
        <v>812</v>
      </c>
      <c r="E5441" t="b">
        <v>0</v>
      </c>
      <c r="F5441" t="s">
        <v>744</v>
      </c>
      <c r="G5441" t="s">
        <v>745</v>
      </c>
      <c r="H5441" t="s">
        <v>765</v>
      </c>
      <c r="I5441" t="s">
        <v>764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1155</v>
      </c>
      <c r="B5442">
        <v>356</v>
      </c>
      <c r="C5442">
        <v>2294</v>
      </c>
      <c r="D5442" t="s">
        <v>812</v>
      </c>
      <c r="E5442" t="b">
        <v>0</v>
      </c>
      <c r="F5442" t="s">
        <v>744</v>
      </c>
      <c r="G5442" t="s">
        <v>745</v>
      </c>
      <c r="H5442" t="s">
        <v>761</v>
      </c>
      <c r="I5442" t="s">
        <v>766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1155</v>
      </c>
      <c r="B5443">
        <v>356</v>
      </c>
      <c r="C5443">
        <v>2294</v>
      </c>
      <c r="D5443" t="s">
        <v>812</v>
      </c>
      <c r="E5443" t="b">
        <v>0</v>
      </c>
      <c r="F5443" t="s">
        <v>744</v>
      </c>
      <c r="G5443" t="s">
        <v>745</v>
      </c>
      <c r="H5443" t="s">
        <v>767</v>
      </c>
      <c r="I5443" t="s">
        <v>768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</row>
    <row r="5444" spans="1:16">
      <c r="A5444" t="s">
        <v>1156</v>
      </c>
      <c r="B5444">
        <v>357</v>
      </c>
      <c r="C5444">
        <v>2294</v>
      </c>
      <c r="D5444" t="s">
        <v>812</v>
      </c>
      <c r="E5444" t="b">
        <v>0</v>
      </c>
      <c r="F5444" t="s">
        <v>744</v>
      </c>
      <c r="G5444" t="s">
        <v>745</v>
      </c>
      <c r="H5444" t="s">
        <v>746</v>
      </c>
      <c r="I5444" t="s">
        <v>747</v>
      </c>
      <c r="J5444" t="s">
        <v>748</v>
      </c>
      <c r="K5444" t="s">
        <v>748</v>
      </c>
      <c r="L5444" t="s">
        <v>748</v>
      </c>
      <c r="M5444" t="s">
        <v>748</v>
      </c>
      <c r="N5444" t="s">
        <v>748</v>
      </c>
      <c r="O5444" t="s">
        <v>748</v>
      </c>
      <c r="P5444" t="s">
        <v>748</v>
      </c>
    </row>
    <row r="5445" spans="1:16">
      <c r="A5445" t="s">
        <v>1156</v>
      </c>
      <c r="B5445">
        <v>357</v>
      </c>
      <c r="C5445">
        <v>2294</v>
      </c>
      <c r="D5445" t="s">
        <v>812</v>
      </c>
      <c r="E5445" t="b">
        <v>0</v>
      </c>
      <c r="F5445" t="s">
        <v>744</v>
      </c>
      <c r="G5445" t="s">
        <v>745</v>
      </c>
      <c r="H5445" t="s">
        <v>749</v>
      </c>
      <c r="I5445" t="s">
        <v>762</v>
      </c>
      <c r="J5445" s="9">
        <v>0.55000000000000004</v>
      </c>
      <c r="K5445" s="9">
        <v>0.55000000000000004</v>
      </c>
      <c r="L5445" s="9">
        <v>0.55000000000000004</v>
      </c>
      <c r="M5445" s="9">
        <v>0.55000000000000004</v>
      </c>
      <c r="N5445" s="9">
        <v>0.55000000000000004</v>
      </c>
      <c r="O5445" s="9">
        <v>0.55000000000000004</v>
      </c>
      <c r="P5445" s="9">
        <v>0.55000000000000004</v>
      </c>
    </row>
    <row r="5446" spans="1:16">
      <c r="A5446" t="s">
        <v>1156</v>
      </c>
      <c r="B5446">
        <v>357</v>
      </c>
      <c r="C5446">
        <v>2294</v>
      </c>
      <c r="D5446" t="s">
        <v>812</v>
      </c>
      <c r="E5446" t="b">
        <v>0</v>
      </c>
      <c r="F5446" t="s">
        <v>744</v>
      </c>
      <c r="G5446" t="s">
        <v>745</v>
      </c>
      <c r="H5446" t="s">
        <v>752</v>
      </c>
      <c r="I5446" t="s">
        <v>750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1156</v>
      </c>
      <c r="B5447">
        <v>357</v>
      </c>
      <c r="C5447">
        <v>2294</v>
      </c>
      <c r="D5447" t="s">
        <v>812</v>
      </c>
      <c r="E5447" t="b">
        <v>0</v>
      </c>
      <c r="F5447" t="s">
        <v>744</v>
      </c>
      <c r="G5447" t="s">
        <v>745</v>
      </c>
      <c r="H5447" t="s">
        <v>753</v>
      </c>
      <c r="I5447" t="s">
        <v>750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1156</v>
      </c>
      <c r="B5448">
        <v>357</v>
      </c>
      <c r="C5448">
        <v>2294</v>
      </c>
      <c r="D5448" t="s">
        <v>812</v>
      </c>
      <c r="E5448" t="b">
        <v>0</v>
      </c>
      <c r="F5448" t="s">
        <v>744</v>
      </c>
      <c r="G5448" t="s">
        <v>745</v>
      </c>
      <c r="H5448" t="s">
        <v>754</v>
      </c>
      <c r="I5448" t="s">
        <v>750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1156</v>
      </c>
      <c r="B5449">
        <v>357</v>
      </c>
      <c r="C5449">
        <v>2294</v>
      </c>
      <c r="D5449" t="s">
        <v>812</v>
      </c>
      <c r="E5449" t="b">
        <v>0</v>
      </c>
      <c r="F5449" t="s">
        <v>744</v>
      </c>
      <c r="G5449" t="s">
        <v>745</v>
      </c>
      <c r="H5449" t="s">
        <v>755</v>
      </c>
      <c r="I5449" t="s">
        <v>750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1156</v>
      </c>
      <c r="B5450">
        <v>357</v>
      </c>
      <c r="C5450">
        <v>2294</v>
      </c>
      <c r="D5450" t="s">
        <v>812</v>
      </c>
      <c r="E5450" t="b">
        <v>0</v>
      </c>
      <c r="F5450" t="s">
        <v>744</v>
      </c>
      <c r="G5450" t="s">
        <v>745</v>
      </c>
      <c r="H5450" t="s">
        <v>756</v>
      </c>
      <c r="I5450" t="s">
        <v>750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1156</v>
      </c>
      <c r="B5451">
        <v>357</v>
      </c>
      <c r="C5451">
        <v>2294</v>
      </c>
      <c r="D5451" t="s">
        <v>812</v>
      </c>
      <c r="E5451" t="b">
        <v>0</v>
      </c>
      <c r="F5451" t="s">
        <v>744</v>
      </c>
      <c r="G5451" t="s">
        <v>745</v>
      </c>
      <c r="H5451" t="s">
        <v>757</v>
      </c>
      <c r="I5451" t="s">
        <v>750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</row>
    <row r="5452" spans="1:16">
      <c r="A5452" t="s">
        <v>1156</v>
      </c>
      <c r="B5452">
        <v>357</v>
      </c>
      <c r="C5452">
        <v>2294</v>
      </c>
      <c r="D5452" t="s">
        <v>812</v>
      </c>
      <c r="E5452" t="b">
        <v>0</v>
      </c>
      <c r="F5452" t="s">
        <v>744</v>
      </c>
      <c r="G5452" t="s">
        <v>745</v>
      </c>
      <c r="H5452" t="s">
        <v>758</v>
      </c>
      <c r="I5452" t="s">
        <v>750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1156</v>
      </c>
      <c r="B5453">
        <v>357</v>
      </c>
      <c r="C5453">
        <v>2294</v>
      </c>
      <c r="D5453" t="s">
        <v>812</v>
      </c>
      <c r="E5453" t="b">
        <v>0</v>
      </c>
      <c r="F5453" t="s">
        <v>744</v>
      </c>
      <c r="G5453" t="s">
        <v>745</v>
      </c>
      <c r="H5453" t="s">
        <v>759</v>
      </c>
      <c r="I5453" t="s">
        <v>760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</row>
    <row r="5454" spans="1:16">
      <c r="A5454" t="s">
        <v>1156</v>
      </c>
      <c r="B5454">
        <v>357</v>
      </c>
      <c r="C5454">
        <v>2294</v>
      </c>
      <c r="D5454" t="s">
        <v>812</v>
      </c>
      <c r="E5454" t="b">
        <v>0</v>
      </c>
      <c r="F5454" t="s">
        <v>744</v>
      </c>
      <c r="G5454" t="s">
        <v>745</v>
      </c>
      <c r="H5454" t="s">
        <v>761</v>
      </c>
      <c r="I5454" t="s">
        <v>762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</row>
    <row r="5455" spans="1:16">
      <c r="A5455" t="s">
        <v>1156</v>
      </c>
      <c r="B5455">
        <v>357</v>
      </c>
      <c r="C5455">
        <v>2294</v>
      </c>
      <c r="D5455" t="s">
        <v>812</v>
      </c>
      <c r="E5455" t="b">
        <v>0</v>
      </c>
      <c r="F5455" t="s">
        <v>744</v>
      </c>
      <c r="G5455" t="s">
        <v>745</v>
      </c>
      <c r="H5455" t="s">
        <v>763</v>
      </c>
      <c r="I5455" t="s">
        <v>764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</row>
    <row r="5456" spans="1:16">
      <c r="A5456" t="s">
        <v>1156</v>
      </c>
      <c r="B5456">
        <v>357</v>
      </c>
      <c r="C5456">
        <v>2294</v>
      </c>
      <c r="D5456" t="s">
        <v>812</v>
      </c>
      <c r="E5456" t="b">
        <v>0</v>
      </c>
      <c r="F5456" t="s">
        <v>744</v>
      </c>
      <c r="G5456" t="s">
        <v>745</v>
      </c>
      <c r="H5456" t="s">
        <v>765</v>
      </c>
      <c r="I5456" t="s">
        <v>764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1156</v>
      </c>
      <c r="B5457">
        <v>357</v>
      </c>
      <c r="C5457">
        <v>2294</v>
      </c>
      <c r="D5457" t="s">
        <v>812</v>
      </c>
      <c r="E5457" t="b">
        <v>0</v>
      </c>
      <c r="F5457" t="s">
        <v>744</v>
      </c>
      <c r="G5457" t="s">
        <v>745</v>
      </c>
      <c r="H5457" t="s">
        <v>761</v>
      </c>
      <c r="I5457" t="s">
        <v>766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1156</v>
      </c>
      <c r="B5458">
        <v>357</v>
      </c>
      <c r="C5458">
        <v>2294</v>
      </c>
      <c r="D5458" t="s">
        <v>812</v>
      </c>
      <c r="E5458" t="b">
        <v>0</v>
      </c>
      <c r="F5458" t="s">
        <v>744</v>
      </c>
      <c r="G5458" t="s">
        <v>745</v>
      </c>
      <c r="H5458" t="s">
        <v>767</v>
      </c>
      <c r="I5458" t="s">
        <v>768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</row>
    <row r="5459" spans="1:16">
      <c r="A5459" t="s">
        <v>1157</v>
      </c>
      <c r="B5459">
        <v>358</v>
      </c>
      <c r="C5459">
        <v>2294</v>
      </c>
      <c r="D5459" t="s">
        <v>812</v>
      </c>
      <c r="E5459" t="b">
        <v>0</v>
      </c>
      <c r="F5459" t="s">
        <v>744</v>
      </c>
      <c r="G5459" t="s">
        <v>745</v>
      </c>
      <c r="H5459" t="s">
        <v>746</v>
      </c>
      <c r="I5459" t="s">
        <v>747</v>
      </c>
      <c r="J5459" t="s">
        <v>748</v>
      </c>
      <c r="K5459" t="s">
        <v>748</v>
      </c>
      <c r="L5459" t="s">
        <v>748</v>
      </c>
      <c r="M5459" t="s">
        <v>748</v>
      </c>
      <c r="N5459" t="s">
        <v>748</v>
      </c>
      <c r="O5459" t="s">
        <v>748</v>
      </c>
      <c r="P5459" t="s">
        <v>748</v>
      </c>
    </row>
    <row r="5460" spans="1:16">
      <c r="A5460" t="s">
        <v>1157</v>
      </c>
      <c r="B5460">
        <v>358</v>
      </c>
      <c r="C5460">
        <v>2294</v>
      </c>
      <c r="D5460" t="s">
        <v>812</v>
      </c>
      <c r="E5460" t="b">
        <v>0</v>
      </c>
      <c r="F5460" t="s">
        <v>744</v>
      </c>
      <c r="G5460" t="s">
        <v>745</v>
      </c>
      <c r="H5460" t="s">
        <v>749</v>
      </c>
      <c r="I5460" t="s">
        <v>762</v>
      </c>
      <c r="J5460" s="9">
        <v>0.55000000000000004</v>
      </c>
      <c r="K5460" s="9">
        <v>0.55000000000000004</v>
      </c>
      <c r="L5460" s="9">
        <v>0.55000000000000004</v>
      </c>
      <c r="M5460" s="9">
        <v>0.55000000000000004</v>
      </c>
      <c r="N5460" s="9">
        <v>0.55000000000000004</v>
      </c>
      <c r="O5460" s="9">
        <v>0.55000000000000004</v>
      </c>
      <c r="P5460" s="9">
        <v>0.55000000000000004</v>
      </c>
    </row>
    <row r="5461" spans="1:16">
      <c r="A5461" t="s">
        <v>1157</v>
      </c>
      <c r="B5461">
        <v>358</v>
      </c>
      <c r="C5461">
        <v>2294</v>
      </c>
      <c r="D5461" t="s">
        <v>812</v>
      </c>
      <c r="E5461" t="b">
        <v>0</v>
      </c>
      <c r="F5461" t="s">
        <v>744</v>
      </c>
      <c r="G5461" t="s">
        <v>745</v>
      </c>
      <c r="H5461" t="s">
        <v>752</v>
      </c>
      <c r="I5461" t="s">
        <v>750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1157</v>
      </c>
      <c r="B5462">
        <v>358</v>
      </c>
      <c r="C5462">
        <v>2294</v>
      </c>
      <c r="D5462" t="s">
        <v>812</v>
      </c>
      <c r="E5462" t="b">
        <v>0</v>
      </c>
      <c r="F5462" t="s">
        <v>744</v>
      </c>
      <c r="G5462" t="s">
        <v>745</v>
      </c>
      <c r="H5462" t="s">
        <v>753</v>
      </c>
      <c r="I5462" t="s">
        <v>750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1157</v>
      </c>
      <c r="B5463">
        <v>358</v>
      </c>
      <c r="C5463">
        <v>2294</v>
      </c>
      <c r="D5463" t="s">
        <v>812</v>
      </c>
      <c r="E5463" t="b">
        <v>0</v>
      </c>
      <c r="F5463" t="s">
        <v>744</v>
      </c>
      <c r="G5463" t="s">
        <v>745</v>
      </c>
      <c r="H5463" t="s">
        <v>754</v>
      </c>
      <c r="I5463" t="s">
        <v>750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1157</v>
      </c>
      <c r="B5464">
        <v>358</v>
      </c>
      <c r="C5464">
        <v>2294</v>
      </c>
      <c r="D5464" t="s">
        <v>812</v>
      </c>
      <c r="E5464" t="b">
        <v>0</v>
      </c>
      <c r="F5464" t="s">
        <v>744</v>
      </c>
      <c r="G5464" t="s">
        <v>745</v>
      </c>
      <c r="H5464" t="s">
        <v>755</v>
      </c>
      <c r="I5464" t="s">
        <v>750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1157</v>
      </c>
      <c r="B5465">
        <v>358</v>
      </c>
      <c r="C5465">
        <v>2294</v>
      </c>
      <c r="D5465" t="s">
        <v>812</v>
      </c>
      <c r="E5465" t="b">
        <v>0</v>
      </c>
      <c r="F5465" t="s">
        <v>744</v>
      </c>
      <c r="G5465" t="s">
        <v>745</v>
      </c>
      <c r="H5465" t="s">
        <v>756</v>
      </c>
      <c r="I5465" t="s">
        <v>750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1157</v>
      </c>
      <c r="B5466">
        <v>358</v>
      </c>
      <c r="C5466">
        <v>2294</v>
      </c>
      <c r="D5466" t="s">
        <v>812</v>
      </c>
      <c r="E5466" t="b">
        <v>0</v>
      </c>
      <c r="F5466" t="s">
        <v>744</v>
      </c>
      <c r="G5466" t="s">
        <v>745</v>
      </c>
      <c r="H5466" t="s">
        <v>757</v>
      </c>
      <c r="I5466" t="s">
        <v>750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</row>
    <row r="5467" spans="1:16">
      <c r="A5467" t="s">
        <v>1157</v>
      </c>
      <c r="B5467">
        <v>358</v>
      </c>
      <c r="C5467">
        <v>2294</v>
      </c>
      <c r="D5467" t="s">
        <v>812</v>
      </c>
      <c r="E5467" t="b">
        <v>0</v>
      </c>
      <c r="F5467" t="s">
        <v>744</v>
      </c>
      <c r="G5467" t="s">
        <v>745</v>
      </c>
      <c r="H5467" t="s">
        <v>758</v>
      </c>
      <c r="I5467" t="s">
        <v>750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1157</v>
      </c>
      <c r="B5468">
        <v>358</v>
      </c>
      <c r="C5468">
        <v>2294</v>
      </c>
      <c r="D5468" t="s">
        <v>812</v>
      </c>
      <c r="E5468" t="b">
        <v>0</v>
      </c>
      <c r="F5468" t="s">
        <v>744</v>
      </c>
      <c r="G5468" t="s">
        <v>745</v>
      </c>
      <c r="H5468" t="s">
        <v>759</v>
      </c>
      <c r="I5468" t="s">
        <v>760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</row>
    <row r="5469" spans="1:16">
      <c r="A5469" t="s">
        <v>1157</v>
      </c>
      <c r="B5469">
        <v>358</v>
      </c>
      <c r="C5469">
        <v>2294</v>
      </c>
      <c r="D5469" t="s">
        <v>812</v>
      </c>
      <c r="E5469" t="b">
        <v>0</v>
      </c>
      <c r="F5469" t="s">
        <v>744</v>
      </c>
      <c r="G5469" t="s">
        <v>745</v>
      </c>
      <c r="H5469" t="s">
        <v>761</v>
      </c>
      <c r="I5469" t="s">
        <v>762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</row>
    <row r="5470" spans="1:16">
      <c r="A5470" t="s">
        <v>1157</v>
      </c>
      <c r="B5470">
        <v>358</v>
      </c>
      <c r="C5470">
        <v>2294</v>
      </c>
      <c r="D5470" t="s">
        <v>812</v>
      </c>
      <c r="E5470" t="b">
        <v>0</v>
      </c>
      <c r="F5470" t="s">
        <v>744</v>
      </c>
      <c r="G5470" t="s">
        <v>745</v>
      </c>
      <c r="H5470" t="s">
        <v>763</v>
      </c>
      <c r="I5470" t="s">
        <v>764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</row>
    <row r="5471" spans="1:16">
      <c r="A5471" t="s">
        <v>1157</v>
      </c>
      <c r="B5471">
        <v>358</v>
      </c>
      <c r="C5471">
        <v>2294</v>
      </c>
      <c r="D5471" t="s">
        <v>812</v>
      </c>
      <c r="E5471" t="b">
        <v>0</v>
      </c>
      <c r="F5471" t="s">
        <v>744</v>
      </c>
      <c r="G5471" t="s">
        <v>745</v>
      </c>
      <c r="H5471" t="s">
        <v>765</v>
      </c>
      <c r="I5471" t="s">
        <v>764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1157</v>
      </c>
      <c r="B5472">
        <v>358</v>
      </c>
      <c r="C5472">
        <v>2294</v>
      </c>
      <c r="D5472" t="s">
        <v>812</v>
      </c>
      <c r="E5472" t="b">
        <v>0</v>
      </c>
      <c r="F5472" t="s">
        <v>744</v>
      </c>
      <c r="G5472" t="s">
        <v>745</v>
      </c>
      <c r="H5472" t="s">
        <v>761</v>
      </c>
      <c r="I5472" t="s">
        <v>766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1157</v>
      </c>
      <c r="B5473">
        <v>358</v>
      </c>
      <c r="C5473">
        <v>2294</v>
      </c>
      <c r="D5473" t="s">
        <v>812</v>
      </c>
      <c r="E5473" t="b">
        <v>0</v>
      </c>
      <c r="F5473" t="s">
        <v>744</v>
      </c>
      <c r="G5473" t="s">
        <v>745</v>
      </c>
      <c r="H5473" t="s">
        <v>767</v>
      </c>
      <c r="I5473" t="s">
        <v>768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</row>
    <row r="5474" spans="1:16">
      <c r="A5474" t="s">
        <v>1158</v>
      </c>
      <c r="B5474">
        <v>359</v>
      </c>
      <c r="C5474">
        <v>2294</v>
      </c>
      <c r="D5474" t="s">
        <v>812</v>
      </c>
      <c r="E5474" t="b">
        <v>0</v>
      </c>
      <c r="F5474" t="s">
        <v>744</v>
      </c>
      <c r="G5474" t="s">
        <v>745</v>
      </c>
      <c r="H5474" t="s">
        <v>746</v>
      </c>
      <c r="I5474" t="s">
        <v>747</v>
      </c>
      <c r="J5474" t="s">
        <v>748</v>
      </c>
      <c r="K5474" t="s">
        <v>748</v>
      </c>
      <c r="L5474" t="s">
        <v>748</v>
      </c>
      <c r="M5474" t="s">
        <v>748</v>
      </c>
      <c r="N5474" t="s">
        <v>748</v>
      </c>
      <c r="O5474" t="s">
        <v>748</v>
      </c>
      <c r="P5474" t="s">
        <v>748</v>
      </c>
    </row>
    <row r="5475" spans="1:16">
      <c r="A5475" t="s">
        <v>1158</v>
      </c>
      <c r="B5475">
        <v>359</v>
      </c>
      <c r="C5475">
        <v>2294</v>
      </c>
      <c r="D5475" t="s">
        <v>812</v>
      </c>
      <c r="E5475" t="b">
        <v>0</v>
      </c>
      <c r="F5475" t="s">
        <v>744</v>
      </c>
      <c r="G5475" t="s">
        <v>745</v>
      </c>
      <c r="H5475" t="s">
        <v>749</v>
      </c>
      <c r="I5475" t="s">
        <v>762</v>
      </c>
      <c r="J5475" s="9">
        <v>0.55000000000000004</v>
      </c>
      <c r="K5475" s="9">
        <v>0.55000000000000004</v>
      </c>
      <c r="L5475" s="9">
        <v>0.55000000000000004</v>
      </c>
      <c r="M5475" s="9">
        <v>0.55000000000000004</v>
      </c>
      <c r="N5475" s="9">
        <v>0.55000000000000004</v>
      </c>
      <c r="O5475" s="9">
        <v>0.55000000000000004</v>
      </c>
      <c r="P5475" s="9">
        <v>0.55000000000000004</v>
      </c>
    </row>
    <row r="5476" spans="1:16">
      <c r="A5476" t="s">
        <v>1158</v>
      </c>
      <c r="B5476">
        <v>359</v>
      </c>
      <c r="C5476">
        <v>2294</v>
      </c>
      <c r="D5476" t="s">
        <v>812</v>
      </c>
      <c r="E5476" t="b">
        <v>0</v>
      </c>
      <c r="F5476" t="s">
        <v>744</v>
      </c>
      <c r="G5476" t="s">
        <v>745</v>
      </c>
      <c r="H5476" t="s">
        <v>752</v>
      </c>
      <c r="I5476" t="s">
        <v>750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1158</v>
      </c>
      <c r="B5477">
        <v>359</v>
      </c>
      <c r="C5477">
        <v>2294</v>
      </c>
      <c r="D5477" t="s">
        <v>812</v>
      </c>
      <c r="E5477" t="b">
        <v>0</v>
      </c>
      <c r="F5477" t="s">
        <v>744</v>
      </c>
      <c r="G5477" t="s">
        <v>745</v>
      </c>
      <c r="H5477" t="s">
        <v>753</v>
      </c>
      <c r="I5477" t="s">
        <v>750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1158</v>
      </c>
      <c r="B5478">
        <v>359</v>
      </c>
      <c r="C5478">
        <v>2294</v>
      </c>
      <c r="D5478" t="s">
        <v>812</v>
      </c>
      <c r="E5478" t="b">
        <v>0</v>
      </c>
      <c r="F5478" t="s">
        <v>744</v>
      </c>
      <c r="G5478" t="s">
        <v>745</v>
      </c>
      <c r="H5478" t="s">
        <v>754</v>
      </c>
      <c r="I5478" t="s">
        <v>750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1158</v>
      </c>
      <c r="B5479">
        <v>359</v>
      </c>
      <c r="C5479">
        <v>2294</v>
      </c>
      <c r="D5479" t="s">
        <v>812</v>
      </c>
      <c r="E5479" t="b">
        <v>0</v>
      </c>
      <c r="F5479" t="s">
        <v>744</v>
      </c>
      <c r="G5479" t="s">
        <v>745</v>
      </c>
      <c r="H5479" t="s">
        <v>755</v>
      </c>
      <c r="I5479" t="s">
        <v>750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1158</v>
      </c>
      <c r="B5480">
        <v>359</v>
      </c>
      <c r="C5480">
        <v>2294</v>
      </c>
      <c r="D5480" t="s">
        <v>812</v>
      </c>
      <c r="E5480" t="b">
        <v>0</v>
      </c>
      <c r="F5480" t="s">
        <v>744</v>
      </c>
      <c r="G5480" t="s">
        <v>745</v>
      </c>
      <c r="H5480" t="s">
        <v>756</v>
      </c>
      <c r="I5480" t="s">
        <v>750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1158</v>
      </c>
      <c r="B5481">
        <v>359</v>
      </c>
      <c r="C5481">
        <v>2294</v>
      </c>
      <c r="D5481" t="s">
        <v>812</v>
      </c>
      <c r="E5481" t="b">
        <v>0</v>
      </c>
      <c r="F5481" t="s">
        <v>744</v>
      </c>
      <c r="G5481" t="s">
        <v>745</v>
      </c>
      <c r="H5481" t="s">
        <v>757</v>
      </c>
      <c r="I5481" t="s">
        <v>750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</row>
    <row r="5482" spans="1:16">
      <c r="A5482" t="s">
        <v>1158</v>
      </c>
      <c r="B5482">
        <v>359</v>
      </c>
      <c r="C5482">
        <v>2294</v>
      </c>
      <c r="D5482" t="s">
        <v>812</v>
      </c>
      <c r="E5482" t="b">
        <v>0</v>
      </c>
      <c r="F5482" t="s">
        <v>744</v>
      </c>
      <c r="G5482" t="s">
        <v>745</v>
      </c>
      <c r="H5482" t="s">
        <v>758</v>
      </c>
      <c r="I5482" t="s">
        <v>750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1158</v>
      </c>
      <c r="B5483">
        <v>359</v>
      </c>
      <c r="C5483">
        <v>2294</v>
      </c>
      <c r="D5483" t="s">
        <v>812</v>
      </c>
      <c r="E5483" t="b">
        <v>0</v>
      </c>
      <c r="F5483" t="s">
        <v>744</v>
      </c>
      <c r="G5483" t="s">
        <v>745</v>
      </c>
      <c r="H5483" t="s">
        <v>759</v>
      </c>
      <c r="I5483" t="s">
        <v>760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</row>
    <row r="5484" spans="1:16">
      <c r="A5484" t="s">
        <v>1158</v>
      </c>
      <c r="B5484">
        <v>359</v>
      </c>
      <c r="C5484">
        <v>2294</v>
      </c>
      <c r="D5484" t="s">
        <v>812</v>
      </c>
      <c r="E5484" t="b">
        <v>0</v>
      </c>
      <c r="F5484" t="s">
        <v>744</v>
      </c>
      <c r="G5484" t="s">
        <v>745</v>
      </c>
      <c r="H5484" t="s">
        <v>761</v>
      </c>
      <c r="I5484" t="s">
        <v>762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</row>
    <row r="5485" spans="1:16">
      <c r="A5485" t="s">
        <v>1158</v>
      </c>
      <c r="B5485">
        <v>359</v>
      </c>
      <c r="C5485">
        <v>2294</v>
      </c>
      <c r="D5485" t="s">
        <v>812</v>
      </c>
      <c r="E5485" t="b">
        <v>0</v>
      </c>
      <c r="F5485" t="s">
        <v>744</v>
      </c>
      <c r="G5485" t="s">
        <v>745</v>
      </c>
      <c r="H5485" t="s">
        <v>763</v>
      </c>
      <c r="I5485" t="s">
        <v>764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</row>
    <row r="5486" spans="1:16">
      <c r="A5486" t="s">
        <v>1158</v>
      </c>
      <c r="B5486">
        <v>359</v>
      </c>
      <c r="C5486">
        <v>2294</v>
      </c>
      <c r="D5486" t="s">
        <v>812</v>
      </c>
      <c r="E5486" t="b">
        <v>0</v>
      </c>
      <c r="F5486" t="s">
        <v>744</v>
      </c>
      <c r="G5486" t="s">
        <v>745</v>
      </c>
      <c r="H5486" t="s">
        <v>765</v>
      </c>
      <c r="I5486" t="s">
        <v>764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1158</v>
      </c>
      <c r="B5487">
        <v>359</v>
      </c>
      <c r="C5487">
        <v>2294</v>
      </c>
      <c r="D5487" t="s">
        <v>812</v>
      </c>
      <c r="E5487" t="b">
        <v>0</v>
      </c>
      <c r="F5487" t="s">
        <v>744</v>
      </c>
      <c r="G5487" t="s">
        <v>745</v>
      </c>
      <c r="H5487" t="s">
        <v>761</v>
      </c>
      <c r="I5487" t="s">
        <v>766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1158</v>
      </c>
      <c r="B5488">
        <v>359</v>
      </c>
      <c r="C5488">
        <v>2294</v>
      </c>
      <c r="D5488" t="s">
        <v>812</v>
      </c>
      <c r="E5488" t="b">
        <v>0</v>
      </c>
      <c r="F5488" t="s">
        <v>744</v>
      </c>
      <c r="G5488" t="s">
        <v>745</v>
      </c>
      <c r="H5488" t="s">
        <v>767</v>
      </c>
      <c r="I5488" t="s">
        <v>768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</row>
    <row r="5489" spans="1:16">
      <c r="A5489" t="s">
        <v>1159</v>
      </c>
      <c r="B5489">
        <v>360</v>
      </c>
      <c r="C5489">
        <v>2294</v>
      </c>
      <c r="D5489" t="s">
        <v>812</v>
      </c>
      <c r="E5489" t="b">
        <v>0</v>
      </c>
      <c r="F5489" t="s">
        <v>744</v>
      </c>
      <c r="G5489" t="s">
        <v>745</v>
      </c>
      <c r="H5489" t="s">
        <v>746</v>
      </c>
      <c r="I5489" t="s">
        <v>747</v>
      </c>
      <c r="J5489" t="s">
        <v>748</v>
      </c>
      <c r="K5489" t="s">
        <v>748</v>
      </c>
      <c r="L5489" t="s">
        <v>748</v>
      </c>
      <c r="M5489" t="s">
        <v>748</v>
      </c>
      <c r="N5489" t="s">
        <v>748</v>
      </c>
      <c r="O5489" t="s">
        <v>748</v>
      </c>
      <c r="P5489" t="s">
        <v>748</v>
      </c>
    </row>
    <row r="5490" spans="1:16">
      <c r="A5490" t="s">
        <v>1159</v>
      </c>
      <c r="B5490">
        <v>360</v>
      </c>
      <c r="C5490">
        <v>2294</v>
      </c>
      <c r="D5490" t="s">
        <v>812</v>
      </c>
      <c r="E5490" t="b">
        <v>0</v>
      </c>
      <c r="F5490" t="s">
        <v>744</v>
      </c>
      <c r="G5490" t="s">
        <v>745</v>
      </c>
      <c r="H5490" t="s">
        <v>749</v>
      </c>
      <c r="I5490" t="s">
        <v>762</v>
      </c>
      <c r="J5490" s="9">
        <v>0.55000000000000004</v>
      </c>
      <c r="K5490" s="9">
        <v>0.55000000000000004</v>
      </c>
      <c r="L5490" s="9">
        <v>0.55000000000000004</v>
      </c>
      <c r="M5490" s="9">
        <v>0.55000000000000004</v>
      </c>
      <c r="N5490" s="9">
        <v>0.55000000000000004</v>
      </c>
      <c r="O5490" s="9">
        <v>0.55000000000000004</v>
      </c>
      <c r="P5490" s="9">
        <v>0.55000000000000004</v>
      </c>
    </row>
    <row r="5491" spans="1:16">
      <c r="A5491" t="s">
        <v>1159</v>
      </c>
      <c r="B5491">
        <v>360</v>
      </c>
      <c r="C5491">
        <v>2294</v>
      </c>
      <c r="D5491" t="s">
        <v>812</v>
      </c>
      <c r="E5491" t="b">
        <v>0</v>
      </c>
      <c r="F5491" t="s">
        <v>744</v>
      </c>
      <c r="G5491" t="s">
        <v>745</v>
      </c>
      <c r="H5491" t="s">
        <v>752</v>
      </c>
      <c r="I5491" t="s">
        <v>750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1159</v>
      </c>
      <c r="B5492">
        <v>360</v>
      </c>
      <c r="C5492">
        <v>2294</v>
      </c>
      <c r="D5492" t="s">
        <v>812</v>
      </c>
      <c r="E5492" t="b">
        <v>0</v>
      </c>
      <c r="F5492" t="s">
        <v>744</v>
      </c>
      <c r="G5492" t="s">
        <v>745</v>
      </c>
      <c r="H5492" t="s">
        <v>753</v>
      </c>
      <c r="I5492" t="s">
        <v>750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1159</v>
      </c>
      <c r="B5493">
        <v>360</v>
      </c>
      <c r="C5493">
        <v>2294</v>
      </c>
      <c r="D5493" t="s">
        <v>812</v>
      </c>
      <c r="E5493" t="b">
        <v>0</v>
      </c>
      <c r="F5493" t="s">
        <v>744</v>
      </c>
      <c r="G5493" t="s">
        <v>745</v>
      </c>
      <c r="H5493" t="s">
        <v>754</v>
      </c>
      <c r="I5493" t="s">
        <v>750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1159</v>
      </c>
      <c r="B5494">
        <v>360</v>
      </c>
      <c r="C5494">
        <v>2294</v>
      </c>
      <c r="D5494" t="s">
        <v>812</v>
      </c>
      <c r="E5494" t="b">
        <v>0</v>
      </c>
      <c r="F5494" t="s">
        <v>744</v>
      </c>
      <c r="G5494" t="s">
        <v>745</v>
      </c>
      <c r="H5494" t="s">
        <v>755</v>
      </c>
      <c r="I5494" t="s">
        <v>750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1159</v>
      </c>
      <c r="B5495">
        <v>360</v>
      </c>
      <c r="C5495">
        <v>2294</v>
      </c>
      <c r="D5495" t="s">
        <v>812</v>
      </c>
      <c r="E5495" t="b">
        <v>0</v>
      </c>
      <c r="F5495" t="s">
        <v>744</v>
      </c>
      <c r="G5495" t="s">
        <v>745</v>
      </c>
      <c r="H5495" t="s">
        <v>756</v>
      </c>
      <c r="I5495" t="s">
        <v>750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1159</v>
      </c>
      <c r="B5496">
        <v>360</v>
      </c>
      <c r="C5496">
        <v>2294</v>
      </c>
      <c r="D5496" t="s">
        <v>812</v>
      </c>
      <c r="E5496" t="b">
        <v>0</v>
      </c>
      <c r="F5496" t="s">
        <v>744</v>
      </c>
      <c r="G5496" t="s">
        <v>745</v>
      </c>
      <c r="H5496" t="s">
        <v>757</v>
      </c>
      <c r="I5496" t="s">
        <v>750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</row>
    <row r="5497" spans="1:16">
      <c r="A5497" t="s">
        <v>1159</v>
      </c>
      <c r="B5497">
        <v>360</v>
      </c>
      <c r="C5497">
        <v>2294</v>
      </c>
      <c r="D5497" t="s">
        <v>812</v>
      </c>
      <c r="E5497" t="b">
        <v>0</v>
      </c>
      <c r="F5497" t="s">
        <v>744</v>
      </c>
      <c r="G5497" t="s">
        <v>745</v>
      </c>
      <c r="H5497" t="s">
        <v>758</v>
      </c>
      <c r="I5497" t="s">
        <v>750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1159</v>
      </c>
      <c r="B5498">
        <v>360</v>
      </c>
      <c r="C5498">
        <v>2294</v>
      </c>
      <c r="D5498" t="s">
        <v>812</v>
      </c>
      <c r="E5498" t="b">
        <v>0</v>
      </c>
      <c r="F5498" t="s">
        <v>744</v>
      </c>
      <c r="G5498" t="s">
        <v>745</v>
      </c>
      <c r="H5498" t="s">
        <v>759</v>
      </c>
      <c r="I5498" t="s">
        <v>760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</row>
    <row r="5499" spans="1:16">
      <c r="A5499" t="s">
        <v>1159</v>
      </c>
      <c r="B5499">
        <v>360</v>
      </c>
      <c r="C5499">
        <v>2294</v>
      </c>
      <c r="D5499" t="s">
        <v>812</v>
      </c>
      <c r="E5499" t="b">
        <v>0</v>
      </c>
      <c r="F5499" t="s">
        <v>744</v>
      </c>
      <c r="G5499" t="s">
        <v>745</v>
      </c>
      <c r="H5499" t="s">
        <v>761</v>
      </c>
      <c r="I5499" t="s">
        <v>762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</row>
    <row r="5500" spans="1:16">
      <c r="A5500" t="s">
        <v>1159</v>
      </c>
      <c r="B5500">
        <v>360</v>
      </c>
      <c r="C5500">
        <v>2294</v>
      </c>
      <c r="D5500" t="s">
        <v>812</v>
      </c>
      <c r="E5500" t="b">
        <v>0</v>
      </c>
      <c r="F5500" t="s">
        <v>744</v>
      </c>
      <c r="G5500" t="s">
        <v>745</v>
      </c>
      <c r="H5500" t="s">
        <v>763</v>
      </c>
      <c r="I5500" t="s">
        <v>764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</row>
    <row r="5501" spans="1:16">
      <c r="A5501" t="s">
        <v>1159</v>
      </c>
      <c r="B5501">
        <v>360</v>
      </c>
      <c r="C5501">
        <v>2294</v>
      </c>
      <c r="D5501" t="s">
        <v>812</v>
      </c>
      <c r="E5501" t="b">
        <v>0</v>
      </c>
      <c r="F5501" t="s">
        <v>744</v>
      </c>
      <c r="G5501" t="s">
        <v>745</v>
      </c>
      <c r="H5501" t="s">
        <v>765</v>
      </c>
      <c r="I5501" t="s">
        <v>764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1159</v>
      </c>
      <c r="B5502">
        <v>360</v>
      </c>
      <c r="C5502">
        <v>2294</v>
      </c>
      <c r="D5502" t="s">
        <v>812</v>
      </c>
      <c r="E5502" t="b">
        <v>0</v>
      </c>
      <c r="F5502" t="s">
        <v>744</v>
      </c>
      <c r="G5502" t="s">
        <v>745</v>
      </c>
      <c r="H5502" t="s">
        <v>761</v>
      </c>
      <c r="I5502" t="s">
        <v>766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1159</v>
      </c>
      <c r="B5503">
        <v>360</v>
      </c>
      <c r="C5503">
        <v>2294</v>
      </c>
      <c r="D5503" t="s">
        <v>812</v>
      </c>
      <c r="E5503" t="b">
        <v>0</v>
      </c>
      <c r="F5503" t="s">
        <v>744</v>
      </c>
      <c r="G5503" t="s">
        <v>745</v>
      </c>
      <c r="H5503" t="s">
        <v>767</v>
      </c>
      <c r="I5503" t="s">
        <v>768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</row>
    <row r="5504" spans="1:16">
      <c r="A5504" t="s">
        <v>1160</v>
      </c>
      <c r="B5504">
        <v>361</v>
      </c>
      <c r="C5504">
        <v>2294</v>
      </c>
      <c r="D5504" t="s">
        <v>812</v>
      </c>
      <c r="E5504" t="b">
        <v>0</v>
      </c>
      <c r="F5504" t="s">
        <v>744</v>
      </c>
      <c r="G5504" t="s">
        <v>745</v>
      </c>
      <c r="H5504" t="s">
        <v>746</v>
      </c>
      <c r="I5504" t="s">
        <v>747</v>
      </c>
      <c r="J5504" t="s">
        <v>748</v>
      </c>
      <c r="K5504" t="s">
        <v>748</v>
      </c>
      <c r="L5504" t="s">
        <v>748</v>
      </c>
      <c r="M5504" t="s">
        <v>748</v>
      </c>
      <c r="N5504" t="s">
        <v>748</v>
      </c>
      <c r="O5504" t="s">
        <v>748</v>
      </c>
      <c r="P5504" t="s">
        <v>748</v>
      </c>
    </row>
    <row r="5505" spans="1:16">
      <c r="A5505" t="s">
        <v>1160</v>
      </c>
      <c r="B5505">
        <v>361</v>
      </c>
      <c r="C5505">
        <v>2294</v>
      </c>
      <c r="D5505" t="s">
        <v>812</v>
      </c>
      <c r="E5505" t="b">
        <v>0</v>
      </c>
      <c r="F5505" t="s">
        <v>744</v>
      </c>
      <c r="G5505" t="s">
        <v>745</v>
      </c>
      <c r="H5505" t="s">
        <v>749</v>
      </c>
      <c r="I5505" t="s">
        <v>762</v>
      </c>
      <c r="J5505" s="9">
        <v>0.55000000000000004</v>
      </c>
      <c r="K5505" s="9">
        <v>0.55000000000000004</v>
      </c>
      <c r="L5505" s="9">
        <v>0.55000000000000004</v>
      </c>
      <c r="M5505" s="9">
        <v>0.55000000000000004</v>
      </c>
      <c r="N5505" s="9">
        <v>0.55000000000000004</v>
      </c>
      <c r="O5505" s="9">
        <v>0.55000000000000004</v>
      </c>
      <c r="P5505" s="9">
        <v>0.55000000000000004</v>
      </c>
    </row>
    <row r="5506" spans="1:16">
      <c r="A5506" t="s">
        <v>1160</v>
      </c>
      <c r="B5506">
        <v>361</v>
      </c>
      <c r="C5506">
        <v>2294</v>
      </c>
      <c r="D5506" t="s">
        <v>812</v>
      </c>
      <c r="E5506" t="b">
        <v>0</v>
      </c>
      <c r="F5506" t="s">
        <v>744</v>
      </c>
      <c r="G5506" t="s">
        <v>745</v>
      </c>
      <c r="H5506" t="s">
        <v>752</v>
      </c>
      <c r="I5506" t="s">
        <v>750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1160</v>
      </c>
      <c r="B5507">
        <v>361</v>
      </c>
      <c r="C5507">
        <v>2294</v>
      </c>
      <c r="D5507" t="s">
        <v>812</v>
      </c>
      <c r="E5507" t="b">
        <v>0</v>
      </c>
      <c r="F5507" t="s">
        <v>744</v>
      </c>
      <c r="G5507" t="s">
        <v>745</v>
      </c>
      <c r="H5507" t="s">
        <v>753</v>
      </c>
      <c r="I5507" t="s">
        <v>750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1160</v>
      </c>
      <c r="B5508">
        <v>361</v>
      </c>
      <c r="C5508">
        <v>2294</v>
      </c>
      <c r="D5508" t="s">
        <v>812</v>
      </c>
      <c r="E5508" t="b">
        <v>0</v>
      </c>
      <c r="F5508" t="s">
        <v>744</v>
      </c>
      <c r="G5508" t="s">
        <v>745</v>
      </c>
      <c r="H5508" t="s">
        <v>754</v>
      </c>
      <c r="I5508" t="s">
        <v>750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1160</v>
      </c>
      <c r="B5509">
        <v>361</v>
      </c>
      <c r="C5509">
        <v>2294</v>
      </c>
      <c r="D5509" t="s">
        <v>812</v>
      </c>
      <c r="E5509" t="b">
        <v>0</v>
      </c>
      <c r="F5509" t="s">
        <v>744</v>
      </c>
      <c r="G5509" t="s">
        <v>745</v>
      </c>
      <c r="H5509" t="s">
        <v>755</v>
      </c>
      <c r="I5509" t="s">
        <v>750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1160</v>
      </c>
      <c r="B5510">
        <v>361</v>
      </c>
      <c r="C5510">
        <v>2294</v>
      </c>
      <c r="D5510" t="s">
        <v>812</v>
      </c>
      <c r="E5510" t="b">
        <v>0</v>
      </c>
      <c r="F5510" t="s">
        <v>744</v>
      </c>
      <c r="G5510" t="s">
        <v>745</v>
      </c>
      <c r="H5510" t="s">
        <v>756</v>
      </c>
      <c r="I5510" t="s">
        <v>750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1160</v>
      </c>
      <c r="B5511">
        <v>361</v>
      </c>
      <c r="C5511">
        <v>2294</v>
      </c>
      <c r="D5511" t="s">
        <v>812</v>
      </c>
      <c r="E5511" t="b">
        <v>0</v>
      </c>
      <c r="F5511" t="s">
        <v>744</v>
      </c>
      <c r="G5511" t="s">
        <v>745</v>
      </c>
      <c r="H5511" t="s">
        <v>757</v>
      </c>
      <c r="I5511" t="s">
        <v>750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1160</v>
      </c>
      <c r="B5512">
        <v>361</v>
      </c>
      <c r="C5512">
        <v>2294</v>
      </c>
      <c r="D5512" t="s">
        <v>812</v>
      </c>
      <c r="E5512" t="b">
        <v>0</v>
      </c>
      <c r="F5512" t="s">
        <v>744</v>
      </c>
      <c r="G5512" t="s">
        <v>745</v>
      </c>
      <c r="H5512" t="s">
        <v>758</v>
      </c>
      <c r="I5512" t="s">
        <v>750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1160</v>
      </c>
      <c r="B5513">
        <v>361</v>
      </c>
      <c r="C5513">
        <v>2294</v>
      </c>
      <c r="D5513" t="s">
        <v>812</v>
      </c>
      <c r="E5513" t="b">
        <v>0</v>
      </c>
      <c r="F5513" t="s">
        <v>744</v>
      </c>
      <c r="G5513" t="s">
        <v>745</v>
      </c>
      <c r="H5513" t="s">
        <v>759</v>
      </c>
      <c r="I5513" t="s">
        <v>760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</row>
    <row r="5514" spans="1:16">
      <c r="A5514" t="s">
        <v>1160</v>
      </c>
      <c r="B5514">
        <v>361</v>
      </c>
      <c r="C5514">
        <v>2294</v>
      </c>
      <c r="D5514" t="s">
        <v>812</v>
      </c>
      <c r="E5514" t="b">
        <v>0</v>
      </c>
      <c r="F5514" t="s">
        <v>744</v>
      </c>
      <c r="G5514" t="s">
        <v>745</v>
      </c>
      <c r="H5514" t="s">
        <v>761</v>
      </c>
      <c r="I5514" t="s">
        <v>762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</row>
    <row r="5515" spans="1:16">
      <c r="A5515" t="s">
        <v>1160</v>
      </c>
      <c r="B5515">
        <v>361</v>
      </c>
      <c r="C5515">
        <v>2294</v>
      </c>
      <c r="D5515" t="s">
        <v>812</v>
      </c>
      <c r="E5515" t="b">
        <v>0</v>
      </c>
      <c r="F5515" t="s">
        <v>744</v>
      </c>
      <c r="G5515" t="s">
        <v>745</v>
      </c>
      <c r="H5515" t="s">
        <v>763</v>
      </c>
      <c r="I5515" t="s">
        <v>764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</row>
    <row r="5516" spans="1:16">
      <c r="A5516" t="s">
        <v>1160</v>
      </c>
      <c r="B5516">
        <v>361</v>
      </c>
      <c r="C5516">
        <v>2294</v>
      </c>
      <c r="D5516" t="s">
        <v>812</v>
      </c>
      <c r="E5516" t="b">
        <v>0</v>
      </c>
      <c r="F5516" t="s">
        <v>744</v>
      </c>
      <c r="G5516" t="s">
        <v>745</v>
      </c>
      <c r="H5516" t="s">
        <v>765</v>
      </c>
      <c r="I5516" t="s">
        <v>764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1160</v>
      </c>
      <c r="B5517">
        <v>361</v>
      </c>
      <c r="C5517">
        <v>2294</v>
      </c>
      <c r="D5517" t="s">
        <v>812</v>
      </c>
      <c r="E5517" t="b">
        <v>0</v>
      </c>
      <c r="F5517" t="s">
        <v>744</v>
      </c>
      <c r="G5517" t="s">
        <v>745</v>
      </c>
      <c r="H5517" t="s">
        <v>761</v>
      </c>
      <c r="I5517" t="s">
        <v>766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1160</v>
      </c>
      <c r="B5518">
        <v>361</v>
      </c>
      <c r="C5518">
        <v>2294</v>
      </c>
      <c r="D5518" t="s">
        <v>812</v>
      </c>
      <c r="E5518" t="b">
        <v>0</v>
      </c>
      <c r="F5518" t="s">
        <v>744</v>
      </c>
      <c r="G5518" t="s">
        <v>745</v>
      </c>
      <c r="H5518" t="s">
        <v>767</v>
      </c>
      <c r="I5518" t="s">
        <v>768</v>
      </c>
      <c r="J5518" s="10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</row>
    <row r="5519" spans="1:16">
      <c r="A5519" t="s">
        <v>1161</v>
      </c>
      <c r="B5519">
        <v>362</v>
      </c>
      <c r="C5519">
        <v>2294</v>
      </c>
      <c r="D5519" t="s">
        <v>812</v>
      </c>
      <c r="E5519" t="b">
        <v>0</v>
      </c>
      <c r="F5519" t="s">
        <v>744</v>
      </c>
      <c r="G5519" t="s">
        <v>745</v>
      </c>
      <c r="H5519" t="s">
        <v>746</v>
      </c>
      <c r="I5519" t="s">
        <v>747</v>
      </c>
      <c r="J5519" t="s">
        <v>748</v>
      </c>
      <c r="K5519" t="s">
        <v>748</v>
      </c>
      <c r="L5519" t="s">
        <v>748</v>
      </c>
      <c r="M5519" t="s">
        <v>748</v>
      </c>
      <c r="N5519" t="s">
        <v>748</v>
      </c>
      <c r="O5519" t="s">
        <v>748</v>
      </c>
      <c r="P5519" t="s">
        <v>748</v>
      </c>
    </row>
    <row r="5520" spans="1:16">
      <c r="A5520" t="s">
        <v>1161</v>
      </c>
      <c r="B5520">
        <v>362</v>
      </c>
      <c r="C5520">
        <v>2294</v>
      </c>
      <c r="D5520" t="s">
        <v>812</v>
      </c>
      <c r="E5520" t="b">
        <v>0</v>
      </c>
      <c r="F5520" t="s">
        <v>744</v>
      </c>
      <c r="G5520" t="s">
        <v>745</v>
      </c>
      <c r="H5520" t="s">
        <v>749</v>
      </c>
      <c r="I5520" t="s">
        <v>762</v>
      </c>
      <c r="J5520" s="9">
        <v>0.55000000000000004</v>
      </c>
      <c r="K5520" s="9">
        <v>0.55000000000000004</v>
      </c>
      <c r="L5520" s="9">
        <v>0.55000000000000004</v>
      </c>
      <c r="M5520" s="9">
        <v>0.55000000000000004</v>
      </c>
      <c r="N5520" s="9">
        <v>0.55000000000000004</v>
      </c>
      <c r="O5520" s="9">
        <v>0.55000000000000004</v>
      </c>
      <c r="P5520" s="9">
        <v>0.55000000000000004</v>
      </c>
    </row>
    <row r="5521" spans="1:16">
      <c r="A5521" t="s">
        <v>1161</v>
      </c>
      <c r="B5521">
        <v>362</v>
      </c>
      <c r="C5521">
        <v>2294</v>
      </c>
      <c r="D5521" t="s">
        <v>812</v>
      </c>
      <c r="E5521" t="b">
        <v>0</v>
      </c>
      <c r="F5521" t="s">
        <v>744</v>
      </c>
      <c r="G5521" t="s">
        <v>745</v>
      </c>
      <c r="H5521" t="s">
        <v>752</v>
      </c>
      <c r="I5521" t="s">
        <v>750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1161</v>
      </c>
      <c r="B5522">
        <v>362</v>
      </c>
      <c r="C5522">
        <v>2294</v>
      </c>
      <c r="D5522" t="s">
        <v>812</v>
      </c>
      <c r="E5522" t="b">
        <v>0</v>
      </c>
      <c r="F5522" t="s">
        <v>744</v>
      </c>
      <c r="G5522" t="s">
        <v>745</v>
      </c>
      <c r="H5522" t="s">
        <v>753</v>
      </c>
      <c r="I5522" t="s">
        <v>750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1161</v>
      </c>
      <c r="B5523">
        <v>362</v>
      </c>
      <c r="C5523">
        <v>2294</v>
      </c>
      <c r="D5523" t="s">
        <v>812</v>
      </c>
      <c r="E5523" t="b">
        <v>0</v>
      </c>
      <c r="F5523" t="s">
        <v>744</v>
      </c>
      <c r="G5523" t="s">
        <v>745</v>
      </c>
      <c r="H5523" t="s">
        <v>754</v>
      </c>
      <c r="I5523" t="s">
        <v>750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1161</v>
      </c>
      <c r="B5524">
        <v>362</v>
      </c>
      <c r="C5524">
        <v>2294</v>
      </c>
      <c r="D5524" t="s">
        <v>812</v>
      </c>
      <c r="E5524" t="b">
        <v>0</v>
      </c>
      <c r="F5524" t="s">
        <v>744</v>
      </c>
      <c r="G5524" t="s">
        <v>745</v>
      </c>
      <c r="H5524" t="s">
        <v>755</v>
      </c>
      <c r="I5524" t="s">
        <v>750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1161</v>
      </c>
      <c r="B5525">
        <v>362</v>
      </c>
      <c r="C5525">
        <v>2294</v>
      </c>
      <c r="D5525" t="s">
        <v>812</v>
      </c>
      <c r="E5525" t="b">
        <v>0</v>
      </c>
      <c r="F5525" t="s">
        <v>744</v>
      </c>
      <c r="G5525" t="s">
        <v>745</v>
      </c>
      <c r="H5525" t="s">
        <v>756</v>
      </c>
      <c r="I5525" t="s">
        <v>750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1161</v>
      </c>
      <c r="B5526">
        <v>362</v>
      </c>
      <c r="C5526">
        <v>2294</v>
      </c>
      <c r="D5526" t="s">
        <v>812</v>
      </c>
      <c r="E5526" t="b">
        <v>0</v>
      </c>
      <c r="F5526" t="s">
        <v>744</v>
      </c>
      <c r="G5526" t="s">
        <v>745</v>
      </c>
      <c r="H5526" t="s">
        <v>757</v>
      </c>
      <c r="I5526" t="s">
        <v>750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1161</v>
      </c>
      <c r="B5527">
        <v>362</v>
      </c>
      <c r="C5527">
        <v>2294</v>
      </c>
      <c r="D5527" t="s">
        <v>812</v>
      </c>
      <c r="E5527" t="b">
        <v>0</v>
      </c>
      <c r="F5527" t="s">
        <v>744</v>
      </c>
      <c r="G5527" t="s">
        <v>745</v>
      </c>
      <c r="H5527" t="s">
        <v>758</v>
      </c>
      <c r="I5527" t="s">
        <v>750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1161</v>
      </c>
      <c r="B5528">
        <v>362</v>
      </c>
      <c r="C5528">
        <v>2294</v>
      </c>
      <c r="D5528" t="s">
        <v>812</v>
      </c>
      <c r="E5528" t="b">
        <v>0</v>
      </c>
      <c r="F5528" t="s">
        <v>744</v>
      </c>
      <c r="G5528" t="s">
        <v>745</v>
      </c>
      <c r="H5528" t="s">
        <v>759</v>
      </c>
      <c r="I5528" t="s">
        <v>760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</row>
    <row r="5529" spans="1:16">
      <c r="A5529" t="s">
        <v>1161</v>
      </c>
      <c r="B5529">
        <v>362</v>
      </c>
      <c r="C5529">
        <v>2294</v>
      </c>
      <c r="D5529" t="s">
        <v>812</v>
      </c>
      <c r="E5529" t="b">
        <v>0</v>
      </c>
      <c r="F5529" t="s">
        <v>744</v>
      </c>
      <c r="G5529" t="s">
        <v>745</v>
      </c>
      <c r="H5529" t="s">
        <v>761</v>
      </c>
      <c r="I5529" t="s">
        <v>762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</row>
    <row r="5530" spans="1:16">
      <c r="A5530" t="s">
        <v>1161</v>
      </c>
      <c r="B5530">
        <v>362</v>
      </c>
      <c r="C5530">
        <v>2294</v>
      </c>
      <c r="D5530" t="s">
        <v>812</v>
      </c>
      <c r="E5530" t="b">
        <v>0</v>
      </c>
      <c r="F5530" t="s">
        <v>744</v>
      </c>
      <c r="G5530" t="s">
        <v>745</v>
      </c>
      <c r="H5530" t="s">
        <v>763</v>
      </c>
      <c r="I5530" t="s">
        <v>764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</row>
    <row r="5531" spans="1:16">
      <c r="A5531" t="s">
        <v>1161</v>
      </c>
      <c r="B5531">
        <v>362</v>
      </c>
      <c r="C5531">
        <v>2294</v>
      </c>
      <c r="D5531" t="s">
        <v>812</v>
      </c>
      <c r="E5531" t="b">
        <v>0</v>
      </c>
      <c r="F5531" t="s">
        <v>744</v>
      </c>
      <c r="G5531" t="s">
        <v>745</v>
      </c>
      <c r="H5531" t="s">
        <v>765</v>
      </c>
      <c r="I5531" t="s">
        <v>764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1161</v>
      </c>
      <c r="B5532">
        <v>362</v>
      </c>
      <c r="C5532">
        <v>2294</v>
      </c>
      <c r="D5532" t="s">
        <v>812</v>
      </c>
      <c r="E5532" t="b">
        <v>0</v>
      </c>
      <c r="F5532" t="s">
        <v>744</v>
      </c>
      <c r="G5532" t="s">
        <v>745</v>
      </c>
      <c r="H5532" t="s">
        <v>761</v>
      </c>
      <c r="I5532" t="s">
        <v>766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1161</v>
      </c>
      <c r="B5533">
        <v>362</v>
      </c>
      <c r="C5533">
        <v>2294</v>
      </c>
      <c r="D5533" t="s">
        <v>812</v>
      </c>
      <c r="E5533" t="b">
        <v>0</v>
      </c>
      <c r="F5533" t="s">
        <v>744</v>
      </c>
      <c r="G5533" t="s">
        <v>745</v>
      </c>
      <c r="H5533" t="s">
        <v>767</v>
      </c>
      <c r="I5533" t="s">
        <v>768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</row>
    <row r="5534" spans="1:16">
      <c r="A5534" t="s">
        <v>1162</v>
      </c>
      <c r="B5534">
        <v>363</v>
      </c>
      <c r="C5534">
        <v>2294</v>
      </c>
      <c r="D5534" t="s">
        <v>812</v>
      </c>
      <c r="E5534" t="b">
        <v>0</v>
      </c>
      <c r="F5534" t="s">
        <v>744</v>
      </c>
      <c r="G5534" t="s">
        <v>745</v>
      </c>
      <c r="H5534" t="s">
        <v>746</v>
      </c>
      <c r="I5534" t="s">
        <v>747</v>
      </c>
      <c r="J5534" t="s">
        <v>748</v>
      </c>
      <c r="K5534" t="s">
        <v>748</v>
      </c>
      <c r="L5534" t="s">
        <v>748</v>
      </c>
      <c r="M5534" t="s">
        <v>748</v>
      </c>
      <c r="N5534" t="s">
        <v>748</v>
      </c>
      <c r="O5534" t="s">
        <v>748</v>
      </c>
      <c r="P5534" t="s">
        <v>748</v>
      </c>
    </row>
    <row r="5535" spans="1:16">
      <c r="A5535" t="s">
        <v>1162</v>
      </c>
      <c r="B5535">
        <v>363</v>
      </c>
      <c r="C5535">
        <v>2294</v>
      </c>
      <c r="D5535" t="s">
        <v>812</v>
      </c>
      <c r="E5535" t="b">
        <v>0</v>
      </c>
      <c r="F5535" t="s">
        <v>744</v>
      </c>
      <c r="G5535" t="s">
        <v>745</v>
      </c>
      <c r="H5535" t="s">
        <v>749</v>
      </c>
      <c r="I5535" t="s">
        <v>762</v>
      </c>
      <c r="J5535" s="9">
        <v>0.55000000000000004</v>
      </c>
      <c r="K5535" s="9">
        <v>0.55000000000000004</v>
      </c>
      <c r="L5535" s="9">
        <v>0.55000000000000004</v>
      </c>
      <c r="M5535" s="9">
        <v>0.55000000000000004</v>
      </c>
      <c r="N5535" s="9">
        <v>0.55000000000000004</v>
      </c>
      <c r="O5535" s="9">
        <v>0.55000000000000004</v>
      </c>
      <c r="P5535" s="9">
        <v>0.55000000000000004</v>
      </c>
    </row>
    <row r="5536" spans="1:16">
      <c r="A5536" t="s">
        <v>1162</v>
      </c>
      <c r="B5536">
        <v>363</v>
      </c>
      <c r="C5536">
        <v>2294</v>
      </c>
      <c r="D5536" t="s">
        <v>812</v>
      </c>
      <c r="E5536" t="b">
        <v>0</v>
      </c>
      <c r="F5536" t="s">
        <v>744</v>
      </c>
      <c r="G5536" t="s">
        <v>745</v>
      </c>
      <c r="H5536" t="s">
        <v>752</v>
      </c>
      <c r="I5536" t="s">
        <v>750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1162</v>
      </c>
      <c r="B5537">
        <v>363</v>
      </c>
      <c r="C5537">
        <v>2294</v>
      </c>
      <c r="D5537" t="s">
        <v>812</v>
      </c>
      <c r="E5537" t="b">
        <v>0</v>
      </c>
      <c r="F5537" t="s">
        <v>744</v>
      </c>
      <c r="G5537" t="s">
        <v>745</v>
      </c>
      <c r="H5537" t="s">
        <v>753</v>
      </c>
      <c r="I5537" t="s">
        <v>750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1162</v>
      </c>
      <c r="B5538">
        <v>363</v>
      </c>
      <c r="C5538">
        <v>2294</v>
      </c>
      <c r="D5538" t="s">
        <v>812</v>
      </c>
      <c r="E5538" t="b">
        <v>0</v>
      </c>
      <c r="F5538" t="s">
        <v>744</v>
      </c>
      <c r="G5538" t="s">
        <v>745</v>
      </c>
      <c r="H5538" t="s">
        <v>754</v>
      </c>
      <c r="I5538" t="s">
        <v>750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1162</v>
      </c>
      <c r="B5539">
        <v>363</v>
      </c>
      <c r="C5539">
        <v>2294</v>
      </c>
      <c r="D5539" t="s">
        <v>812</v>
      </c>
      <c r="E5539" t="b">
        <v>0</v>
      </c>
      <c r="F5539" t="s">
        <v>744</v>
      </c>
      <c r="G5539" t="s">
        <v>745</v>
      </c>
      <c r="H5539" t="s">
        <v>755</v>
      </c>
      <c r="I5539" t="s">
        <v>750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1162</v>
      </c>
      <c r="B5540">
        <v>363</v>
      </c>
      <c r="C5540">
        <v>2294</v>
      </c>
      <c r="D5540" t="s">
        <v>812</v>
      </c>
      <c r="E5540" t="b">
        <v>0</v>
      </c>
      <c r="F5540" t="s">
        <v>744</v>
      </c>
      <c r="G5540" t="s">
        <v>745</v>
      </c>
      <c r="H5540" t="s">
        <v>756</v>
      </c>
      <c r="I5540" t="s">
        <v>750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1162</v>
      </c>
      <c r="B5541">
        <v>363</v>
      </c>
      <c r="C5541">
        <v>2294</v>
      </c>
      <c r="D5541" t="s">
        <v>812</v>
      </c>
      <c r="E5541" t="b">
        <v>0</v>
      </c>
      <c r="F5541" t="s">
        <v>744</v>
      </c>
      <c r="G5541" t="s">
        <v>745</v>
      </c>
      <c r="H5541" t="s">
        <v>757</v>
      </c>
      <c r="I5541" t="s">
        <v>750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1162</v>
      </c>
      <c r="B5542">
        <v>363</v>
      </c>
      <c r="C5542">
        <v>2294</v>
      </c>
      <c r="D5542" t="s">
        <v>812</v>
      </c>
      <c r="E5542" t="b">
        <v>0</v>
      </c>
      <c r="F5542" t="s">
        <v>744</v>
      </c>
      <c r="G5542" t="s">
        <v>745</v>
      </c>
      <c r="H5542" t="s">
        <v>758</v>
      </c>
      <c r="I5542" t="s">
        <v>750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1162</v>
      </c>
      <c r="B5543">
        <v>363</v>
      </c>
      <c r="C5543">
        <v>2294</v>
      </c>
      <c r="D5543" t="s">
        <v>812</v>
      </c>
      <c r="E5543" t="b">
        <v>0</v>
      </c>
      <c r="F5543" t="s">
        <v>744</v>
      </c>
      <c r="G5543" t="s">
        <v>745</v>
      </c>
      <c r="H5543" t="s">
        <v>759</v>
      </c>
      <c r="I5543" t="s">
        <v>760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</row>
    <row r="5544" spans="1:16">
      <c r="A5544" t="s">
        <v>1162</v>
      </c>
      <c r="B5544">
        <v>363</v>
      </c>
      <c r="C5544">
        <v>2294</v>
      </c>
      <c r="D5544" t="s">
        <v>812</v>
      </c>
      <c r="E5544" t="b">
        <v>0</v>
      </c>
      <c r="F5544" t="s">
        <v>744</v>
      </c>
      <c r="G5544" t="s">
        <v>745</v>
      </c>
      <c r="H5544" t="s">
        <v>761</v>
      </c>
      <c r="I5544" t="s">
        <v>762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</row>
    <row r="5545" spans="1:16">
      <c r="A5545" t="s">
        <v>1162</v>
      </c>
      <c r="B5545">
        <v>363</v>
      </c>
      <c r="C5545">
        <v>2294</v>
      </c>
      <c r="D5545" t="s">
        <v>812</v>
      </c>
      <c r="E5545" t="b">
        <v>0</v>
      </c>
      <c r="F5545" t="s">
        <v>744</v>
      </c>
      <c r="G5545" t="s">
        <v>745</v>
      </c>
      <c r="H5545" t="s">
        <v>763</v>
      </c>
      <c r="I5545" t="s">
        <v>764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</row>
    <row r="5546" spans="1:16">
      <c r="A5546" t="s">
        <v>1162</v>
      </c>
      <c r="B5546">
        <v>363</v>
      </c>
      <c r="C5546">
        <v>2294</v>
      </c>
      <c r="D5546" t="s">
        <v>812</v>
      </c>
      <c r="E5546" t="b">
        <v>0</v>
      </c>
      <c r="F5546" t="s">
        <v>744</v>
      </c>
      <c r="G5546" t="s">
        <v>745</v>
      </c>
      <c r="H5546" t="s">
        <v>765</v>
      </c>
      <c r="I5546" t="s">
        <v>764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1162</v>
      </c>
      <c r="B5547">
        <v>363</v>
      </c>
      <c r="C5547">
        <v>2294</v>
      </c>
      <c r="D5547" t="s">
        <v>812</v>
      </c>
      <c r="E5547" t="b">
        <v>0</v>
      </c>
      <c r="F5547" t="s">
        <v>744</v>
      </c>
      <c r="G5547" t="s">
        <v>745</v>
      </c>
      <c r="H5547" t="s">
        <v>761</v>
      </c>
      <c r="I5547" t="s">
        <v>766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1162</v>
      </c>
      <c r="B5548">
        <v>363</v>
      </c>
      <c r="C5548">
        <v>2294</v>
      </c>
      <c r="D5548" t="s">
        <v>812</v>
      </c>
      <c r="E5548" t="b">
        <v>0</v>
      </c>
      <c r="F5548" t="s">
        <v>744</v>
      </c>
      <c r="G5548" t="s">
        <v>745</v>
      </c>
      <c r="H5548" t="s">
        <v>767</v>
      </c>
      <c r="I5548" t="s">
        <v>768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</row>
    <row r="5549" spans="1:16">
      <c r="A5549" t="s">
        <v>1163</v>
      </c>
      <c r="B5549">
        <v>364</v>
      </c>
      <c r="C5549">
        <v>2294</v>
      </c>
      <c r="D5549" t="s">
        <v>812</v>
      </c>
      <c r="E5549" t="b">
        <v>0</v>
      </c>
      <c r="F5549" t="s">
        <v>744</v>
      </c>
      <c r="G5549" t="s">
        <v>745</v>
      </c>
      <c r="H5549" t="s">
        <v>746</v>
      </c>
      <c r="I5549" t="s">
        <v>747</v>
      </c>
      <c r="J5549" t="s">
        <v>748</v>
      </c>
      <c r="K5549" t="s">
        <v>748</v>
      </c>
      <c r="L5549" t="s">
        <v>748</v>
      </c>
      <c r="M5549" t="s">
        <v>748</v>
      </c>
      <c r="N5549" t="s">
        <v>748</v>
      </c>
      <c r="O5549" t="s">
        <v>748</v>
      </c>
      <c r="P5549" t="s">
        <v>748</v>
      </c>
    </row>
    <row r="5550" spans="1:16">
      <c r="A5550" t="s">
        <v>1163</v>
      </c>
      <c r="B5550">
        <v>364</v>
      </c>
      <c r="C5550">
        <v>2294</v>
      </c>
      <c r="D5550" t="s">
        <v>812</v>
      </c>
      <c r="E5550" t="b">
        <v>0</v>
      </c>
      <c r="F5550" t="s">
        <v>744</v>
      </c>
      <c r="G5550" t="s">
        <v>745</v>
      </c>
      <c r="H5550" t="s">
        <v>749</v>
      </c>
      <c r="I5550" t="s">
        <v>762</v>
      </c>
      <c r="J5550" s="9">
        <v>0.55000000000000004</v>
      </c>
      <c r="K5550" s="9">
        <v>0.55000000000000004</v>
      </c>
      <c r="L5550" s="9">
        <v>0.55000000000000004</v>
      </c>
      <c r="M5550" s="9">
        <v>0.55000000000000004</v>
      </c>
      <c r="N5550" s="9">
        <v>0.55000000000000004</v>
      </c>
      <c r="O5550" s="9">
        <v>0.55000000000000004</v>
      </c>
      <c r="P5550" s="9">
        <v>0.55000000000000004</v>
      </c>
    </row>
    <row r="5551" spans="1:16">
      <c r="A5551" t="s">
        <v>1163</v>
      </c>
      <c r="B5551">
        <v>364</v>
      </c>
      <c r="C5551">
        <v>2294</v>
      </c>
      <c r="D5551" t="s">
        <v>812</v>
      </c>
      <c r="E5551" t="b">
        <v>0</v>
      </c>
      <c r="F5551" t="s">
        <v>744</v>
      </c>
      <c r="G5551" t="s">
        <v>745</v>
      </c>
      <c r="H5551" t="s">
        <v>752</v>
      </c>
      <c r="I5551" t="s">
        <v>750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1163</v>
      </c>
      <c r="B5552">
        <v>364</v>
      </c>
      <c r="C5552">
        <v>2294</v>
      </c>
      <c r="D5552" t="s">
        <v>812</v>
      </c>
      <c r="E5552" t="b">
        <v>0</v>
      </c>
      <c r="F5552" t="s">
        <v>744</v>
      </c>
      <c r="G5552" t="s">
        <v>745</v>
      </c>
      <c r="H5552" t="s">
        <v>753</v>
      </c>
      <c r="I5552" t="s">
        <v>750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1163</v>
      </c>
      <c r="B5553">
        <v>364</v>
      </c>
      <c r="C5553">
        <v>2294</v>
      </c>
      <c r="D5553" t="s">
        <v>812</v>
      </c>
      <c r="E5553" t="b">
        <v>0</v>
      </c>
      <c r="F5553" t="s">
        <v>744</v>
      </c>
      <c r="G5553" t="s">
        <v>745</v>
      </c>
      <c r="H5553" t="s">
        <v>754</v>
      </c>
      <c r="I5553" t="s">
        <v>750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1163</v>
      </c>
      <c r="B5554">
        <v>364</v>
      </c>
      <c r="C5554">
        <v>2294</v>
      </c>
      <c r="D5554" t="s">
        <v>812</v>
      </c>
      <c r="E5554" t="b">
        <v>0</v>
      </c>
      <c r="F5554" t="s">
        <v>744</v>
      </c>
      <c r="G5554" t="s">
        <v>745</v>
      </c>
      <c r="H5554" t="s">
        <v>755</v>
      </c>
      <c r="I5554" t="s">
        <v>750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1163</v>
      </c>
      <c r="B5555">
        <v>364</v>
      </c>
      <c r="C5555">
        <v>2294</v>
      </c>
      <c r="D5555" t="s">
        <v>812</v>
      </c>
      <c r="E5555" t="b">
        <v>0</v>
      </c>
      <c r="F5555" t="s">
        <v>744</v>
      </c>
      <c r="G5555" t="s">
        <v>745</v>
      </c>
      <c r="H5555" t="s">
        <v>756</v>
      </c>
      <c r="I5555" t="s">
        <v>750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1163</v>
      </c>
      <c r="B5556">
        <v>364</v>
      </c>
      <c r="C5556">
        <v>2294</v>
      </c>
      <c r="D5556" t="s">
        <v>812</v>
      </c>
      <c r="E5556" t="b">
        <v>0</v>
      </c>
      <c r="F5556" t="s">
        <v>744</v>
      </c>
      <c r="G5556" t="s">
        <v>745</v>
      </c>
      <c r="H5556" t="s">
        <v>757</v>
      </c>
      <c r="I5556" t="s">
        <v>750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1163</v>
      </c>
      <c r="B5557">
        <v>364</v>
      </c>
      <c r="C5557">
        <v>2294</v>
      </c>
      <c r="D5557" t="s">
        <v>812</v>
      </c>
      <c r="E5557" t="b">
        <v>0</v>
      </c>
      <c r="F5557" t="s">
        <v>744</v>
      </c>
      <c r="G5557" t="s">
        <v>745</v>
      </c>
      <c r="H5557" t="s">
        <v>758</v>
      </c>
      <c r="I5557" t="s">
        <v>750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1163</v>
      </c>
      <c r="B5558">
        <v>364</v>
      </c>
      <c r="C5558">
        <v>2294</v>
      </c>
      <c r="D5558" t="s">
        <v>812</v>
      </c>
      <c r="E5558" t="b">
        <v>0</v>
      </c>
      <c r="F5558" t="s">
        <v>744</v>
      </c>
      <c r="G5558" t="s">
        <v>745</v>
      </c>
      <c r="H5558" t="s">
        <v>759</v>
      </c>
      <c r="I5558" t="s">
        <v>760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</row>
    <row r="5559" spans="1:16">
      <c r="A5559" t="s">
        <v>1163</v>
      </c>
      <c r="B5559">
        <v>364</v>
      </c>
      <c r="C5559">
        <v>2294</v>
      </c>
      <c r="D5559" t="s">
        <v>812</v>
      </c>
      <c r="E5559" t="b">
        <v>0</v>
      </c>
      <c r="F5559" t="s">
        <v>744</v>
      </c>
      <c r="G5559" t="s">
        <v>745</v>
      </c>
      <c r="H5559" t="s">
        <v>761</v>
      </c>
      <c r="I5559" t="s">
        <v>762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0</v>
      </c>
    </row>
    <row r="5560" spans="1:16">
      <c r="A5560" t="s">
        <v>1163</v>
      </c>
      <c r="B5560">
        <v>364</v>
      </c>
      <c r="C5560">
        <v>2294</v>
      </c>
      <c r="D5560" t="s">
        <v>812</v>
      </c>
      <c r="E5560" t="b">
        <v>0</v>
      </c>
      <c r="F5560" t="s">
        <v>744</v>
      </c>
      <c r="G5560" t="s">
        <v>745</v>
      </c>
      <c r="H5560" t="s">
        <v>763</v>
      </c>
      <c r="I5560" t="s">
        <v>764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</row>
    <row r="5561" spans="1:16">
      <c r="A5561" t="s">
        <v>1163</v>
      </c>
      <c r="B5561">
        <v>364</v>
      </c>
      <c r="C5561">
        <v>2294</v>
      </c>
      <c r="D5561" t="s">
        <v>812</v>
      </c>
      <c r="E5561" t="b">
        <v>0</v>
      </c>
      <c r="F5561" t="s">
        <v>744</v>
      </c>
      <c r="G5561" t="s">
        <v>745</v>
      </c>
      <c r="H5561" t="s">
        <v>765</v>
      </c>
      <c r="I5561" t="s">
        <v>764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1163</v>
      </c>
      <c r="B5562">
        <v>364</v>
      </c>
      <c r="C5562">
        <v>2294</v>
      </c>
      <c r="D5562" t="s">
        <v>812</v>
      </c>
      <c r="E5562" t="b">
        <v>0</v>
      </c>
      <c r="F5562" t="s">
        <v>744</v>
      </c>
      <c r="G5562" t="s">
        <v>745</v>
      </c>
      <c r="H5562" t="s">
        <v>761</v>
      </c>
      <c r="I5562" t="s">
        <v>766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1163</v>
      </c>
      <c r="B5563">
        <v>364</v>
      </c>
      <c r="C5563">
        <v>2294</v>
      </c>
      <c r="D5563" t="s">
        <v>812</v>
      </c>
      <c r="E5563" t="b">
        <v>0</v>
      </c>
      <c r="F5563" t="s">
        <v>744</v>
      </c>
      <c r="G5563" t="s">
        <v>745</v>
      </c>
      <c r="H5563" t="s">
        <v>767</v>
      </c>
      <c r="I5563" t="s">
        <v>768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</row>
    <row r="5564" spans="1:16">
      <c r="A5564" t="s">
        <v>1164</v>
      </c>
      <c r="B5564">
        <v>365</v>
      </c>
      <c r="C5564">
        <v>2294</v>
      </c>
      <c r="D5564" t="s">
        <v>812</v>
      </c>
      <c r="E5564" t="b">
        <v>0</v>
      </c>
      <c r="F5564" t="s">
        <v>744</v>
      </c>
      <c r="G5564" t="s">
        <v>745</v>
      </c>
      <c r="H5564" t="s">
        <v>746</v>
      </c>
      <c r="I5564" t="s">
        <v>747</v>
      </c>
      <c r="J5564" t="s">
        <v>748</v>
      </c>
      <c r="K5564" t="s">
        <v>748</v>
      </c>
      <c r="L5564" t="s">
        <v>748</v>
      </c>
      <c r="M5564" t="s">
        <v>748</v>
      </c>
      <c r="N5564" t="s">
        <v>748</v>
      </c>
      <c r="O5564" t="s">
        <v>748</v>
      </c>
      <c r="P5564" t="s">
        <v>748</v>
      </c>
    </row>
    <row r="5565" spans="1:16">
      <c r="A5565" t="s">
        <v>1164</v>
      </c>
      <c r="B5565">
        <v>365</v>
      </c>
      <c r="C5565">
        <v>2294</v>
      </c>
      <c r="D5565" t="s">
        <v>812</v>
      </c>
      <c r="E5565" t="b">
        <v>0</v>
      </c>
      <c r="F5565" t="s">
        <v>744</v>
      </c>
      <c r="G5565" t="s">
        <v>745</v>
      </c>
      <c r="H5565" t="s">
        <v>749</v>
      </c>
      <c r="I5565" t="s">
        <v>762</v>
      </c>
      <c r="J5565" s="9">
        <v>0.55000000000000004</v>
      </c>
      <c r="K5565" s="9">
        <v>0.55000000000000004</v>
      </c>
      <c r="L5565" s="9">
        <v>0.55000000000000004</v>
      </c>
      <c r="M5565" s="9">
        <v>0.55000000000000004</v>
      </c>
      <c r="N5565" s="9">
        <v>0.55000000000000004</v>
      </c>
      <c r="O5565" s="9">
        <v>0.55000000000000004</v>
      </c>
      <c r="P5565" s="9">
        <v>0.55000000000000004</v>
      </c>
    </row>
    <row r="5566" spans="1:16">
      <c r="A5566" t="s">
        <v>1164</v>
      </c>
      <c r="B5566">
        <v>365</v>
      </c>
      <c r="C5566">
        <v>2294</v>
      </c>
      <c r="D5566" t="s">
        <v>812</v>
      </c>
      <c r="E5566" t="b">
        <v>0</v>
      </c>
      <c r="F5566" t="s">
        <v>744</v>
      </c>
      <c r="G5566" t="s">
        <v>745</v>
      </c>
      <c r="H5566" t="s">
        <v>752</v>
      </c>
      <c r="I5566" t="s">
        <v>750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1164</v>
      </c>
      <c r="B5567">
        <v>365</v>
      </c>
      <c r="C5567">
        <v>2294</v>
      </c>
      <c r="D5567" t="s">
        <v>812</v>
      </c>
      <c r="E5567" t="b">
        <v>0</v>
      </c>
      <c r="F5567" t="s">
        <v>744</v>
      </c>
      <c r="G5567" t="s">
        <v>745</v>
      </c>
      <c r="H5567" t="s">
        <v>753</v>
      </c>
      <c r="I5567" t="s">
        <v>750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1164</v>
      </c>
      <c r="B5568">
        <v>365</v>
      </c>
      <c r="C5568">
        <v>2294</v>
      </c>
      <c r="D5568" t="s">
        <v>812</v>
      </c>
      <c r="E5568" t="b">
        <v>0</v>
      </c>
      <c r="F5568" t="s">
        <v>744</v>
      </c>
      <c r="G5568" t="s">
        <v>745</v>
      </c>
      <c r="H5568" t="s">
        <v>754</v>
      </c>
      <c r="I5568" t="s">
        <v>750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1164</v>
      </c>
      <c r="B5569">
        <v>365</v>
      </c>
      <c r="C5569">
        <v>2294</v>
      </c>
      <c r="D5569" t="s">
        <v>812</v>
      </c>
      <c r="E5569" t="b">
        <v>0</v>
      </c>
      <c r="F5569" t="s">
        <v>744</v>
      </c>
      <c r="G5569" t="s">
        <v>745</v>
      </c>
      <c r="H5569" t="s">
        <v>755</v>
      </c>
      <c r="I5569" t="s">
        <v>750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1164</v>
      </c>
      <c r="B5570">
        <v>365</v>
      </c>
      <c r="C5570">
        <v>2294</v>
      </c>
      <c r="D5570" t="s">
        <v>812</v>
      </c>
      <c r="E5570" t="b">
        <v>0</v>
      </c>
      <c r="F5570" t="s">
        <v>744</v>
      </c>
      <c r="G5570" t="s">
        <v>745</v>
      </c>
      <c r="H5570" t="s">
        <v>756</v>
      </c>
      <c r="I5570" t="s">
        <v>750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1164</v>
      </c>
      <c r="B5571">
        <v>365</v>
      </c>
      <c r="C5571">
        <v>2294</v>
      </c>
      <c r="D5571" t="s">
        <v>812</v>
      </c>
      <c r="E5571" t="b">
        <v>0</v>
      </c>
      <c r="F5571" t="s">
        <v>744</v>
      </c>
      <c r="G5571" t="s">
        <v>745</v>
      </c>
      <c r="H5571" t="s">
        <v>757</v>
      </c>
      <c r="I5571" t="s">
        <v>750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1164</v>
      </c>
      <c r="B5572">
        <v>365</v>
      </c>
      <c r="C5572">
        <v>2294</v>
      </c>
      <c r="D5572" t="s">
        <v>812</v>
      </c>
      <c r="E5572" t="b">
        <v>0</v>
      </c>
      <c r="F5572" t="s">
        <v>744</v>
      </c>
      <c r="G5572" t="s">
        <v>745</v>
      </c>
      <c r="H5572" t="s">
        <v>758</v>
      </c>
      <c r="I5572" t="s">
        <v>750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1164</v>
      </c>
      <c r="B5573">
        <v>365</v>
      </c>
      <c r="C5573">
        <v>2294</v>
      </c>
      <c r="D5573" t="s">
        <v>812</v>
      </c>
      <c r="E5573" t="b">
        <v>0</v>
      </c>
      <c r="F5573" t="s">
        <v>744</v>
      </c>
      <c r="G5573" t="s">
        <v>745</v>
      </c>
      <c r="H5573" t="s">
        <v>759</v>
      </c>
      <c r="I5573" t="s">
        <v>760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</row>
    <row r="5574" spans="1:16">
      <c r="A5574" t="s">
        <v>1164</v>
      </c>
      <c r="B5574">
        <v>365</v>
      </c>
      <c r="C5574">
        <v>2294</v>
      </c>
      <c r="D5574" t="s">
        <v>812</v>
      </c>
      <c r="E5574" t="b">
        <v>0</v>
      </c>
      <c r="F5574" t="s">
        <v>744</v>
      </c>
      <c r="G5574" t="s">
        <v>745</v>
      </c>
      <c r="H5574" t="s">
        <v>761</v>
      </c>
      <c r="I5574" t="s">
        <v>762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</row>
    <row r="5575" spans="1:16">
      <c r="A5575" t="s">
        <v>1164</v>
      </c>
      <c r="B5575">
        <v>365</v>
      </c>
      <c r="C5575">
        <v>2294</v>
      </c>
      <c r="D5575" t="s">
        <v>812</v>
      </c>
      <c r="E5575" t="b">
        <v>0</v>
      </c>
      <c r="F5575" t="s">
        <v>744</v>
      </c>
      <c r="G5575" t="s">
        <v>745</v>
      </c>
      <c r="H5575" t="s">
        <v>763</v>
      </c>
      <c r="I5575" t="s">
        <v>764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</row>
    <row r="5576" spans="1:16">
      <c r="A5576" t="s">
        <v>1164</v>
      </c>
      <c r="B5576">
        <v>365</v>
      </c>
      <c r="C5576">
        <v>2294</v>
      </c>
      <c r="D5576" t="s">
        <v>812</v>
      </c>
      <c r="E5576" t="b">
        <v>0</v>
      </c>
      <c r="F5576" t="s">
        <v>744</v>
      </c>
      <c r="G5576" t="s">
        <v>745</v>
      </c>
      <c r="H5576" t="s">
        <v>765</v>
      </c>
      <c r="I5576" t="s">
        <v>764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1164</v>
      </c>
      <c r="B5577">
        <v>365</v>
      </c>
      <c r="C5577">
        <v>2294</v>
      </c>
      <c r="D5577" t="s">
        <v>812</v>
      </c>
      <c r="E5577" t="b">
        <v>0</v>
      </c>
      <c r="F5577" t="s">
        <v>744</v>
      </c>
      <c r="G5577" t="s">
        <v>745</v>
      </c>
      <c r="H5577" t="s">
        <v>761</v>
      </c>
      <c r="I5577" t="s">
        <v>766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1164</v>
      </c>
      <c r="B5578">
        <v>365</v>
      </c>
      <c r="C5578">
        <v>2294</v>
      </c>
      <c r="D5578" t="s">
        <v>812</v>
      </c>
      <c r="E5578" t="b">
        <v>0</v>
      </c>
      <c r="F5578" t="s">
        <v>744</v>
      </c>
      <c r="G5578" t="s">
        <v>745</v>
      </c>
      <c r="H5578" t="s">
        <v>767</v>
      </c>
      <c r="I5578" t="s">
        <v>768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</row>
    <row r="5579" spans="1:16">
      <c r="A5579" t="s">
        <v>1165</v>
      </c>
      <c r="B5579">
        <v>366</v>
      </c>
      <c r="C5579">
        <v>2294</v>
      </c>
      <c r="D5579" t="s">
        <v>812</v>
      </c>
      <c r="E5579" t="b">
        <v>0</v>
      </c>
      <c r="F5579" t="s">
        <v>744</v>
      </c>
      <c r="G5579" t="s">
        <v>745</v>
      </c>
      <c r="H5579" t="s">
        <v>746</v>
      </c>
      <c r="I5579" t="s">
        <v>747</v>
      </c>
      <c r="J5579" t="s">
        <v>748</v>
      </c>
      <c r="K5579" t="s">
        <v>748</v>
      </c>
      <c r="L5579" t="s">
        <v>748</v>
      </c>
      <c r="M5579" t="s">
        <v>748</v>
      </c>
      <c r="N5579" t="s">
        <v>748</v>
      </c>
      <c r="O5579" t="s">
        <v>748</v>
      </c>
      <c r="P5579" t="s">
        <v>748</v>
      </c>
    </row>
    <row r="5580" spans="1:16">
      <c r="A5580" t="s">
        <v>1165</v>
      </c>
      <c r="B5580">
        <v>366</v>
      </c>
      <c r="C5580">
        <v>2294</v>
      </c>
      <c r="D5580" t="s">
        <v>812</v>
      </c>
      <c r="E5580" t="b">
        <v>0</v>
      </c>
      <c r="F5580" t="s">
        <v>744</v>
      </c>
      <c r="G5580" t="s">
        <v>745</v>
      </c>
      <c r="H5580" t="s">
        <v>749</v>
      </c>
      <c r="I5580" t="s">
        <v>762</v>
      </c>
      <c r="J5580" s="9">
        <v>0.55000000000000004</v>
      </c>
      <c r="K5580" s="9">
        <v>0.55000000000000004</v>
      </c>
      <c r="L5580" s="9">
        <v>0.55000000000000004</v>
      </c>
      <c r="M5580" s="9">
        <v>0.55000000000000004</v>
      </c>
      <c r="N5580" s="9">
        <v>0.55000000000000004</v>
      </c>
      <c r="O5580" s="9">
        <v>0.55000000000000004</v>
      </c>
      <c r="P5580" s="9">
        <v>0.55000000000000004</v>
      </c>
    </row>
    <row r="5581" spans="1:16">
      <c r="A5581" t="s">
        <v>1165</v>
      </c>
      <c r="B5581">
        <v>366</v>
      </c>
      <c r="C5581">
        <v>2294</v>
      </c>
      <c r="D5581" t="s">
        <v>812</v>
      </c>
      <c r="E5581" t="b">
        <v>0</v>
      </c>
      <c r="F5581" t="s">
        <v>744</v>
      </c>
      <c r="G5581" t="s">
        <v>745</v>
      </c>
      <c r="H5581" t="s">
        <v>752</v>
      </c>
      <c r="I5581" t="s">
        <v>750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1165</v>
      </c>
      <c r="B5582">
        <v>366</v>
      </c>
      <c r="C5582">
        <v>2294</v>
      </c>
      <c r="D5582" t="s">
        <v>812</v>
      </c>
      <c r="E5582" t="b">
        <v>0</v>
      </c>
      <c r="F5582" t="s">
        <v>744</v>
      </c>
      <c r="G5582" t="s">
        <v>745</v>
      </c>
      <c r="H5582" t="s">
        <v>753</v>
      </c>
      <c r="I5582" t="s">
        <v>750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1165</v>
      </c>
      <c r="B5583">
        <v>366</v>
      </c>
      <c r="C5583">
        <v>2294</v>
      </c>
      <c r="D5583" t="s">
        <v>812</v>
      </c>
      <c r="E5583" t="b">
        <v>0</v>
      </c>
      <c r="F5583" t="s">
        <v>744</v>
      </c>
      <c r="G5583" t="s">
        <v>745</v>
      </c>
      <c r="H5583" t="s">
        <v>754</v>
      </c>
      <c r="I5583" t="s">
        <v>750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1165</v>
      </c>
      <c r="B5584">
        <v>366</v>
      </c>
      <c r="C5584">
        <v>2294</v>
      </c>
      <c r="D5584" t="s">
        <v>812</v>
      </c>
      <c r="E5584" t="b">
        <v>0</v>
      </c>
      <c r="F5584" t="s">
        <v>744</v>
      </c>
      <c r="G5584" t="s">
        <v>745</v>
      </c>
      <c r="H5584" t="s">
        <v>755</v>
      </c>
      <c r="I5584" t="s">
        <v>750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1165</v>
      </c>
      <c r="B5585">
        <v>366</v>
      </c>
      <c r="C5585">
        <v>2294</v>
      </c>
      <c r="D5585" t="s">
        <v>812</v>
      </c>
      <c r="E5585" t="b">
        <v>0</v>
      </c>
      <c r="F5585" t="s">
        <v>744</v>
      </c>
      <c r="G5585" t="s">
        <v>745</v>
      </c>
      <c r="H5585" t="s">
        <v>756</v>
      </c>
      <c r="I5585" t="s">
        <v>750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1165</v>
      </c>
      <c r="B5586">
        <v>366</v>
      </c>
      <c r="C5586">
        <v>2294</v>
      </c>
      <c r="D5586" t="s">
        <v>812</v>
      </c>
      <c r="E5586" t="b">
        <v>0</v>
      </c>
      <c r="F5586" t="s">
        <v>744</v>
      </c>
      <c r="G5586" t="s">
        <v>745</v>
      </c>
      <c r="H5586" t="s">
        <v>757</v>
      </c>
      <c r="I5586" t="s">
        <v>750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1165</v>
      </c>
      <c r="B5587">
        <v>366</v>
      </c>
      <c r="C5587">
        <v>2294</v>
      </c>
      <c r="D5587" t="s">
        <v>812</v>
      </c>
      <c r="E5587" t="b">
        <v>0</v>
      </c>
      <c r="F5587" t="s">
        <v>744</v>
      </c>
      <c r="G5587" t="s">
        <v>745</v>
      </c>
      <c r="H5587" t="s">
        <v>758</v>
      </c>
      <c r="I5587" t="s">
        <v>750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1165</v>
      </c>
      <c r="B5588">
        <v>366</v>
      </c>
      <c r="C5588">
        <v>2294</v>
      </c>
      <c r="D5588" t="s">
        <v>812</v>
      </c>
      <c r="E5588" t="b">
        <v>0</v>
      </c>
      <c r="F5588" t="s">
        <v>744</v>
      </c>
      <c r="G5588" t="s">
        <v>745</v>
      </c>
      <c r="H5588" t="s">
        <v>759</v>
      </c>
      <c r="I5588" t="s">
        <v>760</v>
      </c>
      <c r="J5588" s="9">
        <v>7.3262106450000001E-3</v>
      </c>
      <c r="K5588" s="9">
        <v>3.7241570778749997E-2</v>
      </c>
      <c r="L5588" s="9">
        <v>3.568569477525E-2</v>
      </c>
      <c r="M5588" s="9">
        <v>3.7241570778749997E-2</v>
      </c>
      <c r="N5588" s="9">
        <v>3.7241570778749997E-2</v>
      </c>
      <c r="O5588" s="9">
        <v>3.7241570778749997E-2</v>
      </c>
      <c r="P5588" s="9">
        <v>3.7241570778749997E-2</v>
      </c>
    </row>
    <row r="5589" spans="1:16">
      <c r="A5589" t="s">
        <v>1165</v>
      </c>
      <c r="B5589">
        <v>366</v>
      </c>
      <c r="C5589">
        <v>2294</v>
      </c>
      <c r="D5589" t="s">
        <v>812</v>
      </c>
      <c r="E5589" t="b">
        <v>0</v>
      </c>
      <c r="F5589" t="s">
        <v>744</v>
      </c>
      <c r="G5589" t="s">
        <v>745</v>
      </c>
      <c r="H5589" t="s">
        <v>761</v>
      </c>
      <c r="I5589" t="s">
        <v>762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</row>
    <row r="5590" spans="1:16">
      <c r="A5590" t="s">
        <v>1165</v>
      </c>
      <c r="B5590">
        <v>366</v>
      </c>
      <c r="C5590">
        <v>2294</v>
      </c>
      <c r="D5590" t="s">
        <v>812</v>
      </c>
      <c r="E5590" t="b">
        <v>0</v>
      </c>
      <c r="F5590" t="s">
        <v>744</v>
      </c>
      <c r="G5590" t="s">
        <v>745</v>
      </c>
      <c r="H5590" t="s">
        <v>763</v>
      </c>
      <c r="I5590" t="s">
        <v>764</v>
      </c>
      <c r="J5590" s="9">
        <v>7.5140622000000002E-4</v>
      </c>
      <c r="K5590" s="9">
        <v>3.8196482849999999E-3</v>
      </c>
      <c r="L5590" s="9">
        <v>3.6600712589999998E-3</v>
      </c>
      <c r="M5590" s="9">
        <v>3.8196482849999999E-3</v>
      </c>
      <c r="N5590" s="9">
        <v>3.8196482849999999E-3</v>
      </c>
      <c r="O5590" s="9">
        <v>3.8196482849999999E-3</v>
      </c>
      <c r="P5590" s="9">
        <v>3.8196482849999999E-3</v>
      </c>
    </row>
    <row r="5591" spans="1:16">
      <c r="A5591" t="s">
        <v>1165</v>
      </c>
      <c r="B5591">
        <v>366</v>
      </c>
      <c r="C5591">
        <v>2294</v>
      </c>
      <c r="D5591" t="s">
        <v>812</v>
      </c>
      <c r="E5591" t="b">
        <v>0</v>
      </c>
      <c r="F5591" t="s">
        <v>744</v>
      </c>
      <c r="G5591" t="s">
        <v>745</v>
      </c>
      <c r="H5591" t="s">
        <v>765</v>
      </c>
      <c r="I5591" t="s">
        <v>764</v>
      </c>
      <c r="J5591" s="9">
        <v>7.5140622000000002E-4</v>
      </c>
      <c r="K5591" s="9">
        <v>3.8196482849999999E-3</v>
      </c>
      <c r="L5591" s="9">
        <v>3.6600712589999998E-3</v>
      </c>
      <c r="M5591" s="9">
        <v>3.8196482849999999E-3</v>
      </c>
      <c r="N5591" s="9">
        <v>3.8196482849999999E-3</v>
      </c>
      <c r="O5591" s="9">
        <v>3.8196482849999999E-3</v>
      </c>
      <c r="P5591" s="9">
        <v>3.8196482849999999E-3</v>
      </c>
    </row>
    <row r="5592" spans="1:16">
      <c r="A5592" t="s">
        <v>1165</v>
      </c>
      <c r="B5592">
        <v>366</v>
      </c>
      <c r="C5592">
        <v>2294</v>
      </c>
      <c r="D5592" t="s">
        <v>812</v>
      </c>
      <c r="E5592" t="b">
        <v>0</v>
      </c>
      <c r="F5592" t="s">
        <v>744</v>
      </c>
      <c r="G5592" t="s">
        <v>745</v>
      </c>
      <c r="H5592" t="s">
        <v>761</v>
      </c>
      <c r="I5592" t="s">
        <v>766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1165</v>
      </c>
      <c r="B5593">
        <v>366</v>
      </c>
      <c r="C5593">
        <v>2294</v>
      </c>
      <c r="D5593" t="s">
        <v>812</v>
      </c>
      <c r="E5593" t="b">
        <v>0</v>
      </c>
      <c r="F5593" t="s">
        <v>744</v>
      </c>
      <c r="G5593" t="s">
        <v>745</v>
      </c>
      <c r="H5593" t="s">
        <v>767</v>
      </c>
      <c r="I5593" t="s">
        <v>768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</row>
    <row r="5594" spans="1:16">
      <c r="A5594" t="s">
        <v>1166</v>
      </c>
      <c r="B5594">
        <v>367</v>
      </c>
      <c r="C5594">
        <v>2294</v>
      </c>
      <c r="D5594" t="s">
        <v>812</v>
      </c>
      <c r="E5594" t="b">
        <v>0</v>
      </c>
      <c r="F5594" t="s">
        <v>744</v>
      </c>
      <c r="G5594" t="s">
        <v>745</v>
      </c>
      <c r="H5594" t="s">
        <v>746</v>
      </c>
      <c r="I5594" t="s">
        <v>747</v>
      </c>
      <c r="J5594" t="s">
        <v>748</v>
      </c>
      <c r="K5594" t="s">
        <v>748</v>
      </c>
      <c r="L5594" t="s">
        <v>748</v>
      </c>
      <c r="M5594" t="s">
        <v>748</v>
      </c>
      <c r="N5594" t="s">
        <v>748</v>
      </c>
      <c r="O5594" t="s">
        <v>748</v>
      </c>
      <c r="P5594" t="s">
        <v>748</v>
      </c>
    </row>
    <row r="5595" spans="1:16">
      <c r="A5595" t="s">
        <v>1166</v>
      </c>
      <c r="B5595">
        <v>367</v>
      </c>
      <c r="C5595">
        <v>2294</v>
      </c>
      <c r="D5595" t="s">
        <v>812</v>
      </c>
      <c r="E5595" t="b">
        <v>0</v>
      </c>
      <c r="F5595" t="s">
        <v>744</v>
      </c>
      <c r="G5595" t="s">
        <v>745</v>
      </c>
      <c r="H5595" t="s">
        <v>749</v>
      </c>
      <c r="I5595" t="s">
        <v>762</v>
      </c>
      <c r="J5595" s="9">
        <v>0.55000000000000004</v>
      </c>
      <c r="K5595" s="9">
        <v>0.55000000000000004</v>
      </c>
      <c r="L5595" s="9">
        <v>0.55000000000000004</v>
      </c>
      <c r="M5595" s="9">
        <v>0.55000000000000004</v>
      </c>
      <c r="N5595" s="9">
        <v>0.55000000000000004</v>
      </c>
      <c r="O5595" s="9">
        <v>0.55000000000000004</v>
      </c>
      <c r="P5595" s="9">
        <v>0.55000000000000004</v>
      </c>
    </row>
    <row r="5596" spans="1:16">
      <c r="A5596" t="s">
        <v>1166</v>
      </c>
      <c r="B5596">
        <v>367</v>
      </c>
      <c r="C5596">
        <v>2294</v>
      </c>
      <c r="D5596" t="s">
        <v>812</v>
      </c>
      <c r="E5596" t="b">
        <v>0</v>
      </c>
      <c r="F5596" t="s">
        <v>744</v>
      </c>
      <c r="G5596" t="s">
        <v>745</v>
      </c>
      <c r="H5596" t="s">
        <v>752</v>
      </c>
      <c r="I5596" t="s">
        <v>750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1166</v>
      </c>
      <c r="B5597">
        <v>367</v>
      </c>
      <c r="C5597">
        <v>2294</v>
      </c>
      <c r="D5597" t="s">
        <v>812</v>
      </c>
      <c r="E5597" t="b">
        <v>0</v>
      </c>
      <c r="F5597" t="s">
        <v>744</v>
      </c>
      <c r="G5597" t="s">
        <v>745</v>
      </c>
      <c r="H5597" t="s">
        <v>753</v>
      </c>
      <c r="I5597" t="s">
        <v>750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1166</v>
      </c>
      <c r="B5598">
        <v>367</v>
      </c>
      <c r="C5598">
        <v>2294</v>
      </c>
      <c r="D5598" t="s">
        <v>812</v>
      </c>
      <c r="E5598" t="b">
        <v>0</v>
      </c>
      <c r="F5598" t="s">
        <v>744</v>
      </c>
      <c r="G5598" t="s">
        <v>745</v>
      </c>
      <c r="H5598" t="s">
        <v>754</v>
      </c>
      <c r="I5598" t="s">
        <v>750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1166</v>
      </c>
      <c r="B5599">
        <v>367</v>
      </c>
      <c r="C5599">
        <v>2294</v>
      </c>
      <c r="D5599" t="s">
        <v>812</v>
      </c>
      <c r="E5599" t="b">
        <v>0</v>
      </c>
      <c r="F5599" t="s">
        <v>744</v>
      </c>
      <c r="G5599" t="s">
        <v>745</v>
      </c>
      <c r="H5599" t="s">
        <v>755</v>
      </c>
      <c r="I5599" t="s">
        <v>750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1166</v>
      </c>
      <c r="B5600">
        <v>367</v>
      </c>
      <c r="C5600">
        <v>2294</v>
      </c>
      <c r="D5600" t="s">
        <v>812</v>
      </c>
      <c r="E5600" t="b">
        <v>0</v>
      </c>
      <c r="F5600" t="s">
        <v>744</v>
      </c>
      <c r="G5600" t="s">
        <v>745</v>
      </c>
      <c r="H5600" t="s">
        <v>756</v>
      </c>
      <c r="I5600" t="s">
        <v>750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1166</v>
      </c>
      <c r="B5601">
        <v>367</v>
      </c>
      <c r="C5601">
        <v>2294</v>
      </c>
      <c r="D5601" t="s">
        <v>812</v>
      </c>
      <c r="E5601" t="b">
        <v>0</v>
      </c>
      <c r="F5601" t="s">
        <v>744</v>
      </c>
      <c r="G5601" t="s">
        <v>745</v>
      </c>
      <c r="H5601" t="s">
        <v>757</v>
      </c>
      <c r="I5601" t="s">
        <v>750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1166</v>
      </c>
      <c r="B5602">
        <v>367</v>
      </c>
      <c r="C5602">
        <v>2294</v>
      </c>
      <c r="D5602" t="s">
        <v>812</v>
      </c>
      <c r="E5602" t="b">
        <v>0</v>
      </c>
      <c r="F5602" t="s">
        <v>744</v>
      </c>
      <c r="G5602" t="s">
        <v>745</v>
      </c>
      <c r="H5602" t="s">
        <v>758</v>
      </c>
      <c r="I5602" t="s">
        <v>750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1166</v>
      </c>
      <c r="B5603">
        <v>367</v>
      </c>
      <c r="C5603">
        <v>2294</v>
      </c>
      <c r="D5603" t="s">
        <v>812</v>
      </c>
      <c r="E5603" t="b">
        <v>0</v>
      </c>
      <c r="F5603" t="s">
        <v>744</v>
      </c>
      <c r="G5603" t="s">
        <v>745</v>
      </c>
      <c r="H5603" t="s">
        <v>759</v>
      </c>
      <c r="I5603" t="s">
        <v>760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</row>
    <row r="5604" spans="1:16">
      <c r="A5604" t="s">
        <v>1166</v>
      </c>
      <c r="B5604">
        <v>367</v>
      </c>
      <c r="C5604">
        <v>2294</v>
      </c>
      <c r="D5604" t="s">
        <v>812</v>
      </c>
      <c r="E5604" t="b">
        <v>0</v>
      </c>
      <c r="F5604" t="s">
        <v>744</v>
      </c>
      <c r="G5604" t="s">
        <v>745</v>
      </c>
      <c r="H5604" t="s">
        <v>761</v>
      </c>
      <c r="I5604" t="s">
        <v>762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</row>
    <row r="5605" spans="1:16">
      <c r="A5605" t="s">
        <v>1166</v>
      </c>
      <c r="B5605">
        <v>367</v>
      </c>
      <c r="C5605">
        <v>2294</v>
      </c>
      <c r="D5605" t="s">
        <v>812</v>
      </c>
      <c r="E5605" t="b">
        <v>0</v>
      </c>
      <c r="F5605" t="s">
        <v>744</v>
      </c>
      <c r="G5605" t="s">
        <v>745</v>
      </c>
      <c r="H5605" t="s">
        <v>763</v>
      </c>
      <c r="I5605" t="s">
        <v>764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</row>
    <row r="5606" spans="1:16">
      <c r="A5606" t="s">
        <v>1166</v>
      </c>
      <c r="B5606">
        <v>367</v>
      </c>
      <c r="C5606">
        <v>2294</v>
      </c>
      <c r="D5606" t="s">
        <v>812</v>
      </c>
      <c r="E5606" t="b">
        <v>0</v>
      </c>
      <c r="F5606" t="s">
        <v>744</v>
      </c>
      <c r="G5606" t="s">
        <v>745</v>
      </c>
      <c r="H5606" t="s">
        <v>765</v>
      </c>
      <c r="I5606" t="s">
        <v>764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1166</v>
      </c>
      <c r="B5607">
        <v>367</v>
      </c>
      <c r="C5607">
        <v>2294</v>
      </c>
      <c r="D5607" t="s">
        <v>812</v>
      </c>
      <c r="E5607" t="b">
        <v>0</v>
      </c>
      <c r="F5607" t="s">
        <v>744</v>
      </c>
      <c r="G5607" t="s">
        <v>745</v>
      </c>
      <c r="H5607" t="s">
        <v>761</v>
      </c>
      <c r="I5607" t="s">
        <v>766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1166</v>
      </c>
      <c r="B5608">
        <v>367</v>
      </c>
      <c r="C5608">
        <v>2294</v>
      </c>
      <c r="D5608" t="s">
        <v>812</v>
      </c>
      <c r="E5608" t="b">
        <v>0</v>
      </c>
      <c r="F5608" t="s">
        <v>744</v>
      </c>
      <c r="G5608" t="s">
        <v>745</v>
      </c>
      <c r="H5608" t="s">
        <v>767</v>
      </c>
      <c r="I5608" t="s">
        <v>768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</row>
    <row r="5609" spans="1:16">
      <c r="A5609" t="s">
        <v>1167</v>
      </c>
      <c r="B5609">
        <v>368</v>
      </c>
      <c r="C5609">
        <v>2294</v>
      </c>
      <c r="D5609" t="s">
        <v>812</v>
      </c>
      <c r="E5609" t="b">
        <v>0</v>
      </c>
      <c r="F5609" t="s">
        <v>744</v>
      </c>
      <c r="G5609" t="s">
        <v>745</v>
      </c>
      <c r="H5609" t="s">
        <v>746</v>
      </c>
      <c r="I5609" t="s">
        <v>747</v>
      </c>
      <c r="J5609" t="s">
        <v>748</v>
      </c>
      <c r="K5609" t="s">
        <v>748</v>
      </c>
      <c r="L5609" t="s">
        <v>748</v>
      </c>
      <c r="M5609" t="s">
        <v>748</v>
      </c>
      <c r="N5609" t="s">
        <v>748</v>
      </c>
      <c r="O5609" t="s">
        <v>748</v>
      </c>
      <c r="P5609" t="s">
        <v>748</v>
      </c>
    </row>
    <row r="5610" spans="1:16">
      <c r="A5610" t="s">
        <v>1167</v>
      </c>
      <c r="B5610">
        <v>368</v>
      </c>
      <c r="C5610">
        <v>2294</v>
      </c>
      <c r="D5610" t="s">
        <v>812</v>
      </c>
      <c r="E5610" t="b">
        <v>0</v>
      </c>
      <c r="F5610" t="s">
        <v>744</v>
      </c>
      <c r="G5610" t="s">
        <v>745</v>
      </c>
      <c r="H5610" t="s">
        <v>749</v>
      </c>
      <c r="I5610" t="s">
        <v>762</v>
      </c>
      <c r="J5610" s="9">
        <v>0.55000000000000004</v>
      </c>
      <c r="K5610" s="9">
        <v>0.55000000000000004</v>
      </c>
      <c r="L5610" s="9">
        <v>0.55000000000000004</v>
      </c>
      <c r="M5610" s="9">
        <v>0.55000000000000004</v>
      </c>
      <c r="N5610" s="9">
        <v>0.55000000000000004</v>
      </c>
      <c r="O5610" s="9">
        <v>0.55000000000000004</v>
      </c>
      <c r="P5610" s="9">
        <v>0.55000000000000004</v>
      </c>
    </row>
    <row r="5611" spans="1:16">
      <c r="A5611" t="s">
        <v>1167</v>
      </c>
      <c r="B5611">
        <v>368</v>
      </c>
      <c r="C5611">
        <v>2294</v>
      </c>
      <c r="D5611" t="s">
        <v>812</v>
      </c>
      <c r="E5611" t="b">
        <v>0</v>
      </c>
      <c r="F5611" t="s">
        <v>744</v>
      </c>
      <c r="G5611" t="s">
        <v>745</v>
      </c>
      <c r="H5611" t="s">
        <v>752</v>
      </c>
      <c r="I5611" t="s">
        <v>750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1167</v>
      </c>
      <c r="B5612">
        <v>368</v>
      </c>
      <c r="C5612">
        <v>2294</v>
      </c>
      <c r="D5612" t="s">
        <v>812</v>
      </c>
      <c r="E5612" t="b">
        <v>0</v>
      </c>
      <c r="F5612" t="s">
        <v>744</v>
      </c>
      <c r="G5612" t="s">
        <v>745</v>
      </c>
      <c r="H5612" t="s">
        <v>753</v>
      </c>
      <c r="I5612" t="s">
        <v>750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1167</v>
      </c>
      <c r="B5613">
        <v>368</v>
      </c>
      <c r="C5613">
        <v>2294</v>
      </c>
      <c r="D5613" t="s">
        <v>812</v>
      </c>
      <c r="E5613" t="b">
        <v>0</v>
      </c>
      <c r="F5613" t="s">
        <v>744</v>
      </c>
      <c r="G5613" t="s">
        <v>745</v>
      </c>
      <c r="H5613" t="s">
        <v>754</v>
      </c>
      <c r="I5613" t="s">
        <v>750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1167</v>
      </c>
      <c r="B5614">
        <v>368</v>
      </c>
      <c r="C5614">
        <v>2294</v>
      </c>
      <c r="D5614" t="s">
        <v>812</v>
      </c>
      <c r="E5614" t="b">
        <v>0</v>
      </c>
      <c r="F5614" t="s">
        <v>744</v>
      </c>
      <c r="G5614" t="s">
        <v>745</v>
      </c>
      <c r="H5614" t="s">
        <v>755</v>
      </c>
      <c r="I5614" t="s">
        <v>750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1167</v>
      </c>
      <c r="B5615">
        <v>368</v>
      </c>
      <c r="C5615">
        <v>2294</v>
      </c>
      <c r="D5615" t="s">
        <v>812</v>
      </c>
      <c r="E5615" t="b">
        <v>0</v>
      </c>
      <c r="F5615" t="s">
        <v>744</v>
      </c>
      <c r="G5615" t="s">
        <v>745</v>
      </c>
      <c r="H5615" t="s">
        <v>756</v>
      </c>
      <c r="I5615" t="s">
        <v>750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1167</v>
      </c>
      <c r="B5616">
        <v>368</v>
      </c>
      <c r="C5616">
        <v>2294</v>
      </c>
      <c r="D5616" t="s">
        <v>812</v>
      </c>
      <c r="E5616" t="b">
        <v>0</v>
      </c>
      <c r="F5616" t="s">
        <v>744</v>
      </c>
      <c r="G5616" t="s">
        <v>745</v>
      </c>
      <c r="H5616" t="s">
        <v>757</v>
      </c>
      <c r="I5616" t="s">
        <v>750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1167</v>
      </c>
      <c r="B5617">
        <v>368</v>
      </c>
      <c r="C5617">
        <v>2294</v>
      </c>
      <c r="D5617" t="s">
        <v>812</v>
      </c>
      <c r="E5617" t="b">
        <v>0</v>
      </c>
      <c r="F5617" t="s">
        <v>744</v>
      </c>
      <c r="G5617" t="s">
        <v>745</v>
      </c>
      <c r="H5617" t="s">
        <v>758</v>
      </c>
      <c r="I5617" t="s">
        <v>750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</row>
    <row r="5618" spans="1:16">
      <c r="A5618" t="s">
        <v>1167</v>
      </c>
      <c r="B5618">
        <v>368</v>
      </c>
      <c r="C5618">
        <v>2294</v>
      </c>
      <c r="D5618" t="s">
        <v>812</v>
      </c>
      <c r="E5618" t="b">
        <v>0</v>
      </c>
      <c r="F5618" t="s">
        <v>744</v>
      </c>
      <c r="G5618" t="s">
        <v>745</v>
      </c>
      <c r="H5618" t="s">
        <v>759</v>
      </c>
      <c r="I5618" t="s">
        <v>760</v>
      </c>
      <c r="J5618" s="9">
        <v>0.31662001692640801</v>
      </c>
      <c r="K5618" s="9">
        <v>0.31662001692640801</v>
      </c>
      <c r="L5618" s="9">
        <v>0.1112388787044</v>
      </c>
      <c r="M5618" s="9">
        <v>0.1112388787044</v>
      </c>
      <c r="N5618" s="9">
        <v>0.1112388787044</v>
      </c>
      <c r="O5618" s="9">
        <v>0.30788533606420798</v>
      </c>
      <c r="P5618" s="9">
        <v>0.30788533606420798</v>
      </c>
    </row>
    <row r="5619" spans="1:16">
      <c r="A5619" t="s">
        <v>1167</v>
      </c>
      <c r="B5619">
        <v>368</v>
      </c>
      <c r="C5619">
        <v>2294</v>
      </c>
      <c r="D5619" t="s">
        <v>812</v>
      </c>
      <c r="E5619" t="b">
        <v>0</v>
      </c>
      <c r="F5619" t="s">
        <v>744</v>
      </c>
      <c r="G5619" t="s">
        <v>745</v>
      </c>
      <c r="H5619" t="s">
        <v>761</v>
      </c>
      <c r="I5619" t="s">
        <v>762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</row>
    <row r="5620" spans="1:16">
      <c r="A5620" t="s">
        <v>1167</v>
      </c>
      <c r="B5620">
        <v>368</v>
      </c>
      <c r="C5620">
        <v>2294</v>
      </c>
      <c r="D5620" t="s">
        <v>812</v>
      </c>
      <c r="E5620" t="b">
        <v>0</v>
      </c>
      <c r="F5620" t="s">
        <v>744</v>
      </c>
      <c r="G5620" t="s">
        <v>745</v>
      </c>
      <c r="H5620" t="s">
        <v>763</v>
      </c>
      <c r="I5620" t="s">
        <v>764</v>
      </c>
      <c r="J5620" s="9">
        <v>3.5679515092E-2</v>
      </c>
      <c r="K5620" s="9">
        <v>3.5679515092E-2</v>
      </c>
      <c r="L5620" s="9">
        <v>1.25353706E-2</v>
      </c>
      <c r="M5620" s="9">
        <v>1.25353706E-2</v>
      </c>
      <c r="N5620" s="9">
        <v>1.25353706E-2</v>
      </c>
      <c r="O5620" s="9">
        <v>3.4695214792000002E-2</v>
      </c>
      <c r="P5620" s="9">
        <v>3.4695214792000002E-2</v>
      </c>
    </row>
    <row r="5621" spans="1:16">
      <c r="A5621" t="s">
        <v>1167</v>
      </c>
      <c r="B5621">
        <v>368</v>
      </c>
      <c r="C5621">
        <v>2294</v>
      </c>
      <c r="D5621" t="s">
        <v>812</v>
      </c>
      <c r="E5621" t="b">
        <v>0</v>
      </c>
      <c r="F5621" t="s">
        <v>744</v>
      </c>
      <c r="G5621" t="s">
        <v>745</v>
      </c>
      <c r="H5621" t="s">
        <v>765</v>
      </c>
      <c r="I5621" t="s">
        <v>764</v>
      </c>
      <c r="J5621" s="9">
        <v>3.5679515092E-2</v>
      </c>
      <c r="K5621" s="9">
        <v>3.5679515092E-2</v>
      </c>
      <c r="L5621" s="9">
        <v>1.25353706E-2</v>
      </c>
      <c r="M5621" s="9">
        <v>1.25353706E-2</v>
      </c>
      <c r="N5621" s="9">
        <v>1.25353706E-2</v>
      </c>
      <c r="O5621" s="9">
        <v>3.4695214792000002E-2</v>
      </c>
      <c r="P5621" s="9">
        <v>3.4695214792000002E-2</v>
      </c>
    </row>
    <row r="5622" spans="1:16">
      <c r="A5622" t="s">
        <v>1167</v>
      </c>
      <c r="B5622">
        <v>368</v>
      </c>
      <c r="C5622">
        <v>2294</v>
      </c>
      <c r="D5622" t="s">
        <v>812</v>
      </c>
      <c r="E5622" t="b">
        <v>0</v>
      </c>
      <c r="F5622" t="s">
        <v>744</v>
      </c>
      <c r="G5622" t="s">
        <v>745</v>
      </c>
      <c r="H5622" t="s">
        <v>761</v>
      </c>
      <c r="I5622" t="s">
        <v>766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1167</v>
      </c>
      <c r="B5623">
        <v>368</v>
      </c>
      <c r="C5623">
        <v>2294</v>
      </c>
      <c r="D5623" t="s">
        <v>812</v>
      </c>
      <c r="E5623" t="b">
        <v>0</v>
      </c>
      <c r="F5623" t="s">
        <v>744</v>
      </c>
      <c r="G5623" t="s">
        <v>745</v>
      </c>
      <c r="H5623" t="s">
        <v>767</v>
      </c>
      <c r="I5623" t="s">
        <v>768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</row>
    <row r="5624" spans="1:16">
      <c r="A5624" t="s">
        <v>1168</v>
      </c>
      <c r="B5624">
        <v>369</v>
      </c>
      <c r="C5624">
        <v>2294</v>
      </c>
      <c r="D5624" t="s">
        <v>812</v>
      </c>
      <c r="E5624" t="b">
        <v>0</v>
      </c>
      <c r="F5624" t="s">
        <v>744</v>
      </c>
      <c r="G5624" t="s">
        <v>745</v>
      </c>
      <c r="H5624" t="s">
        <v>746</v>
      </c>
      <c r="I5624" t="s">
        <v>747</v>
      </c>
      <c r="J5624" t="s">
        <v>748</v>
      </c>
      <c r="K5624" t="s">
        <v>748</v>
      </c>
      <c r="L5624" t="s">
        <v>748</v>
      </c>
      <c r="M5624" t="s">
        <v>748</v>
      </c>
      <c r="N5624" t="s">
        <v>748</v>
      </c>
      <c r="O5624" t="s">
        <v>748</v>
      </c>
      <c r="P5624" t="s">
        <v>748</v>
      </c>
    </row>
    <row r="5625" spans="1:16">
      <c r="A5625" t="s">
        <v>1168</v>
      </c>
      <c r="B5625">
        <v>369</v>
      </c>
      <c r="C5625">
        <v>2294</v>
      </c>
      <c r="D5625" t="s">
        <v>812</v>
      </c>
      <c r="E5625" t="b">
        <v>0</v>
      </c>
      <c r="F5625" t="s">
        <v>744</v>
      </c>
      <c r="G5625" t="s">
        <v>745</v>
      </c>
      <c r="H5625" t="s">
        <v>749</v>
      </c>
      <c r="I5625" t="s">
        <v>762</v>
      </c>
      <c r="J5625" s="9">
        <v>0.55000000000000004</v>
      </c>
      <c r="K5625" s="9">
        <v>0.55000000000000004</v>
      </c>
      <c r="L5625" s="9">
        <v>0.55000000000000004</v>
      </c>
      <c r="M5625" s="9">
        <v>0.55000000000000004</v>
      </c>
      <c r="N5625" s="9">
        <v>0.55000000000000004</v>
      </c>
      <c r="O5625" s="9">
        <v>0.55000000000000004</v>
      </c>
      <c r="P5625" s="9">
        <v>0.55000000000000004</v>
      </c>
    </row>
    <row r="5626" spans="1:16">
      <c r="A5626" t="s">
        <v>1168</v>
      </c>
      <c r="B5626">
        <v>369</v>
      </c>
      <c r="C5626">
        <v>2294</v>
      </c>
      <c r="D5626" t="s">
        <v>812</v>
      </c>
      <c r="E5626" t="b">
        <v>0</v>
      </c>
      <c r="F5626" t="s">
        <v>744</v>
      </c>
      <c r="G5626" t="s">
        <v>745</v>
      </c>
      <c r="H5626" t="s">
        <v>752</v>
      </c>
      <c r="I5626" t="s">
        <v>750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1168</v>
      </c>
      <c r="B5627">
        <v>369</v>
      </c>
      <c r="C5627">
        <v>2294</v>
      </c>
      <c r="D5627" t="s">
        <v>812</v>
      </c>
      <c r="E5627" t="b">
        <v>0</v>
      </c>
      <c r="F5627" t="s">
        <v>744</v>
      </c>
      <c r="G5627" t="s">
        <v>745</v>
      </c>
      <c r="H5627" t="s">
        <v>753</v>
      </c>
      <c r="I5627" t="s">
        <v>750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1168</v>
      </c>
      <c r="B5628">
        <v>369</v>
      </c>
      <c r="C5628">
        <v>2294</v>
      </c>
      <c r="D5628" t="s">
        <v>812</v>
      </c>
      <c r="E5628" t="b">
        <v>0</v>
      </c>
      <c r="F5628" t="s">
        <v>744</v>
      </c>
      <c r="G5628" t="s">
        <v>745</v>
      </c>
      <c r="H5628" t="s">
        <v>754</v>
      </c>
      <c r="I5628" t="s">
        <v>750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1168</v>
      </c>
      <c r="B5629">
        <v>369</v>
      </c>
      <c r="C5629">
        <v>2294</v>
      </c>
      <c r="D5629" t="s">
        <v>812</v>
      </c>
      <c r="E5629" t="b">
        <v>0</v>
      </c>
      <c r="F5629" t="s">
        <v>744</v>
      </c>
      <c r="G5629" t="s">
        <v>745</v>
      </c>
      <c r="H5629" t="s">
        <v>755</v>
      </c>
      <c r="I5629" t="s">
        <v>750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1168</v>
      </c>
      <c r="B5630">
        <v>369</v>
      </c>
      <c r="C5630">
        <v>2294</v>
      </c>
      <c r="D5630" t="s">
        <v>812</v>
      </c>
      <c r="E5630" t="b">
        <v>0</v>
      </c>
      <c r="F5630" t="s">
        <v>744</v>
      </c>
      <c r="G5630" t="s">
        <v>745</v>
      </c>
      <c r="H5630" t="s">
        <v>756</v>
      </c>
      <c r="I5630" t="s">
        <v>750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1168</v>
      </c>
      <c r="B5631">
        <v>369</v>
      </c>
      <c r="C5631">
        <v>2294</v>
      </c>
      <c r="D5631" t="s">
        <v>812</v>
      </c>
      <c r="E5631" t="b">
        <v>0</v>
      </c>
      <c r="F5631" t="s">
        <v>744</v>
      </c>
      <c r="G5631" t="s">
        <v>745</v>
      </c>
      <c r="H5631" t="s">
        <v>757</v>
      </c>
      <c r="I5631" t="s">
        <v>750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1168</v>
      </c>
      <c r="B5632">
        <v>369</v>
      </c>
      <c r="C5632">
        <v>2294</v>
      </c>
      <c r="D5632" t="s">
        <v>812</v>
      </c>
      <c r="E5632" t="b">
        <v>0</v>
      </c>
      <c r="F5632" t="s">
        <v>744</v>
      </c>
      <c r="G5632" t="s">
        <v>745</v>
      </c>
      <c r="H5632" t="s">
        <v>758</v>
      </c>
      <c r="I5632" t="s">
        <v>750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</row>
    <row r="5633" spans="1:16">
      <c r="A5633" t="s">
        <v>1168</v>
      </c>
      <c r="B5633">
        <v>369</v>
      </c>
      <c r="C5633">
        <v>2294</v>
      </c>
      <c r="D5633" t="s">
        <v>812</v>
      </c>
      <c r="E5633" t="b">
        <v>0</v>
      </c>
      <c r="F5633" t="s">
        <v>744</v>
      </c>
      <c r="G5633" t="s">
        <v>745</v>
      </c>
      <c r="H5633" t="s">
        <v>759</v>
      </c>
      <c r="I5633" t="s">
        <v>760</v>
      </c>
      <c r="J5633" s="9">
        <v>0.87481215682948799</v>
      </c>
      <c r="K5633" s="9">
        <v>0.87481215682948799</v>
      </c>
      <c r="L5633" s="9">
        <v>0.87481215682948799</v>
      </c>
      <c r="M5633" s="9">
        <v>0.87481215682948799</v>
      </c>
      <c r="N5633" s="9">
        <v>0.87481215682948799</v>
      </c>
      <c r="O5633" s="9">
        <v>0.87481215682948799</v>
      </c>
      <c r="P5633" s="9">
        <v>0.87481215682948799</v>
      </c>
    </row>
    <row r="5634" spans="1:16">
      <c r="A5634" t="s">
        <v>1168</v>
      </c>
      <c r="B5634">
        <v>369</v>
      </c>
      <c r="C5634">
        <v>2294</v>
      </c>
      <c r="D5634" t="s">
        <v>812</v>
      </c>
      <c r="E5634" t="b">
        <v>0</v>
      </c>
      <c r="F5634" t="s">
        <v>744</v>
      </c>
      <c r="G5634" t="s">
        <v>745</v>
      </c>
      <c r="H5634" t="s">
        <v>761</v>
      </c>
      <c r="I5634" t="s">
        <v>762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</row>
    <row r="5635" spans="1:16">
      <c r="A5635" t="s">
        <v>1168</v>
      </c>
      <c r="B5635">
        <v>369</v>
      </c>
      <c r="C5635">
        <v>2294</v>
      </c>
      <c r="D5635" t="s">
        <v>812</v>
      </c>
      <c r="E5635" t="b">
        <v>0</v>
      </c>
      <c r="F5635" t="s">
        <v>744</v>
      </c>
      <c r="G5635" t="s">
        <v>745</v>
      </c>
      <c r="H5635" t="s">
        <v>763</v>
      </c>
      <c r="I5635" t="s">
        <v>764</v>
      </c>
      <c r="J5635" s="9">
        <v>0.121738402008</v>
      </c>
      <c r="K5635" s="9">
        <v>0.121738402008</v>
      </c>
      <c r="L5635" s="9">
        <v>0.121738402008</v>
      </c>
      <c r="M5635" s="9">
        <v>0.121738402008</v>
      </c>
      <c r="N5635" s="9">
        <v>0.121738402008</v>
      </c>
      <c r="O5635" s="9">
        <v>0.121738402008</v>
      </c>
      <c r="P5635" s="9">
        <v>0.121738402008</v>
      </c>
    </row>
    <row r="5636" spans="1:16">
      <c r="A5636" t="s">
        <v>1168</v>
      </c>
      <c r="B5636">
        <v>369</v>
      </c>
      <c r="C5636">
        <v>2294</v>
      </c>
      <c r="D5636" t="s">
        <v>812</v>
      </c>
      <c r="E5636" t="b">
        <v>0</v>
      </c>
      <c r="F5636" t="s">
        <v>744</v>
      </c>
      <c r="G5636" t="s">
        <v>745</v>
      </c>
      <c r="H5636" t="s">
        <v>765</v>
      </c>
      <c r="I5636" t="s">
        <v>764</v>
      </c>
      <c r="J5636" s="9">
        <v>0.121738402008</v>
      </c>
      <c r="K5636" s="9">
        <v>0.121738402008</v>
      </c>
      <c r="L5636" s="9">
        <v>0.121738402008</v>
      </c>
      <c r="M5636" s="9">
        <v>0.121738402008</v>
      </c>
      <c r="N5636" s="9">
        <v>0.121738402008</v>
      </c>
      <c r="O5636" s="9">
        <v>0.121738402008</v>
      </c>
      <c r="P5636" s="9">
        <v>0.121738402008</v>
      </c>
    </row>
    <row r="5637" spans="1:16">
      <c r="A5637" t="s">
        <v>1168</v>
      </c>
      <c r="B5637">
        <v>369</v>
      </c>
      <c r="C5637">
        <v>2294</v>
      </c>
      <c r="D5637" t="s">
        <v>812</v>
      </c>
      <c r="E5637" t="b">
        <v>0</v>
      </c>
      <c r="F5637" t="s">
        <v>744</v>
      </c>
      <c r="G5637" t="s">
        <v>745</v>
      </c>
      <c r="H5637" t="s">
        <v>761</v>
      </c>
      <c r="I5637" t="s">
        <v>766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1168</v>
      </c>
      <c r="B5638">
        <v>369</v>
      </c>
      <c r="C5638">
        <v>2294</v>
      </c>
      <c r="D5638" t="s">
        <v>812</v>
      </c>
      <c r="E5638" t="b">
        <v>0</v>
      </c>
      <c r="F5638" t="s">
        <v>744</v>
      </c>
      <c r="G5638" t="s">
        <v>745</v>
      </c>
      <c r="H5638" t="s">
        <v>767</v>
      </c>
      <c r="I5638" t="s">
        <v>768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</row>
    <row r="5639" spans="1:16">
      <c r="A5639" t="s">
        <v>1169</v>
      </c>
      <c r="B5639">
        <v>370</v>
      </c>
      <c r="C5639">
        <v>2294</v>
      </c>
      <c r="D5639" t="s">
        <v>812</v>
      </c>
      <c r="E5639" t="b">
        <v>0</v>
      </c>
      <c r="F5639" t="s">
        <v>744</v>
      </c>
      <c r="G5639" t="s">
        <v>745</v>
      </c>
      <c r="H5639" t="s">
        <v>746</v>
      </c>
      <c r="I5639" t="s">
        <v>747</v>
      </c>
      <c r="J5639" t="s">
        <v>748</v>
      </c>
      <c r="K5639" t="s">
        <v>748</v>
      </c>
      <c r="L5639" t="s">
        <v>748</v>
      </c>
      <c r="M5639" t="s">
        <v>748</v>
      </c>
      <c r="N5639" t="s">
        <v>748</v>
      </c>
      <c r="O5639" t="s">
        <v>748</v>
      </c>
      <c r="P5639" t="s">
        <v>748</v>
      </c>
    </row>
    <row r="5640" spans="1:16">
      <c r="A5640" t="s">
        <v>1169</v>
      </c>
      <c r="B5640">
        <v>370</v>
      </c>
      <c r="C5640">
        <v>2294</v>
      </c>
      <c r="D5640" t="s">
        <v>812</v>
      </c>
      <c r="E5640" t="b">
        <v>0</v>
      </c>
      <c r="F5640" t="s">
        <v>744</v>
      </c>
      <c r="G5640" t="s">
        <v>745</v>
      </c>
      <c r="H5640" t="s">
        <v>749</v>
      </c>
      <c r="I5640" t="s">
        <v>762</v>
      </c>
      <c r="J5640" s="9">
        <v>0.55000000000000004</v>
      </c>
      <c r="K5640" s="9">
        <v>0.55000000000000004</v>
      </c>
      <c r="L5640" s="9">
        <v>0.55000000000000004</v>
      </c>
      <c r="M5640" s="9">
        <v>0.55000000000000004</v>
      </c>
      <c r="N5640" s="9">
        <v>0.55000000000000004</v>
      </c>
      <c r="O5640" s="9">
        <v>0.55000000000000004</v>
      </c>
      <c r="P5640" s="9">
        <v>0.55000000000000004</v>
      </c>
    </row>
    <row r="5641" spans="1:16">
      <c r="A5641" t="s">
        <v>1169</v>
      </c>
      <c r="B5641">
        <v>370</v>
      </c>
      <c r="C5641">
        <v>2294</v>
      </c>
      <c r="D5641" t="s">
        <v>812</v>
      </c>
      <c r="E5641" t="b">
        <v>0</v>
      </c>
      <c r="F5641" t="s">
        <v>744</v>
      </c>
      <c r="G5641" t="s">
        <v>745</v>
      </c>
      <c r="H5641" t="s">
        <v>752</v>
      </c>
      <c r="I5641" t="s">
        <v>750</v>
      </c>
      <c r="J5641" s="9">
        <v>4.2483817172375003E-2</v>
      </c>
      <c r="K5641" s="9">
        <v>4.2483817172375003E-2</v>
      </c>
      <c r="L5641" s="9">
        <v>4.2483817172375003E-2</v>
      </c>
      <c r="M5641" s="9">
        <v>4.2483817172375003E-2</v>
      </c>
      <c r="N5641" s="9">
        <v>4.2483817172375003E-2</v>
      </c>
      <c r="O5641" s="9">
        <v>4.2483817172375003E-2</v>
      </c>
      <c r="P5641" s="9">
        <v>4.2483817172375003E-2</v>
      </c>
    </row>
    <row r="5642" spans="1:16">
      <c r="A5642" t="s">
        <v>1169</v>
      </c>
      <c r="B5642">
        <v>370</v>
      </c>
      <c r="C5642">
        <v>2294</v>
      </c>
      <c r="D5642" t="s">
        <v>812</v>
      </c>
      <c r="E5642" t="b">
        <v>0</v>
      </c>
      <c r="F5642" t="s">
        <v>744</v>
      </c>
      <c r="G5642" t="s">
        <v>745</v>
      </c>
      <c r="H5642" t="s">
        <v>753</v>
      </c>
      <c r="I5642" t="s">
        <v>750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1169</v>
      </c>
      <c r="B5643">
        <v>370</v>
      </c>
      <c r="C5643">
        <v>2294</v>
      </c>
      <c r="D5643" t="s">
        <v>812</v>
      </c>
      <c r="E5643" t="b">
        <v>0</v>
      </c>
      <c r="F5643" t="s">
        <v>744</v>
      </c>
      <c r="G5643" t="s">
        <v>745</v>
      </c>
      <c r="H5643" t="s">
        <v>754</v>
      </c>
      <c r="I5643" t="s">
        <v>750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1169</v>
      </c>
      <c r="B5644">
        <v>370</v>
      </c>
      <c r="C5644">
        <v>2294</v>
      </c>
      <c r="D5644" t="s">
        <v>812</v>
      </c>
      <c r="E5644" t="b">
        <v>0</v>
      </c>
      <c r="F5644" t="s">
        <v>744</v>
      </c>
      <c r="G5644" t="s">
        <v>745</v>
      </c>
      <c r="H5644" t="s">
        <v>755</v>
      </c>
      <c r="I5644" t="s">
        <v>750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1169</v>
      </c>
      <c r="B5645">
        <v>370</v>
      </c>
      <c r="C5645">
        <v>2294</v>
      </c>
      <c r="D5645" t="s">
        <v>812</v>
      </c>
      <c r="E5645" t="b">
        <v>0</v>
      </c>
      <c r="F5645" t="s">
        <v>744</v>
      </c>
      <c r="G5645" t="s">
        <v>745</v>
      </c>
      <c r="H5645" t="s">
        <v>756</v>
      </c>
      <c r="I5645" t="s">
        <v>750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1169</v>
      </c>
      <c r="B5646">
        <v>370</v>
      </c>
      <c r="C5646">
        <v>2294</v>
      </c>
      <c r="D5646" t="s">
        <v>812</v>
      </c>
      <c r="E5646" t="b">
        <v>0</v>
      </c>
      <c r="F5646" t="s">
        <v>744</v>
      </c>
      <c r="G5646" t="s">
        <v>745</v>
      </c>
      <c r="H5646" t="s">
        <v>757</v>
      </c>
      <c r="I5646" t="s">
        <v>750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1169</v>
      </c>
      <c r="B5647">
        <v>370</v>
      </c>
      <c r="C5647">
        <v>2294</v>
      </c>
      <c r="D5647" t="s">
        <v>812</v>
      </c>
      <c r="E5647" t="b">
        <v>0</v>
      </c>
      <c r="F5647" t="s">
        <v>744</v>
      </c>
      <c r="G5647" t="s">
        <v>745</v>
      </c>
      <c r="H5647" t="s">
        <v>758</v>
      </c>
      <c r="I5647" t="s">
        <v>750</v>
      </c>
      <c r="J5647" s="9">
        <v>4.2483817172375003E-2</v>
      </c>
      <c r="K5647" s="9">
        <v>4.2483817172375003E-2</v>
      </c>
      <c r="L5647" s="9">
        <v>4.2483817172375003E-2</v>
      </c>
      <c r="M5647" s="9">
        <v>4.2483817172375003E-2</v>
      </c>
      <c r="N5647" s="9">
        <v>4.2483817172375003E-2</v>
      </c>
      <c r="O5647" s="9">
        <v>4.2483817172375003E-2</v>
      </c>
      <c r="P5647" s="9">
        <v>4.2483817172375003E-2</v>
      </c>
    </row>
    <row r="5648" spans="1:16">
      <c r="A5648" t="s">
        <v>1169</v>
      </c>
      <c r="B5648">
        <v>370</v>
      </c>
      <c r="C5648">
        <v>2294</v>
      </c>
      <c r="D5648" t="s">
        <v>812</v>
      </c>
      <c r="E5648" t="b">
        <v>0</v>
      </c>
      <c r="F5648" t="s">
        <v>744</v>
      </c>
      <c r="G5648" t="s">
        <v>745</v>
      </c>
      <c r="H5648" t="s">
        <v>759</v>
      </c>
      <c r="I5648" t="s">
        <v>760</v>
      </c>
      <c r="J5648" s="9">
        <v>0.97105867822571401</v>
      </c>
      <c r="K5648" s="9">
        <v>0.97105867822571401</v>
      </c>
      <c r="L5648" s="9">
        <v>0.97105867822571401</v>
      </c>
      <c r="M5648" s="9">
        <v>0.97105867822571401</v>
      </c>
      <c r="N5648" s="9">
        <v>0.97105867822571401</v>
      </c>
      <c r="O5648" s="9">
        <v>0.97105867822571401</v>
      </c>
      <c r="P5648" s="9">
        <v>0.97105867822571401</v>
      </c>
    </row>
    <row r="5649" spans="1:16">
      <c r="A5649" t="s">
        <v>1169</v>
      </c>
      <c r="B5649">
        <v>370</v>
      </c>
      <c r="C5649">
        <v>2294</v>
      </c>
      <c r="D5649" t="s">
        <v>812</v>
      </c>
      <c r="E5649" t="b">
        <v>0</v>
      </c>
      <c r="F5649" t="s">
        <v>744</v>
      </c>
      <c r="G5649" t="s">
        <v>745</v>
      </c>
      <c r="H5649" t="s">
        <v>761</v>
      </c>
      <c r="I5649" t="s">
        <v>762</v>
      </c>
      <c r="J5649" s="9">
        <v>8.7499999999999994E-2</v>
      </c>
      <c r="K5649" s="9">
        <v>8.7499999999999994E-2</v>
      </c>
      <c r="L5649" s="9">
        <v>8.7499999999999994E-2</v>
      </c>
      <c r="M5649" s="9">
        <v>8.7499999999999994E-2</v>
      </c>
      <c r="N5649" s="9">
        <v>8.7499999999999994E-2</v>
      </c>
      <c r="O5649" s="9">
        <v>8.7499999999999994E-2</v>
      </c>
      <c r="P5649" s="9">
        <v>8.7499999999999994E-2</v>
      </c>
    </row>
    <row r="5650" spans="1:16">
      <c r="A5650" t="s">
        <v>1169</v>
      </c>
      <c r="B5650">
        <v>370</v>
      </c>
      <c r="C5650">
        <v>2294</v>
      </c>
      <c r="D5650" t="s">
        <v>812</v>
      </c>
      <c r="E5650" t="b">
        <v>0</v>
      </c>
      <c r="F5650" t="s">
        <v>744</v>
      </c>
      <c r="G5650" t="s">
        <v>745</v>
      </c>
      <c r="H5650" t="s">
        <v>763</v>
      </c>
      <c r="I5650" t="s">
        <v>764</v>
      </c>
      <c r="J5650" s="9">
        <v>4.9435354998000003E-2</v>
      </c>
      <c r="K5650" s="9">
        <v>4.9435354998000003E-2</v>
      </c>
      <c r="L5650" s="9">
        <v>4.9435354998000003E-2</v>
      </c>
      <c r="M5650" s="9">
        <v>4.9435354998000003E-2</v>
      </c>
      <c r="N5650" s="9">
        <v>4.9435354998000003E-2</v>
      </c>
      <c r="O5650" s="9">
        <v>4.9435354998000003E-2</v>
      </c>
      <c r="P5650" s="9">
        <v>4.9435354998000003E-2</v>
      </c>
    </row>
    <row r="5651" spans="1:16">
      <c r="A5651" t="s">
        <v>1169</v>
      </c>
      <c r="B5651">
        <v>370</v>
      </c>
      <c r="C5651">
        <v>2294</v>
      </c>
      <c r="D5651" t="s">
        <v>812</v>
      </c>
      <c r="E5651" t="b">
        <v>0</v>
      </c>
      <c r="F5651" t="s">
        <v>744</v>
      </c>
      <c r="G5651" t="s">
        <v>745</v>
      </c>
      <c r="H5651" t="s">
        <v>765</v>
      </c>
      <c r="I5651" t="s">
        <v>764</v>
      </c>
      <c r="J5651" s="9">
        <v>4.9435354998000003E-2</v>
      </c>
      <c r="K5651" s="9">
        <v>4.9435354998000003E-2</v>
      </c>
      <c r="L5651" s="9">
        <v>4.9435354998000003E-2</v>
      </c>
      <c r="M5651" s="9">
        <v>4.9435354998000003E-2</v>
      </c>
      <c r="N5651" s="9">
        <v>4.9435354998000003E-2</v>
      </c>
      <c r="O5651" s="9">
        <v>4.9435354998000003E-2</v>
      </c>
      <c r="P5651" s="9">
        <v>4.9435354998000003E-2</v>
      </c>
    </row>
    <row r="5652" spans="1:16">
      <c r="A5652" t="s">
        <v>1169</v>
      </c>
      <c r="B5652">
        <v>370</v>
      </c>
      <c r="C5652">
        <v>2294</v>
      </c>
      <c r="D5652" t="s">
        <v>812</v>
      </c>
      <c r="E5652" t="b">
        <v>0</v>
      </c>
      <c r="F5652" t="s">
        <v>744</v>
      </c>
      <c r="G5652" t="s">
        <v>745</v>
      </c>
      <c r="H5652" t="s">
        <v>761</v>
      </c>
      <c r="I5652" t="s">
        <v>766</v>
      </c>
      <c r="J5652" s="9">
        <v>0.85938124999999999</v>
      </c>
      <c r="K5652" s="9">
        <v>0.85938124999999999</v>
      </c>
      <c r="L5652" s="9">
        <v>0.85938124999999999</v>
      </c>
      <c r="M5652" s="9">
        <v>0.85938124999999999</v>
      </c>
      <c r="N5652" s="9">
        <v>0.85938124999999999</v>
      </c>
      <c r="O5652" s="9">
        <v>0.85938124999999999</v>
      </c>
      <c r="P5652" s="9">
        <v>0.85938124999999999</v>
      </c>
    </row>
    <row r="5653" spans="1:16">
      <c r="A5653" t="s">
        <v>1169</v>
      </c>
      <c r="B5653">
        <v>370</v>
      </c>
      <c r="C5653">
        <v>2294</v>
      </c>
      <c r="D5653" t="s">
        <v>812</v>
      </c>
      <c r="E5653" t="b">
        <v>0</v>
      </c>
      <c r="F5653" t="s">
        <v>744</v>
      </c>
      <c r="G5653" t="s">
        <v>745</v>
      </c>
      <c r="H5653" t="s">
        <v>767</v>
      </c>
      <c r="I5653" t="s">
        <v>768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</row>
    <row r="5654" spans="1:16">
      <c r="A5654" t="s">
        <v>1170</v>
      </c>
      <c r="B5654">
        <v>371</v>
      </c>
      <c r="C5654">
        <v>2294</v>
      </c>
      <c r="D5654" t="s">
        <v>812</v>
      </c>
      <c r="E5654" t="b">
        <v>0</v>
      </c>
      <c r="F5654" t="s">
        <v>744</v>
      </c>
      <c r="G5654" t="s">
        <v>745</v>
      </c>
      <c r="H5654" t="s">
        <v>746</v>
      </c>
      <c r="I5654" t="s">
        <v>747</v>
      </c>
      <c r="J5654" t="s">
        <v>748</v>
      </c>
      <c r="K5654" t="s">
        <v>748</v>
      </c>
      <c r="L5654" t="s">
        <v>748</v>
      </c>
      <c r="M5654" t="s">
        <v>748</v>
      </c>
      <c r="N5654" t="s">
        <v>748</v>
      </c>
      <c r="O5654" t="s">
        <v>748</v>
      </c>
      <c r="P5654" t="s">
        <v>748</v>
      </c>
    </row>
    <row r="5655" spans="1:16">
      <c r="A5655" t="s">
        <v>1170</v>
      </c>
      <c r="B5655">
        <v>371</v>
      </c>
      <c r="C5655">
        <v>2294</v>
      </c>
      <c r="D5655" t="s">
        <v>812</v>
      </c>
      <c r="E5655" t="b">
        <v>0</v>
      </c>
      <c r="F5655" t="s">
        <v>744</v>
      </c>
      <c r="G5655" t="s">
        <v>745</v>
      </c>
      <c r="H5655" t="s">
        <v>749</v>
      </c>
      <c r="I5655" t="s">
        <v>762</v>
      </c>
      <c r="J5655" s="9">
        <v>0.55000000000000004</v>
      </c>
      <c r="K5655" s="9">
        <v>0.55000000000000004</v>
      </c>
      <c r="L5655" s="9">
        <v>0.55000000000000004</v>
      </c>
      <c r="M5655" s="9">
        <v>0.55000000000000004</v>
      </c>
      <c r="N5655" s="9">
        <v>0.55000000000000004</v>
      </c>
      <c r="O5655" s="9">
        <v>0.55000000000000004</v>
      </c>
      <c r="P5655" s="9">
        <v>0.55000000000000004</v>
      </c>
    </row>
    <row r="5656" spans="1:16">
      <c r="A5656" t="s">
        <v>1170</v>
      </c>
      <c r="B5656">
        <v>371</v>
      </c>
      <c r="C5656">
        <v>2294</v>
      </c>
      <c r="D5656" t="s">
        <v>812</v>
      </c>
      <c r="E5656" t="b">
        <v>0</v>
      </c>
      <c r="F5656" t="s">
        <v>744</v>
      </c>
      <c r="G5656" t="s">
        <v>745</v>
      </c>
      <c r="H5656" t="s">
        <v>752</v>
      </c>
      <c r="I5656" t="s">
        <v>750</v>
      </c>
      <c r="J5656" s="9">
        <v>4.2372559946306898E-2</v>
      </c>
      <c r="K5656" s="9">
        <v>4.2372559946306898E-2</v>
      </c>
      <c r="L5656" s="9">
        <v>4.2372559946306898E-2</v>
      </c>
      <c r="M5656" s="9">
        <v>4.2372559946306898E-2</v>
      </c>
      <c r="N5656" s="9">
        <v>4.2372559946306898E-2</v>
      </c>
      <c r="O5656" s="9">
        <v>4.2372559946306898E-2</v>
      </c>
      <c r="P5656" s="9">
        <v>4.2372559946306898E-2</v>
      </c>
    </row>
    <row r="5657" spans="1:16">
      <c r="A5657" t="s">
        <v>1170</v>
      </c>
      <c r="B5657">
        <v>371</v>
      </c>
      <c r="C5657">
        <v>2294</v>
      </c>
      <c r="D5657" t="s">
        <v>812</v>
      </c>
      <c r="E5657" t="b">
        <v>0</v>
      </c>
      <c r="F5657" t="s">
        <v>744</v>
      </c>
      <c r="G5657" t="s">
        <v>745</v>
      </c>
      <c r="H5657" t="s">
        <v>753</v>
      </c>
      <c r="I5657" t="s">
        <v>750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1170</v>
      </c>
      <c r="B5658">
        <v>371</v>
      </c>
      <c r="C5658">
        <v>2294</v>
      </c>
      <c r="D5658" t="s">
        <v>812</v>
      </c>
      <c r="E5658" t="b">
        <v>0</v>
      </c>
      <c r="F5658" t="s">
        <v>744</v>
      </c>
      <c r="G5658" t="s">
        <v>745</v>
      </c>
      <c r="H5658" t="s">
        <v>754</v>
      </c>
      <c r="I5658" t="s">
        <v>750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1170</v>
      </c>
      <c r="B5659">
        <v>371</v>
      </c>
      <c r="C5659">
        <v>2294</v>
      </c>
      <c r="D5659" t="s">
        <v>812</v>
      </c>
      <c r="E5659" t="b">
        <v>0</v>
      </c>
      <c r="F5659" t="s">
        <v>744</v>
      </c>
      <c r="G5659" t="s">
        <v>745</v>
      </c>
      <c r="H5659" t="s">
        <v>755</v>
      </c>
      <c r="I5659" t="s">
        <v>750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1170</v>
      </c>
      <c r="B5660">
        <v>371</v>
      </c>
      <c r="C5660">
        <v>2294</v>
      </c>
      <c r="D5660" t="s">
        <v>812</v>
      </c>
      <c r="E5660" t="b">
        <v>0</v>
      </c>
      <c r="F5660" t="s">
        <v>744</v>
      </c>
      <c r="G5660" t="s">
        <v>745</v>
      </c>
      <c r="H5660" t="s">
        <v>756</v>
      </c>
      <c r="I5660" t="s">
        <v>750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1170</v>
      </c>
      <c r="B5661">
        <v>371</v>
      </c>
      <c r="C5661">
        <v>2294</v>
      </c>
      <c r="D5661" t="s">
        <v>812</v>
      </c>
      <c r="E5661" t="b">
        <v>0</v>
      </c>
      <c r="F5661" t="s">
        <v>744</v>
      </c>
      <c r="G5661" t="s">
        <v>745</v>
      </c>
      <c r="H5661" t="s">
        <v>757</v>
      </c>
      <c r="I5661" t="s">
        <v>750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1170</v>
      </c>
      <c r="B5662">
        <v>371</v>
      </c>
      <c r="C5662">
        <v>2294</v>
      </c>
      <c r="D5662" t="s">
        <v>812</v>
      </c>
      <c r="E5662" t="b">
        <v>0</v>
      </c>
      <c r="F5662" t="s">
        <v>744</v>
      </c>
      <c r="G5662" t="s">
        <v>745</v>
      </c>
      <c r="H5662" t="s">
        <v>758</v>
      </c>
      <c r="I5662" t="s">
        <v>750</v>
      </c>
      <c r="J5662" s="9">
        <v>4.2372559946306898E-2</v>
      </c>
      <c r="K5662" s="9">
        <v>4.2372559946306898E-2</v>
      </c>
      <c r="L5662" s="9">
        <v>4.2372559946306898E-2</v>
      </c>
      <c r="M5662" s="9">
        <v>4.2372559946306898E-2</v>
      </c>
      <c r="N5662" s="9">
        <v>4.2372559946306898E-2</v>
      </c>
      <c r="O5662" s="9">
        <v>4.2372559946306898E-2</v>
      </c>
      <c r="P5662" s="9">
        <v>4.2372559946306898E-2</v>
      </c>
    </row>
    <row r="5663" spans="1:16">
      <c r="A5663" t="s">
        <v>1170</v>
      </c>
      <c r="B5663">
        <v>371</v>
      </c>
      <c r="C5663">
        <v>2294</v>
      </c>
      <c r="D5663" t="s">
        <v>812</v>
      </c>
      <c r="E5663" t="b">
        <v>0</v>
      </c>
      <c r="F5663" t="s">
        <v>744</v>
      </c>
      <c r="G5663" t="s">
        <v>745</v>
      </c>
      <c r="H5663" t="s">
        <v>759</v>
      </c>
      <c r="I5663" t="s">
        <v>760</v>
      </c>
      <c r="J5663" s="9">
        <v>1.27436270515209</v>
      </c>
      <c r="K5663" s="9">
        <v>1.27436270515209</v>
      </c>
      <c r="L5663" s="9">
        <v>1.27436270515209</v>
      </c>
      <c r="M5663" s="9">
        <v>1.27436270515209</v>
      </c>
      <c r="N5663" s="9">
        <v>1.27436270515209</v>
      </c>
      <c r="O5663" s="9">
        <v>1.27436270515209</v>
      </c>
      <c r="P5663" s="9">
        <v>1.27436270515209</v>
      </c>
    </row>
    <row r="5664" spans="1:16">
      <c r="A5664" t="s">
        <v>1170</v>
      </c>
      <c r="B5664">
        <v>371</v>
      </c>
      <c r="C5664">
        <v>2294</v>
      </c>
      <c r="D5664" t="s">
        <v>812</v>
      </c>
      <c r="E5664" t="b">
        <v>0</v>
      </c>
      <c r="F5664" t="s">
        <v>744</v>
      </c>
      <c r="G5664" t="s">
        <v>745</v>
      </c>
      <c r="H5664" t="s">
        <v>761</v>
      </c>
      <c r="I5664" t="s">
        <v>762</v>
      </c>
      <c r="J5664" s="9">
        <v>6.6499999999999906E-2</v>
      </c>
      <c r="K5664" s="9">
        <v>6.6499999999999906E-2</v>
      </c>
      <c r="L5664" s="9">
        <v>6.6499999999999906E-2</v>
      </c>
      <c r="M5664" s="9">
        <v>6.6499999999999906E-2</v>
      </c>
      <c r="N5664" s="9">
        <v>6.6499999999999906E-2</v>
      </c>
      <c r="O5664" s="9">
        <v>6.6499999999999906E-2</v>
      </c>
      <c r="P5664" s="9">
        <v>6.6499999999999906E-2</v>
      </c>
    </row>
    <row r="5665" spans="1:16">
      <c r="A5665" t="s">
        <v>1170</v>
      </c>
      <c r="B5665">
        <v>371</v>
      </c>
      <c r="C5665">
        <v>2294</v>
      </c>
      <c r="D5665" t="s">
        <v>812</v>
      </c>
      <c r="E5665" t="b">
        <v>0</v>
      </c>
      <c r="F5665" t="s">
        <v>744</v>
      </c>
      <c r="G5665" t="s">
        <v>745</v>
      </c>
      <c r="H5665" t="s">
        <v>763</v>
      </c>
      <c r="I5665" t="s">
        <v>764</v>
      </c>
      <c r="J5665" s="9">
        <v>7.9508529145999998E-2</v>
      </c>
      <c r="K5665" s="9">
        <v>7.9508529145999998E-2</v>
      </c>
      <c r="L5665" s="9">
        <v>7.9508529145999998E-2</v>
      </c>
      <c r="M5665" s="9">
        <v>7.9508529145999998E-2</v>
      </c>
      <c r="N5665" s="9">
        <v>7.9508529145999998E-2</v>
      </c>
      <c r="O5665" s="9">
        <v>7.9508529145999998E-2</v>
      </c>
      <c r="P5665" s="9">
        <v>7.9508529145999998E-2</v>
      </c>
    </row>
    <row r="5666" spans="1:16">
      <c r="A5666" t="s">
        <v>1170</v>
      </c>
      <c r="B5666">
        <v>371</v>
      </c>
      <c r="C5666">
        <v>2294</v>
      </c>
      <c r="D5666" t="s">
        <v>812</v>
      </c>
      <c r="E5666" t="b">
        <v>0</v>
      </c>
      <c r="F5666" t="s">
        <v>744</v>
      </c>
      <c r="G5666" t="s">
        <v>745</v>
      </c>
      <c r="H5666" t="s">
        <v>765</v>
      </c>
      <c r="I5666" t="s">
        <v>764</v>
      </c>
      <c r="J5666" s="9">
        <v>7.9508529145999998E-2</v>
      </c>
      <c r="K5666" s="9">
        <v>7.9508529145999998E-2</v>
      </c>
      <c r="L5666" s="9">
        <v>7.9508529145999998E-2</v>
      </c>
      <c r="M5666" s="9">
        <v>7.9508529145999998E-2</v>
      </c>
      <c r="N5666" s="9">
        <v>7.9508529145999998E-2</v>
      </c>
      <c r="O5666" s="9">
        <v>7.9508529145999998E-2</v>
      </c>
      <c r="P5666" s="9">
        <v>7.9508529145999998E-2</v>
      </c>
    </row>
    <row r="5667" spans="1:16">
      <c r="A5667" t="s">
        <v>1170</v>
      </c>
      <c r="B5667">
        <v>371</v>
      </c>
      <c r="C5667">
        <v>2294</v>
      </c>
      <c r="D5667" t="s">
        <v>812</v>
      </c>
      <c r="E5667" t="b">
        <v>0</v>
      </c>
      <c r="F5667" t="s">
        <v>744</v>
      </c>
      <c r="G5667" t="s">
        <v>745</v>
      </c>
      <c r="H5667" t="s">
        <v>761</v>
      </c>
      <c r="I5667" t="s">
        <v>766</v>
      </c>
      <c r="J5667" s="9">
        <v>0.53293100000000004</v>
      </c>
      <c r="K5667" s="9">
        <v>0.53293100000000004</v>
      </c>
      <c r="L5667" s="9">
        <v>0.53293100000000004</v>
      </c>
      <c r="M5667" s="9">
        <v>0.53293100000000004</v>
      </c>
      <c r="N5667" s="9">
        <v>0.53293100000000004</v>
      </c>
      <c r="O5667" s="9">
        <v>0.53293100000000004</v>
      </c>
      <c r="P5667" s="9">
        <v>0.53293100000000004</v>
      </c>
    </row>
    <row r="5668" spans="1:16">
      <c r="A5668" t="s">
        <v>1170</v>
      </c>
      <c r="B5668">
        <v>371</v>
      </c>
      <c r="C5668">
        <v>2294</v>
      </c>
      <c r="D5668" t="s">
        <v>812</v>
      </c>
      <c r="E5668" t="b">
        <v>0</v>
      </c>
      <c r="F5668" t="s">
        <v>744</v>
      </c>
      <c r="G5668" t="s">
        <v>745</v>
      </c>
      <c r="H5668" t="s">
        <v>767</v>
      </c>
      <c r="I5668" t="s">
        <v>768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</row>
    <row r="5669" spans="1:16">
      <c r="A5669" t="s">
        <v>1171</v>
      </c>
      <c r="B5669">
        <v>372</v>
      </c>
      <c r="C5669">
        <v>2294</v>
      </c>
      <c r="D5669" t="s">
        <v>812</v>
      </c>
      <c r="E5669" t="b">
        <v>0</v>
      </c>
      <c r="F5669" t="s">
        <v>744</v>
      </c>
      <c r="G5669" t="s">
        <v>745</v>
      </c>
      <c r="H5669" t="s">
        <v>746</v>
      </c>
      <c r="I5669" t="s">
        <v>747</v>
      </c>
      <c r="J5669" t="s">
        <v>748</v>
      </c>
      <c r="K5669" t="s">
        <v>748</v>
      </c>
      <c r="L5669" t="s">
        <v>748</v>
      </c>
      <c r="M5669" t="s">
        <v>748</v>
      </c>
      <c r="N5669" t="s">
        <v>748</v>
      </c>
      <c r="O5669" t="s">
        <v>748</v>
      </c>
      <c r="P5669" t="s">
        <v>748</v>
      </c>
    </row>
    <row r="5670" spans="1:16">
      <c r="A5670" t="s">
        <v>1171</v>
      </c>
      <c r="B5670">
        <v>372</v>
      </c>
      <c r="C5670">
        <v>2294</v>
      </c>
      <c r="D5670" t="s">
        <v>812</v>
      </c>
      <c r="E5670" t="b">
        <v>0</v>
      </c>
      <c r="F5670" t="s">
        <v>744</v>
      </c>
      <c r="G5670" t="s">
        <v>745</v>
      </c>
      <c r="H5670" t="s">
        <v>749</v>
      </c>
      <c r="I5670" t="s">
        <v>762</v>
      </c>
      <c r="J5670" s="9">
        <v>0.55000000000000004</v>
      </c>
      <c r="K5670" s="9">
        <v>0.55000000000000004</v>
      </c>
      <c r="L5670" s="9">
        <v>0.55000000000000004</v>
      </c>
      <c r="M5670" s="9">
        <v>0.55000000000000004</v>
      </c>
      <c r="N5670" s="9">
        <v>0.55000000000000004</v>
      </c>
      <c r="O5670" s="9">
        <v>0.55000000000000004</v>
      </c>
      <c r="P5670" s="9">
        <v>0.55000000000000004</v>
      </c>
    </row>
    <row r="5671" spans="1:16">
      <c r="A5671" t="s">
        <v>1171</v>
      </c>
      <c r="B5671">
        <v>372</v>
      </c>
      <c r="C5671">
        <v>2294</v>
      </c>
      <c r="D5671" t="s">
        <v>812</v>
      </c>
      <c r="E5671" t="b">
        <v>0</v>
      </c>
      <c r="F5671" t="s">
        <v>744</v>
      </c>
      <c r="G5671" t="s">
        <v>745</v>
      </c>
      <c r="H5671" t="s">
        <v>752</v>
      </c>
      <c r="I5671" t="s">
        <v>750</v>
      </c>
      <c r="J5671" s="9">
        <v>4.2372559946306898E-2</v>
      </c>
      <c r="K5671" s="9">
        <v>4.2372559946306898E-2</v>
      </c>
      <c r="L5671" s="9">
        <v>4.2372559946306898E-2</v>
      </c>
      <c r="M5671" s="9">
        <v>4.2372559946306898E-2</v>
      </c>
      <c r="N5671" s="9">
        <v>4.2372559946306898E-2</v>
      </c>
      <c r="O5671" s="9">
        <v>4.2372559946306898E-2</v>
      </c>
      <c r="P5671" s="9">
        <v>4.2372559946306898E-2</v>
      </c>
    </row>
    <row r="5672" spans="1:16">
      <c r="A5672" t="s">
        <v>1171</v>
      </c>
      <c r="B5672">
        <v>372</v>
      </c>
      <c r="C5672">
        <v>2294</v>
      </c>
      <c r="D5672" t="s">
        <v>812</v>
      </c>
      <c r="E5672" t="b">
        <v>0</v>
      </c>
      <c r="F5672" t="s">
        <v>744</v>
      </c>
      <c r="G5672" t="s">
        <v>745</v>
      </c>
      <c r="H5672" t="s">
        <v>753</v>
      </c>
      <c r="I5672" t="s">
        <v>750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1171</v>
      </c>
      <c r="B5673">
        <v>372</v>
      </c>
      <c r="C5673">
        <v>2294</v>
      </c>
      <c r="D5673" t="s">
        <v>812</v>
      </c>
      <c r="E5673" t="b">
        <v>0</v>
      </c>
      <c r="F5673" t="s">
        <v>744</v>
      </c>
      <c r="G5673" t="s">
        <v>745</v>
      </c>
      <c r="H5673" t="s">
        <v>754</v>
      </c>
      <c r="I5673" t="s">
        <v>750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1171</v>
      </c>
      <c r="B5674">
        <v>372</v>
      </c>
      <c r="C5674">
        <v>2294</v>
      </c>
      <c r="D5674" t="s">
        <v>812</v>
      </c>
      <c r="E5674" t="b">
        <v>0</v>
      </c>
      <c r="F5674" t="s">
        <v>744</v>
      </c>
      <c r="G5674" t="s">
        <v>745</v>
      </c>
      <c r="H5674" t="s">
        <v>755</v>
      </c>
      <c r="I5674" t="s">
        <v>750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1171</v>
      </c>
      <c r="B5675">
        <v>372</v>
      </c>
      <c r="C5675">
        <v>2294</v>
      </c>
      <c r="D5675" t="s">
        <v>812</v>
      </c>
      <c r="E5675" t="b">
        <v>0</v>
      </c>
      <c r="F5675" t="s">
        <v>744</v>
      </c>
      <c r="G5675" t="s">
        <v>745</v>
      </c>
      <c r="H5675" t="s">
        <v>756</v>
      </c>
      <c r="I5675" t="s">
        <v>750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1171</v>
      </c>
      <c r="B5676">
        <v>372</v>
      </c>
      <c r="C5676">
        <v>2294</v>
      </c>
      <c r="D5676" t="s">
        <v>812</v>
      </c>
      <c r="E5676" t="b">
        <v>0</v>
      </c>
      <c r="F5676" t="s">
        <v>744</v>
      </c>
      <c r="G5676" t="s">
        <v>745</v>
      </c>
      <c r="H5676" t="s">
        <v>757</v>
      </c>
      <c r="I5676" t="s">
        <v>750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1171</v>
      </c>
      <c r="B5677">
        <v>372</v>
      </c>
      <c r="C5677">
        <v>2294</v>
      </c>
      <c r="D5677" t="s">
        <v>812</v>
      </c>
      <c r="E5677" t="b">
        <v>0</v>
      </c>
      <c r="F5677" t="s">
        <v>744</v>
      </c>
      <c r="G5677" t="s">
        <v>745</v>
      </c>
      <c r="H5677" t="s">
        <v>758</v>
      </c>
      <c r="I5677" t="s">
        <v>750</v>
      </c>
      <c r="J5677" s="9">
        <v>4.2372559946306898E-2</v>
      </c>
      <c r="K5677" s="9">
        <v>4.2372559946306898E-2</v>
      </c>
      <c r="L5677" s="9">
        <v>4.2372559946306898E-2</v>
      </c>
      <c r="M5677" s="9">
        <v>4.2372559946306898E-2</v>
      </c>
      <c r="N5677" s="9">
        <v>4.2372559946306898E-2</v>
      </c>
      <c r="O5677" s="9">
        <v>4.2372559946306898E-2</v>
      </c>
      <c r="P5677" s="9">
        <v>4.2372559946306898E-2</v>
      </c>
    </row>
    <row r="5678" spans="1:16">
      <c r="A5678" t="s">
        <v>1171</v>
      </c>
      <c r="B5678">
        <v>372</v>
      </c>
      <c r="C5678">
        <v>2294</v>
      </c>
      <c r="D5678" t="s">
        <v>812</v>
      </c>
      <c r="E5678" t="b">
        <v>0</v>
      </c>
      <c r="F5678" t="s">
        <v>744</v>
      </c>
      <c r="G5678" t="s">
        <v>745</v>
      </c>
      <c r="H5678" t="s">
        <v>759</v>
      </c>
      <c r="I5678" t="s">
        <v>760</v>
      </c>
      <c r="J5678" s="9">
        <v>1.27436270515209</v>
      </c>
      <c r="K5678" s="9">
        <v>1.27436270515209</v>
      </c>
      <c r="L5678" s="9">
        <v>1.27436270515209</v>
      </c>
      <c r="M5678" s="9">
        <v>1.27436270515209</v>
      </c>
      <c r="N5678" s="9">
        <v>1.27436270515209</v>
      </c>
      <c r="O5678" s="9">
        <v>1.27436270515209</v>
      </c>
      <c r="P5678" s="9">
        <v>1.27436270515209</v>
      </c>
    </row>
    <row r="5679" spans="1:16">
      <c r="A5679" t="s">
        <v>1171</v>
      </c>
      <c r="B5679">
        <v>372</v>
      </c>
      <c r="C5679">
        <v>2294</v>
      </c>
      <c r="D5679" t="s">
        <v>812</v>
      </c>
      <c r="E5679" t="b">
        <v>0</v>
      </c>
      <c r="F5679" t="s">
        <v>744</v>
      </c>
      <c r="G5679" t="s">
        <v>745</v>
      </c>
      <c r="H5679" t="s">
        <v>761</v>
      </c>
      <c r="I5679" t="s">
        <v>762</v>
      </c>
      <c r="J5679" s="9">
        <v>6.6499999999999906E-2</v>
      </c>
      <c r="K5679" s="9">
        <v>6.6499999999999906E-2</v>
      </c>
      <c r="L5679" s="9">
        <v>6.6499999999999906E-2</v>
      </c>
      <c r="M5679" s="9">
        <v>6.6499999999999906E-2</v>
      </c>
      <c r="N5679" s="9">
        <v>6.6499999999999906E-2</v>
      </c>
      <c r="O5679" s="9">
        <v>6.6499999999999906E-2</v>
      </c>
      <c r="P5679" s="9">
        <v>6.6499999999999906E-2</v>
      </c>
    </row>
    <row r="5680" spans="1:16">
      <c r="A5680" t="s">
        <v>1171</v>
      </c>
      <c r="B5680">
        <v>372</v>
      </c>
      <c r="C5680">
        <v>2294</v>
      </c>
      <c r="D5680" t="s">
        <v>812</v>
      </c>
      <c r="E5680" t="b">
        <v>0</v>
      </c>
      <c r="F5680" t="s">
        <v>744</v>
      </c>
      <c r="G5680" t="s">
        <v>745</v>
      </c>
      <c r="H5680" t="s">
        <v>763</v>
      </c>
      <c r="I5680" t="s">
        <v>764</v>
      </c>
      <c r="J5680" s="9">
        <v>7.9508529145999998E-2</v>
      </c>
      <c r="K5680" s="9">
        <v>7.9508529145999998E-2</v>
      </c>
      <c r="L5680" s="9">
        <v>7.9508529145999998E-2</v>
      </c>
      <c r="M5680" s="9">
        <v>7.9508529145999998E-2</v>
      </c>
      <c r="N5680" s="9">
        <v>7.9508529145999998E-2</v>
      </c>
      <c r="O5680" s="9">
        <v>7.9508529145999998E-2</v>
      </c>
      <c r="P5680" s="9">
        <v>7.9508529145999998E-2</v>
      </c>
    </row>
    <row r="5681" spans="1:16">
      <c r="A5681" t="s">
        <v>1171</v>
      </c>
      <c r="B5681">
        <v>372</v>
      </c>
      <c r="C5681">
        <v>2294</v>
      </c>
      <c r="D5681" t="s">
        <v>812</v>
      </c>
      <c r="E5681" t="b">
        <v>0</v>
      </c>
      <c r="F5681" t="s">
        <v>744</v>
      </c>
      <c r="G5681" t="s">
        <v>745</v>
      </c>
      <c r="H5681" t="s">
        <v>765</v>
      </c>
      <c r="I5681" t="s">
        <v>764</v>
      </c>
      <c r="J5681" s="9">
        <v>7.9508529145999998E-2</v>
      </c>
      <c r="K5681" s="9">
        <v>7.9508529145999998E-2</v>
      </c>
      <c r="L5681" s="9">
        <v>7.9508529145999998E-2</v>
      </c>
      <c r="M5681" s="9">
        <v>7.9508529145999998E-2</v>
      </c>
      <c r="N5681" s="9">
        <v>7.9508529145999998E-2</v>
      </c>
      <c r="O5681" s="9">
        <v>7.9508529145999998E-2</v>
      </c>
      <c r="P5681" s="9">
        <v>7.9508529145999998E-2</v>
      </c>
    </row>
    <row r="5682" spans="1:16">
      <c r="A5682" t="s">
        <v>1171</v>
      </c>
      <c r="B5682">
        <v>372</v>
      </c>
      <c r="C5682">
        <v>2294</v>
      </c>
      <c r="D5682" t="s">
        <v>812</v>
      </c>
      <c r="E5682" t="b">
        <v>0</v>
      </c>
      <c r="F5682" t="s">
        <v>744</v>
      </c>
      <c r="G5682" t="s">
        <v>745</v>
      </c>
      <c r="H5682" t="s">
        <v>761</v>
      </c>
      <c r="I5682" t="s">
        <v>766</v>
      </c>
      <c r="J5682" s="9">
        <v>0.53293100000000004</v>
      </c>
      <c r="K5682" s="9">
        <v>0.53293100000000004</v>
      </c>
      <c r="L5682" s="9">
        <v>0.53293100000000004</v>
      </c>
      <c r="M5682" s="9">
        <v>0.53293100000000004</v>
      </c>
      <c r="N5682" s="9">
        <v>0.53293100000000004</v>
      </c>
      <c r="O5682" s="9">
        <v>0.53293100000000004</v>
      </c>
      <c r="P5682" s="9">
        <v>0.53293100000000004</v>
      </c>
    </row>
    <row r="5683" spans="1:16">
      <c r="A5683" t="s">
        <v>1171</v>
      </c>
      <c r="B5683">
        <v>372</v>
      </c>
      <c r="C5683">
        <v>2294</v>
      </c>
      <c r="D5683" t="s">
        <v>812</v>
      </c>
      <c r="E5683" t="b">
        <v>0</v>
      </c>
      <c r="F5683" t="s">
        <v>744</v>
      </c>
      <c r="G5683" t="s">
        <v>745</v>
      </c>
      <c r="H5683" t="s">
        <v>767</v>
      </c>
      <c r="I5683" t="s">
        <v>768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</row>
    <row r="5684" spans="1:16">
      <c r="A5684" t="s">
        <v>1172</v>
      </c>
      <c r="B5684">
        <v>373</v>
      </c>
      <c r="C5684">
        <v>2294</v>
      </c>
      <c r="D5684" t="s">
        <v>812</v>
      </c>
      <c r="E5684" t="b">
        <v>0</v>
      </c>
      <c r="F5684" t="s">
        <v>744</v>
      </c>
      <c r="G5684" t="s">
        <v>745</v>
      </c>
      <c r="H5684" t="s">
        <v>746</v>
      </c>
      <c r="I5684" t="s">
        <v>747</v>
      </c>
      <c r="J5684" t="s">
        <v>748</v>
      </c>
      <c r="K5684" t="s">
        <v>748</v>
      </c>
      <c r="L5684" t="s">
        <v>748</v>
      </c>
      <c r="M5684" t="s">
        <v>748</v>
      </c>
      <c r="N5684" t="s">
        <v>748</v>
      </c>
      <c r="O5684" t="s">
        <v>748</v>
      </c>
      <c r="P5684" t="s">
        <v>748</v>
      </c>
    </row>
    <row r="5685" spans="1:16">
      <c r="A5685" t="s">
        <v>1172</v>
      </c>
      <c r="B5685">
        <v>373</v>
      </c>
      <c r="C5685">
        <v>2294</v>
      </c>
      <c r="D5685" t="s">
        <v>812</v>
      </c>
      <c r="E5685" t="b">
        <v>0</v>
      </c>
      <c r="F5685" t="s">
        <v>744</v>
      </c>
      <c r="G5685" t="s">
        <v>745</v>
      </c>
      <c r="H5685" t="s">
        <v>749</v>
      </c>
      <c r="I5685" t="s">
        <v>762</v>
      </c>
      <c r="J5685" s="9">
        <v>0.55000000000000004</v>
      </c>
      <c r="K5685" s="9">
        <v>0.55000000000000004</v>
      </c>
      <c r="L5685" s="9">
        <v>0.55000000000000004</v>
      </c>
      <c r="M5685" s="9">
        <v>0.55000000000000004</v>
      </c>
      <c r="N5685" s="9">
        <v>0.55000000000000004</v>
      </c>
      <c r="O5685" s="9">
        <v>0.55000000000000004</v>
      </c>
      <c r="P5685" s="9">
        <v>0.55000000000000004</v>
      </c>
    </row>
    <row r="5686" spans="1:16">
      <c r="A5686" t="s">
        <v>1172</v>
      </c>
      <c r="B5686">
        <v>373</v>
      </c>
      <c r="C5686">
        <v>2294</v>
      </c>
      <c r="D5686" t="s">
        <v>812</v>
      </c>
      <c r="E5686" t="b">
        <v>0</v>
      </c>
      <c r="F5686" t="s">
        <v>744</v>
      </c>
      <c r="G5686" t="s">
        <v>745</v>
      </c>
      <c r="H5686" t="s">
        <v>752</v>
      </c>
      <c r="I5686" t="s">
        <v>750</v>
      </c>
      <c r="J5686" s="9">
        <v>4.2372559946306898E-2</v>
      </c>
      <c r="K5686" s="9">
        <v>4.2372559946306898E-2</v>
      </c>
      <c r="L5686" s="9">
        <v>4.2372559946306898E-2</v>
      </c>
      <c r="M5686" s="9">
        <v>4.2372559946306898E-2</v>
      </c>
      <c r="N5686" s="9">
        <v>4.2372559946306898E-2</v>
      </c>
      <c r="O5686" s="9">
        <v>4.2372559946306898E-2</v>
      </c>
      <c r="P5686" s="9">
        <v>4.2372559946306898E-2</v>
      </c>
    </row>
    <row r="5687" spans="1:16">
      <c r="A5687" t="s">
        <v>1172</v>
      </c>
      <c r="B5687">
        <v>373</v>
      </c>
      <c r="C5687">
        <v>2294</v>
      </c>
      <c r="D5687" t="s">
        <v>812</v>
      </c>
      <c r="E5687" t="b">
        <v>0</v>
      </c>
      <c r="F5687" t="s">
        <v>744</v>
      </c>
      <c r="G5687" t="s">
        <v>745</v>
      </c>
      <c r="H5687" t="s">
        <v>753</v>
      </c>
      <c r="I5687" t="s">
        <v>750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1172</v>
      </c>
      <c r="B5688">
        <v>373</v>
      </c>
      <c r="C5688">
        <v>2294</v>
      </c>
      <c r="D5688" t="s">
        <v>812</v>
      </c>
      <c r="E5688" t="b">
        <v>0</v>
      </c>
      <c r="F5688" t="s">
        <v>744</v>
      </c>
      <c r="G5688" t="s">
        <v>745</v>
      </c>
      <c r="H5688" t="s">
        <v>754</v>
      </c>
      <c r="I5688" t="s">
        <v>750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1172</v>
      </c>
      <c r="B5689">
        <v>373</v>
      </c>
      <c r="C5689">
        <v>2294</v>
      </c>
      <c r="D5689" t="s">
        <v>812</v>
      </c>
      <c r="E5689" t="b">
        <v>0</v>
      </c>
      <c r="F5689" t="s">
        <v>744</v>
      </c>
      <c r="G5689" t="s">
        <v>745</v>
      </c>
      <c r="H5689" t="s">
        <v>755</v>
      </c>
      <c r="I5689" t="s">
        <v>750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1172</v>
      </c>
      <c r="B5690">
        <v>373</v>
      </c>
      <c r="C5690">
        <v>2294</v>
      </c>
      <c r="D5690" t="s">
        <v>812</v>
      </c>
      <c r="E5690" t="b">
        <v>0</v>
      </c>
      <c r="F5690" t="s">
        <v>744</v>
      </c>
      <c r="G5690" t="s">
        <v>745</v>
      </c>
      <c r="H5690" t="s">
        <v>756</v>
      </c>
      <c r="I5690" t="s">
        <v>750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1172</v>
      </c>
      <c r="B5691">
        <v>373</v>
      </c>
      <c r="C5691">
        <v>2294</v>
      </c>
      <c r="D5691" t="s">
        <v>812</v>
      </c>
      <c r="E5691" t="b">
        <v>0</v>
      </c>
      <c r="F5691" t="s">
        <v>744</v>
      </c>
      <c r="G5691" t="s">
        <v>745</v>
      </c>
      <c r="H5691" t="s">
        <v>757</v>
      </c>
      <c r="I5691" t="s">
        <v>750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1172</v>
      </c>
      <c r="B5692">
        <v>373</v>
      </c>
      <c r="C5692">
        <v>2294</v>
      </c>
      <c r="D5692" t="s">
        <v>812</v>
      </c>
      <c r="E5692" t="b">
        <v>0</v>
      </c>
      <c r="F5692" t="s">
        <v>744</v>
      </c>
      <c r="G5692" t="s">
        <v>745</v>
      </c>
      <c r="H5692" t="s">
        <v>758</v>
      </c>
      <c r="I5692" t="s">
        <v>750</v>
      </c>
      <c r="J5692" s="9">
        <v>4.2372559946306898E-2</v>
      </c>
      <c r="K5692" s="9">
        <v>4.2372559946306898E-2</v>
      </c>
      <c r="L5692" s="9">
        <v>4.2372559946306898E-2</v>
      </c>
      <c r="M5692" s="9">
        <v>4.2372559946306898E-2</v>
      </c>
      <c r="N5692" s="9">
        <v>4.2372559946306898E-2</v>
      </c>
      <c r="O5692" s="9">
        <v>4.2372559946306898E-2</v>
      </c>
      <c r="P5692" s="9">
        <v>4.2372559946306898E-2</v>
      </c>
    </row>
    <row r="5693" spans="1:16">
      <c r="A5693" t="s">
        <v>1172</v>
      </c>
      <c r="B5693">
        <v>373</v>
      </c>
      <c r="C5693">
        <v>2294</v>
      </c>
      <c r="D5693" t="s">
        <v>812</v>
      </c>
      <c r="E5693" t="b">
        <v>0</v>
      </c>
      <c r="F5693" t="s">
        <v>744</v>
      </c>
      <c r="G5693" t="s">
        <v>745</v>
      </c>
      <c r="H5693" t="s">
        <v>759</v>
      </c>
      <c r="I5693" t="s">
        <v>760</v>
      </c>
      <c r="J5693" s="9">
        <v>1.27436270515209</v>
      </c>
      <c r="K5693" s="9">
        <v>1.27436270515209</v>
      </c>
      <c r="L5693" s="9">
        <v>1.27436270515209</v>
      </c>
      <c r="M5693" s="9">
        <v>1.27436270515209</v>
      </c>
      <c r="N5693" s="9">
        <v>1.27436270515209</v>
      </c>
      <c r="O5693" s="9">
        <v>1.27436270515209</v>
      </c>
      <c r="P5693" s="9">
        <v>1.27436270515209</v>
      </c>
    </row>
    <row r="5694" spans="1:16">
      <c r="A5694" t="s">
        <v>1172</v>
      </c>
      <c r="B5694">
        <v>373</v>
      </c>
      <c r="C5694">
        <v>2294</v>
      </c>
      <c r="D5694" t="s">
        <v>812</v>
      </c>
      <c r="E5694" t="b">
        <v>0</v>
      </c>
      <c r="F5694" t="s">
        <v>744</v>
      </c>
      <c r="G5694" t="s">
        <v>745</v>
      </c>
      <c r="H5694" t="s">
        <v>761</v>
      </c>
      <c r="I5694" t="s">
        <v>762</v>
      </c>
      <c r="J5694" s="9">
        <v>6.6499999999999906E-2</v>
      </c>
      <c r="K5694" s="9">
        <v>6.6499999999999906E-2</v>
      </c>
      <c r="L5694" s="9">
        <v>6.6499999999999906E-2</v>
      </c>
      <c r="M5694" s="9">
        <v>6.6499999999999906E-2</v>
      </c>
      <c r="N5694" s="9">
        <v>6.6499999999999906E-2</v>
      </c>
      <c r="O5694" s="9">
        <v>6.6499999999999906E-2</v>
      </c>
      <c r="P5694" s="9">
        <v>6.6499999999999906E-2</v>
      </c>
    </row>
    <row r="5695" spans="1:16">
      <c r="A5695" t="s">
        <v>1172</v>
      </c>
      <c r="B5695">
        <v>373</v>
      </c>
      <c r="C5695">
        <v>2294</v>
      </c>
      <c r="D5695" t="s">
        <v>812</v>
      </c>
      <c r="E5695" t="b">
        <v>0</v>
      </c>
      <c r="F5695" t="s">
        <v>744</v>
      </c>
      <c r="G5695" t="s">
        <v>745</v>
      </c>
      <c r="H5695" t="s">
        <v>763</v>
      </c>
      <c r="I5695" t="s">
        <v>764</v>
      </c>
      <c r="J5695" s="9">
        <v>7.9508529145999998E-2</v>
      </c>
      <c r="K5695" s="9">
        <v>7.9508529145999998E-2</v>
      </c>
      <c r="L5695" s="9">
        <v>7.9508529145999998E-2</v>
      </c>
      <c r="M5695" s="9">
        <v>7.9508529145999998E-2</v>
      </c>
      <c r="N5695" s="9">
        <v>7.9508529145999998E-2</v>
      </c>
      <c r="O5695" s="9">
        <v>7.9508529145999998E-2</v>
      </c>
      <c r="P5695" s="9">
        <v>7.9508529145999998E-2</v>
      </c>
    </row>
    <row r="5696" spans="1:16">
      <c r="A5696" t="s">
        <v>1172</v>
      </c>
      <c r="B5696">
        <v>373</v>
      </c>
      <c r="C5696">
        <v>2294</v>
      </c>
      <c r="D5696" t="s">
        <v>812</v>
      </c>
      <c r="E5696" t="b">
        <v>0</v>
      </c>
      <c r="F5696" t="s">
        <v>744</v>
      </c>
      <c r="G5696" t="s">
        <v>745</v>
      </c>
      <c r="H5696" t="s">
        <v>765</v>
      </c>
      <c r="I5696" t="s">
        <v>764</v>
      </c>
      <c r="J5696" s="9">
        <v>7.9508529145999998E-2</v>
      </c>
      <c r="K5696" s="9">
        <v>7.9508529145999998E-2</v>
      </c>
      <c r="L5696" s="9">
        <v>7.9508529145999998E-2</v>
      </c>
      <c r="M5696" s="9">
        <v>7.9508529145999998E-2</v>
      </c>
      <c r="N5696" s="9">
        <v>7.9508529145999998E-2</v>
      </c>
      <c r="O5696" s="9">
        <v>7.9508529145999998E-2</v>
      </c>
      <c r="P5696" s="9">
        <v>7.9508529145999998E-2</v>
      </c>
    </row>
    <row r="5697" spans="1:16">
      <c r="A5697" t="s">
        <v>1172</v>
      </c>
      <c r="B5697">
        <v>373</v>
      </c>
      <c r="C5697">
        <v>2294</v>
      </c>
      <c r="D5697" t="s">
        <v>812</v>
      </c>
      <c r="E5697" t="b">
        <v>0</v>
      </c>
      <c r="F5697" t="s">
        <v>744</v>
      </c>
      <c r="G5697" t="s">
        <v>745</v>
      </c>
      <c r="H5697" t="s">
        <v>761</v>
      </c>
      <c r="I5697" t="s">
        <v>766</v>
      </c>
      <c r="J5697" s="9">
        <v>0.53293100000000004</v>
      </c>
      <c r="K5697" s="9">
        <v>0.53293100000000004</v>
      </c>
      <c r="L5697" s="9">
        <v>0.53293100000000004</v>
      </c>
      <c r="M5697" s="9">
        <v>0.53293100000000004</v>
      </c>
      <c r="N5697" s="9">
        <v>0.53293100000000004</v>
      </c>
      <c r="O5697" s="9">
        <v>0.53293100000000004</v>
      </c>
      <c r="P5697" s="9">
        <v>0.53293100000000004</v>
      </c>
    </row>
    <row r="5698" spans="1:16">
      <c r="A5698" t="s">
        <v>1172</v>
      </c>
      <c r="B5698">
        <v>373</v>
      </c>
      <c r="C5698">
        <v>2294</v>
      </c>
      <c r="D5698" t="s">
        <v>812</v>
      </c>
      <c r="E5698" t="b">
        <v>0</v>
      </c>
      <c r="F5698" t="s">
        <v>744</v>
      </c>
      <c r="G5698" t="s">
        <v>745</v>
      </c>
      <c r="H5698" t="s">
        <v>767</v>
      </c>
      <c r="I5698" t="s">
        <v>768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</row>
    <row r="5699" spans="1:16">
      <c r="A5699" t="s">
        <v>1173</v>
      </c>
      <c r="B5699">
        <v>374</v>
      </c>
      <c r="C5699">
        <v>2294</v>
      </c>
      <c r="D5699" t="s">
        <v>812</v>
      </c>
      <c r="E5699" t="b">
        <v>0</v>
      </c>
      <c r="F5699" t="s">
        <v>744</v>
      </c>
      <c r="G5699" t="s">
        <v>745</v>
      </c>
      <c r="H5699" t="s">
        <v>746</v>
      </c>
      <c r="I5699" t="s">
        <v>747</v>
      </c>
      <c r="J5699" t="s">
        <v>748</v>
      </c>
      <c r="K5699" t="s">
        <v>748</v>
      </c>
      <c r="L5699" t="s">
        <v>748</v>
      </c>
      <c r="M5699" t="s">
        <v>748</v>
      </c>
      <c r="N5699" t="s">
        <v>748</v>
      </c>
      <c r="O5699" t="s">
        <v>748</v>
      </c>
      <c r="P5699" t="s">
        <v>748</v>
      </c>
    </row>
    <row r="5700" spans="1:16">
      <c r="A5700" t="s">
        <v>1173</v>
      </c>
      <c r="B5700">
        <v>374</v>
      </c>
      <c r="C5700">
        <v>2294</v>
      </c>
      <c r="D5700" t="s">
        <v>812</v>
      </c>
      <c r="E5700" t="b">
        <v>0</v>
      </c>
      <c r="F5700" t="s">
        <v>744</v>
      </c>
      <c r="G5700" t="s">
        <v>745</v>
      </c>
      <c r="H5700" t="s">
        <v>749</v>
      </c>
      <c r="I5700" t="s">
        <v>762</v>
      </c>
      <c r="J5700" s="9">
        <v>0.55000000000000004</v>
      </c>
      <c r="K5700" s="9">
        <v>0.55000000000000004</v>
      </c>
      <c r="L5700" s="9">
        <v>0.55000000000000004</v>
      </c>
      <c r="M5700" s="9">
        <v>0.55000000000000004</v>
      </c>
      <c r="N5700" s="9">
        <v>0.55000000000000004</v>
      </c>
      <c r="O5700" s="9">
        <v>0.55000000000000004</v>
      </c>
      <c r="P5700" s="9">
        <v>0.55000000000000004</v>
      </c>
    </row>
    <row r="5701" spans="1:16">
      <c r="A5701" t="s">
        <v>1173</v>
      </c>
      <c r="B5701">
        <v>374</v>
      </c>
      <c r="C5701">
        <v>2294</v>
      </c>
      <c r="D5701" t="s">
        <v>812</v>
      </c>
      <c r="E5701" t="b">
        <v>0</v>
      </c>
      <c r="F5701" t="s">
        <v>744</v>
      </c>
      <c r="G5701" t="s">
        <v>745</v>
      </c>
      <c r="H5701" t="s">
        <v>752</v>
      </c>
      <c r="I5701" t="s">
        <v>750</v>
      </c>
      <c r="J5701" s="9">
        <v>1.4716967052931001E-2</v>
      </c>
      <c r="K5701" s="9">
        <v>1.4716967052931001E-2</v>
      </c>
      <c r="L5701" s="9">
        <v>1.4716967052931001E-2</v>
      </c>
      <c r="M5701" s="9">
        <v>1.4716967052931001E-2</v>
      </c>
      <c r="N5701" s="9">
        <v>1.4716967052931001E-2</v>
      </c>
      <c r="O5701" s="9">
        <v>1.4716967052931001E-2</v>
      </c>
      <c r="P5701" s="9">
        <v>1.4716967052931001E-2</v>
      </c>
    </row>
    <row r="5702" spans="1:16">
      <c r="A5702" t="s">
        <v>1173</v>
      </c>
      <c r="B5702">
        <v>374</v>
      </c>
      <c r="C5702">
        <v>2294</v>
      </c>
      <c r="D5702" t="s">
        <v>812</v>
      </c>
      <c r="E5702" t="b">
        <v>0</v>
      </c>
      <c r="F5702" t="s">
        <v>744</v>
      </c>
      <c r="G5702" t="s">
        <v>745</v>
      </c>
      <c r="H5702" t="s">
        <v>753</v>
      </c>
      <c r="I5702" t="s">
        <v>750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1173</v>
      </c>
      <c r="B5703">
        <v>374</v>
      </c>
      <c r="C5703">
        <v>2294</v>
      </c>
      <c r="D5703" t="s">
        <v>812</v>
      </c>
      <c r="E5703" t="b">
        <v>0</v>
      </c>
      <c r="F5703" t="s">
        <v>744</v>
      </c>
      <c r="G5703" t="s">
        <v>745</v>
      </c>
      <c r="H5703" t="s">
        <v>754</v>
      </c>
      <c r="I5703" t="s">
        <v>750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1173</v>
      </c>
      <c r="B5704">
        <v>374</v>
      </c>
      <c r="C5704">
        <v>2294</v>
      </c>
      <c r="D5704" t="s">
        <v>812</v>
      </c>
      <c r="E5704" t="b">
        <v>0</v>
      </c>
      <c r="F5704" t="s">
        <v>744</v>
      </c>
      <c r="G5704" t="s">
        <v>745</v>
      </c>
      <c r="H5704" t="s">
        <v>755</v>
      </c>
      <c r="I5704" t="s">
        <v>750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1173</v>
      </c>
      <c r="B5705">
        <v>374</v>
      </c>
      <c r="C5705">
        <v>2294</v>
      </c>
      <c r="D5705" t="s">
        <v>812</v>
      </c>
      <c r="E5705" t="b">
        <v>0</v>
      </c>
      <c r="F5705" t="s">
        <v>744</v>
      </c>
      <c r="G5705" t="s">
        <v>745</v>
      </c>
      <c r="H5705" t="s">
        <v>756</v>
      </c>
      <c r="I5705" t="s">
        <v>750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1173</v>
      </c>
      <c r="B5706">
        <v>374</v>
      </c>
      <c r="C5706">
        <v>2294</v>
      </c>
      <c r="D5706" t="s">
        <v>812</v>
      </c>
      <c r="E5706" t="b">
        <v>0</v>
      </c>
      <c r="F5706" t="s">
        <v>744</v>
      </c>
      <c r="G5706" t="s">
        <v>745</v>
      </c>
      <c r="H5706" t="s">
        <v>757</v>
      </c>
      <c r="I5706" t="s">
        <v>750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1173</v>
      </c>
      <c r="B5707">
        <v>374</v>
      </c>
      <c r="C5707">
        <v>2294</v>
      </c>
      <c r="D5707" t="s">
        <v>812</v>
      </c>
      <c r="E5707" t="b">
        <v>0</v>
      </c>
      <c r="F5707" t="s">
        <v>744</v>
      </c>
      <c r="G5707" t="s">
        <v>745</v>
      </c>
      <c r="H5707" t="s">
        <v>758</v>
      </c>
      <c r="I5707" t="s">
        <v>750</v>
      </c>
      <c r="J5707" s="9">
        <v>1.4716967052931001E-2</v>
      </c>
      <c r="K5707" s="9">
        <v>1.4716967052931001E-2</v>
      </c>
      <c r="L5707" s="9">
        <v>1.4716967052931001E-2</v>
      </c>
      <c r="M5707" s="9">
        <v>1.4716967052931001E-2</v>
      </c>
      <c r="N5707" s="9">
        <v>1.4716967052931001E-2</v>
      </c>
      <c r="O5707" s="9">
        <v>1.4716967052931001E-2</v>
      </c>
      <c r="P5707" s="9">
        <v>1.4716967052931001E-2</v>
      </c>
    </row>
    <row r="5708" spans="1:16">
      <c r="A5708" t="s">
        <v>1173</v>
      </c>
      <c r="B5708">
        <v>374</v>
      </c>
      <c r="C5708">
        <v>2294</v>
      </c>
      <c r="D5708" t="s">
        <v>812</v>
      </c>
      <c r="E5708" t="b">
        <v>0</v>
      </c>
      <c r="F5708" t="s">
        <v>744</v>
      </c>
      <c r="G5708" t="s">
        <v>745</v>
      </c>
      <c r="H5708" t="s">
        <v>759</v>
      </c>
      <c r="I5708" t="s">
        <v>760</v>
      </c>
      <c r="J5708" s="9">
        <v>0.56064636392117995</v>
      </c>
      <c r="K5708" s="9">
        <v>0.56064636392117995</v>
      </c>
      <c r="L5708" s="9">
        <v>0.56064636392117995</v>
      </c>
      <c r="M5708" s="9">
        <v>0.56064636392117995</v>
      </c>
      <c r="N5708" s="9">
        <v>0.56064636392117995</v>
      </c>
      <c r="O5708" s="9">
        <v>0.56064636392117995</v>
      </c>
      <c r="P5708" s="9">
        <v>0.56064636392117995</v>
      </c>
    </row>
    <row r="5709" spans="1:16">
      <c r="A5709" t="s">
        <v>1173</v>
      </c>
      <c r="B5709">
        <v>374</v>
      </c>
      <c r="C5709">
        <v>2294</v>
      </c>
      <c r="D5709" t="s">
        <v>812</v>
      </c>
      <c r="E5709" t="b">
        <v>0</v>
      </c>
      <c r="F5709" t="s">
        <v>744</v>
      </c>
      <c r="G5709" t="s">
        <v>745</v>
      </c>
      <c r="H5709" t="s">
        <v>761</v>
      </c>
      <c r="I5709" t="s">
        <v>762</v>
      </c>
      <c r="J5709" s="9">
        <v>5.2500000000000102E-2</v>
      </c>
      <c r="K5709" s="9">
        <v>5.2500000000000102E-2</v>
      </c>
      <c r="L5709" s="9">
        <v>5.2500000000000102E-2</v>
      </c>
      <c r="M5709" s="9">
        <v>5.2500000000000102E-2</v>
      </c>
      <c r="N5709" s="9">
        <v>5.2500000000000102E-2</v>
      </c>
      <c r="O5709" s="9">
        <v>5.2500000000000102E-2</v>
      </c>
      <c r="P5709" s="9">
        <v>5.2500000000000102E-2</v>
      </c>
    </row>
    <row r="5710" spans="1:16">
      <c r="A5710" t="s">
        <v>1173</v>
      </c>
      <c r="B5710">
        <v>374</v>
      </c>
      <c r="C5710">
        <v>2294</v>
      </c>
      <c r="D5710" t="s">
        <v>812</v>
      </c>
      <c r="E5710" t="b">
        <v>0</v>
      </c>
      <c r="F5710" t="s">
        <v>744</v>
      </c>
      <c r="G5710" t="s">
        <v>745</v>
      </c>
      <c r="H5710" t="s">
        <v>763</v>
      </c>
      <c r="I5710" t="s">
        <v>764</v>
      </c>
      <c r="J5710" s="9">
        <v>2.7189445388999998E-2</v>
      </c>
      <c r="K5710" s="9">
        <v>2.7189445388999998E-2</v>
      </c>
      <c r="L5710" s="9">
        <v>2.7189445388999998E-2</v>
      </c>
      <c r="M5710" s="9">
        <v>2.7189445388999998E-2</v>
      </c>
      <c r="N5710" s="9">
        <v>2.7189445388999998E-2</v>
      </c>
      <c r="O5710" s="9">
        <v>2.7189445388999998E-2</v>
      </c>
      <c r="P5710" s="9">
        <v>2.7189445388999998E-2</v>
      </c>
    </row>
    <row r="5711" spans="1:16">
      <c r="A5711" t="s">
        <v>1173</v>
      </c>
      <c r="B5711">
        <v>374</v>
      </c>
      <c r="C5711">
        <v>2294</v>
      </c>
      <c r="D5711" t="s">
        <v>812</v>
      </c>
      <c r="E5711" t="b">
        <v>0</v>
      </c>
      <c r="F5711" t="s">
        <v>744</v>
      </c>
      <c r="G5711" t="s">
        <v>745</v>
      </c>
      <c r="H5711" t="s">
        <v>765</v>
      </c>
      <c r="I5711" t="s">
        <v>764</v>
      </c>
      <c r="J5711" s="9">
        <v>2.7189445388999998E-2</v>
      </c>
      <c r="K5711" s="9">
        <v>2.7189445388999998E-2</v>
      </c>
      <c r="L5711" s="9">
        <v>2.7189445388999998E-2</v>
      </c>
      <c r="M5711" s="9">
        <v>2.7189445388999998E-2</v>
      </c>
      <c r="N5711" s="9">
        <v>2.7189445388999998E-2</v>
      </c>
      <c r="O5711" s="9">
        <v>2.7189445388999998E-2</v>
      </c>
      <c r="P5711" s="9">
        <v>2.7189445388999998E-2</v>
      </c>
    </row>
    <row r="5712" spans="1:16">
      <c r="A5712" t="s">
        <v>1173</v>
      </c>
      <c r="B5712">
        <v>374</v>
      </c>
      <c r="C5712">
        <v>2294</v>
      </c>
      <c r="D5712" t="s">
        <v>812</v>
      </c>
      <c r="E5712" t="b">
        <v>0</v>
      </c>
      <c r="F5712" t="s">
        <v>744</v>
      </c>
      <c r="G5712" t="s">
        <v>745</v>
      </c>
      <c r="H5712" t="s">
        <v>761</v>
      </c>
      <c r="I5712" t="s">
        <v>766</v>
      </c>
      <c r="J5712" s="9">
        <v>0.54127500000000095</v>
      </c>
      <c r="K5712" s="9">
        <v>0.54127500000000095</v>
      </c>
      <c r="L5712" s="9">
        <v>0.54127500000000095</v>
      </c>
      <c r="M5712" s="9">
        <v>0.54127500000000095</v>
      </c>
      <c r="N5712" s="9">
        <v>0.54127500000000095</v>
      </c>
      <c r="O5712" s="9">
        <v>0.54127500000000095</v>
      </c>
      <c r="P5712" s="9">
        <v>0.54127500000000095</v>
      </c>
    </row>
    <row r="5713" spans="1:16">
      <c r="A5713" t="s">
        <v>1173</v>
      </c>
      <c r="B5713">
        <v>374</v>
      </c>
      <c r="C5713">
        <v>2294</v>
      </c>
      <c r="D5713" t="s">
        <v>812</v>
      </c>
      <c r="E5713" t="b">
        <v>0</v>
      </c>
      <c r="F5713" t="s">
        <v>744</v>
      </c>
      <c r="G5713" t="s">
        <v>745</v>
      </c>
      <c r="H5713" t="s">
        <v>767</v>
      </c>
      <c r="I5713" t="s">
        <v>768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</row>
    <row r="5714" spans="1:16">
      <c r="A5714" t="s">
        <v>1174</v>
      </c>
      <c r="B5714">
        <v>375</v>
      </c>
      <c r="C5714">
        <v>2294</v>
      </c>
      <c r="D5714" t="s">
        <v>812</v>
      </c>
      <c r="E5714" t="b">
        <v>0</v>
      </c>
      <c r="F5714" t="s">
        <v>744</v>
      </c>
      <c r="G5714" t="s">
        <v>745</v>
      </c>
      <c r="H5714" t="s">
        <v>746</v>
      </c>
      <c r="I5714" t="s">
        <v>747</v>
      </c>
      <c r="J5714" t="s">
        <v>748</v>
      </c>
      <c r="K5714" t="s">
        <v>748</v>
      </c>
      <c r="L5714" t="s">
        <v>748</v>
      </c>
      <c r="M5714" t="s">
        <v>748</v>
      </c>
      <c r="N5714" t="s">
        <v>748</v>
      </c>
      <c r="O5714" t="s">
        <v>748</v>
      </c>
      <c r="P5714" t="s">
        <v>748</v>
      </c>
    </row>
    <row r="5715" spans="1:16">
      <c r="A5715" t="s">
        <v>1174</v>
      </c>
      <c r="B5715">
        <v>375</v>
      </c>
      <c r="C5715">
        <v>2294</v>
      </c>
      <c r="D5715" t="s">
        <v>812</v>
      </c>
      <c r="E5715" t="b">
        <v>0</v>
      </c>
      <c r="F5715" t="s">
        <v>744</v>
      </c>
      <c r="G5715" t="s">
        <v>745</v>
      </c>
      <c r="H5715" t="s">
        <v>749</v>
      </c>
      <c r="I5715" t="s">
        <v>762</v>
      </c>
      <c r="J5715" s="9">
        <v>0.55000000000000004</v>
      </c>
      <c r="K5715" s="9">
        <v>0.55000000000000004</v>
      </c>
      <c r="L5715" s="9">
        <v>0.55000000000000004</v>
      </c>
      <c r="M5715" s="9">
        <v>0.55000000000000004</v>
      </c>
      <c r="N5715" s="9">
        <v>0.55000000000000004</v>
      </c>
      <c r="O5715" s="9">
        <v>0.55000000000000004</v>
      </c>
      <c r="P5715" s="9">
        <v>0.55000000000000004</v>
      </c>
    </row>
    <row r="5716" spans="1:16">
      <c r="A5716" t="s">
        <v>1174</v>
      </c>
      <c r="B5716">
        <v>375</v>
      </c>
      <c r="C5716">
        <v>2294</v>
      </c>
      <c r="D5716" t="s">
        <v>812</v>
      </c>
      <c r="E5716" t="b">
        <v>0</v>
      </c>
      <c r="F5716" t="s">
        <v>744</v>
      </c>
      <c r="G5716" t="s">
        <v>745</v>
      </c>
      <c r="H5716" t="s">
        <v>752</v>
      </c>
      <c r="I5716" t="s">
        <v>750</v>
      </c>
      <c r="J5716" s="9">
        <v>1.4716967052931001E-2</v>
      </c>
      <c r="K5716" s="9">
        <v>1.4716967052931001E-2</v>
      </c>
      <c r="L5716" s="9">
        <v>1.4716967052931001E-2</v>
      </c>
      <c r="M5716" s="9">
        <v>1.4716967052931001E-2</v>
      </c>
      <c r="N5716" s="9">
        <v>1.4716967052931001E-2</v>
      </c>
      <c r="O5716" s="9">
        <v>1.4716967052931001E-2</v>
      </c>
      <c r="P5716" s="9">
        <v>1.4716967052931001E-2</v>
      </c>
    </row>
    <row r="5717" spans="1:16">
      <c r="A5717" t="s">
        <v>1174</v>
      </c>
      <c r="B5717">
        <v>375</v>
      </c>
      <c r="C5717">
        <v>2294</v>
      </c>
      <c r="D5717" t="s">
        <v>812</v>
      </c>
      <c r="E5717" t="b">
        <v>0</v>
      </c>
      <c r="F5717" t="s">
        <v>744</v>
      </c>
      <c r="G5717" t="s">
        <v>745</v>
      </c>
      <c r="H5717" t="s">
        <v>753</v>
      </c>
      <c r="I5717" t="s">
        <v>750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1174</v>
      </c>
      <c r="B5718">
        <v>375</v>
      </c>
      <c r="C5718">
        <v>2294</v>
      </c>
      <c r="D5718" t="s">
        <v>812</v>
      </c>
      <c r="E5718" t="b">
        <v>0</v>
      </c>
      <c r="F5718" t="s">
        <v>744</v>
      </c>
      <c r="G5718" t="s">
        <v>745</v>
      </c>
      <c r="H5718" t="s">
        <v>754</v>
      </c>
      <c r="I5718" t="s">
        <v>750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1174</v>
      </c>
      <c r="B5719">
        <v>375</v>
      </c>
      <c r="C5719">
        <v>2294</v>
      </c>
      <c r="D5719" t="s">
        <v>812</v>
      </c>
      <c r="E5719" t="b">
        <v>0</v>
      </c>
      <c r="F5719" t="s">
        <v>744</v>
      </c>
      <c r="G5719" t="s">
        <v>745</v>
      </c>
      <c r="H5719" t="s">
        <v>755</v>
      </c>
      <c r="I5719" t="s">
        <v>750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1174</v>
      </c>
      <c r="B5720">
        <v>375</v>
      </c>
      <c r="C5720">
        <v>2294</v>
      </c>
      <c r="D5720" t="s">
        <v>812</v>
      </c>
      <c r="E5720" t="b">
        <v>0</v>
      </c>
      <c r="F5720" t="s">
        <v>744</v>
      </c>
      <c r="G5720" t="s">
        <v>745</v>
      </c>
      <c r="H5720" t="s">
        <v>756</v>
      </c>
      <c r="I5720" t="s">
        <v>750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1174</v>
      </c>
      <c r="B5721">
        <v>375</v>
      </c>
      <c r="C5721">
        <v>2294</v>
      </c>
      <c r="D5721" t="s">
        <v>812</v>
      </c>
      <c r="E5721" t="b">
        <v>0</v>
      </c>
      <c r="F5721" t="s">
        <v>744</v>
      </c>
      <c r="G5721" t="s">
        <v>745</v>
      </c>
      <c r="H5721" t="s">
        <v>757</v>
      </c>
      <c r="I5721" t="s">
        <v>750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1174</v>
      </c>
      <c r="B5722">
        <v>375</v>
      </c>
      <c r="C5722">
        <v>2294</v>
      </c>
      <c r="D5722" t="s">
        <v>812</v>
      </c>
      <c r="E5722" t="b">
        <v>0</v>
      </c>
      <c r="F5722" t="s">
        <v>744</v>
      </c>
      <c r="G5722" t="s">
        <v>745</v>
      </c>
      <c r="H5722" t="s">
        <v>758</v>
      </c>
      <c r="I5722" t="s">
        <v>750</v>
      </c>
      <c r="J5722" s="9">
        <v>1.4716967052931001E-2</v>
      </c>
      <c r="K5722" s="9">
        <v>1.4716967052931001E-2</v>
      </c>
      <c r="L5722" s="9">
        <v>1.4716967052931001E-2</v>
      </c>
      <c r="M5722" s="9">
        <v>1.4716967052931001E-2</v>
      </c>
      <c r="N5722" s="9">
        <v>1.4716967052931001E-2</v>
      </c>
      <c r="O5722" s="9">
        <v>1.4716967052931001E-2</v>
      </c>
      <c r="P5722" s="9">
        <v>1.4716967052931001E-2</v>
      </c>
    </row>
    <row r="5723" spans="1:16">
      <c r="A5723" t="s">
        <v>1174</v>
      </c>
      <c r="B5723">
        <v>375</v>
      </c>
      <c r="C5723">
        <v>2294</v>
      </c>
      <c r="D5723" t="s">
        <v>812</v>
      </c>
      <c r="E5723" t="b">
        <v>0</v>
      </c>
      <c r="F5723" t="s">
        <v>744</v>
      </c>
      <c r="G5723" t="s">
        <v>745</v>
      </c>
      <c r="H5723" t="s">
        <v>759</v>
      </c>
      <c r="I5723" t="s">
        <v>760</v>
      </c>
      <c r="J5723" s="9">
        <v>0.56064636392117995</v>
      </c>
      <c r="K5723" s="9">
        <v>0.56064636392117995</v>
      </c>
      <c r="L5723" s="9">
        <v>0.56064636392117995</v>
      </c>
      <c r="M5723" s="9">
        <v>0.56064636392117995</v>
      </c>
      <c r="N5723" s="9">
        <v>0.56064636392117995</v>
      </c>
      <c r="O5723" s="9">
        <v>0.56064636392117995</v>
      </c>
      <c r="P5723" s="9">
        <v>0.56064636392117995</v>
      </c>
    </row>
    <row r="5724" spans="1:16">
      <c r="A5724" t="s">
        <v>1174</v>
      </c>
      <c r="B5724">
        <v>375</v>
      </c>
      <c r="C5724">
        <v>2294</v>
      </c>
      <c r="D5724" t="s">
        <v>812</v>
      </c>
      <c r="E5724" t="b">
        <v>0</v>
      </c>
      <c r="F5724" t="s">
        <v>744</v>
      </c>
      <c r="G5724" t="s">
        <v>745</v>
      </c>
      <c r="H5724" t="s">
        <v>761</v>
      </c>
      <c r="I5724" t="s">
        <v>762</v>
      </c>
      <c r="J5724" s="9">
        <v>5.2500000000000102E-2</v>
      </c>
      <c r="K5724" s="9">
        <v>5.2500000000000102E-2</v>
      </c>
      <c r="L5724" s="9">
        <v>5.2500000000000102E-2</v>
      </c>
      <c r="M5724" s="9">
        <v>5.2500000000000102E-2</v>
      </c>
      <c r="N5724" s="9">
        <v>5.2500000000000102E-2</v>
      </c>
      <c r="O5724" s="9">
        <v>5.2500000000000102E-2</v>
      </c>
      <c r="P5724" s="9">
        <v>5.2500000000000102E-2</v>
      </c>
    </row>
    <row r="5725" spans="1:16">
      <c r="A5725" t="s">
        <v>1174</v>
      </c>
      <c r="B5725">
        <v>375</v>
      </c>
      <c r="C5725">
        <v>2294</v>
      </c>
      <c r="D5725" t="s">
        <v>812</v>
      </c>
      <c r="E5725" t="b">
        <v>0</v>
      </c>
      <c r="F5725" t="s">
        <v>744</v>
      </c>
      <c r="G5725" t="s">
        <v>745</v>
      </c>
      <c r="H5725" t="s">
        <v>763</v>
      </c>
      <c r="I5725" t="s">
        <v>764</v>
      </c>
      <c r="J5725" s="9">
        <v>2.7189445388999998E-2</v>
      </c>
      <c r="K5725" s="9">
        <v>2.7189445388999998E-2</v>
      </c>
      <c r="L5725" s="9">
        <v>2.7189445388999998E-2</v>
      </c>
      <c r="M5725" s="9">
        <v>2.7189445388999998E-2</v>
      </c>
      <c r="N5725" s="9">
        <v>2.7189445388999998E-2</v>
      </c>
      <c r="O5725" s="9">
        <v>2.7189445388999998E-2</v>
      </c>
      <c r="P5725" s="9">
        <v>2.7189445388999998E-2</v>
      </c>
    </row>
    <row r="5726" spans="1:16">
      <c r="A5726" t="s">
        <v>1174</v>
      </c>
      <c r="B5726">
        <v>375</v>
      </c>
      <c r="C5726">
        <v>2294</v>
      </c>
      <c r="D5726" t="s">
        <v>812</v>
      </c>
      <c r="E5726" t="b">
        <v>0</v>
      </c>
      <c r="F5726" t="s">
        <v>744</v>
      </c>
      <c r="G5726" t="s">
        <v>745</v>
      </c>
      <c r="H5726" t="s">
        <v>765</v>
      </c>
      <c r="I5726" t="s">
        <v>764</v>
      </c>
      <c r="J5726" s="9">
        <v>2.7189445388999998E-2</v>
      </c>
      <c r="K5726" s="9">
        <v>2.7189445388999998E-2</v>
      </c>
      <c r="L5726" s="9">
        <v>2.7189445388999998E-2</v>
      </c>
      <c r="M5726" s="9">
        <v>2.7189445388999998E-2</v>
      </c>
      <c r="N5726" s="9">
        <v>2.7189445388999998E-2</v>
      </c>
      <c r="O5726" s="9">
        <v>2.7189445388999998E-2</v>
      </c>
      <c r="P5726" s="9">
        <v>2.7189445388999998E-2</v>
      </c>
    </row>
    <row r="5727" spans="1:16">
      <c r="A5727" t="s">
        <v>1174</v>
      </c>
      <c r="B5727">
        <v>375</v>
      </c>
      <c r="C5727">
        <v>2294</v>
      </c>
      <c r="D5727" t="s">
        <v>812</v>
      </c>
      <c r="E5727" t="b">
        <v>0</v>
      </c>
      <c r="F5727" t="s">
        <v>744</v>
      </c>
      <c r="G5727" t="s">
        <v>745</v>
      </c>
      <c r="H5727" t="s">
        <v>761</v>
      </c>
      <c r="I5727" t="s">
        <v>766</v>
      </c>
      <c r="J5727" s="9">
        <v>0.54127500000000095</v>
      </c>
      <c r="K5727" s="9">
        <v>0.54127500000000095</v>
      </c>
      <c r="L5727" s="9">
        <v>0.54127500000000095</v>
      </c>
      <c r="M5727" s="9">
        <v>0.54127500000000095</v>
      </c>
      <c r="N5727" s="9">
        <v>0.54127500000000095</v>
      </c>
      <c r="O5727" s="9">
        <v>0.54127500000000095</v>
      </c>
      <c r="P5727" s="9">
        <v>0.54127500000000095</v>
      </c>
    </row>
    <row r="5728" spans="1:16">
      <c r="A5728" t="s">
        <v>1174</v>
      </c>
      <c r="B5728">
        <v>375</v>
      </c>
      <c r="C5728">
        <v>2294</v>
      </c>
      <c r="D5728" t="s">
        <v>812</v>
      </c>
      <c r="E5728" t="b">
        <v>0</v>
      </c>
      <c r="F5728" t="s">
        <v>744</v>
      </c>
      <c r="G5728" t="s">
        <v>745</v>
      </c>
      <c r="H5728" t="s">
        <v>767</v>
      </c>
      <c r="I5728" t="s">
        <v>768</v>
      </c>
      <c r="J5728" s="10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</row>
    <row r="5729" spans="1:16">
      <c r="A5729" t="s">
        <v>1175</v>
      </c>
      <c r="B5729">
        <v>376</v>
      </c>
      <c r="C5729">
        <v>2294</v>
      </c>
      <c r="D5729" t="s">
        <v>812</v>
      </c>
      <c r="E5729" t="b">
        <v>0</v>
      </c>
      <c r="F5729" t="s">
        <v>744</v>
      </c>
      <c r="G5729" t="s">
        <v>745</v>
      </c>
      <c r="H5729" t="s">
        <v>746</v>
      </c>
      <c r="I5729" t="s">
        <v>747</v>
      </c>
      <c r="J5729" t="s">
        <v>748</v>
      </c>
      <c r="K5729" t="s">
        <v>748</v>
      </c>
      <c r="L5729" t="s">
        <v>748</v>
      </c>
      <c r="M5729" t="s">
        <v>748</v>
      </c>
      <c r="N5729" t="s">
        <v>748</v>
      </c>
      <c r="O5729" t="s">
        <v>748</v>
      </c>
      <c r="P5729" t="s">
        <v>748</v>
      </c>
    </row>
    <row r="5730" spans="1:16">
      <c r="A5730" t="s">
        <v>1175</v>
      </c>
      <c r="B5730">
        <v>376</v>
      </c>
      <c r="C5730">
        <v>2294</v>
      </c>
      <c r="D5730" t="s">
        <v>812</v>
      </c>
      <c r="E5730" t="b">
        <v>0</v>
      </c>
      <c r="F5730" t="s">
        <v>744</v>
      </c>
      <c r="G5730" t="s">
        <v>745</v>
      </c>
      <c r="H5730" t="s">
        <v>749</v>
      </c>
      <c r="I5730" t="s">
        <v>762</v>
      </c>
      <c r="J5730" s="9">
        <v>0.55000000000000004</v>
      </c>
      <c r="K5730" s="9">
        <v>0.55000000000000004</v>
      </c>
      <c r="L5730" s="9">
        <v>0.55000000000000004</v>
      </c>
      <c r="M5730" s="9">
        <v>0.55000000000000004</v>
      </c>
      <c r="N5730" s="9">
        <v>0.55000000000000004</v>
      </c>
      <c r="O5730" s="9">
        <v>0.55000000000000004</v>
      </c>
      <c r="P5730" s="9">
        <v>0.55000000000000004</v>
      </c>
    </row>
    <row r="5731" spans="1:16">
      <c r="A5731" t="s">
        <v>1175</v>
      </c>
      <c r="B5731">
        <v>376</v>
      </c>
      <c r="C5731">
        <v>2294</v>
      </c>
      <c r="D5731" t="s">
        <v>812</v>
      </c>
      <c r="E5731" t="b">
        <v>0</v>
      </c>
      <c r="F5731" t="s">
        <v>744</v>
      </c>
      <c r="G5731" t="s">
        <v>745</v>
      </c>
      <c r="H5731" t="s">
        <v>752</v>
      </c>
      <c r="I5731" t="s">
        <v>750</v>
      </c>
      <c r="J5731" s="9">
        <v>4.0386804516193198E-2</v>
      </c>
      <c r="K5731" s="9">
        <v>4.0386804516193198E-2</v>
      </c>
      <c r="L5731" s="9">
        <v>4.0386804516193198E-2</v>
      </c>
      <c r="M5731" s="9">
        <v>4.0386804516193198E-2</v>
      </c>
      <c r="N5731" s="9">
        <v>4.0386804516193198E-2</v>
      </c>
      <c r="O5731" s="9">
        <v>4.0386804516193198E-2</v>
      </c>
      <c r="P5731" s="9">
        <v>4.0386804516193198E-2</v>
      </c>
    </row>
    <row r="5732" spans="1:16">
      <c r="A5732" t="s">
        <v>1175</v>
      </c>
      <c r="B5732">
        <v>376</v>
      </c>
      <c r="C5732">
        <v>2294</v>
      </c>
      <c r="D5732" t="s">
        <v>812</v>
      </c>
      <c r="E5732" t="b">
        <v>0</v>
      </c>
      <c r="F5732" t="s">
        <v>744</v>
      </c>
      <c r="G5732" t="s">
        <v>745</v>
      </c>
      <c r="H5732" t="s">
        <v>753</v>
      </c>
      <c r="I5732" t="s">
        <v>750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1175</v>
      </c>
      <c r="B5733">
        <v>376</v>
      </c>
      <c r="C5733">
        <v>2294</v>
      </c>
      <c r="D5733" t="s">
        <v>812</v>
      </c>
      <c r="E5733" t="b">
        <v>0</v>
      </c>
      <c r="F5733" t="s">
        <v>744</v>
      </c>
      <c r="G5733" t="s">
        <v>745</v>
      </c>
      <c r="H5733" t="s">
        <v>754</v>
      </c>
      <c r="I5733" t="s">
        <v>750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1175</v>
      </c>
      <c r="B5734">
        <v>376</v>
      </c>
      <c r="C5734">
        <v>2294</v>
      </c>
      <c r="D5734" t="s">
        <v>812</v>
      </c>
      <c r="E5734" t="b">
        <v>0</v>
      </c>
      <c r="F5734" t="s">
        <v>744</v>
      </c>
      <c r="G5734" t="s">
        <v>745</v>
      </c>
      <c r="H5734" t="s">
        <v>755</v>
      </c>
      <c r="I5734" t="s">
        <v>750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1175</v>
      </c>
      <c r="B5735">
        <v>376</v>
      </c>
      <c r="C5735">
        <v>2294</v>
      </c>
      <c r="D5735" t="s">
        <v>812</v>
      </c>
      <c r="E5735" t="b">
        <v>0</v>
      </c>
      <c r="F5735" t="s">
        <v>744</v>
      </c>
      <c r="G5735" t="s">
        <v>745</v>
      </c>
      <c r="H5735" t="s">
        <v>756</v>
      </c>
      <c r="I5735" t="s">
        <v>750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1175</v>
      </c>
      <c r="B5736">
        <v>376</v>
      </c>
      <c r="C5736">
        <v>2294</v>
      </c>
      <c r="D5736" t="s">
        <v>812</v>
      </c>
      <c r="E5736" t="b">
        <v>0</v>
      </c>
      <c r="F5736" t="s">
        <v>744</v>
      </c>
      <c r="G5736" t="s">
        <v>745</v>
      </c>
      <c r="H5736" t="s">
        <v>757</v>
      </c>
      <c r="I5736" t="s">
        <v>750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1175</v>
      </c>
      <c r="B5737">
        <v>376</v>
      </c>
      <c r="C5737">
        <v>2294</v>
      </c>
      <c r="D5737" t="s">
        <v>812</v>
      </c>
      <c r="E5737" t="b">
        <v>0</v>
      </c>
      <c r="F5737" t="s">
        <v>744</v>
      </c>
      <c r="G5737" t="s">
        <v>745</v>
      </c>
      <c r="H5737" t="s">
        <v>758</v>
      </c>
      <c r="I5737" t="s">
        <v>750</v>
      </c>
      <c r="J5737" s="9">
        <v>4.0386804516193198E-2</v>
      </c>
      <c r="K5737" s="9">
        <v>4.0386804516193198E-2</v>
      </c>
      <c r="L5737" s="9">
        <v>4.0386804516193198E-2</v>
      </c>
      <c r="M5737" s="9">
        <v>4.0386804516193198E-2</v>
      </c>
      <c r="N5737" s="9">
        <v>4.0386804516193198E-2</v>
      </c>
      <c r="O5737" s="9">
        <v>4.0386804516193198E-2</v>
      </c>
      <c r="P5737" s="9">
        <v>4.0386804516193198E-2</v>
      </c>
    </row>
    <row r="5738" spans="1:16">
      <c r="A5738" t="s">
        <v>1175</v>
      </c>
      <c r="B5738">
        <v>376</v>
      </c>
      <c r="C5738">
        <v>2294</v>
      </c>
      <c r="D5738" t="s">
        <v>812</v>
      </c>
      <c r="E5738" t="b">
        <v>0</v>
      </c>
      <c r="F5738" t="s">
        <v>744</v>
      </c>
      <c r="G5738" t="s">
        <v>745</v>
      </c>
      <c r="H5738" t="s">
        <v>759</v>
      </c>
      <c r="I5738" t="s">
        <v>760</v>
      </c>
      <c r="J5738" s="9">
        <v>0.92312696037013098</v>
      </c>
      <c r="K5738" s="9">
        <v>0.92312696037013098</v>
      </c>
      <c r="L5738" s="9">
        <v>0.92312696037013098</v>
      </c>
      <c r="M5738" s="9">
        <v>0.92312696037013098</v>
      </c>
      <c r="N5738" s="9">
        <v>0.92312696037013098</v>
      </c>
      <c r="O5738" s="9">
        <v>0.92312696037013098</v>
      </c>
      <c r="P5738" s="9">
        <v>0.92312696037013098</v>
      </c>
    </row>
    <row r="5739" spans="1:16">
      <c r="A5739" t="s">
        <v>1175</v>
      </c>
      <c r="B5739">
        <v>376</v>
      </c>
      <c r="C5739">
        <v>2294</v>
      </c>
      <c r="D5739" t="s">
        <v>812</v>
      </c>
      <c r="E5739" t="b">
        <v>0</v>
      </c>
      <c r="F5739" t="s">
        <v>744</v>
      </c>
      <c r="G5739" t="s">
        <v>745</v>
      </c>
      <c r="H5739" t="s">
        <v>761</v>
      </c>
      <c r="I5739" t="s">
        <v>762</v>
      </c>
      <c r="J5739" s="9">
        <v>8.7499999999999897E-2</v>
      </c>
      <c r="K5739" s="9">
        <v>8.7499999999999897E-2</v>
      </c>
      <c r="L5739" s="9">
        <v>8.7499999999999897E-2</v>
      </c>
      <c r="M5739" s="9">
        <v>8.7499999999999897E-2</v>
      </c>
      <c r="N5739" s="9">
        <v>8.7499999999999897E-2</v>
      </c>
      <c r="O5739" s="9">
        <v>8.7499999999999897E-2</v>
      </c>
      <c r="P5739" s="9">
        <v>8.7499999999999897E-2</v>
      </c>
    </row>
    <row r="5740" spans="1:16">
      <c r="A5740" t="s">
        <v>1175</v>
      </c>
      <c r="B5740">
        <v>376</v>
      </c>
      <c r="C5740">
        <v>2294</v>
      </c>
      <c r="D5740" t="s">
        <v>812</v>
      </c>
      <c r="E5740" t="b">
        <v>0</v>
      </c>
      <c r="F5740" t="s">
        <v>744</v>
      </c>
      <c r="G5740" t="s">
        <v>745</v>
      </c>
      <c r="H5740" t="s">
        <v>763</v>
      </c>
      <c r="I5740" t="s">
        <v>764</v>
      </c>
      <c r="J5740" s="9">
        <v>5.3554966662999998E-2</v>
      </c>
      <c r="K5740" s="9">
        <v>5.3554966662999998E-2</v>
      </c>
      <c r="L5740" s="9">
        <v>5.3554966662999998E-2</v>
      </c>
      <c r="M5740" s="9">
        <v>5.3554966662999998E-2</v>
      </c>
      <c r="N5740" s="9">
        <v>5.3554966662999998E-2</v>
      </c>
      <c r="O5740" s="9">
        <v>5.3554966662999998E-2</v>
      </c>
      <c r="P5740" s="9">
        <v>5.3554966662999998E-2</v>
      </c>
    </row>
    <row r="5741" spans="1:16">
      <c r="A5741" t="s">
        <v>1175</v>
      </c>
      <c r="B5741">
        <v>376</v>
      </c>
      <c r="C5741">
        <v>2294</v>
      </c>
      <c r="D5741" t="s">
        <v>812</v>
      </c>
      <c r="E5741" t="b">
        <v>0</v>
      </c>
      <c r="F5741" t="s">
        <v>744</v>
      </c>
      <c r="G5741" t="s">
        <v>745</v>
      </c>
      <c r="H5741" t="s">
        <v>765</v>
      </c>
      <c r="I5741" t="s">
        <v>764</v>
      </c>
      <c r="J5741" s="9">
        <v>5.3554966662999998E-2</v>
      </c>
      <c r="K5741" s="9">
        <v>5.3554966662999998E-2</v>
      </c>
      <c r="L5741" s="9">
        <v>5.3554966662999998E-2</v>
      </c>
      <c r="M5741" s="9">
        <v>5.3554966662999998E-2</v>
      </c>
      <c r="N5741" s="9">
        <v>5.3554966662999998E-2</v>
      </c>
      <c r="O5741" s="9">
        <v>5.3554966662999998E-2</v>
      </c>
      <c r="P5741" s="9">
        <v>5.3554966662999998E-2</v>
      </c>
    </row>
    <row r="5742" spans="1:16">
      <c r="A5742" t="s">
        <v>1175</v>
      </c>
      <c r="B5742">
        <v>376</v>
      </c>
      <c r="C5742">
        <v>2294</v>
      </c>
      <c r="D5742" t="s">
        <v>812</v>
      </c>
      <c r="E5742" t="b">
        <v>0</v>
      </c>
      <c r="F5742" t="s">
        <v>744</v>
      </c>
      <c r="G5742" t="s">
        <v>745</v>
      </c>
      <c r="H5742" t="s">
        <v>761</v>
      </c>
      <c r="I5742" t="s">
        <v>766</v>
      </c>
      <c r="J5742" s="9">
        <v>0.75411874999999895</v>
      </c>
      <c r="K5742" s="9">
        <v>0.75411874999999895</v>
      </c>
      <c r="L5742" s="9">
        <v>0.75411874999999895</v>
      </c>
      <c r="M5742" s="9">
        <v>0.75411874999999895</v>
      </c>
      <c r="N5742" s="9">
        <v>0.75411874999999895</v>
      </c>
      <c r="O5742" s="9">
        <v>0.75411874999999895</v>
      </c>
      <c r="P5742" s="9">
        <v>0.75411874999999895</v>
      </c>
    </row>
    <row r="5743" spans="1:16">
      <c r="A5743" t="s">
        <v>1175</v>
      </c>
      <c r="B5743">
        <v>376</v>
      </c>
      <c r="C5743">
        <v>2294</v>
      </c>
      <c r="D5743" t="s">
        <v>812</v>
      </c>
      <c r="E5743" t="b">
        <v>0</v>
      </c>
      <c r="F5743" t="s">
        <v>744</v>
      </c>
      <c r="G5743" t="s">
        <v>745</v>
      </c>
      <c r="H5743" t="s">
        <v>767</v>
      </c>
      <c r="I5743" t="s">
        <v>768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</row>
    <row r="5744" spans="1:16">
      <c r="A5744" t="s">
        <v>1176</v>
      </c>
      <c r="B5744">
        <v>377</v>
      </c>
      <c r="C5744">
        <v>2294</v>
      </c>
      <c r="D5744" t="s">
        <v>812</v>
      </c>
      <c r="E5744" t="b">
        <v>0</v>
      </c>
      <c r="F5744" t="s">
        <v>744</v>
      </c>
      <c r="G5744" t="s">
        <v>745</v>
      </c>
      <c r="H5744" t="s">
        <v>746</v>
      </c>
      <c r="I5744" t="s">
        <v>747</v>
      </c>
      <c r="J5744" t="s">
        <v>748</v>
      </c>
      <c r="K5744" t="s">
        <v>748</v>
      </c>
      <c r="L5744" t="s">
        <v>748</v>
      </c>
      <c r="M5744" t="s">
        <v>748</v>
      </c>
      <c r="N5744" t="s">
        <v>748</v>
      </c>
      <c r="O5744" t="s">
        <v>748</v>
      </c>
      <c r="P5744" t="s">
        <v>748</v>
      </c>
    </row>
    <row r="5745" spans="1:16">
      <c r="A5745" t="s">
        <v>1176</v>
      </c>
      <c r="B5745">
        <v>377</v>
      </c>
      <c r="C5745">
        <v>2294</v>
      </c>
      <c r="D5745" t="s">
        <v>812</v>
      </c>
      <c r="E5745" t="b">
        <v>0</v>
      </c>
      <c r="F5745" t="s">
        <v>744</v>
      </c>
      <c r="G5745" t="s">
        <v>745</v>
      </c>
      <c r="H5745" t="s">
        <v>749</v>
      </c>
      <c r="I5745" t="s">
        <v>762</v>
      </c>
      <c r="J5745" s="9">
        <v>0.55000000000000004</v>
      </c>
      <c r="K5745" s="9">
        <v>0.55000000000000004</v>
      </c>
      <c r="L5745" s="9">
        <v>0.55000000000000004</v>
      </c>
      <c r="M5745" s="9">
        <v>0.55000000000000004</v>
      </c>
      <c r="N5745" s="9">
        <v>0.55000000000000004</v>
      </c>
      <c r="O5745" s="9">
        <v>0.55000000000000004</v>
      </c>
      <c r="P5745" s="9">
        <v>0.55000000000000004</v>
      </c>
    </row>
    <row r="5746" spans="1:16">
      <c r="A5746" t="s">
        <v>1176</v>
      </c>
      <c r="B5746">
        <v>377</v>
      </c>
      <c r="C5746">
        <v>2294</v>
      </c>
      <c r="D5746" t="s">
        <v>812</v>
      </c>
      <c r="E5746" t="b">
        <v>0</v>
      </c>
      <c r="F5746" t="s">
        <v>744</v>
      </c>
      <c r="G5746" t="s">
        <v>745</v>
      </c>
      <c r="H5746" t="s">
        <v>752</v>
      </c>
      <c r="I5746" t="s">
        <v>750</v>
      </c>
      <c r="J5746" s="9">
        <v>0.16401266373940601</v>
      </c>
      <c r="K5746" s="9">
        <v>0.16401266373940601</v>
      </c>
      <c r="L5746" s="9">
        <v>0.16401266451219201</v>
      </c>
      <c r="M5746" s="9">
        <v>0.16401266373940601</v>
      </c>
      <c r="N5746" s="9">
        <v>0.16401266373940601</v>
      </c>
      <c r="O5746" s="9">
        <v>0.16401266373940601</v>
      </c>
      <c r="P5746" s="9">
        <v>0.16401266373940601</v>
      </c>
    </row>
    <row r="5747" spans="1:16">
      <c r="A5747" t="s">
        <v>1176</v>
      </c>
      <c r="B5747">
        <v>377</v>
      </c>
      <c r="C5747">
        <v>2294</v>
      </c>
      <c r="D5747" t="s">
        <v>812</v>
      </c>
      <c r="E5747" t="b">
        <v>0</v>
      </c>
      <c r="F5747" t="s">
        <v>744</v>
      </c>
      <c r="G5747" t="s">
        <v>745</v>
      </c>
      <c r="H5747" t="s">
        <v>753</v>
      </c>
      <c r="I5747" t="s">
        <v>750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1176</v>
      </c>
      <c r="B5748">
        <v>377</v>
      </c>
      <c r="C5748">
        <v>2294</v>
      </c>
      <c r="D5748" t="s">
        <v>812</v>
      </c>
      <c r="E5748" t="b">
        <v>0</v>
      </c>
      <c r="F5748" t="s">
        <v>744</v>
      </c>
      <c r="G5748" t="s">
        <v>745</v>
      </c>
      <c r="H5748" t="s">
        <v>754</v>
      </c>
      <c r="I5748" t="s">
        <v>750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1176</v>
      </c>
      <c r="B5749">
        <v>377</v>
      </c>
      <c r="C5749">
        <v>2294</v>
      </c>
      <c r="D5749" t="s">
        <v>812</v>
      </c>
      <c r="E5749" t="b">
        <v>0</v>
      </c>
      <c r="F5749" t="s">
        <v>744</v>
      </c>
      <c r="G5749" t="s">
        <v>745</v>
      </c>
      <c r="H5749" t="s">
        <v>755</v>
      </c>
      <c r="I5749" t="s">
        <v>750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1176</v>
      </c>
      <c r="B5750">
        <v>377</v>
      </c>
      <c r="C5750">
        <v>2294</v>
      </c>
      <c r="D5750" t="s">
        <v>812</v>
      </c>
      <c r="E5750" t="b">
        <v>0</v>
      </c>
      <c r="F5750" t="s">
        <v>744</v>
      </c>
      <c r="G5750" t="s">
        <v>745</v>
      </c>
      <c r="H5750" t="s">
        <v>756</v>
      </c>
      <c r="I5750" t="s">
        <v>750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1176</v>
      </c>
      <c r="B5751">
        <v>377</v>
      </c>
      <c r="C5751">
        <v>2294</v>
      </c>
      <c r="D5751" t="s">
        <v>812</v>
      </c>
      <c r="E5751" t="b">
        <v>0</v>
      </c>
      <c r="F5751" t="s">
        <v>744</v>
      </c>
      <c r="G5751" t="s">
        <v>745</v>
      </c>
      <c r="H5751" t="s">
        <v>757</v>
      </c>
      <c r="I5751" t="s">
        <v>750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1176</v>
      </c>
      <c r="B5752">
        <v>377</v>
      </c>
      <c r="C5752">
        <v>2294</v>
      </c>
      <c r="D5752" t="s">
        <v>812</v>
      </c>
      <c r="E5752" t="b">
        <v>0</v>
      </c>
      <c r="F5752" t="s">
        <v>744</v>
      </c>
      <c r="G5752" t="s">
        <v>745</v>
      </c>
      <c r="H5752" t="s">
        <v>758</v>
      </c>
      <c r="I5752" t="s">
        <v>750</v>
      </c>
      <c r="J5752" s="9">
        <v>0.16401266373940601</v>
      </c>
      <c r="K5752" s="9">
        <v>0.16401266373940601</v>
      </c>
      <c r="L5752" s="9">
        <v>0.16401266451219201</v>
      </c>
      <c r="M5752" s="9">
        <v>0.16401266373940601</v>
      </c>
      <c r="N5752" s="9">
        <v>0.16401266373940601</v>
      </c>
      <c r="O5752" s="9">
        <v>0.16401266373940601</v>
      </c>
      <c r="P5752" s="9">
        <v>0.16401266373940601</v>
      </c>
    </row>
    <row r="5753" spans="1:16">
      <c r="A5753" t="s">
        <v>1176</v>
      </c>
      <c r="B5753">
        <v>377</v>
      </c>
      <c r="C5753">
        <v>2294</v>
      </c>
      <c r="D5753" t="s">
        <v>812</v>
      </c>
      <c r="E5753" t="b">
        <v>0</v>
      </c>
      <c r="F5753" t="s">
        <v>744</v>
      </c>
      <c r="G5753" t="s">
        <v>745</v>
      </c>
      <c r="H5753" t="s">
        <v>759</v>
      </c>
      <c r="I5753" t="s">
        <v>760</v>
      </c>
      <c r="J5753" s="9">
        <v>3.7488608854721299</v>
      </c>
      <c r="K5753" s="9">
        <v>3.7488608854721299</v>
      </c>
      <c r="L5753" s="9">
        <v>3.74886090313582</v>
      </c>
      <c r="M5753" s="9">
        <v>3.7488608854721299</v>
      </c>
      <c r="N5753" s="9">
        <v>3.7488608854721299</v>
      </c>
      <c r="O5753" s="9">
        <v>3.7488608854721299</v>
      </c>
      <c r="P5753" s="9">
        <v>3.7488608854721299</v>
      </c>
    </row>
    <row r="5754" spans="1:16">
      <c r="A5754" t="s">
        <v>1176</v>
      </c>
      <c r="B5754">
        <v>377</v>
      </c>
      <c r="C5754">
        <v>2294</v>
      </c>
      <c r="D5754" t="s">
        <v>812</v>
      </c>
      <c r="E5754" t="b">
        <v>0</v>
      </c>
      <c r="F5754" t="s">
        <v>744</v>
      </c>
      <c r="G5754" t="s">
        <v>745</v>
      </c>
      <c r="H5754" t="s">
        <v>761</v>
      </c>
      <c r="I5754" t="s">
        <v>762</v>
      </c>
      <c r="J5754" s="9">
        <v>8.7500000000000203E-2</v>
      </c>
      <c r="K5754" s="9">
        <v>8.7500000000000203E-2</v>
      </c>
      <c r="L5754" s="9">
        <v>8.7499999999999897E-2</v>
      </c>
      <c r="M5754" s="9">
        <v>8.7500000000000203E-2</v>
      </c>
      <c r="N5754" s="9">
        <v>8.7500000000000203E-2</v>
      </c>
      <c r="O5754" s="9">
        <v>8.7500000000000203E-2</v>
      </c>
      <c r="P5754" s="9">
        <v>8.7500000000000203E-2</v>
      </c>
    </row>
    <row r="5755" spans="1:16">
      <c r="A5755" t="s">
        <v>1176</v>
      </c>
      <c r="B5755">
        <v>377</v>
      </c>
      <c r="C5755">
        <v>2294</v>
      </c>
      <c r="D5755" t="s">
        <v>812</v>
      </c>
      <c r="E5755" t="b">
        <v>0</v>
      </c>
      <c r="F5755" t="s">
        <v>744</v>
      </c>
      <c r="G5755" t="s">
        <v>745</v>
      </c>
      <c r="H5755" t="s">
        <v>763</v>
      </c>
      <c r="I5755" t="s">
        <v>764</v>
      </c>
      <c r="J5755" s="9">
        <v>0.20268495271799999</v>
      </c>
      <c r="K5755" s="9">
        <v>0.20268495271799999</v>
      </c>
      <c r="L5755" s="9">
        <v>0.20268495367299999</v>
      </c>
      <c r="M5755" s="9">
        <v>0.20268495271799999</v>
      </c>
      <c r="N5755" s="9">
        <v>0.20268495271799999</v>
      </c>
      <c r="O5755" s="9">
        <v>0.20268495271799999</v>
      </c>
      <c r="P5755" s="9">
        <v>0.20268495271799999</v>
      </c>
    </row>
    <row r="5756" spans="1:16">
      <c r="A5756" t="s">
        <v>1176</v>
      </c>
      <c r="B5756">
        <v>377</v>
      </c>
      <c r="C5756">
        <v>2294</v>
      </c>
      <c r="D5756" t="s">
        <v>812</v>
      </c>
      <c r="E5756" t="b">
        <v>0</v>
      </c>
      <c r="F5756" t="s">
        <v>744</v>
      </c>
      <c r="G5756" t="s">
        <v>745</v>
      </c>
      <c r="H5756" t="s">
        <v>765</v>
      </c>
      <c r="I5756" t="s">
        <v>764</v>
      </c>
      <c r="J5756" s="9">
        <v>0.20268495271799999</v>
      </c>
      <c r="K5756" s="9">
        <v>0.20268495271799999</v>
      </c>
      <c r="L5756" s="9">
        <v>0.20268495367299999</v>
      </c>
      <c r="M5756" s="9">
        <v>0.20268495271799999</v>
      </c>
      <c r="N5756" s="9">
        <v>0.20268495271799999</v>
      </c>
      <c r="O5756" s="9">
        <v>0.20268495271799999</v>
      </c>
      <c r="P5756" s="9">
        <v>0.20268495271799999</v>
      </c>
    </row>
    <row r="5757" spans="1:16">
      <c r="A5757" t="s">
        <v>1176</v>
      </c>
      <c r="B5757">
        <v>377</v>
      </c>
      <c r="C5757">
        <v>2294</v>
      </c>
      <c r="D5757" t="s">
        <v>812</v>
      </c>
      <c r="E5757" t="b">
        <v>0</v>
      </c>
      <c r="F5757" t="s">
        <v>744</v>
      </c>
      <c r="G5757" t="s">
        <v>745</v>
      </c>
      <c r="H5757" t="s">
        <v>761</v>
      </c>
      <c r="I5757" t="s">
        <v>766</v>
      </c>
      <c r="J5757" s="9">
        <v>0.80920000000000203</v>
      </c>
      <c r="K5757" s="9">
        <v>0.80920000000000203</v>
      </c>
      <c r="L5757" s="9">
        <v>0.80920000000000203</v>
      </c>
      <c r="M5757" s="9">
        <v>0.80920000000000203</v>
      </c>
      <c r="N5757" s="9">
        <v>0.80920000000000203</v>
      </c>
      <c r="O5757" s="9">
        <v>0.80920000000000203</v>
      </c>
      <c r="P5757" s="9">
        <v>0.80920000000000203</v>
      </c>
    </row>
    <row r="5758" spans="1:16">
      <c r="A5758" t="s">
        <v>1176</v>
      </c>
      <c r="B5758">
        <v>377</v>
      </c>
      <c r="C5758">
        <v>2294</v>
      </c>
      <c r="D5758" t="s">
        <v>812</v>
      </c>
      <c r="E5758" t="b">
        <v>0</v>
      </c>
      <c r="F5758" t="s">
        <v>744</v>
      </c>
      <c r="G5758" t="s">
        <v>745</v>
      </c>
      <c r="H5758" t="s">
        <v>767</v>
      </c>
      <c r="I5758" t="s">
        <v>768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</row>
    <row r="5759" spans="1:16">
      <c r="A5759" t="s">
        <v>1177</v>
      </c>
      <c r="B5759">
        <v>378</v>
      </c>
      <c r="C5759">
        <v>2294</v>
      </c>
      <c r="D5759" t="s">
        <v>812</v>
      </c>
      <c r="E5759" t="b">
        <v>0</v>
      </c>
      <c r="F5759" t="s">
        <v>744</v>
      </c>
      <c r="G5759" t="s">
        <v>745</v>
      </c>
      <c r="H5759" t="s">
        <v>746</v>
      </c>
      <c r="I5759" t="s">
        <v>747</v>
      </c>
      <c r="J5759" t="s">
        <v>748</v>
      </c>
      <c r="K5759" t="s">
        <v>748</v>
      </c>
      <c r="L5759" t="s">
        <v>748</v>
      </c>
      <c r="M5759" t="s">
        <v>748</v>
      </c>
      <c r="N5759" t="s">
        <v>748</v>
      </c>
      <c r="O5759" t="s">
        <v>748</v>
      </c>
      <c r="P5759" t="s">
        <v>748</v>
      </c>
    </row>
    <row r="5760" spans="1:16">
      <c r="A5760" t="s">
        <v>1177</v>
      </c>
      <c r="B5760">
        <v>378</v>
      </c>
      <c r="C5760">
        <v>2294</v>
      </c>
      <c r="D5760" t="s">
        <v>812</v>
      </c>
      <c r="E5760" t="b">
        <v>0</v>
      </c>
      <c r="F5760" t="s">
        <v>744</v>
      </c>
      <c r="G5760" t="s">
        <v>745</v>
      </c>
      <c r="H5760" t="s">
        <v>749</v>
      </c>
      <c r="I5760" t="s">
        <v>762</v>
      </c>
      <c r="J5760" s="9">
        <v>0.55000000000000004</v>
      </c>
      <c r="K5760" s="9">
        <v>0.55000000000000004</v>
      </c>
      <c r="L5760" s="9">
        <v>0.55000000000000004</v>
      </c>
      <c r="M5760" s="9">
        <v>0.55000000000000004</v>
      </c>
      <c r="N5760" s="9">
        <v>0.55000000000000004</v>
      </c>
      <c r="O5760" s="9">
        <v>0.55000000000000004</v>
      </c>
      <c r="P5760" s="9">
        <v>0.55000000000000004</v>
      </c>
    </row>
    <row r="5761" spans="1:16">
      <c r="A5761" t="s">
        <v>1177</v>
      </c>
      <c r="B5761">
        <v>378</v>
      </c>
      <c r="C5761">
        <v>2294</v>
      </c>
      <c r="D5761" t="s">
        <v>812</v>
      </c>
      <c r="E5761" t="b">
        <v>0</v>
      </c>
      <c r="F5761" t="s">
        <v>744</v>
      </c>
      <c r="G5761" t="s">
        <v>745</v>
      </c>
      <c r="H5761" t="s">
        <v>752</v>
      </c>
      <c r="I5761" t="s">
        <v>750</v>
      </c>
      <c r="J5761" s="9">
        <v>1.67855519227278E-2</v>
      </c>
      <c r="K5761" s="9">
        <v>1.67855519227278E-2</v>
      </c>
      <c r="L5761" s="9">
        <v>1.67855519227278E-2</v>
      </c>
      <c r="M5761" s="9">
        <v>1.67855519227278E-2</v>
      </c>
      <c r="N5761" s="9">
        <v>1.67855519227278E-2</v>
      </c>
      <c r="O5761" s="9">
        <v>1.67855519227278E-2</v>
      </c>
      <c r="P5761" s="9">
        <v>1.67855519227278E-2</v>
      </c>
    </row>
    <row r="5762" spans="1:16">
      <c r="A5762" t="s">
        <v>1177</v>
      </c>
      <c r="B5762">
        <v>378</v>
      </c>
      <c r="C5762">
        <v>2294</v>
      </c>
      <c r="D5762" t="s">
        <v>812</v>
      </c>
      <c r="E5762" t="b">
        <v>0</v>
      </c>
      <c r="F5762" t="s">
        <v>744</v>
      </c>
      <c r="G5762" t="s">
        <v>745</v>
      </c>
      <c r="H5762" t="s">
        <v>753</v>
      </c>
      <c r="I5762" t="s">
        <v>750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1177</v>
      </c>
      <c r="B5763">
        <v>378</v>
      </c>
      <c r="C5763">
        <v>2294</v>
      </c>
      <c r="D5763" t="s">
        <v>812</v>
      </c>
      <c r="E5763" t="b">
        <v>0</v>
      </c>
      <c r="F5763" t="s">
        <v>744</v>
      </c>
      <c r="G5763" t="s">
        <v>745</v>
      </c>
      <c r="H5763" t="s">
        <v>754</v>
      </c>
      <c r="I5763" t="s">
        <v>750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1177</v>
      </c>
      <c r="B5764">
        <v>378</v>
      </c>
      <c r="C5764">
        <v>2294</v>
      </c>
      <c r="D5764" t="s">
        <v>812</v>
      </c>
      <c r="E5764" t="b">
        <v>0</v>
      </c>
      <c r="F5764" t="s">
        <v>744</v>
      </c>
      <c r="G5764" t="s">
        <v>745</v>
      </c>
      <c r="H5764" t="s">
        <v>755</v>
      </c>
      <c r="I5764" t="s">
        <v>750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1177</v>
      </c>
      <c r="B5765">
        <v>378</v>
      </c>
      <c r="C5765">
        <v>2294</v>
      </c>
      <c r="D5765" t="s">
        <v>812</v>
      </c>
      <c r="E5765" t="b">
        <v>0</v>
      </c>
      <c r="F5765" t="s">
        <v>744</v>
      </c>
      <c r="G5765" t="s">
        <v>745</v>
      </c>
      <c r="H5765" t="s">
        <v>756</v>
      </c>
      <c r="I5765" t="s">
        <v>750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1177</v>
      </c>
      <c r="B5766">
        <v>378</v>
      </c>
      <c r="C5766">
        <v>2294</v>
      </c>
      <c r="D5766" t="s">
        <v>812</v>
      </c>
      <c r="E5766" t="b">
        <v>0</v>
      </c>
      <c r="F5766" t="s">
        <v>744</v>
      </c>
      <c r="G5766" t="s">
        <v>745</v>
      </c>
      <c r="H5766" t="s">
        <v>757</v>
      </c>
      <c r="I5766" t="s">
        <v>750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1177</v>
      </c>
      <c r="B5767">
        <v>378</v>
      </c>
      <c r="C5767">
        <v>2294</v>
      </c>
      <c r="D5767" t="s">
        <v>812</v>
      </c>
      <c r="E5767" t="b">
        <v>0</v>
      </c>
      <c r="F5767" t="s">
        <v>744</v>
      </c>
      <c r="G5767" t="s">
        <v>745</v>
      </c>
      <c r="H5767" t="s">
        <v>758</v>
      </c>
      <c r="I5767" t="s">
        <v>750</v>
      </c>
      <c r="J5767" s="9">
        <v>1.67855519227278E-2</v>
      </c>
      <c r="K5767" s="9">
        <v>1.67855519227278E-2</v>
      </c>
      <c r="L5767" s="9">
        <v>1.67855519227278E-2</v>
      </c>
      <c r="M5767" s="9">
        <v>1.67855519227278E-2</v>
      </c>
      <c r="N5767" s="9">
        <v>1.67855519227278E-2</v>
      </c>
      <c r="O5767" s="9">
        <v>1.67855519227278E-2</v>
      </c>
      <c r="P5767" s="9">
        <v>1.67855519227278E-2</v>
      </c>
    </row>
    <row r="5768" spans="1:16">
      <c r="A5768" t="s">
        <v>1177</v>
      </c>
      <c r="B5768">
        <v>378</v>
      </c>
      <c r="C5768">
        <v>2294</v>
      </c>
      <c r="D5768" t="s">
        <v>812</v>
      </c>
      <c r="E5768" t="b">
        <v>0</v>
      </c>
      <c r="F5768" t="s">
        <v>744</v>
      </c>
      <c r="G5768" t="s">
        <v>745</v>
      </c>
      <c r="H5768" t="s">
        <v>759</v>
      </c>
      <c r="I5768" t="s">
        <v>760</v>
      </c>
      <c r="J5768" s="9">
        <v>0.319724798528148</v>
      </c>
      <c r="K5768" s="9">
        <v>0.319724798528148</v>
      </c>
      <c r="L5768" s="9">
        <v>0.319724798528148</v>
      </c>
      <c r="M5768" s="9">
        <v>0.319724798528148</v>
      </c>
      <c r="N5768" s="9">
        <v>0.319724798528148</v>
      </c>
      <c r="O5768" s="9">
        <v>0.319724798528148</v>
      </c>
      <c r="P5768" s="9">
        <v>0.319724798528148</v>
      </c>
    </row>
    <row r="5769" spans="1:16">
      <c r="A5769" t="s">
        <v>1177</v>
      </c>
      <c r="B5769">
        <v>378</v>
      </c>
      <c r="C5769">
        <v>2294</v>
      </c>
      <c r="D5769" t="s">
        <v>812</v>
      </c>
      <c r="E5769" t="b">
        <v>0</v>
      </c>
      <c r="F5769" t="s">
        <v>744</v>
      </c>
      <c r="G5769" t="s">
        <v>745</v>
      </c>
      <c r="H5769" t="s">
        <v>761</v>
      </c>
      <c r="I5769" t="s">
        <v>762</v>
      </c>
      <c r="J5769" s="9">
        <v>0.105</v>
      </c>
      <c r="K5769" s="9">
        <v>0.105</v>
      </c>
      <c r="L5769" s="9">
        <v>0.105</v>
      </c>
      <c r="M5769" s="9">
        <v>0.105</v>
      </c>
      <c r="N5769" s="9">
        <v>0.105</v>
      </c>
      <c r="O5769" s="9">
        <v>0.105</v>
      </c>
      <c r="P5769" s="9">
        <v>0.105</v>
      </c>
    </row>
    <row r="5770" spans="1:16">
      <c r="A5770" t="s">
        <v>1177</v>
      </c>
      <c r="B5770">
        <v>378</v>
      </c>
      <c r="C5770">
        <v>2294</v>
      </c>
      <c r="D5770" t="s">
        <v>812</v>
      </c>
      <c r="E5770" t="b">
        <v>0</v>
      </c>
      <c r="F5770" t="s">
        <v>744</v>
      </c>
      <c r="G5770" t="s">
        <v>745</v>
      </c>
      <c r="H5770" t="s">
        <v>763</v>
      </c>
      <c r="I5770" t="s">
        <v>764</v>
      </c>
      <c r="J5770" s="9">
        <v>1.1534915886000001E-2</v>
      </c>
      <c r="K5770" s="9">
        <v>1.1534915886000001E-2</v>
      </c>
      <c r="L5770" s="9">
        <v>1.1534915886000001E-2</v>
      </c>
      <c r="M5770" s="9">
        <v>1.1534915886000001E-2</v>
      </c>
      <c r="N5770" s="9">
        <v>1.1534915886000001E-2</v>
      </c>
      <c r="O5770" s="9">
        <v>1.1534915886000001E-2</v>
      </c>
      <c r="P5770" s="9">
        <v>1.1534915886000001E-2</v>
      </c>
    </row>
    <row r="5771" spans="1:16">
      <c r="A5771" t="s">
        <v>1177</v>
      </c>
      <c r="B5771">
        <v>378</v>
      </c>
      <c r="C5771">
        <v>2294</v>
      </c>
      <c r="D5771" t="s">
        <v>812</v>
      </c>
      <c r="E5771" t="b">
        <v>0</v>
      </c>
      <c r="F5771" t="s">
        <v>744</v>
      </c>
      <c r="G5771" t="s">
        <v>745</v>
      </c>
      <c r="H5771" t="s">
        <v>765</v>
      </c>
      <c r="I5771" t="s">
        <v>764</v>
      </c>
      <c r="J5771" s="9">
        <v>1.1534915886000001E-2</v>
      </c>
      <c r="K5771" s="9">
        <v>1.1534915886000001E-2</v>
      </c>
      <c r="L5771" s="9">
        <v>1.1534915886000001E-2</v>
      </c>
      <c r="M5771" s="9">
        <v>1.1534915886000001E-2</v>
      </c>
      <c r="N5771" s="9">
        <v>1.1534915886000001E-2</v>
      </c>
      <c r="O5771" s="9">
        <v>1.1534915886000001E-2</v>
      </c>
      <c r="P5771" s="9">
        <v>1.1534915886000001E-2</v>
      </c>
    </row>
    <row r="5772" spans="1:16">
      <c r="A5772" t="s">
        <v>1177</v>
      </c>
      <c r="B5772">
        <v>378</v>
      </c>
      <c r="C5772">
        <v>2294</v>
      </c>
      <c r="D5772" t="s">
        <v>812</v>
      </c>
      <c r="E5772" t="b">
        <v>0</v>
      </c>
      <c r="F5772" t="s">
        <v>744</v>
      </c>
      <c r="G5772" t="s">
        <v>745</v>
      </c>
      <c r="H5772" t="s">
        <v>761</v>
      </c>
      <c r="I5772" t="s">
        <v>766</v>
      </c>
      <c r="J5772" s="9">
        <v>1.455195</v>
      </c>
      <c r="K5772" s="9">
        <v>1.455195</v>
      </c>
      <c r="L5772" s="9">
        <v>1.455195</v>
      </c>
      <c r="M5772" s="9">
        <v>1.455195</v>
      </c>
      <c r="N5772" s="9">
        <v>1.455195</v>
      </c>
      <c r="O5772" s="9">
        <v>1.455195</v>
      </c>
      <c r="P5772" s="9">
        <v>1.455195</v>
      </c>
    </row>
    <row r="5773" spans="1:16">
      <c r="A5773" t="s">
        <v>1177</v>
      </c>
      <c r="B5773">
        <v>378</v>
      </c>
      <c r="C5773">
        <v>2294</v>
      </c>
      <c r="D5773" t="s">
        <v>812</v>
      </c>
      <c r="E5773" t="b">
        <v>0</v>
      </c>
      <c r="F5773" t="s">
        <v>744</v>
      </c>
      <c r="G5773" t="s">
        <v>745</v>
      </c>
      <c r="H5773" t="s">
        <v>767</v>
      </c>
      <c r="I5773" t="s">
        <v>768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</row>
    <row r="5774" spans="1:16">
      <c r="A5774" t="s">
        <v>1178</v>
      </c>
      <c r="B5774">
        <v>379</v>
      </c>
      <c r="C5774">
        <v>2294</v>
      </c>
      <c r="D5774" t="s">
        <v>812</v>
      </c>
      <c r="E5774" t="b">
        <v>0</v>
      </c>
      <c r="F5774" t="s">
        <v>744</v>
      </c>
      <c r="G5774" t="s">
        <v>745</v>
      </c>
      <c r="H5774" t="s">
        <v>746</v>
      </c>
      <c r="I5774" t="s">
        <v>747</v>
      </c>
      <c r="J5774" t="s">
        <v>748</v>
      </c>
      <c r="K5774" t="s">
        <v>748</v>
      </c>
      <c r="L5774" t="s">
        <v>748</v>
      </c>
      <c r="M5774" t="s">
        <v>748</v>
      </c>
      <c r="N5774" t="s">
        <v>748</v>
      </c>
      <c r="O5774" t="s">
        <v>748</v>
      </c>
      <c r="P5774" t="s">
        <v>748</v>
      </c>
    </row>
    <row r="5775" spans="1:16">
      <c r="A5775" t="s">
        <v>1178</v>
      </c>
      <c r="B5775">
        <v>379</v>
      </c>
      <c r="C5775">
        <v>2294</v>
      </c>
      <c r="D5775" t="s">
        <v>812</v>
      </c>
      <c r="E5775" t="b">
        <v>0</v>
      </c>
      <c r="F5775" t="s">
        <v>744</v>
      </c>
      <c r="G5775" t="s">
        <v>745</v>
      </c>
      <c r="H5775" t="s">
        <v>749</v>
      </c>
      <c r="I5775" t="s">
        <v>762</v>
      </c>
      <c r="J5775" s="9">
        <v>0.55000000000000004</v>
      </c>
      <c r="K5775" s="9">
        <v>0.55000000000000004</v>
      </c>
      <c r="L5775" s="9">
        <v>0.55000000000000004</v>
      </c>
      <c r="M5775" s="9">
        <v>0.55000000000000004</v>
      </c>
      <c r="N5775" s="9">
        <v>0.55000000000000004</v>
      </c>
      <c r="O5775" s="9">
        <v>0.55000000000000004</v>
      </c>
      <c r="P5775" s="9">
        <v>0.55000000000000004</v>
      </c>
    </row>
    <row r="5776" spans="1:16">
      <c r="A5776" t="s">
        <v>1178</v>
      </c>
      <c r="B5776">
        <v>379</v>
      </c>
      <c r="C5776">
        <v>2294</v>
      </c>
      <c r="D5776" t="s">
        <v>812</v>
      </c>
      <c r="E5776" t="b">
        <v>0</v>
      </c>
      <c r="F5776" t="s">
        <v>744</v>
      </c>
      <c r="G5776" t="s">
        <v>745</v>
      </c>
      <c r="H5776" t="s">
        <v>752</v>
      </c>
      <c r="I5776" t="s">
        <v>750</v>
      </c>
      <c r="J5776" s="9">
        <v>3.3571104463913398E-2</v>
      </c>
      <c r="K5776" s="9">
        <v>3.3571104463913398E-2</v>
      </c>
      <c r="L5776" s="9">
        <v>3.3571104463913398E-2</v>
      </c>
      <c r="M5776" s="9">
        <v>3.3571104463913398E-2</v>
      </c>
      <c r="N5776" s="9">
        <v>3.3571104463913398E-2</v>
      </c>
      <c r="O5776" s="9">
        <v>3.3571104463913398E-2</v>
      </c>
      <c r="P5776" s="9">
        <v>3.3571104463913398E-2</v>
      </c>
    </row>
    <row r="5777" spans="1:16">
      <c r="A5777" t="s">
        <v>1178</v>
      </c>
      <c r="B5777">
        <v>379</v>
      </c>
      <c r="C5777">
        <v>2294</v>
      </c>
      <c r="D5777" t="s">
        <v>812</v>
      </c>
      <c r="E5777" t="b">
        <v>0</v>
      </c>
      <c r="F5777" t="s">
        <v>744</v>
      </c>
      <c r="G5777" t="s">
        <v>745</v>
      </c>
      <c r="H5777" t="s">
        <v>753</v>
      </c>
      <c r="I5777" t="s">
        <v>750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1178</v>
      </c>
      <c r="B5778">
        <v>379</v>
      </c>
      <c r="C5778">
        <v>2294</v>
      </c>
      <c r="D5778" t="s">
        <v>812</v>
      </c>
      <c r="E5778" t="b">
        <v>0</v>
      </c>
      <c r="F5778" t="s">
        <v>744</v>
      </c>
      <c r="G5778" t="s">
        <v>745</v>
      </c>
      <c r="H5778" t="s">
        <v>754</v>
      </c>
      <c r="I5778" t="s">
        <v>750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1178</v>
      </c>
      <c r="B5779">
        <v>379</v>
      </c>
      <c r="C5779">
        <v>2294</v>
      </c>
      <c r="D5779" t="s">
        <v>812</v>
      </c>
      <c r="E5779" t="b">
        <v>0</v>
      </c>
      <c r="F5779" t="s">
        <v>744</v>
      </c>
      <c r="G5779" t="s">
        <v>745</v>
      </c>
      <c r="H5779" t="s">
        <v>755</v>
      </c>
      <c r="I5779" t="s">
        <v>750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1178</v>
      </c>
      <c r="B5780">
        <v>379</v>
      </c>
      <c r="C5780">
        <v>2294</v>
      </c>
      <c r="D5780" t="s">
        <v>812</v>
      </c>
      <c r="E5780" t="b">
        <v>0</v>
      </c>
      <c r="F5780" t="s">
        <v>744</v>
      </c>
      <c r="G5780" t="s">
        <v>745</v>
      </c>
      <c r="H5780" t="s">
        <v>756</v>
      </c>
      <c r="I5780" t="s">
        <v>750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1178</v>
      </c>
      <c r="B5781">
        <v>379</v>
      </c>
      <c r="C5781">
        <v>2294</v>
      </c>
      <c r="D5781" t="s">
        <v>812</v>
      </c>
      <c r="E5781" t="b">
        <v>0</v>
      </c>
      <c r="F5781" t="s">
        <v>744</v>
      </c>
      <c r="G5781" t="s">
        <v>745</v>
      </c>
      <c r="H5781" t="s">
        <v>757</v>
      </c>
      <c r="I5781" t="s">
        <v>750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1178</v>
      </c>
      <c r="B5782">
        <v>379</v>
      </c>
      <c r="C5782">
        <v>2294</v>
      </c>
      <c r="D5782" t="s">
        <v>812</v>
      </c>
      <c r="E5782" t="b">
        <v>0</v>
      </c>
      <c r="F5782" t="s">
        <v>744</v>
      </c>
      <c r="G5782" t="s">
        <v>745</v>
      </c>
      <c r="H5782" t="s">
        <v>758</v>
      </c>
      <c r="I5782" t="s">
        <v>750</v>
      </c>
      <c r="J5782" s="9">
        <v>3.3571104463913398E-2</v>
      </c>
      <c r="K5782" s="9">
        <v>3.3571104463913398E-2</v>
      </c>
      <c r="L5782" s="9">
        <v>3.3571104463913398E-2</v>
      </c>
      <c r="M5782" s="9">
        <v>3.3571104463913398E-2</v>
      </c>
      <c r="N5782" s="9">
        <v>3.3571104463913398E-2</v>
      </c>
      <c r="O5782" s="9">
        <v>3.3571104463913398E-2</v>
      </c>
      <c r="P5782" s="9">
        <v>3.3571104463913398E-2</v>
      </c>
    </row>
    <row r="5783" spans="1:16">
      <c r="A5783" t="s">
        <v>1178</v>
      </c>
      <c r="B5783">
        <v>379</v>
      </c>
      <c r="C5783">
        <v>2294</v>
      </c>
      <c r="D5783" t="s">
        <v>812</v>
      </c>
      <c r="E5783" t="b">
        <v>0</v>
      </c>
      <c r="F5783" t="s">
        <v>744</v>
      </c>
      <c r="G5783" t="s">
        <v>745</v>
      </c>
      <c r="H5783" t="s">
        <v>759</v>
      </c>
      <c r="I5783" t="s">
        <v>760</v>
      </c>
      <c r="J5783" s="9">
        <v>0.63944960883644597</v>
      </c>
      <c r="K5783" s="9">
        <v>0.63944960883644597</v>
      </c>
      <c r="L5783" s="9">
        <v>0.63944960883644597</v>
      </c>
      <c r="M5783" s="9">
        <v>0.63944960883644597</v>
      </c>
      <c r="N5783" s="9">
        <v>0.63944960883644597</v>
      </c>
      <c r="O5783" s="9">
        <v>0.63944960883644597</v>
      </c>
      <c r="P5783" s="9">
        <v>0.63944960883644597</v>
      </c>
    </row>
    <row r="5784" spans="1:16">
      <c r="A5784" t="s">
        <v>1178</v>
      </c>
      <c r="B5784">
        <v>379</v>
      </c>
      <c r="C5784">
        <v>2294</v>
      </c>
      <c r="D5784" t="s">
        <v>812</v>
      </c>
      <c r="E5784" t="b">
        <v>0</v>
      </c>
      <c r="F5784" t="s">
        <v>744</v>
      </c>
      <c r="G5784" t="s">
        <v>745</v>
      </c>
      <c r="H5784" t="s">
        <v>761</v>
      </c>
      <c r="I5784" t="s">
        <v>762</v>
      </c>
      <c r="J5784" s="9">
        <v>0.105</v>
      </c>
      <c r="K5784" s="9">
        <v>0.105</v>
      </c>
      <c r="L5784" s="9">
        <v>0.105</v>
      </c>
      <c r="M5784" s="9">
        <v>0.105</v>
      </c>
      <c r="N5784" s="9">
        <v>0.105</v>
      </c>
      <c r="O5784" s="9">
        <v>0.105</v>
      </c>
      <c r="P5784" s="9">
        <v>0.105</v>
      </c>
    </row>
    <row r="5785" spans="1:16">
      <c r="A5785" t="s">
        <v>1178</v>
      </c>
      <c r="B5785">
        <v>379</v>
      </c>
      <c r="C5785">
        <v>2294</v>
      </c>
      <c r="D5785" t="s">
        <v>812</v>
      </c>
      <c r="E5785" t="b">
        <v>0</v>
      </c>
      <c r="F5785" t="s">
        <v>744</v>
      </c>
      <c r="G5785" t="s">
        <v>745</v>
      </c>
      <c r="H5785" t="s">
        <v>763</v>
      </c>
      <c r="I5785" t="s">
        <v>764</v>
      </c>
      <c r="J5785" s="9">
        <v>2.3069832197000002E-2</v>
      </c>
      <c r="K5785" s="9">
        <v>2.3069832197000002E-2</v>
      </c>
      <c r="L5785" s="9">
        <v>2.3069832197000002E-2</v>
      </c>
      <c r="M5785" s="9">
        <v>2.3069832197000002E-2</v>
      </c>
      <c r="N5785" s="9">
        <v>2.3069832197000002E-2</v>
      </c>
      <c r="O5785" s="9">
        <v>2.3069832197000002E-2</v>
      </c>
      <c r="P5785" s="9">
        <v>2.3069832197000002E-2</v>
      </c>
    </row>
    <row r="5786" spans="1:16">
      <c r="A5786" t="s">
        <v>1178</v>
      </c>
      <c r="B5786">
        <v>379</v>
      </c>
      <c r="C5786">
        <v>2294</v>
      </c>
      <c r="D5786" t="s">
        <v>812</v>
      </c>
      <c r="E5786" t="b">
        <v>0</v>
      </c>
      <c r="F5786" t="s">
        <v>744</v>
      </c>
      <c r="G5786" t="s">
        <v>745</v>
      </c>
      <c r="H5786" t="s">
        <v>765</v>
      </c>
      <c r="I5786" t="s">
        <v>764</v>
      </c>
      <c r="J5786" s="9">
        <v>2.3069832197000002E-2</v>
      </c>
      <c r="K5786" s="9">
        <v>2.3069832197000002E-2</v>
      </c>
      <c r="L5786" s="9">
        <v>2.3069832197000002E-2</v>
      </c>
      <c r="M5786" s="9">
        <v>2.3069832197000002E-2</v>
      </c>
      <c r="N5786" s="9">
        <v>2.3069832197000002E-2</v>
      </c>
      <c r="O5786" s="9">
        <v>2.3069832197000002E-2</v>
      </c>
      <c r="P5786" s="9">
        <v>2.3069832197000002E-2</v>
      </c>
    </row>
    <row r="5787" spans="1:16">
      <c r="A5787" t="s">
        <v>1178</v>
      </c>
      <c r="B5787">
        <v>379</v>
      </c>
      <c r="C5787">
        <v>2294</v>
      </c>
      <c r="D5787" t="s">
        <v>812</v>
      </c>
      <c r="E5787" t="b">
        <v>0</v>
      </c>
      <c r="F5787" t="s">
        <v>744</v>
      </c>
      <c r="G5787" t="s">
        <v>745</v>
      </c>
      <c r="H5787" t="s">
        <v>761</v>
      </c>
      <c r="I5787" t="s">
        <v>766</v>
      </c>
      <c r="J5787" s="9">
        <v>1.455195</v>
      </c>
      <c r="K5787" s="9">
        <v>1.455195</v>
      </c>
      <c r="L5787" s="9">
        <v>1.455195</v>
      </c>
      <c r="M5787" s="9">
        <v>1.455195</v>
      </c>
      <c r="N5787" s="9">
        <v>1.455195</v>
      </c>
      <c r="O5787" s="9">
        <v>1.455195</v>
      </c>
      <c r="P5787" s="9">
        <v>1.455195</v>
      </c>
    </row>
    <row r="5788" spans="1:16">
      <c r="A5788" t="s">
        <v>1178</v>
      </c>
      <c r="B5788">
        <v>379</v>
      </c>
      <c r="C5788">
        <v>2294</v>
      </c>
      <c r="D5788" t="s">
        <v>812</v>
      </c>
      <c r="E5788" t="b">
        <v>0</v>
      </c>
      <c r="F5788" t="s">
        <v>744</v>
      </c>
      <c r="G5788" t="s">
        <v>745</v>
      </c>
      <c r="H5788" t="s">
        <v>767</v>
      </c>
      <c r="I5788" t="s">
        <v>768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</row>
    <row r="5789" spans="1:16">
      <c r="A5789" t="s">
        <v>1179</v>
      </c>
      <c r="B5789">
        <v>380</v>
      </c>
      <c r="C5789">
        <v>2294</v>
      </c>
      <c r="D5789" t="s">
        <v>812</v>
      </c>
      <c r="E5789" t="b">
        <v>0</v>
      </c>
      <c r="F5789" t="s">
        <v>744</v>
      </c>
      <c r="G5789" t="s">
        <v>745</v>
      </c>
      <c r="H5789" t="s">
        <v>746</v>
      </c>
      <c r="I5789" t="s">
        <v>747</v>
      </c>
      <c r="J5789" t="s">
        <v>748</v>
      </c>
      <c r="K5789" t="s">
        <v>748</v>
      </c>
      <c r="L5789" t="s">
        <v>748</v>
      </c>
      <c r="M5789" t="s">
        <v>748</v>
      </c>
      <c r="N5789" t="s">
        <v>748</v>
      </c>
      <c r="O5789" t="s">
        <v>748</v>
      </c>
      <c r="P5789" t="s">
        <v>748</v>
      </c>
    </row>
    <row r="5790" spans="1:16">
      <c r="A5790" t="s">
        <v>1179</v>
      </c>
      <c r="B5790">
        <v>380</v>
      </c>
      <c r="C5790">
        <v>2294</v>
      </c>
      <c r="D5790" t="s">
        <v>812</v>
      </c>
      <c r="E5790" t="b">
        <v>0</v>
      </c>
      <c r="F5790" t="s">
        <v>744</v>
      </c>
      <c r="G5790" t="s">
        <v>745</v>
      </c>
      <c r="H5790" t="s">
        <v>749</v>
      </c>
      <c r="I5790" t="s">
        <v>762</v>
      </c>
      <c r="J5790" s="9">
        <v>0.55000000000000004</v>
      </c>
      <c r="K5790" s="9">
        <v>0.55000000000000004</v>
      </c>
      <c r="L5790" s="9">
        <v>0.55000000000000004</v>
      </c>
      <c r="M5790" s="9">
        <v>0.55000000000000004</v>
      </c>
      <c r="N5790" s="9">
        <v>0.55000000000000004</v>
      </c>
      <c r="O5790" s="9">
        <v>0.55000000000000004</v>
      </c>
      <c r="P5790" s="9">
        <v>0.55000000000000004</v>
      </c>
    </row>
    <row r="5791" spans="1:16">
      <c r="A5791" t="s">
        <v>1179</v>
      </c>
      <c r="B5791">
        <v>380</v>
      </c>
      <c r="C5791">
        <v>2294</v>
      </c>
      <c r="D5791" t="s">
        <v>812</v>
      </c>
      <c r="E5791" t="b">
        <v>0</v>
      </c>
      <c r="F5791" t="s">
        <v>744</v>
      </c>
      <c r="G5791" t="s">
        <v>745</v>
      </c>
      <c r="H5791" t="s">
        <v>752</v>
      </c>
      <c r="I5791" t="s">
        <v>750</v>
      </c>
      <c r="J5791" s="9">
        <v>5.9744118062088299E-2</v>
      </c>
      <c r="K5791" s="9">
        <v>5.9744118062088299E-2</v>
      </c>
      <c r="L5791" s="9">
        <v>5.9744118062088299E-2</v>
      </c>
      <c r="M5791" s="9">
        <v>5.9744118062088299E-2</v>
      </c>
      <c r="N5791" s="9">
        <v>5.9744118062088299E-2</v>
      </c>
      <c r="O5791" s="9">
        <v>5.9744118062088299E-2</v>
      </c>
      <c r="P5791" s="9">
        <v>5.9744118062088299E-2</v>
      </c>
    </row>
    <row r="5792" spans="1:16">
      <c r="A5792" t="s">
        <v>1179</v>
      </c>
      <c r="B5792">
        <v>380</v>
      </c>
      <c r="C5792">
        <v>2294</v>
      </c>
      <c r="D5792" t="s">
        <v>812</v>
      </c>
      <c r="E5792" t="b">
        <v>0</v>
      </c>
      <c r="F5792" t="s">
        <v>744</v>
      </c>
      <c r="G5792" t="s">
        <v>745</v>
      </c>
      <c r="H5792" t="s">
        <v>753</v>
      </c>
      <c r="I5792" t="s">
        <v>750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1179</v>
      </c>
      <c r="B5793">
        <v>380</v>
      </c>
      <c r="C5793">
        <v>2294</v>
      </c>
      <c r="D5793" t="s">
        <v>812</v>
      </c>
      <c r="E5793" t="b">
        <v>0</v>
      </c>
      <c r="F5793" t="s">
        <v>744</v>
      </c>
      <c r="G5793" t="s">
        <v>745</v>
      </c>
      <c r="H5793" t="s">
        <v>754</v>
      </c>
      <c r="I5793" t="s">
        <v>750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1179</v>
      </c>
      <c r="B5794">
        <v>380</v>
      </c>
      <c r="C5794">
        <v>2294</v>
      </c>
      <c r="D5794" t="s">
        <v>812</v>
      </c>
      <c r="E5794" t="b">
        <v>0</v>
      </c>
      <c r="F5794" t="s">
        <v>744</v>
      </c>
      <c r="G5794" t="s">
        <v>745</v>
      </c>
      <c r="H5794" t="s">
        <v>755</v>
      </c>
      <c r="I5794" t="s">
        <v>750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1179</v>
      </c>
      <c r="B5795">
        <v>380</v>
      </c>
      <c r="C5795">
        <v>2294</v>
      </c>
      <c r="D5795" t="s">
        <v>812</v>
      </c>
      <c r="E5795" t="b">
        <v>0</v>
      </c>
      <c r="F5795" t="s">
        <v>744</v>
      </c>
      <c r="G5795" t="s">
        <v>745</v>
      </c>
      <c r="H5795" t="s">
        <v>756</v>
      </c>
      <c r="I5795" t="s">
        <v>750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1179</v>
      </c>
      <c r="B5796">
        <v>380</v>
      </c>
      <c r="C5796">
        <v>2294</v>
      </c>
      <c r="D5796" t="s">
        <v>812</v>
      </c>
      <c r="E5796" t="b">
        <v>0</v>
      </c>
      <c r="F5796" t="s">
        <v>744</v>
      </c>
      <c r="G5796" t="s">
        <v>745</v>
      </c>
      <c r="H5796" t="s">
        <v>757</v>
      </c>
      <c r="I5796" t="s">
        <v>750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1179</v>
      </c>
      <c r="B5797">
        <v>380</v>
      </c>
      <c r="C5797">
        <v>2294</v>
      </c>
      <c r="D5797" t="s">
        <v>812</v>
      </c>
      <c r="E5797" t="b">
        <v>0</v>
      </c>
      <c r="F5797" t="s">
        <v>744</v>
      </c>
      <c r="G5797" t="s">
        <v>745</v>
      </c>
      <c r="H5797" t="s">
        <v>758</v>
      </c>
      <c r="I5797" t="s">
        <v>750</v>
      </c>
      <c r="J5797" s="9">
        <v>5.9744118062088299E-2</v>
      </c>
      <c r="K5797" s="9">
        <v>5.9744118062088299E-2</v>
      </c>
      <c r="L5797" s="9">
        <v>5.9744118062088299E-2</v>
      </c>
      <c r="M5797" s="9">
        <v>5.9744118062088299E-2</v>
      </c>
      <c r="N5797" s="9">
        <v>5.9744118062088299E-2</v>
      </c>
      <c r="O5797" s="9">
        <v>5.9744118062088299E-2</v>
      </c>
      <c r="P5797" s="9">
        <v>5.9744118062088299E-2</v>
      </c>
    </row>
    <row r="5798" spans="1:16">
      <c r="A5798" t="s">
        <v>1179</v>
      </c>
      <c r="B5798">
        <v>380</v>
      </c>
      <c r="C5798">
        <v>2294</v>
      </c>
      <c r="D5798" t="s">
        <v>812</v>
      </c>
      <c r="E5798" t="b">
        <v>0</v>
      </c>
      <c r="F5798" t="s">
        <v>744</v>
      </c>
      <c r="G5798" t="s">
        <v>745</v>
      </c>
      <c r="H5798" t="s">
        <v>759</v>
      </c>
      <c r="I5798" t="s">
        <v>760</v>
      </c>
      <c r="J5798" s="9">
        <v>1.95721926493327</v>
      </c>
      <c r="K5798" s="9">
        <v>1.95721926493327</v>
      </c>
      <c r="L5798" s="9">
        <v>1.95721926493327</v>
      </c>
      <c r="M5798" s="9">
        <v>1.95721926493327</v>
      </c>
      <c r="N5798" s="9">
        <v>1.95721926493327</v>
      </c>
      <c r="O5798" s="9">
        <v>1.95721926493327</v>
      </c>
      <c r="P5798" s="9">
        <v>1.95721926493327</v>
      </c>
    </row>
    <row r="5799" spans="1:16">
      <c r="A5799" t="s">
        <v>1179</v>
      </c>
      <c r="B5799">
        <v>380</v>
      </c>
      <c r="C5799">
        <v>2294</v>
      </c>
      <c r="D5799" t="s">
        <v>812</v>
      </c>
      <c r="E5799" t="b">
        <v>0</v>
      </c>
      <c r="F5799" t="s">
        <v>744</v>
      </c>
      <c r="G5799" t="s">
        <v>745</v>
      </c>
      <c r="H5799" t="s">
        <v>761</v>
      </c>
      <c r="I5799" t="s">
        <v>762</v>
      </c>
      <c r="J5799" s="9">
        <v>6.1050000000000201E-2</v>
      </c>
      <c r="K5799" s="9">
        <v>6.1050000000000201E-2</v>
      </c>
      <c r="L5799" s="9">
        <v>6.1050000000000201E-2</v>
      </c>
      <c r="M5799" s="9">
        <v>6.1050000000000201E-2</v>
      </c>
      <c r="N5799" s="9">
        <v>6.1050000000000201E-2</v>
      </c>
      <c r="O5799" s="9">
        <v>6.1050000000000201E-2</v>
      </c>
      <c r="P5799" s="9">
        <v>6.1050000000000201E-2</v>
      </c>
    </row>
    <row r="5800" spans="1:16">
      <c r="A5800" t="s">
        <v>1179</v>
      </c>
      <c r="B5800">
        <v>380</v>
      </c>
      <c r="C5800">
        <v>2294</v>
      </c>
      <c r="D5800" t="s">
        <v>812</v>
      </c>
      <c r="E5800" t="b">
        <v>0</v>
      </c>
      <c r="F5800" t="s">
        <v>744</v>
      </c>
      <c r="G5800" t="s">
        <v>745</v>
      </c>
      <c r="H5800" t="s">
        <v>763</v>
      </c>
      <c r="I5800" t="s">
        <v>764</v>
      </c>
      <c r="J5800" s="9">
        <v>0.13371724157500001</v>
      </c>
      <c r="K5800" s="9">
        <v>0.13371724157500001</v>
      </c>
      <c r="L5800" s="9">
        <v>0.13371724157500001</v>
      </c>
      <c r="M5800" s="9">
        <v>0.13371724157500001</v>
      </c>
      <c r="N5800" s="9">
        <v>0.13371724157500001</v>
      </c>
      <c r="O5800" s="9">
        <v>0.13371724157500001</v>
      </c>
      <c r="P5800" s="9">
        <v>0.13371724157500001</v>
      </c>
    </row>
    <row r="5801" spans="1:16">
      <c r="A5801" t="s">
        <v>1179</v>
      </c>
      <c r="B5801">
        <v>380</v>
      </c>
      <c r="C5801">
        <v>2294</v>
      </c>
      <c r="D5801" t="s">
        <v>812</v>
      </c>
      <c r="E5801" t="b">
        <v>0</v>
      </c>
      <c r="F5801" t="s">
        <v>744</v>
      </c>
      <c r="G5801" t="s">
        <v>745</v>
      </c>
      <c r="H5801" t="s">
        <v>765</v>
      </c>
      <c r="I5801" t="s">
        <v>764</v>
      </c>
      <c r="J5801" s="9">
        <v>0.13371724157500001</v>
      </c>
      <c r="K5801" s="9">
        <v>0.13371724157500001</v>
      </c>
      <c r="L5801" s="9">
        <v>0.13371724157500001</v>
      </c>
      <c r="M5801" s="9">
        <v>0.13371724157500001</v>
      </c>
      <c r="N5801" s="9">
        <v>0.13371724157500001</v>
      </c>
      <c r="O5801" s="9">
        <v>0.13371724157500001</v>
      </c>
      <c r="P5801" s="9">
        <v>0.13371724157500001</v>
      </c>
    </row>
    <row r="5802" spans="1:16">
      <c r="A5802" t="s">
        <v>1179</v>
      </c>
      <c r="B5802">
        <v>380</v>
      </c>
      <c r="C5802">
        <v>2294</v>
      </c>
      <c r="D5802" t="s">
        <v>812</v>
      </c>
      <c r="E5802" t="b">
        <v>0</v>
      </c>
      <c r="F5802" t="s">
        <v>744</v>
      </c>
      <c r="G5802" t="s">
        <v>745</v>
      </c>
      <c r="H5802" t="s">
        <v>761</v>
      </c>
      <c r="I5802" t="s">
        <v>766</v>
      </c>
      <c r="J5802" s="9">
        <v>0.44679442500000099</v>
      </c>
      <c r="K5802" s="9">
        <v>0.44679442500000099</v>
      </c>
      <c r="L5802" s="9">
        <v>0.44679442500000099</v>
      </c>
      <c r="M5802" s="9">
        <v>0.44679442500000099</v>
      </c>
      <c r="N5802" s="9">
        <v>0.44679442500000099</v>
      </c>
      <c r="O5802" s="9">
        <v>0.44679442500000099</v>
      </c>
      <c r="P5802" s="9">
        <v>0.44679442500000099</v>
      </c>
    </row>
    <row r="5803" spans="1:16">
      <c r="A5803" t="s">
        <v>1179</v>
      </c>
      <c r="B5803">
        <v>380</v>
      </c>
      <c r="C5803">
        <v>2294</v>
      </c>
      <c r="D5803" t="s">
        <v>812</v>
      </c>
      <c r="E5803" t="b">
        <v>0</v>
      </c>
      <c r="F5803" t="s">
        <v>744</v>
      </c>
      <c r="G5803" t="s">
        <v>745</v>
      </c>
      <c r="H5803" t="s">
        <v>767</v>
      </c>
      <c r="I5803" t="s">
        <v>768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</row>
    <row r="5804" spans="1:16">
      <c r="A5804" t="s">
        <v>1180</v>
      </c>
      <c r="B5804">
        <v>381</v>
      </c>
      <c r="C5804">
        <v>1769</v>
      </c>
      <c r="D5804" t="s">
        <v>812</v>
      </c>
      <c r="E5804" t="b">
        <v>0</v>
      </c>
      <c r="F5804" t="s">
        <v>744</v>
      </c>
      <c r="G5804" t="s">
        <v>745</v>
      </c>
      <c r="H5804" t="s">
        <v>746</v>
      </c>
      <c r="I5804" t="s">
        <v>747</v>
      </c>
      <c r="J5804" t="s">
        <v>748</v>
      </c>
      <c r="K5804" t="s">
        <v>748</v>
      </c>
      <c r="L5804" t="s">
        <v>748</v>
      </c>
      <c r="M5804" t="s">
        <v>748</v>
      </c>
      <c r="N5804" t="s">
        <v>748</v>
      </c>
      <c r="O5804" t="s">
        <v>748</v>
      </c>
      <c r="P5804" t="s">
        <v>748</v>
      </c>
    </row>
    <row r="5805" spans="1:16">
      <c r="A5805" t="s">
        <v>1180</v>
      </c>
      <c r="B5805">
        <v>381</v>
      </c>
      <c r="C5805">
        <v>1769</v>
      </c>
      <c r="D5805" t="s">
        <v>812</v>
      </c>
      <c r="E5805" t="b">
        <v>0</v>
      </c>
      <c r="F5805" t="s">
        <v>744</v>
      </c>
      <c r="G5805" t="s">
        <v>745</v>
      </c>
      <c r="H5805" t="s">
        <v>749</v>
      </c>
      <c r="I5805" t="s">
        <v>762</v>
      </c>
      <c r="J5805" s="9">
        <v>0.33</v>
      </c>
      <c r="K5805" s="9">
        <v>0.33</v>
      </c>
      <c r="L5805" s="9">
        <v>0.33</v>
      </c>
      <c r="M5805" s="9">
        <v>0.33</v>
      </c>
      <c r="N5805" s="9">
        <v>0.33</v>
      </c>
      <c r="O5805" s="9">
        <v>0.33</v>
      </c>
      <c r="P5805" s="9">
        <v>0.33</v>
      </c>
    </row>
    <row r="5806" spans="1:16">
      <c r="A5806" t="s">
        <v>1180</v>
      </c>
      <c r="B5806">
        <v>381</v>
      </c>
      <c r="C5806">
        <v>1769</v>
      </c>
      <c r="D5806" t="s">
        <v>812</v>
      </c>
      <c r="E5806" t="b">
        <v>0</v>
      </c>
      <c r="F5806" t="s">
        <v>744</v>
      </c>
      <c r="G5806" t="s">
        <v>745</v>
      </c>
      <c r="H5806" t="s">
        <v>752</v>
      </c>
      <c r="I5806" t="s">
        <v>750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1180</v>
      </c>
      <c r="B5807">
        <v>381</v>
      </c>
      <c r="C5807">
        <v>1769</v>
      </c>
      <c r="D5807" t="s">
        <v>812</v>
      </c>
      <c r="E5807" t="b">
        <v>0</v>
      </c>
      <c r="F5807" t="s">
        <v>744</v>
      </c>
      <c r="G5807" t="s">
        <v>745</v>
      </c>
      <c r="H5807" t="s">
        <v>753</v>
      </c>
      <c r="I5807" t="s">
        <v>750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1180</v>
      </c>
      <c r="B5808">
        <v>381</v>
      </c>
      <c r="C5808">
        <v>1769</v>
      </c>
      <c r="D5808" t="s">
        <v>812</v>
      </c>
      <c r="E5808" t="b">
        <v>0</v>
      </c>
      <c r="F5808" t="s">
        <v>744</v>
      </c>
      <c r="G5808" t="s">
        <v>745</v>
      </c>
      <c r="H5808" t="s">
        <v>754</v>
      </c>
      <c r="I5808" t="s">
        <v>750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1180</v>
      </c>
      <c r="B5809">
        <v>381</v>
      </c>
      <c r="C5809">
        <v>1769</v>
      </c>
      <c r="D5809" t="s">
        <v>812</v>
      </c>
      <c r="E5809" t="b">
        <v>0</v>
      </c>
      <c r="F5809" t="s">
        <v>744</v>
      </c>
      <c r="G5809" t="s">
        <v>745</v>
      </c>
      <c r="H5809" t="s">
        <v>755</v>
      </c>
      <c r="I5809" t="s">
        <v>750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1180</v>
      </c>
      <c r="B5810">
        <v>381</v>
      </c>
      <c r="C5810">
        <v>1769</v>
      </c>
      <c r="D5810" t="s">
        <v>812</v>
      </c>
      <c r="E5810" t="b">
        <v>0</v>
      </c>
      <c r="F5810" t="s">
        <v>744</v>
      </c>
      <c r="G5810" t="s">
        <v>745</v>
      </c>
      <c r="H5810" t="s">
        <v>756</v>
      </c>
      <c r="I5810" t="s">
        <v>750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1180</v>
      </c>
      <c r="B5811">
        <v>381</v>
      </c>
      <c r="C5811">
        <v>1769</v>
      </c>
      <c r="D5811" t="s">
        <v>812</v>
      </c>
      <c r="E5811" t="b">
        <v>0</v>
      </c>
      <c r="F5811" t="s">
        <v>744</v>
      </c>
      <c r="G5811" t="s">
        <v>745</v>
      </c>
      <c r="H5811" t="s">
        <v>757</v>
      </c>
      <c r="I5811" t="s">
        <v>750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1180</v>
      </c>
      <c r="B5812">
        <v>381</v>
      </c>
      <c r="C5812">
        <v>1769</v>
      </c>
      <c r="D5812" t="s">
        <v>812</v>
      </c>
      <c r="E5812" t="b">
        <v>0</v>
      </c>
      <c r="F5812" t="s">
        <v>744</v>
      </c>
      <c r="G5812" t="s">
        <v>745</v>
      </c>
      <c r="H5812" t="s">
        <v>758</v>
      </c>
      <c r="I5812" t="s">
        <v>750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1180</v>
      </c>
      <c r="B5813">
        <v>381</v>
      </c>
      <c r="C5813">
        <v>1769</v>
      </c>
      <c r="D5813" t="s">
        <v>812</v>
      </c>
      <c r="E5813" t="b">
        <v>0</v>
      </c>
      <c r="F5813" t="s">
        <v>744</v>
      </c>
      <c r="G5813" t="s">
        <v>745</v>
      </c>
      <c r="H5813" t="s">
        <v>759</v>
      </c>
      <c r="I5813" t="s">
        <v>760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1180</v>
      </c>
      <c r="B5814">
        <v>381</v>
      </c>
      <c r="C5814">
        <v>1769</v>
      </c>
      <c r="D5814" t="s">
        <v>812</v>
      </c>
      <c r="E5814" t="b">
        <v>0</v>
      </c>
      <c r="F5814" t="s">
        <v>744</v>
      </c>
      <c r="G5814" t="s">
        <v>745</v>
      </c>
      <c r="H5814" t="s">
        <v>761</v>
      </c>
      <c r="I5814" t="s">
        <v>762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</row>
    <row r="5815" spans="1:16">
      <c r="A5815" t="s">
        <v>1180</v>
      </c>
      <c r="B5815">
        <v>381</v>
      </c>
      <c r="C5815">
        <v>1769</v>
      </c>
      <c r="D5815" t="s">
        <v>812</v>
      </c>
      <c r="E5815" t="b">
        <v>0</v>
      </c>
      <c r="F5815" t="s">
        <v>744</v>
      </c>
      <c r="G5815" t="s">
        <v>745</v>
      </c>
      <c r="H5815" t="s">
        <v>763</v>
      </c>
      <c r="I5815" t="s">
        <v>764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</row>
    <row r="5816" spans="1:16">
      <c r="A5816" t="s">
        <v>1180</v>
      </c>
      <c r="B5816">
        <v>381</v>
      </c>
      <c r="C5816">
        <v>1769</v>
      </c>
      <c r="D5816" t="s">
        <v>812</v>
      </c>
      <c r="E5816" t="b">
        <v>0</v>
      </c>
      <c r="F5816" t="s">
        <v>744</v>
      </c>
      <c r="G5816" t="s">
        <v>745</v>
      </c>
      <c r="H5816" t="s">
        <v>765</v>
      </c>
      <c r="I5816" t="s">
        <v>764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</row>
    <row r="5817" spans="1:16">
      <c r="A5817" t="s">
        <v>1180</v>
      </c>
      <c r="B5817">
        <v>381</v>
      </c>
      <c r="C5817">
        <v>1769</v>
      </c>
      <c r="D5817" t="s">
        <v>812</v>
      </c>
      <c r="E5817" t="b">
        <v>0</v>
      </c>
      <c r="F5817" t="s">
        <v>744</v>
      </c>
      <c r="G5817" t="s">
        <v>745</v>
      </c>
      <c r="H5817" t="s">
        <v>761</v>
      </c>
      <c r="I5817" t="s">
        <v>766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</row>
    <row r="5818" spans="1:16">
      <c r="A5818" t="s">
        <v>1180</v>
      </c>
      <c r="B5818">
        <v>381</v>
      </c>
      <c r="C5818">
        <v>1769</v>
      </c>
      <c r="D5818" t="s">
        <v>812</v>
      </c>
      <c r="E5818" t="b">
        <v>0</v>
      </c>
      <c r="F5818" t="s">
        <v>744</v>
      </c>
      <c r="G5818" t="s">
        <v>745</v>
      </c>
      <c r="H5818" t="s">
        <v>767</v>
      </c>
      <c r="I5818" t="s">
        <v>768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</row>
    <row r="5819" spans="1:16">
      <c r="A5819" t="s">
        <v>1181</v>
      </c>
      <c r="B5819">
        <v>382</v>
      </c>
      <c r="C5819">
        <v>1769</v>
      </c>
      <c r="D5819" t="s">
        <v>812</v>
      </c>
      <c r="E5819" t="b">
        <v>0</v>
      </c>
      <c r="F5819" t="s">
        <v>744</v>
      </c>
      <c r="G5819" t="s">
        <v>745</v>
      </c>
      <c r="H5819" t="s">
        <v>746</v>
      </c>
      <c r="I5819" t="s">
        <v>747</v>
      </c>
      <c r="J5819" t="s">
        <v>748</v>
      </c>
      <c r="K5819" t="s">
        <v>748</v>
      </c>
      <c r="L5819" t="s">
        <v>748</v>
      </c>
      <c r="M5819" t="s">
        <v>748</v>
      </c>
      <c r="N5819" t="s">
        <v>748</v>
      </c>
      <c r="O5819" t="s">
        <v>748</v>
      </c>
      <c r="P5819" t="s">
        <v>748</v>
      </c>
    </row>
    <row r="5820" spans="1:16">
      <c r="A5820" t="s">
        <v>1181</v>
      </c>
      <c r="B5820">
        <v>382</v>
      </c>
      <c r="C5820">
        <v>1769</v>
      </c>
      <c r="D5820" t="s">
        <v>812</v>
      </c>
      <c r="E5820" t="b">
        <v>0</v>
      </c>
      <c r="F5820" t="s">
        <v>744</v>
      </c>
      <c r="G5820" t="s">
        <v>745</v>
      </c>
      <c r="H5820" t="s">
        <v>749</v>
      </c>
      <c r="I5820" t="s">
        <v>762</v>
      </c>
      <c r="J5820" s="9">
        <v>0.33</v>
      </c>
      <c r="K5820" s="9">
        <v>0.33</v>
      </c>
      <c r="L5820" s="9">
        <v>0.33</v>
      </c>
      <c r="M5820" s="9">
        <v>0.33</v>
      </c>
      <c r="N5820" s="9">
        <v>0.33</v>
      </c>
      <c r="O5820" s="9">
        <v>0.33</v>
      </c>
      <c r="P5820" s="9">
        <v>0.33</v>
      </c>
    </row>
    <row r="5821" spans="1:16">
      <c r="A5821" t="s">
        <v>1181</v>
      </c>
      <c r="B5821">
        <v>382</v>
      </c>
      <c r="C5821">
        <v>1769</v>
      </c>
      <c r="D5821" t="s">
        <v>812</v>
      </c>
      <c r="E5821" t="b">
        <v>0</v>
      </c>
      <c r="F5821" t="s">
        <v>744</v>
      </c>
      <c r="G5821" t="s">
        <v>745</v>
      </c>
      <c r="H5821" t="s">
        <v>752</v>
      </c>
      <c r="I5821" t="s">
        <v>750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1181</v>
      </c>
      <c r="B5822">
        <v>382</v>
      </c>
      <c r="C5822">
        <v>1769</v>
      </c>
      <c r="D5822" t="s">
        <v>812</v>
      </c>
      <c r="E5822" t="b">
        <v>0</v>
      </c>
      <c r="F5822" t="s">
        <v>744</v>
      </c>
      <c r="G5822" t="s">
        <v>745</v>
      </c>
      <c r="H5822" t="s">
        <v>753</v>
      </c>
      <c r="I5822" t="s">
        <v>750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1181</v>
      </c>
      <c r="B5823">
        <v>382</v>
      </c>
      <c r="C5823">
        <v>1769</v>
      </c>
      <c r="D5823" t="s">
        <v>812</v>
      </c>
      <c r="E5823" t="b">
        <v>0</v>
      </c>
      <c r="F5823" t="s">
        <v>744</v>
      </c>
      <c r="G5823" t="s">
        <v>745</v>
      </c>
      <c r="H5823" t="s">
        <v>754</v>
      </c>
      <c r="I5823" t="s">
        <v>750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1181</v>
      </c>
      <c r="B5824">
        <v>382</v>
      </c>
      <c r="C5824">
        <v>1769</v>
      </c>
      <c r="D5824" t="s">
        <v>812</v>
      </c>
      <c r="E5824" t="b">
        <v>0</v>
      </c>
      <c r="F5824" t="s">
        <v>744</v>
      </c>
      <c r="G5824" t="s">
        <v>745</v>
      </c>
      <c r="H5824" t="s">
        <v>755</v>
      </c>
      <c r="I5824" t="s">
        <v>750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1181</v>
      </c>
      <c r="B5825">
        <v>382</v>
      </c>
      <c r="C5825">
        <v>1769</v>
      </c>
      <c r="D5825" t="s">
        <v>812</v>
      </c>
      <c r="E5825" t="b">
        <v>0</v>
      </c>
      <c r="F5825" t="s">
        <v>744</v>
      </c>
      <c r="G5825" t="s">
        <v>745</v>
      </c>
      <c r="H5825" t="s">
        <v>756</v>
      </c>
      <c r="I5825" t="s">
        <v>750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1181</v>
      </c>
      <c r="B5826">
        <v>382</v>
      </c>
      <c r="C5826">
        <v>1769</v>
      </c>
      <c r="D5826" t="s">
        <v>812</v>
      </c>
      <c r="E5826" t="b">
        <v>0</v>
      </c>
      <c r="F5826" t="s">
        <v>744</v>
      </c>
      <c r="G5826" t="s">
        <v>745</v>
      </c>
      <c r="H5826" t="s">
        <v>757</v>
      </c>
      <c r="I5826" t="s">
        <v>750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1181</v>
      </c>
      <c r="B5827">
        <v>382</v>
      </c>
      <c r="C5827">
        <v>1769</v>
      </c>
      <c r="D5827" t="s">
        <v>812</v>
      </c>
      <c r="E5827" t="b">
        <v>0</v>
      </c>
      <c r="F5827" t="s">
        <v>744</v>
      </c>
      <c r="G5827" t="s">
        <v>745</v>
      </c>
      <c r="H5827" t="s">
        <v>758</v>
      </c>
      <c r="I5827" t="s">
        <v>750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1181</v>
      </c>
      <c r="B5828">
        <v>382</v>
      </c>
      <c r="C5828">
        <v>1769</v>
      </c>
      <c r="D5828" t="s">
        <v>812</v>
      </c>
      <c r="E5828" t="b">
        <v>0</v>
      </c>
      <c r="F5828" t="s">
        <v>744</v>
      </c>
      <c r="G5828" t="s">
        <v>745</v>
      </c>
      <c r="H5828" t="s">
        <v>759</v>
      </c>
      <c r="I5828" t="s">
        <v>760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1181</v>
      </c>
      <c r="B5829">
        <v>382</v>
      </c>
      <c r="C5829">
        <v>1769</v>
      </c>
      <c r="D5829" t="s">
        <v>812</v>
      </c>
      <c r="E5829" t="b">
        <v>0</v>
      </c>
      <c r="F5829" t="s">
        <v>744</v>
      </c>
      <c r="G5829" t="s">
        <v>745</v>
      </c>
      <c r="H5829" t="s">
        <v>761</v>
      </c>
      <c r="I5829" t="s">
        <v>762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</row>
    <row r="5830" spans="1:16">
      <c r="A5830" t="s">
        <v>1181</v>
      </c>
      <c r="B5830">
        <v>382</v>
      </c>
      <c r="C5830">
        <v>1769</v>
      </c>
      <c r="D5830" t="s">
        <v>812</v>
      </c>
      <c r="E5830" t="b">
        <v>0</v>
      </c>
      <c r="F5830" t="s">
        <v>744</v>
      </c>
      <c r="G5830" t="s">
        <v>745</v>
      </c>
      <c r="H5830" t="s">
        <v>763</v>
      </c>
      <c r="I5830" t="s">
        <v>764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1181</v>
      </c>
      <c r="B5831">
        <v>382</v>
      </c>
      <c r="C5831">
        <v>1769</v>
      </c>
      <c r="D5831" t="s">
        <v>812</v>
      </c>
      <c r="E5831" t="b">
        <v>0</v>
      </c>
      <c r="F5831" t="s">
        <v>744</v>
      </c>
      <c r="G5831" t="s">
        <v>745</v>
      </c>
      <c r="H5831" t="s">
        <v>765</v>
      </c>
      <c r="I5831" t="s">
        <v>764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</row>
    <row r="5832" spans="1:16">
      <c r="A5832" t="s">
        <v>1181</v>
      </c>
      <c r="B5832">
        <v>382</v>
      </c>
      <c r="C5832">
        <v>1769</v>
      </c>
      <c r="D5832" t="s">
        <v>812</v>
      </c>
      <c r="E5832" t="b">
        <v>0</v>
      </c>
      <c r="F5832" t="s">
        <v>744</v>
      </c>
      <c r="G5832" t="s">
        <v>745</v>
      </c>
      <c r="H5832" t="s">
        <v>761</v>
      </c>
      <c r="I5832" t="s">
        <v>766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</row>
    <row r="5833" spans="1:16">
      <c r="A5833" t="s">
        <v>1181</v>
      </c>
      <c r="B5833">
        <v>382</v>
      </c>
      <c r="C5833">
        <v>1769</v>
      </c>
      <c r="D5833" t="s">
        <v>812</v>
      </c>
      <c r="E5833" t="b">
        <v>0</v>
      </c>
      <c r="F5833" t="s">
        <v>744</v>
      </c>
      <c r="G5833" t="s">
        <v>745</v>
      </c>
      <c r="H5833" t="s">
        <v>767</v>
      </c>
      <c r="I5833" t="s">
        <v>768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</row>
    <row r="5834" spans="1:16">
      <c r="A5834" t="s">
        <v>1182</v>
      </c>
      <c r="B5834">
        <v>383</v>
      </c>
      <c r="C5834">
        <v>1769</v>
      </c>
      <c r="D5834" t="s">
        <v>812</v>
      </c>
      <c r="E5834" t="b">
        <v>0</v>
      </c>
      <c r="F5834" t="s">
        <v>744</v>
      </c>
      <c r="G5834" t="s">
        <v>745</v>
      </c>
      <c r="H5834" t="s">
        <v>746</v>
      </c>
      <c r="I5834" t="s">
        <v>747</v>
      </c>
      <c r="J5834" t="s">
        <v>748</v>
      </c>
      <c r="K5834" t="s">
        <v>748</v>
      </c>
      <c r="L5834" t="s">
        <v>748</v>
      </c>
      <c r="M5834" t="s">
        <v>748</v>
      </c>
      <c r="N5834" t="s">
        <v>748</v>
      </c>
      <c r="O5834" t="s">
        <v>748</v>
      </c>
      <c r="P5834" t="s">
        <v>748</v>
      </c>
    </row>
    <row r="5835" spans="1:16">
      <c r="A5835" t="s">
        <v>1182</v>
      </c>
      <c r="B5835">
        <v>383</v>
      </c>
      <c r="C5835">
        <v>1769</v>
      </c>
      <c r="D5835" t="s">
        <v>812</v>
      </c>
      <c r="E5835" t="b">
        <v>0</v>
      </c>
      <c r="F5835" t="s">
        <v>744</v>
      </c>
      <c r="G5835" t="s">
        <v>745</v>
      </c>
      <c r="H5835" t="s">
        <v>749</v>
      </c>
      <c r="I5835" t="s">
        <v>762</v>
      </c>
      <c r="J5835" s="9">
        <v>0.33</v>
      </c>
      <c r="K5835" s="9">
        <v>0.33</v>
      </c>
      <c r="L5835" s="9">
        <v>0.33</v>
      </c>
      <c r="M5835" s="9">
        <v>0.33</v>
      </c>
      <c r="N5835" s="9">
        <v>0.33</v>
      </c>
      <c r="O5835" s="9">
        <v>0.33</v>
      </c>
      <c r="P5835" s="9">
        <v>0.33</v>
      </c>
    </row>
    <row r="5836" spans="1:16">
      <c r="A5836" t="s">
        <v>1182</v>
      </c>
      <c r="B5836">
        <v>383</v>
      </c>
      <c r="C5836">
        <v>1769</v>
      </c>
      <c r="D5836" t="s">
        <v>812</v>
      </c>
      <c r="E5836" t="b">
        <v>0</v>
      </c>
      <c r="F5836" t="s">
        <v>744</v>
      </c>
      <c r="G5836" t="s">
        <v>745</v>
      </c>
      <c r="H5836" t="s">
        <v>752</v>
      </c>
      <c r="I5836" t="s">
        <v>750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1182</v>
      </c>
      <c r="B5837">
        <v>383</v>
      </c>
      <c r="C5837">
        <v>1769</v>
      </c>
      <c r="D5837" t="s">
        <v>812</v>
      </c>
      <c r="E5837" t="b">
        <v>0</v>
      </c>
      <c r="F5837" t="s">
        <v>744</v>
      </c>
      <c r="G5837" t="s">
        <v>745</v>
      </c>
      <c r="H5837" t="s">
        <v>753</v>
      </c>
      <c r="I5837" t="s">
        <v>750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1182</v>
      </c>
      <c r="B5838">
        <v>383</v>
      </c>
      <c r="C5838">
        <v>1769</v>
      </c>
      <c r="D5838" t="s">
        <v>812</v>
      </c>
      <c r="E5838" t="b">
        <v>0</v>
      </c>
      <c r="F5838" t="s">
        <v>744</v>
      </c>
      <c r="G5838" t="s">
        <v>745</v>
      </c>
      <c r="H5838" t="s">
        <v>754</v>
      </c>
      <c r="I5838" t="s">
        <v>750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1182</v>
      </c>
      <c r="B5839">
        <v>383</v>
      </c>
      <c r="C5839">
        <v>1769</v>
      </c>
      <c r="D5839" t="s">
        <v>812</v>
      </c>
      <c r="E5839" t="b">
        <v>0</v>
      </c>
      <c r="F5839" t="s">
        <v>744</v>
      </c>
      <c r="G5839" t="s">
        <v>745</v>
      </c>
      <c r="H5839" t="s">
        <v>755</v>
      </c>
      <c r="I5839" t="s">
        <v>750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1182</v>
      </c>
      <c r="B5840">
        <v>383</v>
      </c>
      <c r="C5840">
        <v>1769</v>
      </c>
      <c r="D5840" t="s">
        <v>812</v>
      </c>
      <c r="E5840" t="b">
        <v>0</v>
      </c>
      <c r="F5840" t="s">
        <v>744</v>
      </c>
      <c r="G5840" t="s">
        <v>745</v>
      </c>
      <c r="H5840" t="s">
        <v>756</v>
      </c>
      <c r="I5840" t="s">
        <v>750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1182</v>
      </c>
      <c r="B5841">
        <v>383</v>
      </c>
      <c r="C5841">
        <v>1769</v>
      </c>
      <c r="D5841" t="s">
        <v>812</v>
      </c>
      <c r="E5841" t="b">
        <v>0</v>
      </c>
      <c r="F5841" t="s">
        <v>744</v>
      </c>
      <c r="G5841" t="s">
        <v>745</v>
      </c>
      <c r="H5841" t="s">
        <v>757</v>
      </c>
      <c r="I5841" t="s">
        <v>750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1182</v>
      </c>
      <c r="B5842">
        <v>383</v>
      </c>
      <c r="C5842">
        <v>1769</v>
      </c>
      <c r="D5842" t="s">
        <v>812</v>
      </c>
      <c r="E5842" t="b">
        <v>0</v>
      </c>
      <c r="F5842" t="s">
        <v>744</v>
      </c>
      <c r="G5842" t="s">
        <v>745</v>
      </c>
      <c r="H5842" t="s">
        <v>758</v>
      </c>
      <c r="I5842" t="s">
        <v>750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1182</v>
      </c>
      <c r="B5843">
        <v>383</v>
      </c>
      <c r="C5843">
        <v>1769</v>
      </c>
      <c r="D5843" t="s">
        <v>812</v>
      </c>
      <c r="E5843" t="b">
        <v>0</v>
      </c>
      <c r="F5843" t="s">
        <v>744</v>
      </c>
      <c r="G5843" t="s">
        <v>745</v>
      </c>
      <c r="H5843" t="s">
        <v>759</v>
      </c>
      <c r="I5843" t="s">
        <v>760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1182</v>
      </c>
      <c r="B5844">
        <v>383</v>
      </c>
      <c r="C5844">
        <v>1769</v>
      </c>
      <c r="D5844" t="s">
        <v>812</v>
      </c>
      <c r="E5844" t="b">
        <v>0</v>
      </c>
      <c r="F5844" t="s">
        <v>744</v>
      </c>
      <c r="G5844" t="s">
        <v>745</v>
      </c>
      <c r="H5844" t="s">
        <v>761</v>
      </c>
      <c r="I5844" t="s">
        <v>762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</row>
    <row r="5845" spans="1:16">
      <c r="A5845" t="s">
        <v>1182</v>
      </c>
      <c r="B5845">
        <v>383</v>
      </c>
      <c r="C5845">
        <v>1769</v>
      </c>
      <c r="D5845" t="s">
        <v>812</v>
      </c>
      <c r="E5845" t="b">
        <v>0</v>
      </c>
      <c r="F5845" t="s">
        <v>744</v>
      </c>
      <c r="G5845" t="s">
        <v>745</v>
      </c>
      <c r="H5845" t="s">
        <v>763</v>
      </c>
      <c r="I5845" t="s">
        <v>764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1182</v>
      </c>
      <c r="B5846">
        <v>383</v>
      </c>
      <c r="C5846">
        <v>1769</v>
      </c>
      <c r="D5846" t="s">
        <v>812</v>
      </c>
      <c r="E5846" t="b">
        <v>0</v>
      </c>
      <c r="F5846" t="s">
        <v>744</v>
      </c>
      <c r="G5846" t="s">
        <v>745</v>
      </c>
      <c r="H5846" t="s">
        <v>765</v>
      </c>
      <c r="I5846" t="s">
        <v>764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1182</v>
      </c>
      <c r="B5847">
        <v>383</v>
      </c>
      <c r="C5847">
        <v>1769</v>
      </c>
      <c r="D5847" t="s">
        <v>812</v>
      </c>
      <c r="E5847" t="b">
        <v>0</v>
      </c>
      <c r="F5847" t="s">
        <v>744</v>
      </c>
      <c r="G5847" t="s">
        <v>745</v>
      </c>
      <c r="H5847" t="s">
        <v>761</v>
      </c>
      <c r="I5847" t="s">
        <v>766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</row>
    <row r="5848" spans="1:16">
      <c r="A5848" t="s">
        <v>1182</v>
      </c>
      <c r="B5848">
        <v>383</v>
      </c>
      <c r="C5848">
        <v>1769</v>
      </c>
      <c r="D5848" t="s">
        <v>812</v>
      </c>
      <c r="E5848" t="b">
        <v>0</v>
      </c>
      <c r="F5848" t="s">
        <v>744</v>
      </c>
      <c r="G5848" t="s">
        <v>745</v>
      </c>
      <c r="H5848" t="s">
        <v>767</v>
      </c>
      <c r="I5848" t="s">
        <v>768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</row>
    <row r="5849" spans="1:16">
      <c r="A5849" t="s">
        <v>1183</v>
      </c>
      <c r="B5849">
        <v>384</v>
      </c>
      <c r="C5849">
        <v>1769</v>
      </c>
      <c r="D5849" t="s">
        <v>812</v>
      </c>
      <c r="E5849" t="b">
        <v>0</v>
      </c>
      <c r="F5849" t="s">
        <v>744</v>
      </c>
      <c r="G5849" t="s">
        <v>745</v>
      </c>
      <c r="H5849" t="s">
        <v>746</v>
      </c>
      <c r="I5849" t="s">
        <v>747</v>
      </c>
      <c r="J5849" t="s">
        <v>748</v>
      </c>
      <c r="K5849" t="s">
        <v>748</v>
      </c>
      <c r="L5849" t="s">
        <v>748</v>
      </c>
      <c r="M5849" t="s">
        <v>748</v>
      </c>
      <c r="N5849" t="s">
        <v>748</v>
      </c>
      <c r="O5849" t="s">
        <v>748</v>
      </c>
      <c r="P5849" t="s">
        <v>748</v>
      </c>
    </row>
    <row r="5850" spans="1:16">
      <c r="A5850" t="s">
        <v>1183</v>
      </c>
      <c r="B5850">
        <v>384</v>
      </c>
      <c r="C5850">
        <v>1769</v>
      </c>
      <c r="D5850" t="s">
        <v>812</v>
      </c>
      <c r="E5850" t="b">
        <v>0</v>
      </c>
      <c r="F5850" t="s">
        <v>744</v>
      </c>
      <c r="G5850" t="s">
        <v>745</v>
      </c>
      <c r="H5850" t="s">
        <v>749</v>
      </c>
      <c r="I5850" t="s">
        <v>762</v>
      </c>
      <c r="J5850" s="9">
        <v>0.33</v>
      </c>
      <c r="K5850" s="9">
        <v>0.33</v>
      </c>
      <c r="L5850" s="9">
        <v>0.33</v>
      </c>
      <c r="M5850" s="9">
        <v>0.33</v>
      </c>
      <c r="N5850" s="9">
        <v>0.33</v>
      </c>
      <c r="O5850" s="9">
        <v>0.33</v>
      </c>
      <c r="P5850" s="9">
        <v>0.33</v>
      </c>
    </row>
    <row r="5851" spans="1:16">
      <c r="A5851" t="s">
        <v>1183</v>
      </c>
      <c r="B5851">
        <v>384</v>
      </c>
      <c r="C5851">
        <v>1769</v>
      </c>
      <c r="D5851" t="s">
        <v>812</v>
      </c>
      <c r="E5851" t="b">
        <v>0</v>
      </c>
      <c r="F5851" t="s">
        <v>744</v>
      </c>
      <c r="G5851" t="s">
        <v>745</v>
      </c>
      <c r="H5851" t="s">
        <v>752</v>
      </c>
      <c r="I5851" t="s">
        <v>750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1183</v>
      </c>
      <c r="B5852">
        <v>384</v>
      </c>
      <c r="C5852">
        <v>1769</v>
      </c>
      <c r="D5852" t="s">
        <v>812</v>
      </c>
      <c r="E5852" t="b">
        <v>0</v>
      </c>
      <c r="F5852" t="s">
        <v>744</v>
      </c>
      <c r="G5852" t="s">
        <v>745</v>
      </c>
      <c r="H5852" t="s">
        <v>753</v>
      </c>
      <c r="I5852" t="s">
        <v>750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1183</v>
      </c>
      <c r="B5853">
        <v>384</v>
      </c>
      <c r="C5853">
        <v>1769</v>
      </c>
      <c r="D5853" t="s">
        <v>812</v>
      </c>
      <c r="E5853" t="b">
        <v>0</v>
      </c>
      <c r="F5853" t="s">
        <v>744</v>
      </c>
      <c r="G5853" t="s">
        <v>745</v>
      </c>
      <c r="H5853" t="s">
        <v>754</v>
      </c>
      <c r="I5853" t="s">
        <v>750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1183</v>
      </c>
      <c r="B5854">
        <v>384</v>
      </c>
      <c r="C5854">
        <v>1769</v>
      </c>
      <c r="D5854" t="s">
        <v>812</v>
      </c>
      <c r="E5854" t="b">
        <v>0</v>
      </c>
      <c r="F5854" t="s">
        <v>744</v>
      </c>
      <c r="G5854" t="s">
        <v>745</v>
      </c>
      <c r="H5854" t="s">
        <v>755</v>
      </c>
      <c r="I5854" t="s">
        <v>750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1183</v>
      </c>
      <c r="B5855">
        <v>384</v>
      </c>
      <c r="C5855">
        <v>1769</v>
      </c>
      <c r="D5855" t="s">
        <v>812</v>
      </c>
      <c r="E5855" t="b">
        <v>0</v>
      </c>
      <c r="F5855" t="s">
        <v>744</v>
      </c>
      <c r="G5855" t="s">
        <v>745</v>
      </c>
      <c r="H5855" t="s">
        <v>756</v>
      </c>
      <c r="I5855" t="s">
        <v>750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1183</v>
      </c>
      <c r="B5856">
        <v>384</v>
      </c>
      <c r="C5856">
        <v>1769</v>
      </c>
      <c r="D5856" t="s">
        <v>812</v>
      </c>
      <c r="E5856" t="b">
        <v>0</v>
      </c>
      <c r="F5856" t="s">
        <v>744</v>
      </c>
      <c r="G5856" t="s">
        <v>745</v>
      </c>
      <c r="H5856" t="s">
        <v>757</v>
      </c>
      <c r="I5856" t="s">
        <v>750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1183</v>
      </c>
      <c r="B5857">
        <v>384</v>
      </c>
      <c r="C5857">
        <v>1769</v>
      </c>
      <c r="D5857" t="s">
        <v>812</v>
      </c>
      <c r="E5857" t="b">
        <v>0</v>
      </c>
      <c r="F5857" t="s">
        <v>744</v>
      </c>
      <c r="G5857" t="s">
        <v>745</v>
      </c>
      <c r="H5857" t="s">
        <v>758</v>
      </c>
      <c r="I5857" t="s">
        <v>750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1183</v>
      </c>
      <c r="B5858">
        <v>384</v>
      </c>
      <c r="C5858">
        <v>1769</v>
      </c>
      <c r="D5858" t="s">
        <v>812</v>
      </c>
      <c r="E5858" t="b">
        <v>0</v>
      </c>
      <c r="F5858" t="s">
        <v>744</v>
      </c>
      <c r="G5858" t="s">
        <v>745</v>
      </c>
      <c r="H5858" t="s">
        <v>759</v>
      </c>
      <c r="I5858" t="s">
        <v>760</v>
      </c>
      <c r="J5858" s="9">
        <v>1.3224425770079999E-2</v>
      </c>
      <c r="K5858" s="9">
        <v>1.3224425770079999E-2</v>
      </c>
      <c r="L5858" s="9">
        <v>1.3224425770079999E-2</v>
      </c>
      <c r="M5858" s="9">
        <v>6.7224164331239997E-2</v>
      </c>
      <c r="N5858" s="9">
        <v>6.7224164331239997E-2</v>
      </c>
      <c r="O5858" s="9">
        <v>6.7224164331239997E-2</v>
      </c>
      <c r="P5858" s="9">
        <v>6.7224164331239997E-2</v>
      </c>
    </row>
    <row r="5859" spans="1:16">
      <c r="A5859" t="s">
        <v>1183</v>
      </c>
      <c r="B5859">
        <v>384</v>
      </c>
      <c r="C5859">
        <v>1769</v>
      </c>
      <c r="D5859" t="s">
        <v>812</v>
      </c>
      <c r="E5859" t="b">
        <v>0</v>
      </c>
      <c r="F5859" t="s">
        <v>744</v>
      </c>
      <c r="G5859" t="s">
        <v>745</v>
      </c>
      <c r="H5859" t="s">
        <v>761</v>
      </c>
      <c r="I5859" t="s">
        <v>762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</row>
    <row r="5860" spans="1:16">
      <c r="A5860" t="s">
        <v>1183</v>
      </c>
      <c r="B5860">
        <v>384</v>
      </c>
      <c r="C5860">
        <v>1769</v>
      </c>
      <c r="D5860" t="s">
        <v>812</v>
      </c>
      <c r="E5860" t="b">
        <v>0</v>
      </c>
      <c r="F5860" t="s">
        <v>744</v>
      </c>
      <c r="G5860" t="s">
        <v>745</v>
      </c>
      <c r="H5860" t="s">
        <v>763</v>
      </c>
      <c r="I5860" t="s">
        <v>764</v>
      </c>
      <c r="J5860" s="9">
        <v>1.230751584E-3</v>
      </c>
      <c r="K5860" s="9">
        <v>1.230751584E-3</v>
      </c>
      <c r="L5860" s="9">
        <v>1.230751584E-3</v>
      </c>
      <c r="M5860" s="9">
        <v>6.2563205519999996E-3</v>
      </c>
      <c r="N5860" s="9">
        <v>6.2563205519999996E-3</v>
      </c>
      <c r="O5860" s="9">
        <v>6.2563205519999996E-3</v>
      </c>
      <c r="P5860" s="9">
        <v>6.2563205519999996E-3</v>
      </c>
    </row>
    <row r="5861" spans="1:16">
      <c r="A5861" t="s">
        <v>1183</v>
      </c>
      <c r="B5861">
        <v>384</v>
      </c>
      <c r="C5861">
        <v>1769</v>
      </c>
      <c r="D5861" t="s">
        <v>812</v>
      </c>
      <c r="E5861" t="b">
        <v>0</v>
      </c>
      <c r="F5861" t="s">
        <v>744</v>
      </c>
      <c r="G5861" t="s">
        <v>745</v>
      </c>
      <c r="H5861" t="s">
        <v>765</v>
      </c>
      <c r="I5861" t="s">
        <v>764</v>
      </c>
      <c r="J5861" s="9">
        <v>1.230751584E-3</v>
      </c>
      <c r="K5861" s="9">
        <v>1.230751584E-3</v>
      </c>
      <c r="L5861" s="9">
        <v>1.230751584E-3</v>
      </c>
      <c r="M5861" s="9">
        <v>6.2563205519999996E-3</v>
      </c>
      <c r="N5861" s="9">
        <v>6.2563205519999996E-3</v>
      </c>
      <c r="O5861" s="9">
        <v>6.2563205519999996E-3</v>
      </c>
      <c r="P5861" s="9">
        <v>6.2563205519999996E-3</v>
      </c>
    </row>
    <row r="5862" spans="1:16">
      <c r="A5862" t="s">
        <v>1183</v>
      </c>
      <c r="B5862">
        <v>384</v>
      </c>
      <c r="C5862">
        <v>1769</v>
      </c>
      <c r="D5862" t="s">
        <v>812</v>
      </c>
      <c r="E5862" t="b">
        <v>0</v>
      </c>
      <c r="F5862" t="s">
        <v>744</v>
      </c>
      <c r="G5862" t="s">
        <v>745</v>
      </c>
      <c r="H5862" t="s">
        <v>761</v>
      </c>
      <c r="I5862" t="s">
        <v>766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1183</v>
      </c>
      <c r="B5863">
        <v>384</v>
      </c>
      <c r="C5863">
        <v>1769</v>
      </c>
      <c r="D5863" t="s">
        <v>812</v>
      </c>
      <c r="E5863" t="b">
        <v>0</v>
      </c>
      <c r="F5863" t="s">
        <v>744</v>
      </c>
      <c r="G5863" t="s">
        <v>745</v>
      </c>
      <c r="H5863" t="s">
        <v>767</v>
      </c>
      <c r="I5863" t="s">
        <v>768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</row>
    <row r="5864" spans="1:16">
      <c r="A5864" t="s">
        <v>1184</v>
      </c>
      <c r="B5864">
        <v>385</v>
      </c>
      <c r="C5864">
        <v>1769</v>
      </c>
      <c r="D5864" t="s">
        <v>812</v>
      </c>
      <c r="E5864" t="b">
        <v>0</v>
      </c>
      <c r="F5864" t="s">
        <v>744</v>
      </c>
      <c r="G5864" t="s">
        <v>745</v>
      </c>
      <c r="H5864" t="s">
        <v>746</v>
      </c>
      <c r="I5864" t="s">
        <v>747</v>
      </c>
      <c r="J5864" t="s">
        <v>748</v>
      </c>
      <c r="K5864" t="s">
        <v>748</v>
      </c>
      <c r="L5864" t="s">
        <v>748</v>
      </c>
      <c r="M5864" t="s">
        <v>748</v>
      </c>
      <c r="N5864" t="s">
        <v>748</v>
      </c>
      <c r="O5864" t="s">
        <v>748</v>
      </c>
      <c r="P5864" t="s">
        <v>748</v>
      </c>
    </row>
    <row r="5865" spans="1:16">
      <c r="A5865" t="s">
        <v>1184</v>
      </c>
      <c r="B5865">
        <v>385</v>
      </c>
      <c r="C5865">
        <v>1769</v>
      </c>
      <c r="D5865" t="s">
        <v>812</v>
      </c>
      <c r="E5865" t="b">
        <v>0</v>
      </c>
      <c r="F5865" t="s">
        <v>744</v>
      </c>
      <c r="G5865" t="s">
        <v>745</v>
      </c>
      <c r="H5865" t="s">
        <v>749</v>
      </c>
      <c r="I5865" t="s">
        <v>762</v>
      </c>
      <c r="J5865" s="9">
        <v>0.33</v>
      </c>
      <c r="K5865" s="9">
        <v>0.33</v>
      </c>
      <c r="L5865" s="9">
        <v>0.33</v>
      </c>
      <c r="M5865" s="9">
        <v>0.33</v>
      </c>
      <c r="N5865" s="9">
        <v>0.33</v>
      </c>
      <c r="O5865" s="9">
        <v>0.33</v>
      </c>
      <c r="P5865" s="9">
        <v>0.33</v>
      </c>
    </row>
    <row r="5866" spans="1:16">
      <c r="A5866" t="s">
        <v>1184</v>
      </c>
      <c r="B5866">
        <v>385</v>
      </c>
      <c r="C5866">
        <v>1769</v>
      </c>
      <c r="D5866" t="s">
        <v>812</v>
      </c>
      <c r="E5866" t="b">
        <v>0</v>
      </c>
      <c r="F5866" t="s">
        <v>744</v>
      </c>
      <c r="G5866" t="s">
        <v>745</v>
      </c>
      <c r="H5866" t="s">
        <v>752</v>
      </c>
      <c r="I5866" t="s">
        <v>750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1184</v>
      </c>
      <c r="B5867">
        <v>385</v>
      </c>
      <c r="C5867">
        <v>1769</v>
      </c>
      <c r="D5867" t="s">
        <v>812</v>
      </c>
      <c r="E5867" t="b">
        <v>0</v>
      </c>
      <c r="F5867" t="s">
        <v>744</v>
      </c>
      <c r="G5867" t="s">
        <v>745</v>
      </c>
      <c r="H5867" t="s">
        <v>753</v>
      </c>
      <c r="I5867" t="s">
        <v>750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1184</v>
      </c>
      <c r="B5868">
        <v>385</v>
      </c>
      <c r="C5868">
        <v>1769</v>
      </c>
      <c r="D5868" t="s">
        <v>812</v>
      </c>
      <c r="E5868" t="b">
        <v>0</v>
      </c>
      <c r="F5868" t="s">
        <v>744</v>
      </c>
      <c r="G5868" t="s">
        <v>745</v>
      </c>
      <c r="H5868" t="s">
        <v>754</v>
      </c>
      <c r="I5868" t="s">
        <v>750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1184</v>
      </c>
      <c r="B5869">
        <v>385</v>
      </c>
      <c r="C5869">
        <v>1769</v>
      </c>
      <c r="D5869" t="s">
        <v>812</v>
      </c>
      <c r="E5869" t="b">
        <v>0</v>
      </c>
      <c r="F5869" t="s">
        <v>744</v>
      </c>
      <c r="G5869" t="s">
        <v>745</v>
      </c>
      <c r="H5869" t="s">
        <v>755</v>
      </c>
      <c r="I5869" t="s">
        <v>750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1184</v>
      </c>
      <c r="B5870">
        <v>385</v>
      </c>
      <c r="C5870">
        <v>1769</v>
      </c>
      <c r="D5870" t="s">
        <v>812</v>
      </c>
      <c r="E5870" t="b">
        <v>0</v>
      </c>
      <c r="F5870" t="s">
        <v>744</v>
      </c>
      <c r="G5870" t="s">
        <v>745</v>
      </c>
      <c r="H5870" t="s">
        <v>756</v>
      </c>
      <c r="I5870" t="s">
        <v>750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1184</v>
      </c>
      <c r="B5871">
        <v>385</v>
      </c>
      <c r="C5871">
        <v>1769</v>
      </c>
      <c r="D5871" t="s">
        <v>812</v>
      </c>
      <c r="E5871" t="b">
        <v>0</v>
      </c>
      <c r="F5871" t="s">
        <v>744</v>
      </c>
      <c r="G5871" t="s">
        <v>745</v>
      </c>
      <c r="H5871" t="s">
        <v>757</v>
      </c>
      <c r="I5871" t="s">
        <v>750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1184</v>
      </c>
      <c r="B5872">
        <v>385</v>
      </c>
      <c r="C5872">
        <v>1769</v>
      </c>
      <c r="D5872" t="s">
        <v>812</v>
      </c>
      <c r="E5872" t="b">
        <v>0</v>
      </c>
      <c r="F5872" t="s">
        <v>744</v>
      </c>
      <c r="G5872" t="s">
        <v>745</v>
      </c>
      <c r="H5872" t="s">
        <v>758</v>
      </c>
      <c r="I5872" t="s">
        <v>750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1184</v>
      </c>
      <c r="B5873">
        <v>385</v>
      </c>
      <c r="C5873">
        <v>1769</v>
      </c>
      <c r="D5873" t="s">
        <v>812</v>
      </c>
      <c r="E5873" t="b">
        <v>0</v>
      </c>
      <c r="F5873" t="s">
        <v>744</v>
      </c>
      <c r="G5873" t="s">
        <v>745</v>
      </c>
      <c r="H5873" t="s">
        <v>759</v>
      </c>
      <c r="I5873" t="s">
        <v>760</v>
      </c>
      <c r="J5873" s="9">
        <v>1.3224425770079999E-2</v>
      </c>
      <c r="K5873" s="9">
        <v>1.3224425770079999E-2</v>
      </c>
      <c r="L5873" s="9">
        <v>1.3224425770079999E-2</v>
      </c>
      <c r="M5873" s="9">
        <v>6.7224164331239997E-2</v>
      </c>
      <c r="N5873" s="9">
        <v>6.7224164331239997E-2</v>
      </c>
      <c r="O5873" s="9">
        <v>6.7224164331239997E-2</v>
      </c>
      <c r="P5873" s="9">
        <v>6.7224164331239997E-2</v>
      </c>
    </row>
    <row r="5874" spans="1:16">
      <c r="A5874" t="s">
        <v>1184</v>
      </c>
      <c r="B5874">
        <v>385</v>
      </c>
      <c r="C5874">
        <v>1769</v>
      </c>
      <c r="D5874" t="s">
        <v>812</v>
      </c>
      <c r="E5874" t="b">
        <v>0</v>
      </c>
      <c r="F5874" t="s">
        <v>744</v>
      </c>
      <c r="G5874" t="s">
        <v>745</v>
      </c>
      <c r="H5874" t="s">
        <v>761</v>
      </c>
      <c r="I5874" t="s">
        <v>762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</row>
    <row r="5875" spans="1:16">
      <c r="A5875" t="s">
        <v>1184</v>
      </c>
      <c r="B5875">
        <v>385</v>
      </c>
      <c r="C5875">
        <v>1769</v>
      </c>
      <c r="D5875" t="s">
        <v>812</v>
      </c>
      <c r="E5875" t="b">
        <v>0</v>
      </c>
      <c r="F5875" t="s">
        <v>744</v>
      </c>
      <c r="G5875" t="s">
        <v>745</v>
      </c>
      <c r="H5875" t="s">
        <v>763</v>
      </c>
      <c r="I5875" t="s">
        <v>764</v>
      </c>
      <c r="J5875" s="9">
        <v>1.230751584E-3</v>
      </c>
      <c r="K5875" s="9">
        <v>1.230751584E-3</v>
      </c>
      <c r="L5875" s="9">
        <v>1.230751584E-3</v>
      </c>
      <c r="M5875" s="9">
        <v>6.2563205519999996E-3</v>
      </c>
      <c r="N5875" s="9">
        <v>6.2563205519999996E-3</v>
      </c>
      <c r="O5875" s="9">
        <v>6.2563205519999996E-3</v>
      </c>
      <c r="P5875" s="9">
        <v>6.2563205519999996E-3</v>
      </c>
    </row>
    <row r="5876" spans="1:16">
      <c r="A5876" t="s">
        <v>1184</v>
      </c>
      <c r="B5876">
        <v>385</v>
      </c>
      <c r="C5876">
        <v>1769</v>
      </c>
      <c r="D5876" t="s">
        <v>812</v>
      </c>
      <c r="E5876" t="b">
        <v>0</v>
      </c>
      <c r="F5876" t="s">
        <v>744</v>
      </c>
      <c r="G5876" t="s">
        <v>745</v>
      </c>
      <c r="H5876" t="s">
        <v>765</v>
      </c>
      <c r="I5876" t="s">
        <v>764</v>
      </c>
      <c r="J5876" s="9">
        <v>1.230751584E-3</v>
      </c>
      <c r="K5876" s="9">
        <v>1.230751584E-3</v>
      </c>
      <c r="L5876" s="9">
        <v>1.230751584E-3</v>
      </c>
      <c r="M5876" s="9">
        <v>6.2563205519999996E-3</v>
      </c>
      <c r="N5876" s="9">
        <v>6.2563205519999996E-3</v>
      </c>
      <c r="O5876" s="9">
        <v>6.2563205519999996E-3</v>
      </c>
      <c r="P5876" s="9">
        <v>6.2563205519999996E-3</v>
      </c>
    </row>
    <row r="5877" spans="1:16">
      <c r="A5877" t="s">
        <v>1184</v>
      </c>
      <c r="B5877">
        <v>385</v>
      </c>
      <c r="C5877">
        <v>1769</v>
      </c>
      <c r="D5877" t="s">
        <v>812</v>
      </c>
      <c r="E5877" t="b">
        <v>0</v>
      </c>
      <c r="F5877" t="s">
        <v>744</v>
      </c>
      <c r="G5877" t="s">
        <v>745</v>
      </c>
      <c r="H5877" t="s">
        <v>761</v>
      </c>
      <c r="I5877" t="s">
        <v>766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1184</v>
      </c>
      <c r="B5878">
        <v>385</v>
      </c>
      <c r="C5878">
        <v>1769</v>
      </c>
      <c r="D5878" t="s">
        <v>812</v>
      </c>
      <c r="E5878" t="b">
        <v>0</v>
      </c>
      <c r="F5878" t="s">
        <v>744</v>
      </c>
      <c r="G5878" t="s">
        <v>745</v>
      </c>
      <c r="H5878" t="s">
        <v>767</v>
      </c>
      <c r="I5878" t="s">
        <v>768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</row>
    <row r="5879" spans="1:16">
      <c r="A5879" t="s">
        <v>1185</v>
      </c>
      <c r="B5879">
        <v>386</v>
      </c>
      <c r="C5879">
        <v>1769</v>
      </c>
      <c r="D5879" t="s">
        <v>812</v>
      </c>
      <c r="E5879" t="b">
        <v>0</v>
      </c>
      <c r="F5879" t="s">
        <v>744</v>
      </c>
      <c r="G5879" t="s">
        <v>745</v>
      </c>
      <c r="H5879" t="s">
        <v>746</v>
      </c>
      <c r="I5879" t="s">
        <v>747</v>
      </c>
      <c r="J5879" t="s">
        <v>748</v>
      </c>
      <c r="K5879" t="s">
        <v>748</v>
      </c>
      <c r="L5879" t="s">
        <v>748</v>
      </c>
      <c r="M5879" t="s">
        <v>748</v>
      </c>
      <c r="N5879" t="s">
        <v>748</v>
      </c>
      <c r="O5879" t="s">
        <v>748</v>
      </c>
      <c r="P5879" t="s">
        <v>748</v>
      </c>
    </row>
    <row r="5880" spans="1:16">
      <c r="A5880" t="s">
        <v>1185</v>
      </c>
      <c r="B5880">
        <v>386</v>
      </c>
      <c r="C5880">
        <v>1769</v>
      </c>
      <c r="D5880" t="s">
        <v>812</v>
      </c>
      <c r="E5880" t="b">
        <v>0</v>
      </c>
      <c r="F5880" t="s">
        <v>744</v>
      </c>
      <c r="G5880" t="s">
        <v>745</v>
      </c>
      <c r="H5880" t="s">
        <v>749</v>
      </c>
      <c r="I5880" t="s">
        <v>762</v>
      </c>
      <c r="J5880" s="9">
        <v>0.33</v>
      </c>
      <c r="K5880" s="9">
        <v>0.33</v>
      </c>
      <c r="L5880" s="9">
        <v>0.33</v>
      </c>
      <c r="M5880" s="9">
        <v>0.33</v>
      </c>
      <c r="N5880" s="9">
        <v>0.33</v>
      </c>
      <c r="O5880" s="9">
        <v>0.33</v>
      </c>
      <c r="P5880" s="9">
        <v>0.33</v>
      </c>
    </row>
    <row r="5881" spans="1:16">
      <c r="A5881" t="s">
        <v>1185</v>
      </c>
      <c r="B5881">
        <v>386</v>
      </c>
      <c r="C5881">
        <v>1769</v>
      </c>
      <c r="D5881" t="s">
        <v>812</v>
      </c>
      <c r="E5881" t="b">
        <v>0</v>
      </c>
      <c r="F5881" t="s">
        <v>744</v>
      </c>
      <c r="G5881" t="s">
        <v>745</v>
      </c>
      <c r="H5881" t="s">
        <v>752</v>
      </c>
      <c r="I5881" t="s">
        <v>750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1185</v>
      </c>
      <c r="B5882">
        <v>386</v>
      </c>
      <c r="C5882">
        <v>1769</v>
      </c>
      <c r="D5882" t="s">
        <v>812</v>
      </c>
      <c r="E5882" t="b">
        <v>0</v>
      </c>
      <c r="F5882" t="s">
        <v>744</v>
      </c>
      <c r="G5882" t="s">
        <v>745</v>
      </c>
      <c r="H5882" t="s">
        <v>753</v>
      </c>
      <c r="I5882" t="s">
        <v>750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1185</v>
      </c>
      <c r="B5883">
        <v>386</v>
      </c>
      <c r="C5883">
        <v>1769</v>
      </c>
      <c r="D5883" t="s">
        <v>812</v>
      </c>
      <c r="E5883" t="b">
        <v>0</v>
      </c>
      <c r="F5883" t="s">
        <v>744</v>
      </c>
      <c r="G5883" t="s">
        <v>745</v>
      </c>
      <c r="H5883" t="s">
        <v>754</v>
      </c>
      <c r="I5883" t="s">
        <v>750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1185</v>
      </c>
      <c r="B5884">
        <v>386</v>
      </c>
      <c r="C5884">
        <v>1769</v>
      </c>
      <c r="D5884" t="s">
        <v>812</v>
      </c>
      <c r="E5884" t="b">
        <v>0</v>
      </c>
      <c r="F5884" t="s">
        <v>744</v>
      </c>
      <c r="G5884" t="s">
        <v>745</v>
      </c>
      <c r="H5884" t="s">
        <v>755</v>
      </c>
      <c r="I5884" t="s">
        <v>750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1185</v>
      </c>
      <c r="B5885">
        <v>386</v>
      </c>
      <c r="C5885">
        <v>1769</v>
      </c>
      <c r="D5885" t="s">
        <v>812</v>
      </c>
      <c r="E5885" t="b">
        <v>0</v>
      </c>
      <c r="F5885" t="s">
        <v>744</v>
      </c>
      <c r="G5885" t="s">
        <v>745</v>
      </c>
      <c r="H5885" t="s">
        <v>756</v>
      </c>
      <c r="I5885" t="s">
        <v>750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1185</v>
      </c>
      <c r="B5886">
        <v>386</v>
      </c>
      <c r="C5886">
        <v>1769</v>
      </c>
      <c r="D5886" t="s">
        <v>812</v>
      </c>
      <c r="E5886" t="b">
        <v>0</v>
      </c>
      <c r="F5886" t="s">
        <v>744</v>
      </c>
      <c r="G5886" t="s">
        <v>745</v>
      </c>
      <c r="H5886" t="s">
        <v>757</v>
      </c>
      <c r="I5886" t="s">
        <v>750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1185</v>
      </c>
      <c r="B5887">
        <v>386</v>
      </c>
      <c r="C5887">
        <v>1769</v>
      </c>
      <c r="D5887" t="s">
        <v>812</v>
      </c>
      <c r="E5887" t="b">
        <v>0</v>
      </c>
      <c r="F5887" t="s">
        <v>744</v>
      </c>
      <c r="G5887" t="s">
        <v>745</v>
      </c>
      <c r="H5887" t="s">
        <v>758</v>
      </c>
      <c r="I5887" t="s">
        <v>750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1185</v>
      </c>
      <c r="B5888">
        <v>386</v>
      </c>
      <c r="C5888">
        <v>1769</v>
      </c>
      <c r="D5888" t="s">
        <v>812</v>
      </c>
      <c r="E5888" t="b">
        <v>0</v>
      </c>
      <c r="F5888" t="s">
        <v>744</v>
      </c>
      <c r="G5888" t="s">
        <v>745</v>
      </c>
      <c r="H5888" t="s">
        <v>759</v>
      </c>
      <c r="I5888" t="s">
        <v>760</v>
      </c>
      <c r="J5888" s="9">
        <v>2.6448851540159999E-2</v>
      </c>
      <c r="K5888" s="9">
        <v>2.6448851540159999E-2</v>
      </c>
      <c r="L5888" s="9">
        <v>2.6448851540159999E-2</v>
      </c>
      <c r="M5888" s="9">
        <v>0.13444832866247999</v>
      </c>
      <c r="N5888" s="9">
        <v>0.13444832866247999</v>
      </c>
      <c r="O5888" s="9">
        <v>0.13444832866247999</v>
      </c>
      <c r="P5888" s="9">
        <v>0.13444832866247999</v>
      </c>
    </row>
    <row r="5889" spans="1:16">
      <c r="A5889" t="s">
        <v>1185</v>
      </c>
      <c r="B5889">
        <v>386</v>
      </c>
      <c r="C5889">
        <v>1769</v>
      </c>
      <c r="D5889" t="s">
        <v>812</v>
      </c>
      <c r="E5889" t="b">
        <v>0</v>
      </c>
      <c r="F5889" t="s">
        <v>744</v>
      </c>
      <c r="G5889" t="s">
        <v>745</v>
      </c>
      <c r="H5889" t="s">
        <v>761</v>
      </c>
      <c r="I5889" t="s">
        <v>762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</row>
    <row r="5890" spans="1:16">
      <c r="A5890" t="s">
        <v>1185</v>
      </c>
      <c r="B5890">
        <v>386</v>
      </c>
      <c r="C5890">
        <v>1769</v>
      </c>
      <c r="D5890" t="s">
        <v>812</v>
      </c>
      <c r="E5890" t="b">
        <v>0</v>
      </c>
      <c r="F5890" t="s">
        <v>744</v>
      </c>
      <c r="G5890" t="s">
        <v>745</v>
      </c>
      <c r="H5890" t="s">
        <v>763</v>
      </c>
      <c r="I5890" t="s">
        <v>764</v>
      </c>
      <c r="J5890" s="9">
        <v>2.4615031680000001E-3</v>
      </c>
      <c r="K5890" s="9">
        <v>2.4615031680000001E-3</v>
      </c>
      <c r="L5890" s="9">
        <v>2.4615031680000001E-3</v>
      </c>
      <c r="M5890" s="9">
        <v>1.2512641103999999E-2</v>
      </c>
      <c r="N5890" s="9">
        <v>1.2512641103999999E-2</v>
      </c>
      <c r="O5890" s="9">
        <v>1.2512641103999999E-2</v>
      </c>
      <c r="P5890" s="9">
        <v>1.2512641103999999E-2</v>
      </c>
    </row>
    <row r="5891" spans="1:16">
      <c r="A5891" t="s">
        <v>1185</v>
      </c>
      <c r="B5891">
        <v>386</v>
      </c>
      <c r="C5891">
        <v>1769</v>
      </c>
      <c r="D5891" t="s">
        <v>812</v>
      </c>
      <c r="E5891" t="b">
        <v>0</v>
      </c>
      <c r="F5891" t="s">
        <v>744</v>
      </c>
      <c r="G5891" t="s">
        <v>745</v>
      </c>
      <c r="H5891" t="s">
        <v>765</v>
      </c>
      <c r="I5891" t="s">
        <v>764</v>
      </c>
      <c r="J5891" s="9">
        <v>2.4615031680000001E-3</v>
      </c>
      <c r="K5891" s="9">
        <v>2.4615031680000001E-3</v>
      </c>
      <c r="L5891" s="9">
        <v>2.4615031680000001E-3</v>
      </c>
      <c r="M5891" s="9">
        <v>1.2512641103999999E-2</v>
      </c>
      <c r="N5891" s="9">
        <v>1.2512641103999999E-2</v>
      </c>
      <c r="O5891" s="9">
        <v>1.2512641103999999E-2</v>
      </c>
      <c r="P5891" s="9">
        <v>1.2512641103999999E-2</v>
      </c>
    </row>
    <row r="5892" spans="1:16">
      <c r="A5892" t="s">
        <v>1185</v>
      </c>
      <c r="B5892">
        <v>386</v>
      </c>
      <c r="C5892">
        <v>1769</v>
      </c>
      <c r="D5892" t="s">
        <v>812</v>
      </c>
      <c r="E5892" t="b">
        <v>0</v>
      </c>
      <c r="F5892" t="s">
        <v>744</v>
      </c>
      <c r="G5892" t="s">
        <v>745</v>
      </c>
      <c r="H5892" t="s">
        <v>761</v>
      </c>
      <c r="I5892" t="s">
        <v>766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1185</v>
      </c>
      <c r="B5893">
        <v>386</v>
      </c>
      <c r="C5893">
        <v>1769</v>
      </c>
      <c r="D5893" t="s">
        <v>812</v>
      </c>
      <c r="E5893" t="b">
        <v>0</v>
      </c>
      <c r="F5893" t="s">
        <v>744</v>
      </c>
      <c r="G5893" t="s">
        <v>745</v>
      </c>
      <c r="H5893" t="s">
        <v>767</v>
      </c>
      <c r="I5893" t="s">
        <v>768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</row>
    <row r="5894" spans="1:16">
      <c r="A5894" t="s">
        <v>1186</v>
      </c>
      <c r="B5894">
        <v>387</v>
      </c>
      <c r="C5894">
        <v>1769</v>
      </c>
      <c r="D5894" t="s">
        <v>812</v>
      </c>
      <c r="E5894" t="b">
        <v>0</v>
      </c>
      <c r="F5894" t="s">
        <v>744</v>
      </c>
      <c r="G5894" t="s">
        <v>745</v>
      </c>
      <c r="H5894" t="s">
        <v>746</v>
      </c>
      <c r="I5894" t="s">
        <v>747</v>
      </c>
      <c r="J5894" t="s">
        <v>748</v>
      </c>
      <c r="K5894" t="s">
        <v>748</v>
      </c>
      <c r="L5894" t="s">
        <v>748</v>
      </c>
      <c r="M5894" t="s">
        <v>748</v>
      </c>
      <c r="N5894" t="s">
        <v>748</v>
      </c>
      <c r="O5894" t="s">
        <v>748</v>
      </c>
      <c r="P5894" t="s">
        <v>748</v>
      </c>
    </row>
    <row r="5895" spans="1:16">
      <c r="A5895" t="s">
        <v>1186</v>
      </c>
      <c r="B5895">
        <v>387</v>
      </c>
      <c r="C5895">
        <v>1769</v>
      </c>
      <c r="D5895" t="s">
        <v>812</v>
      </c>
      <c r="E5895" t="b">
        <v>0</v>
      </c>
      <c r="F5895" t="s">
        <v>744</v>
      </c>
      <c r="G5895" t="s">
        <v>745</v>
      </c>
      <c r="H5895" t="s">
        <v>749</v>
      </c>
      <c r="I5895" t="s">
        <v>762</v>
      </c>
      <c r="J5895" s="9">
        <v>0.33</v>
      </c>
      <c r="K5895" s="9">
        <v>0.33</v>
      </c>
      <c r="L5895" s="9">
        <v>0.33</v>
      </c>
      <c r="M5895" s="9">
        <v>0.33</v>
      </c>
      <c r="N5895" s="9">
        <v>0.33</v>
      </c>
      <c r="O5895" s="9">
        <v>0.33</v>
      </c>
      <c r="P5895" s="9">
        <v>0.33</v>
      </c>
    </row>
    <row r="5896" spans="1:16">
      <c r="A5896" t="s">
        <v>1186</v>
      </c>
      <c r="B5896">
        <v>387</v>
      </c>
      <c r="C5896">
        <v>1769</v>
      </c>
      <c r="D5896" t="s">
        <v>812</v>
      </c>
      <c r="E5896" t="b">
        <v>0</v>
      </c>
      <c r="F5896" t="s">
        <v>744</v>
      </c>
      <c r="G5896" t="s">
        <v>745</v>
      </c>
      <c r="H5896" t="s">
        <v>752</v>
      </c>
      <c r="I5896" t="s">
        <v>750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1186</v>
      </c>
      <c r="B5897">
        <v>387</v>
      </c>
      <c r="C5897">
        <v>1769</v>
      </c>
      <c r="D5897" t="s">
        <v>812</v>
      </c>
      <c r="E5897" t="b">
        <v>0</v>
      </c>
      <c r="F5897" t="s">
        <v>744</v>
      </c>
      <c r="G5897" t="s">
        <v>745</v>
      </c>
      <c r="H5897" t="s">
        <v>753</v>
      </c>
      <c r="I5897" t="s">
        <v>750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1186</v>
      </c>
      <c r="B5898">
        <v>387</v>
      </c>
      <c r="C5898">
        <v>1769</v>
      </c>
      <c r="D5898" t="s">
        <v>812</v>
      </c>
      <c r="E5898" t="b">
        <v>0</v>
      </c>
      <c r="F5898" t="s">
        <v>744</v>
      </c>
      <c r="G5898" t="s">
        <v>745</v>
      </c>
      <c r="H5898" t="s">
        <v>754</v>
      </c>
      <c r="I5898" t="s">
        <v>750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1186</v>
      </c>
      <c r="B5899">
        <v>387</v>
      </c>
      <c r="C5899">
        <v>1769</v>
      </c>
      <c r="D5899" t="s">
        <v>812</v>
      </c>
      <c r="E5899" t="b">
        <v>0</v>
      </c>
      <c r="F5899" t="s">
        <v>744</v>
      </c>
      <c r="G5899" t="s">
        <v>745</v>
      </c>
      <c r="H5899" t="s">
        <v>755</v>
      </c>
      <c r="I5899" t="s">
        <v>750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1186</v>
      </c>
      <c r="B5900">
        <v>387</v>
      </c>
      <c r="C5900">
        <v>1769</v>
      </c>
      <c r="D5900" t="s">
        <v>812</v>
      </c>
      <c r="E5900" t="b">
        <v>0</v>
      </c>
      <c r="F5900" t="s">
        <v>744</v>
      </c>
      <c r="G5900" t="s">
        <v>745</v>
      </c>
      <c r="H5900" t="s">
        <v>756</v>
      </c>
      <c r="I5900" t="s">
        <v>750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1186</v>
      </c>
      <c r="B5901">
        <v>387</v>
      </c>
      <c r="C5901">
        <v>1769</v>
      </c>
      <c r="D5901" t="s">
        <v>812</v>
      </c>
      <c r="E5901" t="b">
        <v>0</v>
      </c>
      <c r="F5901" t="s">
        <v>744</v>
      </c>
      <c r="G5901" t="s">
        <v>745</v>
      </c>
      <c r="H5901" t="s">
        <v>757</v>
      </c>
      <c r="I5901" t="s">
        <v>750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1186</v>
      </c>
      <c r="B5902">
        <v>387</v>
      </c>
      <c r="C5902">
        <v>1769</v>
      </c>
      <c r="D5902" t="s">
        <v>812</v>
      </c>
      <c r="E5902" t="b">
        <v>0</v>
      </c>
      <c r="F5902" t="s">
        <v>744</v>
      </c>
      <c r="G5902" t="s">
        <v>745</v>
      </c>
      <c r="H5902" t="s">
        <v>758</v>
      </c>
      <c r="I5902" t="s">
        <v>750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1186</v>
      </c>
      <c r="B5903">
        <v>387</v>
      </c>
      <c r="C5903">
        <v>1769</v>
      </c>
      <c r="D5903" t="s">
        <v>812</v>
      </c>
      <c r="E5903" t="b">
        <v>0</v>
      </c>
      <c r="F5903" t="s">
        <v>744</v>
      </c>
      <c r="G5903" t="s">
        <v>745</v>
      </c>
      <c r="H5903" t="s">
        <v>759</v>
      </c>
      <c r="I5903" t="s">
        <v>760</v>
      </c>
      <c r="J5903" s="9">
        <v>1.3224425770079999E-2</v>
      </c>
      <c r="K5903" s="9">
        <v>1.3224425770079999E-2</v>
      </c>
      <c r="L5903" s="9">
        <v>1.3224425770079999E-2</v>
      </c>
      <c r="M5903" s="9">
        <v>6.7224164331239997E-2</v>
      </c>
      <c r="N5903" s="9">
        <v>6.7224164331239997E-2</v>
      </c>
      <c r="O5903" s="9">
        <v>6.7224164331239997E-2</v>
      </c>
      <c r="P5903" s="9">
        <v>6.7224164331239997E-2</v>
      </c>
    </row>
    <row r="5904" spans="1:16">
      <c r="A5904" t="s">
        <v>1186</v>
      </c>
      <c r="B5904">
        <v>387</v>
      </c>
      <c r="C5904">
        <v>1769</v>
      </c>
      <c r="D5904" t="s">
        <v>812</v>
      </c>
      <c r="E5904" t="b">
        <v>0</v>
      </c>
      <c r="F5904" t="s">
        <v>744</v>
      </c>
      <c r="G5904" t="s">
        <v>745</v>
      </c>
      <c r="H5904" t="s">
        <v>761</v>
      </c>
      <c r="I5904" t="s">
        <v>762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</row>
    <row r="5905" spans="1:16">
      <c r="A5905" t="s">
        <v>1186</v>
      </c>
      <c r="B5905">
        <v>387</v>
      </c>
      <c r="C5905">
        <v>1769</v>
      </c>
      <c r="D5905" t="s">
        <v>812</v>
      </c>
      <c r="E5905" t="b">
        <v>0</v>
      </c>
      <c r="F5905" t="s">
        <v>744</v>
      </c>
      <c r="G5905" t="s">
        <v>745</v>
      </c>
      <c r="H5905" t="s">
        <v>763</v>
      </c>
      <c r="I5905" t="s">
        <v>764</v>
      </c>
      <c r="J5905" s="9">
        <v>1.230751584E-3</v>
      </c>
      <c r="K5905" s="9">
        <v>1.230751584E-3</v>
      </c>
      <c r="L5905" s="9">
        <v>1.230751584E-3</v>
      </c>
      <c r="M5905" s="9">
        <v>6.2563205519999996E-3</v>
      </c>
      <c r="N5905" s="9">
        <v>6.2563205519999996E-3</v>
      </c>
      <c r="O5905" s="9">
        <v>6.2563205519999996E-3</v>
      </c>
      <c r="P5905" s="9">
        <v>6.2563205519999996E-3</v>
      </c>
    </row>
    <row r="5906" spans="1:16">
      <c r="A5906" t="s">
        <v>1186</v>
      </c>
      <c r="B5906">
        <v>387</v>
      </c>
      <c r="C5906">
        <v>1769</v>
      </c>
      <c r="D5906" t="s">
        <v>812</v>
      </c>
      <c r="E5906" t="b">
        <v>0</v>
      </c>
      <c r="F5906" t="s">
        <v>744</v>
      </c>
      <c r="G5906" t="s">
        <v>745</v>
      </c>
      <c r="H5906" t="s">
        <v>765</v>
      </c>
      <c r="I5906" t="s">
        <v>764</v>
      </c>
      <c r="J5906" s="9">
        <v>1.230751584E-3</v>
      </c>
      <c r="K5906" s="9">
        <v>1.230751584E-3</v>
      </c>
      <c r="L5906" s="9">
        <v>1.230751584E-3</v>
      </c>
      <c r="M5906" s="9">
        <v>6.2563205519999996E-3</v>
      </c>
      <c r="N5906" s="9">
        <v>6.2563205519999996E-3</v>
      </c>
      <c r="O5906" s="9">
        <v>6.2563205519999996E-3</v>
      </c>
      <c r="P5906" s="9">
        <v>6.2563205519999996E-3</v>
      </c>
    </row>
    <row r="5907" spans="1:16">
      <c r="A5907" t="s">
        <v>1186</v>
      </c>
      <c r="B5907">
        <v>387</v>
      </c>
      <c r="C5907">
        <v>1769</v>
      </c>
      <c r="D5907" t="s">
        <v>812</v>
      </c>
      <c r="E5907" t="b">
        <v>0</v>
      </c>
      <c r="F5907" t="s">
        <v>744</v>
      </c>
      <c r="G5907" t="s">
        <v>745</v>
      </c>
      <c r="H5907" t="s">
        <v>761</v>
      </c>
      <c r="I5907" t="s">
        <v>766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1186</v>
      </c>
      <c r="B5908">
        <v>387</v>
      </c>
      <c r="C5908">
        <v>1769</v>
      </c>
      <c r="D5908" t="s">
        <v>812</v>
      </c>
      <c r="E5908" t="b">
        <v>0</v>
      </c>
      <c r="F5908" t="s">
        <v>744</v>
      </c>
      <c r="G5908" t="s">
        <v>745</v>
      </c>
      <c r="H5908" t="s">
        <v>767</v>
      </c>
      <c r="I5908" t="s">
        <v>768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</row>
    <row r="5909" spans="1:16">
      <c r="A5909" t="s">
        <v>1187</v>
      </c>
      <c r="B5909">
        <v>388</v>
      </c>
      <c r="C5909">
        <v>1769</v>
      </c>
      <c r="D5909" t="s">
        <v>812</v>
      </c>
      <c r="E5909" t="b">
        <v>0</v>
      </c>
      <c r="F5909" t="s">
        <v>744</v>
      </c>
      <c r="G5909" t="s">
        <v>745</v>
      </c>
      <c r="H5909" t="s">
        <v>746</v>
      </c>
      <c r="I5909" t="s">
        <v>747</v>
      </c>
      <c r="J5909" t="s">
        <v>748</v>
      </c>
      <c r="K5909" t="s">
        <v>748</v>
      </c>
      <c r="L5909" t="s">
        <v>748</v>
      </c>
      <c r="M5909" t="s">
        <v>748</v>
      </c>
      <c r="N5909" t="s">
        <v>748</v>
      </c>
      <c r="O5909" t="s">
        <v>748</v>
      </c>
      <c r="P5909" t="s">
        <v>748</v>
      </c>
    </row>
    <row r="5910" spans="1:16">
      <c r="A5910" t="s">
        <v>1187</v>
      </c>
      <c r="B5910">
        <v>388</v>
      </c>
      <c r="C5910">
        <v>1769</v>
      </c>
      <c r="D5910" t="s">
        <v>812</v>
      </c>
      <c r="E5910" t="b">
        <v>0</v>
      </c>
      <c r="F5910" t="s">
        <v>744</v>
      </c>
      <c r="G5910" t="s">
        <v>745</v>
      </c>
      <c r="H5910" t="s">
        <v>749</v>
      </c>
      <c r="I5910" t="s">
        <v>762</v>
      </c>
      <c r="J5910" s="9">
        <v>0.33</v>
      </c>
      <c r="K5910" s="9">
        <v>0.33</v>
      </c>
      <c r="L5910" s="9">
        <v>0.33</v>
      </c>
      <c r="M5910" s="9">
        <v>0.33</v>
      </c>
      <c r="N5910" s="9">
        <v>0.33</v>
      </c>
      <c r="O5910" s="9">
        <v>0.33</v>
      </c>
      <c r="P5910" s="9">
        <v>0.33</v>
      </c>
    </row>
    <row r="5911" spans="1:16">
      <c r="A5911" t="s">
        <v>1187</v>
      </c>
      <c r="B5911">
        <v>388</v>
      </c>
      <c r="C5911">
        <v>1769</v>
      </c>
      <c r="D5911" t="s">
        <v>812</v>
      </c>
      <c r="E5911" t="b">
        <v>0</v>
      </c>
      <c r="F5911" t="s">
        <v>744</v>
      </c>
      <c r="G5911" t="s">
        <v>745</v>
      </c>
      <c r="H5911" t="s">
        <v>752</v>
      </c>
      <c r="I5911" t="s">
        <v>750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1187</v>
      </c>
      <c r="B5912">
        <v>388</v>
      </c>
      <c r="C5912">
        <v>1769</v>
      </c>
      <c r="D5912" t="s">
        <v>812</v>
      </c>
      <c r="E5912" t="b">
        <v>0</v>
      </c>
      <c r="F5912" t="s">
        <v>744</v>
      </c>
      <c r="G5912" t="s">
        <v>745</v>
      </c>
      <c r="H5912" t="s">
        <v>753</v>
      </c>
      <c r="I5912" t="s">
        <v>750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1187</v>
      </c>
      <c r="B5913">
        <v>388</v>
      </c>
      <c r="C5913">
        <v>1769</v>
      </c>
      <c r="D5913" t="s">
        <v>812</v>
      </c>
      <c r="E5913" t="b">
        <v>0</v>
      </c>
      <c r="F5913" t="s">
        <v>744</v>
      </c>
      <c r="G5913" t="s">
        <v>745</v>
      </c>
      <c r="H5913" t="s">
        <v>754</v>
      </c>
      <c r="I5913" t="s">
        <v>750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1187</v>
      </c>
      <c r="B5914">
        <v>388</v>
      </c>
      <c r="C5914">
        <v>1769</v>
      </c>
      <c r="D5914" t="s">
        <v>812</v>
      </c>
      <c r="E5914" t="b">
        <v>0</v>
      </c>
      <c r="F5914" t="s">
        <v>744</v>
      </c>
      <c r="G5914" t="s">
        <v>745</v>
      </c>
      <c r="H5914" t="s">
        <v>755</v>
      </c>
      <c r="I5914" t="s">
        <v>750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1187</v>
      </c>
      <c r="B5915">
        <v>388</v>
      </c>
      <c r="C5915">
        <v>1769</v>
      </c>
      <c r="D5915" t="s">
        <v>812</v>
      </c>
      <c r="E5915" t="b">
        <v>0</v>
      </c>
      <c r="F5915" t="s">
        <v>744</v>
      </c>
      <c r="G5915" t="s">
        <v>745</v>
      </c>
      <c r="H5915" t="s">
        <v>756</v>
      </c>
      <c r="I5915" t="s">
        <v>750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1187</v>
      </c>
      <c r="B5916">
        <v>388</v>
      </c>
      <c r="C5916">
        <v>1769</v>
      </c>
      <c r="D5916" t="s">
        <v>812</v>
      </c>
      <c r="E5916" t="b">
        <v>0</v>
      </c>
      <c r="F5916" t="s">
        <v>744</v>
      </c>
      <c r="G5916" t="s">
        <v>745</v>
      </c>
      <c r="H5916" t="s">
        <v>757</v>
      </c>
      <c r="I5916" t="s">
        <v>750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1187</v>
      </c>
      <c r="B5917">
        <v>388</v>
      </c>
      <c r="C5917">
        <v>1769</v>
      </c>
      <c r="D5917" t="s">
        <v>812</v>
      </c>
      <c r="E5917" t="b">
        <v>0</v>
      </c>
      <c r="F5917" t="s">
        <v>744</v>
      </c>
      <c r="G5917" t="s">
        <v>745</v>
      </c>
      <c r="H5917" t="s">
        <v>758</v>
      </c>
      <c r="I5917" t="s">
        <v>750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1187</v>
      </c>
      <c r="B5918">
        <v>388</v>
      </c>
      <c r="C5918">
        <v>1769</v>
      </c>
      <c r="D5918" t="s">
        <v>812</v>
      </c>
      <c r="E5918" t="b">
        <v>0</v>
      </c>
      <c r="F5918" t="s">
        <v>744</v>
      </c>
      <c r="G5918" t="s">
        <v>745</v>
      </c>
      <c r="H5918" t="s">
        <v>759</v>
      </c>
      <c r="I5918" t="s">
        <v>760</v>
      </c>
      <c r="J5918" s="9">
        <v>3.4029121317659998E-2</v>
      </c>
      <c r="K5918" s="9">
        <v>3.4029121317659998E-2</v>
      </c>
      <c r="L5918" s="9">
        <v>3.4029121317659998E-2</v>
      </c>
      <c r="M5918" s="9">
        <v>0.17298136669810499</v>
      </c>
      <c r="N5918" s="9">
        <v>0.17298136669810499</v>
      </c>
      <c r="O5918" s="9">
        <v>0.17298136669810499</v>
      </c>
      <c r="P5918" s="9">
        <v>0.17298136669810499</v>
      </c>
    </row>
    <row r="5919" spans="1:16">
      <c r="A5919" t="s">
        <v>1187</v>
      </c>
      <c r="B5919">
        <v>388</v>
      </c>
      <c r="C5919">
        <v>1769</v>
      </c>
      <c r="D5919" t="s">
        <v>812</v>
      </c>
      <c r="E5919" t="b">
        <v>0</v>
      </c>
      <c r="F5919" t="s">
        <v>744</v>
      </c>
      <c r="G5919" t="s">
        <v>745</v>
      </c>
      <c r="H5919" t="s">
        <v>761</v>
      </c>
      <c r="I5919" t="s">
        <v>762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</row>
    <row r="5920" spans="1:16">
      <c r="A5920" t="s">
        <v>1187</v>
      </c>
      <c r="B5920">
        <v>388</v>
      </c>
      <c r="C5920">
        <v>1769</v>
      </c>
      <c r="D5920" t="s">
        <v>812</v>
      </c>
      <c r="E5920" t="b">
        <v>0</v>
      </c>
      <c r="F5920" t="s">
        <v>744</v>
      </c>
      <c r="G5920" t="s">
        <v>745</v>
      </c>
      <c r="H5920" t="s">
        <v>763</v>
      </c>
      <c r="I5920" t="s">
        <v>764</v>
      </c>
      <c r="J5920" s="9">
        <v>3.166972668E-3</v>
      </c>
      <c r="K5920" s="9">
        <v>3.166972668E-3</v>
      </c>
      <c r="L5920" s="9">
        <v>3.166972668E-3</v>
      </c>
      <c r="M5920" s="9">
        <v>1.6098777729000001E-2</v>
      </c>
      <c r="N5920" s="9">
        <v>1.6098777729000001E-2</v>
      </c>
      <c r="O5920" s="9">
        <v>1.6098777729000001E-2</v>
      </c>
      <c r="P5920" s="9">
        <v>1.6098777729000001E-2</v>
      </c>
    </row>
    <row r="5921" spans="1:16">
      <c r="A5921" t="s">
        <v>1187</v>
      </c>
      <c r="B5921">
        <v>388</v>
      </c>
      <c r="C5921">
        <v>1769</v>
      </c>
      <c r="D5921" t="s">
        <v>812</v>
      </c>
      <c r="E5921" t="b">
        <v>0</v>
      </c>
      <c r="F5921" t="s">
        <v>744</v>
      </c>
      <c r="G5921" t="s">
        <v>745</v>
      </c>
      <c r="H5921" t="s">
        <v>765</v>
      </c>
      <c r="I5921" t="s">
        <v>764</v>
      </c>
      <c r="J5921" s="9">
        <v>3.166972668E-3</v>
      </c>
      <c r="K5921" s="9">
        <v>3.166972668E-3</v>
      </c>
      <c r="L5921" s="9">
        <v>3.166972668E-3</v>
      </c>
      <c r="M5921" s="9">
        <v>1.6098777729000001E-2</v>
      </c>
      <c r="N5921" s="9">
        <v>1.6098777729000001E-2</v>
      </c>
      <c r="O5921" s="9">
        <v>1.6098777729000001E-2</v>
      </c>
      <c r="P5921" s="9">
        <v>1.6098777729000001E-2</v>
      </c>
    </row>
    <row r="5922" spans="1:16">
      <c r="A5922" t="s">
        <v>1187</v>
      </c>
      <c r="B5922">
        <v>388</v>
      </c>
      <c r="C5922">
        <v>1769</v>
      </c>
      <c r="D5922" t="s">
        <v>812</v>
      </c>
      <c r="E5922" t="b">
        <v>0</v>
      </c>
      <c r="F5922" t="s">
        <v>744</v>
      </c>
      <c r="G5922" t="s">
        <v>745</v>
      </c>
      <c r="H5922" t="s">
        <v>761</v>
      </c>
      <c r="I5922" t="s">
        <v>766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1187</v>
      </c>
      <c r="B5923">
        <v>388</v>
      </c>
      <c r="C5923">
        <v>1769</v>
      </c>
      <c r="D5923" t="s">
        <v>812</v>
      </c>
      <c r="E5923" t="b">
        <v>0</v>
      </c>
      <c r="F5923" t="s">
        <v>744</v>
      </c>
      <c r="G5923" t="s">
        <v>745</v>
      </c>
      <c r="H5923" t="s">
        <v>767</v>
      </c>
      <c r="I5923" t="s">
        <v>768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</row>
    <row r="5924" spans="1:16">
      <c r="A5924" t="s">
        <v>1188</v>
      </c>
      <c r="B5924">
        <v>389</v>
      </c>
      <c r="C5924">
        <v>1769</v>
      </c>
      <c r="D5924" t="s">
        <v>812</v>
      </c>
      <c r="E5924" t="b">
        <v>0</v>
      </c>
      <c r="F5924" t="s">
        <v>744</v>
      </c>
      <c r="G5924" t="s">
        <v>745</v>
      </c>
      <c r="H5924" t="s">
        <v>746</v>
      </c>
      <c r="I5924" t="s">
        <v>747</v>
      </c>
      <c r="J5924" t="s">
        <v>748</v>
      </c>
      <c r="K5924" t="s">
        <v>748</v>
      </c>
      <c r="L5924" t="s">
        <v>748</v>
      </c>
      <c r="M5924" t="s">
        <v>748</v>
      </c>
      <c r="N5924" t="s">
        <v>748</v>
      </c>
      <c r="O5924" t="s">
        <v>748</v>
      </c>
      <c r="P5924" t="s">
        <v>748</v>
      </c>
    </row>
    <row r="5925" spans="1:16">
      <c r="A5925" t="s">
        <v>1188</v>
      </c>
      <c r="B5925">
        <v>389</v>
      </c>
      <c r="C5925">
        <v>1769</v>
      </c>
      <c r="D5925" t="s">
        <v>812</v>
      </c>
      <c r="E5925" t="b">
        <v>0</v>
      </c>
      <c r="F5925" t="s">
        <v>744</v>
      </c>
      <c r="G5925" t="s">
        <v>745</v>
      </c>
      <c r="H5925" t="s">
        <v>749</v>
      </c>
      <c r="I5925" t="s">
        <v>762</v>
      </c>
      <c r="J5925" s="9">
        <v>0.33</v>
      </c>
      <c r="K5925" s="9">
        <v>0.33</v>
      </c>
      <c r="L5925" s="9">
        <v>0.33</v>
      </c>
      <c r="M5925" s="9">
        <v>0.33</v>
      </c>
      <c r="N5925" s="9">
        <v>0.33</v>
      </c>
      <c r="O5925" s="9">
        <v>0.33</v>
      </c>
      <c r="P5925" s="9">
        <v>0.33</v>
      </c>
    </row>
    <row r="5926" spans="1:16">
      <c r="A5926" t="s">
        <v>1188</v>
      </c>
      <c r="B5926">
        <v>389</v>
      </c>
      <c r="C5926">
        <v>1769</v>
      </c>
      <c r="D5926" t="s">
        <v>812</v>
      </c>
      <c r="E5926" t="b">
        <v>0</v>
      </c>
      <c r="F5926" t="s">
        <v>744</v>
      </c>
      <c r="G5926" t="s">
        <v>745</v>
      </c>
      <c r="H5926" t="s">
        <v>752</v>
      </c>
      <c r="I5926" t="s">
        <v>750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1188</v>
      </c>
      <c r="B5927">
        <v>389</v>
      </c>
      <c r="C5927">
        <v>1769</v>
      </c>
      <c r="D5927" t="s">
        <v>812</v>
      </c>
      <c r="E5927" t="b">
        <v>0</v>
      </c>
      <c r="F5927" t="s">
        <v>744</v>
      </c>
      <c r="G5927" t="s">
        <v>745</v>
      </c>
      <c r="H5927" t="s">
        <v>753</v>
      </c>
      <c r="I5927" t="s">
        <v>750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1188</v>
      </c>
      <c r="B5928">
        <v>389</v>
      </c>
      <c r="C5928">
        <v>1769</v>
      </c>
      <c r="D5928" t="s">
        <v>812</v>
      </c>
      <c r="E5928" t="b">
        <v>0</v>
      </c>
      <c r="F5928" t="s">
        <v>744</v>
      </c>
      <c r="G5928" t="s">
        <v>745</v>
      </c>
      <c r="H5928" t="s">
        <v>754</v>
      </c>
      <c r="I5928" t="s">
        <v>750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1188</v>
      </c>
      <c r="B5929">
        <v>389</v>
      </c>
      <c r="C5929">
        <v>1769</v>
      </c>
      <c r="D5929" t="s">
        <v>812</v>
      </c>
      <c r="E5929" t="b">
        <v>0</v>
      </c>
      <c r="F5929" t="s">
        <v>744</v>
      </c>
      <c r="G5929" t="s">
        <v>745</v>
      </c>
      <c r="H5929" t="s">
        <v>755</v>
      </c>
      <c r="I5929" t="s">
        <v>750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1188</v>
      </c>
      <c r="B5930">
        <v>389</v>
      </c>
      <c r="C5930">
        <v>1769</v>
      </c>
      <c r="D5930" t="s">
        <v>812</v>
      </c>
      <c r="E5930" t="b">
        <v>0</v>
      </c>
      <c r="F5930" t="s">
        <v>744</v>
      </c>
      <c r="G5930" t="s">
        <v>745</v>
      </c>
      <c r="H5930" t="s">
        <v>756</v>
      </c>
      <c r="I5930" t="s">
        <v>750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1188</v>
      </c>
      <c r="B5931">
        <v>389</v>
      </c>
      <c r="C5931">
        <v>1769</v>
      </c>
      <c r="D5931" t="s">
        <v>812</v>
      </c>
      <c r="E5931" t="b">
        <v>0</v>
      </c>
      <c r="F5931" t="s">
        <v>744</v>
      </c>
      <c r="G5931" t="s">
        <v>745</v>
      </c>
      <c r="H5931" t="s">
        <v>757</v>
      </c>
      <c r="I5931" t="s">
        <v>750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1188</v>
      </c>
      <c r="B5932">
        <v>389</v>
      </c>
      <c r="C5932">
        <v>1769</v>
      </c>
      <c r="D5932" t="s">
        <v>812</v>
      </c>
      <c r="E5932" t="b">
        <v>0</v>
      </c>
      <c r="F5932" t="s">
        <v>744</v>
      </c>
      <c r="G5932" t="s">
        <v>745</v>
      </c>
      <c r="H5932" t="s">
        <v>758</v>
      </c>
      <c r="I5932" t="s">
        <v>750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1188</v>
      </c>
      <c r="B5933">
        <v>389</v>
      </c>
      <c r="C5933">
        <v>1769</v>
      </c>
      <c r="D5933" t="s">
        <v>812</v>
      </c>
      <c r="E5933" t="b">
        <v>0</v>
      </c>
      <c r="F5933" t="s">
        <v>744</v>
      </c>
      <c r="G5933" t="s">
        <v>745</v>
      </c>
      <c r="H5933" t="s">
        <v>759</v>
      </c>
      <c r="I5933" t="s">
        <v>760</v>
      </c>
      <c r="J5933" s="9">
        <v>3.3409075548239998E-2</v>
      </c>
      <c r="K5933" s="9">
        <v>3.3409075548239998E-2</v>
      </c>
      <c r="L5933" s="9">
        <v>3.3409075548239998E-2</v>
      </c>
      <c r="M5933" s="9">
        <v>0.16982946737022001</v>
      </c>
      <c r="N5933" s="9">
        <v>0.16982946737022001</v>
      </c>
      <c r="O5933" s="9">
        <v>0.16982946737022001</v>
      </c>
      <c r="P5933" s="9">
        <v>0.16982946737022001</v>
      </c>
    </row>
    <row r="5934" spans="1:16">
      <c r="A5934" t="s">
        <v>1188</v>
      </c>
      <c r="B5934">
        <v>389</v>
      </c>
      <c r="C5934">
        <v>1769</v>
      </c>
      <c r="D5934" t="s">
        <v>812</v>
      </c>
      <c r="E5934" t="b">
        <v>0</v>
      </c>
      <c r="F5934" t="s">
        <v>744</v>
      </c>
      <c r="G5934" t="s">
        <v>745</v>
      </c>
      <c r="H5934" t="s">
        <v>761</v>
      </c>
      <c r="I5934" t="s">
        <v>762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</row>
    <row r="5935" spans="1:16">
      <c r="A5935" t="s">
        <v>1188</v>
      </c>
      <c r="B5935">
        <v>389</v>
      </c>
      <c r="C5935">
        <v>1769</v>
      </c>
      <c r="D5935" t="s">
        <v>812</v>
      </c>
      <c r="E5935" t="b">
        <v>0</v>
      </c>
      <c r="F5935" t="s">
        <v>744</v>
      </c>
      <c r="G5935" t="s">
        <v>745</v>
      </c>
      <c r="H5935" t="s">
        <v>763</v>
      </c>
      <c r="I5935" t="s">
        <v>764</v>
      </c>
      <c r="J5935" s="9">
        <v>3.109267152E-3</v>
      </c>
      <c r="K5935" s="9">
        <v>3.109267152E-3</v>
      </c>
      <c r="L5935" s="9">
        <v>3.109267152E-3</v>
      </c>
      <c r="M5935" s="9">
        <v>1.5805441356E-2</v>
      </c>
      <c r="N5935" s="9">
        <v>1.5805441356E-2</v>
      </c>
      <c r="O5935" s="9">
        <v>1.5805441356E-2</v>
      </c>
      <c r="P5935" s="9">
        <v>1.5805441356E-2</v>
      </c>
    </row>
    <row r="5936" spans="1:16">
      <c r="A5936" t="s">
        <v>1188</v>
      </c>
      <c r="B5936">
        <v>389</v>
      </c>
      <c r="C5936">
        <v>1769</v>
      </c>
      <c r="D5936" t="s">
        <v>812</v>
      </c>
      <c r="E5936" t="b">
        <v>0</v>
      </c>
      <c r="F5936" t="s">
        <v>744</v>
      </c>
      <c r="G5936" t="s">
        <v>745</v>
      </c>
      <c r="H5936" t="s">
        <v>765</v>
      </c>
      <c r="I5936" t="s">
        <v>764</v>
      </c>
      <c r="J5936" s="9">
        <v>3.109267152E-3</v>
      </c>
      <c r="K5936" s="9">
        <v>3.109267152E-3</v>
      </c>
      <c r="L5936" s="9">
        <v>3.109267152E-3</v>
      </c>
      <c r="M5936" s="9">
        <v>1.5805441356E-2</v>
      </c>
      <c r="N5936" s="9">
        <v>1.5805441356E-2</v>
      </c>
      <c r="O5936" s="9">
        <v>1.5805441356E-2</v>
      </c>
      <c r="P5936" s="9">
        <v>1.5805441356E-2</v>
      </c>
    </row>
    <row r="5937" spans="1:16">
      <c r="A5937" t="s">
        <v>1188</v>
      </c>
      <c r="B5937">
        <v>389</v>
      </c>
      <c r="C5937">
        <v>1769</v>
      </c>
      <c r="D5937" t="s">
        <v>812</v>
      </c>
      <c r="E5937" t="b">
        <v>0</v>
      </c>
      <c r="F5937" t="s">
        <v>744</v>
      </c>
      <c r="G5937" t="s">
        <v>745</v>
      </c>
      <c r="H5937" t="s">
        <v>761</v>
      </c>
      <c r="I5937" t="s">
        <v>766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1188</v>
      </c>
      <c r="B5938">
        <v>389</v>
      </c>
      <c r="C5938">
        <v>1769</v>
      </c>
      <c r="D5938" t="s">
        <v>812</v>
      </c>
      <c r="E5938" t="b">
        <v>0</v>
      </c>
      <c r="F5938" t="s">
        <v>744</v>
      </c>
      <c r="G5938" t="s">
        <v>745</v>
      </c>
      <c r="H5938" t="s">
        <v>767</v>
      </c>
      <c r="I5938" t="s">
        <v>768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</row>
    <row r="5939" spans="1:16">
      <c r="A5939" t="s">
        <v>1189</v>
      </c>
      <c r="B5939">
        <v>390</v>
      </c>
      <c r="C5939">
        <v>1769</v>
      </c>
      <c r="D5939" t="s">
        <v>812</v>
      </c>
      <c r="E5939" t="b">
        <v>0</v>
      </c>
      <c r="F5939" t="s">
        <v>744</v>
      </c>
      <c r="G5939" t="s">
        <v>745</v>
      </c>
      <c r="H5939" t="s">
        <v>746</v>
      </c>
      <c r="I5939" t="s">
        <v>747</v>
      </c>
      <c r="J5939" t="s">
        <v>748</v>
      </c>
      <c r="K5939" t="s">
        <v>748</v>
      </c>
      <c r="L5939" t="s">
        <v>748</v>
      </c>
      <c r="M5939" t="s">
        <v>748</v>
      </c>
      <c r="N5939" t="s">
        <v>748</v>
      </c>
      <c r="O5939" t="s">
        <v>748</v>
      </c>
      <c r="P5939" t="s">
        <v>748</v>
      </c>
    </row>
    <row r="5940" spans="1:16">
      <c r="A5940" t="s">
        <v>1189</v>
      </c>
      <c r="B5940">
        <v>390</v>
      </c>
      <c r="C5940">
        <v>1769</v>
      </c>
      <c r="D5940" t="s">
        <v>812</v>
      </c>
      <c r="E5940" t="b">
        <v>0</v>
      </c>
      <c r="F5940" t="s">
        <v>744</v>
      </c>
      <c r="G5940" t="s">
        <v>745</v>
      </c>
      <c r="H5940" t="s">
        <v>749</v>
      </c>
      <c r="I5940" t="s">
        <v>762</v>
      </c>
      <c r="J5940" s="9">
        <v>0.33</v>
      </c>
      <c r="K5940" s="9">
        <v>0.33</v>
      </c>
      <c r="L5940" s="9">
        <v>0.33</v>
      </c>
      <c r="M5940" s="9">
        <v>0.33</v>
      </c>
      <c r="N5940" s="9">
        <v>0.33</v>
      </c>
      <c r="O5940" s="9">
        <v>0.33</v>
      </c>
      <c r="P5940" s="9">
        <v>0.33</v>
      </c>
    </row>
    <row r="5941" spans="1:16">
      <c r="A5941" t="s">
        <v>1189</v>
      </c>
      <c r="B5941">
        <v>390</v>
      </c>
      <c r="C5941">
        <v>1769</v>
      </c>
      <c r="D5941" t="s">
        <v>812</v>
      </c>
      <c r="E5941" t="b">
        <v>0</v>
      </c>
      <c r="F5941" t="s">
        <v>744</v>
      </c>
      <c r="G5941" t="s">
        <v>745</v>
      </c>
      <c r="H5941" t="s">
        <v>752</v>
      </c>
      <c r="I5941" t="s">
        <v>750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1189</v>
      </c>
      <c r="B5942">
        <v>390</v>
      </c>
      <c r="C5942">
        <v>1769</v>
      </c>
      <c r="D5942" t="s">
        <v>812</v>
      </c>
      <c r="E5942" t="b">
        <v>0</v>
      </c>
      <c r="F5942" t="s">
        <v>744</v>
      </c>
      <c r="G5942" t="s">
        <v>745</v>
      </c>
      <c r="H5942" t="s">
        <v>753</v>
      </c>
      <c r="I5942" t="s">
        <v>750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1189</v>
      </c>
      <c r="B5943">
        <v>390</v>
      </c>
      <c r="C5943">
        <v>1769</v>
      </c>
      <c r="D5943" t="s">
        <v>812</v>
      </c>
      <c r="E5943" t="b">
        <v>0</v>
      </c>
      <c r="F5943" t="s">
        <v>744</v>
      </c>
      <c r="G5943" t="s">
        <v>745</v>
      </c>
      <c r="H5943" t="s">
        <v>754</v>
      </c>
      <c r="I5943" t="s">
        <v>750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1189</v>
      </c>
      <c r="B5944">
        <v>390</v>
      </c>
      <c r="C5944">
        <v>1769</v>
      </c>
      <c r="D5944" t="s">
        <v>812</v>
      </c>
      <c r="E5944" t="b">
        <v>0</v>
      </c>
      <c r="F5944" t="s">
        <v>744</v>
      </c>
      <c r="G5944" t="s">
        <v>745</v>
      </c>
      <c r="H5944" t="s">
        <v>755</v>
      </c>
      <c r="I5944" t="s">
        <v>750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1189</v>
      </c>
      <c r="B5945">
        <v>390</v>
      </c>
      <c r="C5945">
        <v>1769</v>
      </c>
      <c r="D5945" t="s">
        <v>812</v>
      </c>
      <c r="E5945" t="b">
        <v>0</v>
      </c>
      <c r="F5945" t="s">
        <v>744</v>
      </c>
      <c r="G5945" t="s">
        <v>745</v>
      </c>
      <c r="H5945" t="s">
        <v>756</v>
      </c>
      <c r="I5945" t="s">
        <v>750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1189</v>
      </c>
      <c r="B5946">
        <v>390</v>
      </c>
      <c r="C5946">
        <v>1769</v>
      </c>
      <c r="D5946" t="s">
        <v>812</v>
      </c>
      <c r="E5946" t="b">
        <v>0</v>
      </c>
      <c r="F5946" t="s">
        <v>744</v>
      </c>
      <c r="G5946" t="s">
        <v>745</v>
      </c>
      <c r="H5946" t="s">
        <v>757</v>
      </c>
      <c r="I5946" t="s">
        <v>750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</row>
    <row r="5947" spans="1:16">
      <c r="A5947" t="s">
        <v>1189</v>
      </c>
      <c r="B5947">
        <v>390</v>
      </c>
      <c r="C5947">
        <v>1769</v>
      </c>
      <c r="D5947" t="s">
        <v>812</v>
      </c>
      <c r="E5947" t="b">
        <v>0</v>
      </c>
      <c r="F5947" t="s">
        <v>744</v>
      </c>
      <c r="G5947" t="s">
        <v>745</v>
      </c>
      <c r="H5947" t="s">
        <v>758</v>
      </c>
      <c r="I5947" t="s">
        <v>750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1189</v>
      </c>
      <c r="B5948">
        <v>390</v>
      </c>
      <c r="C5948">
        <v>1769</v>
      </c>
      <c r="D5948" t="s">
        <v>812</v>
      </c>
      <c r="E5948" t="b">
        <v>0</v>
      </c>
      <c r="F5948" t="s">
        <v>744</v>
      </c>
      <c r="G5948" t="s">
        <v>745</v>
      </c>
      <c r="H5948" t="s">
        <v>759</v>
      </c>
      <c r="I5948" t="s">
        <v>760</v>
      </c>
      <c r="J5948" s="9">
        <v>1.6704537774119999E-2</v>
      </c>
      <c r="K5948" s="9">
        <v>1.6704537774119999E-2</v>
      </c>
      <c r="L5948" s="9">
        <v>1.6704537774119999E-2</v>
      </c>
      <c r="M5948" s="9">
        <v>8.4914733685110003E-2</v>
      </c>
      <c r="N5948" s="9">
        <v>8.4914733685110003E-2</v>
      </c>
      <c r="O5948" s="9">
        <v>8.4914733685110003E-2</v>
      </c>
      <c r="P5948" s="9">
        <v>8.4914733685110003E-2</v>
      </c>
    </row>
    <row r="5949" spans="1:16">
      <c r="A5949" t="s">
        <v>1189</v>
      </c>
      <c r="B5949">
        <v>390</v>
      </c>
      <c r="C5949">
        <v>1769</v>
      </c>
      <c r="D5949" t="s">
        <v>812</v>
      </c>
      <c r="E5949" t="b">
        <v>0</v>
      </c>
      <c r="F5949" t="s">
        <v>744</v>
      </c>
      <c r="G5949" t="s">
        <v>745</v>
      </c>
      <c r="H5949" t="s">
        <v>761</v>
      </c>
      <c r="I5949" t="s">
        <v>762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</row>
    <row r="5950" spans="1:16">
      <c r="A5950" t="s">
        <v>1189</v>
      </c>
      <c r="B5950">
        <v>390</v>
      </c>
      <c r="C5950">
        <v>1769</v>
      </c>
      <c r="D5950" t="s">
        <v>812</v>
      </c>
      <c r="E5950" t="b">
        <v>0</v>
      </c>
      <c r="F5950" t="s">
        <v>744</v>
      </c>
      <c r="G5950" t="s">
        <v>745</v>
      </c>
      <c r="H5950" t="s">
        <v>763</v>
      </c>
      <c r="I5950" t="s">
        <v>764</v>
      </c>
      <c r="J5950" s="9">
        <v>1.554633576E-3</v>
      </c>
      <c r="K5950" s="9">
        <v>1.554633576E-3</v>
      </c>
      <c r="L5950" s="9">
        <v>1.554633576E-3</v>
      </c>
      <c r="M5950" s="9">
        <v>7.9027206780000001E-3</v>
      </c>
      <c r="N5950" s="9">
        <v>7.9027206780000001E-3</v>
      </c>
      <c r="O5950" s="9">
        <v>7.9027206780000001E-3</v>
      </c>
      <c r="P5950" s="9">
        <v>7.9027206780000001E-3</v>
      </c>
    </row>
    <row r="5951" spans="1:16">
      <c r="A5951" t="s">
        <v>1189</v>
      </c>
      <c r="B5951">
        <v>390</v>
      </c>
      <c r="C5951">
        <v>1769</v>
      </c>
      <c r="D5951" t="s">
        <v>812</v>
      </c>
      <c r="E5951" t="b">
        <v>0</v>
      </c>
      <c r="F5951" t="s">
        <v>744</v>
      </c>
      <c r="G5951" t="s">
        <v>745</v>
      </c>
      <c r="H5951" t="s">
        <v>765</v>
      </c>
      <c r="I5951" t="s">
        <v>764</v>
      </c>
      <c r="J5951" s="9">
        <v>1.554633576E-3</v>
      </c>
      <c r="K5951" s="9">
        <v>1.554633576E-3</v>
      </c>
      <c r="L5951" s="9">
        <v>1.554633576E-3</v>
      </c>
      <c r="M5951" s="9">
        <v>7.9027206780000001E-3</v>
      </c>
      <c r="N5951" s="9">
        <v>7.9027206780000001E-3</v>
      </c>
      <c r="O5951" s="9">
        <v>7.9027206780000001E-3</v>
      </c>
      <c r="P5951" s="9">
        <v>7.9027206780000001E-3</v>
      </c>
    </row>
    <row r="5952" spans="1:16">
      <c r="A5952" t="s">
        <v>1189</v>
      </c>
      <c r="B5952">
        <v>390</v>
      </c>
      <c r="C5952">
        <v>1769</v>
      </c>
      <c r="D5952" t="s">
        <v>812</v>
      </c>
      <c r="E5952" t="b">
        <v>0</v>
      </c>
      <c r="F5952" t="s">
        <v>744</v>
      </c>
      <c r="G5952" t="s">
        <v>745</v>
      </c>
      <c r="H5952" t="s">
        <v>761</v>
      </c>
      <c r="I5952" t="s">
        <v>766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1189</v>
      </c>
      <c r="B5953">
        <v>390</v>
      </c>
      <c r="C5953">
        <v>1769</v>
      </c>
      <c r="D5953" t="s">
        <v>812</v>
      </c>
      <c r="E5953" t="b">
        <v>0</v>
      </c>
      <c r="F5953" t="s">
        <v>744</v>
      </c>
      <c r="G5953" t="s">
        <v>745</v>
      </c>
      <c r="H5953" t="s">
        <v>767</v>
      </c>
      <c r="I5953" t="s">
        <v>768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</row>
    <row r="5954" spans="1:16">
      <c r="A5954" t="s">
        <v>1190</v>
      </c>
      <c r="B5954">
        <v>391</v>
      </c>
      <c r="C5954">
        <v>1769</v>
      </c>
      <c r="D5954" t="s">
        <v>812</v>
      </c>
      <c r="E5954" t="b">
        <v>0</v>
      </c>
      <c r="F5954" t="s">
        <v>744</v>
      </c>
      <c r="G5954" t="s">
        <v>745</v>
      </c>
      <c r="H5954" t="s">
        <v>746</v>
      </c>
      <c r="I5954" t="s">
        <v>747</v>
      </c>
      <c r="J5954" t="s">
        <v>748</v>
      </c>
      <c r="K5954" t="s">
        <v>748</v>
      </c>
      <c r="L5954" t="s">
        <v>748</v>
      </c>
      <c r="M5954" t="s">
        <v>748</v>
      </c>
      <c r="N5954" t="s">
        <v>748</v>
      </c>
      <c r="O5954" t="s">
        <v>748</v>
      </c>
      <c r="P5954" t="s">
        <v>748</v>
      </c>
    </row>
    <row r="5955" spans="1:16">
      <c r="A5955" t="s">
        <v>1190</v>
      </c>
      <c r="B5955">
        <v>391</v>
      </c>
      <c r="C5955">
        <v>1769</v>
      </c>
      <c r="D5955" t="s">
        <v>812</v>
      </c>
      <c r="E5955" t="b">
        <v>0</v>
      </c>
      <c r="F5955" t="s">
        <v>744</v>
      </c>
      <c r="G5955" t="s">
        <v>745</v>
      </c>
      <c r="H5955" t="s">
        <v>749</v>
      </c>
      <c r="I5955" t="s">
        <v>762</v>
      </c>
      <c r="J5955" s="9">
        <v>0.33</v>
      </c>
      <c r="K5955" s="9">
        <v>0.33</v>
      </c>
      <c r="L5955" s="9">
        <v>0.33</v>
      </c>
      <c r="M5955" s="9">
        <v>0.33</v>
      </c>
      <c r="N5955" s="9">
        <v>0.33</v>
      </c>
      <c r="O5955" s="9">
        <v>0.33</v>
      </c>
      <c r="P5955" s="9">
        <v>0.33</v>
      </c>
    </row>
    <row r="5956" spans="1:16">
      <c r="A5956" t="s">
        <v>1190</v>
      </c>
      <c r="B5956">
        <v>391</v>
      </c>
      <c r="C5956">
        <v>1769</v>
      </c>
      <c r="D5956" t="s">
        <v>812</v>
      </c>
      <c r="E5956" t="b">
        <v>0</v>
      </c>
      <c r="F5956" t="s">
        <v>744</v>
      </c>
      <c r="G5956" t="s">
        <v>745</v>
      </c>
      <c r="H5956" t="s">
        <v>752</v>
      </c>
      <c r="I5956" t="s">
        <v>750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1190</v>
      </c>
      <c r="B5957">
        <v>391</v>
      </c>
      <c r="C5957">
        <v>1769</v>
      </c>
      <c r="D5957" t="s">
        <v>812</v>
      </c>
      <c r="E5957" t="b">
        <v>0</v>
      </c>
      <c r="F5957" t="s">
        <v>744</v>
      </c>
      <c r="G5957" t="s">
        <v>745</v>
      </c>
      <c r="H5957" t="s">
        <v>753</v>
      </c>
      <c r="I5957" t="s">
        <v>750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1190</v>
      </c>
      <c r="B5958">
        <v>391</v>
      </c>
      <c r="C5958">
        <v>1769</v>
      </c>
      <c r="D5958" t="s">
        <v>812</v>
      </c>
      <c r="E5958" t="b">
        <v>0</v>
      </c>
      <c r="F5958" t="s">
        <v>744</v>
      </c>
      <c r="G5958" t="s">
        <v>745</v>
      </c>
      <c r="H5958" t="s">
        <v>754</v>
      </c>
      <c r="I5958" t="s">
        <v>750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1190</v>
      </c>
      <c r="B5959">
        <v>391</v>
      </c>
      <c r="C5959">
        <v>1769</v>
      </c>
      <c r="D5959" t="s">
        <v>812</v>
      </c>
      <c r="E5959" t="b">
        <v>0</v>
      </c>
      <c r="F5959" t="s">
        <v>744</v>
      </c>
      <c r="G5959" t="s">
        <v>745</v>
      </c>
      <c r="H5959" t="s">
        <v>755</v>
      </c>
      <c r="I5959" t="s">
        <v>750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1190</v>
      </c>
      <c r="B5960">
        <v>391</v>
      </c>
      <c r="C5960">
        <v>1769</v>
      </c>
      <c r="D5960" t="s">
        <v>812</v>
      </c>
      <c r="E5960" t="b">
        <v>0</v>
      </c>
      <c r="F5960" t="s">
        <v>744</v>
      </c>
      <c r="G5960" t="s">
        <v>745</v>
      </c>
      <c r="H5960" t="s">
        <v>756</v>
      </c>
      <c r="I5960" t="s">
        <v>750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1190</v>
      </c>
      <c r="B5961">
        <v>391</v>
      </c>
      <c r="C5961">
        <v>1769</v>
      </c>
      <c r="D5961" t="s">
        <v>812</v>
      </c>
      <c r="E5961" t="b">
        <v>0</v>
      </c>
      <c r="F5961" t="s">
        <v>744</v>
      </c>
      <c r="G5961" t="s">
        <v>745</v>
      </c>
      <c r="H5961" t="s">
        <v>757</v>
      </c>
      <c r="I5961" t="s">
        <v>750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</row>
    <row r="5962" spans="1:16">
      <c r="A5962" t="s">
        <v>1190</v>
      </c>
      <c r="B5962">
        <v>391</v>
      </c>
      <c r="C5962">
        <v>1769</v>
      </c>
      <c r="D5962" t="s">
        <v>812</v>
      </c>
      <c r="E5962" t="b">
        <v>0</v>
      </c>
      <c r="F5962" t="s">
        <v>744</v>
      </c>
      <c r="G5962" t="s">
        <v>745</v>
      </c>
      <c r="H5962" t="s">
        <v>758</v>
      </c>
      <c r="I5962" t="s">
        <v>750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</row>
    <row r="5963" spans="1:16">
      <c r="A5963" t="s">
        <v>1190</v>
      </c>
      <c r="B5963">
        <v>391</v>
      </c>
      <c r="C5963">
        <v>1769</v>
      </c>
      <c r="D5963" t="s">
        <v>812</v>
      </c>
      <c r="E5963" t="b">
        <v>0</v>
      </c>
      <c r="F5963" t="s">
        <v>744</v>
      </c>
      <c r="G5963" t="s">
        <v>745</v>
      </c>
      <c r="H5963" t="s">
        <v>759</v>
      </c>
      <c r="I5963" t="s">
        <v>760</v>
      </c>
      <c r="J5963" s="9">
        <v>0</v>
      </c>
      <c r="K5963" s="9">
        <v>4.3509529891512001E-2</v>
      </c>
      <c r="L5963" s="9">
        <v>4.3509529891512001E-2</v>
      </c>
      <c r="M5963" s="9">
        <v>4.3509529891512001E-2</v>
      </c>
      <c r="N5963" s="9">
        <v>4.3509529891512001E-2</v>
      </c>
      <c r="O5963" s="9">
        <v>2.0654071121551501E-2</v>
      </c>
      <c r="P5963" s="9">
        <v>0.22117344361518601</v>
      </c>
    </row>
    <row r="5964" spans="1:16">
      <c r="A5964" t="s">
        <v>1190</v>
      </c>
      <c r="B5964">
        <v>391</v>
      </c>
      <c r="C5964">
        <v>1769</v>
      </c>
      <c r="D5964" t="s">
        <v>812</v>
      </c>
      <c r="E5964" t="b">
        <v>0</v>
      </c>
      <c r="F5964" t="s">
        <v>744</v>
      </c>
      <c r="G5964" t="s">
        <v>745</v>
      </c>
      <c r="H5964" t="s">
        <v>761</v>
      </c>
      <c r="I5964" t="s">
        <v>762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</row>
    <row r="5965" spans="1:16">
      <c r="A5965" t="s">
        <v>1190</v>
      </c>
      <c r="B5965">
        <v>391</v>
      </c>
      <c r="C5965">
        <v>1769</v>
      </c>
      <c r="D5965" t="s">
        <v>812</v>
      </c>
      <c r="E5965" t="b">
        <v>0</v>
      </c>
      <c r="F5965" t="s">
        <v>744</v>
      </c>
      <c r="G5965" t="s">
        <v>745</v>
      </c>
      <c r="H5965" t="s">
        <v>763</v>
      </c>
      <c r="I5965" t="s">
        <v>764</v>
      </c>
      <c r="J5965" s="9">
        <v>0</v>
      </c>
      <c r="K5965" s="9">
        <v>3.109267152E-3</v>
      </c>
      <c r="L5965" s="9">
        <v>3.109267152E-3</v>
      </c>
      <c r="M5965" s="9">
        <v>3.109267152E-3</v>
      </c>
      <c r="N5965" s="9">
        <v>3.109267152E-3</v>
      </c>
      <c r="O5965" s="9">
        <v>1.4759760690000001E-3</v>
      </c>
      <c r="P5965" s="9">
        <v>1.5805441356E-2</v>
      </c>
    </row>
    <row r="5966" spans="1:16">
      <c r="A5966" t="s">
        <v>1190</v>
      </c>
      <c r="B5966">
        <v>391</v>
      </c>
      <c r="C5966">
        <v>1769</v>
      </c>
      <c r="D5966" t="s">
        <v>812</v>
      </c>
      <c r="E5966" t="b">
        <v>0</v>
      </c>
      <c r="F5966" t="s">
        <v>744</v>
      </c>
      <c r="G5966" t="s">
        <v>745</v>
      </c>
      <c r="H5966" t="s">
        <v>765</v>
      </c>
      <c r="I5966" t="s">
        <v>764</v>
      </c>
      <c r="J5966" s="9">
        <v>0</v>
      </c>
      <c r="K5966" s="9">
        <v>3.109267152E-3</v>
      </c>
      <c r="L5966" s="9">
        <v>3.109267152E-3</v>
      </c>
      <c r="M5966" s="9">
        <v>3.109267152E-3</v>
      </c>
      <c r="N5966" s="9">
        <v>3.109267152E-3</v>
      </c>
      <c r="O5966" s="9">
        <v>1.4759760690000001E-3</v>
      </c>
      <c r="P5966" s="9">
        <v>1.5805441356E-2</v>
      </c>
    </row>
    <row r="5967" spans="1:16">
      <c r="A5967" t="s">
        <v>1190</v>
      </c>
      <c r="B5967">
        <v>391</v>
      </c>
      <c r="C5967">
        <v>1769</v>
      </c>
      <c r="D5967" t="s">
        <v>812</v>
      </c>
      <c r="E5967" t="b">
        <v>0</v>
      </c>
      <c r="F5967" t="s">
        <v>744</v>
      </c>
      <c r="G5967" t="s">
        <v>745</v>
      </c>
      <c r="H5967" t="s">
        <v>761</v>
      </c>
      <c r="I5967" t="s">
        <v>766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1190</v>
      </c>
      <c r="B5968">
        <v>391</v>
      </c>
      <c r="C5968">
        <v>1769</v>
      </c>
      <c r="D5968" t="s">
        <v>812</v>
      </c>
      <c r="E5968" t="b">
        <v>0</v>
      </c>
      <c r="F5968" t="s">
        <v>744</v>
      </c>
      <c r="G5968" t="s">
        <v>745</v>
      </c>
      <c r="H5968" t="s">
        <v>767</v>
      </c>
      <c r="I5968" t="s">
        <v>768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</row>
    <row r="5969" spans="1:16">
      <c r="A5969" t="s">
        <v>1191</v>
      </c>
      <c r="B5969">
        <v>392</v>
      </c>
      <c r="C5969">
        <v>1769</v>
      </c>
      <c r="D5969" t="s">
        <v>812</v>
      </c>
      <c r="E5969" t="b">
        <v>0</v>
      </c>
      <c r="F5969" t="s">
        <v>744</v>
      </c>
      <c r="G5969" t="s">
        <v>745</v>
      </c>
      <c r="H5969" t="s">
        <v>746</v>
      </c>
      <c r="I5969" t="s">
        <v>747</v>
      </c>
      <c r="J5969" t="s">
        <v>748</v>
      </c>
      <c r="K5969" t="s">
        <v>748</v>
      </c>
      <c r="L5969" t="s">
        <v>748</v>
      </c>
      <c r="M5969" t="s">
        <v>748</v>
      </c>
      <c r="N5969" t="s">
        <v>748</v>
      </c>
      <c r="O5969" t="s">
        <v>748</v>
      </c>
      <c r="P5969" t="s">
        <v>748</v>
      </c>
    </row>
    <row r="5970" spans="1:16">
      <c r="A5970" t="s">
        <v>1191</v>
      </c>
      <c r="B5970">
        <v>392</v>
      </c>
      <c r="C5970">
        <v>1769</v>
      </c>
      <c r="D5970" t="s">
        <v>812</v>
      </c>
      <c r="E5970" t="b">
        <v>0</v>
      </c>
      <c r="F5970" t="s">
        <v>744</v>
      </c>
      <c r="G5970" t="s">
        <v>745</v>
      </c>
      <c r="H5970" t="s">
        <v>749</v>
      </c>
      <c r="I5970" t="s">
        <v>762</v>
      </c>
      <c r="J5970" s="9">
        <v>0.33</v>
      </c>
      <c r="K5970" s="9">
        <v>0.33</v>
      </c>
      <c r="L5970" s="9">
        <v>0.33</v>
      </c>
      <c r="M5970" s="9">
        <v>0.33</v>
      </c>
      <c r="N5970" s="9">
        <v>0.33</v>
      </c>
      <c r="O5970" s="9">
        <v>0.33</v>
      </c>
      <c r="P5970" s="9">
        <v>0.33</v>
      </c>
    </row>
    <row r="5971" spans="1:16">
      <c r="A5971" t="s">
        <v>1191</v>
      </c>
      <c r="B5971">
        <v>392</v>
      </c>
      <c r="C5971">
        <v>1769</v>
      </c>
      <c r="D5971" t="s">
        <v>812</v>
      </c>
      <c r="E5971" t="b">
        <v>0</v>
      </c>
      <c r="F5971" t="s">
        <v>744</v>
      </c>
      <c r="G5971" t="s">
        <v>745</v>
      </c>
      <c r="H5971" t="s">
        <v>752</v>
      </c>
      <c r="I5971" t="s">
        <v>750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1191</v>
      </c>
      <c r="B5972">
        <v>392</v>
      </c>
      <c r="C5972">
        <v>1769</v>
      </c>
      <c r="D5972" t="s">
        <v>812</v>
      </c>
      <c r="E5972" t="b">
        <v>0</v>
      </c>
      <c r="F5972" t="s">
        <v>744</v>
      </c>
      <c r="G5972" t="s">
        <v>745</v>
      </c>
      <c r="H5972" t="s">
        <v>753</v>
      </c>
      <c r="I5972" t="s">
        <v>750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1191</v>
      </c>
      <c r="B5973">
        <v>392</v>
      </c>
      <c r="C5973">
        <v>1769</v>
      </c>
      <c r="D5973" t="s">
        <v>812</v>
      </c>
      <c r="E5973" t="b">
        <v>0</v>
      </c>
      <c r="F5973" t="s">
        <v>744</v>
      </c>
      <c r="G5973" t="s">
        <v>745</v>
      </c>
      <c r="H5973" t="s">
        <v>754</v>
      </c>
      <c r="I5973" t="s">
        <v>750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1191</v>
      </c>
      <c r="B5974">
        <v>392</v>
      </c>
      <c r="C5974">
        <v>1769</v>
      </c>
      <c r="D5974" t="s">
        <v>812</v>
      </c>
      <c r="E5974" t="b">
        <v>0</v>
      </c>
      <c r="F5974" t="s">
        <v>744</v>
      </c>
      <c r="G5974" t="s">
        <v>745</v>
      </c>
      <c r="H5974" t="s">
        <v>755</v>
      </c>
      <c r="I5974" t="s">
        <v>750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1191</v>
      </c>
      <c r="B5975">
        <v>392</v>
      </c>
      <c r="C5975">
        <v>1769</v>
      </c>
      <c r="D5975" t="s">
        <v>812</v>
      </c>
      <c r="E5975" t="b">
        <v>0</v>
      </c>
      <c r="F5975" t="s">
        <v>744</v>
      </c>
      <c r="G5975" t="s">
        <v>745</v>
      </c>
      <c r="H5975" t="s">
        <v>756</v>
      </c>
      <c r="I5975" t="s">
        <v>750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1191</v>
      </c>
      <c r="B5976">
        <v>392</v>
      </c>
      <c r="C5976">
        <v>1769</v>
      </c>
      <c r="D5976" t="s">
        <v>812</v>
      </c>
      <c r="E5976" t="b">
        <v>0</v>
      </c>
      <c r="F5976" t="s">
        <v>744</v>
      </c>
      <c r="G5976" t="s">
        <v>745</v>
      </c>
      <c r="H5976" t="s">
        <v>757</v>
      </c>
      <c r="I5976" t="s">
        <v>750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</row>
    <row r="5977" spans="1:16">
      <c r="A5977" t="s">
        <v>1191</v>
      </c>
      <c r="B5977">
        <v>392</v>
      </c>
      <c r="C5977">
        <v>1769</v>
      </c>
      <c r="D5977" t="s">
        <v>812</v>
      </c>
      <c r="E5977" t="b">
        <v>0</v>
      </c>
      <c r="F5977" t="s">
        <v>744</v>
      </c>
      <c r="G5977" t="s">
        <v>745</v>
      </c>
      <c r="H5977" t="s">
        <v>758</v>
      </c>
      <c r="I5977" t="s">
        <v>750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</row>
    <row r="5978" spans="1:16">
      <c r="A5978" t="s">
        <v>1191</v>
      </c>
      <c r="B5978">
        <v>392</v>
      </c>
      <c r="C5978">
        <v>1769</v>
      </c>
      <c r="D5978" t="s">
        <v>812</v>
      </c>
      <c r="E5978" t="b">
        <v>0</v>
      </c>
      <c r="F5978" t="s">
        <v>744</v>
      </c>
      <c r="G5978" t="s">
        <v>745</v>
      </c>
      <c r="H5978" t="s">
        <v>759</v>
      </c>
      <c r="I5978" t="s">
        <v>760</v>
      </c>
      <c r="J5978" s="9">
        <v>1.6704537774119999E-2</v>
      </c>
      <c r="K5978" s="9">
        <v>1.6704537774119999E-2</v>
      </c>
      <c r="L5978" s="9">
        <v>1.6704537774119999E-2</v>
      </c>
      <c r="M5978" s="9">
        <v>8.4914733685110003E-2</v>
      </c>
      <c r="N5978" s="9">
        <v>8.4914733685110003E-2</v>
      </c>
      <c r="O5978" s="9">
        <v>8.4914733685110003E-2</v>
      </c>
      <c r="P5978" s="9">
        <v>8.4914733685110003E-2</v>
      </c>
    </row>
    <row r="5979" spans="1:16">
      <c r="A5979" t="s">
        <v>1191</v>
      </c>
      <c r="B5979">
        <v>392</v>
      </c>
      <c r="C5979">
        <v>1769</v>
      </c>
      <c r="D5979" t="s">
        <v>812</v>
      </c>
      <c r="E5979" t="b">
        <v>0</v>
      </c>
      <c r="F5979" t="s">
        <v>744</v>
      </c>
      <c r="G5979" t="s">
        <v>745</v>
      </c>
      <c r="H5979" t="s">
        <v>761</v>
      </c>
      <c r="I5979" t="s">
        <v>762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</row>
    <row r="5980" spans="1:16">
      <c r="A5980" t="s">
        <v>1191</v>
      </c>
      <c r="B5980">
        <v>392</v>
      </c>
      <c r="C5980">
        <v>1769</v>
      </c>
      <c r="D5980" t="s">
        <v>812</v>
      </c>
      <c r="E5980" t="b">
        <v>0</v>
      </c>
      <c r="F5980" t="s">
        <v>744</v>
      </c>
      <c r="G5980" t="s">
        <v>745</v>
      </c>
      <c r="H5980" t="s">
        <v>763</v>
      </c>
      <c r="I5980" t="s">
        <v>764</v>
      </c>
      <c r="J5980" s="9">
        <v>1.554633576E-3</v>
      </c>
      <c r="K5980" s="9">
        <v>1.554633576E-3</v>
      </c>
      <c r="L5980" s="9">
        <v>1.554633576E-3</v>
      </c>
      <c r="M5980" s="9">
        <v>7.9027206780000001E-3</v>
      </c>
      <c r="N5980" s="9">
        <v>7.9027206780000001E-3</v>
      </c>
      <c r="O5980" s="9">
        <v>7.9027206780000001E-3</v>
      </c>
      <c r="P5980" s="9">
        <v>7.9027206780000001E-3</v>
      </c>
    </row>
    <row r="5981" spans="1:16">
      <c r="A5981" t="s">
        <v>1191</v>
      </c>
      <c r="B5981">
        <v>392</v>
      </c>
      <c r="C5981">
        <v>1769</v>
      </c>
      <c r="D5981" t="s">
        <v>812</v>
      </c>
      <c r="E5981" t="b">
        <v>0</v>
      </c>
      <c r="F5981" t="s">
        <v>744</v>
      </c>
      <c r="G5981" t="s">
        <v>745</v>
      </c>
      <c r="H5981" t="s">
        <v>765</v>
      </c>
      <c r="I5981" t="s">
        <v>764</v>
      </c>
      <c r="J5981" s="9">
        <v>1.554633576E-3</v>
      </c>
      <c r="K5981" s="9">
        <v>1.554633576E-3</v>
      </c>
      <c r="L5981" s="9">
        <v>1.554633576E-3</v>
      </c>
      <c r="M5981" s="9">
        <v>7.9027206780000001E-3</v>
      </c>
      <c r="N5981" s="9">
        <v>7.9027206780000001E-3</v>
      </c>
      <c r="O5981" s="9">
        <v>7.9027206780000001E-3</v>
      </c>
      <c r="P5981" s="9">
        <v>7.9027206780000001E-3</v>
      </c>
    </row>
    <row r="5982" spans="1:16">
      <c r="A5982" t="s">
        <v>1191</v>
      </c>
      <c r="B5982">
        <v>392</v>
      </c>
      <c r="C5982">
        <v>1769</v>
      </c>
      <c r="D5982" t="s">
        <v>812</v>
      </c>
      <c r="E5982" t="b">
        <v>0</v>
      </c>
      <c r="F5982" t="s">
        <v>744</v>
      </c>
      <c r="G5982" t="s">
        <v>745</v>
      </c>
      <c r="H5982" t="s">
        <v>761</v>
      </c>
      <c r="I5982" t="s">
        <v>766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1191</v>
      </c>
      <c r="B5983">
        <v>392</v>
      </c>
      <c r="C5983">
        <v>1769</v>
      </c>
      <c r="D5983" t="s">
        <v>812</v>
      </c>
      <c r="E5983" t="b">
        <v>0</v>
      </c>
      <c r="F5983" t="s">
        <v>744</v>
      </c>
      <c r="G5983" t="s">
        <v>745</v>
      </c>
      <c r="H5983" t="s">
        <v>767</v>
      </c>
      <c r="I5983" t="s">
        <v>768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</row>
    <row r="5984" spans="1:16">
      <c r="A5984" t="s">
        <v>1192</v>
      </c>
      <c r="B5984">
        <v>393</v>
      </c>
      <c r="C5984">
        <v>1769</v>
      </c>
      <c r="D5984" t="s">
        <v>812</v>
      </c>
      <c r="E5984" t="b">
        <v>0</v>
      </c>
      <c r="F5984" t="s">
        <v>744</v>
      </c>
      <c r="G5984" t="s">
        <v>745</v>
      </c>
      <c r="H5984" t="s">
        <v>746</v>
      </c>
      <c r="I5984" t="s">
        <v>747</v>
      </c>
      <c r="J5984" t="s">
        <v>748</v>
      </c>
      <c r="K5984" t="s">
        <v>748</v>
      </c>
      <c r="L5984" t="s">
        <v>748</v>
      </c>
      <c r="M5984" t="s">
        <v>748</v>
      </c>
      <c r="N5984" t="s">
        <v>748</v>
      </c>
      <c r="O5984" t="s">
        <v>748</v>
      </c>
      <c r="P5984" t="s">
        <v>748</v>
      </c>
    </row>
    <row r="5985" spans="1:16">
      <c r="A5985" t="s">
        <v>1192</v>
      </c>
      <c r="B5985">
        <v>393</v>
      </c>
      <c r="C5985">
        <v>1769</v>
      </c>
      <c r="D5985" t="s">
        <v>812</v>
      </c>
      <c r="E5985" t="b">
        <v>0</v>
      </c>
      <c r="F5985" t="s">
        <v>744</v>
      </c>
      <c r="G5985" t="s">
        <v>745</v>
      </c>
      <c r="H5985" t="s">
        <v>749</v>
      </c>
      <c r="I5985" t="s">
        <v>762</v>
      </c>
      <c r="J5985" s="9">
        <v>0.33</v>
      </c>
      <c r="K5985" s="9">
        <v>0.33</v>
      </c>
      <c r="L5985" s="9">
        <v>0.33</v>
      </c>
      <c r="M5985" s="9">
        <v>0.33</v>
      </c>
      <c r="N5985" s="9">
        <v>0.33</v>
      </c>
      <c r="O5985" s="9">
        <v>0.33</v>
      </c>
      <c r="P5985" s="9">
        <v>0.33</v>
      </c>
    </row>
    <row r="5986" spans="1:16">
      <c r="A5986" t="s">
        <v>1192</v>
      </c>
      <c r="B5986">
        <v>393</v>
      </c>
      <c r="C5986">
        <v>1769</v>
      </c>
      <c r="D5986" t="s">
        <v>812</v>
      </c>
      <c r="E5986" t="b">
        <v>0</v>
      </c>
      <c r="F5986" t="s">
        <v>744</v>
      </c>
      <c r="G5986" t="s">
        <v>745</v>
      </c>
      <c r="H5986" t="s">
        <v>752</v>
      </c>
      <c r="I5986" t="s">
        <v>750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1192</v>
      </c>
      <c r="B5987">
        <v>393</v>
      </c>
      <c r="C5987">
        <v>1769</v>
      </c>
      <c r="D5987" t="s">
        <v>812</v>
      </c>
      <c r="E5987" t="b">
        <v>0</v>
      </c>
      <c r="F5987" t="s">
        <v>744</v>
      </c>
      <c r="G5987" t="s">
        <v>745</v>
      </c>
      <c r="H5987" t="s">
        <v>753</v>
      </c>
      <c r="I5987" t="s">
        <v>750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1192</v>
      </c>
      <c r="B5988">
        <v>393</v>
      </c>
      <c r="C5988">
        <v>1769</v>
      </c>
      <c r="D5988" t="s">
        <v>812</v>
      </c>
      <c r="E5988" t="b">
        <v>0</v>
      </c>
      <c r="F5988" t="s">
        <v>744</v>
      </c>
      <c r="G5988" t="s">
        <v>745</v>
      </c>
      <c r="H5988" t="s">
        <v>754</v>
      </c>
      <c r="I5988" t="s">
        <v>750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1192</v>
      </c>
      <c r="B5989">
        <v>393</v>
      </c>
      <c r="C5989">
        <v>1769</v>
      </c>
      <c r="D5989" t="s">
        <v>812</v>
      </c>
      <c r="E5989" t="b">
        <v>0</v>
      </c>
      <c r="F5989" t="s">
        <v>744</v>
      </c>
      <c r="G5989" t="s">
        <v>745</v>
      </c>
      <c r="H5989" t="s">
        <v>755</v>
      </c>
      <c r="I5989" t="s">
        <v>750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1192</v>
      </c>
      <c r="B5990">
        <v>393</v>
      </c>
      <c r="C5990">
        <v>1769</v>
      </c>
      <c r="D5990" t="s">
        <v>812</v>
      </c>
      <c r="E5990" t="b">
        <v>0</v>
      </c>
      <c r="F5990" t="s">
        <v>744</v>
      </c>
      <c r="G5990" t="s">
        <v>745</v>
      </c>
      <c r="H5990" t="s">
        <v>756</v>
      </c>
      <c r="I5990" t="s">
        <v>750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1192</v>
      </c>
      <c r="B5991">
        <v>393</v>
      </c>
      <c r="C5991">
        <v>1769</v>
      </c>
      <c r="D5991" t="s">
        <v>812</v>
      </c>
      <c r="E5991" t="b">
        <v>0</v>
      </c>
      <c r="F5991" t="s">
        <v>744</v>
      </c>
      <c r="G5991" t="s">
        <v>745</v>
      </c>
      <c r="H5991" t="s">
        <v>757</v>
      </c>
      <c r="I5991" t="s">
        <v>750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</row>
    <row r="5992" spans="1:16">
      <c r="A5992" t="s">
        <v>1192</v>
      </c>
      <c r="B5992">
        <v>393</v>
      </c>
      <c r="C5992">
        <v>1769</v>
      </c>
      <c r="D5992" t="s">
        <v>812</v>
      </c>
      <c r="E5992" t="b">
        <v>0</v>
      </c>
      <c r="F5992" t="s">
        <v>744</v>
      </c>
      <c r="G5992" t="s">
        <v>745</v>
      </c>
      <c r="H5992" t="s">
        <v>758</v>
      </c>
      <c r="I5992" t="s">
        <v>750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</row>
    <row r="5993" spans="1:16">
      <c r="A5993" t="s">
        <v>1192</v>
      </c>
      <c r="B5993">
        <v>393</v>
      </c>
      <c r="C5993">
        <v>1769</v>
      </c>
      <c r="D5993" t="s">
        <v>812</v>
      </c>
      <c r="E5993" t="b">
        <v>0</v>
      </c>
      <c r="F5993" t="s">
        <v>744</v>
      </c>
      <c r="G5993" t="s">
        <v>745</v>
      </c>
      <c r="H5993" t="s">
        <v>759</v>
      </c>
      <c r="I5993" t="s">
        <v>760</v>
      </c>
      <c r="J5993" s="9">
        <v>0</v>
      </c>
      <c r="K5993" s="9">
        <v>4.2211410855552002E-2</v>
      </c>
      <c r="L5993" s="9">
        <v>4.2211410855552002E-2</v>
      </c>
      <c r="M5993" s="9">
        <v>4.2211410855552002E-2</v>
      </c>
      <c r="N5993" s="9">
        <v>4.2211410855552002E-2</v>
      </c>
      <c r="O5993" s="9">
        <v>0.21457467184905599</v>
      </c>
      <c r="P5993" s="9">
        <v>0.21457467184905599</v>
      </c>
    </row>
    <row r="5994" spans="1:16">
      <c r="A5994" t="s">
        <v>1192</v>
      </c>
      <c r="B5994">
        <v>393</v>
      </c>
      <c r="C5994">
        <v>1769</v>
      </c>
      <c r="D5994" t="s">
        <v>812</v>
      </c>
      <c r="E5994" t="b">
        <v>0</v>
      </c>
      <c r="F5994" t="s">
        <v>744</v>
      </c>
      <c r="G5994" t="s">
        <v>745</v>
      </c>
      <c r="H5994" t="s">
        <v>761</v>
      </c>
      <c r="I5994" t="s">
        <v>762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</row>
    <row r="5995" spans="1:16">
      <c r="A5995" t="s">
        <v>1192</v>
      </c>
      <c r="B5995">
        <v>393</v>
      </c>
      <c r="C5995">
        <v>1769</v>
      </c>
      <c r="D5995" t="s">
        <v>812</v>
      </c>
      <c r="E5995" t="b">
        <v>0</v>
      </c>
      <c r="F5995" t="s">
        <v>744</v>
      </c>
      <c r="G5995" t="s">
        <v>745</v>
      </c>
      <c r="H5995" t="s">
        <v>763</v>
      </c>
      <c r="I5995" t="s">
        <v>764</v>
      </c>
      <c r="J5995" s="9">
        <v>0</v>
      </c>
      <c r="K5995" s="9">
        <v>3.109267152E-3</v>
      </c>
      <c r="L5995" s="9">
        <v>3.109267152E-3</v>
      </c>
      <c r="M5995" s="9">
        <v>3.109267152E-3</v>
      </c>
      <c r="N5995" s="9">
        <v>3.109267152E-3</v>
      </c>
      <c r="O5995" s="9">
        <v>1.5805441356E-2</v>
      </c>
      <c r="P5995" s="9">
        <v>1.5805441356E-2</v>
      </c>
    </row>
    <row r="5996" spans="1:16">
      <c r="A5996" t="s">
        <v>1192</v>
      </c>
      <c r="B5996">
        <v>393</v>
      </c>
      <c r="C5996">
        <v>1769</v>
      </c>
      <c r="D5996" t="s">
        <v>812</v>
      </c>
      <c r="E5996" t="b">
        <v>0</v>
      </c>
      <c r="F5996" t="s">
        <v>744</v>
      </c>
      <c r="G5996" t="s">
        <v>745</v>
      </c>
      <c r="H5996" t="s">
        <v>765</v>
      </c>
      <c r="I5996" t="s">
        <v>764</v>
      </c>
      <c r="J5996" s="9">
        <v>0</v>
      </c>
      <c r="K5996" s="9">
        <v>3.109267152E-3</v>
      </c>
      <c r="L5996" s="9">
        <v>3.109267152E-3</v>
      </c>
      <c r="M5996" s="9">
        <v>3.109267152E-3</v>
      </c>
      <c r="N5996" s="9">
        <v>3.109267152E-3</v>
      </c>
      <c r="O5996" s="9">
        <v>1.5805441356E-2</v>
      </c>
      <c r="P5996" s="9">
        <v>1.5805441356E-2</v>
      </c>
    </row>
    <row r="5997" spans="1:16">
      <c r="A5997" t="s">
        <v>1192</v>
      </c>
      <c r="B5997">
        <v>393</v>
      </c>
      <c r="C5997">
        <v>1769</v>
      </c>
      <c r="D5997" t="s">
        <v>812</v>
      </c>
      <c r="E5997" t="b">
        <v>0</v>
      </c>
      <c r="F5997" t="s">
        <v>744</v>
      </c>
      <c r="G5997" t="s">
        <v>745</v>
      </c>
      <c r="H5997" t="s">
        <v>761</v>
      </c>
      <c r="I5997" t="s">
        <v>766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1192</v>
      </c>
      <c r="B5998">
        <v>393</v>
      </c>
      <c r="C5998">
        <v>1769</v>
      </c>
      <c r="D5998" t="s">
        <v>812</v>
      </c>
      <c r="E5998" t="b">
        <v>0</v>
      </c>
      <c r="F5998" t="s">
        <v>744</v>
      </c>
      <c r="G5998" t="s">
        <v>745</v>
      </c>
      <c r="H5998" t="s">
        <v>767</v>
      </c>
      <c r="I5998" t="s">
        <v>768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</row>
    <row r="5999" spans="1:16">
      <c r="A5999" t="s">
        <v>1193</v>
      </c>
      <c r="B5999">
        <v>394</v>
      </c>
      <c r="C5999">
        <v>1769</v>
      </c>
      <c r="D5999" t="s">
        <v>812</v>
      </c>
      <c r="E5999" t="b">
        <v>0</v>
      </c>
      <c r="F5999" t="s">
        <v>744</v>
      </c>
      <c r="G5999" t="s">
        <v>745</v>
      </c>
      <c r="H5999" t="s">
        <v>746</v>
      </c>
      <c r="I5999" t="s">
        <v>747</v>
      </c>
      <c r="J5999" t="s">
        <v>748</v>
      </c>
      <c r="K5999" t="s">
        <v>748</v>
      </c>
      <c r="L5999" t="s">
        <v>748</v>
      </c>
      <c r="M5999" t="s">
        <v>748</v>
      </c>
      <c r="N5999" t="s">
        <v>748</v>
      </c>
      <c r="O5999" t="s">
        <v>748</v>
      </c>
      <c r="P5999" t="s">
        <v>748</v>
      </c>
    </row>
    <row r="6000" spans="1:16">
      <c r="A6000" t="s">
        <v>1193</v>
      </c>
      <c r="B6000">
        <v>394</v>
      </c>
      <c r="C6000">
        <v>1769</v>
      </c>
      <c r="D6000" t="s">
        <v>812</v>
      </c>
      <c r="E6000" t="b">
        <v>0</v>
      </c>
      <c r="F6000" t="s">
        <v>744</v>
      </c>
      <c r="G6000" t="s">
        <v>745</v>
      </c>
      <c r="H6000" t="s">
        <v>749</v>
      </c>
      <c r="I6000" t="s">
        <v>762</v>
      </c>
      <c r="J6000" s="9">
        <v>0.33</v>
      </c>
      <c r="K6000" s="9">
        <v>0.33</v>
      </c>
      <c r="L6000" s="9">
        <v>0.33</v>
      </c>
      <c r="M6000" s="9">
        <v>0.33</v>
      </c>
      <c r="N6000" s="9">
        <v>0.33</v>
      </c>
      <c r="O6000" s="9">
        <v>0.33</v>
      </c>
      <c r="P6000" s="9">
        <v>0.33</v>
      </c>
    </row>
    <row r="6001" spans="1:16">
      <c r="A6001" t="s">
        <v>1193</v>
      </c>
      <c r="B6001">
        <v>394</v>
      </c>
      <c r="C6001">
        <v>1769</v>
      </c>
      <c r="D6001" t="s">
        <v>812</v>
      </c>
      <c r="E6001" t="b">
        <v>0</v>
      </c>
      <c r="F6001" t="s">
        <v>744</v>
      </c>
      <c r="G6001" t="s">
        <v>745</v>
      </c>
      <c r="H6001" t="s">
        <v>752</v>
      </c>
      <c r="I6001" t="s">
        <v>750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1193</v>
      </c>
      <c r="B6002">
        <v>394</v>
      </c>
      <c r="C6002">
        <v>1769</v>
      </c>
      <c r="D6002" t="s">
        <v>812</v>
      </c>
      <c r="E6002" t="b">
        <v>0</v>
      </c>
      <c r="F6002" t="s">
        <v>744</v>
      </c>
      <c r="G6002" t="s">
        <v>745</v>
      </c>
      <c r="H6002" t="s">
        <v>753</v>
      </c>
      <c r="I6002" t="s">
        <v>750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1193</v>
      </c>
      <c r="B6003">
        <v>394</v>
      </c>
      <c r="C6003">
        <v>1769</v>
      </c>
      <c r="D6003" t="s">
        <v>812</v>
      </c>
      <c r="E6003" t="b">
        <v>0</v>
      </c>
      <c r="F6003" t="s">
        <v>744</v>
      </c>
      <c r="G6003" t="s">
        <v>745</v>
      </c>
      <c r="H6003" t="s">
        <v>754</v>
      </c>
      <c r="I6003" t="s">
        <v>750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1193</v>
      </c>
      <c r="B6004">
        <v>394</v>
      </c>
      <c r="C6004">
        <v>1769</v>
      </c>
      <c r="D6004" t="s">
        <v>812</v>
      </c>
      <c r="E6004" t="b">
        <v>0</v>
      </c>
      <c r="F6004" t="s">
        <v>744</v>
      </c>
      <c r="G6004" t="s">
        <v>745</v>
      </c>
      <c r="H6004" t="s">
        <v>755</v>
      </c>
      <c r="I6004" t="s">
        <v>750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1193</v>
      </c>
      <c r="B6005">
        <v>394</v>
      </c>
      <c r="C6005">
        <v>1769</v>
      </c>
      <c r="D6005" t="s">
        <v>812</v>
      </c>
      <c r="E6005" t="b">
        <v>0</v>
      </c>
      <c r="F6005" t="s">
        <v>744</v>
      </c>
      <c r="G6005" t="s">
        <v>745</v>
      </c>
      <c r="H6005" t="s">
        <v>756</v>
      </c>
      <c r="I6005" t="s">
        <v>750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1193</v>
      </c>
      <c r="B6006">
        <v>394</v>
      </c>
      <c r="C6006">
        <v>1769</v>
      </c>
      <c r="D6006" t="s">
        <v>812</v>
      </c>
      <c r="E6006" t="b">
        <v>0</v>
      </c>
      <c r="F6006" t="s">
        <v>744</v>
      </c>
      <c r="G6006" t="s">
        <v>745</v>
      </c>
      <c r="H6006" t="s">
        <v>757</v>
      </c>
      <c r="I6006" t="s">
        <v>750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</row>
    <row r="6007" spans="1:16">
      <c r="A6007" t="s">
        <v>1193</v>
      </c>
      <c r="B6007">
        <v>394</v>
      </c>
      <c r="C6007">
        <v>1769</v>
      </c>
      <c r="D6007" t="s">
        <v>812</v>
      </c>
      <c r="E6007" t="b">
        <v>0</v>
      </c>
      <c r="F6007" t="s">
        <v>744</v>
      </c>
      <c r="G6007" t="s">
        <v>745</v>
      </c>
      <c r="H6007" t="s">
        <v>758</v>
      </c>
      <c r="I6007" t="s">
        <v>750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</row>
    <row r="6008" spans="1:16">
      <c r="A6008" t="s">
        <v>1193</v>
      </c>
      <c r="B6008">
        <v>394</v>
      </c>
      <c r="C6008">
        <v>1769</v>
      </c>
      <c r="D6008" t="s">
        <v>812</v>
      </c>
      <c r="E6008" t="b">
        <v>0</v>
      </c>
      <c r="F6008" t="s">
        <v>744</v>
      </c>
      <c r="G6008" t="s">
        <v>745</v>
      </c>
      <c r="H6008" t="s">
        <v>759</v>
      </c>
      <c r="I6008" t="s">
        <v>760</v>
      </c>
      <c r="J6008" s="9">
        <v>3.0312828721836001E-2</v>
      </c>
      <c r="K6008" s="9">
        <v>3.0312828721836001E-2</v>
      </c>
      <c r="L6008" s="9">
        <v>3.0312828721836001E-2</v>
      </c>
      <c r="M6008" s="9">
        <v>3.0312828721836001E-2</v>
      </c>
      <c r="N6008" s="9">
        <v>3.0312828721836001E-2</v>
      </c>
      <c r="O6008" s="9">
        <v>0.15409021266933301</v>
      </c>
      <c r="P6008" s="9">
        <v>0.15409021266933301</v>
      </c>
    </row>
    <row r="6009" spans="1:16">
      <c r="A6009" t="s">
        <v>1193</v>
      </c>
      <c r="B6009">
        <v>394</v>
      </c>
      <c r="C6009">
        <v>1769</v>
      </c>
      <c r="D6009" t="s">
        <v>812</v>
      </c>
      <c r="E6009" t="b">
        <v>0</v>
      </c>
      <c r="F6009" t="s">
        <v>744</v>
      </c>
      <c r="G6009" t="s">
        <v>745</v>
      </c>
      <c r="H6009" t="s">
        <v>761</v>
      </c>
      <c r="I6009" t="s">
        <v>762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</row>
    <row r="6010" spans="1:16">
      <c r="A6010" t="s">
        <v>1193</v>
      </c>
      <c r="B6010">
        <v>394</v>
      </c>
      <c r="C6010">
        <v>1769</v>
      </c>
      <c r="D6010" t="s">
        <v>812</v>
      </c>
      <c r="E6010" t="b">
        <v>0</v>
      </c>
      <c r="F6010" t="s">
        <v>744</v>
      </c>
      <c r="G6010" t="s">
        <v>745</v>
      </c>
      <c r="H6010" t="s">
        <v>763</v>
      </c>
      <c r="I6010" t="s">
        <v>764</v>
      </c>
      <c r="J6010" s="9">
        <v>2.3668953479999998E-3</v>
      </c>
      <c r="K6010" s="9">
        <v>2.3668953479999998E-3</v>
      </c>
      <c r="L6010" s="9">
        <v>2.3668953479999998E-3</v>
      </c>
      <c r="M6010" s="9">
        <v>2.3668953479999998E-3</v>
      </c>
      <c r="N6010" s="9">
        <v>2.3668953479999998E-3</v>
      </c>
      <c r="O6010" s="9">
        <v>1.2031718019E-2</v>
      </c>
      <c r="P6010" s="9">
        <v>1.2031718019E-2</v>
      </c>
    </row>
    <row r="6011" spans="1:16">
      <c r="A6011" t="s">
        <v>1193</v>
      </c>
      <c r="B6011">
        <v>394</v>
      </c>
      <c r="C6011">
        <v>1769</v>
      </c>
      <c r="D6011" t="s">
        <v>812</v>
      </c>
      <c r="E6011" t="b">
        <v>0</v>
      </c>
      <c r="F6011" t="s">
        <v>744</v>
      </c>
      <c r="G6011" t="s">
        <v>745</v>
      </c>
      <c r="H6011" t="s">
        <v>765</v>
      </c>
      <c r="I6011" t="s">
        <v>764</v>
      </c>
      <c r="J6011" s="9">
        <v>2.3668953479999998E-3</v>
      </c>
      <c r="K6011" s="9">
        <v>2.3668953479999998E-3</v>
      </c>
      <c r="L6011" s="9">
        <v>2.3668953479999998E-3</v>
      </c>
      <c r="M6011" s="9">
        <v>2.3668953479999998E-3</v>
      </c>
      <c r="N6011" s="9">
        <v>2.3668953479999998E-3</v>
      </c>
      <c r="O6011" s="9">
        <v>1.2031718019E-2</v>
      </c>
      <c r="P6011" s="9">
        <v>1.2031718019E-2</v>
      </c>
    </row>
    <row r="6012" spans="1:16">
      <c r="A6012" t="s">
        <v>1193</v>
      </c>
      <c r="B6012">
        <v>394</v>
      </c>
      <c r="C6012">
        <v>1769</v>
      </c>
      <c r="D6012" t="s">
        <v>812</v>
      </c>
      <c r="E6012" t="b">
        <v>0</v>
      </c>
      <c r="F6012" t="s">
        <v>744</v>
      </c>
      <c r="G6012" t="s">
        <v>745</v>
      </c>
      <c r="H6012" t="s">
        <v>761</v>
      </c>
      <c r="I6012" t="s">
        <v>766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1193</v>
      </c>
      <c r="B6013">
        <v>394</v>
      </c>
      <c r="C6013">
        <v>1769</v>
      </c>
      <c r="D6013" t="s">
        <v>812</v>
      </c>
      <c r="E6013" t="b">
        <v>0</v>
      </c>
      <c r="F6013" t="s">
        <v>744</v>
      </c>
      <c r="G6013" t="s">
        <v>745</v>
      </c>
      <c r="H6013" t="s">
        <v>767</v>
      </c>
      <c r="I6013" t="s">
        <v>768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</row>
    <row r="6014" spans="1:16">
      <c r="A6014" t="s">
        <v>1194</v>
      </c>
      <c r="B6014">
        <v>395</v>
      </c>
      <c r="C6014">
        <v>1769</v>
      </c>
      <c r="D6014" t="s">
        <v>812</v>
      </c>
      <c r="E6014" t="b">
        <v>0</v>
      </c>
      <c r="F6014" t="s">
        <v>744</v>
      </c>
      <c r="G6014" t="s">
        <v>745</v>
      </c>
      <c r="H6014" t="s">
        <v>746</v>
      </c>
      <c r="I6014" t="s">
        <v>747</v>
      </c>
      <c r="J6014" t="s">
        <v>748</v>
      </c>
      <c r="K6014" t="s">
        <v>748</v>
      </c>
      <c r="L6014" t="s">
        <v>748</v>
      </c>
      <c r="M6014" t="s">
        <v>748</v>
      </c>
      <c r="N6014" t="s">
        <v>748</v>
      </c>
      <c r="O6014" t="s">
        <v>748</v>
      </c>
      <c r="P6014" t="s">
        <v>748</v>
      </c>
    </row>
    <row r="6015" spans="1:16">
      <c r="A6015" t="s">
        <v>1194</v>
      </c>
      <c r="B6015">
        <v>395</v>
      </c>
      <c r="C6015">
        <v>1769</v>
      </c>
      <c r="D6015" t="s">
        <v>812</v>
      </c>
      <c r="E6015" t="b">
        <v>0</v>
      </c>
      <c r="F6015" t="s">
        <v>744</v>
      </c>
      <c r="G6015" t="s">
        <v>745</v>
      </c>
      <c r="H6015" t="s">
        <v>749</v>
      </c>
      <c r="I6015" t="s">
        <v>762</v>
      </c>
      <c r="J6015" s="9">
        <v>0.33</v>
      </c>
      <c r="K6015" s="9">
        <v>0.33</v>
      </c>
      <c r="L6015" s="9">
        <v>0.33</v>
      </c>
      <c r="M6015" s="9">
        <v>0.33</v>
      </c>
      <c r="N6015" s="9">
        <v>0.33</v>
      </c>
      <c r="O6015" s="9">
        <v>0.33</v>
      </c>
      <c r="P6015" s="9">
        <v>0.33</v>
      </c>
    </row>
    <row r="6016" spans="1:16">
      <c r="A6016" t="s">
        <v>1194</v>
      </c>
      <c r="B6016">
        <v>395</v>
      </c>
      <c r="C6016">
        <v>1769</v>
      </c>
      <c r="D6016" t="s">
        <v>812</v>
      </c>
      <c r="E6016" t="b">
        <v>0</v>
      </c>
      <c r="F6016" t="s">
        <v>744</v>
      </c>
      <c r="G6016" t="s">
        <v>745</v>
      </c>
      <c r="H6016" t="s">
        <v>752</v>
      </c>
      <c r="I6016" t="s">
        <v>750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1194</v>
      </c>
      <c r="B6017">
        <v>395</v>
      </c>
      <c r="C6017">
        <v>1769</v>
      </c>
      <c r="D6017" t="s">
        <v>812</v>
      </c>
      <c r="E6017" t="b">
        <v>0</v>
      </c>
      <c r="F6017" t="s">
        <v>744</v>
      </c>
      <c r="G6017" t="s">
        <v>745</v>
      </c>
      <c r="H6017" t="s">
        <v>753</v>
      </c>
      <c r="I6017" t="s">
        <v>750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1194</v>
      </c>
      <c r="B6018">
        <v>395</v>
      </c>
      <c r="C6018">
        <v>1769</v>
      </c>
      <c r="D6018" t="s">
        <v>812</v>
      </c>
      <c r="E6018" t="b">
        <v>0</v>
      </c>
      <c r="F6018" t="s">
        <v>744</v>
      </c>
      <c r="G6018" t="s">
        <v>745</v>
      </c>
      <c r="H6018" t="s">
        <v>754</v>
      </c>
      <c r="I6018" t="s">
        <v>750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1194</v>
      </c>
      <c r="B6019">
        <v>395</v>
      </c>
      <c r="C6019">
        <v>1769</v>
      </c>
      <c r="D6019" t="s">
        <v>812</v>
      </c>
      <c r="E6019" t="b">
        <v>0</v>
      </c>
      <c r="F6019" t="s">
        <v>744</v>
      </c>
      <c r="G6019" t="s">
        <v>745</v>
      </c>
      <c r="H6019" t="s">
        <v>755</v>
      </c>
      <c r="I6019" t="s">
        <v>750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1194</v>
      </c>
      <c r="B6020">
        <v>395</v>
      </c>
      <c r="C6020">
        <v>1769</v>
      </c>
      <c r="D6020" t="s">
        <v>812</v>
      </c>
      <c r="E6020" t="b">
        <v>0</v>
      </c>
      <c r="F6020" t="s">
        <v>744</v>
      </c>
      <c r="G6020" t="s">
        <v>745</v>
      </c>
      <c r="H6020" t="s">
        <v>756</v>
      </c>
      <c r="I6020" t="s">
        <v>750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1194</v>
      </c>
      <c r="B6021">
        <v>395</v>
      </c>
      <c r="C6021">
        <v>1769</v>
      </c>
      <c r="D6021" t="s">
        <v>812</v>
      </c>
      <c r="E6021" t="b">
        <v>0</v>
      </c>
      <c r="F6021" t="s">
        <v>744</v>
      </c>
      <c r="G6021" t="s">
        <v>745</v>
      </c>
      <c r="H6021" t="s">
        <v>757</v>
      </c>
      <c r="I6021" t="s">
        <v>750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</row>
    <row r="6022" spans="1:16">
      <c r="A6022" t="s">
        <v>1194</v>
      </c>
      <c r="B6022">
        <v>395</v>
      </c>
      <c r="C6022">
        <v>1769</v>
      </c>
      <c r="D6022" t="s">
        <v>812</v>
      </c>
      <c r="E6022" t="b">
        <v>0</v>
      </c>
      <c r="F6022" t="s">
        <v>744</v>
      </c>
      <c r="G6022" t="s">
        <v>745</v>
      </c>
      <c r="H6022" t="s">
        <v>758</v>
      </c>
      <c r="I6022" t="s">
        <v>750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</row>
    <row r="6023" spans="1:16">
      <c r="A6023" t="s">
        <v>1194</v>
      </c>
      <c r="B6023">
        <v>395</v>
      </c>
      <c r="C6023">
        <v>1769</v>
      </c>
      <c r="D6023" t="s">
        <v>812</v>
      </c>
      <c r="E6023" t="b">
        <v>0</v>
      </c>
      <c r="F6023" t="s">
        <v>744</v>
      </c>
      <c r="G6023" t="s">
        <v>745</v>
      </c>
      <c r="H6023" t="s">
        <v>759</v>
      </c>
      <c r="I6023" t="s">
        <v>760</v>
      </c>
      <c r="J6023" s="9">
        <v>1.2133753355339999E-2</v>
      </c>
      <c r="K6023" s="9">
        <v>1.2133753355339999E-2</v>
      </c>
      <c r="L6023" s="9">
        <v>1.2133753355339999E-2</v>
      </c>
      <c r="M6023" s="9">
        <v>1.2133753355339999E-2</v>
      </c>
      <c r="N6023" s="9">
        <v>1.2133753355339999E-2</v>
      </c>
      <c r="O6023" s="9">
        <v>6.1679912889645E-2</v>
      </c>
      <c r="P6023" s="9">
        <v>6.1679912889645E-2</v>
      </c>
    </row>
    <row r="6024" spans="1:16">
      <c r="A6024" t="s">
        <v>1194</v>
      </c>
      <c r="B6024">
        <v>395</v>
      </c>
      <c r="C6024">
        <v>1769</v>
      </c>
      <c r="D6024" t="s">
        <v>812</v>
      </c>
      <c r="E6024" t="b">
        <v>0</v>
      </c>
      <c r="F6024" t="s">
        <v>744</v>
      </c>
      <c r="G6024" t="s">
        <v>745</v>
      </c>
      <c r="H6024" t="s">
        <v>761</v>
      </c>
      <c r="I6024" t="s">
        <v>762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</row>
    <row r="6025" spans="1:16">
      <c r="A6025" t="s">
        <v>1194</v>
      </c>
      <c r="B6025">
        <v>395</v>
      </c>
      <c r="C6025">
        <v>1769</v>
      </c>
      <c r="D6025" t="s">
        <v>812</v>
      </c>
      <c r="E6025" t="b">
        <v>0</v>
      </c>
      <c r="F6025" t="s">
        <v>744</v>
      </c>
      <c r="G6025" t="s">
        <v>745</v>
      </c>
      <c r="H6025" t="s">
        <v>763</v>
      </c>
      <c r="I6025" t="s">
        <v>764</v>
      </c>
      <c r="J6025" s="9">
        <v>1.0040342040000001E-3</v>
      </c>
      <c r="K6025" s="9">
        <v>1.0040342040000001E-3</v>
      </c>
      <c r="L6025" s="9">
        <v>1.0040342040000001E-3</v>
      </c>
      <c r="M6025" s="9">
        <v>1.0040342040000001E-3</v>
      </c>
      <c r="N6025" s="9">
        <v>1.0040342040000001E-3</v>
      </c>
      <c r="O6025" s="9">
        <v>5.1038405370000001E-3</v>
      </c>
      <c r="P6025" s="9">
        <v>5.1038405370000001E-3</v>
      </c>
    </row>
    <row r="6026" spans="1:16">
      <c r="A6026" t="s">
        <v>1194</v>
      </c>
      <c r="B6026">
        <v>395</v>
      </c>
      <c r="C6026">
        <v>1769</v>
      </c>
      <c r="D6026" t="s">
        <v>812</v>
      </c>
      <c r="E6026" t="b">
        <v>0</v>
      </c>
      <c r="F6026" t="s">
        <v>744</v>
      </c>
      <c r="G6026" t="s">
        <v>745</v>
      </c>
      <c r="H6026" t="s">
        <v>765</v>
      </c>
      <c r="I6026" t="s">
        <v>764</v>
      </c>
      <c r="J6026" s="9">
        <v>1.0040342040000001E-3</v>
      </c>
      <c r="K6026" s="9">
        <v>1.0040342040000001E-3</v>
      </c>
      <c r="L6026" s="9">
        <v>1.0040342040000001E-3</v>
      </c>
      <c r="M6026" s="9">
        <v>1.0040342040000001E-3</v>
      </c>
      <c r="N6026" s="9">
        <v>1.0040342040000001E-3</v>
      </c>
      <c r="O6026" s="9">
        <v>5.1038405370000001E-3</v>
      </c>
      <c r="P6026" s="9">
        <v>5.1038405370000001E-3</v>
      </c>
    </row>
    <row r="6027" spans="1:16">
      <c r="A6027" t="s">
        <v>1194</v>
      </c>
      <c r="B6027">
        <v>395</v>
      </c>
      <c r="C6027">
        <v>1769</v>
      </c>
      <c r="D6027" t="s">
        <v>812</v>
      </c>
      <c r="E6027" t="b">
        <v>0</v>
      </c>
      <c r="F6027" t="s">
        <v>744</v>
      </c>
      <c r="G6027" t="s">
        <v>745</v>
      </c>
      <c r="H6027" t="s">
        <v>761</v>
      </c>
      <c r="I6027" t="s">
        <v>766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</row>
    <row r="6028" spans="1:16">
      <c r="A6028" t="s">
        <v>1194</v>
      </c>
      <c r="B6028">
        <v>395</v>
      </c>
      <c r="C6028">
        <v>1769</v>
      </c>
      <c r="D6028" t="s">
        <v>812</v>
      </c>
      <c r="E6028" t="b">
        <v>0</v>
      </c>
      <c r="F6028" t="s">
        <v>744</v>
      </c>
      <c r="G6028" t="s">
        <v>745</v>
      </c>
      <c r="H6028" t="s">
        <v>767</v>
      </c>
      <c r="I6028" t="s">
        <v>768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</row>
    <row r="6029" spans="1:16">
      <c r="A6029" t="s">
        <v>1195</v>
      </c>
      <c r="B6029">
        <v>396</v>
      </c>
      <c r="C6029">
        <v>1769</v>
      </c>
      <c r="D6029" t="s">
        <v>812</v>
      </c>
      <c r="E6029" t="b">
        <v>0</v>
      </c>
      <c r="F6029" t="s">
        <v>744</v>
      </c>
      <c r="G6029" t="s">
        <v>745</v>
      </c>
      <c r="H6029" t="s">
        <v>746</v>
      </c>
      <c r="I6029" t="s">
        <v>747</v>
      </c>
      <c r="J6029" t="s">
        <v>748</v>
      </c>
      <c r="K6029" t="s">
        <v>748</v>
      </c>
      <c r="L6029" t="s">
        <v>748</v>
      </c>
      <c r="M6029" t="s">
        <v>748</v>
      </c>
      <c r="N6029" t="s">
        <v>748</v>
      </c>
      <c r="O6029" t="s">
        <v>748</v>
      </c>
      <c r="P6029" t="s">
        <v>748</v>
      </c>
    </row>
    <row r="6030" spans="1:16">
      <c r="A6030" t="s">
        <v>1195</v>
      </c>
      <c r="B6030">
        <v>396</v>
      </c>
      <c r="C6030">
        <v>1769</v>
      </c>
      <c r="D6030" t="s">
        <v>812</v>
      </c>
      <c r="E6030" t="b">
        <v>0</v>
      </c>
      <c r="F6030" t="s">
        <v>744</v>
      </c>
      <c r="G6030" t="s">
        <v>745</v>
      </c>
      <c r="H6030" t="s">
        <v>749</v>
      </c>
      <c r="I6030" t="s">
        <v>762</v>
      </c>
      <c r="J6030" s="9">
        <v>0.33</v>
      </c>
      <c r="K6030" s="9">
        <v>0.33</v>
      </c>
      <c r="L6030" s="9">
        <v>0.33</v>
      </c>
      <c r="M6030" s="9">
        <v>0.33</v>
      </c>
      <c r="N6030" s="9">
        <v>0.33</v>
      </c>
      <c r="O6030" s="9">
        <v>0.33</v>
      </c>
      <c r="P6030" s="9">
        <v>0.33</v>
      </c>
    </row>
    <row r="6031" spans="1:16">
      <c r="A6031" t="s">
        <v>1195</v>
      </c>
      <c r="B6031">
        <v>396</v>
      </c>
      <c r="C6031">
        <v>1769</v>
      </c>
      <c r="D6031" t="s">
        <v>812</v>
      </c>
      <c r="E6031" t="b">
        <v>0</v>
      </c>
      <c r="F6031" t="s">
        <v>744</v>
      </c>
      <c r="G6031" t="s">
        <v>745</v>
      </c>
      <c r="H6031" t="s">
        <v>752</v>
      </c>
      <c r="I6031" t="s">
        <v>750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1195</v>
      </c>
      <c r="B6032">
        <v>396</v>
      </c>
      <c r="C6032">
        <v>1769</v>
      </c>
      <c r="D6032" t="s">
        <v>812</v>
      </c>
      <c r="E6032" t="b">
        <v>0</v>
      </c>
      <c r="F6032" t="s">
        <v>744</v>
      </c>
      <c r="G6032" t="s">
        <v>745</v>
      </c>
      <c r="H6032" t="s">
        <v>753</v>
      </c>
      <c r="I6032" t="s">
        <v>750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1195</v>
      </c>
      <c r="B6033">
        <v>396</v>
      </c>
      <c r="C6033">
        <v>1769</v>
      </c>
      <c r="D6033" t="s">
        <v>812</v>
      </c>
      <c r="E6033" t="b">
        <v>0</v>
      </c>
      <c r="F6033" t="s">
        <v>744</v>
      </c>
      <c r="G6033" t="s">
        <v>745</v>
      </c>
      <c r="H6033" t="s">
        <v>754</v>
      </c>
      <c r="I6033" t="s">
        <v>750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1195</v>
      </c>
      <c r="B6034">
        <v>396</v>
      </c>
      <c r="C6034">
        <v>1769</v>
      </c>
      <c r="D6034" t="s">
        <v>812</v>
      </c>
      <c r="E6034" t="b">
        <v>0</v>
      </c>
      <c r="F6034" t="s">
        <v>744</v>
      </c>
      <c r="G6034" t="s">
        <v>745</v>
      </c>
      <c r="H6034" t="s">
        <v>755</v>
      </c>
      <c r="I6034" t="s">
        <v>750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1195</v>
      </c>
      <c r="B6035">
        <v>396</v>
      </c>
      <c r="C6035">
        <v>1769</v>
      </c>
      <c r="D6035" t="s">
        <v>812</v>
      </c>
      <c r="E6035" t="b">
        <v>0</v>
      </c>
      <c r="F6035" t="s">
        <v>744</v>
      </c>
      <c r="G6035" t="s">
        <v>745</v>
      </c>
      <c r="H6035" t="s">
        <v>756</v>
      </c>
      <c r="I6035" t="s">
        <v>750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1195</v>
      </c>
      <c r="B6036">
        <v>396</v>
      </c>
      <c r="C6036">
        <v>1769</v>
      </c>
      <c r="D6036" t="s">
        <v>812</v>
      </c>
      <c r="E6036" t="b">
        <v>0</v>
      </c>
      <c r="F6036" t="s">
        <v>744</v>
      </c>
      <c r="G6036" t="s">
        <v>745</v>
      </c>
      <c r="H6036" t="s">
        <v>757</v>
      </c>
      <c r="I6036" t="s">
        <v>750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</row>
    <row r="6037" spans="1:16">
      <c r="A6037" t="s">
        <v>1195</v>
      </c>
      <c r="B6037">
        <v>396</v>
      </c>
      <c r="C6037">
        <v>1769</v>
      </c>
      <c r="D6037" t="s">
        <v>812</v>
      </c>
      <c r="E6037" t="b">
        <v>0</v>
      </c>
      <c r="F6037" t="s">
        <v>744</v>
      </c>
      <c r="G6037" t="s">
        <v>745</v>
      </c>
      <c r="H6037" t="s">
        <v>758</v>
      </c>
      <c r="I6037" t="s">
        <v>750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</row>
    <row r="6038" spans="1:16">
      <c r="A6038" t="s">
        <v>1195</v>
      </c>
      <c r="B6038">
        <v>396</v>
      </c>
      <c r="C6038">
        <v>1769</v>
      </c>
      <c r="D6038" t="s">
        <v>812</v>
      </c>
      <c r="E6038" t="b">
        <v>0</v>
      </c>
      <c r="F6038" t="s">
        <v>744</v>
      </c>
      <c r="G6038" t="s">
        <v>745</v>
      </c>
      <c r="H6038" t="s">
        <v>759</v>
      </c>
      <c r="I6038" t="s">
        <v>760</v>
      </c>
      <c r="J6038" s="9">
        <v>1.1349991061856E-2</v>
      </c>
      <c r="K6038" s="9">
        <v>1.1349991061856E-2</v>
      </c>
      <c r="L6038" s="9">
        <v>1.1349991061856E-2</v>
      </c>
      <c r="M6038" s="9">
        <v>1.1349991061856E-2</v>
      </c>
      <c r="N6038" s="9">
        <v>1.1349991061856E-2</v>
      </c>
      <c r="O6038" s="9">
        <v>5.7695787897767997E-2</v>
      </c>
      <c r="P6038" s="9">
        <v>5.7695787897767997E-2</v>
      </c>
    </row>
    <row r="6039" spans="1:16">
      <c r="A6039" t="s">
        <v>1195</v>
      </c>
      <c r="B6039">
        <v>396</v>
      </c>
      <c r="C6039">
        <v>1769</v>
      </c>
      <c r="D6039" t="s">
        <v>812</v>
      </c>
      <c r="E6039" t="b">
        <v>0</v>
      </c>
      <c r="F6039" t="s">
        <v>744</v>
      </c>
      <c r="G6039" t="s">
        <v>745</v>
      </c>
      <c r="H6039" t="s">
        <v>761</v>
      </c>
      <c r="I6039" t="s">
        <v>762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</row>
    <row r="6040" spans="1:16">
      <c r="A6040" t="s">
        <v>1195</v>
      </c>
      <c r="B6040">
        <v>396</v>
      </c>
      <c r="C6040">
        <v>1769</v>
      </c>
      <c r="D6040" t="s">
        <v>812</v>
      </c>
      <c r="E6040" t="b">
        <v>0</v>
      </c>
      <c r="F6040" t="s">
        <v>744</v>
      </c>
      <c r="G6040" t="s">
        <v>745</v>
      </c>
      <c r="H6040" t="s">
        <v>763</v>
      </c>
      <c r="I6040" t="s">
        <v>764</v>
      </c>
      <c r="J6040" s="9">
        <v>9.3925778399999999E-4</v>
      </c>
      <c r="K6040" s="9">
        <v>9.3925778399999999E-4</v>
      </c>
      <c r="L6040" s="9">
        <v>9.3925778399999999E-4</v>
      </c>
      <c r="M6040" s="9">
        <v>9.3925778399999999E-4</v>
      </c>
      <c r="N6040" s="9">
        <v>9.3925778399999999E-4</v>
      </c>
      <c r="O6040" s="9">
        <v>4.7745604019999999E-3</v>
      </c>
      <c r="P6040" s="9">
        <v>4.7745604019999999E-3</v>
      </c>
    </row>
    <row r="6041" spans="1:16">
      <c r="A6041" t="s">
        <v>1195</v>
      </c>
      <c r="B6041">
        <v>396</v>
      </c>
      <c r="C6041">
        <v>1769</v>
      </c>
      <c r="D6041" t="s">
        <v>812</v>
      </c>
      <c r="E6041" t="b">
        <v>0</v>
      </c>
      <c r="F6041" t="s">
        <v>744</v>
      </c>
      <c r="G6041" t="s">
        <v>745</v>
      </c>
      <c r="H6041" t="s">
        <v>765</v>
      </c>
      <c r="I6041" t="s">
        <v>764</v>
      </c>
      <c r="J6041" s="9">
        <v>9.3925778399999999E-4</v>
      </c>
      <c r="K6041" s="9">
        <v>9.3925778399999999E-4</v>
      </c>
      <c r="L6041" s="9">
        <v>9.3925778399999999E-4</v>
      </c>
      <c r="M6041" s="9">
        <v>9.3925778399999999E-4</v>
      </c>
      <c r="N6041" s="9">
        <v>9.3925778399999999E-4</v>
      </c>
      <c r="O6041" s="9">
        <v>4.7745604019999999E-3</v>
      </c>
      <c r="P6041" s="9">
        <v>4.7745604019999999E-3</v>
      </c>
    </row>
    <row r="6042" spans="1:16">
      <c r="A6042" t="s">
        <v>1195</v>
      </c>
      <c r="B6042">
        <v>396</v>
      </c>
      <c r="C6042">
        <v>1769</v>
      </c>
      <c r="D6042" t="s">
        <v>812</v>
      </c>
      <c r="E6042" t="b">
        <v>0</v>
      </c>
      <c r="F6042" t="s">
        <v>744</v>
      </c>
      <c r="G6042" t="s">
        <v>745</v>
      </c>
      <c r="H6042" t="s">
        <v>761</v>
      </c>
      <c r="I6042" t="s">
        <v>766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1195</v>
      </c>
      <c r="B6043">
        <v>396</v>
      </c>
      <c r="C6043">
        <v>1769</v>
      </c>
      <c r="D6043" t="s">
        <v>812</v>
      </c>
      <c r="E6043" t="b">
        <v>0</v>
      </c>
      <c r="F6043" t="s">
        <v>744</v>
      </c>
      <c r="G6043" t="s">
        <v>745</v>
      </c>
      <c r="H6043" t="s">
        <v>767</v>
      </c>
      <c r="I6043" t="s">
        <v>768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</row>
    <row r="6044" spans="1:16">
      <c r="A6044" t="s">
        <v>1196</v>
      </c>
      <c r="B6044">
        <v>397</v>
      </c>
      <c r="C6044">
        <v>1769</v>
      </c>
      <c r="D6044" t="s">
        <v>812</v>
      </c>
      <c r="E6044" t="b">
        <v>0</v>
      </c>
      <c r="F6044" t="s">
        <v>744</v>
      </c>
      <c r="G6044" t="s">
        <v>745</v>
      </c>
      <c r="H6044" t="s">
        <v>746</v>
      </c>
      <c r="I6044" t="s">
        <v>747</v>
      </c>
      <c r="J6044" t="s">
        <v>748</v>
      </c>
      <c r="K6044" t="s">
        <v>748</v>
      </c>
      <c r="L6044" t="s">
        <v>748</v>
      </c>
      <c r="M6044" t="s">
        <v>748</v>
      </c>
      <c r="N6044" t="s">
        <v>748</v>
      </c>
      <c r="O6044" t="s">
        <v>748</v>
      </c>
      <c r="P6044" t="s">
        <v>748</v>
      </c>
    </row>
    <row r="6045" spans="1:16">
      <c r="A6045" t="s">
        <v>1196</v>
      </c>
      <c r="B6045">
        <v>397</v>
      </c>
      <c r="C6045">
        <v>1769</v>
      </c>
      <c r="D6045" t="s">
        <v>812</v>
      </c>
      <c r="E6045" t="b">
        <v>0</v>
      </c>
      <c r="F6045" t="s">
        <v>744</v>
      </c>
      <c r="G6045" t="s">
        <v>745</v>
      </c>
      <c r="H6045" t="s">
        <v>749</v>
      </c>
      <c r="I6045" t="s">
        <v>762</v>
      </c>
      <c r="J6045" s="9">
        <v>0.33</v>
      </c>
      <c r="K6045" s="9">
        <v>0.33</v>
      </c>
      <c r="L6045" s="9">
        <v>0.33</v>
      </c>
      <c r="M6045" s="9">
        <v>0.33</v>
      </c>
      <c r="N6045" s="9">
        <v>0.33</v>
      </c>
      <c r="O6045" s="9">
        <v>0.33</v>
      </c>
      <c r="P6045" s="9">
        <v>0.33</v>
      </c>
    </row>
    <row r="6046" spans="1:16">
      <c r="A6046" t="s">
        <v>1196</v>
      </c>
      <c r="B6046">
        <v>397</v>
      </c>
      <c r="C6046">
        <v>1769</v>
      </c>
      <c r="D6046" t="s">
        <v>812</v>
      </c>
      <c r="E6046" t="b">
        <v>0</v>
      </c>
      <c r="F6046" t="s">
        <v>744</v>
      </c>
      <c r="G6046" t="s">
        <v>745</v>
      </c>
      <c r="H6046" t="s">
        <v>752</v>
      </c>
      <c r="I6046" t="s">
        <v>750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1196</v>
      </c>
      <c r="B6047">
        <v>397</v>
      </c>
      <c r="C6047">
        <v>1769</v>
      </c>
      <c r="D6047" t="s">
        <v>812</v>
      </c>
      <c r="E6047" t="b">
        <v>0</v>
      </c>
      <c r="F6047" t="s">
        <v>744</v>
      </c>
      <c r="G6047" t="s">
        <v>745</v>
      </c>
      <c r="H6047" t="s">
        <v>753</v>
      </c>
      <c r="I6047" t="s">
        <v>750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1196</v>
      </c>
      <c r="B6048">
        <v>397</v>
      </c>
      <c r="C6048">
        <v>1769</v>
      </c>
      <c r="D6048" t="s">
        <v>812</v>
      </c>
      <c r="E6048" t="b">
        <v>0</v>
      </c>
      <c r="F6048" t="s">
        <v>744</v>
      </c>
      <c r="G6048" t="s">
        <v>745</v>
      </c>
      <c r="H6048" t="s">
        <v>754</v>
      </c>
      <c r="I6048" t="s">
        <v>750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1196</v>
      </c>
      <c r="B6049">
        <v>397</v>
      </c>
      <c r="C6049">
        <v>1769</v>
      </c>
      <c r="D6049" t="s">
        <v>812</v>
      </c>
      <c r="E6049" t="b">
        <v>0</v>
      </c>
      <c r="F6049" t="s">
        <v>744</v>
      </c>
      <c r="G6049" t="s">
        <v>745</v>
      </c>
      <c r="H6049" t="s">
        <v>755</v>
      </c>
      <c r="I6049" t="s">
        <v>750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1196</v>
      </c>
      <c r="B6050">
        <v>397</v>
      </c>
      <c r="C6050">
        <v>1769</v>
      </c>
      <c r="D6050" t="s">
        <v>812</v>
      </c>
      <c r="E6050" t="b">
        <v>0</v>
      </c>
      <c r="F6050" t="s">
        <v>744</v>
      </c>
      <c r="G6050" t="s">
        <v>745</v>
      </c>
      <c r="H6050" t="s">
        <v>756</v>
      </c>
      <c r="I6050" t="s">
        <v>750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1196</v>
      </c>
      <c r="B6051">
        <v>397</v>
      </c>
      <c r="C6051">
        <v>1769</v>
      </c>
      <c r="D6051" t="s">
        <v>812</v>
      </c>
      <c r="E6051" t="b">
        <v>0</v>
      </c>
      <c r="F6051" t="s">
        <v>744</v>
      </c>
      <c r="G6051" t="s">
        <v>745</v>
      </c>
      <c r="H6051" t="s">
        <v>757</v>
      </c>
      <c r="I6051" t="s">
        <v>750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1196</v>
      </c>
      <c r="B6052">
        <v>397</v>
      </c>
      <c r="C6052">
        <v>1769</v>
      </c>
      <c r="D6052" t="s">
        <v>812</v>
      </c>
      <c r="E6052" t="b">
        <v>0</v>
      </c>
      <c r="F6052" t="s">
        <v>744</v>
      </c>
      <c r="G6052" t="s">
        <v>745</v>
      </c>
      <c r="H6052" t="s">
        <v>758</v>
      </c>
      <c r="I6052" t="s">
        <v>750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1196</v>
      </c>
      <c r="B6053">
        <v>397</v>
      </c>
      <c r="C6053">
        <v>1769</v>
      </c>
      <c r="D6053" t="s">
        <v>812</v>
      </c>
      <c r="E6053" t="b">
        <v>0</v>
      </c>
      <c r="F6053" t="s">
        <v>744</v>
      </c>
      <c r="G6053" t="s">
        <v>745</v>
      </c>
      <c r="H6053" t="s">
        <v>759</v>
      </c>
      <c r="I6053" t="s">
        <v>760</v>
      </c>
      <c r="J6053" s="9">
        <v>1.1349991061856E-2</v>
      </c>
      <c r="K6053" s="9">
        <v>1.1349991061856E-2</v>
      </c>
      <c r="L6053" s="9">
        <v>1.1349991061856E-2</v>
      </c>
      <c r="M6053" s="9">
        <v>1.1349991061856E-2</v>
      </c>
      <c r="N6053" s="9">
        <v>1.1349991061856E-2</v>
      </c>
      <c r="O6053" s="9">
        <v>5.7695787897767997E-2</v>
      </c>
      <c r="P6053" s="9">
        <v>5.7695787897767997E-2</v>
      </c>
    </row>
    <row r="6054" spans="1:16">
      <c r="A6054" t="s">
        <v>1196</v>
      </c>
      <c r="B6054">
        <v>397</v>
      </c>
      <c r="C6054">
        <v>1769</v>
      </c>
      <c r="D6054" t="s">
        <v>812</v>
      </c>
      <c r="E6054" t="b">
        <v>0</v>
      </c>
      <c r="F6054" t="s">
        <v>744</v>
      </c>
      <c r="G6054" t="s">
        <v>745</v>
      </c>
      <c r="H6054" t="s">
        <v>761</v>
      </c>
      <c r="I6054" t="s">
        <v>762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</row>
    <row r="6055" spans="1:16">
      <c r="A6055" t="s">
        <v>1196</v>
      </c>
      <c r="B6055">
        <v>397</v>
      </c>
      <c r="C6055">
        <v>1769</v>
      </c>
      <c r="D6055" t="s">
        <v>812</v>
      </c>
      <c r="E6055" t="b">
        <v>0</v>
      </c>
      <c r="F6055" t="s">
        <v>744</v>
      </c>
      <c r="G6055" t="s">
        <v>745</v>
      </c>
      <c r="H6055" t="s">
        <v>763</v>
      </c>
      <c r="I6055" t="s">
        <v>764</v>
      </c>
      <c r="J6055" s="9">
        <v>9.3925778399999999E-4</v>
      </c>
      <c r="K6055" s="9">
        <v>9.3925778399999999E-4</v>
      </c>
      <c r="L6055" s="9">
        <v>9.3925778399999999E-4</v>
      </c>
      <c r="M6055" s="9">
        <v>9.3925778399999999E-4</v>
      </c>
      <c r="N6055" s="9">
        <v>9.3925778399999999E-4</v>
      </c>
      <c r="O6055" s="9">
        <v>4.7745604019999999E-3</v>
      </c>
      <c r="P6055" s="9">
        <v>4.7745604019999999E-3</v>
      </c>
    </row>
    <row r="6056" spans="1:16">
      <c r="A6056" t="s">
        <v>1196</v>
      </c>
      <c r="B6056">
        <v>397</v>
      </c>
      <c r="C6056">
        <v>1769</v>
      </c>
      <c r="D6056" t="s">
        <v>812</v>
      </c>
      <c r="E6056" t="b">
        <v>0</v>
      </c>
      <c r="F6056" t="s">
        <v>744</v>
      </c>
      <c r="G6056" t="s">
        <v>745</v>
      </c>
      <c r="H6056" t="s">
        <v>765</v>
      </c>
      <c r="I6056" t="s">
        <v>764</v>
      </c>
      <c r="J6056" s="9">
        <v>9.3925778399999999E-4</v>
      </c>
      <c r="K6056" s="9">
        <v>9.3925778399999999E-4</v>
      </c>
      <c r="L6056" s="9">
        <v>9.3925778399999999E-4</v>
      </c>
      <c r="M6056" s="9">
        <v>9.3925778399999999E-4</v>
      </c>
      <c r="N6056" s="9">
        <v>9.3925778399999999E-4</v>
      </c>
      <c r="O6056" s="9">
        <v>4.7745604019999999E-3</v>
      </c>
      <c r="P6056" s="9">
        <v>4.7745604019999999E-3</v>
      </c>
    </row>
    <row r="6057" spans="1:16">
      <c r="A6057" t="s">
        <v>1196</v>
      </c>
      <c r="B6057">
        <v>397</v>
      </c>
      <c r="C6057">
        <v>1769</v>
      </c>
      <c r="D6057" t="s">
        <v>812</v>
      </c>
      <c r="E6057" t="b">
        <v>0</v>
      </c>
      <c r="F6057" t="s">
        <v>744</v>
      </c>
      <c r="G6057" t="s">
        <v>745</v>
      </c>
      <c r="H6057" t="s">
        <v>761</v>
      </c>
      <c r="I6057" t="s">
        <v>766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1196</v>
      </c>
      <c r="B6058">
        <v>397</v>
      </c>
      <c r="C6058">
        <v>1769</v>
      </c>
      <c r="D6058" t="s">
        <v>812</v>
      </c>
      <c r="E6058" t="b">
        <v>0</v>
      </c>
      <c r="F6058" t="s">
        <v>744</v>
      </c>
      <c r="G6058" t="s">
        <v>745</v>
      </c>
      <c r="H6058" t="s">
        <v>767</v>
      </c>
      <c r="I6058" t="s">
        <v>768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</row>
    <row r="6059" spans="1:16">
      <c r="A6059" t="s">
        <v>1197</v>
      </c>
      <c r="B6059">
        <v>398</v>
      </c>
      <c r="C6059">
        <v>1769</v>
      </c>
      <c r="D6059" t="s">
        <v>812</v>
      </c>
      <c r="E6059" t="b">
        <v>0</v>
      </c>
      <c r="F6059" t="s">
        <v>744</v>
      </c>
      <c r="G6059" t="s">
        <v>745</v>
      </c>
      <c r="H6059" t="s">
        <v>746</v>
      </c>
      <c r="I6059" t="s">
        <v>747</v>
      </c>
      <c r="J6059" t="s">
        <v>748</v>
      </c>
      <c r="K6059" t="s">
        <v>748</v>
      </c>
      <c r="L6059" t="s">
        <v>748</v>
      </c>
      <c r="M6059" t="s">
        <v>748</v>
      </c>
      <c r="N6059" t="s">
        <v>748</v>
      </c>
      <c r="O6059" t="s">
        <v>748</v>
      </c>
      <c r="P6059" t="s">
        <v>748</v>
      </c>
    </row>
    <row r="6060" spans="1:16">
      <c r="A6060" t="s">
        <v>1197</v>
      </c>
      <c r="B6060">
        <v>398</v>
      </c>
      <c r="C6060">
        <v>1769</v>
      </c>
      <c r="D6060" t="s">
        <v>812</v>
      </c>
      <c r="E6060" t="b">
        <v>0</v>
      </c>
      <c r="F6060" t="s">
        <v>744</v>
      </c>
      <c r="G6060" t="s">
        <v>745</v>
      </c>
      <c r="H6060" t="s">
        <v>749</v>
      </c>
      <c r="I6060" t="s">
        <v>762</v>
      </c>
      <c r="J6060" s="9">
        <v>0.33</v>
      </c>
      <c r="K6060" s="9">
        <v>0.33</v>
      </c>
      <c r="L6060" s="9">
        <v>0.33</v>
      </c>
      <c r="M6060" s="9">
        <v>0.33</v>
      </c>
      <c r="N6060" s="9">
        <v>0.33</v>
      </c>
      <c r="O6060" s="9">
        <v>0.33</v>
      </c>
      <c r="P6060" s="9">
        <v>0.33</v>
      </c>
    </row>
    <row r="6061" spans="1:16">
      <c r="A6061" t="s">
        <v>1197</v>
      </c>
      <c r="B6061">
        <v>398</v>
      </c>
      <c r="C6061">
        <v>1769</v>
      </c>
      <c r="D6061" t="s">
        <v>812</v>
      </c>
      <c r="E6061" t="b">
        <v>0</v>
      </c>
      <c r="F6061" t="s">
        <v>744</v>
      </c>
      <c r="G6061" t="s">
        <v>745</v>
      </c>
      <c r="H6061" t="s">
        <v>752</v>
      </c>
      <c r="I6061" t="s">
        <v>750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1197</v>
      </c>
      <c r="B6062">
        <v>398</v>
      </c>
      <c r="C6062">
        <v>1769</v>
      </c>
      <c r="D6062" t="s">
        <v>812</v>
      </c>
      <c r="E6062" t="b">
        <v>0</v>
      </c>
      <c r="F6062" t="s">
        <v>744</v>
      </c>
      <c r="G6062" t="s">
        <v>745</v>
      </c>
      <c r="H6062" t="s">
        <v>753</v>
      </c>
      <c r="I6062" t="s">
        <v>750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1197</v>
      </c>
      <c r="B6063">
        <v>398</v>
      </c>
      <c r="C6063">
        <v>1769</v>
      </c>
      <c r="D6063" t="s">
        <v>812</v>
      </c>
      <c r="E6063" t="b">
        <v>0</v>
      </c>
      <c r="F6063" t="s">
        <v>744</v>
      </c>
      <c r="G6063" t="s">
        <v>745</v>
      </c>
      <c r="H6063" t="s">
        <v>754</v>
      </c>
      <c r="I6063" t="s">
        <v>750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1197</v>
      </c>
      <c r="B6064">
        <v>398</v>
      </c>
      <c r="C6064">
        <v>1769</v>
      </c>
      <c r="D6064" t="s">
        <v>812</v>
      </c>
      <c r="E6064" t="b">
        <v>0</v>
      </c>
      <c r="F6064" t="s">
        <v>744</v>
      </c>
      <c r="G6064" t="s">
        <v>745</v>
      </c>
      <c r="H6064" t="s">
        <v>755</v>
      </c>
      <c r="I6064" t="s">
        <v>750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1197</v>
      </c>
      <c r="B6065">
        <v>398</v>
      </c>
      <c r="C6065">
        <v>1769</v>
      </c>
      <c r="D6065" t="s">
        <v>812</v>
      </c>
      <c r="E6065" t="b">
        <v>0</v>
      </c>
      <c r="F6065" t="s">
        <v>744</v>
      </c>
      <c r="G6065" t="s">
        <v>745</v>
      </c>
      <c r="H6065" t="s">
        <v>756</v>
      </c>
      <c r="I6065" t="s">
        <v>750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1197</v>
      </c>
      <c r="B6066">
        <v>398</v>
      </c>
      <c r="C6066">
        <v>1769</v>
      </c>
      <c r="D6066" t="s">
        <v>812</v>
      </c>
      <c r="E6066" t="b">
        <v>0</v>
      </c>
      <c r="F6066" t="s">
        <v>744</v>
      </c>
      <c r="G6066" t="s">
        <v>745</v>
      </c>
      <c r="H6066" t="s">
        <v>757</v>
      </c>
      <c r="I6066" t="s">
        <v>750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1197</v>
      </c>
      <c r="B6067">
        <v>398</v>
      </c>
      <c r="C6067">
        <v>1769</v>
      </c>
      <c r="D6067" t="s">
        <v>812</v>
      </c>
      <c r="E6067" t="b">
        <v>0</v>
      </c>
      <c r="F6067" t="s">
        <v>744</v>
      </c>
      <c r="G6067" t="s">
        <v>745</v>
      </c>
      <c r="H6067" t="s">
        <v>758</v>
      </c>
      <c r="I6067" t="s">
        <v>750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1197</v>
      </c>
      <c r="B6068">
        <v>398</v>
      </c>
      <c r="C6068">
        <v>1769</v>
      </c>
      <c r="D6068" t="s">
        <v>812</v>
      </c>
      <c r="E6068" t="b">
        <v>0</v>
      </c>
      <c r="F6068" t="s">
        <v>744</v>
      </c>
      <c r="G6068" t="s">
        <v>745</v>
      </c>
      <c r="H6068" t="s">
        <v>759</v>
      </c>
      <c r="I6068" t="s">
        <v>760</v>
      </c>
      <c r="J6068" s="9">
        <v>1.1741369973984001E-2</v>
      </c>
      <c r="K6068" s="9">
        <v>1.1741369973984001E-2</v>
      </c>
      <c r="L6068" s="9">
        <v>1.1741369973984001E-2</v>
      </c>
      <c r="M6068" s="9">
        <v>1.1741369973984001E-2</v>
      </c>
      <c r="N6068" s="9">
        <v>1.1741369973984001E-2</v>
      </c>
      <c r="O6068" s="9">
        <v>5.9685297367752001E-2</v>
      </c>
      <c r="P6068" s="9">
        <v>5.9685297367752001E-2</v>
      </c>
    </row>
    <row r="6069" spans="1:16">
      <c r="A6069" t="s">
        <v>1197</v>
      </c>
      <c r="B6069">
        <v>398</v>
      </c>
      <c r="C6069">
        <v>1769</v>
      </c>
      <c r="D6069" t="s">
        <v>812</v>
      </c>
      <c r="E6069" t="b">
        <v>0</v>
      </c>
      <c r="F6069" t="s">
        <v>744</v>
      </c>
      <c r="G6069" t="s">
        <v>745</v>
      </c>
      <c r="H6069" t="s">
        <v>761</v>
      </c>
      <c r="I6069" t="s">
        <v>762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</row>
    <row r="6070" spans="1:16">
      <c r="A6070" t="s">
        <v>1197</v>
      </c>
      <c r="B6070">
        <v>398</v>
      </c>
      <c r="C6070">
        <v>1769</v>
      </c>
      <c r="D6070" t="s">
        <v>812</v>
      </c>
      <c r="E6070" t="b">
        <v>0</v>
      </c>
      <c r="F6070" t="s">
        <v>744</v>
      </c>
      <c r="G6070" t="s">
        <v>745</v>
      </c>
      <c r="H6070" t="s">
        <v>763</v>
      </c>
      <c r="I6070" t="s">
        <v>764</v>
      </c>
      <c r="J6070" s="9">
        <v>9.7164597600000004E-4</v>
      </c>
      <c r="K6070" s="9">
        <v>9.7164597600000004E-4</v>
      </c>
      <c r="L6070" s="9">
        <v>9.7164597600000004E-4</v>
      </c>
      <c r="M6070" s="9">
        <v>9.7164597600000004E-4</v>
      </c>
      <c r="N6070" s="9">
        <v>9.7164597600000004E-4</v>
      </c>
      <c r="O6070" s="9">
        <v>4.9392003779999997E-3</v>
      </c>
      <c r="P6070" s="9">
        <v>4.9392003779999997E-3</v>
      </c>
    </row>
    <row r="6071" spans="1:16">
      <c r="A6071" t="s">
        <v>1197</v>
      </c>
      <c r="B6071">
        <v>398</v>
      </c>
      <c r="C6071">
        <v>1769</v>
      </c>
      <c r="D6071" t="s">
        <v>812</v>
      </c>
      <c r="E6071" t="b">
        <v>0</v>
      </c>
      <c r="F6071" t="s">
        <v>744</v>
      </c>
      <c r="G6071" t="s">
        <v>745</v>
      </c>
      <c r="H6071" t="s">
        <v>765</v>
      </c>
      <c r="I6071" t="s">
        <v>764</v>
      </c>
      <c r="J6071" s="9">
        <v>9.7164597600000004E-4</v>
      </c>
      <c r="K6071" s="9">
        <v>9.7164597600000004E-4</v>
      </c>
      <c r="L6071" s="9">
        <v>9.7164597600000004E-4</v>
      </c>
      <c r="M6071" s="9">
        <v>9.7164597600000004E-4</v>
      </c>
      <c r="N6071" s="9">
        <v>9.7164597600000004E-4</v>
      </c>
      <c r="O6071" s="9">
        <v>4.9392003779999997E-3</v>
      </c>
      <c r="P6071" s="9">
        <v>4.9392003779999997E-3</v>
      </c>
    </row>
    <row r="6072" spans="1:16">
      <c r="A6072" t="s">
        <v>1197</v>
      </c>
      <c r="B6072">
        <v>398</v>
      </c>
      <c r="C6072">
        <v>1769</v>
      </c>
      <c r="D6072" t="s">
        <v>812</v>
      </c>
      <c r="E6072" t="b">
        <v>0</v>
      </c>
      <c r="F6072" t="s">
        <v>744</v>
      </c>
      <c r="G6072" t="s">
        <v>745</v>
      </c>
      <c r="H6072" t="s">
        <v>761</v>
      </c>
      <c r="I6072" t="s">
        <v>766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1197</v>
      </c>
      <c r="B6073">
        <v>398</v>
      </c>
      <c r="C6073">
        <v>1769</v>
      </c>
      <c r="D6073" t="s">
        <v>812</v>
      </c>
      <c r="E6073" t="b">
        <v>0</v>
      </c>
      <c r="F6073" t="s">
        <v>744</v>
      </c>
      <c r="G6073" t="s">
        <v>745</v>
      </c>
      <c r="H6073" t="s">
        <v>767</v>
      </c>
      <c r="I6073" t="s">
        <v>768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</row>
    <row r="6074" spans="1:16">
      <c r="A6074" t="s">
        <v>1198</v>
      </c>
      <c r="B6074">
        <v>399</v>
      </c>
      <c r="C6074">
        <v>1769</v>
      </c>
      <c r="D6074" t="s">
        <v>812</v>
      </c>
      <c r="E6074" t="b">
        <v>0</v>
      </c>
      <c r="F6074" t="s">
        <v>744</v>
      </c>
      <c r="G6074" t="s">
        <v>745</v>
      </c>
      <c r="H6074" t="s">
        <v>746</v>
      </c>
      <c r="I6074" t="s">
        <v>747</v>
      </c>
      <c r="J6074" t="s">
        <v>748</v>
      </c>
      <c r="K6074" t="s">
        <v>748</v>
      </c>
      <c r="L6074" t="s">
        <v>748</v>
      </c>
      <c r="M6074" t="s">
        <v>748</v>
      </c>
      <c r="N6074" t="s">
        <v>748</v>
      </c>
      <c r="O6074" t="s">
        <v>748</v>
      </c>
      <c r="P6074" t="s">
        <v>748</v>
      </c>
    </row>
    <row r="6075" spans="1:16">
      <c r="A6075" t="s">
        <v>1198</v>
      </c>
      <c r="B6075">
        <v>399</v>
      </c>
      <c r="C6075">
        <v>1769</v>
      </c>
      <c r="D6075" t="s">
        <v>812</v>
      </c>
      <c r="E6075" t="b">
        <v>0</v>
      </c>
      <c r="F6075" t="s">
        <v>744</v>
      </c>
      <c r="G6075" t="s">
        <v>745</v>
      </c>
      <c r="H6075" t="s">
        <v>749</v>
      </c>
      <c r="I6075" t="s">
        <v>762</v>
      </c>
      <c r="J6075" s="9">
        <v>0.33</v>
      </c>
      <c r="K6075" s="9">
        <v>0.33</v>
      </c>
      <c r="L6075" s="9">
        <v>0.33</v>
      </c>
      <c r="M6075" s="9">
        <v>0.33</v>
      </c>
      <c r="N6075" s="9">
        <v>0.33</v>
      </c>
      <c r="O6075" s="9">
        <v>0.33</v>
      </c>
      <c r="P6075" s="9">
        <v>0.33</v>
      </c>
    </row>
    <row r="6076" spans="1:16">
      <c r="A6076" t="s">
        <v>1198</v>
      </c>
      <c r="B6076">
        <v>399</v>
      </c>
      <c r="C6076">
        <v>1769</v>
      </c>
      <c r="D6076" t="s">
        <v>812</v>
      </c>
      <c r="E6076" t="b">
        <v>0</v>
      </c>
      <c r="F6076" t="s">
        <v>744</v>
      </c>
      <c r="G6076" t="s">
        <v>745</v>
      </c>
      <c r="H6076" t="s">
        <v>752</v>
      </c>
      <c r="I6076" t="s">
        <v>750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1198</v>
      </c>
      <c r="B6077">
        <v>399</v>
      </c>
      <c r="C6077">
        <v>1769</v>
      </c>
      <c r="D6077" t="s">
        <v>812</v>
      </c>
      <c r="E6077" t="b">
        <v>0</v>
      </c>
      <c r="F6077" t="s">
        <v>744</v>
      </c>
      <c r="G6077" t="s">
        <v>745</v>
      </c>
      <c r="H6077" t="s">
        <v>753</v>
      </c>
      <c r="I6077" t="s">
        <v>750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1198</v>
      </c>
      <c r="B6078">
        <v>399</v>
      </c>
      <c r="C6078">
        <v>1769</v>
      </c>
      <c r="D6078" t="s">
        <v>812</v>
      </c>
      <c r="E6078" t="b">
        <v>0</v>
      </c>
      <c r="F6078" t="s">
        <v>744</v>
      </c>
      <c r="G6078" t="s">
        <v>745</v>
      </c>
      <c r="H6078" t="s">
        <v>754</v>
      </c>
      <c r="I6078" t="s">
        <v>750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1198</v>
      </c>
      <c r="B6079">
        <v>399</v>
      </c>
      <c r="C6079">
        <v>1769</v>
      </c>
      <c r="D6079" t="s">
        <v>812</v>
      </c>
      <c r="E6079" t="b">
        <v>0</v>
      </c>
      <c r="F6079" t="s">
        <v>744</v>
      </c>
      <c r="G6079" t="s">
        <v>745</v>
      </c>
      <c r="H6079" t="s">
        <v>755</v>
      </c>
      <c r="I6079" t="s">
        <v>750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1198</v>
      </c>
      <c r="B6080">
        <v>399</v>
      </c>
      <c r="C6080">
        <v>1769</v>
      </c>
      <c r="D6080" t="s">
        <v>812</v>
      </c>
      <c r="E6080" t="b">
        <v>0</v>
      </c>
      <c r="F6080" t="s">
        <v>744</v>
      </c>
      <c r="G6080" t="s">
        <v>745</v>
      </c>
      <c r="H6080" t="s">
        <v>756</v>
      </c>
      <c r="I6080" t="s">
        <v>750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1198</v>
      </c>
      <c r="B6081">
        <v>399</v>
      </c>
      <c r="C6081">
        <v>1769</v>
      </c>
      <c r="D6081" t="s">
        <v>812</v>
      </c>
      <c r="E6081" t="b">
        <v>0</v>
      </c>
      <c r="F6081" t="s">
        <v>744</v>
      </c>
      <c r="G6081" t="s">
        <v>745</v>
      </c>
      <c r="H6081" t="s">
        <v>757</v>
      </c>
      <c r="I6081" t="s">
        <v>750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1198</v>
      </c>
      <c r="B6082">
        <v>399</v>
      </c>
      <c r="C6082">
        <v>1769</v>
      </c>
      <c r="D6082" t="s">
        <v>812</v>
      </c>
      <c r="E6082" t="b">
        <v>0</v>
      </c>
      <c r="F6082" t="s">
        <v>744</v>
      </c>
      <c r="G6082" t="s">
        <v>745</v>
      </c>
      <c r="H6082" t="s">
        <v>758</v>
      </c>
      <c r="I6082" t="s">
        <v>750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1198</v>
      </c>
      <c r="B6083">
        <v>399</v>
      </c>
      <c r="C6083">
        <v>1769</v>
      </c>
      <c r="D6083" t="s">
        <v>812</v>
      </c>
      <c r="E6083" t="b">
        <v>0</v>
      </c>
      <c r="F6083" t="s">
        <v>744</v>
      </c>
      <c r="G6083" t="s">
        <v>745</v>
      </c>
      <c r="H6083" t="s">
        <v>759</v>
      </c>
      <c r="I6083" t="s">
        <v>760</v>
      </c>
      <c r="J6083" s="9">
        <v>1.5486498456659999E-2</v>
      </c>
      <c r="K6083" s="9">
        <v>1.5486498456659999E-2</v>
      </c>
      <c r="L6083" s="9">
        <v>1.5486498456659999E-2</v>
      </c>
      <c r="M6083" s="9">
        <v>7.8723033821354996E-2</v>
      </c>
      <c r="N6083" s="9">
        <v>7.8723033821354996E-2</v>
      </c>
      <c r="O6083" s="9">
        <v>7.8723033821354996E-2</v>
      </c>
      <c r="P6083" s="9">
        <v>7.8723033821354996E-2</v>
      </c>
    </row>
    <row r="6084" spans="1:16">
      <c r="A6084" t="s">
        <v>1198</v>
      </c>
      <c r="B6084">
        <v>399</v>
      </c>
      <c r="C6084">
        <v>1769</v>
      </c>
      <c r="D6084" t="s">
        <v>812</v>
      </c>
      <c r="E6084" t="b">
        <v>0</v>
      </c>
      <c r="F6084" t="s">
        <v>744</v>
      </c>
      <c r="G6084" t="s">
        <v>745</v>
      </c>
      <c r="H6084" t="s">
        <v>761</v>
      </c>
      <c r="I6084" t="s">
        <v>762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</row>
    <row r="6085" spans="1:16">
      <c r="A6085" t="s">
        <v>1198</v>
      </c>
      <c r="B6085">
        <v>399</v>
      </c>
      <c r="C6085">
        <v>1769</v>
      </c>
      <c r="D6085" t="s">
        <v>812</v>
      </c>
      <c r="E6085" t="b">
        <v>0</v>
      </c>
      <c r="F6085" t="s">
        <v>744</v>
      </c>
      <c r="G6085" t="s">
        <v>745</v>
      </c>
      <c r="H6085" t="s">
        <v>763</v>
      </c>
      <c r="I6085" t="s">
        <v>764</v>
      </c>
      <c r="J6085" s="9">
        <v>1.441274868E-3</v>
      </c>
      <c r="K6085" s="9">
        <v>1.441274868E-3</v>
      </c>
      <c r="L6085" s="9">
        <v>1.441274868E-3</v>
      </c>
      <c r="M6085" s="9">
        <v>7.3264805789999997E-3</v>
      </c>
      <c r="N6085" s="9">
        <v>7.3264805789999997E-3</v>
      </c>
      <c r="O6085" s="9">
        <v>7.3264805789999997E-3</v>
      </c>
      <c r="P6085" s="9">
        <v>7.3264805789999997E-3</v>
      </c>
    </row>
    <row r="6086" spans="1:16">
      <c r="A6086" t="s">
        <v>1198</v>
      </c>
      <c r="B6086">
        <v>399</v>
      </c>
      <c r="C6086">
        <v>1769</v>
      </c>
      <c r="D6086" t="s">
        <v>812</v>
      </c>
      <c r="E6086" t="b">
        <v>0</v>
      </c>
      <c r="F6086" t="s">
        <v>744</v>
      </c>
      <c r="G6086" t="s">
        <v>745</v>
      </c>
      <c r="H6086" t="s">
        <v>765</v>
      </c>
      <c r="I6086" t="s">
        <v>764</v>
      </c>
      <c r="J6086" s="9">
        <v>1.441274868E-3</v>
      </c>
      <c r="K6086" s="9">
        <v>1.441274868E-3</v>
      </c>
      <c r="L6086" s="9">
        <v>1.441274868E-3</v>
      </c>
      <c r="M6086" s="9">
        <v>7.3264805789999997E-3</v>
      </c>
      <c r="N6086" s="9">
        <v>7.3264805789999997E-3</v>
      </c>
      <c r="O6086" s="9">
        <v>7.3264805789999997E-3</v>
      </c>
      <c r="P6086" s="9">
        <v>7.3264805789999997E-3</v>
      </c>
    </row>
    <row r="6087" spans="1:16">
      <c r="A6087" t="s">
        <v>1198</v>
      </c>
      <c r="B6087">
        <v>399</v>
      </c>
      <c r="C6087">
        <v>1769</v>
      </c>
      <c r="D6087" t="s">
        <v>812</v>
      </c>
      <c r="E6087" t="b">
        <v>0</v>
      </c>
      <c r="F6087" t="s">
        <v>744</v>
      </c>
      <c r="G6087" t="s">
        <v>745</v>
      </c>
      <c r="H6087" t="s">
        <v>761</v>
      </c>
      <c r="I6087" t="s">
        <v>766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1198</v>
      </c>
      <c r="B6088">
        <v>399</v>
      </c>
      <c r="C6088">
        <v>1769</v>
      </c>
      <c r="D6088" t="s">
        <v>812</v>
      </c>
      <c r="E6088" t="b">
        <v>0</v>
      </c>
      <c r="F6088" t="s">
        <v>744</v>
      </c>
      <c r="G6088" t="s">
        <v>745</v>
      </c>
      <c r="H6088" t="s">
        <v>767</v>
      </c>
      <c r="I6088" t="s">
        <v>768</v>
      </c>
      <c r="J6088" s="10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</row>
    <row r="6089" spans="1:16">
      <c r="A6089" t="s">
        <v>1199</v>
      </c>
      <c r="B6089">
        <v>400</v>
      </c>
      <c r="C6089">
        <v>1769</v>
      </c>
      <c r="D6089" t="s">
        <v>812</v>
      </c>
      <c r="E6089" t="b">
        <v>0</v>
      </c>
      <c r="F6089" t="s">
        <v>744</v>
      </c>
      <c r="G6089" t="s">
        <v>745</v>
      </c>
      <c r="H6089" t="s">
        <v>746</v>
      </c>
      <c r="I6089" t="s">
        <v>747</v>
      </c>
      <c r="J6089" t="s">
        <v>748</v>
      </c>
      <c r="K6089" t="s">
        <v>748</v>
      </c>
      <c r="L6089" t="s">
        <v>748</v>
      </c>
      <c r="M6089" t="s">
        <v>748</v>
      </c>
      <c r="N6089" t="s">
        <v>748</v>
      </c>
      <c r="O6089" t="s">
        <v>748</v>
      </c>
      <c r="P6089" t="s">
        <v>748</v>
      </c>
    </row>
    <row r="6090" spans="1:16">
      <c r="A6090" t="s">
        <v>1199</v>
      </c>
      <c r="B6090">
        <v>400</v>
      </c>
      <c r="C6090">
        <v>1769</v>
      </c>
      <c r="D6090" t="s">
        <v>812</v>
      </c>
      <c r="E6090" t="b">
        <v>0</v>
      </c>
      <c r="F6090" t="s">
        <v>744</v>
      </c>
      <c r="G6090" t="s">
        <v>745</v>
      </c>
      <c r="H6090" t="s">
        <v>749</v>
      </c>
      <c r="I6090" t="s">
        <v>762</v>
      </c>
      <c r="J6090" s="9">
        <v>0.33</v>
      </c>
      <c r="K6090" s="9">
        <v>0.33</v>
      </c>
      <c r="L6090" s="9">
        <v>0.33</v>
      </c>
      <c r="M6090" s="9">
        <v>0.33</v>
      </c>
      <c r="N6090" s="9">
        <v>0.33</v>
      </c>
      <c r="O6090" s="9">
        <v>0.33</v>
      </c>
      <c r="P6090" s="9">
        <v>0.33</v>
      </c>
    </row>
    <row r="6091" spans="1:16">
      <c r="A6091" t="s">
        <v>1199</v>
      </c>
      <c r="B6091">
        <v>400</v>
      </c>
      <c r="C6091">
        <v>1769</v>
      </c>
      <c r="D6091" t="s">
        <v>812</v>
      </c>
      <c r="E6091" t="b">
        <v>0</v>
      </c>
      <c r="F6091" t="s">
        <v>744</v>
      </c>
      <c r="G6091" t="s">
        <v>745</v>
      </c>
      <c r="H6091" t="s">
        <v>752</v>
      </c>
      <c r="I6091" t="s">
        <v>750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1199</v>
      </c>
      <c r="B6092">
        <v>400</v>
      </c>
      <c r="C6092">
        <v>1769</v>
      </c>
      <c r="D6092" t="s">
        <v>812</v>
      </c>
      <c r="E6092" t="b">
        <v>0</v>
      </c>
      <c r="F6092" t="s">
        <v>744</v>
      </c>
      <c r="G6092" t="s">
        <v>745</v>
      </c>
      <c r="H6092" t="s">
        <v>753</v>
      </c>
      <c r="I6092" t="s">
        <v>750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1199</v>
      </c>
      <c r="B6093">
        <v>400</v>
      </c>
      <c r="C6093">
        <v>1769</v>
      </c>
      <c r="D6093" t="s">
        <v>812</v>
      </c>
      <c r="E6093" t="b">
        <v>0</v>
      </c>
      <c r="F6093" t="s">
        <v>744</v>
      </c>
      <c r="G6093" t="s">
        <v>745</v>
      </c>
      <c r="H6093" t="s">
        <v>754</v>
      </c>
      <c r="I6093" t="s">
        <v>750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1199</v>
      </c>
      <c r="B6094">
        <v>400</v>
      </c>
      <c r="C6094">
        <v>1769</v>
      </c>
      <c r="D6094" t="s">
        <v>812</v>
      </c>
      <c r="E6094" t="b">
        <v>0</v>
      </c>
      <c r="F6094" t="s">
        <v>744</v>
      </c>
      <c r="G6094" t="s">
        <v>745</v>
      </c>
      <c r="H6094" t="s">
        <v>755</v>
      </c>
      <c r="I6094" t="s">
        <v>750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1199</v>
      </c>
      <c r="B6095">
        <v>400</v>
      </c>
      <c r="C6095">
        <v>1769</v>
      </c>
      <c r="D6095" t="s">
        <v>812</v>
      </c>
      <c r="E6095" t="b">
        <v>0</v>
      </c>
      <c r="F6095" t="s">
        <v>744</v>
      </c>
      <c r="G6095" t="s">
        <v>745</v>
      </c>
      <c r="H6095" t="s">
        <v>756</v>
      </c>
      <c r="I6095" t="s">
        <v>750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1199</v>
      </c>
      <c r="B6096">
        <v>400</v>
      </c>
      <c r="C6096">
        <v>1769</v>
      </c>
      <c r="D6096" t="s">
        <v>812</v>
      </c>
      <c r="E6096" t="b">
        <v>0</v>
      </c>
      <c r="F6096" t="s">
        <v>744</v>
      </c>
      <c r="G6096" t="s">
        <v>745</v>
      </c>
      <c r="H6096" t="s">
        <v>757</v>
      </c>
      <c r="I6096" t="s">
        <v>750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1199</v>
      </c>
      <c r="B6097">
        <v>400</v>
      </c>
      <c r="C6097">
        <v>1769</v>
      </c>
      <c r="D6097" t="s">
        <v>812</v>
      </c>
      <c r="E6097" t="b">
        <v>0</v>
      </c>
      <c r="F6097" t="s">
        <v>744</v>
      </c>
      <c r="G6097" t="s">
        <v>745</v>
      </c>
      <c r="H6097" t="s">
        <v>758</v>
      </c>
      <c r="I6097" t="s">
        <v>750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1199</v>
      </c>
      <c r="B6098">
        <v>400</v>
      </c>
      <c r="C6098">
        <v>1769</v>
      </c>
      <c r="D6098" t="s">
        <v>812</v>
      </c>
      <c r="E6098" t="b">
        <v>0</v>
      </c>
      <c r="F6098" t="s">
        <v>744</v>
      </c>
      <c r="G6098" t="s">
        <v>745</v>
      </c>
      <c r="H6098" t="s">
        <v>759</v>
      </c>
      <c r="I6098" t="s">
        <v>760</v>
      </c>
      <c r="J6098" s="9">
        <v>3.0972997300139998E-2</v>
      </c>
      <c r="K6098" s="9">
        <v>3.0972997300139998E-2</v>
      </c>
      <c r="L6098" s="9">
        <v>3.0972997300139998E-2</v>
      </c>
      <c r="M6098" s="9">
        <v>0.157446069609045</v>
      </c>
      <c r="N6098" s="9">
        <v>0.157446069609045</v>
      </c>
      <c r="O6098" s="9">
        <v>0.157446069609045</v>
      </c>
      <c r="P6098" s="9">
        <v>0.157446069609045</v>
      </c>
    </row>
    <row r="6099" spans="1:16">
      <c r="A6099" t="s">
        <v>1199</v>
      </c>
      <c r="B6099">
        <v>400</v>
      </c>
      <c r="C6099">
        <v>1769</v>
      </c>
      <c r="D6099" t="s">
        <v>812</v>
      </c>
      <c r="E6099" t="b">
        <v>0</v>
      </c>
      <c r="F6099" t="s">
        <v>744</v>
      </c>
      <c r="G6099" t="s">
        <v>745</v>
      </c>
      <c r="H6099" t="s">
        <v>761</v>
      </c>
      <c r="I6099" t="s">
        <v>762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</row>
    <row r="6100" spans="1:16">
      <c r="A6100" t="s">
        <v>1199</v>
      </c>
      <c r="B6100">
        <v>400</v>
      </c>
      <c r="C6100">
        <v>1769</v>
      </c>
      <c r="D6100" t="s">
        <v>812</v>
      </c>
      <c r="E6100" t="b">
        <v>0</v>
      </c>
      <c r="F6100" t="s">
        <v>744</v>
      </c>
      <c r="G6100" t="s">
        <v>745</v>
      </c>
      <c r="H6100" t="s">
        <v>763</v>
      </c>
      <c r="I6100" t="s">
        <v>764</v>
      </c>
      <c r="J6100" s="9">
        <v>2.8825497719999998E-3</v>
      </c>
      <c r="K6100" s="9">
        <v>2.8825497719999998E-3</v>
      </c>
      <c r="L6100" s="9">
        <v>2.8825497719999998E-3</v>
      </c>
      <c r="M6100" s="9">
        <v>1.4652961341E-2</v>
      </c>
      <c r="N6100" s="9">
        <v>1.4652961341E-2</v>
      </c>
      <c r="O6100" s="9">
        <v>1.4652961341E-2</v>
      </c>
      <c r="P6100" s="9">
        <v>1.4652961341E-2</v>
      </c>
    </row>
    <row r="6101" spans="1:16">
      <c r="A6101" t="s">
        <v>1199</v>
      </c>
      <c r="B6101">
        <v>400</v>
      </c>
      <c r="C6101">
        <v>1769</v>
      </c>
      <c r="D6101" t="s">
        <v>812</v>
      </c>
      <c r="E6101" t="b">
        <v>0</v>
      </c>
      <c r="F6101" t="s">
        <v>744</v>
      </c>
      <c r="G6101" t="s">
        <v>745</v>
      </c>
      <c r="H6101" t="s">
        <v>765</v>
      </c>
      <c r="I6101" t="s">
        <v>764</v>
      </c>
      <c r="J6101" s="9">
        <v>2.8825497719999998E-3</v>
      </c>
      <c r="K6101" s="9">
        <v>2.8825497719999998E-3</v>
      </c>
      <c r="L6101" s="9">
        <v>2.8825497719999998E-3</v>
      </c>
      <c r="M6101" s="9">
        <v>1.4652961341E-2</v>
      </c>
      <c r="N6101" s="9">
        <v>1.4652961341E-2</v>
      </c>
      <c r="O6101" s="9">
        <v>1.4652961341E-2</v>
      </c>
      <c r="P6101" s="9">
        <v>1.4652961341E-2</v>
      </c>
    </row>
    <row r="6102" spans="1:16">
      <c r="A6102" t="s">
        <v>1199</v>
      </c>
      <c r="B6102">
        <v>400</v>
      </c>
      <c r="C6102">
        <v>1769</v>
      </c>
      <c r="D6102" t="s">
        <v>812</v>
      </c>
      <c r="E6102" t="b">
        <v>0</v>
      </c>
      <c r="F6102" t="s">
        <v>744</v>
      </c>
      <c r="G6102" t="s">
        <v>745</v>
      </c>
      <c r="H6102" t="s">
        <v>761</v>
      </c>
      <c r="I6102" t="s">
        <v>766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1199</v>
      </c>
      <c r="B6103">
        <v>400</v>
      </c>
      <c r="C6103">
        <v>1769</v>
      </c>
      <c r="D6103" t="s">
        <v>812</v>
      </c>
      <c r="E6103" t="b">
        <v>0</v>
      </c>
      <c r="F6103" t="s">
        <v>744</v>
      </c>
      <c r="G6103" t="s">
        <v>745</v>
      </c>
      <c r="H6103" t="s">
        <v>767</v>
      </c>
      <c r="I6103" t="s">
        <v>768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</row>
    <row r="6104" spans="1:16">
      <c r="A6104" t="s">
        <v>1200</v>
      </c>
      <c r="B6104">
        <v>401</v>
      </c>
      <c r="C6104">
        <v>1769</v>
      </c>
      <c r="D6104" t="s">
        <v>812</v>
      </c>
      <c r="E6104" t="b">
        <v>0</v>
      </c>
      <c r="F6104" t="s">
        <v>744</v>
      </c>
      <c r="G6104" t="s">
        <v>745</v>
      </c>
      <c r="H6104" t="s">
        <v>746</v>
      </c>
      <c r="I6104" t="s">
        <v>747</v>
      </c>
      <c r="J6104" t="s">
        <v>748</v>
      </c>
      <c r="K6104" t="s">
        <v>748</v>
      </c>
      <c r="L6104" t="s">
        <v>748</v>
      </c>
      <c r="M6104" t="s">
        <v>748</v>
      </c>
      <c r="N6104" t="s">
        <v>748</v>
      </c>
      <c r="O6104" t="s">
        <v>748</v>
      </c>
      <c r="P6104" t="s">
        <v>748</v>
      </c>
    </row>
    <row r="6105" spans="1:16">
      <c r="A6105" t="s">
        <v>1200</v>
      </c>
      <c r="B6105">
        <v>401</v>
      </c>
      <c r="C6105">
        <v>1769</v>
      </c>
      <c r="D6105" t="s">
        <v>812</v>
      </c>
      <c r="E6105" t="b">
        <v>0</v>
      </c>
      <c r="F6105" t="s">
        <v>744</v>
      </c>
      <c r="G6105" t="s">
        <v>745</v>
      </c>
      <c r="H6105" t="s">
        <v>749</v>
      </c>
      <c r="I6105" t="s">
        <v>762</v>
      </c>
      <c r="J6105" s="9">
        <v>0.33</v>
      </c>
      <c r="K6105" s="9">
        <v>0.33</v>
      </c>
      <c r="L6105" s="9">
        <v>0.33</v>
      </c>
      <c r="M6105" s="9">
        <v>0.33</v>
      </c>
      <c r="N6105" s="9">
        <v>0.33</v>
      </c>
      <c r="O6105" s="9">
        <v>0.33</v>
      </c>
      <c r="P6105" s="9">
        <v>0.33</v>
      </c>
    </row>
    <row r="6106" spans="1:16">
      <c r="A6106" t="s">
        <v>1200</v>
      </c>
      <c r="B6106">
        <v>401</v>
      </c>
      <c r="C6106">
        <v>1769</v>
      </c>
      <c r="D6106" t="s">
        <v>812</v>
      </c>
      <c r="E6106" t="b">
        <v>0</v>
      </c>
      <c r="F6106" t="s">
        <v>744</v>
      </c>
      <c r="G6106" t="s">
        <v>745</v>
      </c>
      <c r="H6106" t="s">
        <v>752</v>
      </c>
      <c r="I6106" t="s">
        <v>750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1200</v>
      </c>
      <c r="B6107">
        <v>401</v>
      </c>
      <c r="C6107">
        <v>1769</v>
      </c>
      <c r="D6107" t="s">
        <v>812</v>
      </c>
      <c r="E6107" t="b">
        <v>0</v>
      </c>
      <c r="F6107" t="s">
        <v>744</v>
      </c>
      <c r="G6107" t="s">
        <v>745</v>
      </c>
      <c r="H6107" t="s">
        <v>753</v>
      </c>
      <c r="I6107" t="s">
        <v>750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1200</v>
      </c>
      <c r="B6108">
        <v>401</v>
      </c>
      <c r="C6108">
        <v>1769</v>
      </c>
      <c r="D6108" t="s">
        <v>812</v>
      </c>
      <c r="E6108" t="b">
        <v>0</v>
      </c>
      <c r="F6108" t="s">
        <v>744</v>
      </c>
      <c r="G6108" t="s">
        <v>745</v>
      </c>
      <c r="H6108" t="s">
        <v>754</v>
      </c>
      <c r="I6108" t="s">
        <v>750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1200</v>
      </c>
      <c r="B6109">
        <v>401</v>
      </c>
      <c r="C6109">
        <v>1769</v>
      </c>
      <c r="D6109" t="s">
        <v>812</v>
      </c>
      <c r="E6109" t="b">
        <v>0</v>
      </c>
      <c r="F6109" t="s">
        <v>744</v>
      </c>
      <c r="G6109" t="s">
        <v>745</v>
      </c>
      <c r="H6109" t="s">
        <v>755</v>
      </c>
      <c r="I6109" t="s">
        <v>750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1200</v>
      </c>
      <c r="B6110">
        <v>401</v>
      </c>
      <c r="C6110">
        <v>1769</v>
      </c>
      <c r="D6110" t="s">
        <v>812</v>
      </c>
      <c r="E6110" t="b">
        <v>0</v>
      </c>
      <c r="F6110" t="s">
        <v>744</v>
      </c>
      <c r="G6110" t="s">
        <v>745</v>
      </c>
      <c r="H6110" t="s">
        <v>756</v>
      </c>
      <c r="I6110" t="s">
        <v>750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1200</v>
      </c>
      <c r="B6111">
        <v>401</v>
      </c>
      <c r="C6111">
        <v>1769</v>
      </c>
      <c r="D6111" t="s">
        <v>812</v>
      </c>
      <c r="E6111" t="b">
        <v>0</v>
      </c>
      <c r="F6111" t="s">
        <v>744</v>
      </c>
      <c r="G6111" t="s">
        <v>745</v>
      </c>
      <c r="H6111" t="s">
        <v>757</v>
      </c>
      <c r="I6111" t="s">
        <v>750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1200</v>
      </c>
      <c r="B6112">
        <v>401</v>
      </c>
      <c r="C6112">
        <v>1769</v>
      </c>
      <c r="D6112" t="s">
        <v>812</v>
      </c>
      <c r="E6112" t="b">
        <v>0</v>
      </c>
      <c r="F6112" t="s">
        <v>744</v>
      </c>
      <c r="G6112" t="s">
        <v>745</v>
      </c>
      <c r="H6112" t="s">
        <v>758</v>
      </c>
      <c r="I6112" t="s">
        <v>750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1200</v>
      </c>
      <c r="B6113">
        <v>401</v>
      </c>
      <c r="C6113">
        <v>1769</v>
      </c>
      <c r="D6113" t="s">
        <v>812</v>
      </c>
      <c r="E6113" t="b">
        <v>0</v>
      </c>
      <c r="F6113" t="s">
        <v>744</v>
      </c>
      <c r="G6113" t="s">
        <v>745</v>
      </c>
      <c r="H6113" t="s">
        <v>759</v>
      </c>
      <c r="I6113" t="s">
        <v>760</v>
      </c>
      <c r="J6113" s="9">
        <v>8.5376657185680003</v>
      </c>
      <c r="K6113" s="9">
        <v>8.5376657185680003</v>
      </c>
      <c r="L6113" s="9">
        <v>8.5376657185680003</v>
      </c>
      <c r="M6113" s="9">
        <v>8.5376657185680003</v>
      </c>
      <c r="N6113" s="9">
        <v>8.5376657185680003</v>
      </c>
      <c r="O6113" s="9">
        <v>8.5376657185680003</v>
      </c>
      <c r="P6113" s="9">
        <v>8.5376657185680003</v>
      </c>
    </row>
    <row r="6114" spans="1:16">
      <c r="A6114" t="s">
        <v>1200</v>
      </c>
      <c r="B6114">
        <v>401</v>
      </c>
      <c r="C6114">
        <v>1769</v>
      </c>
      <c r="D6114" t="s">
        <v>812</v>
      </c>
      <c r="E6114" t="b">
        <v>0</v>
      </c>
      <c r="F6114" t="s">
        <v>744</v>
      </c>
      <c r="G6114" t="s">
        <v>745</v>
      </c>
      <c r="H6114" t="s">
        <v>761</v>
      </c>
      <c r="I6114" t="s">
        <v>762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</row>
    <row r="6115" spans="1:16">
      <c r="A6115" t="s">
        <v>1200</v>
      </c>
      <c r="B6115">
        <v>401</v>
      </c>
      <c r="C6115">
        <v>1769</v>
      </c>
      <c r="D6115" t="s">
        <v>812</v>
      </c>
      <c r="E6115" t="b">
        <v>0</v>
      </c>
      <c r="F6115" t="s">
        <v>744</v>
      </c>
      <c r="G6115" t="s">
        <v>745</v>
      </c>
      <c r="H6115" t="s">
        <v>763</v>
      </c>
      <c r="I6115" t="s">
        <v>764</v>
      </c>
      <c r="J6115" s="9">
        <v>1.194580344</v>
      </c>
      <c r="K6115" s="9">
        <v>1.194580344</v>
      </c>
      <c r="L6115" s="9">
        <v>1.194580344</v>
      </c>
      <c r="M6115" s="9">
        <v>1.194580344</v>
      </c>
      <c r="N6115" s="9">
        <v>1.194580344</v>
      </c>
      <c r="O6115" s="9">
        <v>1.194580344</v>
      </c>
      <c r="P6115" s="9">
        <v>1.194580344</v>
      </c>
    </row>
    <row r="6116" spans="1:16">
      <c r="A6116" t="s">
        <v>1200</v>
      </c>
      <c r="B6116">
        <v>401</v>
      </c>
      <c r="C6116">
        <v>1769</v>
      </c>
      <c r="D6116" t="s">
        <v>812</v>
      </c>
      <c r="E6116" t="b">
        <v>0</v>
      </c>
      <c r="F6116" t="s">
        <v>744</v>
      </c>
      <c r="G6116" t="s">
        <v>745</v>
      </c>
      <c r="H6116" t="s">
        <v>765</v>
      </c>
      <c r="I6116" t="s">
        <v>764</v>
      </c>
      <c r="J6116" s="9">
        <v>1.194580344</v>
      </c>
      <c r="K6116" s="9">
        <v>1.194580344</v>
      </c>
      <c r="L6116" s="9">
        <v>1.194580344</v>
      </c>
      <c r="M6116" s="9">
        <v>1.194580344</v>
      </c>
      <c r="N6116" s="9">
        <v>1.194580344</v>
      </c>
      <c r="O6116" s="9">
        <v>1.194580344</v>
      </c>
      <c r="P6116" s="9">
        <v>1.194580344</v>
      </c>
    </row>
    <row r="6117" spans="1:16">
      <c r="A6117" t="s">
        <v>1200</v>
      </c>
      <c r="B6117">
        <v>401</v>
      </c>
      <c r="C6117">
        <v>1769</v>
      </c>
      <c r="D6117" t="s">
        <v>812</v>
      </c>
      <c r="E6117" t="b">
        <v>0</v>
      </c>
      <c r="F6117" t="s">
        <v>744</v>
      </c>
      <c r="G6117" t="s">
        <v>745</v>
      </c>
      <c r="H6117" t="s">
        <v>761</v>
      </c>
      <c r="I6117" t="s">
        <v>766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1200</v>
      </c>
      <c r="B6118">
        <v>401</v>
      </c>
      <c r="C6118">
        <v>1769</v>
      </c>
      <c r="D6118" t="s">
        <v>812</v>
      </c>
      <c r="E6118" t="b">
        <v>0</v>
      </c>
      <c r="F6118" t="s">
        <v>744</v>
      </c>
      <c r="G6118" t="s">
        <v>745</v>
      </c>
      <c r="H6118" t="s">
        <v>767</v>
      </c>
      <c r="I6118" t="s">
        <v>768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</row>
    <row r="6119" spans="1:16">
      <c r="A6119" t="s">
        <v>1201</v>
      </c>
      <c r="B6119">
        <v>402</v>
      </c>
      <c r="C6119">
        <v>1769</v>
      </c>
      <c r="D6119" t="s">
        <v>812</v>
      </c>
      <c r="E6119" t="b">
        <v>0</v>
      </c>
      <c r="F6119" t="s">
        <v>744</v>
      </c>
      <c r="G6119" t="s">
        <v>745</v>
      </c>
      <c r="H6119" t="s">
        <v>746</v>
      </c>
      <c r="I6119" t="s">
        <v>747</v>
      </c>
      <c r="J6119" t="s">
        <v>748</v>
      </c>
      <c r="K6119" t="s">
        <v>748</v>
      </c>
      <c r="L6119" t="s">
        <v>748</v>
      </c>
      <c r="M6119" t="s">
        <v>748</v>
      </c>
      <c r="N6119" t="s">
        <v>748</v>
      </c>
      <c r="O6119" t="s">
        <v>748</v>
      </c>
      <c r="P6119" t="s">
        <v>748</v>
      </c>
    </row>
    <row r="6120" spans="1:16">
      <c r="A6120" t="s">
        <v>1201</v>
      </c>
      <c r="B6120">
        <v>402</v>
      </c>
      <c r="C6120">
        <v>1769</v>
      </c>
      <c r="D6120" t="s">
        <v>812</v>
      </c>
      <c r="E6120" t="b">
        <v>0</v>
      </c>
      <c r="F6120" t="s">
        <v>744</v>
      </c>
      <c r="G6120" t="s">
        <v>745</v>
      </c>
      <c r="H6120" t="s">
        <v>749</v>
      </c>
      <c r="I6120" t="s">
        <v>762</v>
      </c>
      <c r="J6120" s="9">
        <v>0.33</v>
      </c>
      <c r="K6120" s="9">
        <v>0.33</v>
      </c>
      <c r="L6120" s="9">
        <v>0.33</v>
      </c>
      <c r="M6120" s="9">
        <v>0.33</v>
      </c>
      <c r="N6120" s="9">
        <v>0.33</v>
      </c>
      <c r="O6120" s="9">
        <v>0.33</v>
      </c>
      <c r="P6120" s="9">
        <v>0.33</v>
      </c>
    </row>
    <row r="6121" spans="1:16">
      <c r="A6121" t="s">
        <v>1201</v>
      </c>
      <c r="B6121">
        <v>402</v>
      </c>
      <c r="C6121">
        <v>1769</v>
      </c>
      <c r="D6121" t="s">
        <v>812</v>
      </c>
      <c r="E6121" t="b">
        <v>0</v>
      </c>
      <c r="F6121" t="s">
        <v>744</v>
      </c>
      <c r="G6121" t="s">
        <v>745</v>
      </c>
      <c r="H6121" t="s">
        <v>752</v>
      </c>
      <c r="I6121" t="s">
        <v>750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1201</v>
      </c>
      <c r="B6122">
        <v>402</v>
      </c>
      <c r="C6122">
        <v>1769</v>
      </c>
      <c r="D6122" t="s">
        <v>812</v>
      </c>
      <c r="E6122" t="b">
        <v>0</v>
      </c>
      <c r="F6122" t="s">
        <v>744</v>
      </c>
      <c r="G6122" t="s">
        <v>745</v>
      </c>
      <c r="H6122" t="s">
        <v>753</v>
      </c>
      <c r="I6122" t="s">
        <v>750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1201</v>
      </c>
      <c r="B6123">
        <v>402</v>
      </c>
      <c r="C6123">
        <v>1769</v>
      </c>
      <c r="D6123" t="s">
        <v>812</v>
      </c>
      <c r="E6123" t="b">
        <v>0</v>
      </c>
      <c r="F6123" t="s">
        <v>744</v>
      </c>
      <c r="G6123" t="s">
        <v>745</v>
      </c>
      <c r="H6123" t="s">
        <v>754</v>
      </c>
      <c r="I6123" t="s">
        <v>750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1201</v>
      </c>
      <c r="B6124">
        <v>402</v>
      </c>
      <c r="C6124">
        <v>1769</v>
      </c>
      <c r="D6124" t="s">
        <v>812</v>
      </c>
      <c r="E6124" t="b">
        <v>0</v>
      </c>
      <c r="F6124" t="s">
        <v>744</v>
      </c>
      <c r="G6124" t="s">
        <v>745</v>
      </c>
      <c r="H6124" t="s">
        <v>755</v>
      </c>
      <c r="I6124" t="s">
        <v>750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1201</v>
      </c>
      <c r="B6125">
        <v>402</v>
      </c>
      <c r="C6125">
        <v>1769</v>
      </c>
      <c r="D6125" t="s">
        <v>812</v>
      </c>
      <c r="E6125" t="b">
        <v>0</v>
      </c>
      <c r="F6125" t="s">
        <v>744</v>
      </c>
      <c r="G6125" t="s">
        <v>745</v>
      </c>
      <c r="H6125" t="s">
        <v>756</v>
      </c>
      <c r="I6125" t="s">
        <v>750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1201</v>
      </c>
      <c r="B6126">
        <v>402</v>
      </c>
      <c r="C6126">
        <v>1769</v>
      </c>
      <c r="D6126" t="s">
        <v>812</v>
      </c>
      <c r="E6126" t="b">
        <v>0</v>
      </c>
      <c r="F6126" t="s">
        <v>744</v>
      </c>
      <c r="G6126" t="s">
        <v>745</v>
      </c>
      <c r="H6126" t="s">
        <v>757</v>
      </c>
      <c r="I6126" t="s">
        <v>750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1201</v>
      </c>
      <c r="B6127">
        <v>402</v>
      </c>
      <c r="C6127">
        <v>1769</v>
      </c>
      <c r="D6127" t="s">
        <v>812</v>
      </c>
      <c r="E6127" t="b">
        <v>0</v>
      </c>
      <c r="F6127" t="s">
        <v>744</v>
      </c>
      <c r="G6127" t="s">
        <v>745</v>
      </c>
      <c r="H6127" t="s">
        <v>758</v>
      </c>
      <c r="I6127" t="s">
        <v>750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1201</v>
      </c>
      <c r="B6128">
        <v>402</v>
      </c>
      <c r="C6128">
        <v>1769</v>
      </c>
      <c r="D6128" t="s">
        <v>812</v>
      </c>
      <c r="E6128" t="b">
        <v>0</v>
      </c>
      <c r="F6128" t="s">
        <v>744</v>
      </c>
      <c r="G6128" t="s">
        <v>745</v>
      </c>
      <c r="H6128" t="s">
        <v>759</v>
      </c>
      <c r="I6128" t="s">
        <v>760</v>
      </c>
      <c r="J6128" s="9">
        <v>8.0482453907519993</v>
      </c>
      <c r="K6128" s="9">
        <v>8.0482453907519993</v>
      </c>
      <c r="L6128" s="9">
        <v>8.0482453907519993</v>
      </c>
      <c r="M6128" s="9">
        <v>8.0482453907519993</v>
      </c>
      <c r="N6128" s="9">
        <v>8.0482453907519993</v>
      </c>
      <c r="O6128" s="9">
        <v>8.0482453907519993</v>
      </c>
      <c r="P6128" s="9">
        <v>8.0482453907519993</v>
      </c>
    </row>
    <row r="6129" spans="1:16">
      <c r="A6129" t="s">
        <v>1201</v>
      </c>
      <c r="B6129">
        <v>402</v>
      </c>
      <c r="C6129">
        <v>1769</v>
      </c>
      <c r="D6129" t="s">
        <v>812</v>
      </c>
      <c r="E6129" t="b">
        <v>0</v>
      </c>
      <c r="F6129" t="s">
        <v>744</v>
      </c>
      <c r="G6129" t="s">
        <v>745</v>
      </c>
      <c r="H6129" t="s">
        <v>761</v>
      </c>
      <c r="I6129" t="s">
        <v>762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</row>
    <row r="6130" spans="1:16">
      <c r="A6130" t="s">
        <v>1201</v>
      </c>
      <c r="B6130">
        <v>402</v>
      </c>
      <c r="C6130">
        <v>1769</v>
      </c>
      <c r="D6130" t="s">
        <v>812</v>
      </c>
      <c r="E6130" t="b">
        <v>0</v>
      </c>
      <c r="F6130" t="s">
        <v>744</v>
      </c>
      <c r="G6130" t="s">
        <v>745</v>
      </c>
      <c r="H6130" t="s">
        <v>763</v>
      </c>
      <c r="I6130" t="s">
        <v>764</v>
      </c>
      <c r="J6130" s="9">
        <v>1.1261012159999999</v>
      </c>
      <c r="K6130" s="9">
        <v>1.1261012159999999</v>
      </c>
      <c r="L6130" s="9">
        <v>1.1261012159999999</v>
      </c>
      <c r="M6130" s="9">
        <v>1.1261012159999999</v>
      </c>
      <c r="N6130" s="9">
        <v>1.1261012159999999</v>
      </c>
      <c r="O6130" s="9">
        <v>1.1261012159999999</v>
      </c>
      <c r="P6130" s="9">
        <v>1.1261012159999999</v>
      </c>
    </row>
    <row r="6131" spans="1:16">
      <c r="A6131" t="s">
        <v>1201</v>
      </c>
      <c r="B6131">
        <v>402</v>
      </c>
      <c r="C6131">
        <v>1769</v>
      </c>
      <c r="D6131" t="s">
        <v>812</v>
      </c>
      <c r="E6131" t="b">
        <v>0</v>
      </c>
      <c r="F6131" t="s">
        <v>744</v>
      </c>
      <c r="G6131" t="s">
        <v>745</v>
      </c>
      <c r="H6131" t="s">
        <v>765</v>
      </c>
      <c r="I6131" t="s">
        <v>764</v>
      </c>
      <c r="J6131" s="9">
        <v>1.1261012159999999</v>
      </c>
      <c r="K6131" s="9">
        <v>1.1261012159999999</v>
      </c>
      <c r="L6131" s="9">
        <v>1.1261012159999999</v>
      </c>
      <c r="M6131" s="9">
        <v>1.1261012159999999</v>
      </c>
      <c r="N6131" s="9">
        <v>1.1261012159999999</v>
      </c>
      <c r="O6131" s="9">
        <v>1.1261012159999999</v>
      </c>
      <c r="P6131" s="9">
        <v>1.1261012159999999</v>
      </c>
    </row>
    <row r="6132" spans="1:16">
      <c r="A6132" t="s">
        <v>1201</v>
      </c>
      <c r="B6132">
        <v>402</v>
      </c>
      <c r="C6132">
        <v>1769</v>
      </c>
      <c r="D6132" t="s">
        <v>812</v>
      </c>
      <c r="E6132" t="b">
        <v>0</v>
      </c>
      <c r="F6132" t="s">
        <v>744</v>
      </c>
      <c r="G6132" t="s">
        <v>745</v>
      </c>
      <c r="H6132" t="s">
        <v>761</v>
      </c>
      <c r="I6132" t="s">
        <v>766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1201</v>
      </c>
      <c r="B6133">
        <v>402</v>
      </c>
      <c r="C6133">
        <v>1769</v>
      </c>
      <c r="D6133" t="s">
        <v>812</v>
      </c>
      <c r="E6133" t="b">
        <v>0</v>
      </c>
      <c r="F6133" t="s">
        <v>744</v>
      </c>
      <c r="G6133" t="s">
        <v>745</v>
      </c>
      <c r="H6133" t="s">
        <v>767</v>
      </c>
      <c r="I6133" t="s">
        <v>768</v>
      </c>
      <c r="J6133" s="10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</row>
    <row r="6134" spans="1:16">
      <c r="A6134" t="s">
        <v>1202</v>
      </c>
      <c r="B6134">
        <v>403</v>
      </c>
      <c r="C6134">
        <v>1769</v>
      </c>
      <c r="D6134" t="s">
        <v>812</v>
      </c>
      <c r="E6134" t="b">
        <v>0</v>
      </c>
      <c r="F6134" t="s">
        <v>744</v>
      </c>
      <c r="G6134" t="s">
        <v>745</v>
      </c>
      <c r="H6134" t="s">
        <v>746</v>
      </c>
      <c r="I6134" t="s">
        <v>747</v>
      </c>
      <c r="J6134" t="s">
        <v>748</v>
      </c>
      <c r="K6134" t="s">
        <v>748</v>
      </c>
      <c r="L6134" t="s">
        <v>748</v>
      </c>
      <c r="M6134" t="s">
        <v>748</v>
      </c>
      <c r="N6134" t="s">
        <v>748</v>
      </c>
      <c r="O6134" t="s">
        <v>748</v>
      </c>
      <c r="P6134" t="s">
        <v>748</v>
      </c>
    </row>
    <row r="6135" spans="1:16">
      <c r="A6135" t="s">
        <v>1202</v>
      </c>
      <c r="B6135">
        <v>403</v>
      </c>
      <c r="C6135">
        <v>1769</v>
      </c>
      <c r="D6135" t="s">
        <v>812</v>
      </c>
      <c r="E6135" t="b">
        <v>0</v>
      </c>
      <c r="F6135" t="s">
        <v>744</v>
      </c>
      <c r="G6135" t="s">
        <v>745</v>
      </c>
      <c r="H6135" t="s">
        <v>749</v>
      </c>
      <c r="I6135" t="s">
        <v>762</v>
      </c>
      <c r="J6135" s="9">
        <v>0.33</v>
      </c>
      <c r="K6135" s="9">
        <v>0.33</v>
      </c>
      <c r="L6135" s="9">
        <v>0.33</v>
      </c>
      <c r="M6135" s="9">
        <v>0.33</v>
      </c>
      <c r="N6135" s="9">
        <v>0.33</v>
      </c>
      <c r="O6135" s="9">
        <v>0.33</v>
      </c>
      <c r="P6135" s="9">
        <v>0.33</v>
      </c>
    </row>
    <row r="6136" spans="1:16">
      <c r="A6136" t="s">
        <v>1202</v>
      </c>
      <c r="B6136">
        <v>403</v>
      </c>
      <c r="C6136">
        <v>1769</v>
      </c>
      <c r="D6136" t="s">
        <v>812</v>
      </c>
      <c r="E6136" t="b">
        <v>0</v>
      </c>
      <c r="F6136" t="s">
        <v>744</v>
      </c>
      <c r="G6136" t="s">
        <v>745</v>
      </c>
      <c r="H6136" t="s">
        <v>752</v>
      </c>
      <c r="I6136" t="s">
        <v>750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1202</v>
      </c>
      <c r="B6137">
        <v>403</v>
      </c>
      <c r="C6137">
        <v>1769</v>
      </c>
      <c r="D6137" t="s">
        <v>812</v>
      </c>
      <c r="E6137" t="b">
        <v>0</v>
      </c>
      <c r="F6137" t="s">
        <v>744</v>
      </c>
      <c r="G6137" t="s">
        <v>745</v>
      </c>
      <c r="H6137" t="s">
        <v>753</v>
      </c>
      <c r="I6137" t="s">
        <v>750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1202</v>
      </c>
      <c r="B6138">
        <v>403</v>
      </c>
      <c r="C6138">
        <v>1769</v>
      </c>
      <c r="D6138" t="s">
        <v>812</v>
      </c>
      <c r="E6138" t="b">
        <v>0</v>
      </c>
      <c r="F6138" t="s">
        <v>744</v>
      </c>
      <c r="G6138" t="s">
        <v>745</v>
      </c>
      <c r="H6138" t="s">
        <v>754</v>
      </c>
      <c r="I6138" t="s">
        <v>750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1202</v>
      </c>
      <c r="B6139">
        <v>403</v>
      </c>
      <c r="C6139">
        <v>1769</v>
      </c>
      <c r="D6139" t="s">
        <v>812</v>
      </c>
      <c r="E6139" t="b">
        <v>0</v>
      </c>
      <c r="F6139" t="s">
        <v>744</v>
      </c>
      <c r="G6139" t="s">
        <v>745</v>
      </c>
      <c r="H6139" t="s">
        <v>755</v>
      </c>
      <c r="I6139" t="s">
        <v>750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1202</v>
      </c>
      <c r="B6140">
        <v>403</v>
      </c>
      <c r="C6140">
        <v>1769</v>
      </c>
      <c r="D6140" t="s">
        <v>812</v>
      </c>
      <c r="E6140" t="b">
        <v>0</v>
      </c>
      <c r="F6140" t="s">
        <v>744</v>
      </c>
      <c r="G6140" t="s">
        <v>745</v>
      </c>
      <c r="H6140" t="s">
        <v>756</v>
      </c>
      <c r="I6140" t="s">
        <v>750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1202</v>
      </c>
      <c r="B6141">
        <v>403</v>
      </c>
      <c r="C6141">
        <v>1769</v>
      </c>
      <c r="D6141" t="s">
        <v>812</v>
      </c>
      <c r="E6141" t="b">
        <v>0</v>
      </c>
      <c r="F6141" t="s">
        <v>744</v>
      </c>
      <c r="G6141" t="s">
        <v>745</v>
      </c>
      <c r="H6141" t="s">
        <v>757</v>
      </c>
      <c r="I6141" t="s">
        <v>750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1202</v>
      </c>
      <c r="B6142">
        <v>403</v>
      </c>
      <c r="C6142">
        <v>1769</v>
      </c>
      <c r="D6142" t="s">
        <v>812</v>
      </c>
      <c r="E6142" t="b">
        <v>0</v>
      </c>
      <c r="F6142" t="s">
        <v>744</v>
      </c>
      <c r="G6142" t="s">
        <v>745</v>
      </c>
      <c r="H6142" t="s">
        <v>758</v>
      </c>
      <c r="I6142" t="s">
        <v>750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1202</v>
      </c>
      <c r="B6143">
        <v>403</v>
      </c>
      <c r="C6143">
        <v>1769</v>
      </c>
      <c r="D6143" t="s">
        <v>812</v>
      </c>
      <c r="E6143" t="b">
        <v>0</v>
      </c>
      <c r="F6143" t="s">
        <v>744</v>
      </c>
      <c r="G6143" t="s">
        <v>745</v>
      </c>
      <c r="H6143" t="s">
        <v>759</v>
      </c>
      <c r="I6143" t="s">
        <v>760</v>
      </c>
      <c r="J6143" s="9">
        <v>8.0482453907519993</v>
      </c>
      <c r="K6143" s="9">
        <v>8.0482453907519993</v>
      </c>
      <c r="L6143" s="9">
        <v>8.0482453907519993</v>
      </c>
      <c r="M6143" s="9">
        <v>8.0482453907519993</v>
      </c>
      <c r="N6143" s="9">
        <v>8.0482453907519993</v>
      </c>
      <c r="O6143" s="9">
        <v>8.0482453907519993</v>
      </c>
      <c r="P6143" s="9">
        <v>8.0482453907519993</v>
      </c>
    </row>
    <row r="6144" spans="1:16">
      <c r="A6144" t="s">
        <v>1202</v>
      </c>
      <c r="B6144">
        <v>403</v>
      </c>
      <c r="C6144">
        <v>1769</v>
      </c>
      <c r="D6144" t="s">
        <v>812</v>
      </c>
      <c r="E6144" t="b">
        <v>0</v>
      </c>
      <c r="F6144" t="s">
        <v>744</v>
      </c>
      <c r="G6144" t="s">
        <v>745</v>
      </c>
      <c r="H6144" t="s">
        <v>761</v>
      </c>
      <c r="I6144" t="s">
        <v>762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</row>
    <row r="6145" spans="1:16">
      <c r="A6145" t="s">
        <v>1202</v>
      </c>
      <c r="B6145">
        <v>403</v>
      </c>
      <c r="C6145">
        <v>1769</v>
      </c>
      <c r="D6145" t="s">
        <v>812</v>
      </c>
      <c r="E6145" t="b">
        <v>0</v>
      </c>
      <c r="F6145" t="s">
        <v>744</v>
      </c>
      <c r="G6145" t="s">
        <v>745</v>
      </c>
      <c r="H6145" t="s">
        <v>763</v>
      </c>
      <c r="I6145" t="s">
        <v>764</v>
      </c>
      <c r="J6145" s="9">
        <v>1.1261012159999999</v>
      </c>
      <c r="K6145" s="9">
        <v>1.1261012159999999</v>
      </c>
      <c r="L6145" s="9">
        <v>1.1261012159999999</v>
      </c>
      <c r="M6145" s="9">
        <v>1.1261012159999999</v>
      </c>
      <c r="N6145" s="9">
        <v>1.1261012159999999</v>
      </c>
      <c r="O6145" s="9">
        <v>1.1261012159999999</v>
      </c>
      <c r="P6145" s="9">
        <v>1.1261012159999999</v>
      </c>
    </row>
    <row r="6146" spans="1:16">
      <c r="A6146" t="s">
        <v>1202</v>
      </c>
      <c r="B6146">
        <v>403</v>
      </c>
      <c r="C6146">
        <v>1769</v>
      </c>
      <c r="D6146" t="s">
        <v>812</v>
      </c>
      <c r="E6146" t="b">
        <v>0</v>
      </c>
      <c r="F6146" t="s">
        <v>744</v>
      </c>
      <c r="G6146" t="s">
        <v>745</v>
      </c>
      <c r="H6146" t="s">
        <v>765</v>
      </c>
      <c r="I6146" t="s">
        <v>764</v>
      </c>
      <c r="J6146" s="9">
        <v>1.1261012159999999</v>
      </c>
      <c r="K6146" s="9">
        <v>1.1261012159999999</v>
      </c>
      <c r="L6146" s="9">
        <v>1.1261012159999999</v>
      </c>
      <c r="M6146" s="9">
        <v>1.1261012159999999</v>
      </c>
      <c r="N6146" s="9">
        <v>1.1261012159999999</v>
      </c>
      <c r="O6146" s="9">
        <v>1.1261012159999999</v>
      </c>
      <c r="P6146" s="9">
        <v>1.1261012159999999</v>
      </c>
    </row>
    <row r="6147" spans="1:16">
      <c r="A6147" t="s">
        <v>1202</v>
      </c>
      <c r="B6147">
        <v>403</v>
      </c>
      <c r="C6147">
        <v>1769</v>
      </c>
      <c r="D6147" t="s">
        <v>812</v>
      </c>
      <c r="E6147" t="b">
        <v>0</v>
      </c>
      <c r="F6147" t="s">
        <v>744</v>
      </c>
      <c r="G6147" t="s">
        <v>745</v>
      </c>
      <c r="H6147" t="s">
        <v>761</v>
      </c>
      <c r="I6147" t="s">
        <v>766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</row>
    <row r="6148" spans="1:16">
      <c r="A6148" t="s">
        <v>1202</v>
      </c>
      <c r="B6148">
        <v>403</v>
      </c>
      <c r="C6148">
        <v>1769</v>
      </c>
      <c r="D6148" t="s">
        <v>812</v>
      </c>
      <c r="E6148" t="b">
        <v>0</v>
      </c>
      <c r="F6148" t="s">
        <v>744</v>
      </c>
      <c r="G6148" t="s">
        <v>745</v>
      </c>
      <c r="H6148" t="s">
        <v>767</v>
      </c>
      <c r="I6148" t="s">
        <v>768</v>
      </c>
      <c r="J6148" s="10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</row>
    <row r="6149" spans="1:16">
      <c r="A6149" t="s">
        <v>1203</v>
      </c>
      <c r="B6149">
        <v>404</v>
      </c>
      <c r="C6149">
        <v>1769</v>
      </c>
      <c r="D6149" t="s">
        <v>812</v>
      </c>
      <c r="E6149" t="b">
        <v>0</v>
      </c>
      <c r="F6149" t="s">
        <v>744</v>
      </c>
      <c r="G6149" t="s">
        <v>745</v>
      </c>
      <c r="H6149" t="s">
        <v>746</v>
      </c>
      <c r="I6149" t="s">
        <v>747</v>
      </c>
      <c r="J6149" t="s">
        <v>748</v>
      </c>
      <c r="K6149" t="s">
        <v>748</v>
      </c>
      <c r="L6149" t="s">
        <v>748</v>
      </c>
      <c r="M6149" t="s">
        <v>748</v>
      </c>
      <c r="N6149" t="s">
        <v>748</v>
      </c>
      <c r="O6149" t="s">
        <v>748</v>
      </c>
      <c r="P6149" t="s">
        <v>748</v>
      </c>
    </row>
    <row r="6150" spans="1:16">
      <c r="A6150" t="s">
        <v>1203</v>
      </c>
      <c r="B6150">
        <v>404</v>
      </c>
      <c r="C6150">
        <v>1769</v>
      </c>
      <c r="D6150" t="s">
        <v>812</v>
      </c>
      <c r="E6150" t="b">
        <v>0</v>
      </c>
      <c r="F6150" t="s">
        <v>744</v>
      </c>
      <c r="G6150" t="s">
        <v>745</v>
      </c>
      <c r="H6150" t="s">
        <v>749</v>
      </c>
      <c r="I6150" t="s">
        <v>762</v>
      </c>
      <c r="J6150" s="9">
        <v>0.33</v>
      </c>
      <c r="K6150" s="9">
        <v>0.33</v>
      </c>
      <c r="L6150" s="9">
        <v>0.33</v>
      </c>
      <c r="M6150" s="9">
        <v>0.33</v>
      </c>
      <c r="N6150" s="9">
        <v>0.33</v>
      </c>
      <c r="O6150" s="9">
        <v>0.33</v>
      </c>
      <c r="P6150" s="9">
        <v>0.33</v>
      </c>
    </row>
    <row r="6151" spans="1:16">
      <c r="A6151" t="s">
        <v>1203</v>
      </c>
      <c r="B6151">
        <v>404</v>
      </c>
      <c r="C6151">
        <v>1769</v>
      </c>
      <c r="D6151" t="s">
        <v>812</v>
      </c>
      <c r="E6151" t="b">
        <v>0</v>
      </c>
      <c r="F6151" t="s">
        <v>744</v>
      </c>
      <c r="G6151" t="s">
        <v>745</v>
      </c>
      <c r="H6151" t="s">
        <v>752</v>
      </c>
      <c r="I6151" t="s">
        <v>750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1203</v>
      </c>
      <c r="B6152">
        <v>404</v>
      </c>
      <c r="C6152">
        <v>1769</v>
      </c>
      <c r="D6152" t="s">
        <v>812</v>
      </c>
      <c r="E6152" t="b">
        <v>0</v>
      </c>
      <c r="F6152" t="s">
        <v>744</v>
      </c>
      <c r="G6152" t="s">
        <v>745</v>
      </c>
      <c r="H6152" t="s">
        <v>753</v>
      </c>
      <c r="I6152" t="s">
        <v>750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1203</v>
      </c>
      <c r="B6153">
        <v>404</v>
      </c>
      <c r="C6153">
        <v>1769</v>
      </c>
      <c r="D6153" t="s">
        <v>812</v>
      </c>
      <c r="E6153" t="b">
        <v>0</v>
      </c>
      <c r="F6153" t="s">
        <v>744</v>
      </c>
      <c r="G6153" t="s">
        <v>745</v>
      </c>
      <c r="H6153" t="s">
        <v>754</v>
      </c>
      <c r="I6153" t="s">
        <v>750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1203</v>
      </c>
      <c r="B6154">
        <v>404</v>
      </c>
      <c r="C6154">
        <v>1769</v>
      </c>
      <c r="D6154" t="s">
        <v>812</v>
      </c>
      <c r="E6154" t="b">
        <v>0</v>
      </c>
      <c r="F6154" t="s">
        <v>744</v>
      </c>
      <c r="G6154" t="s">
        <v>745</v>
      </c>
      <c r="H6154" t="s">
        <v>755</v>
      </c>
      <c r="I6154" t="s">
        <v>750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1203</v>
      </c>
      <c r="B6155">
        <v>404</v>
      </c>
      <c r="C6155">
        <v>1769</v>
      </c>
      <c r="D6155" t="s">
        <v>812</v>
      </c>
      <c r="E6155" t="b">
        <v>0</v>
      </c>
      <c r="F6155" t="s">
        <v>744</v>
      </c>
      <c r="G6155" t="s">
        <v>745</v>
      </c>
      <c r="H6155" t="s">
        <v>756</v>
      </c>
      <c r="I6155" t="s">
        <v>750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1203</v>
      </c>
      <c r="B6156">
        <v>404</v>
      </c>
      <c r="C6156">
        <v>1769</v>
      </c>
      <c r="D6156" t="s">
        <v>812</v>
      </c>
      <c r="E6156" t="b">
        <v>0</v>
      </c>
      <c r="F6156" t="s">
        <v>744</v>
      </c>
      <c r="G6156" t="s">
        <v>745</v>
      </c>
      <c r="H6156" t="s">
        <v>757</v>
      </c>
      <c r="I6156" t="s">
        <v>750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</row>
    <row r="6157" spans="1:16">
      <c r="A6157" t="s">
        <v>1203</v>
      </c>
      <c r="B6157">
        <v>404</v>
      </c>
      <c r="C6157">
        <v>1769</v>
      </c>
      <c r="D6157" t="s">
        <v>812</v>
      </c>
      <c r="E6157" t="b">
        <v>0</v>
      </c>
      <c r="F6157" t="s">
        <v>744</v>
      </c>
      <c r="G6157" t="s">
        <v>745</v>
      </c>
      <c r="H6157" t="s">
        <v>758</v>
      </c>
      <c r="I6157" t="s">
        <v>750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</row>
    <row r="6158" spans="1:16">
      <c r="A6158" t="s">
        <v>1203</v>
      </c>
      <c r="B6158">
        <v>404</v>
      </c>
      <c r="C6158">
        <v>1769</v>
      </c>
      <c r="D6158" t="s">
        <v>812</v>
      </c>
      <c r="E6158" t="b">
        <v>0</v>
      </c>
      <c r="F6158" t="s">
        <v>744</v>
      </c>
      <c r="G6158" t="s">
        <v>745</v>
      </c>
      <c r="H6158" t="s">
        <v>759</v>
      </c>
      <c r="I6158" t="s">
        <v>760</v>
      </c>
      <c r="J6158" s="9">
        <v>9.4946310971999992</v>
      </c>
      <c r="K6158" s="9">
        <v>9.4946310971999992</v>
      </c>
      <c r="L6158" s="9">
        <v>9.4946310971999992</v>
      </c>
      <c r="M6158" s="9">
        <v>9.4946310971999992</v>
      </c>
      <c r="N6158" s="9">
        <v>9.4946310971999992</v>
      </c>
      <c r="O6158" s="9">
        <v>9.4946310971999992</v>
      </c>
      <c r="P6158" s="9">
        <v>9.4946310971999992</v>
      </c>
    </row>
    <row r="6159" spans="1:16">
      <c r="A6159" t="s">
        <v>1203</v>
      </c>
      <c r="B6159">
        <v>404</v>
      </c>
      <c r="C6159">
        <v>1769</v>
      </c>
      <c r="D6159" t="s">
        <v>812</v>
      </c>
      <c r="E6159" t="b">
        <v>0</v>
      </c>
      <c r="F6159" t="s">
        <v>744</v>
      </c>
      <c r="G6159" t="s">
        <v>745</v>
      </c>
      <c r="H6159" t="s">
        <v>761</v>
      </c>
      <c r="I6159" t="s">
        <v>762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</row>
    <row r="6160" spans="1:16">
      <c r="A6160" t="s">
        <v>1203</v>
      </c>
      <c r="B6160">
        <v>404</v>
      </c>
      <c r="C6160">
        <v>1769</v>
      </c>
      <c r="D6160" t="s">
        <v>812</v>
      </c>
      <c r="E6160" t="b">
        <v>0</v>
      </c>
      <c r="F6160" t="s">
        <v>744</v>
      </c>
      <c r="G6160" t="s">
        <v>745</v>
      </c>
      <c r="H6160" t="s">
        <v>763</v>
      </c>
      <c r="I6160" t="s">
        <v>764</v>
      </c>
      <c r="J6160" s="9">
        <v>1.346756184</v>
      </c>
      <c r="K6160" s="9">
        <v>1.346756184</v>
      </c>
      <c r="L6160" s="9">
        <v>1.346756184</v>
      </c>
      <c r="M6160" s="9">
        <v>1.346756184</v>
      </c>
      <c r="N6160" s="9">
        <v>1.346756184</v>
      </c>
      <c r="O6160" s="9">
        <v>1.346756184</v>
      </c>
      <c r="P6160" s="9">
        <v>1.346756184</v>
      </c>
    </row>
    <row r="6161" spans="1:16">
      <c r="A6161" t="s">
        <v>1203</v>
      </c>
      <c r="B6161">
        <v>404</v>
      </c>
      <c r="C6161">
        <v>1769</v>
      </c>
      <c r="D6161" t="s">
        <v>812</v>
      </c>
      <c r="E6161" t="b">
        <v>0</v>
      </c>
      <c r="F6161" t="s">
        <v>744</v>
      </c>
      <c r="G6161" t="s">
        <v>745</v>
      </c>
      <c r="H6161" t="s">
        <v>765</v>
      </c>
      <c r="I6161" t="s">
        <v>764</v>
      </c>
      <c r="J6161" s="9">
        <v>1.346756184</v>
      </c>
      <c r="K6161" s="9">
        <v>1.346756184</v>
      </c>
      <c r="L6161" s="9">
        <v>1.346756184</v>
      </c>
      <c r="M6161" s="9">
        <v>1.346756184</v>
      </c>
      <c r="N6161" s="9">
        <v>1.346756184</v>
      </c>
      <c r="O6161" s="9">
        <v>1.346756184</v>
      </c>
      <c r="P6161" s="9">
        <v>1.346756184</v>
      </c>
    </row>
    <row r="6162" spans="1:16">
      <c r="A6162" t="s">
        <v>1203</v>
      </c>
      <c r="B6162">
        <v>404</v>
      </c>
      <c r="C6162">
        <v>1769</v>
      </c>
      <c r="D6162" t="s">
        <v>812</v>
      </c>
      <c r="E6162" t="b">
        <v>0</v>
      </c>
      <c r="F6162" t="s">
        <v>744</v>
      </c>
      <c r="G6162" t="s">
        <v>745</v>
      </c>
      <c r="H6162" t="s">
        <v>761</v>
      </c>
      <c r="I6162" t="s">
        <v>766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1203</v>
      </c>
      <c r="B6163">
        <v>404</v>
      </c>
      <c r="C6163">
        <v>1769</v>
      </c>
      <c r="D6163" t="s">
        <v>812</v>
      </c>
      <c r="E6163" t="b">
        <v>0</v>
      </c>
      <c r="F6163" t="s">
        <v>744</v>
      </c>
      <c r="G6163" t="s">
        <v>745</v>
      </c>
      <c r="H6163" t="s">
        <v>767</v>
      </c>
      <c r="I6163" t="s">
        <v>768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</row>
    <row r="6164" spans="1:16">
      <c r="A6164" t="s">
        <v>1204</v>
      </c>
      <c r="B6164">
        <v>405</v>
      </c>
      <c r="C6164">
        <v>1769</v>
      </c>
      <c r="D6164" t="s">
        <v>812</v>
      </c>
      <c r="E6164" t="b">
        <v>0</v>
      </c>
      <c r="F6164" t="s">
        <v>744</v>
      </c>
      <c r="G6164" t="s">
        <v>745</v>
      </c>
      <c r="H6164" t="s">
        <v>746</v>
      </c>
      <c r="I6164" t="s">
        <v>747</v>
      </c>
      <c r="J6164" t="s">
        <v>748</v>
      </c>
      <c r="K6164" t="s">
        <v>748</v>
      </c>
      <c r="L6164" t="s">
        <v>748</v>
      </c>
      <c r="M6164" t="s">
        <v>748</v>
      </c>
      <c r="N6164" t="s">
        <v>748</v>
      </c>
      <c r="O6164" t="s">
        <v>748</v>
      </c>
      <c r="P6164" t="s">
        <v>748</v>
      </c>
    </row>
    <row r="6165" spans="1:16">
      <c r="A6165" t="s">
        <v>1204</v>
      </c>
      <c r="B6165">
        <v>405</v>
      </c>
      <c r="C6165">
        <v>1769</v>
      </c>
      <c r="D6165" t="s">
        <v>812</v>
      </c>
      <c r="E6165" t="b">
        <v>0</v>
      </c>
      <c r="F6165" t="s">
        <v>744</v>
      </c>
      <c r="G6165" t="s">
        <v>745</v>
      </c>
      <c r="H6165" t="s">
        <v>749</v>
      </c>
      <c r="I6165" t="s">
        <v>762</v>
      </c>
      <c r="J6165" s="9">
        <v>0.33</v>
      </c>
      <c r="K6165" s="9">
        <v>0.33</v>
      </c>
      <c r="L6165" s="9">
        <v>0.33</v>
      </c>
      <c r="M6165" s="9">
        <v>0.33</v>
      </c>
      <c r="N6165" s="9">
        <v>0.33</v>
      </c>
      <c r="O6165" s="9">
        <v>0.33</v>
      </c>
      <c r="P6165" s="9">
        <v>0.33</v>
      </c>
    </row>
    <row r="6166" spans="1:16">
      <c r="A6166" t="s">
        <v>1204</v>
      </c>
      <c r="B6166">
        <v>405</v>
      </c>
      <c r="C6166">
        <v>1769</v>
      </c>
      <c r="D6166" t="s">
        <v>812</v>
      </c>
      <c r="E6166" t="b">
        <v>0</v>
      </c>
      <c r="F6166" t="s">
        <v>744</v>
      </c>
      <c r="G6166" t="s">
        <v>745</v>
      </c>
      <c r="H6166" t="s">
        <v>752</v>
      </c>
      <c r="I6166" t="s">
        <v>750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1204</v>
      </c>
      <c r="B6167">
        <v>405</v>
      </c>
      <c r="C6167">
        <v>1769</v>
      </c>
      <c r="D6167" t="s">
        <v>812</v>
      </c>
      <c r="E6167" t="b">
        <v>0</v>
      </c>
      <c r="F6167" t="s">
        <v>744</v>
      </c>
      <c r="G6167" t="s">
        <v>745</v>
      </c>
      <c r="H6167" t="s">
        <v>753</v>
      </c>
      <c r="I6167" t="s">
        <v>750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1204</v>
      </c>
      <c r="B6168">
        <v>405</v>
      </c>
      <c r="C6168">
        <v>1769</v>
      </c>
      <c r="D6168" t="s">
        <v>812</v>
      </c>
      <c r="E6168" t="b">
        <v>0</v>
      </c>
      <c r="F6168" t="s">
        <v>744</v>
      </c>
      <c r="G6168" t="s">
        <v>745</v>
      </c>
      <c r="H6168" t="s">
        <v>754</v>
      </c>
      <c r="I6168" t="s">
        <v>750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1204</v>
      </c>
      <c r="B6169">
        <v>405</v>
      </c>
      <c r="C6169">
        <v>1769</v>
      </c>
      <c r="D6169" t="s">
        <v>812</v>
      </c>
      <c r="E6169" t="b">
        <v>0</v>
      </c>
      <c r="F6169" t="s">
        <v>744</v>
      </c>
      <c r="G6169" t="s">
        <v>745</v>
      </c>
      <c r="H6169" t="s">
        <v>755</v>
      </c>
      <c r="I6169" t="s">
        <v>750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1204</v>
      </c>
      <c r="B6170">
        <v>405</v>
      </c>
      <c r="C6170">
        <v>1769</v>
      </c>
      <c r="D6170" t="s">
        <v>812</v>
      </c>
      <c r="E6170" t="b">
        <v>0</v>
      </c>
      <c r="F6170" t="s">
        <v>744</v>
      </c>
      <c r="G6170" t="s">
        <v>745</v>
      </c>
      <c r="H6170" t="s">
        <v>756</v>
      </c>
      <c r="I6170" t="s">
        <v>750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1204</v>
      </c>
      <c r="B6171">
        <v>405</v>
      </c>
      <c r="C6171">
        <v>1769</v>
      </c>
      <c r="D6171" t="s">
        <v>812</v>
      </c>
      <c r="E6171" t="b">
        <v>0</v>
      </c>
      <c r="F6171" t="s">
        <v>744</v>
      </c>
      <c r="G6171" t="s">
        <v>745</v>
      </c>
      <c r="H6171" t="s">
        <v>757</v>
      </c>
      <c r="I6171" t="s">
        <v>750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</row>
    <row r="6172" spans="1:16">
      <c r="A6172" t="s">
        <v>1204</v>
      </c>
      <c r="B6172">
        <v>405</v>
      </c>
      <c r="C6172">
        <v>1769</v>
      </c>
      <c r="D6172" t="s">
        <v>812</v>
      </c>
      <c r="E6172" t="b">
        <v>0</v>
      </c>
      <c r="F6172" t="s">
        <v>744</v>
      </c>
      <c r="G6172" t="s">
        <v>745</v>
      </c>
      <c r="H6172" t="s">
        <v>758</v>
      </c>
      <c r="I6172" t="s">
        <v>750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</row>
    <row r="6173" spans="1:16">
      <c r="A6173" t="s">
        <v>1204</v>
      </c>
      <c r="B6173">
        <v>405</v>
      </c>
      <c r="C6173">
        <v>1769</v>
      </c>
      <c r="D6173" t="s">
        <v>812</v>
      </c>
      <c r="E6173" t="b">
        <v>0</v>
      </c>
      <c r="F6173" t="s">
        <v>744</v>
      </c>
      <c r="G6173" t="s">
        <v>745</v>
      </c>
      <c r="H6173" t="s">
        <v>759</v>
      </c>
      <c r="I6173" t="s">
        <v>760</v>
      </c>
      <c r="J6173" s="9">
        <v>9.4946310971999992</v>
      </c>
      <c r="K6173" s="9">
        <v>9.4946310971999992</v>
      </c>
      <c r="L6173" s="9">
        <v>9.4946310971999992</v>
      </c>
      <c r="M6173" s="9">
        <v>9.4946310971999992</v>
      </c>
      <c r="N6173" s="9">
        <v>9.4946310971999992</v>
      </c>
      <c r="O6173" s="9">
        <v>9.4946310971999992</v>
      </c>
      <c r="P6173" s="9">
        <v>9.4946310971999992</v>
      </c>
    </row>
    <row r="6174" spans="1:16">
      <c r="A6174" t="s">
        <v>1204</v>
      </c>
      <c r="B6174">
        <v>405</v>
      </c>
      <c r="C6174">
        <v>1769</v>
      </c>
      <c r="D6174" t="s">
        <v>812</v>
      </c>
      <c r="E6174" t="b">
        <v>0</v>
      </c>
      <c r="F6174" t="s">
        <v>744</v>
      </c>
      <c r="G6174" t="s">
        <v>745</v>
      </c>
      <c r="H6174" t="s">
        <v>761</v>
      </c>
      <c r="I6174" t="s">
        <v>762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</row>
    <row r="6175" spans="1:16">
      <c r="A6175" t="s">
        <v>1204</v>
      </c>
      <c r="B6175">
        <v>405</v>
      </c>
      <c r="C6175">
        <v>1769</v>
      </c>
      <c r="D6175" t="s">
        <v>812</v>
      </c>
      <c r="E6175" t="b">
        <v>0</v>
      </c>
      <c r="F6175" t="s">
        <v>744</v>
      </c>
      <c r="G6175" t="s">
        <v>745</v>
      </c>
      <c r="H6175" t="s">
        <v>763</v>
      </c>
      <c r="I6175" t="s">
        <v>764</v>
      </c>
      <c r="J6175" s="9">
        <v>1.346756184</v>
      </c>
      <c r="K6175" s="9">
        <v>1.346756184</v>
      </c>
      <c r="L6175" s="9">
        <v>1.346756184</v>
      </c>
      <c r="M6175" s="9">
        <v>1.346756184</v>
      </c>
      <c r="N6175" s="9">
        <v>1.346756184</v>
      </c>
      <c r="O6175" s="9">
        <v>1.346756184</v>
      </c>
      <c r="P6175" s="9">
        <v>1.346756184</v>
      </c>
    </row>
    <row r="6176" spans="1:16">
      <c r="A6176" t="s">
        <v>1204</v>
      </c>
      <c r="B6176">
        <v>405</v>
      </c>
      <c r="C6176">
        <v>1769</v>
      </c>
      <c r="D6176" t="s">
        <v>812</v>
      </c>
      <c r="E6176" t="b">
        <v>0</v>
      </c>
      <c r="F6176" t="s">
        <v>744</v>
      </c>
      <c r="G6176" t="s">
        <v>745</v>
      </c>
      <c r="H6176" t="s">
        <v>765</v>
      </c>
      <c r="I6176" t="s">
        <v>764</v>
      </c>
      <c r="J6176" s="9">
        <v>1.346756184</v>
      </c>
      <c r="K6176" s="9">
        <v>1.346756184</v>
      </c>
      <c r="L6176" s="9">
        <v>1.346756184</v>
      </c>
      <c r="M6176" s="9">
        <v>1.346756184</v>
      </c>
      <c r="N6176" s="9">
        <v>1.346756184</v>
      </c>
      <c r="O6176" s="9">
        <v>1.346756184</v>
      </c>
      <c r="P6176" s="9">
        <v>1.346756184</v>
      </c>
    </row>
    <row r="6177" spans="1:16">
      <c r="A6177" t="s">
        <v>1204</v>
      </c>
      <c r="B6177">
        <v>405</v>
      </c>
      <c r="C6177">
        <v>1769</v>
      </c>
      <c r="D6177" t="s">
        <v>812</v>
      </c>
      <c r="E6177" t="b">
        <v>0</v>
      </c>
      <c r="F6177" t="s">
        <v>744</v>
      </c>
      <c r="G6177" t="s">
        <v>745</v>
      </c>
      <c r="H6177" t="s">
        <v>761</v>
      </c>
      <c r="I6177" t="s">
        <v>766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1204</v>
      </c>
      <c r="B6178">
        <v>405</v>
      </c>
      <c r="C6178">
        <v>1769</v>
      </c>
      <c r="D6178" t="s">
        <v>812</v>
      </c>
      <c r="E6178" t="b">
        <v>0</v>
      </c>
      <c r="F6178" t="s">
        <v>744</v>
      </c>
      <c r="G6178" t="s">
        <v>745</v>
      </c>
      <c r="H6178" t="s">
        <v>767</v>
      </c>
      <c r="I6178" t="s">
        <v>768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</row>
    <row r="6179" spans="1:16">
      <c r="A6179" t="s">
        <v>1205</v>
      </c>
      <c r="B6179">
        <v>406</v>
      </c>
      <c r="C6179">
        <v>1769</v>
      </c>
      <c r="D6179" t="s">
        <v>812</v>
      </c>
      <c r="E6179" t="b">
        <v>0</v>
      </c>
      <c r="F6179" t="s">
        <v>744</v>
      </c>
      <c r="G6179" t="s">
        <v>745</v>
      </c>
      <c r="H6179" t="s">
        <v>746</v>
      </c>
      <c r="I6179" t="s">
        <v>747</v>
      </c>
      <c r="J6179" t="s">
        <v>748</v>
      </c>
      <c r="K6179" t="s">
        <v>748</v>
      </c>
      <c r="L6179" t="s">
        <v>748</v>
      </c>
      <c r="M6179" t="s">
        <v>748</v>
      </c>
      <c r="N6179" t="s">
        <v>748</v>
      </c>
      <c r="O6179" t="s">
        <v>748</v>
      </c>
      <c r="P6179" t="s">
        <v>748</v>
      </c>
    </row>
    <row r="6180" spans="1:16">
      <c r="A6180" t="s">
        <v>1205</v>
      </c>
      <c r="B6180">
        <v>406</v>
      </c>
      <c r="C6180">
        <v>1769</v>
      </c>
      <c r="D6180" t="s">
        <v>812</v>
      </c>
      <c r="E6180" t="b">
        <v>0</v>
      </c>
      <c r="F6180" t="s">
        <v>744</v>
      </c>
      <c r="G6180" t="s">
        <v>745</v>
      </c>
      <c r="H6180" t="s">
        <v>749</v>
      </c>
      <c r="I6180" t="s">
        <v>762</v>
      </c>
      <c r="J6180" s="9">
        <v>0.33</v>
      </c>
      <c r="K6180" s="9">
        <v>0.33</v>
      </c>
      <c r="L6180" s="9">
        <v>0.33</v>
      </c>
      <c r="M6180" s="9">
        <v>0.33</v>
      </c>
      <c r="N6180" s="9">
        <v>0.33</v>
      </c>
      <c r="O6180" s="9">
        <v>0.33</v>
      </c>
      <c r="P6180" s="9">
        <v>0.33</v>
      </c>
    </row>
    <row r="6181" spans="1:16">
      <c r="A6181" t="s">
        <v>1205</v>
      </c>
      <c r="B6181">
        <v>406</v>
      </c>
      <c r="C6181">
        <v>1769</v>
      </c>
      <c r="D6181" t="s">
        <v>812</v>
      </c>
      <c r="E6181" t="b">
        <v>0</v>
      </c>
      <c r="F6181" t="s">
        <v>744</v>
      </c>
      <c r="G6181" t="s">
        <v>745</v>
      </c>
      <c r="H6181" t="s">
        <v>752</v>
      </c>
      <c r="I6181" t="s">
        <v>750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1205</v>
      </c>
      <c r="B6182">
        <v>406</v>
      </c>
      <c r="C6182">
        <v>1769</v>
      </c>
      <c r="D6182" t="s">
        <v>812</v>
      </c>
      <c r="E6182" t="b">
        <v>0</v>
      </c>
      <c r="F6182" t="s">
        <v>744</v>
      </c>
      <c r="G6182" t="s">
        <v>745</v>
      </c>
      <c r="H6182" t="s">
        <v>753</v>
      </c>
      <c r="I6182" t="s">
        <v>750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1205</v>
      </c>
      <c r="B6183">
        <v>406</v>
      </c>
      <c r="C6183">
        <v>1769</v>
      </c>
      <c r="D6183" t="s">
        <v>812</v>
      </c>
      <c r="E6183" t="b">
        <v>0</v>
      </c>
      <c r="F6183" t="s">
        <v>744</v>
      </c>
      <c r="G6183" t="s">
        <v>745</v>
      </c>
      <c r="H6183" t="s">
        <v>754</v>
      </c>
      <c r="I6183" t="s">
        <v>750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1205</v>
      </c>
      <c r="B6184">
        <v>406</v>
      </c>
      <c r="C6184">
        <v>1769</v>
      </c>
      <c r="D6184" t="s">
        <v>812</v>
      </c>
      <c r="E6184" t="b">
        <v>0</v>
      </c>
      <c r="F6184" t="s">
        <v>744</v>
      </c>
      <c r="G6184" t="s">
        <v>745</v>
      </c>
      <c r="H6184" t="s">
        <v>755</v>
      </c>
      <c r="I6184" t="s">
        <v>750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1205</v>
      </c>
      <c r="B6185">
        <v>406</v>
      </c>
      <c r="C6185">
        <v>1769</v>
      </c>
      <c r="D6185" t="s">
        <v>812</v>
      </c>
      <c r="E6185" t="b">
        <v>0</v>
      </c>
      <c r="F6185" t="s">
        <v>744</v>
      </c>
      <c r="G6185" t="s">
        <v>745</v>
      </c>
      <c r="H6185" t="s">
        <v>756</v>
      </c>
      <c r="I6185" t="s">
        <v>750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1205</v>
      </c>
      <c r="B6186">
        <v>406</v>
      </c>
      <c r="C6186">
        <v>1769</v>
      </c>
      <c r="D6186" t="s">
        <v>812</v>
      </c>
      <c r="E6186" t="b">
        <v>0</v>
      </c>
      <c r="F6186" t="s">
        <v>744</v>
      </c>
      <c r="G6186" t="s">
        <v>745</v>
      </c>
      <c r="H6186" t="s">
        <v>757</v>
      </c>
      <c r="I6186" t="s">
        <v>750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</row>
    <row r="6187" spans="1:16">
      <c r="A6187" t="s">
        <v>1205</v>
      </c>
      <c r="B6187">
        <v>406</v>
      </c>
      <c r="C6187">
        <v>1769</v>
      </c>
      <c r="D6187" t="s">
        <v>812</v>
      </c>
      <c r="E6187" t="b">
        <v>0</v>
      </c>
      <c r="F6187" t="s">
        <v>744</v>
      </c>
      <c r="G6187" t="s">
        <v>745</v>
      </c>
      <c r="H6187" t="s">
        <v>758</v>
      </c>
      <c r="I6187" t="s">
        <v>750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</row>
    <row r="6188" spans="1:16">
      <c r="A6188" t="s">
        <v>1205</v>
      </c>
      <c r="B6188">
        <v>406</v>
      </c>
      <c r="C6188">
        <v>1769</v>
      </c>
      <c r="D6188" t="s">
        <v>812</v>
      </c>
      <c r="E6188" t="b">
        <v>0</v>
      </c>
      <c r="F6188" t="s">
        <v>744</v>
      </c>
      <c r="G6188" t="s">
        <v>745</v>
      </c>
      <c r="H6188" t="s">
        <v>759</v>
      </c>
      <c r="I6188" t="s">
        <v>760</v>
      </c>
      <c r="J6188" s="9">
        <v>14.697903506399999</v>
      </c>
      <c r="K6188" s="9">
        <v>14.697903506399999</v>
      </c>
      <c r="L6188" s="9">
        <v>14.697903506399999</v>
      </c>
      <c r="M6188" s="9">
        <v>14.697903506399999</v>
      </c>
      <c r="N6188" s="9">
        <v>14.697903506399999</v>
      </c>
      <c r="O6188" s="9">
        <v>14.697903506399999</v>
      </c>
      <c r="P6188" s="9">
        <v>14.697903506399999</v>
      </c>
    </row>
    <row r="6189" spans="1:16">
      <c r="A6189" t="s">
        <v>1205</v>
      </c>
      <c r="B6189">
        <v>406</v>
      </c>
      <c r="C6189">
        <v>1769</v>
      </c>
      <c r="D6189" t="s">
        <v>812</v>
      </c>
      <c r="E6189" t="b">
        <v>0</v>
      </c>
      <c r="F6189" t="s">
        <v>744</v>
      </c>
      <c r="G6189" t="s">
        <v>745</v>
      </c>
      <c r="H6189" t="s">
        <v>761</v>
      </c>
      <c r="I6189" t="s">
        <v>762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</row>
    <row r="6190" spans="1:16">
      <c r="A6190" t="s">
        <v>1205</v>
      </c>
      <c r="B6190">
        <v>406</v>
      </c>
      <c r="C6190">
        <v>1769</v>
      </c>
      <c r="D6190" t="s">
        <v>812</v>
      </c>
      <c r="E6190" t="b">
        <v>0</v>
      </c>
      <c r="F6190" t="s">
        <v>744</v>
      </c>
      <c r="G6190" t="s">
        <v>745</v>
      </c>
      <c r="H6190" t="s">
        <v>763</v>
      </c>
      <c r="I6190" t="s">
        <v>764</v>
      </c>
      <c r="J6190" s="9">
        <v>2.0848090080000001</v>
      </c>
      <c r="K6190" s="9">
        <v>2.0848090080000001</v>
      </c>
      <c r="L6190" s="9">
        <v>2.0848090080000001</v>
      </c>
      <c r="M6190" s="9">
        <v>2.0848090080000001</v>
      </c>
      <c r="N6190" s="9">
        <v>2.0848090080000001</v>
      </c>
      <c r="O6190" s="9">
        <v>2.0848090080000001</v>
      </c>
      <c r="P6190" s="9">
        <v>2.0848090080000001</v>
      </c>
    </row>
    <row r="6191" spans="1:16">
      <c r="A6191" t="s">
        <v>1205</v>
      </c>
      <c r="B6191">
        <v>406</v>
      </c>
      <c r="C6191">
        <v>1769</v>
      </c>
      <c r="D6191" t="s">
        <v>812</v>
      </c>
      <c r="E6191" t="b">
        <v>0</v>
      </c>
      <c r="F6191" t="s">
        <v>744</v>
      </c>
      <c r="G6191" t="s">
        <v>745</v>
      </c>
      <c r="H6191" t="s">
        <v>765</v>
      </c>
      <c r="I6191" t="s">
        <v>764</v>
      </c>
      <c r="J6191" s="9">
        <v>2.0848090080000001</v>
      </c>
      <c r="K6191" s="9">
        <v>2.0848090080000001</v>
      </c>
      <c r="L6191" s="9">
        <v>2.0848090080000001</v>
      </c>
      <c r="M6191" s="9">
        <v>2.0848090080000001</v>
      </c>
      <c r="N6191" s="9">
        <v>2.0848090080000001</v>
      </c>
      <c r="O6191" s="9">
        <v>2.0848090080000001</v>
      </c>
      <c r="P6191" s="9">
        <v>2.0848090080000001</v>
      </c>
    </row>
    <row r="6192" spans="1:16">
      <c r="A6192" t="s">
        <v>1205</v>
      </c>
      <c r="B6192">
        <v>406</v>
      </c>
      <c r="C6192">
        <v>1769</v>
      </c>
      <c r="D6192" t="s">
        <v>812</v>
      </c>
      <c r="E6192" t="b">
        <v>0</v>
      </c>
      <c r="F6192" t="s">
        <v>744</v>
      </c>
      <c r="G6192" t="s">
        <v>745</v>
      </c>
      <c r="H6192" t="s">
        <v>761</v>
      </c>
      <c r="I6192" t="s">
        <v>766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1205</v>
      </c>
      <c r="B6193">
        <v>406</v>
      </c>
      <c r="C6193">
        <v>1769</v>
      </c>
      <c r="D6193" t="s">
        <v>812</v>
      </c>
      <c r="E6193" t="b">
        <v>0</v>
      </c>
      <c r="F6193" t="s">
        <v>744</v>
      </c>
      <c r="G6193" t="s">
        <v>745</v>
      </c>
      <c r="H6193" t="s">
        <v>767</v>
      </c>
      <c r="I6193" t="s">
        <v>768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</row>
    <row r="6194" spans="1:16">
      <c r="A6194" t="s">
        <v>1206</v>
      </c>
      <c r="B6194">
        <v>407</v>
      </c>
      <c r="C6194">
        <v>1769</v>
      </c>
      <c r="D6194" t="s">
        <v>812</v>
      </c>
      <c r="E6194" t="b">
        <v>0</v>
      </c>
      <c r="F6194" t="s">
        <v>744</v>
      </c>
      <c r="G6194" t="s">
        <v>745</v>
      </c>
      <c r="H6194" t="s">
        <v>746</v>
      </c>
      <c r="I6194" t="s">
        <v>747</v>
      </c>
      <c r="J6194" t="s">
        <v>748</v>
      </c>
      <c r="K6194" t="s">
        <v>748</v>
      </c>
      <c r="L6194" t="s">
        <v>748</v>
      </c>
      <c r="M6194" t="s">
        <v>748</v>
      </c>
      <c r="N6194" t="s">
        <v>748</v>
      </c>
      <c r="O6194" t="s">
        <v>748</v>
      </c>
      <c r="P6194" t="s">
        <v>748</v>
      </c>
    </row>
    <row r="6195" spans="1:16">
      <c r="A6195" t="s">
        <v>1206</v>
      </c>
      <c r="B6195">
        <v>407</v>
      </c>
      <c r="C6195">
        <v>1769</v>
      </c>
      <c r="D6195" t="s">
        <v>812</v>
      </c>
      <c r="E6195" t="b">
        <v>0</v>
      </c>
      <c r="F6195" t="s">
        <v>744</v>
      </c>
      <c r="G6195" t="s">
        <v>745</v>
      </c>
      <c r="H6195" t="s">
        <v>749</v>
      </c>
      <c r="I6195" t="s">
        <v>762</v>
      </c>
      <c r="J6195" s="9">
        <v>0.33</v>
      </c>
      <c r="K6195" s="9">
        <v>0.33</v>
      </c>
      <c r="L6195" s="9">
        <v>0.33</v>
      </c>
      <c r="M6195" s="9">
        <v>0.33</v>
      </c>
      <c r="N6195" s="9">
        <v>0.33</v>
      </c>
      <c r="O6195" s="9">
        <v>0.33</v>
      </c>
      <c r="P6195" s="9">
        <v>0.33</v>
      </c>
    </row>
    <row r="6196" spans="1:16">
      <c r="A6196" t="s">
        <v>1206</v>
      </c>
      <c r="B6196">
        <v>407</v>
      </c>
      <c r="C6196">
        <v>1769</v>
      </c>
      <c r="D6196" t="s">
        <v>812</v>
      </c>
      <c r="E6196" t="b">
        <v>0</v>
      </c>
      <c r="F6196" t="s">
        <v>744</v>
      </c>
      <c r="G6196" t="s">
        <v>745</v>
      </c>
      <c r="H6196" t="s">
        <v>752</v>
      </c>
      <c r="I6196" t="s">
        <v>750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1206</v>
      </c>
      <c r="B6197">
        <v>407</v>
      </c>
      <c r="C6197">
        <v>1769</v>
      </c>
      <c r="D6197" t="s">
        <v>812</v>
      </c>
      <c r="E6197" t="b">
        <v>0</v>
      </c>
      <c r="F6197" t="s">
        <v>744</v>
      </c>
      <c r="G6197" t="s">
        <v>745</v>
      </c>
      <c r="H6197" t="s">
        <v>753</v>
      </c>
      <c r="I6197" t="s">
        <v>750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1206</v>
      </c>
      <c r="B6198">
        <v>407</v>
      </c>
      <c r="C6198">
        <v>1769</v>
      </c>
      <c r="D6198" t="s">
        <v>812</v>
      </c>
      <c r="E6198" t="b">
        <v>0</v>
      </c>
      <c r="F6198" t="s">
        <v>744</v>
      </c>
      <c r="G6198" t="s">
        <v>745</v>
      </c>
      <c r="H6198" t="s">
        <v>754</v>
      </c>
      <c r="I6198" t="s">
        <v>750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1206</v>
      </c>
      <c r="B6199">
        <v>407</v>
      </c>
      <c r="C6199">
        <v>1769</v>
      </c>
      <c r="D6199" t="s">
        <v>812</v>
      </c>
      <c r="E6199" t="b">
        <v>0</v>
      </c>
      <c r="F6199" t="s">
        <v>744</v>
      </c>
      <c r="G6199" t="s">
        <v>745</v>
      </c>
      <c r="H6199" t="s">
        <v>755</v>
      </c>
      <c r="I6199" t="s">
        <v>750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1206</v>
      </c>
      <c r="B6200">
        <v>407</v>
      </c>
      <c r="C6200">
        <v>1769</v>
      </c>
      <c r="D6200" t="s">
        <v>812</v>
      </c>
      <c r="E6200" t="b">
        <v>0</v>
      </c>
      <c r="F6200" t="s">
        <v>744</v>
      </c>
      <c r="G6200" t="s">
        <v>745</v>
      </c>
      <c r="H6200" t="s">
        <v>756</v>
      </c>
      <c r="I6200" t="s">
        <v>750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1206</v>
      </c>
      <c r="B6201">
        <v>407</v>
      </c>
      <c r="C6201">
        <v>1769</v>
      </c>
      <c r="D6201" t="s">
        <v>812</v>
      </c>
      <c r="E6201" t="b">
        <v>0</v>
      </c>
      <c r="F6201" t="s">
        <v>744</v>
      </c>
      <c r="G6201" t="s">
        <v>745</v>
      </c>
      <c r="H6201" t="s">
        <v>757</v>
      </c>
      <c r="I6201" t="s">
        <v>750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</row>
    <row r="6202" spans="1:16">
      <c r="A6202" t="s">
        <v>1206</v>
      </c>
      <c r="B6202">
        <v>407</v>
      </c>
      <c r="C6202">
        <v>1769</v>
      </c>
      <c r="D6202" t="s">
        <v>812</v>
      </c>
      <c r="E6202" t="b">
        <v>0</v>
      </c>
      <c r="F6202" t="s">
        <v>744</v>
      </c>
      <c r="G6202" t="s">
        <v>745</v>
      </c>
      <c r="H6202" t="s">
        <v>758</v>
      </c>
      <c r="I6202" t="s">
        <v>750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</row>
    <row r="6203" spans="1:16">
      <c r="A6203" t="s">
        <v>1206</v>
      </c>
      <c r="B6203">
        <v>407</v>
      </c>
      <c r="C6203">
        <v>1769</v>
      </c>
      <c r="D6203" t="s">
        <v>812</v>
      </c>
      <c r="E6203" t="b">
        <v>0</v>
      </c>
      <c r="F6203" t="s">
        <v>744</v>
      </c>
      <c r="G6203" t="s">
        <v>745</v>
      </c>
      <c r="H6203" t="s">
        <v>759</v>
      </c>
      <c r="I6203" t="s">
        <v>760</v>
      </c>
      <c r="J6203" s="9">
        <v>0.15277442415930001</v>
      </c>
      <c r="K6203" s="9">
        <v>0.15277442415930001</v>
      </c>
      <c r="L6203" s="9">
        <v>0.14775056391060001</v>
      </c>
      <c r="M6203" s="9">
        <v>0.15277442415930001</v>
      </c>
      <c r="N6203" s="9">
        <v>0.14077829583179999</v>
      </c>
      <c r="O6203" s="9">
        <v>4.6840778431308003E-2</v>
      </c>
      <c r="P6203" s="9">
        <v>4.6840778431308003E-2</v>
      </c>
    </row>
    <row r="6204" spans="1:16">
      <c r="A6204" t="s">
        <v>1206</v>
      </c>
      <c r="B6204">
        <v>407</v>
      </c>
      <c r="C6204">
        <v>1769</v>
      </c>
      <c r="D6204" t="s">
        <v>812</v>
      </c>
      <c r="E6204" t="b">
        <v>0</v>
      </c>
      <c r="F6204" t="s">
        <v>744</v>
      </c>
      <c r="G6204" t="s">
        <v>745</v>
      </c>
      <c r="H6204" t="s">
        <v>761</v>
      </c>
      <c r="I6204" t="s">
        <v>762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</row>
    <row r="6205" spans="1:16">
      <c r="A6205" t="s">
        <v>1206</v>
      </c>
      <c r="B6205">
        <v>407</v>
      </c>
      <c r="C6205">
        <v>1769</v>
      </c>
      <c r="D6205" t="s">
        <v>812</v>
      </c>
      <c r="E6205" t="b">
        <v>0</v>
      </c>
      <c r="F6205" t="s">
        <v>744</v>
      </c>
      <c r="G6205" t="s">
        <v>745</v>
      </c>
      <c r="H6205" t="s">
        <v>763</v>
      </c>
      <c r="I6205" t="s">
        <v>764</v>
      </c>
      <c r="J6205" s="9">
        <v>1.7215959449999998E-2</v>
      </c>
      <c r="K6205" s="9">
        <v>1.7215959449999998E-2</v>
      </c>
      <c r="L6205" s="9">
        <v>1.6649826900000001E-2</v>
      </c>
      <c r="M6205" s="9">
        <v>1.7215959449999998E-2</v>
      </c>
      <c r="N6205" s="9">
        <v>1.58641307E-2</v>
      </c>
      <c r="O6205" s="9">
        <v>5.2784289419999996E-3</v>
      </c>
      <c r="P6205" s="9">
        <v>5.2784289419999996E-3</v>
      </c>
    </row>
    <row r="6206" spans="1:16">
      <c r="A6206" t="s">
        <v>1206</v>
      </c>
      <c r="B6206">
        <v>407</v>
      </c>
      <c r="C6206">
        <v>1769</v>
      </c>
      <c r="D6206" t="s">
        <v>812</v>
      </c>
      <c r="E6206" t="b">
        <v>0</v>
      </c>
      <c r="F6206" t="s">
        <v>744</v>
      </c>
      <c r="G6206" t="s">
        <v>745</v>
      </c>
      <c r="H6206" t="s">
        <v>765</v>
      </c>
      <c r="I6206" t="s">
        <v>764</v>
      </c>
      <c r="J6206" s="9">
        <v>1.7215959449999998E-2</v>
      </c>
      <c r="K6206" s="9">
        <v>1.7215959449999998E-2</v>
      </c>
      <c r="L6206" s="9">
        <v>1.6649826900000001E-2</v>
      </c>
      <c r="M6206" s="9">
        <v>1.7215959449999998E-2</v>
      </c>
      <c r="N6206" s="9">
        <v>1.58641307E-2</v>
      </c>
      <c r="O6206" s="9">
        <v>5.2784289419999996E-3</v>
      </c>
      <c r="P6206" s="9">
        <v>5.2784289419999996E-3</v>
      </c>
    </row>
    <row r="6207" spans="1:16">
      <c r="A6207" t="s">
        <v>1206</v>
      </c>
      <c r="B6207">
        <v>407</v>
      </c>
      <c r="C6207">
        <v>1769</v>
      </c>
      <c r="D6207" t="s">
        <v>812</v>
      </c>
      <c r="E6207" t="b">
        <v>0</v>
      </c>
      <c r="F6207" t="s">
        <v>744</v>
      </c>
      <c r="G6207" t="s">
        <v>745</v>
      </c>
      <c r="H6207" t="s">
        <v>761</v>
      </c>
      <c r="I6207" t="s">
        <v>766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1206</v>
      </c>
      <c r="B6208">
        <v>407</v>
      </c>
      <c r="C6208">
        <v>1769</v>
      </c>
      <c r="D6208" t="s">
        <v>812</v>
      </c>
      <c r="E6208" t="b">
        <v>0</v>
      </c>
      <c r="F6208" t="s">
        <v>744</v>
      </c>
      <c r="G6208" t="s">
        <v>745</v>
      </c>
      <c r="H6208" t="s">
        <v>767</v>
      </c>
      <c r="I6208" t="s">
        <v>768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</row>
    <row r="6209" spans="1:16">
      <c r="A6209" t="s">
        <v>1207</v>
      </c>
      <c r="B6209">
        <v>408</v>
      </c>
      <c r="C6209">
        <v>1769</v>
      </c>
      <c r="D6209" t="s">
        <v>812</v>
      </c>
      <c r="E6209" t="b">
        <v>0</v>
      </c>
      <c r="F6209" t="s">
        <v>744</v>
      </c>
      <c r="G6209" t="s">
        <v>745</v>
      </c>
      <c r="H6209" t="s">
        <v>746</v>
      </c>
      <c r="I6209" t="s">
        <v>747</v>
      </c>
      <c r="J6209" t="s">
        <v>748</v>
      </c>
      <c r="K6209" t="s">
        <v>748</v>
      </c>
      <c r="L6209" t="s">
        <v>748</v>
      </c>
      <c r="M6209" t="s">
        <v>748</v>
      </c>
      <c r="N6209" t="s">
        <v>748</v>
      </c>
      <c r="O6209" t="s">
        <v>748</v>
      </c>
      <c r="P6209" t="s">
        <v>748</v>
      </c>
    </row>
    <row r="6210" spans="1:16">
      <c r="A6210" t="s">
        <v>1207</v>
      </c>
      <c r="B6210">
        <v>408</v>
      </c>
      <c r="C6210">
        <v>1769</v>
      </c>
      <c r="D6210" t="s">
        <v>812</v>
      </c>
      <c r="E6210" t="b">
        <v>0</v>
      </c>
      <c r="F6210" t="s">
        <v>744</v>
      </c>
      <c r="G6210" t="s">
        <v>745</v>
      </c>
      <c r="H6210" t="s">
        <v>749</v>
      </c>
      <c r="I6210" t="s">
        <v>762</v>
      </c>
      <c r="J6210" s="9">
        <v>0.33</v>
      </c>
      <c r="K6210" s="9">
        <v>0.33</v>
      </c>
      <c r="L6210" s="9">
        <v>0.33</v>
      </c>
      <c r="M6210" s="9">
        <v>0.33</v>
      </c>
      <c r="N6210" s="9">
        <v>0.33</v>
      </c>
      <c r="O6210" s="9">
        <v>0.33</v>
      </c>
      <c r="P6210" s="9">
        <v>0.33</v>
      </c>
    </row>
    <row r="6211" spans="1:16">
      <c r="A6211" t="s">
        <v>1207</v>
      </c>
      <c r="B6211">
        <v>408</v>
      </c>
      <c r="C6211">
        <v>1769</v>
      </c>
      <c r="D6211" t="s">
        <v>812</v>
      </c>
      <c r="E6211" t="b">
        <v>0</v>
      </c>
      <c r="F6211" t="s">
        <v>744</v>
      </c>
      <c r="G6211" t="s">
        <v>745</v>
      </c>
      <c r="H6211" t="s">
        <v>752</v>
      </c>
      <c r="I6211" t="s">
        <v>750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1207</v>
      </c>
      <c r="B6212">
        <v>408</v>
      </c>
      <c r="C6212">
        <v>1769</v>
      </c>
      <c r="D6212" t="s">
        <v>812</v>
      </c>
      <c r="E6212" t="b">
        <v>0</v>
      </c>
      <c r="F6212" t="s">
        <v>744</v>
      </c>
      <c r="G6212" t="s">
        <v>745</v>
      </c>
      <c r="H6212" t="s">
        <v>753</v>
      </c>
      <c r="I6212" t="s">
        <v>750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1207</v>
      </c>
      <c r="B6213">
        <v>408</v>
      </c>
      <c r="C6213">
        <v>1769</v>
      </c>
      <c r="D6213" t="s">
        <v>812</v>
      </c>
      <c r="E6213" t="b">
        <v>0</v>
      </c>
      <c r="F6213" t="s">
        <v>744</v>
      </c>
      <c r="G6213" t="s">
        <v>745</v>
      </c>
      <c r="H6213" t="s">
        <v>754</v>
      </c>
      <c r="I6213" t="s">
        <v>750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1207</v>
      </c>
      <c r="B6214">
        <v>408</v>
      </c>
      <c r="C6214">
        <v>1769</v>
      </c>
      <c r="D6214" t="s">
        <v>812</v>
      </c>
      <c r="E6214" t="b">
        <v>0</v>
      </c>
      <c r="F6214" t="s">
        <v>744</v>
      </c>
      <c r="G6214" t="s">
        <v>745</v>
      </c>
      <c r="H6214" t="s">
        <v>755</v>
      </c>
      <c r="I6214" t="s">
        <v>750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1207</v>
      </c>
      <c r="B6215">
        <v>408</v>
      </c>
      <c r="C6215">
        <v>1769</v>
      </c>
      <c r="D6215" t="s">
        <v>812</v>
      </c>
      <c r="E6215" t="b">
        <v>0</v>
      </c>
      <c r="F6215" t="s">
        <v>744</v>
      </c>
      <c r="G6215" t="s">
        <v>745</v>
      </c>
      <c r="H6215" t="s">
        <v>756</v>
      </c>
      <c r="I6215" t="s">
        <v>750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1207</v>
      </c>
      <c r="B6216">
        <v>408</v>
      </c>
      <c r="C6216">
        <v>1769</v>
      </c>
      <c r="D6216" t="s">
        <v>812</v>
      </c>
      <c r="E6216" t="b">
        <v>0</v>
      </c>
      <c r="F6216" t="s">
        <v>744</v>
      </c>
      <c r="G6216" t="s">
        <v>745</v>
      </c>
      <c r="H6216" t="s">
        <v>757</v>
      </c>
      <c r="I6216" t="s">
        <v>750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</row>
    <row r="6217" spans="1:16">
      <c r="A6217" t="s">
        <v>1207</v>
      </c>
      <c r="B6217">
        <v>408</v>
      </c>
      <c r="C6217">
        <v>1769</v>
      </c>
      <c r="D6217" t="s">
        <v>812</v>
      </c>
      <c r="E6217" t="b">
        <v>0</v>
      </c>
      <c r="F6217" t="s">
        <v>744</v>
      </c>
      <c r="G6217" t="s">
        <v>745</v>
      </c>
      <c r="H6217" t="s">
        <v>758</v>
      </c>
      <c r="I6217" t="s">
        <v>750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</row>
    <row r="6218" spans="1:16">
      <c r="A6218" t="s">
        <v>1207</v>
      </c>
      <c r="B6218">
        <v>408</v>
      </c>
      <c r="C6218">
        <v>1769</v>
      </c>
      <c r="D6218" t="s">
        <v>812</v>
      </c>
      <c r="E6218" t="b">
        <v>0</v>
      </c>
      <c r="F6218" t="s">
        <v>744</v>
      </c>
      <c r="G6218" t="s">
        <v>745</v>
      </c>
      <c r="H6218" t="s">
        <v>759</v>
      </c>
      <c r="I6218" t="s">
        <v>760</v>
      </c>
      <c r="J6218" s="9">
        <v>13.952120149728</v>
      </c>
      <c r="K6218" s="9">
        <v>13.952120149728</v>
      </c>
      <c r="L6218" s="9">
        <v>12.4347737782512</v>
      </c>
      <c r="M6218" s="9">
        <v>7.4281896518831596</v>
      </c>
      <c r="N6218" s="9">
        <v>12.4347737782512</v>
      </c>
      <c r="O6218" s="9">
        <v>4.6194206395308504</v>
      </c>
      <c r="P6218" s="9">
        <v>4.9455561357768003</v>
      </c>
    </row>
    <row r="6219" spans="1:16">
      <c r="A6219" t="s">
        <v>1207</v>
      </c>
      <c r="B6219">
        <v>408</v>
      </c>
      <c r="C6219">
        <v>1769</v>
      </c>
      <c r="D6219" t="s">
        <v>812</v>
      </c>
      <c r="E6219" t="b">
        <v>0</v>
      </c>
      <c r="F6219" t="s">
        <v>744</v>
      </c>
      <c r="G6219" t="s">
        <v>745</v>
      </c>
      <c r="H6219" t="s">
        <v>761</v>
      </c>
      <c r="I6219" t="s">
        <v>762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</row>
    <row r="6220" spans="1:16">
      <c r="A6220" t="s">
        <v>1207</v>
      </c>
      <c r="B6220">
        <v>408</v>
      </c>
      <c r="C6220">
        <v>1769</v>
      </c>
      <c r="D6220" t="s">
        <v>812</v>
      </c>
      <c r="E6220" t="b">
        <v>0</v>
      </c>
      <c r="F6220" t="s">
        <v>744</v>
      </c>
      <c r="G6220" t="s">
        <v>745</v>
      </c>
      <c r="H6220" t="s">
        <v>763</v>
      </c>
      <c r="I6220" t="s">
        <v>764</v>
      </c>
      <c r="J6220" s="9">
        <v>1.8717628319999999</v>
      </c>
      <c r="K6220" s="9">
        <v>1.8717628319999999</v>
      </c>
      <c r="L6220" s="9">
        <v>1.6682014728000001</v>
      </c>
      <c r="M6220" s="9">
        <v>0.99653738286600002</v>
      </c>
      <c r="N6220" s="9">
        <v>1.6682014728000001</v>
      </c>
      <c r="O6220" s="9">
        <v>0.61972372411200005</v>
      </c>
      <c r="P6220" s="9">
        <v>0.66347680919999996</v>
      </c>
    </row>
    <row r="6221" spans="1:16">
      <c r="A6221" t="s">
        <v>1207</v>
      </c>
      <c r="B6221">
        <v>408</v>
      </c>
      <c r="C6221">
        <v>1769</v>
      </c>
      <c r="D6221" t="s">
        <v>812</v>
      </c>
      <c r="E6221" t="b">
        <v>0</v>
      </c>
      <c r="F6221" t="s">
        <v>744</v>
      </c>
      <c r="G6221" t="s">
        <v>745</v>
      </c>
      <c r="H6221" t="s">
        <v>765</v>
      </c>
      <c r="I6221" t="s">
        <v>764</v>
      </c>
      <c r="J6221" s="9">
        <v>1.8717628319999999</v>
      </c>
      <c r="K6221" s="9">
        <v>1.8717628319999999</v>
      </c>
      <c r="L6221" s="9">
        <v>1.6682014728000001</v>
      </c>
      <c r="M6221" s="9">
        <v>0.99653738286600002</v>
      </c>
      <c r="N6221" s="9">
        <v>1.6682014728000001</v>
      </c>
      <c r="O6221" s="9">
        <v>0.61972372411200005</v>
      </c>
      <c r="P6221" s="9">
        <v>0.66347680919999996</v>
      </c>
    </row>
    <row r="6222" spans="1:16">
      <c r="A6222" t="s">
        <v>1207</v>
      </c>
      <c r="B6222">
        <v>408</v>
      </c>
      <c r="C6222">
        <v>1769</v>
      </c>
      <c r="D6222" t="s">
        <v>812</v>
      </c>
      <c r="E6222" t="b">
        <v>0</v>
      </c>
      <c r="F6222" t="s">
        <v>744</v>
      </c>
      <c r="G6222" t="s">
        <v>745</v>
      </c>
      <c r="H6222" t="s">
        <v>761</v>
      </c>
      <c r="I6222" t="s">
        <v>766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1207</v>
      </c>
      <c r="B6223">
        <v>408</v>
      </c>
      <c r="C6223">
        <v>1769</v>
      </c>
      <c r="D6223" t="s">
        <v>812</v>
      </c>
      <c r="E6223" t="b">
        <v>0</v>
      </c>
      <c r="F6223" t="s">
        <v>744</v>
      </c>
      <c r="G6223" t="s">
        <v>745</v>
      </c>
      <c r="H6223" t="s">
        <v>767</v>
      </c>
      <c r="I6223" t="s">
        <v>768</v>
      </c>
      <c r="J6223" s="10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</row>
    <row r="6224" spans="1:16">
      <c r="A6224" t="s">
        <v>1208</v>
      </c>
      <c r="B6224">
        <v>409</v>
      </c>
      <c r="C6224">
        <v>1769</v>
      </c>
      <c r="D6224" t="s">
        <v>812</v>
      </c>
      <c r="E6224" t="b">
        <v>0</v>
      </c>
      <c r="F6224" t="s">
        <v>744</v>
      </c>
      <c r="G6224" t="s">
        <v>745</v>
      </c>
      <c r="H6224" t="s">
        <v>746</v>
      </c>
      <c r="I6224" t="s">
        <v>747</v>
      </c>
      <c r="J6224" t="s">
        <v>748</v>
      </c>
      <c r="K6224" t="s">
        <v>748</v>
      </c>
      <c r="L6224" t="s">
        <v>748</v>
      </c>
      <c r="M6224" t="s">
        <v>748</v>
      </c>
      <c r="N6224" t="s">
        <v>748</v>
      </c>
      <c r="O6224" t="s">
        <v>748</v>
      </c>
      <c r="P6224" t="s">
        <v>748</v>
      </c>
    </row>
    <row r="6225" spans="1:16">
      <c r="A6225" t="s">
        <v>1208</v>
      </c>
      <c r="B6225">
        <v>409</v>
      </c>
      <c r="C6225">
        <v>1769</v>
      </c>
      <c r="D6225" t="s">
        <v>812</v>
      </c>
      <c r="E6225" t="b">
        <v>0</v>
      </c>
      <c r="F6225" t="s">
        <v>744</v>
      </c>
      <c r="G6225" t="s">
        <v>745</v>
      </c>
      <c r="H6225" t="s">
        <v>749</v>
      </c>
      <c r="I6225" t="s">
        <v>762</v>
      </c>
      <c r="J6225" s="9">
        <v>0.33</v>
      </c>
      <c r="K6225" s="9">
        <v>0.33</v>
      </c>
      <c r="L6225" s="9">
        <v>0.33</v>
      </c>
      <c r="M6225" s="9">
        <v>0.33</v>
      </c>
      <c r="N6225" s="9">
        <v>0.33</v>
      </c>
      <c r="O6225" s="9">
        <v>0.33</v>
      </c>
      <c r="P6225" s="9">
        <v>0.33</v>
      </c>
    </row>
    <row r="6226" spans="1:16">
      <c r="A6226" t="s">
        <v>1208</v>
      </c>
      <c r="B6226">
        <v>409</v>
      </c>
      <c r="C6226">
        <v>1769</v>
      </c>
      <c r="D6226" t="s">
        <v>812</v>
      </c>
      <c r="E6226" t="b">
        <v>0</v>
      </c>
      <c r="F6226" t="s">
        <v>744</v>
      </c>
      <c r="G6226" t="s">
        <v>745</v>
      </c>
      <c r="H6226" t="s">
        <v>752</v>
      </c>
      <c r="I6226" t="s">
        <v>750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1208</v>
      </c>
      <c r="B6227">
        <v>409</v>
      </c>
      <c r="C6227">
        <v>1769</v>
      </c>
      <c r="D6227" t="s">
        <v>812</v>
      </c>
      <c r="E6227" t="b">
        <v>0</v>
      </c>
      <c r="F6227" t="s">
        <v>744</v>
      </c>
      <c r="G6227" t="s">
        <v>745</v>
      </c>
      <c r="H6227" t="s">
        <v>753</v>
      </c>
      <c r="I6227" t="s">
        <v>750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1208</v>
      </c>
      <c r="B6228">
        <v>409</v>
      </c>
      <c r="C6228">
        <v>1769</v>
      </c>
      <c r="D6228" t="s">
        <v>812</v>
      </c>
      <c r="E6228" t="b">
        <v>0</v>
      </c>
      <c r="F6228" t="s">
        <v>744</v>
      </c>
      <c r="G6228" t="s">
        <v>745</v>
      </c>
      <c r="H6228" t="s">
        <v>754</v>
      </c>
      <c r="I6228" t="s">
        <v>750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1208</v>
      </c>
      <c r="B6229">
        <v>409</v>
      </c>
      <c r="C6229">
        <v>1769</v>
      </c>
      <c r="D6229" t="s">
        <v>812</v>
      </c>
      <c r="E6229" t="b">
        <v>0</v>
      </c>
      <c r="F6229" t="s">
        <v>744</v>
      </c>
      <c r="G6229" t="s">
        <v>745</v>
      </c>
      <c r="H6229" t="s">
        <v>755</v>
      </c>
      <c r="I6229" t="s">
        <v>750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1208</v>
      </c>
      <c r="B6230">
        <v>409</v>
      </c>
      <c r="C6230">
        <v>1769</v>
      </c>
      <c r="D6230" t="s">
        <v>812</v>
      </c>
      <c r="E6230" t="b">
        <v>0</v>
      </c>
      <c r="F6230" t="s">
        <v>744</v>
      </c>
      <c r="G6230" t="s">
        <v>745</v>
      </c>
      <c r="H6230" t="s">
        <v>756</v>
      </c>
      <c r="I6230" t="s">
        <v>750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1208</v>
      </c>
      <c r="B6231">
        <v>409</v>
      </c>
      <c r="C6231">
        <v>1769</v>
      </c>
      <c r="D6231" t="s">
        <v>812</v>
      </c>
      <c r="E6231" t="b">
        <v>0</v>
      </c>
      <c r="F6231" t="s">
        <v>744</v>
      </c>
      <c r="G6231" t="s">
        <v>745</v>
      </c>
      <c r="H6231" t="s">
        <v>757</v>
      </c>
      <c r="I6231" t="s">
        <v>750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</row>
    <row r="6232" spans="1:16">
      <c r="A6232" t="s">
        <v>1208</v>
      </c>
      <c r="B6232">
        <v>409</v>
      </c>
      <c r="C6232">
        <v>1769</v>
      </c>
      <c r="D6232" t="s">
        <v>812</v>
      </c>
      <c r="E6232" t="b">
        <v>0</v>
      </c>
      <c r="F6232" t="s">
        <v>744</v>
      </c>
      <c r="G6232" t="s">
        <v>745</v>
      </c>
      <c r="H6232" t="s">
        <v>758</v>
      </c>
      <c r="I6232" t="s">
        <v>750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</row>
    <row r="6233" spans="1:16">
      <c r="A6233" t="s">
        <v>1208</v>
      </c>
      <c r="B6233">
        <v>409</v>
      </c>
      <c r="C6233">
        <v>1769</v>
      </c>
      <c r="D6233" t="s">
        <v>812</v>
      </c>
      <c r="E6233" t="b">
        <v>0</v>
      </c>
      <c r="F6233" t="s">
        <v>744</v>
      </c>
      <c r="G6233" t="s">
        <v>745</v>
      </c>
      <c r="H6233" t="s">
        <v>759</v>
      </c>
      <c r="I6233" t="s">
        <v>760</v>
      </c>
      <c r="J6233" s="9">
        <v>14.235699827568</v>
      </c>
      <c r="K6233" s="9">
        <v>14.076821651219801</v>
      </c>
      <c r="L6233" s="9">
        <v>12.6275918205941</v>
      </c>
      <c r="M6233" s="9">
        <v>6.4044418698105998</v>
      </c>
      <c r="N6233" s="9">
        <v>6.2219585860659796</v>
      </c>
      <c r="O6233" s="9">
        <v>3.1875768843996002</v>
      </c>
      <c r="P6233" s="9">
        <v>3.38466126481093</v>
      </c>
    </row>
    <row r="6234" spans="1:16">
      <c r="A6234" t="s">
        <v>1208</v>
      </c>
      <c r="B6234">
        <v>409</v>
      </c>
      <c r="C6234">
        <v>1769</v>
      </c>
      <c r="D6234" t="s">
        <v>812</v>
      </c>
      <c r="E6234" t="b">
        <v>0</v>
      </c>
      <c r="F6234" t="s">
        <v>744</v>
      </c>
      <c r="G6234" t="s">
        <v>745</v>
      </c>
      <c r="H6234" t="s">
        <v>761</v>
      </c>
      <c r="I6234" t="s">
        <v>762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</row>
    <row r="6235" spans="1:16">
      <c r="A6235" t="s">
        <v>1208</v>
      </c>
      <c r="B6235">
        <v>409</v>
      </c>
      <c r="C6235">
        <v>1769</v>
      </c>
      <c r="D6235" t="s">
        <v>812</v>
      </c>
      <c r="E6235" t="b">
        <v>0</v>
      </c>
      <c r="F6235" t="s">
        <v>744</v>
      </c>
      <c r="G6235" t="s">
        <v>745</v>
      </c>
      <c r="H6235" t="s">
        <v>763</v>
      </c>
      <c r="I6235" t="s">
        <v>764</v>
      </c>
      <c r="J6235" s="9">
        <v>1.9098067919999999</v>
      </c>
      <c r="K6235" s="9">
        <v>1.8884923063079999</v>
      </c>
      <c r="L6235" s="9">
        <v>1.6940692005089999</v>
      </c>
      <c r="M6235" s="9">
        <v>0.85919531390000004</v>
      </c>
      <c r="N6235" s="9">
        <v>0.83471405769600004</v>
      </c>
      <c r="O6235" s="9">
        <v>0.42763306740000001</v>
      </c>
      <c r="P6235" s="9">
        <v>0.45407315063199999</v>
      </c>
    </row>
    <row r="6236" spans="1:16">
      <c r="A6236" t="s">
        <v>1208</v>
      </c>
      <c r="B6236">
        <v>409</v>
      </c>
      <c r="C6236">
        <v>1769</v>
      </c>
      <c r="D6236" t="s">
        <v>812</v>
      </c>
      <c r="E6236" t="b">
        <v>0</v>
      </c>
      <c r="F6236" t="s">
        <v>744</v>
      </c>
      <c r="G6236" t="s">
        <v>745</v>
      </c>
      <c r="H6236" t="s">
        <v>765</v>
      </c>
      <c r="I6236" t="s">
        <v>764</v>
      </c>
      <c r="J6236" s="9">
        <v>1.9098067919999999</v>
      </c>
      <c r="K6236" s="9">
        <v>1.8884923063079999</v>
      </c>
      <c r="L6236" s="9">
        <v>1.6940692005089999</v>
      </c>
      <c r="M6236" s="9">
        <v>0.85919531390000004</v>
      </c>
      <c r="N6236" s="9">
        <v>0.83471405769600004</v>
      </c>
      <c r="O6236" s="9">
        <v>0.42763306740000001</v>
      </c>
      <c r="P6236" s="9">
        <v>0.45407315063199999</v>
      </c>
    </row>
    <row r="6237" spans="1:16">
      <c r="A6237" t="s">
        <v>1208</v>
      </c>
      <c r="B6237">
        <v>409</v>
      </c>
      <c r="C6237">
        <v>1769</v>
      </c>
      <c r="D6237" t="s">
        <v>812</v>
      </c>
      <c r="E6237" t="b">
        <v>0</v>
      </c>
      <c r="F6237" t="s">
        <v>744</v>
      </c>
      <c r="G6237" t="s">
        <v>745</v>
      </c>
      <c r="H6237" t="s">
        <v>761</v>
      </c>
      <c r="I6237" t="s">
        <v>766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1208</v>
      </c>
      <c r="B6238">
        <v>409</v>
      </c>
      <c r="C6238">
        <v>1769</v>
      </c>
      <c r="D6238" t="s">
        <v>812</v>
      </c>
      <c r="E6238" t="b">
        <v>0</v>
      </c>
      <c r="F6238" t="s">
        <v>744</v>
      </c>
      <c r="G6238" t="s">
        <v>745</v>
      </c>
      <c r="H6238" t="s">
        <v>767</v>
      </c>
      <c r="I6238" t="s">
        <v>768</v>
      </c>
      <c r="J6238" s="10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</row>
    <row r="6239" spans="1:16">
      <c r="A6239" t="s">
        <v>1209</v>
      </c>
      <c r="B6239">
        <v>410</v>
      </c>
      <c r="C6239">
        <v>1769</v>
      </c>
      <c r="D6239" t="s">
        <v>812</v>
      </c>
      <c r="E6239" t="b">
        <v>0</v>
      </c>
      <c r="F6239" t="s">
        <v>744</v>
      </c>
      <c r="G6239" t="s">
        <v>745</v>
      </c>
      <c r="H6239" t="s">
        <v>746</v>
      </c>
      <c r="I6239" t="s">
        <v>747</v>
      </c>
      <c r="J6239" t="s">
        <v>748</v>
      </c>
      <c r="K6239" t="s">
        <v>748</v>
      </c>
      <c r="L6239" t="s">
        <v>748</v>
      </c>
      <c r="M6239" t="s">
        <v>748</v>
      </c>
      <c r="N6239" t="s">
        <v>748</v>
      </c>
      <c r="O6239" t="s">
        <v>748</v>
      </c>
      <c r="P6239" t="s">
        <v>748</v>
      </c>
    </row>
    <row r="6240" spans="1:16">
      <c r="A6240" t="s">
        <v>1209</v>
      </c>
      <c r="B6240">
        <v>410</v>
      </c>
      <c r="C6240">
        <v>1769</v>
      </c>
      <c r="D6240" t="s">
        <v>812</v>
      </c>
      <c r="E6240" t="b">
        <v>0</v>
      </c>
      <c r="F6240" t="s">
        <v>744</v>
      </c>
      <c r="G6240" t="s">
        <v>745</v>
      </c>
      <c r="H6240" t="s">
        <v>749</v>
      </c>
      <c r="I6240" t="s">
        <v>762</v>
      </c>
      <c r="J6240" s="9">
        <v>0.33</v>
      </c>
      <c r="K6240" s="9">
        <v>0.33</v>
      </c>
      <c r="L6240" s="9">
        <v>0.33</v>
      </c>
      <c r="M6240" s="9">
        <v>0.33</v>
      </c>
      <c r="N6240" s="9">
        <v>0.33</v>
      </c>
      <c r="O6240" s="9">
        <v>0.33</v>
      </c>
      <c r="P6240" s="9">
        <v>0.33</v>
      </c>
    </row>
    <row r="6241" spans="1:16">
      <c r="A6241" t="s">
        <v>1209</v>
      </c>
      <c r="B6241">
        <v>410</v>
      </c>
      <c r="C6241">
        <v>1769</v>
      </c>
      <c r="D6241" t="s">
        <v>812</v>
      </c>
      <c r="E6241" t="b">
        <v>0</v>
      </c>
      <c r="F6241" t="s">
        <v>744</v>
      </c>
      <c r="G6241" t="s">
        <v>745</v>
      </c>
      <c r="H6241" t="s">
        <v>752</v>
      </c>
      <c r="I6241" t="s">
        <v>750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1209</v>
      </c>
      <c r="B6242">
        <v>410</v>
      </c>
      <c r="C6242">
        <v>1769</v>
      </c>
      <c r="D6242" t="s">
        <v>812</v>
      </c>
      <c r="E6242" t="b">
        <v>0</v>
      </c>
      <c r="F6242" t="s">
        <v>744</v>
      </c>
      <c r="G6242" t="s">
        <v>745</v>
      </c>
      <c r="H6242" t="s">
        <v>753</v>
      </c>
      <c r="I6242" t="s">
        <v>750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1209</v>
      </c>
      <c r="B6243">
        <v>410</v>
      </c>
      <c r="C6243">
        <v>1769</v>
      </c>
      <c r="D6243" t="s">
        <v>812</v>
      </c>
      <c r="E6243" t="b">
        <v>0</v>
      </c>
      <c r="F6243" t="s">
        <v>744</v>
      </c>
      <c r="G6243" t="s">
        <v>745</v>
      </c>
      <c r="H6243" t="s">
        <v>754</v>
      </c>
      <c r="I6243" t="s">
        <v>750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1209</v>
      </c>
      <c r="B6244">
        <v>410</v>
      </c>
      <c r="C6244">
        <v>1769</v>
      </c>
      <c r="D6244" t="s">
        <v>812</v>
      </c>
      <c r="E6244" t="b">
        <v>0</v>
      </c>
      <c r="F6244" t="s">
        <v>744</v>
      </c>
      <c r="G6244" t="s">
        <v>745</v>
      </c>
      <c r="H6244" t="s">
        <v>755</v>
      </c>
      <c r="I6244" t="s">
        <v>750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1209</v>
      </c>
      <c r="B6245">
        <v>410</v>
      </c>
      <c r="C6245">
        <v>1769</v>
      </c>
      <c r="D6245" t="s">
        <v>812</v>
      </c>
      <c r="E6245" t="b">
        <v>0</v>
      </c>
      <c r="F6245" t="s">
        <v>744</v>
      </c>
      <c r="G6245" t="s">
        <v>745</v>
      </c>
      <c r="H6245" t="s">
        <v>756</v>
      </c>
      <c r="I6245" t="s">
        <v>750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1209</v>
      </c>
      <c r="B6246">
        <v>410</v>
      </c>
      <c r="C6246">
        <v>1769</v>
      </c>
      <c r="D6246" t="s">
        <v>812</v>
      </c>
      <c r="E6246" t="b">
        <v>0</v>
      </c>
      <c r="F6246" t="s">
        <v>744</v>
      </c>
      <c r="G6246" t="s">
        <v>745</v>
      </c>
      <c r="H6246" t="s">
        <v>757</v>
      </c>
      <c r="I6246" t="s">
        <v>750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</row>
    <row r="6247" spans="1:16">
      <c r="A6247" t="s">
        <v>1209</v>
      </c>
      <c r="B6247">
        <v>410</v>
      </c>
      <c r="C6247">
        <v>1769</v>
      </c>
      <c r="D6247" t="s">
        <v>812</v>
      </c>
      <c r="E6247" t="b">
        <v>0</v>
      </c>
      <c r="F6247" t="s">
        <v>744</v>
      </c>
      <c r="G6247" t="s">
        <v>745</v>
      </c>
      <c r="H6247" t="s">
        <v>758</v>
      </c>
      <c r="I6247" t="s">
        <v>750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</row>
    <row r="6248" spans="1:16">
      <c r="A6248" t="s">
        <v>1209</v>
      </c>
      <c r="B6248">
        <v>410</v>
      </c>
      <c r="C6248">
        <v>1769</v>
      </c>
      <c r="D6248" t="s">
        <v>812</v>
      </c>
      <c r="E6248" t="b">
        <v>0</v>
      </c>
      <c r="F6248" t="s">
        <v>744</v>
      </c>
      <c r="G6248" t="s">
        <v>745</v>
      </c>
      <c r="H6248" t="s">
        <v>759</v>
      </c>
      <c r="I6248" t="s">
        <v>760</v>
      </c>
      <c r="J6248" s="9">
        <v>14.065552020864001</v>
      </c>
      <c r="K6248" s="9">
        <v>14.065552020864001</v>
      </c>
      <c r="L6248" s="9">
        <v>14.065552020864001</v>
      </c>
      <c r="M6248" s="9">
        <v>11.774476653683699</v>
      </c>
      <c r="N6248" s="9">
        <v>9.1206853792076306</v>
      </c>
      <c r="O6248" s="9">
        <v>4.9857639092383996</v>
      </c>
      <c r="P6248" s="9">
        <v>4.8827048103191597</v>
      </c>
    </row>
    <row r="6249" spans="1:16">
      <c r="A6249" t="s">
        <v>1209</v>
      </c>
      <c r="B6249">
        <v>410</v>
      </c>
      <c r="C6249">
        <v>1769</v>
      </c>
      <c r="D6249" t="s">
        <v>812</v>
      </c>
      <c r="E6249" t="b">
        <v>0</v>
      </c>
      <c r="F6249" t="s">
        <v>744</v>
      </c>
      <c r="G6249" t="s">
        <v>745</v>
      </c>
      <c r="H6249" t="s">
        <v>761</v>
      </c>
      <c r="I6249" t="s">
        <v>762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</row>
    <row r="6250" spans="1:16">
      <c r="A6250" t="s">
        <v>1209</v>
      </c>
      <c r="B6250">
        <v>410</v>
      </c>
      <c r="C6250">
        <v>1769</v>
      </c>
      <c r="D6250" t="s">
        <v>812</v>
      </c>
      <c r="E6250" t="b">
        <v>0</v>
      </c>
      <c r="F6250" t="s">
        <v>744</v>
      </c>
      <c r="G6250" t="s">
        <v>745</v>
      </c>
      <c r="H6250" t="s">
        <v>763</v>
      </c>
      <c r="I6250" t="s">
        <v>764</v>
      </c>
      <c r="J6250" s="9">
        <v>1.8869804160000001</v>
      </c>
      <c r="K6250" s="9">
        <v>1.8869804160000001</v>
      </c>
      <c r="L6250" s="9">
        <v>1.8869804160000001</v>
      </c>
      <c r="M6250" s="9">
        <v>1.579618547583</v>
      </c>
      <c r="N6250" s="9">
        <v>1.223596106682</v>
      </c>
      <c r="O6250" s="9">
        <v>0.66887092960000005</v>
      </c>
      <c r="P6250" s="9">
        <v>0.65504491686599997</v>
      </c>
    </row>
    <row r="6251" spans="1:16">
      <c r="A6251" t="s">
        <v>1209</v>
      </c>
      <c r="B6251">
        <v>410</v>
      </c>
      <c r="C6251">
        <v>1769</v>
      </c>
      <c r="D6251" t="s">
        <v>812</v>
      </c>
      <c r="E6251" t="b">
        <v>0</v>
      </c>
      <c r="F6251" t="s">
        <v>744</v>
      </c>
      <c r="G6251" t="s">
        <v>745</v>
      </c>
      <c r="H6251" t="s">
        <v>765</v>
      </c>
      <c r="I6251" t="s">
        <v>764</v>
      </c>
      <c r="J6251" s="9">
        <v>1.8869804160000001</v>
      </c>
      <c r="K6251" s="9">
        <v>1.8869804160000001</v>
      </c>
      <c r="L6251" s="9">
        <v>1.8869804160000001</v>
      </c>
      <c r="M6251" s="9">
        <v>1.579618547583</v>
      </c>
      <c r="N6251" s="9">
        <v>1.223596106682</v>
      </c>
      <c r="O6251" s="9">
        <v>0.66887092960000005</v>
      </c>
      <c r="P6251" s="9">
        <v>0.65504491686599997</v>
      </c>
    </row>
    <row r="6252" spans="1:16">
      <c r="A6252" t="s">
        <v>1209</v>
      </c>
      <c r="B6252">
        <v>410</v>
      </c>
      <c r="C6252">
        <v>1769</v>
      </c>
      <c r="D6252" t="s">
        <v>812</v>
      </c>
      <c r="E6252" t="b">
        <v>0</v>
      </c>
      <c r="F6252" t="s">
        <v>744</v>
      </c>
      <c r="G6252" t="s">
        <v>745</v>
      </c>
      <c r="H6252" t="s">
        <v>761</v>
      </c>
      <c r="I6252" t="s">
        <v>766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1209</v>
      </c>
      <c r="B6253">
        <v>410</v>
      </c>
      <c r="C6253">
        <v>1769</v>
      </c>
      <c r="D6253" t="s">
        <v>812</v>
      </c>
      <c r="E6253" t="b">
        <v>0</v>
      </c>
      <c r="F6253" t="s">
        <v>744</v>
      </c>
      <c r="G6253" t="s">
        <v>745</v>
      </c>
      <c r="H6253" t="s">
        <v>767</v>
      </c>
      <c r="I6253" t="s">
        <v>768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</row>
    <row r="6254" spans="1:16">
      <c r="A6254" t="s">
        <v>1210</v>
      </c>
      <c r="B6254">
        <v>411</v>
      </c>
      <c r="C6254">
        <v>1769</v>
      </c>
      <c r="D6254" t="s">
        <v>812</v>
      </c>
      <c r="E6254" t="b">
        <v>0</v>
      </c>
      <c r="F6254" t="s">
        <v>744</v>
      </c>
      <c r="G6254" t="s">
        <v>745</v>
      </c>
      <c r="H6254" t="s">
        <v>746</v>
      </c>
      <c r="I6254" t="s">
        <v>747</v>
      </c>
      <c r="J6254" t="s">
        <v>748</v>
      </c>
      <c r="K6254" t="s">
        <v>748</v>
      </c>
      <c r="L6254" t="s">
        <v>748</v>
      </c>
      <c r="M6254" t="s">
        <v>748</v>
      </c>
      <c r="N6254" t="s">
        <v>748</v>
      </c>
      <c r="O6254" t="s">
        <v>748</v>
      </c>
      <c r="P6254" t="s">
        <v>748</v>
      </c>
    </row>
    <row r="6255" spans="1:16">
      <c r="A6255" t="s">
        <v>1210</v>
      </c>
      <c r="B6255">
        <v>411</v>
      </c>
      <c r="C6255">
        <v>1769</v>
      </c>
      <c r="D6255" t="s">
        <v>812</v>
      </c>
      <c r="E6255" t="b">
        <v>0</v>
      </c>
      <c r="F6255" t="s">
        <v>744</v>
      </c>
      <c r="G6255" t="s">
        <v>745</v>
      </c>
      <c r="H6255" t="s">
        <v>749</v>
      </c>
      <c r="I6255" t="s">
        <v>762</v>
      </c>
      <c r="J6255" s="9">
        <v>0.33</v>
      </c>
      <c r="K6255" s="9">
        <v>0.33</v>
      </c>
      <c r="L6255" s="9">
        <v>0.33</v>
      </c>
      <c r="M6255" s="9">
        <v>0.33</v>
      </c>
      <c r="N6255" s="9">
        <v>0.33</v>
      </c>
      <c r="O6255" s="9">
        <v>0.33</v>
      </c>
      <c r="P6255" s="9">
        <v>0.33</v>
      </c>
    </row>
    <row r="6256" spans="1:16">
      <c r="A6256" t="s">
        <v>1210</v>
      </c>
      <c r="B6256">
        <v>411</v>
      </c>
      <c r="C6256">
        <v>1769</v>
      </c>
      <c r="D6256" t="s">
        <v>812</v>
      </c>
      <c r="E6256" t="b">
        <v>0</v>
      </c>
      <c r="F6256" t="s">
        <v>744</v>
      </c>
      <c r="G6256" t="s">
        <v>745</v>
      </c>
      <c r="H6256" t="s">
        <v>752</v>
      </c>
      <c r="I6256" t="s">
        <v>750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1210</v>
      </c>
      <c r="B6257">
        <v>411</v>
      </c>
      <c r="C6257">
        <v>1769</v>
      </c>
      <c r="D6257" t="s">
        <v>812</v>
      </c>
      <c r="E6257" t="b">
        <v>0</v>
      </c>
      <c r="F6257" t="s">
        <v>744</v>
      </c>
      <c r="G6257" t="s">
        <v>745</v>
      </c>
      <c r="H6257" t="s">
        <v>753</v>
      </c>
      <c r="I6257" t="s">
        <v>750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1210</v>
      </c>
      <c r="B6258">
        <v>411</v>
      </c>
      <c r="C6258">
        <v>1769</v>
      </c>
      <c r="D6258" t="s">
        <v>812</v>
      </c>
      <c r="E6258" t="b">
        <v>0</v>
      </c>
      <c r="F6258" t="s">
        <v>744</v>
      </c>
      <c r="G6258" t="s">
        <v>745</v>
      </c>
      <c r="H6258" t="s">
        <v>754</v>
      </c>
      <c r="I6258" t="s">
        <v>750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1210</v>
      </c>
      <c r="B6259">
        <v>411</v>
      </c>
      <c r="C6259">
        <v>1769</v>
      </c>
      <c r="D6259" t="s">
        <v>812</v>
      </c>
      <c r="E6259" t="b">
        <v>0</v>
      </c>
      <c r="F6259" t="s">
        <v>744</v>
      </c>
      <c r="G6259" t="s">
        <v>745</v>
      </c>
      <c r="H6259" t="s">
        <v>755</v>
      </c>
      <c r="I6259" t="s">
        <v>750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1210</v>
      </c>
      <c r="B6260">
        <v>411</v>
      </c>
      <c r="C6260">
        <v>1769</v>
      </c>
      <c r="D6260" t="s">
        <v>812</v>
      </c>
      <c r="E6260" t="b">
        <v>0</v>
      </c>
      <c r="F6260" t="s">
        <v>744</v>
      </c>
      <c r="G6260" t="s">
        <v>745</v>
      </c>
      <c r="H6260" t="s">
        <v>756</v>
      </c>
      <c r="I6260" t="s">
        <v>750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1210</v>
      </c>
      <c r="B6261">
        <v>411</v>
      </c>
      <c r="C6261">
        <v>1769</v>
      </c>
      <c r="D6261" t="s">
        <v>812</v>
      </c>
      <c r="E6261" t="b">
        <v>0</v>
      </c>
      <c r="F6261" t="s">
        <v>744</v>
      </c>
      <c r="G6261" t="s">
        <v>745</v>
      </c>
      <c r="H6261" t="s">
        <v>757</v>
      </c>
      <c r="I6261" t="s">
        <v>750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1210</v>
      </c>
      <c r="B6262">
        <v>411</v>
      </c>
      <c r="C6262">
        <v>1769</v>
      </c>
      <c r="D6262" t="s">
        <v>812</v>
      </c>
      <c r="E6262" t="b">
        <v>0</v>
      </c>
      <c r="F6262" t="s">
        <v>744</v>
      </c>
      <c r="G6262" t="s">
        <v>745</v>
      </c>
      <c r="H6262" t="s">
        <v>758</v>
      </c>
      <c r="I6262" t="s">
        <v>750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1210</v>
      </c>
      <c r="B6263">
        <v>411</v>
      </c>
      <c r="C6263">
        <v>1769</v>
      </c>
      <c r="D6263" t="s">
        <v>812</v>
      </c>
      <c r="E6263" t="b">
        <v>0</v>
      </c>
      <c r="F6263" t="s">
        <v>744</v>
      </c>
      <c r="G6263" t="s">
        <v>745</v>
      </c>
      <c r="H6263" t="s">
        <v>759</v>
      </c>
      <c r="I6263" t="s">
        <v>760</v>
      </c>
      <c r="J6263" s="9">
        <v>14.16817940736</v>
      </c>
      <c r="K6263" s="9">
        <v>14.16817940736</v>
      </c>
      <c r="L6263" s="9">
        <v>14.16817940736</v>
      </c>
      <c r="M6263" s="9">
        <v>14.16817940736</v>
      </c>
      <c r="N6263" s="9">
        <v>12.627335766144</v>
      </c>
      <c r="O6263" s="9">
        <v>13.901327162399999</v>
      </c>
      <c r="P6263" s="9">
        <v>14.16817940736</v>
      </c>
    </row>
    <row r="6264" spans="1:16">
      <c r="A6264" t="s">
        <v>1210</v>
      </c>
      <c r="B6264">
        <v>411</v>
      </c>
      <c r="C6264">
        <v>1769</v>
      </c>
      <c r="D6264" t="s">
        <v>812</v>
      </c>
      <c r="E6264" t="b">
        <v>0</v>
      </c>
      <c r="F6264" t="s">
        <v>744</v>
      </c>
      <c r="G6264" t="s">
        <v>745</v>
      </c>
      <c r="H6264" t="s">
        <v>761</v>
      </c>
      <c r="I6264" t="s">
        <v>762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</row>
    <row r="6265" spans="1:16">
      <c r="A6265" t="s">
        <v>1210</v>
      </c>
      <c r="B6265">
        <v>411</v>
      </c>
      <c r="C6265">
        <v>1769</v>
      </c>
      <c r="D6265" t="s">
        <v>812</v>
      </c>
      <c r="E6265" t="b">
        <v>0</v>
      </c>
      <c r="F6265" t="s">
        <v>744</v>
      </c>
      <c r="G6265" t="s">
        <v>745</v>
      </c>
      <c r="H6265" t="s">
        <v>763</v>
      </c>
      <c r="I6265" t="s">
        <v>764</v>
      </c>
      <c r="J6265" s="9">
        <v>1.9250243760000001</v>
      </c>
      <c r="K6265" s="9">
        <v>1.9250243760000001</v>
      </c>
      <c r="L6265" s="9">
        <v>1.9250243760000001</v>
      </c>
      <c r="M6265" s="9">
        <v>1.9250243760000001</v>
      </c>
      <c r="N6265" s="9">
        <v>1.7156706204000001</v>
      </c>
      <c r="O6265" s="9">
        <v>1.8887672775</v>
      </c>
      <c r="P6265" s="9">
        <v>1.9250243760000001</v>
      </c>
    </row>
    <row r="6266" spans="1:16">
      <c r="A6266" t="s">
        <v>1210</v>
      </c>
      <c r="B6266">
        <v>411</v>
      </c>
      <c r="C6266">
        <v>1769</v>
      </c>
      <c r="D6266" t="s">
        <v>812</v>
      </c>
      <c r="E6266" t="b">
        <v>0</v>
      </c>
      <c r="F6266" t="s">
        <v>744</v>
      </c>
      <c r="G6266" t="s">
        <v>745</v>
      </c>
      <c r="H6266" t="s">
        <v>765</v>
      </c>
      <c r="I6266" t="s">
        <v>764</v>
      </c>
      <c r="J6266" s="9">
        <v>1.9250243760000001</v>
      </c>
      <c r="K6266" s="9">
        <v>1.9250243760000001</v>
      </c>
      <c r="L6266" s="9">
        <v>1.9250243760000001</v>
      </c>
      <c r="M6266" s="9">
        <v>1.9250243760000001</v>
      </c>
      <c r="N6266" s="9">
        <v>1.7156706204000001</v>
      </c>
      <c r="O6266" s="9">
        <v>1.8887672775</v>
      </c>
      <c r="P6266" s="9">
        <v>1.9250243760000001</v>
      </c>
    </row>
    <row r="6267" spans="1:16">
      <c r="A6267" t="s">
        <v>1210</v>
      </c>
      <c r="B6267">
        <v>411</v>
      </c>
      <c r="C6267">
        <v>1769</v>
      </c>
      <c r="D6267" t="s">
        <v>812</v>
      </c>
      <c r="E6267" t="b">
        <v>0</v>
      </c>
      <c r="F6267" t="s">
        <v>744</v>
      </c>
      <c r="G6267" t="s">
        <v>745</v>
      </c>
      <c r="H6267" t="s">
        <v>761</v>
      </c>
      <c r="I6267" t="s">
        <v>766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1210</v>
      </c>
      <c r="B6268">
        <v>411</v>
      </c>
      <c r="C6268">
        <v>1769</v>
      </c>
      <c r="D6268" t="s">
        <v>812</v>
      </c>
      <c r="E6268" t="b">
        <v>0</v>
      </c>
      <c r="F6268" t="s">
        <v>744</v>
      </c>
      <c r="G6268" t="s">
        <v>745</v>
      </c>
      <c r="H6268" t="s">
        <v>767</v>
      </c>
      <c r="I6268" t="s">
        <v>768</v>
      </c>
      <c r="J6268" s="10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</row>
    <row r="6269" spans="1:16">
      <c r="A6269" t="s">
        <v>1211</v>
      </c>
      <c r="B6269">
        <v>412</v>
      </c>
      <c r="C6269">
        <v>1769</v>
      </c>
      <c r="D6269" t="s">
        <v>812</v>
      </c>
      <c r="E6269" t="b">
        <v>0</v>
      </c>
      <c r="F6269" t="s">
        <v>744</v>
      </c>
      <c r="G6269" t="s">
        <v>745</v>
      </c>
      <c r="H6269" t="s">
        <v>746</v>
      </c>
      <c r="I6269" t="s">
        <v>747</v>
      </c>
      <c r="J6269" t="s">
        <v>748</v>
      </c>
      <c r="K6269" t="s">
        <v>748</v>
      </c>
      <c r="L6269" t="s">
        <v>748</v>
      </c>
      <c r="M6269" t="s">
        <v>748</v>
      </c>
      <c r="N6269" t="s">
        <v>748</v>
      </c>
      <c r="O6269" t="s">
        <v>748</v>
      </c>
      <c r="P6269" t="s">
        <v>748</v>
      </c>
    </row>
    <row r="6270" spans="1:16">
      <c r="A6270" t="s">
        <v>1211</v>
      </c>
      <c r="B6270">
        <v>412</v>
      </c>
      <c r="C6270">
        <v>1769</v>
      </c>
      <c r="D6270" t="s">
        <v>812</v>
      </c>
      <c r="E6270" t="b">
        <v>0</v>
      </c>
      <c r="F6270" t="s">
        <v>744</v>
      </c>
      <c r="G6270" t="s">
        <v>745</v>
      </c>
      <c r="H6270" t="s">
        <v>749</v>
      </c>
      <c r="I6270" t="s">
        <v>762</v>
      </c>
      <c r="J6270" s="9">
        <v>0.33</v>
      </c>
      <c r="K6270" s="9">
        <v>0.33</v>
      </c>
      <c r="L6270" s="9">
        <v>0.33</v>
      </c>
      <c r="M6270" s="9">
        <v>0.33</v>
      </c>
      <c r="N6270" s="9">
        <v>0.33</v>
      </c>
      <c r="O6270" s="9">
        <v>0.33</v>
      </c>
      <c r="P6270" s="9">
        <v>0.33</v>
      </c>
    </row>
    <row r="6271" spans="1:16">
      <c r="A6271" t="s">
        <v>1211</v>
      </c>
      <c r="B6271">
        <v>412</v>
      </c>
      <c r="C6271">
        <v>1769</v>
      </c>
      <c r="D6271" t="s">
        <v>812</v>
      </c>
      <c r="E6271" t="b">
        <v>0</v>
      </c>
      <c r="F6271" t="s">
        <v>744</v>
      </c>
      <c r="G6271" t="s">
        <v>745</v>
      </c>
      <c r="H6271" t="s">
        <v>752</v>
      </c>
      <c r="I6271" t="s">
        <v>750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1211</v>
      </c>
      <c r="B6272">
        <v>412</v>
      </c>
      <c r="C6272">
        <v>1769</v>
      </c>
      <c r="D6272" t="s">
        <v>812</v>
      </c>
      <c r="E6272" t="b">
        <v>0</v>
      </c>
      <c r="F6272" t="s">
        <v>744</v>
      </c>
      <c r="G6272" t="s">
        <v>745</v>
      </c>
      <c r="H6272" t="s">
        <v>753</v>
      </c>
      <c r="I6272" t="s">
        <v>750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1211</v>
      </c>
      <c r="B6273">
        <v>412</v>
      </c>
      <c r="C6273">
        <v>1769</v>
      </c>
      <c r="D6273" t="s">
        <v>812</v>
      </c>
      <c r="E6273" t="b">
        <v>0</v>
      </c>
      <c r="F6273" t="s">
        <v>744</v>
      </c>
      <c r="G6273" t="s">
        <v>745</v>
      </c>
      <c r="H6273" t="s">
        <v>754</v>
      </c>
      <c r="I6273" t="s">
        <v>750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1211</v>
      </c>
      <c r="B6274">
        <v>412</v>
      </c>
      <c r="C6274">
        <v>1769</v>
      </c>
      <c r="D6274" t="s">
        <v>812</v>
      </c>
      <c r="E6274" t="b">
        <v>0</v>
      </c>
      <c r="F6274" t="s">
        <v>744</v>
      </c>
      <c r="G6274" t="s">
        <v>745</v>
      </c>
      <c r="H6274" t="s">
        <v>755</v>
      </c>
      <c r="I6274" t="s">
        <v>750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1211</v>
      </c>
      <c r="B6275">
        <v>412</v>
      </c>
      <c r="C6275">
        <v>1769</v>
      </c>
      <c r="D6275" t="s">
        <v>812</v>
      </c>
      <c r="E6275" t="b">
        <v>0</v>
      </c>
      <c r="F6275" t="s">
        <v>744</v>
      </c>
      <c r="G6275" t="s">
        <v>745</v>
      </c>
      <c r="H6275" t="s">
        <v>756</v>
      </c>
      <c r="I6275" t="s">
        <v>750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1211</v>
      </c>
      <c r="B6276">
        <v>412</v>
      </c>
      <c r="C6276">
        <v>1769</v>
      </c>
      <c r="D6276" t="s">
        <v>812</v>
      </c>
      <c r="E6276" t="b">
        <v>0</v>
      </c>
      <c r="F6276" t="s">
        <v>744</v>
      </c>
      <c r="G6276" t="s">
        <v>745</v>
      </c>
      <c r="H6276" t="s">
        <v>757</v>
      </c>
      <c r="I6276" t="s">
        <v>750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1211</v>
      </c>
      <c r="B6277">
        <v>412</v>
      </c>
      <c r="C6277">
        <v>1769</v>
      </c>
      <c r="D6277" t="s">
        <v>812</v>
      </c>
      <c r="E6277" t="b">
        <v>0</v>
      </c>
      <c r="F6277" t="s">
        <v>744</v>
      </c>
      <c r="G6277" t="s">
        <v>745</v>
      </c>
      <c r="H6277" t="s">
        <v>758</v>
      </c>
      <c r="I6277" t="s">
        <v>750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1211</v>
      </c>
      <c r="B6278">
        <v>412</v>
      </c>
      <c r="C6278">
        <v>1769</v>
      </c>
      <c r="D6278" t="s">
        <v>812</v>
      </c>
      <c r="E6278" t="b">
        <v>0</v>
      </c>
      <c r="F6278" t="s">
        <v>744</v>
      </c>
      <c r="G6278" t="s">
        <v>745</v>
      </c>
      <c r="H6278" t="s">
        <v>759</v>
      </c>
      <c r="I6278" t="s">
        <v>760</v>
      </c>
      <c r="J6278" s="9">
        <v>14.222247483312</v>
      </c>
      <c r="K6278" s="9">
        <v>14.222247483312</v>
      </c>
      <c r="L6278" s="9">
        <v>14.222247483312</v>
      </c>
      <c r="M6278" s="9">
        <v>14.222247483312</v>
      </c>
      <c r="N6278" s="9">
        <v>12.852265697489401</v>
      </c>
      <c r="O6278" s="9">
        <v>14.222247483312</v>
      </c>
      <c r="P6278" s="9">
        <v>14.222247483312</v>
      </c>
    </row>
    <row r="6279" spans="1:16">
      <c r="A6279" t="s">
        <v>1211</v>
      </c>
      <c r="B6279">
        <v>412</v>
      </c>
      <c r="C6279">
        <v>1769</v>
      </c>
      <c r="D6279" t="s">
        <v>812</v>
      </c>
      <c r="E6279" t="b">
        <v>0</v>
      </c>
      <c r="F6279" t="s">
        <v>744</v>
      </c>
      <c r="G6279" t="s">
        <v>745</v>
      </c>
      <c r="H6279" t="s">
        <v>761</v>
      </c>
      <c r="I6279" t="s">
        <v>762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</row>
    <row r="6280" spans="1:16">
      <c r="A6280" t="s">
        <v>1211</v>
      </c>
      <c r="B6280">
        <v>412</v>
      </c>
      <c r="C6280">
        <v>1769</v>
      </c>
      <c r="D6280" t="s">
        <v>812</v>
      </c>
      <c r="E6280" t="b">
        <v>0</v>
      </c>
      <c r="F6280" t="s">
        <v>744</v>
      </c>
      <c r="G6280" t="s">
        <v>745</v>
      </c>
      <c r="H6280" t="s">
        <v>763</v>
      </c>
      <c r="I6280" t="s">
        <v>764</v>
      </c>
      <c r="J6280" s="9">
        <v>1.932633168</v>
      </c>
      <c r="K6280" s="9">
        <v>1.932633168</v>
      </c>
      <c r="L6280" s="9">
        <v>1.932633168</v>
      </c>
      <c r="M6280" s="9">
        <v>1.932633168</v>
      </c>
      <c r="N6280" s="9">
        <v>1.746469044366</v>
      </c>
      <c r="O6280" s="9">
        <v>1.932633168</v>
      </c>
      <c r="P6280" s="9">
        <v>1.932633168</v>
      </c>
    </row>
    <row r="6281" spans="1:16">
      <c r="A6281" t="s">
        <v>1211</v>
      </c>
      <c r="B6281">
        <v>412</v>
      </c>
      <c r="C6281">
        <v>1769</v>
      </c>
      <c r="D6281" t="s">
        <v>812</v>
      </c>
      <c r="E6281" t="b">
        <v>0</v>
      </c>
      <c r="F6281" t="s">
        <v>744</v>
      </c>
      <c r="G6281" t="s">
        <v>745</v>
      </c>
      <c r="H6281" t="s">
        <v>765</v>
      </c>
      <c r="I6281" t="s">
        <v>764</v>
      </c>
      <c r="J6281" s="9">
        <v>1.932633168</v>
      </c>
      <c r="K6281" s="9">
        <v>1.932633168</v>
      </c>
      <c r="L6281" s="9">
        <v>1.932633168</v>
      </c>
      <c r="M6281" s="9">
        <v>1.932633168</v>
      </c>
      <c r="N6281" s="9">
        <v>1.746469044366</v>
      </c>
      <c r="O6281" s="9">
        <v>1.932633168</v>
      </c>
      <c r="P6281" s="9">
        <v>1.932633168</v>
      </c>
    </row>
    <row r="6282" spans="1:16">
      <c r="A6282" t="s">
        <v>1211</v>
      </c>
      <c r="B6282">
        <v>412</v>
      </c>
      <c r="C6282">
        <v>1769</v>
      </c>
      <c r="D6282" t="s">
        <v>812</v>
      </c>
      <c r="E6282" t="b">
        <v>0</v>
      </c>
      <c r="F6282" t="s">
        <v>744</v>
      </c>
      <c r="G6282" t="s">
        <v>745</v>
      </c>
      <c r="H6282" t="s">
        <v>761</v>
      </c>
      <c r="I6282" t="s">
        <v>766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1211</v>
      </c>
      <c r="B6283">
        <v>412</v>
      </c>
      <c r="C6283">
        <v>1769</v>
      </c>
      <c r="D6283" t="s">
        <v>812</v>
      </c>
      <c r="E6283" t="b">
        <v>0</v>
      </c>
      <c r="F6283" t="s">
        <v>744</v>
      </c>
      <c r="G6283" t="s">
        <v>745</v>
      </c>
      <c r="H6283" t="s">
        <v>767</v>
      </c>
      <c r="I6283" t="s">
        <v>768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</row>
    <row r="6284" spans="1:16">
      <c r="A6284" t="s">
        <v>1212</v>
      </c>
      <c r="B6284">
        <v>413</v>
      </c>
      <c r="C6284">
        <v>1769</v>
      </c>
      <c r="D6284" t="s">
        <v>812</v>
      </c>
      <c r="E6284" t="b">
        <v>0</v>
      </c>
      <c r="F6284" t="s">
        <v>744</v>
      </c>
      <c r="G6284" t="s">
        <v>745</v>
      </c>
      <c r="H6284" t="s">
        <v>746</v>
      </c>
      <c r="I6284" t="s">
        <v>747</v>
      </c>
      <c r="J6284" t="s">
        <v>748</v>
      </c>
      <c r="K6284" t="s">
        <v>748</v>
      </c>
      <c r="L6284" t="s">
        <v>748</v>
      </c>
      <c r="M6284" t="s">
        <v>748</v>
      </c>
      <c r="N6284" t="s">
        <v>748</v>
      </c>
      <c r="O6284" t="s">
        <v>748</v>
      </c>
      <c r="P6284" t="s">
        <v>748</v>
      </c>
    </row>
    <row r="6285" spans="1:16">
      <c r="A6285" t="s">
        <v>1212</v>
      </c>
      <c r="B6285">
        <v>413</v>
      </c>
      <c r="C6285">
        <v>1769</v>
      </c>
      <c r="D6285" t="s">
        <v>812</v>
      </c>
      <c r="E6285" t="b">
        <v>0</v>
      </c>
      <c r="F6285" t="s">
        <v>744</v>
      </c>
      <c r="G6285" t="s">
        <v>745</v>
      </c>
      <c r="H6285" t="s">
        <v>749</v>
      </c>
      <c r="I6285" t="s">
        <v>762</v>
      </c>
      <c r="J6285" s="9">
        <v>0.33</v>
      </c>
      <c r="K6285" s="9">
        <v>0.33</v>
      </c>
      <c r="L6285" s="9">
        <v>0.33</v>
      </c>
      <c r="M6285" s="9">
        <v>0.33</v>
      </c>
      <c r="N6285" s="9">
        <v>0.33</v>
      </c>
      <c r="O6285" s="9">
        <v>0.33</v>
      </c>
      <c r="P6285" s="9">
        <v>0.33</v>
      </c>
    </row>
    <row r="6286" spans="1:16">
      <c r="A6286" t="s">
        <v>1212</v>
      </c>
      <c r="B6286">
        <v>413</v>
      </c>
      <c r="C6286">
        <v>1769</v>
      </c>
      <c r="D6286" t="s">
        <v>812</v>
      </c>
      <c r="E6286" t="b">
        <v>0</v>
      </c>
      <c r="F6286" t="s">
        <v>744</v>
      </c>
      <c r="G6286" t="s">
        <v>745</v>
      </c>
      <c r="H6286" t="s">
        <v>752</v>
      </c>
      <c r="I6286" t="s">
        <v>750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1212</v>
      </c>
      <c r="B6287">
        <v>413</v>
      </c>
      <c r="C6287">
        <v>1769</v>
      </c>
      <c r="D6287" t="s">
        <v>812</v>
      </c>
      <c r="E6287" t="b">
        <v>0</v>
      </c>
      <c r="F6287" t="s">
        <v>744</v>
      </c>
      <c r="G6287" t="s">
        <v>745</v>
      </c>
      <c r="H6287" t="s">
        <v>753</v>
      </c>
      <c r="I6287" t="s">
        <v>750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1212</v>
      </c>
      <c r="B6288">
        <v>413</v>
      </c>
      <c r="C6288">
        <v>1769</v>
      </c>
      <c r="D6288" t="s">
        <v>812</v>
      </c>
      <c r="E6288" t="b">
        <v>0</v>
      </c>
      <c r="F6288" t="s">
        <v>744</v>
      </c>
      <c r="G6288" t="s">
        <v>745</v>
      </c>
      <c r="H6288" t="s">
        <v>754</v>
      </c>
      <c r="I6288" t="s">
        <v>750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1212</v>
      </c>
      <c r="B6289">
        <v>413</v>
      </c>
      <c r="C6289">
        <v>1769</v>
      </c>
      <c r="D6289" t="s">
        <v>812</v>
      </c>
      <c r="E6289" t="b">
        <v>0</v>
      </c>
      <c r="F6289" t="s">
        <v>744</v>
      </c>
      <c r="G6289" t="s">
        <v>745</v>
      </c>
      <c r="H6289" t="s">
        <v>755</v>
      </c>
      <c r="I6289" t="s">
        <v>750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1212</v>
      </c>
      <c r="B6290">
        <v>413</v>
      </c>
      <c r="C6290">
        <v>1769</v>
      </c>
      <c r="D6290" t="s">
        <v>812</v>
      </c>
      <c r="E6290" t="b">
        <v>0</v>
      </c>
      <c r="F6290" t="s">
        <v>744</v>
      </c>
      <c r="G6290" t="s">
        <v>745</v>
      </c>
      <c r="H6290" t="s">
        <v>756</v>
      </c>
      <c r="I6290" t="s">
        <v>750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1212</v>
      </c>
      <c r="B6291">
        <v>413</v>
      </c>
      <c r="C6291">
        <v>1769</v>
      </c>
      <c r="D6291" t="s">
        <v>812</v>
      </c>
      <c r="E6291" t="b">
        <v>0</v>
      </c>
      <c r="F6291" t="s">
        <v>744</v>
      </c>
      <c r="G6291" t="s">
        <v>745</v>
      </c>
      <c r="H6291" t="s">
        <v>757</v>
      </c>
      <c r="I6291" t="s">
        <v>750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1212</v>
      </c>
      <c r="B6292">
        <v>413</v>
      </c>
      <c r="C6292">
        <v>1769</v>
      </c>
      <c r="D6292" t="s">
        <v>812</v>
      </c>
      <c r="E6292" t="b">
        <v>0</v>
      </c>
      <c r="F6292" t="s">
        <v>744</v>
      </c>
      <c r="G6292" t="s">
        <v>745</v>
      </c>
      <c r="H6292" t="s">
        <v>758</v>
      </c>
      <c r="I6292" t="s">
        <v>750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1212</v>
      </c>
      <c r="B6293">
        <v>413</v>
      </c>
      <c r="C6293">
        <v>1769</v>
      </c>
      <c r="D6293" t="s">
        <v>812</v>
      </c>
      <c r="E6293" t="b">
        <v>0</v>
      </c>
      <c r="F6293" t="s">
        <v>744</v>
      </c>
      <c r="G6293" t="s">
        <v>745</v>
      </c>
      <c r="H6293" t="s">
        <v>759</v>
      </c>
      <c r="I6293" t="s">
        <v>760</v>
      </c>
      <c r="J6293" s="9">
        <v>1.91365155155458</v>
      </c>
      <c r="K6293" s="9">
        <v>1.91365155155458</v>
      </c>
      <c r="L6293" s="9">
        <v>1.91365155155458</v>
      </c>
      <c r="M6293" s="9">
        <v>1.91365155155458</v>
      </c>
      <c r="N6293" s="9">
        <v>1.91365155155458</v>
      </c>
      <c r="O6293" s="9">
        <v>1.7055374314083001</v>
      </c>
      <c r="P6293" s="9">
        <v>0.42848948866544001</v>
      </c>
    </row>
    <row r="6294" spans="1:16">
      <c r="A6294" t="s">
        <v>1212</v>
      </c>
      <c r="B6294">
        <v>413</v>
      </c>
      <c r="C6294">
        <v>1769</v>
      </c>
      <c r="D6294" t="s">
        <v>812</v>
      </c>
      <c r="E6294" t="b">
        <v>0</v>
      </c>
      <c r="F6294" t="s">
        <v>744</v>
      </c>
      <c r="G6294" t="s">
        <v>745</v>
      </c>
      <c r="H6294" t="s">
        <v>761</v>
      </c>
      <c r="I6294" t="s">
        <v>762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</row>
    <row r="6295" spans="1:16">
      <c r="A6295" t="s">
        <v>1212</v>
      </c>
      <c r="B6295">
        <v>413</v>
      </c>
      <c r="C6295">
        <v>1769</v>
      </c>
      <c r="D6295" t="s">
        <v>812</v>
      </c>
      <c r="E6295" t="b">
        <v>0</v>
      </c>
      <c r="F6295" t="s">
        <v>744</v>
      </c>
      <c r="G6295" t="s">
        <v>745</v>
      </c>
      <c r="H6295" t="s">
        <v>763</v>
      </c>
      <c r="I6295" t="s">
        <v>764</v>
      </c>
      <c r="J6295" s="9">
        <v>0.26630274861600001</v>
      </c>
      <c r="K6295" s="9">
        <v>0.26630274861600001</v>
      </c>
      <c r="L6295" s="9">
        <v>0.26630274861600001</v>
      </c>
      <c r="M6295" s="9">
        <v>0.26630274861600001</v>
      </c>
      <c r="N6295" s="9">
        <v>0.26630274861600001</v>
      </c>
      <c r="O6295" s="9">
        <v>0.23734169655000001</v>
      </c>
      <c r="P6295" s="9">
        <v>5.9628373040000002E-2</v>
      </c>
    </row>
    <row r="6296" spans="1:16">
      <c r="A6296" t="s">
        <v>1212</v>
      </c>
      <c r="B6296">
        <v>413</v>
      </c>
      <c r="C6296">
        <v>1769</v>
      </c>
      <c r="D6296" t="s">
        <v>812</v>
      </c>
      <c r="E6296" t="b">
        <v>0</v>
      </c>
      <c r="F6296" t="s">
        <v>744</v>
      </c>
      <c r="G6296" t="s">
        <v>745</v>
      </c>
      <c r="H6296" t="s">
        <v>765</v>
      </c>
      <c r="I6296" t="s">
        <v>764</v>
      </c>
      <c r="J6296" s="9">
        <v>0.26630274861600001</v>
      </c>
      <c r="K6296" s="9">
        <v>0.26630274861600001</v>
      </c>
      <c r="L6296" s="9">
        <v>0.26630274861600001</v>
      </c>
      <c r="M6296" s="9">
        <v>0.26630274861600001</v>
      </c>
      <c r="N6296" s="9">
        <v>0.26630274861600001</v>
      </c>
      <c r="O6296" s="9">
        <v>0.23734169655000001</v>
      </c>
      <c r="P6296" s="9">
        <v>5.9628373040000002E-2</v>
      </c>
    </row>
    <row r="6297" spans="1:16">
      <c r="A6297" t="s">
        <v>1212</v>
      </c>
      <c r="B6297">
        <v>413</v>
      </c>
      <c r="C6297">
        <v>1769</v>
      </c>
      <c r="D6297" t="s">
        <v>812</v>
      </c>
      <c r="E6297" t="b">
        <v>0</v>
      </c>
      <c r="F6297" t="s">
        <v>744</v>
      </c>
      <c r="G6297" t="s">
        <v>745</v>
      </c>
      <c r="H6297" t="s">
        <v>761</v>
      </c>
      <c r="I6297" t="s">
        <v>766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1212</v>
      </c>
      <c r="B6298">
        <v>413</v>
      </c>
      <c r="C6298">
        <v>1769</v>
      </c>
      <c r="D6298" t="s">
        <v>812</v>
      </c>
      <c r="E6298" t="b">
        <v>0</v>
      </c>
      <c r="F6298" t="s">
        <v>744</v>
      </c>
      <c r="G6298" t="s">
        <v>745</v>
      </c>
      <c r="H6298" t="s">
        <v>767</v>
      </c>
      <c r="I6298" t="s">
        <v>768</v>
      </c>
      <c r="J6298" s="10">
        <v>0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</row>
    <row r="6299" spans="1:16">
      <c r="A6299" t="s">
        <v>1213</v>
      </c>
      <c r="B6299">
        <v>414</v>
      </c>
      <c r="C6299">
        <v>1769</v>
      </c>
      <c r="D6299" t="s">
        <v>812</v>
      </c>
      <c r="E6299" t="b">
        <v>0</v>
      </c>
      <c r="F6299" t="s">
        <v>744</v>
      </c>
      <c r="G6299" t="s">
        <v>745</v>
      </c>
      <c r="H6299" t="s">
        <v>746</v>
      </c>
      <c r="I6299" t="s">
        <v>747</v>
      </c>
      <c r="J6299" t="s">
        <v>748</v>
      </c>
      <c r="K6299" t="s">
        <v>748</v>
      </c>
      <c r="L6299" t="s">
        <v>748</v>
      </c>
      <c r="M6299" t="s">
        <v>748</v>
      </c>
      <c r="N6299" t="s">
        <v>748</v>
      </c>
      <c r="O6299" t="s">
        <v>748</v>
      </c>
      <c r="P6299" t="s">
        <v>748</v>
      </c>
    </row>
    <row r="6300" spans="1:16">
      <c r="A6300" t="s">
        <v>1213</v>
      </c>
      <c r="B6300">
        <v>414</v>
      </c>
      <c r="C6300">
        <v>1769</v>
      </c>
      <c r="D6300" t="s">
        <v>812</v>
      </c>
      <c r="E6300" t="b">
        <v>0</v>
      </c>
      <c r="F6300" t="s">
        <v>744</v>
      </c>
      <c r="G6300" t="s">
        <v>745</v>
      </c>
      <c r="H6300" t="s">
        <v>749</v>
      </c>
      <c r="I6300" t="s">
        <v>762</v>
      </c>
      <c r="J6300" s="9">
        <v>0.33</v>
      </c>
      <c r="K6300" s="9">
        <v>0.33</v>
      </c>
      <c r="L6300" s="9">
        <v>0.33</v>
      </c>
      <c r="M6300" s="9">
        <v>0.33</v>
      </c>
      <c r="N6300" s="9">
        <v>0.33</v>
      </c>
      <c r="O6300" s="9">
        <v>0.33</v>
      </c>
      <c r="P6300" s="9">
        <v>0.33</v>
      </c>
    </row>
    <row r="6301" spans="1:16">
      <c r="A6301" t="s">
        <v>1213</v>
      </c>
      <c r="B6301">
        <v>414</v>
      </c>
      <c r="C6301">
        <v>1769</v>
      </c>
      <c r="D6301" t="s">
        <v>812</v>
      </c>
      <c r="E6301" t="b">
        <v>0</v>
      </c>
      <c r="F6301" t="s">
        <v>744</v>
      </c>
      <c r="G6301" t="s">
        <v>745</v>
      </c>
      <c r="H6301" t="s">
        <v>752</v>
      </c>
      <c r="I6301" t="s">
        <v>750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1213</v>
      </c>
      <c r="B6302">
        <v>414</v>
      </c>
      <c r="C6302">
        <v>1769</v>
      </c>
      <c r="D6302" t="s">
        <v>812</v>
      </c>
      <c r="E6302" t="b">
        <v>0</v>
      </c>
      <c r="F6302" t="s">
        <v>744</v>
      </c>
      <c r="G6302" t="s">
        <v>745</v>
      </c>
      <c r="H6302" t="s">
        <v>753</v>
      </c>
      <c r="I6302" t="s">
        <v>750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1213</v>
      </c>
      <c r="B6303">
        <v>414</v>
      </c>
      <c r="C6303">
        <v>1769</v>
      </c>
      <c r="D6303" t="s">
        <v>812</v>
      </c>
      <c r="E6303" t="b">
        <v>0</v>
      </c>
      <c r="F6303" t="s">
        <v>744</v>
      </c>
      <c r="G6303" t="s">
        <v>745</v>
      </c>
      <c r="H6303" t="s">
        <v>754</v>
      </c>
      <c r="I6303" t="s">
        <v>750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1213</v>
      </c>
      <c r="B6304">
        <v>414</v>
      </c>
      <c r="C6304">
        <v>1769</v>
      </c>
      <c r="D6304" t="s">
        <v>812</v>
      </c>
      <c r="E6304" t="b">
        <v>0</v>
      </c>
      <c r="F6304" t="s">
        <v>744</v>
      </c>
      <c r="G6304" t="s">
        <v>745</v>
      </c>
      <c r="H6304" t="s">
        <v>755</v>
      </c>
      <c r="I6304" t="s">
        <v>750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1213</v>
      </c>
      <c r="B6305">
        <v>414</v>
      </c>
      <c r="C6305">
        <v>1769</v>
      </c>
      <c r="D6305" t="s">
        <v>812</v>
      </c>
      <c r="E6305" t="b">
        <v>0</v>
      </c>
      <c r="F6305" t="s">
        <v>744</v>
      </c>
      <c r="G6305" t="s">
        <v>745</v>
      </c>
      <c r="H6305" t="s">
        <v>756</v>
      </c>
      <c r="I6305" t="s">
        <v>750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1213</v>
      </c>
      <c r="B6306">
        <v>414</v>
      </c>
      <c r="C6306">
        <v>1769</v>
      </c>
      <c r="D6306" t="s">
        <v>812</v>
      </c>
      <c r="E6306" t="b">
        <v>0</v>
      </c>
      <c r="F6306" t="s">
        <v>744</v>
      </c>
      <c r="G6306" t="s">
        <v>745</v>
      </c>
      <c r="H6306" t="s">
        <v>757</v>
      </c>
      <c r="I6306" t="s">
        <v>750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1213</v>
      </c>
      <c r="B6307">
        <v>414</v>
      </c>
      <c r="C6307">
        <v>1769</v>
      </c>
      <c r="D6307" t="s">
        <v>812</v>
      </c>
      <c r="E6307" t="b">
        <v>0</v>
      </c>
      <c r="F6307" t="s">
        <v>744</v>
      </c>
      <c r="G6307" t="s">
        <v>745</v>
      </c>
      <c r="H6307" t="s">
        <v>758</v>
      </c>
      <c r="I6307" t="s">
        <v>750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1213</v>
      </c>
      <c r="B6308">
        <v>414</v>
      </c>
      <c r="C6308">
        <v>1769</v>
      </c>
      <c r="D6308" t="s">
        <v>812</v>
      </c>
      <c r="E6308" t="b">
        <v>0</v>
      </c>
      <c r="F6308" t="s">
        <v>744</v>
      </c>
      <c r="G6308" t="s">
        <v>745</v>
      </c>
      <c r="H6308" t="s">
        <v>759</v>
      </c>
      <c r="I6308" t="s">
        <v>760</v>
      </c>
      <c r="J6308" s="9">
        <v>0.55634915170502997</v>
      </c>
      <c r="K6308" s="9">
        <v>0.39744835125588002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</row>
    <row r="6309" spans="1:16">
      <c r="A6309" t="s">
        <v>1213</v>
      </c>
      <c r="B6309">
        <v>414</v>
      </c>
      <c r="C6309">
        <v>1769</v>
      </c>
      <c r="D6309" t="s">
        <v>812</v>
      </c>
      <c r="E6309" t="b">
        <v>0</v>
      </c>
      <c r="F6309" t="s">
        <v>744</v>
      </c>
      <c r="G6309" t="s">
        <v>745</v>
      </c>
      <c r="H6309" t="s">
        <v>761</v>
      </c>
      <c r="I6309" t="s">
        <v>762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</row>
    <row r="6310" spans="1:16">
      <c r="A6310" t="s">
        <v>1213</v>
      </c>
      <c r="B6310">
        <v>414</v>
      </c>
      <c r="C6310">
        <v>1769</v>
      </c>
      <c r="D6310" t="s">
        <v>812</v>
      </c>
      <c r="E6310" t="b">
        <v>0</v>
      </c>
      <c r="F6310" t="s">
        <v>744</v>
      </c>
      <c r="G6310" t="s">
        <v>745</v>
      </c>
      <c r="H6310" t="s">
        <v>763</v>
      </c>
      <c r="I6310" t="s">
        <v>764</v>
      </c>
      <c r="J6310" s="9">
        <v>4.5960276885999997E-2</v>
      </c>
      <c r="K6310" s="9">
        <v>3.2833403656000001E-2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</row>
    <row r="6311" spans="1:16">
      <c r="A6311" t="s">
        <v>1213</v>
      </c>
      <c r="B6311">
        <v>414</v>
      </c>
      <c r="C6311">
        <v>1769</v>
      </c>
      <c r="D6311" t="s">
        <v>812</v>
      </c>
      <c r="E6311" t="b">
        <v>0</v>
      </c>
      <c r="F6311" t="s">
        <v>744</v>
      </c>
      <c r="G6311" t="s">
        <v>745</v>
      </c>
      <c r="H6311" t="s">
        <v>765</v>
      </c>
      <c r="I6311" t="s">
        <v>764</v>
      </c>
      <c r="J6311" s="9">
        <v>4.5960276885999997E-2</v>
      </c>
      <c r="K6311" s="9">
        <v>3.2833403656000001E-2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</row>
    <row r="6312" spans="1:16">
      <c r="A6312" t="s">
        <v>1213</v>
      </c>
      <c r="B6312">
        <v>414</v>
      </c>
      <c r="C6312">
        <v>1769</v>
      </c>
      <c r="D6312" t="s">
        <v>812</v>
      </c>
      <c r="E6312" t="b">
        <v>0</v>
      </c>
      <c r="F6312" t="s">
        <v>744</v>
      </c>
      <c r="G6312" t="s">
        <v>745</v>
      </c>
      <c r="H6312" t="s">
        <v>761</v>
      </c>
      <c r="I6312" t="s">
        <v>766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1213</v>
      </c>
      <c r="B6313">
        <v>414</v>
      </c>
      <c r="C6313">
        <v>1769</v>
      </c>
      <c r="D6313" t="s">
        <v>812</v>
      </c>
      <c r="E6313" t="b">
        <v>0</v>
      </c>
      <c r="F6313" t="s">
        <v>744</v>
      </c>
      <c r="G6313" t="s">
        <v>745</v>
      </c>
      <c r="H6313" t="s">
        <v>767</v>
      </c>
      <c r="I6313" t="s">
        <v>768</v>
      </c>
      <c r="J6313" s="10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</row>
    <row r="6314" spans="1:16">
      <c r="A6314" t="s">
        <v>1214</v>
      </c>
      <c r="B6314">
        <v>415</v>
      </c>
      <c r="C6314">
        <v>1769</v>
      </c>
      <c r="D6314" t="s">
        <v>812</v>
      </c>
      <c r="E6314" t="b">
        <v>0</v>
      </c>
      <c r="F6314" t="s">
        <v>744</v>
      </c>
      <c r="G6314" t="s">
        <v>745</v>
      </c>
      <c r="H6314" t="s">
        <v>746</v>
      </c>
      <c r="I6314" t="s">
        <v>747</v>
      </c>
      <c r="J6314" t="s">
        <v>748</v>
      </c>
      <c r="K6314" t="s">
        <v>748</v>
      </c>
      <c r="L6314" t="s">
        <v>748</v>
      </c>
      <c r="M6314" t="s">
        <v>748</v>
      </c>
      <c r="N6314" t="s">
        <v>748</v>
      </c>
      <c r="O6314" t="s">
        <v>748</v>
      </c>
      <c r="P6314" t="s">
        <v>748</v>
      </c>
    </row>
    <row r="6315" spans="1:16">
      <c r="A6315" t="s">
        <v>1214</v>
      </c>
      <c r="B6315">
        <v>415</v>
      </c>
      <c r="C6315">
        <v>1769</v>
      </c>
      <c r="D6315" t="s">
        <v>812</v>
      </c>
      <c r="E6315" t="b">
        <v>0</v>
      </c>
      <c r="F6315" t="s">
        <v>744</v>
      </c>
      <c r="G6315" t="s">
        <v>745</v>
      </c>
      <c r="H6315" t="s">
        <v>749</v>
      </c>
      <c r="I6315" t="s">
        <v>762</v>
      </c>
      <c r="J6315" s="9">
        <v>0.33</v>
      </c>
      <c r="K6315" s="9">
        <v>0.33</v>
      </c>
      <c r="L6315" s="9">
        <v>0.33</v>
      </c>
      <c r="M6315" s="9">
        <v>0.33</v>
      </c>
      <c r="N6315" s="9">
        <v>0.33</v>
      </c>
      <c r="O6315" s="9">
        <v>0.33</v>
      </c>
      <c r="P6315" s="9">
        <v>0.33</v>
      </c>
    </row>
    <row r="6316" spans="1:16">
      <c r="A6316" t="s">
        <v>1214</v>
      </c>
      <c r="B6316">
        <v>415</v>
      </c>
      <c r="C6316">
        <v>1769</v>
      </c>
      <c r="D6316" t="s">
        <v>812</v>
      </c>
      <c r="E6316" t="b">
        <v>0</v>
      </c>
      <c r="F6316" t="s">
        <v>744</v>
      </c>
      <c r="G6316" t="s">
        <v>745</v>
      </c>
      <c r="H6316" t="s">
        <v>752</v>
      </c>
      <c r="I6316" t="s">
        <v>750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1214</v>
      </c>
      <c r="B6317">
        <v>415</v>
      </c>
      <c r="C6317">
        <v>1769</v>
      </c>
      <c r="D6317" t="s">
        <v>812</v>
      </c>
      <c r="E6317" t="b">
        <v>0</v>
      </c>
      <c r="F6317" t="s">
        <v>744</v>
      </c>
      <c r="G6317" t="s">
        <v>745</v>
      </c>
      <c r="H6317" t="s">
        <v>753</v>
      </c>
      <c r="I6317" t="s">
        <v>750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1214</v>
      </c>
      <c r="B6318">
        <v>415</v>
      </c>
      <c r="C6318">
        <v>1769</v>
      </c>
      <c r="D6318" t="s">
        <v>812</v>
      </c>
      <c r="E6318" t="b">
        <v>0</v>
      </c>
      <c r="F6318" t="s">
        <v>744</v>
      </c>
      <c r="G6318" t="s">
        <v>745</v>
      </c>
      <c r="H6318" t="s">
        <v>754</v>
      </c>
      <c r="I6318" t="s">
        <v>750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1214</v>
      </c>
      <c r="B6319">
        <v>415</v>
      </c>
      <c r="C6319">
        <v>1769</v>
      </c>
      <c r="D6319" t="s">
        <v>812</v>
      </c>
      <c r="E6319" t="b">
        <v>0</v>
      </c>
      <c r="F6319" t="s">
        <v>744</v>
      </c>
      <c r="G6319" t="s">
        <v>745</v>
      </c>
      <c r="H6319" t="s">
        <v>755</v>
      </c>
      <c r="I6319" t="s">
        <v>750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1214</v>
      </c>
      <c r="B6320">
        <v>415</v>
      </c>
      <c r="C6320">
        <v>1769</v>
      </c>
      <c r="D6320" t="s">
        <v>812</v>
      </c>
      <c r="E6320" t="b">
        <v>0</v>
      </c>
      <c r="F6320" t="s">
        <v>744</v>
      </c>
      <c r="G6320" t="s">
        <v>745</v>
      </c>
      <c r="H6320" t="s">
        <v>756</v>
      </c>
      <c r="I6320" t="s">
        <v>750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1214</v>
      </c>
      <c r="B6321">
        <v>415</v>
      </c>
      <c r="C6321">
        <v>1769</v>
      </c>
      <c r="D6321" t="s">
        <v>812</v>
      </c>
      <c r="E6321" t="b">
        <v>0</v>
      </c>
      <c r="F6321" t="s">
        <v>744</v>
      </c>
      <c r="G6321" t="s">
        <v>745</v>
      </c>
      <c r="H6321" t="s">
        <v>757</v>
      </c>
      <c r="I6321" t="s">
        <v>750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</row>
    <row r="6322" spans="1:16">
      <c r="A6322" t="s">
        <v>1214</v>
      </c>
      <c r="B6322">
        <v>415</v>
      </c>
      <c r="C6322">
        <v>1769</v>
      </c>
      <c r="D6322" t="s">
        <v>812</v>
      </c>
      <c r="E6322" t="b">
        <v>0</v>
      </c>
      <c r="F6322" t="s">
        <v>744</v>
      </c>
      <c r="G6322" t="s">
        <v>745</v>
      </c>
      <c r="H6322" t="s">
        <v>758</v>
      </c>
      <c r="I6322" t="s">
        <v>750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</row>
    <row r="6323" spans="1:16">
      <c r="A6323" t="s">
        <v>1214</v>
      </c>
      <c r="B6323">
        <v>415</v>
      </c>
      <c r="C6323">
        <v>1769</v>
      </c>
      <c r="D6323" t="s">
        <v>812</v>
      </c>
      <c r="E6323" t="b">
        <v>0</v>
      </c>
      <c r="F6323" t="s">
        <v>744</v>
      </c>
      <c r="G6323" t="s">
        <v>745</v>
      </c>
      <c r="H6323" t="s">
        <v>759</v>
      </c>
      <c r="I6323" t="s">
        <v>760</v>
      </c>
      <c r="J6323" s="9">
        <v>0.54450162621628995</v>
      </c>
      <c r="K6323" s="9">
        <v>0.45337664389999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</row>
    <row r="6324" spans="1:16">
      <c r="A6324" t="s">
        <v>1214</v>
      </c>
      <c r="B6324">
        <v>415</v>
      </c>
      <c r="C6324">
        <v>1769</v>
      </c>
      <c r="D6324" t="s">
        <v>812</v>
      </c>
      <c r="E6324" t="b">
        <v>0</v>
      </c>
      <c r="F6324" t="s">
        <v>744</v>
      </c>
      <c r="G6324" t="s">
        <v>745</v>
      </c>
      <c r="H6324" t="s">
        <v>761</v>
      </c>
      <c r="I6324" t="s">
        <v>762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0</v>
      </c>
      <c r="P6324" s="9">
        <v>0</v>
      </c>
    </row>
    <row r="6325" spans="1:16">
      <c r="A6325" t="s">
        <v>1214</v>
      </c>
      <c r="B6325">
        <v>415</v>
      </c>
      <c r="C6325">
        <v>1769</v>
      </c>
      <c r="D6325" t="s">
        <v>812</v>
      </c>
      <c r="E6325" t="b">
        <v>0</v>
      </c>
      <c r="F6325" t="s">
        <v>744</v>
      </c>
      <c r="G6325" t="s">
        <v>745</v>
      </c>
      <c r="H6325" t="s">
        <v>763</v>
      </c>
      <c r="I6325" t="s">
        <v>764</v>
      </c>
      <c r="J6325" s="9">
        <v>4.5018737182000002E-2</v>
      </c>
      <c r="K6325" s="9">
        <v>3.7484633641999998E-2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</row>
    <row r="6326" spans="1:16">
      <c r="A6326" t="s">
        <v>1214</v>
      </c>
      <c r="B6326">
        <v>415</v>
      </c>
      <c r="C6326">
        <v>1769</v>
      </c>
      <c r="D6326" t="s">
        <v>812</v>
      </c>
      <c r="E6326" t="b">
        <v>0</v>
      </c>
      <c r="F6326" t="s">
        <v>744</v>
      </c>
      <c r="G6326" t="s">
        <v>745</v>
      </c>
      <c r="H6326" t="s">
        <v>765</v>
      </c>
      <c r="I6326" t="s">
        <v>764</v>
      </c>
      <c r="J6326" s="9">
        <v>4.5018737182000002E-2</v>
      </c>
      <c r="K6326" s="9">
        <v>3.7484633641999998E-2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</row>
    <row r="6327" spans="1:16">
      <c r="A6327" t="s">
        <v>1214</v>
      </c>
      <c r="B6327">
        <v>415</v>
      </c>
      <c r="C6327">
        <v>1769</v>
      </c>
      <c r="D6327" t="s">
        <v>812</v>
      </c>
      <c r="E6327" t="b">
        <v>0</v>
      </c>
      <c r="F6327" t="s">
        <v>744</v>
      </c>
      <c r="G6327" t="s">
        <v>745</v>
      </c>
      <c r="H6327" t="s">
        <v>761</v>
      </c>
      <c r="I6327" t="s">
        <v>766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1214</v>
      </c>
      <c r="B6328">
        <v>415</v>
      </c>
      <c r="C6328">
        <v>1769</v>
      </c>
      <c r="D6328" t="s">
        <v>812</v>
      </c>
      <c r="E6328" t="b">
        <v>0</v>
      </c>
      <c r="F6328" t="s">
        <v>744</v>
      </c>
      <c r="G6328" t="s">
        <v>745</v>
      </c>
      <c r="H6328" t="s">
        <v>767</v>
      </c>
      <c r="I6328" t="s">
        <v>768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</row>
    <row r="6329" spans="1:16">
      <c r="A6329" t="s">
        <v>1215</v>
      </c>
      <c r="B6329">
        <v>416</v>
      </c>
      <c r="C6329">
        <v>1769</v>
      </c>
      <c r="D6329" t="s">
        <v>812</v>
      </c>
      <c r="E6329" t="b">
        <v>0</v>
      </c>
      <c r="F6329" t="s">
        <v>744</v>
      </c>
      <c r="G6329" t="s">
        <v>745</v>
      </c>
      <c r="H6329" t="s">
        <v>746</v>
      </c>
      <c r="I6329" t="s">
        <v>747</v>
      </c>
      <c r="J6329" t="s">
        <v>748</v>
      </c>
      <c r="K6329" t="s">
        <v>748</v>
      </c>
      <c r="L6329" t="s">
        <v>748</v>
      </c>
      <c r="M6329" t="s">
        <v>748</v>
      </c>
      <c r="N6329" t="s">
        <v>748</v>
      </c>
      <c r="O6329" t="s">
        <v>748</v>
      </c>
      <c r="P6329" t="s">
        <v>748</v>
      </c>
    </row>
    <row r="6330" spans="1:16">
      <c r="A6330" t="s">
        <v>1215</v>
      </c>
      <c r="B6330">
        <v>416</v>
      </c>
      <c r="C6330">
        <v>1769</v>
      </c>
      <c r="D6330" t="s">
        <v>812</v>
      </c>
      <c r="E6330" t="b">
        <v>0</v>
      </c>
      <c r="F6330" t="s">
        <v>744</v>
      </c>
      <c r="G6330" t="s">
        <v>745</v>
      </c>
      <c r="H6330" t="s">
        <v>749</v>
      </c>
      <c r="I6330" t="s">
        <v>762</v>
      </c>
      <c r="J6330" s="9">
        <v>0.33</v>
      </c>
      <c r="K6330" s="9">
        <v>0.33</v>
      </c>
      <c r="L6330" s="9">
        <v>0.33</v>
      </c>
      <c r="M6330" s="9">
        <v>0.33</v>
      </c>
      <c r="N6330" s="9">
        <v>0.33</v>
      </c>
      <c r="O6330" s="9">
        <v>0.33</v>
      </c>
      <c r="P6330" s="9">
        <v>0.33</v>
      </c>
    </row>
    <row r="6331" spans="1:16">
      <c r="A6331" t="s">
        <v>1215</v>
      </c>
      <c r="B6331">
        <v>416</v>
      </c>
      <c r="C6331">
        <v>1769</v>
      </c>
      <c r="D6331" t="s">
        <v>812</v>
      </c>
      <c r="E6331" t="b">
        <v>0</v>
      </c>
      <c r="F6331" t="s">
        <v>744</v>
      </c>
      <c r="G6331" t="s">
        <v>745</v>
      </c>
      <c r="H6331" t="s">
        <v>752</v>
      </c>
      <c r="I6331" t="s">
        <v>750</v>
      </c>
      <c r="J6331" s="9">
        <v>3.0221314792689899E-2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1215</v>
      </c>
      <c r="B6332">
        <v>416</v>
      </c>
      <c r="C6332">
        <v>1769</v>
      </c>
      <c r="D6332" t="s">
        <v>812</v>
      </c>
      <c r="E6332" t="b">
        <v>0</v>
      </c>
      <c r="F6332" t="s">
        <v>744</v>
      </c>
      <c r="G6332" t="s">
        <v>745</v>
      </c>
      <c r="H6332" t="s">
        <v>753</v>
      </c>
      <c r="I6332" t="s">
        <v>750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1215</v>
      </c>
      <c r="B6333">
        <v>416</v>
      </c>
      <c r="C6333">
        <v>1769</v>
      </c>
      <c r="D6333" t="s">
        <v>812</v>
      </c>
      <c r="E6333" t="b">
        <v>0</v>
      </c>
      <c r="F6333" t="s">
        <v>744</v>
      </c>
      <c r="G6333" t="s">
        <v>745</v>
      </c>
      <c r="H6333" t="s">
        <v>754</v>
      </c>
      <c r="I6333" t="s">
        <v>750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1215</v>
      </c>
      <c r="B6334">
        <v>416</v>
      </c>
      <c r="C6334">
        <v>1769</v>
      </c>
      <c r="D6334" t="s">
        <v>812</v>
      </c>
      <c r="E6334" t="b">
        <v>0</v>
      </c>
      <c r="F6334" t="s">
        <v>744</v>
      </c>
      <c r="G6334" t="s">
        <v>745</v>
      </c>
      <c r="H6334" t="s">
        <v>755</v>
      </c>
      <c r="I6334" t="s">
        <v>750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1215</v>
      </c>
      <c r="B6335">
        <v>416</v>
      </c>
      <c r="C6335">
        <v>1769</v>
      </c>
      <c r="D6335" t="s">
        <v>812</v>
      </c>
      <c r="E6335" t="b">
        <v>0</v>
      </c>
      <c r="F6335" t="s">
        <v>744</v>
      </c>
      <c r="G6335" t="s">
        <v>745</v>
      </c>
      <c r="H6335" t="s">
        <v>756</v>
      </c>
      <c r="I6335" t="s">
        <v>750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1215</v>
      </c>
      <c r="B6336">
        <v>416</v>
      </c>
      <c r="C6336">
        <v>1769</v>
      </c>
      <c r="D6336" t="s">
        <v>812</v>
      </c>
      <c r="E6336" t="b">
        <v>0</v>
      </c>
      <c r="F6336" t="s">
        <v>744</v>
      </c>
      <c r="G6336" t="s">
        <v>745</v>
      </c>
      <c r="H6336" t="s">
        <v>757</v>
      </c>
      <c r="I6336" t="s">
        <v>750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1215</v>
      </c>
      <c r="B6337">
        <v>416</v>
      </c>
      <c r="C6337">
        <v>1769</v>
      </c>
      <c r="D6337" t="s">
        <v>812</v>
      </c>
      <c r="E6337" t="b">
        <v>0</v>
      </c>
      <c r="F6337" t="s">
        <v>744</v>
      </c>
      <c r="G6337" t="s">
        <v>745</v>
      </c>
      <c r="H6337" t="s">
        <v>758</v>
      </c>
      <c r="I6337" t="s">
        <v>750</v>
      </c>
      <c r="J6337" s="9">
        <v>3.0221314792689899E-2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1215</v>
      </c>
      <c r="B6338">
        <v>416</v>
      </c>
      <c r="C6338">
        <v>1769</v>
      </c>
      <c r="D6338" t="s">
        <v>812</v>
      </c>
      <c r="E6338" t="b">
        <v>0</v>
      </c>
      <c r="F6338" t="s">
        <v>744</v>
      </c>
      <c r="G6338" t="s">
        <v>745</v>
      </c>
      <c r="H6338" t="s">
        <v>759</v>
      </c>
      <c r="I6338" t="s">
        <v>760</v>
      </c>
      <c r="J6338" s="9">
        <v>0.18333726518254001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1215</v>
      </c>
      <c r="B6339">
        <v>416</v>
      </c>
      <c r="C6339">
        <v>1769</v>
      </c>
      <c r="D6339" t="s">
        <v>812</v>
      </c>
      <c r="E6339" t="b">
        <v>0</v>
      </c>
      <c r="F6339" t="s">
        <v>744</v>
      </c>
      <c r="G6339" t="s">
        <v>745</v>
      </c>
      <c r="H6339" t="s">
        <v>761</v>
      </c>
      <c r="I6339" t="s">
        <v>762</v>
      </c>
      <c r="J6339" s="9">
        <v>0.32967999999999997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</row>
    <row r="6340" spans="1:16">
      <c r="A6340" t="s">
        <v>1215</v>
      </c>
      <c r="B6340">
        <v>416</v>
      </c>
      <c r="C6340">
        <v>1769</v>
      </c>
      <c r="D6340" t="s">
        <v>812</v>
      </c>
      <c r="E6340" t="b">
        <v>0</v>
      </c>
      <c r="F6340" t="s">
        <v>744</v>
      </c>
      <c r="G6340" t="s">
        <v>745</v>
      </c>
      <c r="H6340" t="s">
        <v>763</v>
      </c>
      <c r="I6340" t="s">
        <v>764</v>
      </c>
      <c r="J6340" s="9">
        <v>1.4839114948E-2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</row>
    <row r="6341" spans="1:16">
      <c r="A6341" t="s">
        <v>1215</v>
      </c>
      <c r="B6341">
        <v>416</v>
      </c>
      <c r="C6341">
        <v>1769</v>
      </c>
      <c r="D6341" t="s">
        <v>812</v>
      </c>
      <c r="E6341" t="b">
        <v>0</v>
      </c>
      <c r="F6341" t="s">
        <v>744</v>
      </c>
      <c r="G6341" t="s">
        <v>745</v>
      </c>
      <c r="H6341" t="s">
        <v>765</v>
      </c>
      <c r="I6341" t="s">
        <v>764</v>
      </c>
      <c r="J6341" s="9">
        <v>1.4839114948E-2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</row>
    <row r="6342" spans="1:16">
      <c r="A6342" t="s">
        <v>1215</v>
      </c>
      <c r="B6342">
        <v>416</v>
      </c>
      <c r="C6342">
        <v>1769</v>
      </c>
      <c r="D6342" t="s">
        <v>812</v>
      </c>
      <c r="E6342" t="b">
        <v>0</v>
      </c>
      <c r="F6342" t="s">
        <v>744</v>
      </c>
      <c r="G6342" t="s">
        <v>745</v>
      </c>
      <c r="H6342" t="s">
        <v>761</v>
      </c>
      <c r="I6342" t="s">
        <v>766</v>
      </c>
      <c r="J6342" s="9">
        <v>2.0365981999999998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1215</v>
      </c>
      <c r="B6343">
        <v>416</v>
      </c>
      <c r="C6343">
        <v>1769</v>
      </c>
      <c r="D6343" t="s">
        <v>812</v>
      </c>
      <c r="E6343" t="b">
        <v>0</v>
      </c>
      <c r="F6343" t="s">
        <v>744</v>
      </c>
      <c r="G6343" t="s">
        <v>745</v>
      </c>
      <c r="H6343" t="s">
        <v>767</v>
      </c>
      <c r="I6343" t="s">
        <v>768</v>
      </c>
      <c r="J6343" s="10">
        <v>0</v>
      </c>
      <c r="K6343" s="10">
        <v>0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</row>
    <row r="6344" spans="1:16">
      <c r="A6344" t="s">
        <v>1216</v>
      </c>
      <c r="B6344">
        <v>417</v>
      </c>
      <c r="C6344">
        <v>1769</v>
      </c>
      <c r="D6344" t="s">
        <v>812</v>
      </c>
      <c r="E6344" t="b">
        <v>0</v>
      </c>
      <c r="F6344" t="s">
        <v>744</v>
      </c>
      <c r="G6344" t="s">
        <v>745</v>
      </c>
      <c r="H6344" t="s">
        <v>746</v>
      </c>
      <c r="I6344" t="s">
        <v>747</v>
      </c>
      <c r="J6344" t="s">
        <v>748</v>
      </c>
      <c r="K6344" t="s">
        <v>748</v>
      </c>
      <c r="L6344" t="s">
        <v>748</v>
      </c>
      <c r="M6344" t="s">
        <v>748</v>
      </c>
      <c r="N6344" t="s">
        <v>748</v>
      </c>
      <c r="O6344" t="s">
        <v>748</v>
      </c>
      <c r="P6344" t="s">
        <v>748</v>
      </c>
    </row>
    <row r="6345" spans="1:16">
      <c r="A6345" t="s">
        <v>1216</v>
      </c>
      <c r="B6345">
        <v>417</v>
      </c>
      <c r="C6345">
        <v>1769</v>
      </c>
      <c r="D6345" t="s">
        <v>812</v>
      </c>
      <c r="E6345" t="b">
        <v>0</v>
      </c>
      <c r="F6345" t="s">
        <v>744</v>
      </c>
      <c r="G6345" t="s">
        <v>745</v>
      </c>
      <c r="H6345" t="s">
        <v>749</v>
      </c>
      <c r="I6345" t="s">
        <v>762</v>
      </c>
      <c r="J6345" s="9">
        <v>0.33</v>
      </c>
      <c r="K6345" s="9">
        <v>0.33</v>
      </c>
      <c r="L6345" s="9">
        <v>0.33</v>
      </c>
      <c r="M6345" s="9">
        <v>0.33</v>
      </c>
      <c r="N6345" s="9">
        <v>0.33</v>
      </c>
      <c r="O6345" s="9">
        <v>0.33</v>
      </c>
      <c r="P6345" s="9">
        <v>0.33</v>
      </c>
    </row>
    <row r="6346" spans="1:16">
      <c r="A6346" t="s">
        <v>1216</v>
      </c>
      <c r="B6346">
        <v>417</v>
      </c>
      <c r="C6346">
        <v>1769</v>
      </c>
      <c r="D6346" t="s">
        <v>812</v>
      </c>
      <c r="E6346" t="b">
        <v>0</v>
      </c>
      <c r="F6346" t="s">
        <v>744</v>
      </c>
      <c r="G6346" t="s">
        <v>745</v>
      </c>
      <c r="H6346" t="s">
        <v>752</v>
      </c>
      <c r="I6346" t="s">
        <v>750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1216</v>
      </c>
      <c r="B6347">
        <v>417</v>
      </c>
      <c r="C6347">
        <v>1769</v>
      </c>
      <c r="D6347" t="s">
        <v>812</v>
      </c>
      <c r="E6347" t="b">
        <v>0</v>
      </c>
      <c r="F6347" t="s">
        <v>744</v>
      </c>
      <c r="G6347" t="s">
        <v>745</v>
      </c>
      <c r="H6347" t="s">
        <v>753</v>
      </c>
      <c r="I6347" t="s">
        <v>750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1216</v>
      </c>
      <c r="B6348">
        <v>417</v>
      </c>
      <c r="C6348">
        <v>1769</v>
      </c>
      <c r="D6348" t="s">
        <v>812</v>
      </c>
      <c r="E6348" t="b">
        <v>0</v>
      </c>
      <c r="F6348" t="s">
        <v>744</v>
      </c>
      <c r="G6348" t="s">
        <v>745</v>
      </c>
      <c r="H6348" t="s">
        <v>754</v>
      </c>
      <c r="I6348" t="s">
        <v>750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1216</v>
      </c>
      <c r="B6349">
        <v>417</v>
      </c>
      <c r="C6349">
        <v>1769</v>
      </c>
      <c r="D6349" t="s">
        <v>812</v>
      </c>
      <c r="E6349" t="b">
        <v>0</v>
      </c>
      <c r="F6349" t="s">
        <v>744</v>
      </c>
      <c r="G6349" t="s">
        <v>745</v>
      </c>
      <c r="H6349" t="s">
        <v>755</v>
      </c>
      <c r="I6349" t="s">
        <v>750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1216</v>
      </c>
      <c r="B6350">
        <v>417</v>
      </c>
      <c r="C6350">
        <v>1769</v>
      </c>
      <c r="D6350" t="s">
        <v>812</v>
      </c>
      <c r="E6350" t="b">
        <v>0</v>
      </c>
      <c r="F6350" t="s">
        <v>744</v>
      </c>
      <c r="G6350" t="s">
        <v>745</v>
      </c>
      <c r="H6350" t="s">
        <v>756</v>
      </c>
      <c r="I6350" t="s">
        <v>750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1216</v>
      </c>
      <c r="B6351">
        <v>417</v>
      </c>
      <c r="C6351">
        <v>1769</v>
      </c>
      <c r="D6351" t="s">
        <v>812</v>
      </c>
      <c r="E6351" t="b">
        <v>0</v>
      </c>
      <c r="F6351" t="s">
        <v>744</v>
      </c>
      <c r="G6351" t="s">
        <v>745</v>
      </c>
      <c r="H6351" t="s">
        <v>757</v>
      </c>
      <c r="I6351" t="s">
        <v>750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1216</v>
      </c>
      <c r="B6352">
        <v>417</v>
      </c>
      <c r="C6352">
        <v>1769</v>
      </c>
      <c r="D6352" t="s">
        <v>812</v>
      </c>
      <c r="E6352" t="b">
        <v>0</v>
      </c>
      <c r="F6352" t="s">
        <v>744</v>
      </c>
      <c r="G6352" t="s">
        <v>745</v>
      </c>
      <c r="H6352" t="s">
        <v>758</v>
      </c>
      <c r="I6352" t="s">
        <v>750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1216</v>
      </c>
      <c r="B6353">
        <v>417</v>
      </c>
      <c r="C6353">
        <v>1769</v>
      </c>
      <c r="D6353" t="s">
        <v>812</v>
      </c>
      <c r="E6353" t="b">
        <v>0</v>
      </c>
      <c r="F6353" t="s">
        <v>744</v>
      </c>
      <c r="G6353" t="s">
        <v>745</v>
      </c>
      <c r="H6353" t="s">
        <v>759</v>
      </c>
      <c r="I6353" t="s">
        <v>760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1216</v>
      </c>
      <c r="B6354">
        <v>417</v>
      </c>
      <c r="C6354">
        <v>1769</v>
      </c>
      <c r="D6354" t="s">
        <v>812</v>
      </c>
      <c r="E6354" t="b">
        <v>0</v>
      </c>
      <c r="F6354" t="s">
        <v>744</v>
      </c>
      <c r="G6354" t="s">
        <v>745</v>
      </c>
      <c r="H6354" t="s">
        <v>761</v>
      </c>
      <c r="I6354" t="s">
        <v>762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</row>
    <row r="6355" spans="1:16">
      <c r="A6355" t="s">
        <v>1216</v>
      </c>
      <c r="B6355">
        <v>417</v>
      </c>
      <c r="C6355">
        <v>1769</v>
      </c>
      <c r="D6355" t="s">
        <v>812</v>
      </c>
      <c r="E6355" t="b">
        <v>0</v>
      </c>
      <c r="F6355" t="s">
        <v>744</v>
      </c>
      <c r="G6355" t="s">
        <v>745</v>
      </c>
      <c r="H6355" t="s">
        <v>763</v>
      </c>
      <c r="I6355" t="s">
        <v>764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</row>
    <row r="6356" spans="1:16">
      <c r="A6356" t="s">
        <v>1216</v>
      </c>
      <c r="B6356">
        <v>417</v>
      </c>
      <c r="C6356">
        <v>1769</v>
      </c>
      <c r="D6356" t="s">
        <v>812</v>
      </c>
      <c r="E6356" t="b">
        <v>0</v>
      </c>
      <c r="F6356" t="s">
        <v>744</v>
      </c>
      <c r="G6356" t="s">
        <v>745</v>
      </c>
      <c r="H6356" t="s">
        <v>765</v>
      </c>
      <c r="I6356" t="s">
        <v>764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</row>
    <row r="6357" spans="1:16">
      <c r="A6357" t="s">
        <v>1216</v>
      </c>
      <c r="B6357">
        <v>417</v>
      </c>
      <c r="C6357">
        <v>1769</v>
      </c>
      <c r="D6357" t="s">
        <v>812</v>
      </c>
      <c r="E6357" t="b">
        <v>0</v>
      </c>
      <c r="F6357" t="s">
        <v>744</v>
      </c>
      <c r="G6357" t="s">
        <v>745</v>
      </c>
      <c r="H6357" t="s">
        <v>761</v>
      </c>
      <c r="I6357" t="s">
        <v>766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1216</v>
      </c>
      <c r="B6358">
        <v>417</v>
      </c>
      <c r="C6358">
        <v>1769</v>
      </c>
      <c r="D6358" t="s">
        <v>812</v>
      </c>
      <c r="E6358" t="b">
        <v>0</v>
      </c>
      <c r="F6358" t="s">
        <v>744</v>
      </c>
      <c r="G6358" t="s">
        <v>745</v>
      </c>
      <c r="H6358" t="s">
        <v>767</v>
      </c>
      <c r="I6358" t="s">
        <v>768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</row>
    <row r="6359" spans="1:16">
      <c r="A6359" t="s">
        <v>1217</v>
      </c>
      <c r="B6359">
        <v>418</v>
      </c>
      <c r="C6359">
        <v>1769</v>
      </c>
      <c r="D6359" t="s">
        <v>812</v>
      </c>
      <c r="E6359" t="b">
        <v>0</v>
      </c>
      <c r="F6359" t="s">
        <v>744</v>
      </c>
      <c r="G6359" t="s">
        <v>745</v>
      </c>
      <c r="H6359" t="s">
        <v>746</v>
      </c>
      <c r="I6359" t="s">
        <v>747</v>
      </c>
      <c r="J6359" t="s">
        <v>748</v>
      </c>
      <c r="K6359" t="s">
        <v>748</v>
      </c>
      <c r="L6359" t="s">
        <v>748</v>
      </c>
      <c r="M6359" t="s">
        <v>748</v>
      </c>
      <c r="N6359" t="s">
        <v>748</v>
      </c>
      <c r="O6359" t="s">
        <v>748</v>
      </c>
      <c r="P6359" t="s">
        <v>748</v>
      </c>
    </row>
    <row r="6360" spans="1:16">
      <c r="A6360" t="s">
        <v>1217</v>
      </c>
      <c r="B6360">
        <v>418</v>
      </c>
      <c r="C6360">
        <v>1769</v>
      </c>
      <c r="D6360" t="s">
        <v>812</v>
      </c>
      <c r="E6360" t="b">
        <v>0</v>
      </c>
      <c r="F6360" t="s">
        <v>744</v>
      </c>
      <c r="G6360" t="s">
        <v>745</v>
      </c>
      <c r="H6360" t="s">
        <v>749</v>
      </c>
      <c r="I6360" t="s">
        <v>762</v>
      </c>
      <c r="J6360" s="9">
        <v>0.33</v>
      </c>
      <c r="K6360" s="9">
        <v>0.33</v>
      </c>
      <c r="L6360" s="9">
        <v>0.33</v>
      </c>
      <c r="M6360" s="9">
        <v>0.33</v>
      </c>
      <c r="N6360" s="9">
        <v>0.33</v>
      </c>
      <c r="O6360" s="9">
        <v>0.33</v>
      </c>
      <c r="P6360" s="9">
        <v>0.33</v>
      </c>
    </row>
    <row r="6361" spans="1:16">
      <c r="A6361" t="s">
        <v>1217</v>
      </c>
      <c r="B6361">
        <v>418</v>
      </c>
      <c r="C6361">
        <v>1769</v>
      </c>
      <c r="D6361" t="s">
        <v>812</v>
      </c>
      <c r="E6361" t="b">
        <v>0</v>
      </c>
      <c r="F6361" t="s">
        <v>744</v>
      </c>
      <c r="G6361" t="s">
        <v>745</v>
      </c>
      <c r="H6361" t="s">
        <v>752</v>
      </c>
      <c r="I6361" t="s">
        <v>750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1217</v>
      </c>
      <c r="B6362">
        <v>418</v>
      </c>
      <c r="C6362">
        <v>1769</v>
      </c>
      <c r="D6362" t="s">
        <v>812</v>
      </c>
      <c r="E6362" t="b">
        <v>0</v>
      </c>
      <c r="F6362" t="s">
        <v>744</v>
      </c>
      <c r="G6362" t="s">
        <v>745</v>
      </c>
      <c r="H6362" t="s">
        <v>753</v>
      </c>
      <c r="I6362" t="s">
        <v>750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1217</v>
      </c>
      <c r="B6363">
        <v>418</v>
      </c>
      <c r="C6363">
        <v>1769</v>
      </c>
      <c r="D6363" t="s">
        <v>812</v>
      </c>
      <c r="E6363" t="b">
        <v>0</v>
      </c>
      <c r="F6363" t="s">
        <v>744</v>
      </c>
      <c r="G6363" t="s">
        <v>745</v>
      </c>
      <c r="H6363" t="s">
        <v>754</v>
      </c>
      <c r="I6363" t="s">
        <v>750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1217</v>
      </c>
      <c r="B6364">
        <v>418</v>
      </c>
      <c r="C6364">
        <v>1769</v>
      </c>
      <c r="D6364" t="s">
        <v>812</v>
      </c>
      <c r="E6364" t="b">
        <v>0</v>
      </c>
      <c r="F6364" t="s">
        <v>744</v>
      </c>
      <c r="G6364" t="s">
        <v>745</v>
      </c>
      <c r="H6364" t="s">
        <v>755</v>
      </c>
      <c r="I6364" t="s">
        <v>750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1217</v>
      </c>
      <c r="B6365">
        <v>418</v>
      </c>
      <c r="C6365">
        <v>1769</v>
      </c>
      <c r="D6365" t="s">
        <v>812</v>
      </c>
      <c r="E6365" t="b">
        <v>0</v>
      </c>
      <c r="F6365" t="s">
        <v>744</v>
      </c>
      <c r="G6365" t="s">
        <v>745</v>
      </c>
      <c r="H6365" t="s">
        <v>756</v>
      </c>
      <c r="I6365" t="s">
        <v>750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1217</v>
      </c>
      <c r="B6366">
        <v>418</v>
      </c>
      <c r="C6366">
        <v>1769</v>
      </c>
      <c r="D6366" t="s">
        <v>812</v>
      </c>
      <c r="E6366" t="b">
        <v>0</v>
      </c>
      <c r="F6366" t="s">
        <v>744</v>
      </c>
      <c r="G6366" t="s">
        <v>745</v>
      </c>
      <c r="H6366" t="s">
        <v>757</v>
      </c>
      <c r="I6366" t="s">
        <v>750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</row>
    <row r="6367" spans="1:16">
      <c r="A6367" t="s">
        <v>1217</v>
      </c>
      <c r="B6367">
        <v>418</v>
      </c>
      <c r="C6367">
        <v>1769</v>
      </c>
      <c r="D6367" t="s">
        <v>812</v>
      </c>
      <c r="E6367" t="b">
        <v>0</v>
      </c>
      <c r="F6367" t="s">
        <v>744</v>
      </c>
      <c r="G6367" t="s">
        <v>745</v>
      </c>
      <c r="H6367" t="s">
        <v>758</v>
      </c>
      <c r="I6367" t="s">
        <v>750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</row>
    <row r="6368" spans="1:16">
      <c r="A6368" t="s">
        <v>1217</v>
      </c>
      <c r="B6368">
        <v>418</v>
      </c>
      <c r="C6368">
        <v>1769</v>
      </c>
      <c r="D6368" t="s">
        <v>812</v>
      </c>
      <c r="E6368" t="b">
        <v>0</v>
      </c>
      <c r="F6368" t="s">
        <v>744</v>
      </c>
      <c r="G6368" t="s">
        <v>745</v>
      </c>
      <c r="H6368" t="s">
        <v>759</v>
      </c>
      <c r="I6368" t="s">
        <v>760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</row>
    <row r="6369" spans="1:16">
      <c r="A6369" t="s">
        <v>1217</v>
      </c>
      <c r="B6369">
        <v>418</v>
      </c>
      <c r="C6369">
        <v>1769</v>
      </c>
      <c r="D6369" t="s">
        <v>812</v>
      </c>
      <c r="E6369" t="b">
        <v>0</v>
      </c>
      <c r="F6369" t="s">
        <v>744</v>
      </c>
      <c r="G6369" t="s">
        <v>745</v>
      </c>
      <c r="H6369" t="s">
        <v>761</v>
      </c>
      <c r="I6369" t="s">
        <v>762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</row>
    <row r="6370" spans="1:16">
      <c r="A6370" t="s">
        <v>1217</v>
      </c>
      <c r="B6370">
        <v>418</v>
      </c>
      <c r="C6370">
        <v>1769</v>
      </c>
      <c r="D6370" t="s">
        <v>812</v>
      </c>
      <c r="E6370" t="b">
        <v>0</v>
      </c>
      <c r="F6370" t="s">
        <v>744</v>
      </c>
      <c r="G6370" t="s">
        <v>745</v>
      </c>
      <c r="H6370" t="s">
        <v>763</v>
      </c>
      <c r="I6370" t="s">
        <v>764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</row>
    <row r="6371" spans="1:16">
      <c r="A6371" t="s">
        <v>1217</v>
      </c>
      <c r="B6371">
        <v>418</v>
      </c>
      <c r="C6371">
        <v>1769</v>
      </c>
      <c r="D6371" t="s">
        <v>812</v>
      </c>
      <c r="E6371" t="b">
        <v>0</v>
      </c>
      <c r="F6371" t="s">
        <v>744</v>
      </c>
      <c r="G6371" t="s">
        <v>745</v>
      </c>
      <c r="H6371" t="s">
        <v>765</v>
      </c>
      <c r="I6371" t="s">
        <v>764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</row>
    <row r="6372" spans="1:16">
      <c r="A6372" t="s">
        <v>1217</v>
      </c>
      <c r="B6372">
        <v>418</v>
      </c>
      <c r="C6372">
        <v>1769</v>
      </c>
      <c r="D6372" t="s">
        <v>812</v>
      </c>
      <c r="E6372" t="b">
        <v>0</v>
      </c>
      <c r="F6372" t="s">
        <v>744</v>
      </c>
      <c r="G6372" t="s">
        <v>745</v>
      </c>
      <c r="H6372" t="s">
        <v>761</v>
      </c>
      <c r="I6372" t="s">
        <v>766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1217</v>
      </c>
      <c r="B6373">
        <v>418</v>
      </c>
      <c r="C6373">
        <v>1769</v>
      </c>
      <c r="D6373" t="s">
        <v>812</v>
      </c>
      <c r="E6373" t="b">
        <v>0</v>
      </c>
      <c r="F6373" t="s">
        <v>744</v>
      </c>
      <c r="G6373" t="s">
        <v>745</v>
      </c>
      <c r="H6373" t="s">
        <v>767</v>
      </c>
      <c r="I6373" t="s">
        <v>768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</row>
    <row r="6374" spans="1:16">
      <c r="A6374" t="s">
        <v>1218</v>
      </c>
      <c r="B6374">
        <v>419</v>
      </c>
      <c r="C6374">
        <v>1769</v>
      </c>
      <c r="D6374" t="s">
        <v>812</v>
      </c>
      <c r="E6374" t="b">
        <v>0</v>
      </c>
      <c r="F6374" t="s">
        <v>744</v>
      </c>
      <c r="G6374" t="s">
        <v>745</v>
      </c>
      <c r="H6374" t="s">
        <v>746</v>
      </c>
      <c r="I6374" t="s">
        <v>747</v>
      </c>
      <c r="J6374" t="s">
        <v>748</v>
      </c>
      <c r="K6374" t="s">
        <v>748</v>
      </c>
      <c r="L6374" t="s">
        <v>748</v>
      </c>
      <c r="M6374" t="s">
        <v>748</v>
      </c>
      <c r="N6374" t="s">
        <v>748</v>
      </c>
      <c r="O6374" t="s">
        <v>748</v>
      </c>
      <c r="P6374" t="s">
        <v>748</v>
      </c>
    </row>
    <row r="6375" spans="1:16">
      <c r="A6375" t="s">
        <v>1218</v>
      </c>
      <c r="B6375">
        <v>419</v>
      </c>
      <c r="C6375">
        <v>1769</v>
      </c>
      <c r="D6375" t="s">
        <v>812</v>
      </c>
      <c r="E6375" t="b">
        <v>0</v>
      </c>
      <c r="F6375" t="s">
        <v>744</v>
      </c>
      <c r="G6375" t="s">
        <v>745</v>
      </c>
      <c r="H6375" t="s">
        <v>749</v>
      </c>
      <c r="I6375" t="s">
        <v>762</v>
      </c>
      <c r="J6375" s="9">
        <v>0.33</v>
      </c>
      <c r="K6375" s="9">
        <v>0.33</v>
      </c>
      <c r="L6375" s="9">
        <v>0.33</v>
      </c>
      <c r="M6375" s="9">
        <v>0.33</v>
      </c>
      <c r="N6375" s="9">
        <v>0.33</v>
      </c>
      <c r="O6375" s="9">
        <v>0.33</v>
      </c>
      <c r="P6375" s="9">
        <v>0.33</v>
      </c>
    </row>
    <row r="6376" spans="1:16">
      <c r="A6376" t="s">
        <v>1218</v>
      </c>
      <c r="B6376">
        <v>419</v>
      </c>
      <c r="C6376">
        <v>1769</v>
      </c>
      <c r="D6376" t="s">
        <v>812</v>
      </c>
      <c r="E6376" t="b">
        <v>0</v>
      </c>
      <c r="F6376" t="s">
        <v>744</v>
      </c>
      <c r="G6376" t="s">
        <v>745</v>
      </c>
      <c r="H6376" t="s">
        <v>752</v>
      </c>
      <c r="I6376" t="s">
        <v>750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1218</v>
      </c>
      <c r="B6377">
        <v>419</v>
      </c>
      <c r="C6377">
        <v>1769</v>
      </c>
      <c r="D6377" t="s">
        <v>812</v>
      </c>
      <c r="E6377" t="b">
        <v>0</v>
      </c>
      <c r="F6377" t="s">
        <v>744</v>
      </c>
      <c r="G6377" t="s">
        <v>745</v>
      </c>
      <c r="H6377" t="s">
        <v>753</v>
      </c>
      <c r="I6377" t="s">
        <v>750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1218</v>
      </c>
      <c r="B6378">
        <v>419</v>
      </c>
      <c r="C6378">
        <v>1769</v>
      </c>
      <c r="D6378" t="s">
        <v>812</v>
      </c>
      <c r="E6378" t="b">
        <v>0</v>
      </c>
      <c r="F6378" t="s">
        <v>744</v>
      </c>
      <c r="G6378" t="s">
        <v>745</v>
      </c>
      <c r="H6378" t="s">
        <v>754</v>
      </c>
      <c r="I6378" t="s">
        <v>750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1218</v>
      </c>
      <c r="B6379">
        <v>419</v>
      </c>
      <c r="C6379">
        <v>1769</v>
      </c>
      <c r="D6379" t="s">
        <v>812</v>
      </c>
      <c r="E6379" t="b">
        <v>0</v>
      </c>
      <c r="F6379" t="s">
        <v>744</v>
      </c>
      <c r="G6379" t="s">
        <v>745</v>
      </c>
      <c r="H6379" t="s">
        <v>755</v>
      </c>
      <c r="I6379" t="s">
        <v>750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1218</v>
      </c>
      <c r="B6380">
        <v>419</v>
      </c>
      <c r="C6380">
        <v>1769</v>
      </c>
      <c r="D6380" t="s">
        <v>812</v>
      </c>
      <c r="E6380" t="b">
        <v>0</v>
      </c>
      <c r="F6380" t="s">
        <v>744</v>
      </c>
      <c r="G6380" t="s">
        <v>745</v>
      </c>
      <c r="H6380" t="s">
        <v>756</v>
      </c>
      <c r="I6380" t="s">
        <v>750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1218</v>
      </c>
      <c r="B6381">
        <v>419</v>
      </c>
      <c r="C6381">
        <v>1769</v>
      </c>
      <c r="D6381" t="s">
        <v>812</v>
      </c>
      <c r="E6381" t="b">
        <v>0</v>
      </c>
      <c r="F6381" t="s">
        <v>744</v>
      </c>
      <c r="G6381" t="s">
        <v>745</v>
      </c>
      <c r="H6381" t="s">
        <v>757</v>
      </c>
      <c r="I6381" t="s">
        <v>750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</row>
    <row r="6382" spans="1:16">
      <c r="A6382" t="s">
        <v>1218</v>
      </c>
      <c r="B6382">
        <v>419</v>
      </c>
      <c r="C6382">
        <v>1769</v>
      </c>
      <c r="D6382" t="s">
        <v>812</v>
      </c>
      <c r="E6382" t="b">
        <v>0</v>
      </c>
      <c r="F6382" t="s">
        <v>744</v>
      </c>
      <c r="G6382" t="s">
        <v>745</v>
      </c>
      <c r="H6382" t="s">
        <v>758</v>
      </c>
      <c r="I6382" t="s">
        <v>750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</row>
    <row r="6383" spans="1:16">
      <c r="A6383" t="s">
        <v>1218</v>
      </c>
      <c r="B6383">
        <v>419</v>
      </c>
      <c r="C6383">
        <v>1769</v>
      </c>
      <c r="D6383" t="s">
        <v>812</v>
      </c>
      <c r="E6383" t="b">
        <v>0</v>
      </c>
      <c r="F6383" t="s">
        <v>744</v>
      </c>
      <c r="G6383" t="s">
        <v>745</v>
      </c>
      <c r="H6383" t="s">
        <v>759</v>
      </c>
      <c r="I6383" t="s">
        <v>760</v>
      </c>
      <c r="J6383" s="9">
        <v>0.88260265719267195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</row>
    <row r="6384" spans="1:16">
      <c r="A6384" t="s">
        <v>1218</v>
      </c>
      <c r="B6384">
        <v>419</v>
      </c>
      <c r="C6384">
        <v>1769</v>
      </c>
      <c r="D6384" t="s">
        <v>812</v>
      </c>
      <c r="E6384" t="b">
        <v>0</v>
      </c>
      <c r="F6384" t="s">
        <v>744</v>
      </c>
      <c r="G6384" t="s">
        <v>745</v>
      </c>
      <c r="H6384" t="s">
        <v>761</v>
      </c>
      <c r="I6384" t="s">
        <v>762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</row>
    <row r="6385" spans="1:16">
      <c r="A6385" t="s">
        <v>1218</v>
      </c>
      <c r="B6385">
        <v>419</v>
      </c>
      <c r="C6385">
        <v>1769</v>
      </c>
      <c r="D6385" t="s">
        <v>812</v>
      </c>
      <c r="E6385" t="b">
        <v>0</v>
      </c>
      <c r="F6385" t="s">
        <v>744</v>
      </c>
      <c r="G6385" t="s">
        <v>745</v>
      </c>
      <c r="H6385" t="s">
        <v>763</v>
      </c>
      <c r="I6385" t="s">
        <v>764</v>
      </c>
      <c r="J6385" s="9">
        <v>6.9562000094000001E-2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</row>
    <row r="6386" spans="1:16">
      <c r="A6386" t="s">
        <v>1218</v>
      </c>
      <c r="B6386">
        <v>419</v>
      </c>
      <c r="C6386">
        <v>1769</v>
      </c>
      <c r="D6386" t="s">
        <v>812</v>
      </c>
      <c r="E6386" t="b">
        <v>0</v>
      </c>
      <c r="F6386" t="s">
        <v>744</v>
      </c>
      <c r="G6386" t="s">
        <v>745</v>
      </c>
      <c r="H6386" t="s">
        <v>765</v>
      </c>
      <c r="I6386" t="s">
        <v>764</v>
      </c>
      <c r="J6386" s="9">
        <v>6.9562000094000001E-2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</row>
    <row r="6387" spans="1:16">
      <c r="A6387" t="s">
        <v>1218</v>
      </c>
      <c r="B6387">
        <v>419</v>
      </c>
      <c r="C6387">
        <v>1769</v>
      </c>
      <c r="D6387" t="s">
        <v>812</v>
      </c>
      <c r="E6387" t="b">
        <v>0</v>
      </c>
      <c r="F6387" t="s">
        <v>744</v>
      </c>
      <c r="G6387" t="s">
        <v>745</v>
      </c>
      <c r="H6387" t="s">
        <v>761</v>
      </c>
      <c r="I6387" t="s">
        <v>766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1218</v>
      </c>
      <c r="B6388">
        <v>419</v>
      </c>
      <c r="C6388">
        <v>1769</v>
      </c>
      <c r="D6388" t="s">
        <v>812</v>
      </c>
      <c r="E6388" t="b">
        <v>0</v>
      </c>
      <c r="F6388" t="s">
        <v>744</v>
      </c>
      <c r="G6388" t="s">
        <v>745</v>
      </c>
      <c r="H6388" t="s">
        <v>767</v>
      </c>
      <c r="I6388" t="s">
        <v>768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</row>
    <row r="6389" spans="1:16">
      <c r="A6389" t="s">
        <v>1219</v>
      </c>
      <c r="B6389">
        <v>420</v>
      </c>
      <c r="C6389">
        <v>1769</v>
      </c>
      <c r="D6389" t="s">
        <v>812</v>
      </c>
      <c r="E6389" t="b">
        <v>0</v>
      </c>
      <c r="F6389" t="s">
        <v>744</v>
      </c>
      <c r="G6389" t="s">
        <v>745</v>
      </c>
      <c r="H6389" t="s">
        <v>746</v>
      </c>
      <c r="I6389" t="s">
        <v>747</v>
      </c>
      <c r="J6389" t="s">
        <v>748</v>
      </c>
      <c r="K6389" t="s">
        <v>748</v>
      </c>
      <c r="L6389" t="s">
        <v>748</v>
      </c>
      <c r="M6389" t="s">
        <v>748</v>
      </c>
      <c r="N6389" t="s">
        <v>748</v>
      </c>
      <c r="O6389" t="s">
        <v>748</v>
      </c>
      <c r="P6389" t="s">
        <v>748</v>
      </c>
    </row>
    <row r="6390" spans="1:16">
      <c r="A6390" t="s">
        <v>1219</v>
      </c>
      <c r="B6390">
        <v>420</v>
      </c>
      <c r="C6390">
        <v>1769</v>
      </c>
      <c r="D6390" t="s">
        <v>812</v>
      </c>
      <c r="E6390" t="b">
        <v>0</v>
      </c>
      <c r="F6390" t="s">
        <v>744</v>
      </c>
      <c r="G6390" t="s">
        <v>745</v>
      </c>
      <c r="H6390" t="s">
        <v>749</v>
      </c>
      <c r="I6390" t="s">
        <v>762</v>
      </c>
      <c r="J6390" s="9">
        <v>0.33</v>
      </c>
      <c r="K6390" s="9">
        <v>0.33</v>
      </c>
      <c r="L6390" s="9">
        <v>0.33</v>
      </c>
      <c r="M6390" s="9">
        <v>0.33</v>
      </c>
      <c r="N6390" s="9">
        <v>0.33</v>
      </c>
      <c r="O6390" s="9">
        <v>0.33</v>
      </c>
      <c r="P6390" s="9">
        <v>0.33</v>
      </c>
    </row>
    <row r="6391" spans="1:16">
      <c r="A6391" t="s">
        <v>1219</v>
      </c>
      <c r="B6391">
        <v>420</v>
      </c>
      <c r="C6391">
        <v>1769</v>
      </c>
      <c r="D6391" t="s">
        <v>812</v>
      </c>
      <c r="E6391" t="b">
        <v>0</v>
      </c>
      <c r="F6391" t="s">
        <v>744</v>
      </c>
      <c r="G6391" t="s">
        <v>745</v>
      </c>
      <c r="H6391" t="s">
        <v>752</v>
      </c>
      <c r="I6391" t="s">
        <v>750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1219</v>
      </c>
      <c r="B6392">
        <v>420</v>
      </c>
      <c r="C6392">
        <v>1769</v>
      </c>
      <c r="D6392" t="s">
        <v>812</v>
      </c>
      <c r="E6392" t="b">
        <v>0</v>
      </c>
      <c r="F6392" t="s">
        <v>744</v>
      </c>
      <c r="G6392" t="s">
        <v>745</v>
      </c>
      <c r="H6392" t="s">
        <v>753</v>
      </c>
      <c r="I6392" t="s">
        <v>750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1219</v>
      </c>
      <c r="B6393">
        <v>420</v>
      </c>
      <c r="C6393">
        <v>1769</v>
      </c>
      <c r="D6393" t="s">
        <v>812</v>
      </c>
      <c r="E6393" t="b">
        <v>0</v>
      </c>
      <c r="F6393" t="s">
        <v>744</v>
      </c>
      <c r="G6393" t="s">
        <v>745</v>
      </c>
      <c r="H6393" t="s">
        <v>754</v>
      </c>
      <c r="I6393" t="s">
        <v>750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1219</v>
      </c>
      <c r="B6394">
        <v>420</v>
      </c>
      <c r="C6394">
        <v>1769</v>
      </c>
      <c r="D6394" t="s">
        <v>812</v>
      </c>
      <c r="E6394" t="b">
        <v>0</v>
      </c>
      <c r="F6394" t="s">
        <v>744</v>
      </c>
      <c r="G6394" t="s">
        <v>745</v>
      </c>
      <c r="H6394" t="s">
        <v>755</v>
      </c>
      <c r="I6394" t="s">
        <v>750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1219</v>
      </c>
      <c r="B6395">
        <v>420</v>
      </c>
      <c r="C6395">
        <v>1769</v>
      </c>
      <c r="D6395" t="s">
        <v>812</v>
      </c>
      <c r="E6395" t="b">
        <v>0</v>
      </c>
      <c r="F6395" t="s">
        <v>744</v>
      </c>
      <c r="G6395" t="s">
        <v>745</v>
      </c>
      <c r="H6395" t="s">
        <v>756</v>
      </c>
      <c r="I6395" t="s">
        <v>750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1219</v>
      </c>
      <c r="B6396">
        <v>420</v>
      </c>
      <c r="C6396">
        <v>1769</v>
      </c>
      <c r="D6396" t="s">
        <v>812</v>
      </c>
      <c r="E6396" t="b">
        <v>0</v>
      </c>
      <c r="F6396" t="s">
        <v>744</v>
      </c>
      <c r="G6396" t="s">
        <v>745</v>
      </c>
      <c r="H6396" t="s">
        <v>757</v>
      </c>
      <c r="I6396" t="s">
        <v>750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</row>
    <row r="6397" spans="1:16">
      <c r="A6397" t="s">
        <v>1219</v>
      </c>
      <c r="B6397">
        <v>420</v>
      </c>
      <c r="C6397">
        <v>1769</v>
      </c>
      <c r="D6397" t="s">
        <v>812</v>
      </c>
      <c r="E6397" t="b">
        <v>0</v>
      </c>
      <c r="F6397" t="s">
        <v>744</v>
      </c>
      <c r="G6397" t="s">
        <v>745</v>
      </c>
      <c r="H6397" t="s">
        <v>758</v>
      </c>
      <c r="I6397" t="s">
        <v>750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</row>
    <row r="6398" spans="1:16">
      <c r="A6398" t="s">
        <v>1219</v>
      </c>
      <c r="B6398">
        <v>420</v>
      </c>
      <c r="C6398">
        <v>1769</v>
      </c>
      <c r="D6398" t="s">
        <v>812</v>
      </c>
      <c r="E6398" t="b">
        <v>0</v>
      </c>
      <c r="F6398" t="s">
        <v>744</v>
      </c>
      <c r="G6398" t="s">
        <v>745</v>
      </c>
      <c r="H6398" t="s">
        <v>759</v>
      </c>
      <c r="I6398" t="s">
        <v>760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</row>
    <row r="6399" spans="1:16">
      <c r="A6399" t="s">
        <v>1219</v>
      </c>
      <c r="B6399">
        <v>420</v>
      </c>
      <c r="C6399">
        <v>1769</v>
      </c>
      <c r="D6399" t="s">
        <v>812</v>
      </c>
      <c r="E6399" t="b">
        <v>0</v>
      </c>
      <c r="F6399" t="s">
        <v>744</v>
      </c>
      <c r="G6399" t="s">
        <v>745</v>
      </c>
      <c r="H6399" t="s">
        <v>761</v>
      </c>
      <c r="I6399" t="s">
        <v>762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</row>
    <row r="6400" spans="1:16">
      <c r="A6400" t="s">
        <v>1219</v>
      </c>
      <c r="B6400">
        <v>420</v>
      </c>
      <c r="C6400">
        <v>1769</v>
      </c>
      <c r="D6400" t="s">
        <v>812</v>
      </c>
      <c r="E6400" t="b">
        <v>0</v>
      </c>
      <c r="F6400" t="s">
        <v>744</v>
      </c>
      <c r="G6400" t="s">
        <v>745</v>
      </c>
      <c r="H6400" t="s">
        <v>763</v>
      </c>
      <c r="I6400" t="s">
        <v>764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</row>
    <row r="6401" spans="1:16">
      <c r="A6401" t="s">
        <v>1219</v>
      </c>
      <c r="B6401">
        <v>420</v>
      </c>
      <c r="C6401">
        <v>1769</v>
      </c>
      <c r="D6401" t="s">
        <v>812</v>
      </c>
      <c r="E6401" t="b">
        <v>0</v>
      </c>
      <c r="F6401" t="s">
        <v>744</v>
      </c>
      <c r="G6401" t="s">
        <v>745</v>
      </c>
      <c r="H6401" t="s">
        <v>765</v>
      </c>
      <c r="I6401" t="s">
        <v>764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</row>
    <row r="6402" spans="1:16">
      <c r="A6402" t="s">
        <v>1219</v>
      </c>
      <c r="B6402">
        <v>420</v>
      </c>
      <c r="C6402">
        <v>1769</v>
      </c>
      <c r="D6402" t="s">
        <v>812</v>
      </c>
      <c r="E6402" t="b">
        <v>0</v>
      </c>
      <c r="F6402" t="s">
        <v>744</v>
      </c>
      <c r="G6402" t="s">
        <v>745</v>
      </c>
      <c r="H6402" t="s">
        <v>761</v>
      </c>
      <c r="I6402" t="s">
        <v>766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1219</v>
      </c>
      <c r="B6403">
        <v>420</v>
      </c>
      <c r="C6403">
        <v>1769</v>
      </c>
      <c r="D6403" t="s">
        <v>812</v>
      </c>
      <c r="E6403" t="b">
        <v>0</v>
      </c>
      <c r="F6403" t="s">
        <v>744</v>
      </c>
      <c r="G6403" t="s">
        <v>745</v>
      </c>
      <c r="H6403" t="s">
        <v>767</v>
      </c>
      <c r="I6403" t="s">
        <v>768</v>
      </c>
      <c r="J6403" s="10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</row>
    <row r="6404" spans="1:16">
      <c r="A6404" t="s">
        <v>1220</v>
      </c>
      <c r="B6404">
        <v>421</v>
      </c>
      <c r="C6404">
        <v>1521</v>
      </c>
      <c r="D6404" t="s">
        <v>833</v>
      </c>
      <c r="E6404" t="b">
        <v>0</v>
      </c>
      <c r="F6404" t="s">
        <v>744</v>
      </c>
      <c r="G6404" t="s">
        <v>745</v>
      </c>
      <c r="H6404" t="s">
        <v>746</v>
      </c>
      <c r="I6404" t="s">
        <v>747</v>
      </c>
      <c r="J6404" t="s">
        <v>748</v>
      </c>
      <c r="K6404" t="s">
        <v>748</v>
      </c>
      <c r="L6404" t="s">
        <v>748</v>
      </c>
      <c r="M6404" t="s">
        <v>748</v>
      </c>
      <c r="N6404" t="s">
        <v>748</v>
      </c>
      <c r="O6404" t="s">
        <v>748</v>
      </c>
      <c r="P6404" t="s">
        <v>748</v>
      </c>
    </row>
    <row r="6405" spans="1:16">
      <c r="A6405" t="s">
        <v>1220</v>
      </c>
      <c r="B6405">
        <v>421</v>
      </c>
      <c r="C6405">
        <v>1521</v>
      </c>
      <c r="D6405" t="s">
        <v>833</v>
      </c>
      <c r="E6405" t="b">
        <v>0</v>
      </c>
      <c r="F6405" t="s">
        <v>744</v>
      </c>
      <c r="G6405" t="s">
        <v>745</v>
      </c>
      <c r="H6405" t="s">
        <v>834</v>
      </c>
      <c r="I6405" t="s">
        <v>841</v>
      </c>
      <c r="J6405" s="9">
        <v>5.9999999999999997E-7</v>
      </c>
      <c r="K6405" s="9">
        <v>5.9999999999999997E-7</v>
      </c>
      <c r="L6405" s="9">
        <v>5.9999999999999997E-7</v>
      </c>
      <c r="M6405" s="9">
        <v>5.9999999999999997E-7</v>
      </c>
      <c r="N6405" s="9">
        <v>5.9999999999999997E-7</v>
      </c>
      <c r="O6405" s="9">
        <v>5.9999999999999997E-7</v>
      </c>
      <c r="P6405" s="9">
        <v>5.9999999999999997E-7</v>
      </c>
    </row>
    <row r="6406" spans="1:16">
      <c r="A6406" t="s">
        <v>1220</v>
      </c>
      <c r="B6406">
        <v>421</v>
      </c>
      <c r="C6406">
        <v>1521</v>
      </c>
      <c r="D6406" t="s">
        <v>833</v>
      </c>
      <c r="E6406" t="b">
        <v>0</v>
      </c>
      <c r="F6406" t="s">
        <v>744</v>
      </c>
      <c r="G6406" t="s">
        <v>745</v>
      </c>
      <c r="H6406" t="s">
        <v>781</v>
      </c>
      <c r="I6406" t="s">
        <v>780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1220</v>
      </c>
      <c r="B6407">
        <v>421</v>
      </c>
      <c r="C6407">
        <v>1521</v>
      </c>
      <c r="D6407" t="s">
        <v>833</v>
      </c>
      <c r="E6407" t="b">
        <v>0</v>
      </c>
      <c r="F6407" t="s">
        <v>744</v>
      </c>
      <c r="G6407" t="s">
        <v>745</v>
      </c>
      <c r="H6407" t="s">
        <v>782</v>
      </c>
      <c r="I6407" t="s">
        <v>780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1220</v>
      </c>
      <c r="B6408">
        <v>421</v>
      </c>
      <c r="C6408">
        <v>1521</v>
      </c>
      <c r="D6408" t="s">
        <v>833</v>
      </c>
      <c r="E6408" t="b">
        <v>0</v>
      </c>
      <c r="F6408" t="s">
        <v>744</v>
      </c>
      <c r="G6408" t="s">
        <v>745</v>
      </c>
      <c r="H6408" t="s">
        <v>783</v>
      </c>
      <c r="I6408" t="s">
        <v>780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1220</v>
      </c>
      <c r="B6409">
        <v>421</v>
      </c>
      <c r="C6409">
        <v>1521</v>
      </c>
      <c r="D6409" t="s">
        <v>833</v>
      </c>
      <c r="E6409" t="b">
        <v>0</v>
      </c>
      <c r="F6409" t="s">
        <v>744</v>
      </c>
      <c r="G6409" t="s">
        <v>745</v>
      </c>
      <c r="H6409" t="s">
        <v>755</v>
      </c>
      <c r="I6409" t="s">
        <v>780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1220</v>
      </c>
      <c r="B6410">
        <v>421</v>
      </c>
      <c r="C6410">
        <v>1521</v>
      </c>
      <c r="D6410" t="s">
        <v>833</v>
      </c>
      <c r="E6410" t="b">
        <v>0</v>
      </c>
      <c r="F6410" t="s">
        <v>744</v>
      </c>
      <c r="G6410" t="s">
        <v>745</v>
      </c>
      <c r="H6410" t="s">
        <v>756</v>
      </c>
      <c r="I6410" t="s">
        <v>780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1220</v>
      </c>
      <c r="B6411">
        <v>421</v>
      </c>
      <c r="C6411">
        <v>1521</v>
      </c>
      <c r="D6411" t="s">
        <v>833</v>
      </c>
      <c r="E6411" t="b">
        <v>0</v>
      </c>
      <c r="F6411" t="s">
        <v>744</v>
      </c>
      <c r="G6411" t="s">
        <v>745</v>
      </c>
      <c r="H6411" t="s">
        <v>757</v>
      </c>
      <c r="I6411" t="s">
        <v>780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</row>
    <row r="6412" spans="1:16">
      <c r="A6412" t="s">
        <v>1220</v>
      </c>
      <c r="B6412">
        <v>421</v>
      </c>
      <c r="C6412">
        <v>1521</v>
      </c>
      <c r="D6412" t="s">
        <v>833</v>
      </c>
      <c r="E6412" t="b">
        <v>0</v>
      </c>
      <c r="F6412" t="s">
        <v>744</v>
      </c>
      <c r="G6412" t="s">
        <v>745</v>
      </c>
      <c r="H6412" t="s">
        <v>758</v>
      </c>
      <c r="I6412" t="s">
        <v>780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</row>
    <row r="6413" spans="1:16">
      <c r="A6413" t="s">
        <v>1220</v>
      </c>
      <c r="B6413">
        <v>421</v>
      </c>
      <c r="C6413">
        <v>1521</v>
      </c>
      <c r="D6413" t="s">
        <v>833</v>
      </c>
      <c r="E6413" t="b">
        <v>0</v>
      </c>
      <c r="F6413" t="s">
        <v>744</v>
      </c>
      <c r="G6413" t="s">
        <v>745</v>
      </c>
      <c r="H6413" t="s">
        <v>759</v>
      </c>
      <c r="I6413" t="s">
        <v>760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</row>
    <row r="6414" spans="1:16">
      <c r="A6414" t="s">
        <v>1220</v>
      </c>
      <c r="B6414">
        <v>421</v>
      </c>
      <c r="C6414">
        <v>1521</v>
      </c>
      <c r="D6414" t="s">
        <v>833</v>
      </c>
      <c r="E6414" t="b">
        <v>0</v>
      </c>
      <c r="F6414" t="s">
        <v>744</v>
      </c>
      <c r="G6414" t="s">
        <v>745</v>
      </c>
      <c r="H6414" t="s">
        <v>761</v>
      </c>
      <c r="I6414" t="s">
        <v>762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</row>
    <row r="6415" spans="1:16">
      <c r="A6415" t="s">
        <v>1220</v>
      </c>
      <c r="B6415">
        <v>421</v>
      </c>
      <c r="C6415">
        <v>1521</v>
      </c>
      <c r="D6415" t="s">
        <v>833</v>
      </c>
      <c r="E6415" t="b">
        <v>0</v>
      </c>
      <c r="F6415" t="s">
        <v>744</v>
      </c>
      <c r="G6415" t="s">
        <v>745</v>
      </c>
      <c r="H6415" t="s">
        <v>763</v>
      </c>
      <c r="I6415" t="s">
        <v>764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</row>
    <row r="6416" spans="1:16">
      <c r="A6416" t="s">
        <v>1220</v>
      </c>
      <c r="B6416">
        <v>421</v>
      </c>
      <c r="C6416">
        <v>1521</v>
      </c>
      <c r="D6416" t="s">
        <v>833</v>
      </c>
      <c r="E6416" t="b">
        <v>0</v>
      </c>
      <c r="F6416" t="s">
        <v>744</v>
      </c>
      <c r="G6416" t="s">
        <v>745</v>
      </c>
      <c r="H6416" t="s">
        <v>765</v>
      </c>
      <c r="I6416" t="s">
        <v>764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</row>
    <row r="6417" spans="1:16">
      <c r="A6417" t="s">
        <v>1220</v>
      </c>
      <c r="B6417">
        <v>421</v>
      </c>
      <c r="C6417">
        <v>1521</v>
      </c>
      <c r="D6417" t="s">
        <v>833</v>
      </c>
      <c r="E6417" t="b">
        <v>0</v>
      </c>
      <c r="F6417" t="s">
        <v>744</v>
      </c>
      <c r="G6417" t="s">
        <v>745</v>
      </c>
      <c r="H6417" t="s">
        <v>767</v>
      </c>
      <c r="I6417" t="s">
        <v>784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</row>
    <row r="6418" spans="1:16">
      <c r="A6418" t="s">
        <v>1221</v>
      </c>
      <c r="B6418">
        <v>422</v>
      </c>
      <c r="C6418">
        <v>1519</v>
      </c>
      <c r="D6418" t="s">
        <v>812</v>
      </c>
      <c r="E6418" t="b">
        <v>0</v>
      </c>
      <c r="F6418" t="s">
        <v>744</v>
      </c>
      <c r="G6418" t="s">
        <v>745</v>
      </c>
      <c r="H6418" t="s">
        <v>746</v>
      </c>
      <c r="I6418" t="s">
        <v>747</v>
      </c>
      <c r="J6418" t="s">
        <v>748</v>
      </c>
      <c r="K6418" t="s">
        <v>748</v>
      </c>
      <c r="L6418" t="s">
        <v>748</v>
      </c>
      <c r="M6418" t="s">
        <v>748</v>
      </c>
      <c r="N6418" t="s">
        <v>748</v>
      </c>
      <c r="O6418" t="s">
        <v>748</v>
      </c>
      <c r="P6418" t="s">
        <v>748</v>
      </c>
    </row>
    <row r="6419" spans="1:16">
      <c r="A6419" t="s">
        <v>1221</v>
      </c>
      <c r="B6419">
        <v>422</v>
      </c>
      <c r="C6419">
        <v>1519</v>
      </c>
      <c r="D6419" t="s">
        <v>812</v>
      </c>
      <c r="E6419" t="b">
        <v>0</v>
      </c>
      <c r="F6419" t="s">
        <v>744</v>
      </c>
      <c r="G6419" t="s">
        <v>745</v>
      </c>
      <c r="H6419" t="s">
        <v>749</v>
      </c>
      <c r="I6419" t="s">
        <v>762</v>
      </c>
      <c r="J6419" s="9">
        <v>0.125</v>
      </c>
      <c r="K6419" s="9">
        <v>0.125</v>
      </c>
      <c r="L6419" s="9">
        <v>0.125</v>
      </c>
      <c r="M6419" s="9">
        <v>0.125</v>
      </c>
      <c r="N6419" s="9">
        <v>0.125</v>
      </c>
      <c r="O6419" s="9">
        <v>0.125</v>
      </c>
      <c r="P6419" s="9">
        <v>0.125</v>
      </c>
    </row>
    <row r="6420" spans="1:16">
      <c r="A6420" t="s">
        <v>1221</v>
      </c>
      <c r="B6420">
        <v>422</v>
      </c>
      <c r="C6420">
        <v>1519</v>
      </c>
      <c r="D6420" t="s">
        <v>812</v>
      </c>
      <c r="E6420" t="b">
        <v>0</v>
      </c>
      <c r="F6420" t="s">
        <v>744</v>
      </c>
      <c r="G6420" t="s">
        <v>745</v>
      </c>
      <c r="H6420" t="s">
        <v>772</v>
      </c>
      <c r="I6420" t="s">
        <v>750</v>
      </c>
      <c r="J6420" s="9">
        <v>7.0897029019059898E-3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1221</v>
      </c>
      <c r="B6421">
        <v>422</v>
      </c>
      <c r="C6421">
        <v>1519</v>
      </c>
      <c r="D6421" t="s">
        <v>812</v>
      </c>
      <c r="E6421" t="b">
        <v>0</v>
      </c>
      <c r="F6421" t="s">
        <v>744</v>
      </c>
      <c r="G6421" t="s">
        <v>745</v>
      </c>
      <c r="H6421" t="s">
        <v>773</v>
      </c>
      <c r="I6421" t="s">
        <v>750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1221</v>
      </c>
      <c r="B6422">
        <v>422</v>
      </c>
      <c r="C6422">
        <v>1519</v>
      </c>
      <c r="D6422" t="s">
        <v>812</v>
      </c>
      <c r="E6422" t="b">
        <v>0</v>
      </c>
      <c r="F6422" t="s">
        <v>744</v>
      </c>
      <c r="G6422" t="s">
        <v>745</v>
      </c>
      <c r="H6422" t="s">
        <v>774</v>
      </c>
      <c r="I6422" t="s">
        <v>750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1221</v>
      </c>
      <c r="B6423">
        <v>422</v>
      </c>
      <c r="C6423">
        <v>1519</v>
      </c>
      <c r="D6423" t="s">
        <v>812</v>
      </c>
      <c r="E6423" t="b">
        <v>0</v>
      </c>
      <c r="F6423" t="s">
        <v>744</v>
      </c>
      <c r="G6423" t="s">
        <v>745</v>
      </c>
      <c r="H6423" t="s">
        <v>755</v>
      </c>
      <c r="I6423" t="s">
        <v>750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1221</v>
      </c>
      <c r="B6424">
        <v>422</v>
      </c>
      <c r="C6424">
        <v>1519</v>
      </c>
      <c r="D6424" t="s">
        <v>812</v>
      </c>
      <c r="E6424" t="b">
        <v>0</v>
      </c>
      <c r="F6424" t="s">
        <v>744</v>
      </c>
      <c r="G6424" t="s">
        <v>745</v>
      </c>
      <c r="H6424" t="s">
        <v>756</v>
      </c>
      <c r="I6424" t="s">
        <v>750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1221</v>
      </c>
      <c r="B6425">
        <v>422</v>
      </c>
      <c r="C6425">
        <v>1519</v>
      </c>
      <c r="D6425" t="s">
        <v>812</v>
      </c>
      <c r="E6425" t="b">
        <v>0</v>
      </c>
      <c r="F6425" t="s">
        <v>744</v>
      </c>
      <c r="G6425" t="s">
        <v>745</v>
      </c>
      <c r="H6425" t="s">
        <v>757</v>
      </c>
      <c r="I6425" t="s">
        <v>750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1221</v>
      </c>
      <c r="B6426">
        <v>422</v>
      </c>
      <c r="C6426">
        <v>1519</v>
      </c>
      <c r="D6426" t="s">
        <v>812</v>
      </c>
      <c r="E6426" t="b">
        <v>0</v>
      </c>
      <c r="F6426" t="s">
        <v>744</v>
      </c>
      <c r="G6426" t="s">
        <v>745</v>
      </c>
      <c r="H6426" t="s">
        <v>758</v>
      </c>
      <c r="I6426" t="s">
        <v>750</v>
      </c>
      <c r="J6426" s="9">
        <v>7.0897029019059898E-3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</row>
    <row r="6427" spans="1:16">
      <c r="A6427" t="s">
        <v>1221</v>
      </c>
      <c r="B6427">
        <v>422</v>
      </c>
      <c r="C6427">
        <v>1519</v>
      </c>
      <c r="D6427" t="s">
        <v>812</v>
      </c>
      <c r="E6427" t="b">
        <v>0</v>
      </c>
      <c r="F6427" t="s">
        <v>744</v>
      </c>
      <c r="G6427" t="s">
        <v>745</v>
      </c>
      <c r="H6427" t="s">
        <v>759</v>
      </c>
      <c r="I6427" t="s">
        <v>760</v>
      </c>
      <c r="J6427" s="9">
        <v>0.17691561259257199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</row>
    <row r="6428" spans="1:16">
      <c r="A6428" t="s">
        <v>1221</v>
      </c>
      <c r="B6428">
        <v>422</v>
      </c>
      <c r="C6428">
        <v>1519</v>
      </c>
      <c r="D6428" t="s">
        <v>812</v>
      </c>
      <c r="E6428" t="b">
        <v>0</v>
      </c>
      <c r="F6428" t="s">
        <v>744</v>
      </c>
      <c r="G6428" t="s">
        <v>745</v>
      </c>
      <c r="H6428" t="s">
        <v>761</v>
      </c>
      <c r="I6428" t="s">
        <v>762</v>
      </c>
      <c r="J6428" s="9">
        <v>8.0147849000000104E-2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</row>
    <row r="6429" spans="1:16">
      <c r="A6429" t="s">
        <v>1221</v>
      </c>
      <c r="B6429">
        <v>422</v>
      </c>
      <c r="C6429">
        <v>1519</v>
      </c>
      <c r="D6429" t="s">
        <v>812</v>
      </c>
      <c r="E6429" t="b">
        <v>0</v>
      </c>
      <c r="F6429" t="s">
        <v>744</v>
      </c>
      <c r="G6429" t="s">
        <v>745</v>
      </c>
      <c r="H6429" t="s">
        <v>763</v>
      </c>
      <c r="I6429" t="s">
        <v>764</v>
      </c>
      <c r="J6429" s="9">
        <v>1.5118408186E-2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</row>
    <row r="6430" spans="1:16">
      <c r="A6430" t="s">
        <v>1221</v>
      </c>
      <c r="B6430">
        <v>422</v>
      </c>
      <c r="C6430">
        <v>1519</v>
      </c>
      <c r="D6430" t="s">
        <v>812</v>
      </c>
      <c r="E6430" t="b">
        <v>0</v>
      </c>
      <c r="F6430" t="s">
        <v>744</v>
      </c>
      <c r="G6430" t="s">
        <v>745</v>
      </c>
      <c r="H6430" t="s">
        <v>765</v>
      </c>
      <c r="I6430" t="s">
        <v>764</v>
      </c>
      <c r="J6430" s="9">
        <v>1.5118408186E-2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</row>
    <row r="6431" spans="1:16">
      <c r="A6431" t="s">
        <v>1221</v>
      </c>
      <c r="B6431">
        <v>422</v>
      </c>
      <c r="C6431">
        <v>1519</v>
      </c>
      <c r="D6431" t="s">
        <v>812</v>
      </c>
      <c r="E6431" t="b">
        <v>0</v>
      </c>
      <c r="F6431" t="s">
        <v>744</v>
      </c>
      <c r="G6431" t="s">
        <v>745</v>
      </c>
      <c r="H6431" t="s">
        <v>761</v>
      </c>
      <c r="I6431" t="s">
        <v>766</v>
      </c>
      <c r="J6431" s="9">
        <v>0.46894506449900097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</row>
    <row r="6432" spans="1:16">
      <c r="A6432" t="s">
        <v>1221</v>
      </c>
      <c r="B6432">
        <v>422</v>
      </c>
      <c r="C6432">
        <v>1519</v>
      </c>
      <c r="D6432" t="s">
        <v>812</v>
      </c>
      <c r="E6432" t="b">
        <v>0</v>
      </c>
      <c r="F6432" t="s">
        <v>744</v>
      </c>
      <c r="G6432" t="s">
        <v>745</v>
      </c>
      <c r="H6432" t="s">
        <v>767</v>
      </c>
      <c r="I6432" t="s">
        <v>768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</row>
    <row r="6433" spans="1:16">
      <c r="A6433" t="s">
        <v>1222</v>
      </c>
      <c r="B6433">
        <v>423</v>
      </c>
      <c r="C6433">
        <v>1519</v>
      </c>
      <c r="D6433" t="s">
        <v>812</v>
      </c>
      <c r="E6433" t="b">
        <v>0</v>
      </c>
      <c r="F6433" t="s">
        <v>744</v>
      </c>
      <c r="G6433" t="s">
        <v>745</v>
      </c>
      <c r="H6433" t="s">
        <v>746</v>
      </c>
      <c r="I6433" t="s">
        <v>747</v>
      </c>
      <c r="J6433" t="s">
        <v>748</v>
      </c>
      <c r="K6433" t="s">
        <v>748</v>
      </c>
      <c r="L6433" t="s">
        <v>748</v>
      </c>
      <c r="M6433" t="s">
        <v>748</v>
      </c>
      <c r="N6433" t="s">
        <v>748</v>
      </c>
      <c r="O6433" t="s">
        <v>748</v>
      </c>
      <c r="P6433" t="s">
        <v>748</v>
      </c>
    </row>
    <row r="6434" spans="1:16">
      <c r="A6434" t="s">
        <v>1222</v>
      </c>
      <c r="B6434">
        <v>423</v>
      </c>
      <c r="C6434">
        <v>1519</v>
      </c>
      <c r="D6434" t="s">
        <v>812</v>
      </c>
      <c r="E6434" t="b">
        <v>0</v>
      </c>
      <c r="F6434" t="s">
        <v>744</v>
      </c>
      <c r="G6434" t="s">
        <v>745</v>
      </c>
      <c r="H6434" t="s">
        <v>749</v>
      </c>
      <c r="I6434" t="s">
        <v>762</v>
      </c>
      <c r="J6434" s="9">
        <v>0.125</v>
      </c>
      <c r="K6434" s="9">
        <v>0.125</v>
      </c>
      <c r="L6434" s="9">
        <v>0.125</v>
      </c>
      <c r="M6434" s="9">
        <v>0.125</v>
      </c>
      <c r="N6434" s="9">
        <v>0.125</v>
      </c>
      <c r="O6434" s="9">
        <v>0.125</v>
      </c>
      <c r="P6434" s="9">
        <v>0.125</v>
      </c>
    </row>
    <row r="6435" spans="1:16">
      <c r="A6435" t="s">
        <v>1222</v>
      </c>
      <c r="B6435">
        <v>423</v>
      </c>
      <c r="C6435">
        <v>1519</v>
      </c>
      <c r="D6435" t="s">
        <v>812</v>
      </c>
      <c r="E6435" t="b">
        <v>0</v>
      </c>
      <c r="F6435" t="s">
        <v>744</v>
      </c>
      <c r="G6435" t="s">
        <v>745</v>
      </c>
      <c r="H6435" t="s">
        <v>772</v>
      </c>
      <c r="I6435" t="s">
        <v>750</v>
      </c>
      <c r="J6435" s="9">
        <v>2.33027867574113E-3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1222</v>
      </c>
      <c r="B6436">
        <v>423</v>
      </c>
      <c r="C6436">
        <v>1519</v>
      </c>
      <c r="D6436" t="s">
        <v>812</v>
      </c>
      <c r="E6436" t="b">
        <v>0</v>
      </c>
      <c r="F6436" t="s">
        <v>744</v>
      </c>
      <c r="G6436" t="s">
        <v>745</v>
      </c>
      <c r="H6436" t="s">
        <v>773</v>
      </c>
      <c r="I6436" t="s">
        <v>750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1222</v>
      </c>
      <c r="B6437">
        <v>423</v>
      </c>
      <c r="C6437">
        <v>1519</v>
      </c>
      <c r="D6437" t="s">
        <v>812</v>
      </c>
      <c r="E6437" t="b">
        <v>0</v>
      </c>
      <c r="F6437" t="s">
        <v>744</v>
      </c>
      <c r="G6437" t="s">
        <v>745</v>
      </c>
      <c r="H6437" t="s">
        <v>774</v>
      </c>
      <c r="I6437" t="s">
        <v>750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1222</v>
      </c>
      <c r="B6438">
        <v>423</v>
      </c>
      <c r="C6438">
        <v>1519</v>
      </c>
      <c r="D6438" t="s">
        <v>812</v>
      </c>
      <c r="E6438" t="b">
        <v>0</v>
      </c>
      <c r="F6438" t="s">
        <v>744</v>
      </c>
      <c r="G6438" t="s">
        <v>745</v>
      </c>
      <c r="H6438" t="s">
        <v>755</v>
      </c>
      <c r="I6438" t="s">
        <v>750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1222</v>
      </c>
      <c r="B6439">
        <v>423</v>
      </c>
      <c r="C6439">
        <v>1519</v>
      </c>
      <c r="D6439" t="s">
        <v>812</v>
      </c>
      <c r="E6439" t="b">
        <v>0</v>
      </c>
      <c r="F6439" t="s">
        <v>744</v>
      </c>
      <c r="G6439" t="s">
        <v>745</v>
      </c>
      <c r="H6439" t="s">
        <v>756</v>
      </c>
      <c r="I6439" t="s">
        <v>750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1222</v>
      </c>
      <c r="B6440">
        <v>423</v>
      </c>
      <c r="C6440">
        <v>1519</v>
      </c>
      <c r="D6440" t="s">
        <v>812</v>
      </c>
      <c r="E6440" t="b">
        <v>0</v>
      </c>
      <c r="F6440" t="s">
        <v>744</v>
      </c>
      <c r="G6440" t="s">
        <v>745</v>
      </c>
      <c r="H6440" t="s">
        <v>757</v>
      </c>
      <c r="I6440" t="s">
        <v>750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1222</v>
      </c>
      <c r="B6441">
        <v>423</v>
      </c>
      <c r="C6441">
        <v>1519</v>
      </c>
      <c r="D6441" t="s">
        <v>812</v>
      </c>
      <c r="E6441" t="b">
        <v>0</v>
      </c>
      <c r="F6441" t="s">
        <v>744</v>
      </c>
      <c r="G6441" t="s">
        <v>745</v>
      </c>
      <c r="H6441" t="s">
        <v>758</v>
      </c>
      <c r="I6441" t="s">
        <v>750</v>
      </c>
      <c r="J6441" s="9">
        <v>2.33027867574113E-3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</row>
    <row r="6442" spans="1:16">
      <c r="A6442" t="s">
        <v>1222</v>
      </c>
      <c r="B6442">
        <v>423</v>
      </c>
      <c r="C6442">
        <v>1519</v>
      </c>
      <c r="D6442" t="s">
        <v>812</v>
      </c>
      <c r="E6442" t="b">
        <v>0</v>
      </c>
      <c r="F6442" t="s">
        <v>744</v>
      </c>
      <c r="G6442" t="s">
        <v>745</v>
      </c>
      <c r="H6442" t="s">
        <v>759</v>
      </c>
      <c r="I6442" t="s">
        <v>760</v>
      </c>
      <c r="J6442" s="9">
        <v>3.7284458811857997E-2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</row>
    <row r="6443" spans="1:16">
      <c r="A6443" t="s">
        <v>1222</v>
      </c>
      <c r="B6443">
        <v>423</v>
      </c>
      <c r="C6443">
        <v>1519</v>
      </c>
      <c r="D6443" t="s">
        <v>812</v>
      </c>
      <c r="E6443" t="b">
        <v>0</v>
      </c>
      <c r="F6443" t="s">
        <v>744</v>
      </c>
      <c r="G6443" t="s">
        <v>745</v>
      </c>
      <c r="H6443" t="s">
        <v>761</v>
      </c>
      <c r="I6443" t="s">
        <v>762</v>
      </c>
      <c r="J6443" s="9">
        <v>0.125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</row>
    <row r="6444" spans="1:16">
      <c r="A6444" t="s">
        <v>1222</v>
      </c>
      <c r="B6444">
        <v>423</v>
      </c>
      <c r="C6444">
        <v>1519</v>
      </c>
      <c r="D6444" t="s">
        <v>812</v>
      </c>
      <c r="E6444" t="b">
        <v>0</v>
      </c>
      <c r="F6444" t="s">
        <v>744</v>
      </c>
      <c r="G6444" t="s">
        <v>745</v>
      </c>
      <c r="H6444" t="s">
        <v>763</v>
      </c>
      <c r="I6444" t="s">
        <v>764</v>
      </c>
      <c r="J6444" s="9">
        <v>3.3085862819999998E-3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</row>
    <row r="6445" spans="1:16">
      <c r="A6445" t="s">
        <v>1222</v>
      </c>
      <c r="B6445">
        <v>423</v>
      </c>
      <c r="C6445">
        <v>1519</v>
      </c>
      <c r="D6445" t="s">
        <v>812</v>
      </c>
      <c r="E6445" t="b">
        <v>0</v>
      </c>
      <c r="F6445" t="s">
        <v>744</v>
      </c>
      <c r="G6445" t="s">
        <v>745</v>
      </c>
      <c r="H6445" t="s">
        <v>765</v>
      </c>
      <c r="I6445" t="s">
        <v>764</v>
      </c>
      <c r="J6445" s="9">
        <v>3.3085862819999998E-3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</row>
    <row r="6446" spans="1:16">
      <c r="A6446" t="s">
        <v>1222</v>
      </c>
      <c r="B6446">
        <v>423</v>
      </c>
      <c r="C6446">
        <v>1519</v>
      </c>
      <c r="D6446" t="s">
        <v>812</v>
      </c>
      <c r="E6446" t="b">
        <v>0</v>
      </c>
      <c r="F6446" t="s">
        <v>744</v>
      </c>
      <c r="G6446" t="s">
        <v>745</v>
      </c>
      <c r="H6446" t="s">
        <v>761</v>
      </c>
      <c r="I6446" t="s">
        <v>766</v>
      </c>
      <c r="J6446" s="9">
        <v>0.70431250000000101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</row>
    <row r="6447" spans="1:16">
      <c r="A6447" t="s">
        <v>1222</v>
      </c>
      <c r="B6447">
        <v>423</v>
      </c>
      <c r="C6447">
        <v>1519</v>
      </c>
      <c r="D6447" t="s">
        <v>812</v>
      </c>
      <c r="E6447" t="b">
        <v>0</v>
      </c>
      <c r="F6447" t="s">
        <v>744</v>
      </c>
      <c r="G6447" t="s">
        <v>745</v>
      </c>
      <c r="H6447" t="s">
        <v>767</v>
      </c>
      <c r="I6447" t="s">
        <v>768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</row>
    <row r="6448" spans="1:16">
      <c r="A6448" t="s">
        <v>1223</v>
      </c>
      <c r="B6448">
        <v>424</v>
      </c>
      <c r="C6448">
        <v>1519</v>
      </c>
      <c r="D6448" t="s">
        <v>812</v>
      </c>
      <c r="E6448" t="b">
        <v>0</v>
      </c>
      <c r="F6448" t="s">
        <v>744</v>
      </c>
      <c r="G6448" t="s">
        <v>745</v>
      </c>
      <c r="H6448" t="s">
        <v>746</v>
      </c>
      <c r="I6448" t="s">
        <v>747</v>
      </c>
      <c r="J6448" t="s">
        <v>748</v>
      </c>
      <c r="K6448" t="s">
        <v>748</v>
      </c>
      <c r="L6448" t="s">
        <v>748</v>
      </c>
      <c r="M6448" t="s">
        <v>748</v>
      </c>
      <c r="N6448" t="s">
        <v>748</v>
      </c>
      <c r="O6448" t="s">
        <v>748</v>
      </c>
      <c r="P6448" t="s">
        <v>748</v>
      </c>
    </row>
    <row r="6449" spans="1:16">
      <c r="A6449" t="s">
        <v>1223</v>
      </c>
      <c r="B6449">
        <v>424</v>
      </c>
      <c r="C6449">
        <v>1519</v>
      </c>
      <c r="D6449" t="s">
        <v>812</v>
      </c>
      <c r="E6449" t="b">
        <v>0</v>
      </c>
      <c r="F6449" t="s">
        <v>744</v>
      </c>
      <c r="G6449" t="s">
        <v>745</v>
      </c>
      <c r="H6449" t="s">
        <v>749</v>
      </c>
      <c r="I6449" t="s">
        <v>762</v>
      </c>
      <c r="J6449" s="9">
        <v>0.125</v>
      </c>
      <c r="K6449" s="9">
        <v>0.125</v>
      </c>
      <c r="L6449" s="9">
        <v>0.125</v>
      </c>
      <c r="M6449" s="9">
        <v>0.125</v>
      </c>
      <c r="N6449" s="9">
        <v>0.125</v>
      </c>
      <c r="O6449" s="9">
        <v>0.125</v>
      </c>
      <c r="P6449" s="9">
        <v>0.125</v>
      </c>
    </row>
    <row r="6450" spans="1:16">
      <c r="A6450" t="s">
        <v>1223</v>
      </c>
      <c r="B6450">
        <v>424</v>
      </c>
      <c r="C6450">
        <v>1519</v>
      </c>
      <c r="D6450" t="s">
        <v>812</v>
      </c>
      <c r="E6450" t="b">
        <v>0</v>
      </c>
      <c r="F6450" t="s">
        <v>744</v>
      </c>
      <c r="G6450" t="s">
        <v>745</v>
      </c>
      <c r="H6450" t="s">
        <v>772</v>
      </c>
      <c r="I6450" t="s">
        <v>750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1223</v>
      </c>
      <c r="B6451">
        <v>424</v>
      </c>
      <c r="C6451">
        <v>1519</v>
      </c>
      <c r="D6451" t="s">
        <v>812</v>
      </c>
      <c r="E6451" t="b">
        <v>0</v>
      </c>
      <c r="F6451" t="s">
        <v>744</v>
      </c>
      <c r="G6451" t="s">
        <v>745</v>
      </c>
      <c r="H6451" t="s">
        <v>773</v>
      </c>
      <c r="I6451" t="s">
        <v>750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1223</v>
      </c>
      <c r="B6452">
        <v>424</v>
      </c>
      <c r="C6452">
        <v>1519</v>
      </c>
      <c r="D6452" t="s">
        <v>812</v>
      </c>
      <c r="E6452" t="b">
        <v>0</v>
      </c>
      <c r="F6452" t="s">
        <v>744</v>
      </c>
      <c r="G6452" t="s">
        <v>745</v>
      </c>
      <c r="H6452" t="s">
        <v>774</v>
      </c>
      <c r="I6452" t="s">
        <v>750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1223</v>
      </c>
      <c r="B6453">
        <v>424</v>
      </c>
      <c r="C6453">
        <v>1519</v>
      </c>
      <c r="D6453" t="s">
        <v>812</v>
      </c>
      <c r="E6453" t="b">
        <v>0</v>
      </c>
      <c r="F6453" t="s">
        <v>744</v>
      </c>
      <c r="G6453" t="s">
        <v>745</v>
      </c>
      <c r="H6453" t="s">
        <v>755</v>
      </c>
      <c r="I6453" t="s">
        <v>750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1223</v>
      </c>
      <c r="B6454">
        <v>424</v>
      </c>
      <c r="C6454">
        <v>1519</v>
      </c>
      <c r="D6454" t="s">
        <v>812</v>
      </c>
      <c r="E6454" t="b">
        <v>0</v>
      </c>
      <c r="F6454" t="s">
        <v>744</v>
      </c>
      <c r="G6454" t="s">
        <v>745</v>
      </c>
      <c r="H6454" t="s">
        <v>756</v>
      </c>
      <c r="I6454" t="s">
        <v>750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1223</v>
      </c>
      <c r="B6455">
        <v>424</v>
      </c>
      <c r="C6455">
        <v>1519</v>
      </c>
      <c r="D6455" t="s">
        <v>812</v>
      </c>
      <c r="E6455" t="b">
        <v>0</v>
      </c>
      <c r="F6455" t="s">
        <v>744</v>
      </c>
      <c r="G6455" t="s">
        <v>745</v>
      </c>
      <c r="H6455" t="s">
        <v>757</v>
      </c>
      <c r="I6455" t="s">
        <v>750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1223</v>
      </c>
      <c r="B6456">
        <v>424</v>
      </c>
      <c r="C6456">
        <v>1519</v>
      </c>
      <c r="D6456" t="s">
        <v>812</v>
      </c>
      <c r="E6456" t="b">
        <v>0</v>
      </c>
      <c r="F6456" t="s">
        <v>744</v>
      </c>
      <c r="G6456" t="s">
        <v>745</v>
      </c>
      <c r="H6456" t="s">
        <v>758</v>
      </c>
      <c r="I6456" t="s">
        <v>750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</row>
    <row r="6457" spans="1:16">
      <c r="A6457" t="s">
        <v>1223</v>
      </c>
      <c r="B6457">
        <v>424</v>
      </c>
      <c r="C6457">
        <v>1519</v>
      </c>
      <c r="D6457" t="s">
        <v>812</v>
      </c>
      <c r="E6457" t="b">
        <v>0</v>
      </c>
      <c r="F6457" t="s">
        <v>744</v>
      </c>
      <c r="G6457" t="s">
        <v>745</v>
      </c>
      <c r="H6457" t="s">
        <v>759</v>
      </c>
      <c r="I6457" t="s">
        <v>760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</row>
    <row r="6458" spans="1:16">
      <c r="A6458" t="s">
        <v>1223</v>
      </c>
      <c r="B6458">
        <v>424</v>
      </c>
      <c r="C6458">
        <v>1519</v>
      </c>
      <c r="D6458" t="s">
        <v>812</v>
      </c>
      <c r="E6458" t="b">
        <v>0</v>
      </c>
      <c r="F6458" t="s">
        <v>744</v>
      </c>
      <c r="G6458" t="s">
        <v>745</v>
      </c>
      <c r="H6458" t="s">
        <v>761</v>
      </c>
      <c r="I6458" t="s">
        <v>762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</row>
    <row r="6459" spans="1:16">
      <c r="A6459" t="s">
        <v>1223</v>
      </c>
      <c r="B6459">
        <v>424</v>
      </c>
      <c r="C6459">
        <v>1519</v>
      </c>
      <c r="D6459" t="s">
        <v>812</v>
      </c>
      <c r="E6459" t="b">
        <v>0</v>
      </c>
      <c r="F6459" t="s">
        <v>744</v>
      </c>
      <c r="G6459" t="s">
        <v>745</v>
      </c>
      <c r="H6459" t="s">
        <v>763</v>
      </c>
      <c r="I6459" t="s">
        <v>764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</row>
    <row r="6460" spans="1:16">
      <c r="A6460" t="s">
        <v>1223</v>
      </c>
      <c r="B6460">
        <v>424</v>
      </c>
      <c r="C6460">
        <v>1519</v>
      </c>
      <c r="D6460" t="s">
        <v>812</v>
      </c>
      <c r="E6460" t="b">
        <v>0</v>
      </c>
      <c r="F6460" t="s">
        <v>744</v>
      </c>
      <c r="G6460" t="s">
        <v>745</v>
      </c>
      <c r="H6460" t="s">
        <v>765</v>
      </c>
      <c r="I6460" t="s">
        <v>764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</row>
    <row r="6461" spans="1:16">
      <c r="A6461" t="s">
        <v>1223</v>
      </c>
      <c r="B6461">
        <v>424</v>
      </c>
      <c r="C6461">
        <v>1519</v>
      </c>
      <c r="D6461" t="s">
        <v>812</v>
      </c>
      <c r="E6461" t="b">
        <v>0</v>
      </c>
      <c r="F6461" t="s">
        <v>744</v>
      </c>
      <c r="G6461" t="s">
        <v>745</v>
      </c>
      <c r="H6461" t="s">
        <v>761</v>
      </c>
      <c r="I6461" t="s">
        <v>766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</row>
    <row r="6462" spans="1:16">
      <c r="A6462" t="s">
        <v>1223</v>
      </c>
      <c r="B6462">
        <v>424</v>
      </c>
      <c r="C6462">
        <v>1519</v>
      </c>
      <c r="D6462" t="s">
        <v>812</v>
      </c>
      <c r="E6462" t="b">
        <v>0</v>
      </c>
      <c r="F6462" t="s">
        <v>744</v>
      </c>
      <c r="G6462" t="s">
        <v>745</v>
      </c>
      <c r="H6462" t="s">
        <v>767</v>
      </c>
      <c r="I6462" t="s">
        <v>768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</row>
    <row r="6463" spans="1:16">
      <c r="A6463" t="s">
        <v>1224</v>
      </c>
      <c r="B6463">
        <v>425</v>
      </c>
      <c r="C6463">
        <v>1519</v>
      </c>
      <c r="D6463" t="s">
        <v>812</v>
      </c>
      <c r="E6463" t="b">
        <v>0</v>
      </c>
      <c r="F6463" t="s">
        <v>744</v>
      </c>
      <c r="G6463" t="s">
        <v>745</v>
      </c>
      <c r="H6463" t="s">
        <v>746</v>
      </c>
      <c r="I6463" t="s">
        <v>747</v>
      </c>
      <c r="J6463" t="s">
        <v>748</v>
      </c>
      <c r="K6463" t="s">
        <v>748</v>
      </c>
      <c r="L6463" t="s">
        <v>748</v>
      </c>
      <c r="M6463" t="s">
        <v>748</v>
      </c>
      <c r="N6463" t="s">
        <v>748</v>
      </c>
      <c r="O6463" t="s">
        <v>748</v>
      </c>
      <c r="P6463" t="s">
        <v>748</v>
      </c>
    </row>
    <row r="6464" spans="1:16">
      <c r="A6464" t="s">
        <v>1224</v>
      </c>
      <c r="B6464">
        <v>425</v>
      </c>
      <c r="C6464">
        <v>1519</v>
      </c>
      <c r="D6464" t="s">
        <v>812</v>
      </c>
      <c r="E6464" t="b">
        <v>0</v>
      </c>
      <c r="F6464" t="s">
        <v>744</v>
      </c>
      <c r="G6464" t="s">
        <v>745</v>
      </c>
      <c r="H6464" t="s">
        <v>749</v>
      </c>
      <c r="I6464" t="s">
        <v>762</v>
      </c>
      <c r="J6464" s="9">
        <v>0.125</v>
      </c>
      <c r="K6464" s="9">
        <v>0.125</v>
      </c>
      <c r="L6464" s="9">
        <v>0.125</v>
      </c>
      <c r="M6464" s="9">
        <v>0.125</v>
      </c>
      <c r="N6464" s="9">
        <v>0.125</v>
      </c>
      <c r="O6464" s="9">
        <v>0.125</v>
      </c>
      <c r="P6464" s="9">
        <v>0.125</v>
      </c>
    </row>
    <row r="6465" spans="1:16">
      <c r="A6465" t="s">
        <v>1224</v>
      </c>
      <c r="B6465">
        <v>425</v>
      </c>
      <c r="C6465">
        <v>1519</v>
      </c>
      <c r="D6465" t="s">
        <v>812</v>
      </c>
      <c r="E6465" t="b">
        <v>0</v>
      </c>
      <c r="F6465" t="s">
        <v>744</v>
      </c>
      <c r="G6465" t="s">
        <v>745</v>
      </c>
      <c r="H6465" t="s">
        <v>772</v>
      </c>
      <c r="I6465" t="s">
        <v>750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1224</v>
      </c>
      <c r="B6466">
        <v>425</v>
      </c>
      <c r="C6466">
        <v>1519</v>
      </c>
      <c r="D6466" t="s">
        <v>812</v>
      </c>
      <c r="E6466" t="b">
        <v>0</v>
      </c>
      <c r="F6466" t="s">
        <v>744</v>
      </c>
      <c r="G6466" t="s">
        <v>745</v>
      </c>
      <c r="H6466" t="s">
        <v>773</v>
      </c>
      <c r="I6466" t="s">
        <v>750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1224</v>
      </c>
      <c r="B6467">
        <v>425</v>
      </c>
      <c r="C6467">
        <v>1519</v>
      </c>
      <c r="D6467" t="s">
        <v>812</v>
      </c>
      <c r="E6467" t="b">
        <v>0</v>
      </c>
      <c r="F6467" t="s">
        <v>744</v>
      </c>
      <c r="G6467" t="s">
        <v>745</v>
      </c>
      <c r="H6467" t="s">
        <v>774</v>
      </c>
      <c r="I6467" t="s">
        <v>750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1224</v>
      </c>
      <c r="B6468">
        <v>425</v>
      </c>
      <c r="C6468">
        <v>1519</v>
      </c>
      <c r="D6468" t="s">
        <v>812</v>
      </c>
      <c r="E6468" t="b">
        <v>0</v>
      </c>
      <c r="F6468" t="s">
        <v>744</v>
      </c>
      <c r="G6468" t="s">
        <v>745</v>
      </c>
      <c r="H6468" t="s">
        <v>755</v>
      </c>
      <c r="I6468" t="s">
        <v>750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1224</v>
      </c>
      <c r="B6469">
        <v>425</v>
      </c>
      <c r="C6469">
        <v>1519</v>
      </c>
      <c r="D6469" t="s">
        <v>812</v>
      </c>
      <c r="E6469" t="b">
        <v>0</v>
      </c>
      <c r="F6469" t="s">
        <v>744</v>
      </c>
      <c r="G6469" t="s">
        <v>745</v>
      </c>
      <c r="H6469" t="s">
        <v>756</v>
      </c>
      <c r="I6469" t="s">
        <v>750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1224</v>
      </c>
      <c r="B6470">
        <v>425</v>
      </c>
      <c r="C6470">
        <v>1519</v>
      </c>
      <c r="D6470" t="s">
        <v>812</v>
      </c>
      <c r="E6470" t="b">
        <v>0</v>
      </c>
      <c r="F6470" t="s">
        <v>744</v>
      </c>
      <c r="G6470" t="s">
        <v>745</v>
      </c>
      <c r="H6470" t="s">
        <v>757</v>
      </c>
      <c r="I6470" t="s">
        <v>750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1224</v>
      </c>
      <c r="B6471">
        <v>425</v>
      </c>
      <c r="C6471">
        <v>1519</v>
      </c>
      <c r="D6471" t="s">
        <v>812</v>
      </c>
      <c r="E6471" t="b">
        <v>0</v>
      </c>
      <c r="F6471" t="s">
        <v>744</v>
      </c>
      <c r="G6471" t="s">
        <v>745</v>
      </c>
      <c r="H6471" t="s">
        <v>758</v>
      </c>
      <c r="I6471" t="s">
        <v>750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</row>
    <row r="6472" spans="1:16">
      <c r="A6472" t="s">
        <v>1224</v>
      </c>
      <c r="B6472">
        <v>425</v>
      </c>
      <c r="C6472">
        <v>1519</v>
      </c>
      <c r="D6472" t="s">
        <v>812</v>
      </c>
      <c r="E6472" t="b">
        <v>0</v>
      </c>
      <c r="F6472" t="s">
        <v>744</v>
      </c>
      <c r="G6472" t="s">
        <v>745</v>
      </c>
      <c r="H6472" t="s">
        <v>759</v>
      </c>
      <c r="I6472" t="s">
        <v>760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</row>
    <row r="6473" spans="1:16">
      <c r="A6473" t="s">
        <v>1224</v>
      </c>
      <c r="B6473">
        <v>425</v>
      </c>
      <c r="C6473">
        <v>1519</v>
      </c>
      <c r="D6473" t="s">
        <v>812</v>
      </c>
      <c r="E6473" t="b">
        <v>0</v>
      </c>
      <c r="F6473" t="s">
        <v>744</v>
      </c>
      <c r="G6473" t="s">
        <v>745</v>
      </c>
      <c r="H6473" t="s">
        <v>761</v>
      </c>
      <c r="I6473" t="s">
        <v>762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</row>
    <row r="6474" spans="1:16">
      <c r="A6474" t="s">
        <v>1224</v>
      </c>
      <c r="B6474">
        <v>425</v>
      </c>
      <c r="C6474">
        <v>1519</v>
      </c>
      <c r="D6474" t="s">
        <v>812</v>
      </c>
      <c r="E6474" t="b">
        <v>0</v>
      </c>
      <c r="F6474" t="s">
        <v>744</v>
      </c>
      <c r="G6474" t="s">
        <v>745</v>
      </c>
      <c r="H6474" t="s">
        <v>763</v>
      </c>
      <c r="I6474" t="s">
        <v>764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</row>
    <row r="6475" spans="1:16">
      <c r="A6475" t="s">
        <v>1224</v>
      </c>
      <c r="B6475">
        <v>425</v>
      </c>
      <c r="C6475">
        <v>1519</v>
      </c>
      <c r="D6475" t="s">
        <v>812</v>
      </c>
      <c r="E6475" t="b">
        <v>0</v>
      </c>
      <c r="F6475" t="s">
        <v>744</v>
      </c>
      <c r="G6475" t="s">
        <v>745</v>
      </c>
      <c r="H6475" t="s">
        <v>765</v>
      </c>
      <c r="I6475" t="s">
        <v>764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</row>
    <row r="6476" spans="1:16">
      <c r="A6476" t="s">
        <v>1224</v>
      </c>
      <c r="B6476">
        <v>425</v>
      </c>
      <c r="C6476">
        <v>1519</v>
      </c>
      <c r="D6476" t="s">
        <v>812</v>
      </c>
      <c r="E6476" t="b">
        <v>0</v>
      </c>
      <c r="F6476" t="s">
        <v>744</v>
      </c>
      <c r="G6476" t="s">
        <v>745</v>
      </c>
      <c r="H6476" t="s">
        <v>761</v>
      </c>
      <c r="I6476" t="s">
        <v>766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</row>
    <row r="6477" spans="1:16">
      <c r="A6477" t="s">
        <v>1224</v>
      </c>
      <c r="B6477">
        <v>425</v>
      </c>
      <c r="C6477">
        <v>1519</v>
      </c>
      <c r="D6477" t="s">
        <v>812</v>
      </c>
      <c r="E6477" t="b">
        <v>0</v>
      </c>
      <c r="F6477" t="s">
        <v>744</v>
      </c>
      <c r="G6477" t="s">
        <v>745</v>
      </c>
      <c r="H6477" t="s">
        <v>767</v>
      </c>
      <c r="I6477" t="s">
        <v>768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</row>
    <row r="6478" spans="1:16">
      <c r="A6478" t="s">
        <v>1225</v>
      </c>
      <c r="B6478">
        <v>426</v>
      </c>
      <c r="C6478">
        <v>1519</v>
      </c>
      <c r="D6478" t="s">
        <v>812</v>
      </c>
      <c r="E6478" t="b">
        <v>0</v>
      </c>
      <c r="F6478" t="s">
        <v>744</v>
      </c>
      <c r="G6478" t="s">
        <v>745</v>
      </c>
      <c r="H6478" t="s">
        <v>746</v>
      </c>
      <c r="I6478" t="s">
        <v>747</v>
      </c>
      <c r="J6478" t="s">
        <v>748</v>
      </c>
      <c r="K6478" t="s">
        <v>748</v>
      </c>
      <c r="L6478" t="s">
        <v>748</v>
      </c>
      <c r="M6478" t="s">
        <v>748</v>
      </c>
      <c r="N6478" t="s">
        <v>748</v>
      </c>
      <c r="O6478" t="s">
        <v>748</v>
      </c>
      <c r="P6478" t="s">
        <v>748</v>
      </c>
    </row>
    <row r="6479" spans="1:16">
      <c r="A6479" t="s">
        <v>1225</v>
      </c>
      <c r="B6479">
        <v>426</v>
      </c>
      <c r="C6479">
        <v>1519</v>
      </c>
      <c r="D6479" t="s">
        <v>812</v>
      </c>
      <c r="E6479" t="b">
        <v>0</v>
      </c>
      <c r="F6479" t="s">
        <v>744</v>
      </c>
      <c r="G6479" t="s">
        <v>745</v>
      </c>
      <c r="H6479" t="s">
        <v>749</v>
      </c>
      <c r="I6479" t="s">
        <v>762</v>
      </c>
      <c r="J6479" s="9">
        <v>0.125</v>
      </c>
      <c r="K6479" s="9">
        <v>0.125</v>
      </c>
      <c r="L6479" s="9">
        <v>0.125</v>
      </c>
      <c r="M6479" s="9">
        <v>0.125</v>
      </c>
      <c r="N6479" s="9">
        <v>0.125</v>
      </c>
      <c r="O6479" s="9">
        <v>0.125</v>
      </c>
      <c r="P6479" s="9">
        <v>0.125</v>
      </c>
    </row>
    <row r="6480" spans="1:16">
      <c r="A6480" t="s">
        <v>1225</v>
      </c>
      <c r="B6480">
        <v>426</v>
      </c>
      <c r="C6480">
        <v>1519</v>
      </c>
      <c r="D6480" t="s">
        <v>812</v>
      </c>
      <c r="E6480" t="b">
        <v>0</v>
      </c>
      <c r="F6480" t="s">
        <v>744</v>
      </c>
      <c r="G6480" t="s">
        <v>745</v>
      </c>
      <c r="H6480" t="s">
        <v>772</v>
      </c>
      <c r="I6480" t="s">
        <v>750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1225</v>
      </c>
      <c r="B6481">
        <v>426</v>
      </c>
      <c r="C6481">
        <v>1519</v>
      </c>
      <c r="D6481" t="s">
        <v>812</v>
      </c>
      <c r="E6481" t="b">
        <v>0</v>
      </c>
      <c r="F6481" t="s">
        <v>744</v>
      </c>
      <c r="G6481" t="s">
        <v>745</v>
      </c>
      <c r="H6481" t="s">
        <v>773</v>
      </c>
      <c r="I6481" t="s">
        <v>750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1225</v>
      </c>
      <c r="B6482">
        <v>426</v>
      </c>
      <c r="C6482">
        <v>1519</v>
      </c>
      <c r="D6482" t="s">
        <v>812</v>
      </c>
      <c r="E6482" t="b">
        <v>0</v>
      </c>
      <c r="F6482" t="s">
        <v>744</v>
      </c>
      <c r="G6482" t="s">
        <v>745</v>
      </c>
      <c r="H6482" t="s">
        <v>774</v>
      </c>
      <c r="I6482" t="s">
        <v>750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1225</v>
      </c>
      <c r="B6483">
        <v>426</v>
      </c>
      <c r="C6483">
        <v>1519</v>
      </c>
      <c r="D6483" t="s">
        <v>812</v>
      </c>
      <c r="E6483" t="b">
        <v>0</v>
      </c>
      <c r="F6483" t="s">
        <v>744</v>
      </c>
      <c r="G6483" t="s">
        <v>745</v>
      </c>
      <c r="H6483" t="s">
        <v>755</v>
      </c>
      <c r="I6483" t="s">
        <v>750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1225</v>
      </c>
      <c r="B6484">
        <v>426</v>
      </c>
      <c r="C6484">
        <v>1519</v>
      </c>
      <c r="D6484" t="s">
        <v>812</v>
      </c>
      <c r="E6484" t="b">
        <v>0</v>
      </c>
      <c r="F6484" t="s">
        <v>744</v>
      </c>
      <c r="G6484" t="s">
        <v>745</v>
      </c>
      <c r="H6484" t="s">
        <v>756</v>
      </c>
      <c r="I6484" t="s">
        <v>750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1225</v>
      </c>
      <c r="B6485">
        <v>426</v>
      </c>
      <c r="C6485">
        <v>1519</v>
      </c>
      <c r="D6485" t="s">
        <v>812</v>
      </c>
      <c r="E6485" t="b">
        <v>0</v>
      </c>
      <c r="F6485" t="s">
        <v>744</v>
      </c>
      <c r="G6485" t="s">
        <v>745</v>
      </c>
      <c r="H6485" t="s">
        <v>757</v>
      </c>
      <c r="I6485" t="s">
        <v>750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1225</v>
      </c>
      <c r="B6486">
        <v>426</v>
      </c>
      <c r="C6486">
        <v>1519</v>
      </c>
      <c r="D6486" t="s">
        <v>812</v>
      </c>
      <c r="E6486" t="b">
        <v>0</v>
      </c>
      <c r="F6486" t="s">
        <v>744</v>
      </c>
      <c r="G6486" t="s">
        <v>745</v>
      </c>
      <c r="H6486" t="s">
        <v>758</v>
      </c>
      <c r="I6486" t="s">
        <v>750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</row>
    <row r="6487" spans="1:16">
      <c r="A6487" t="s">
        <v>1225</v>
      </c>
      <c r="B6487">
        <v>426</v>
      </c>
      <c r="C6487">
        <v>1519</v>
      </c>
      <c r="D6487" t="s">
        <v>812</v>
      </c>
      <c r="E6487" t="b">
        <v>0</v>
      </c>
      <c r="F6487" t="s">
        <v>744</v>
      </c>
      <c r="G6487" t="s">
        <v>745</v>
      </c>
      <c r="H6487" t="s">
        <v>759</v>
      </c>
      <c r="I6487" t="s">
        <v>760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</row>
    <row r="6488" spans="1:16">
      <c r="A6488" t="s">
        <v>1225</v>
      </c>
      <c r="B6488">
        <v>426</v>
      </c>
      <c r="C6488">
        <v>1519</v>
      </c>
      <c r="D6488" t="s">
        <v>812</v>
      </c>
      <c r="E6488" t="b">
        <v>0</v>
      </c>
      <c r="F6488" t="s">
        <v>744</v>
      </c>
      <c r="G6488" t="s">
        <v>745</v>
      </c>
      <c r="H6488" t="s">
        <v>761</v>
      </c>
      <c r="I6488" t="s">
        <v>762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</row>
    <row r="6489" spans="1:16">
      <c r="A6489" t="s">
        <v>1225</v>
      </c>
      <c r="B6489">
        <v>426</v>
      </c>
      <c r="C6489">
        <v>1519</v>
      </c>
      <c r="D6489" t="s">
        <v>812</v>
      </c>
      <c r="E6489" t="b">
        <v>0</v>
      </c>
      <c r="F6489" t="s">
        <v>744</v>
      </c>
      <c r="G6489" t="s">
        <v>745</v>
      </c>
      <c r="H6489" t="s">
        <v>763</v>
      </c>
      <c r="I6489" t="s">
        <v>764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</row>
    <row r="6490" spans="1:16">
      <c r="A6490" t="s">
        <v>1225</v>
      </c>
      <c r="B6490">
        <v>426</v>
      </c>
      <c r="C6490">
        <v>1519</v>
      </c>
      <c r="D6490" t="s">
        <v>812</v>
      </c>
      <c r="E6490" t="b">
        <v>0</v>
      </c>
      <c r="F6490" t="s">
        <v>744</v>
      </c>
      <c r="G6490" t="s">
        <v>745</v>
      </c>
      <c r="H6490" t="s">
        <v>765</v>
      </c>
      <c r="I6490" t="s">
        <v>764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</row>
    <row r="6491" spans="1:16">
      <c r="A6491" t="s">
        <v>1225</v>
      </c>
      <c r="B6491">
        <v>426</v>
      </c>
      <c r="C6491">
        <v>1519</v>
      </c>
      <c r="D6491" t="s">
        <v>812</v>
      </c>
      <c r="E6491" t="b">
        <v>0</v>
      </c>
      <c r="F6491" t="s">
        <v>744</v>
      </c>
      <c r="G6491" t="s">
        <v>745</v>
      </c>
      <c r="H6491" t="s">
        <v>761</v>
      </c>
      <c r="I6491" t="s">
        <v>766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</row>
    <row r="6492" spans="1:16">
      <c r="A6492" t="s">
        <v>1225</v>
      </c>
      <c r="B6492">
        <v>426</v>
      </c>
      <c r="C6492">
        <v>1519</v>
      </c>
      <c r="D6492" t="s">
        <v>812</v>
      </c>
      <c r="E6492" t="b">
        <v>0</v>
      </c>
      <c r="F6492" t="s">
        <v>744</v>
      </c>
      <c r="G6492" t="s">
        <v>745</v>
      </c>
      <c r="H6492" t="s">
        <v>767</v>
      </c>
      <c r="I6492" t="s">
        <v>768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</row>
    <row r="6493" spans="1:16">
      <c r="A6493" t="s">
        <v>1226</v>
      </c>
      <c r="B6493">
        <v>427</v>
      </c>
      <c r="C6493">
        <v>1520</v>
      </c>
      <c r="D6493" t="s">
        <v>812</v>
      </c>
      <c r="E6493" t="b">
        <v>0</v>
      </c>
      <c r="F6493" t="s">
        <v>744</v>
      </c>
      <c r="G6493" t="s">
        <v>745</v>
      </c>
      <c r="H6493" t="s">
        <v>746</v>
      </c>
      <c r="I6493" t="s">
        <v>747</v>
      </c>
      <c r="J6493" t="s">
        <v>748</v>
      </c>
      <c r="K6493" t="s">
        <v>748</v>
      </c>
      <c r="L6493" t="s">
        <v>748</v>
      </c>
      <c r="M6493" t="s">
        <v>748</v>
      </c>
      <c r="N6493" t="s">
        <v>748</v>
      </c>
      <c r="O6493" t="s">
        <v>748</v>
      </c>
      <c r="P6493" t="s">
        <v>748</v>
      </c>
    </row>
    <row r="6494" spans="1:16">
      <c r="A6494" t="s">
        <v>1226</v>
      </c>
      <c r="B6494">
        <v>427</v>
      </c>
      <c r="C6494">
        <v>1520</v>
      </c>
      <c r="D6494" t="s">
        <v>812</v>
      </c>
      <c r="E6494" t="b">
        <v>0</v>
      </c>
      <c r="F6494" t="s">
        <v>744</v>
      </c>
      <c r="G6494" t="s">
        <v>745</v>
      </c>
      <c r="H6494" t="s">
        <v>749</v>
      </c>
      <c r="I6494" t="s">
        <v>762</v>
      </c>
      <c r="J6494" s="9">
        <v>0.26</v>
      </c>
      <c r="K6494" s="9">
        <v>0.26</v>
      </c>
      <c r="L6494" s="9">
        <v>0.26</v>
      </c>
      <c r="M6494" s="9">
        <v>0.26</v>
      </c>
      <c r="N6494" s="9">
        <v>0.26</v>
      </c>
      <c r="O6494" s="9">
        <v>0.26</v>
      </c>
      <c r="P6494" s="9">
        <v>0.26</v>
      </c>
    </row>
    <row r="6495" spans="1:16">
      <c r="A6495" t="s">
        <v>1226</v>
      </c>
      <c r="B6495">
        <v>427</v>
      </c>
      <c r="C6495">
        <v>1520</v>
      </c>
      <c r="D6495" t="s">
        <v>812</v>
      </c>
      <c r="E6495" t="b">
        <v>0</v>
      </c>
      <c r="F6495" t="s">
        <v>744</v>
      </c>
      <c r="G6495" t="s">
        <v>745</v>
      </c>
      <c r="H6495" t="s">
        <v>752</v>
      </c>
      <c r="I6495" t="s">
        <v>750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1226</v>
      </c>
      <c r="B6496">
        <v>427</v>
      </c>
      <c r="C6496">
        <v>1520</v>
      </c>
      <c r="D6496" t="s">
        <v>812</v>
      </c>
      <c r="E6496" t="b">
        <v>0</v>
      </c>
      <c r="F6496" t="s">
        <v>744</v>
      </c>
      <c r="G6496" t="s">
        <v>745</v>
      </c>
      <c r="H6496" t="s">
        <v>753</v>
      </c>
      <c r="I6496" t="s">
        <v>750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1226</v>
      </c>
      <c r="B6497">
        <v>427</v>
      </c>
      <c r="C6497">
        <v>1520</v>
      </c>
      <c r="D6497" t="s">
        <v>812</v>
      </c>
      <c r="E6497" t="b">
        <v>0</v>
      </c>
      <c r="F6497" t="s">
        <v>744</v>
      </c>
      <c r="G6497" t="s">
        <v>745</v>
      </c>
      <c r="H6497" t="s">
        <v>754</v>
      </c>
      <c r="I6497" t="s">
        <v>750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1226</v>
      </c>
      <c r="B6498">
        <v>427</v>
      </c>
      <c r="C6498">
        <v>1520</v>
      </c>
      <c r="D6498" t="s">
        <v>812</v>
      </c>
      <c r="E6498" t="b">
        <v>0</v>
      </c>
      <c r="F6498" t="s">
        <v>744</v>
      </c>
      <c r="G6498" t="s">
        <v>745</v>
      </c>
      <c r="H6498" t="s">
        <v>755</v>
      </c>
      <c r="I6498" t="s">
        <v>750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1226</v>
      </c>
      <c r="B6499">
        <v>427</v>
      </c>
      <c r="C6499">
        <v>1520</v>
      </c>
      <c r="D6499" t="s">
        <v>812</v>
      </c>
      <c r="E6499" t="b">
        <v>0</v>
      </c>
      <c r="F6499" t="s">
        <v>744</v>
      </c>
      <c r="G6499" t="s">
        <v>745</v>
      </c>
      <c r="H6499" t="s">
        <v>756</v>
      </c>
      <c r="I6499" t="s">
        <v>750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1226</v>
      </c>
      <c r="B6500">
        <v>427</v>
      </c>
      <c r="C6500">
        <v>1520</v>
      </c>
      <c r="D6500" t="s">
        <v>812</v>
      </c>
      <c r="E6500" t="b">
        <v>0</v>
      </c>
      <c r="F6500" t="s">
        <v>744</v>
      </c>
      <c r="G6500" t="s">
        <v>745</v>
      </c>
      <c r="H6500" t="s">
        <v>757</v>
      </c>
      <c r="I6500" t="s">
        <v>750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1226</v>
      </c>
      <c r="B6501">
        <v>427</v>
      </c>
      <c r="C6501">
        <v>1520</v>
      </c>
      <c r="D6501" t="s">
        <v>812</v>
      </c>
      <c r="E6501" t="b">
        <v>0</v>
      </c>
      <c r="F6501" t="s">
        <v>744</v>
      </c>
      <c r="G6501" t="s">
        <v>745</v>
      </c>
      <c r="H6501" t="s">
        <v>758</v>
      </c>
      <c r="I6501" t="s">
        <v>750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</row>
    <row r="6502" spans="1:16">
      <c r="A6502" t="s">
        <v>1226</v>
      </c>
      <c r="B6502">
        <v>427</v>
      </c>
      <c r="C6502">
        <v>1520</v>
      </c>
      <c r="D6502" t="s">
        <v>812</v>
      </c>
      <c r="E6502" t="b">
        <v>0</v>
      </c>
      <c r="F6502" t="s">
        <v>744</v>
      </c>
      <c r="G6502" t="s">
        <v>745</v>
      </c>
      <c r="H6502" t="s">
        <v>759</v>
      </c>
      <c r="I6502" t="s">
        <v>760</v>
      </c>
      <c r="J6502" s="9">
        <v>0.17691561259257199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</row>
    <row r="6503" spans="1:16">
      <c r="A6503" t="s">
        <v>1226</v>
      </c>
      <c r="B6503">
        <v>427</v>
      </c>
      <c r="C6503">
        <v>1520</v>
      </c>
      <c r="D6503" t="s">
        <v>812</v>
      </c>
      <c r="E6503" t="b">
        <v>0</v>
      </c>
      <c r="F6503" t="s">
        <v>744</v>
      </c>
      <c r="G6503" t="s">
        <v>745</v>
      </c>
      <c r="H6503" t="s">
        <v>761</v>
      </c>
      <c r="I6503" t="s">
        <v>762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</row>
    <row r="6504" spans="1:16">
      <c r="A6504" t="s">
        <v>1226</v>
      </c>
      <c r="B6504">
        <v>427</v>
      </c>
      <c r="C6504">
        <v>1520</v>
      </c>
      <c r="D6504" t="s">
        <v>812</v>
      </c>
      <c r="E6504" t="b">
        <v>0</v>
      </c>
      <c r="F6504" t="s">
        <v>744</v>
      </c>
      <c r="G6504" t="s">
        <v>745</v>
      </c>
      <c r="H6504" t="s">
        <v>763</v>
      </c>
      <c r="I6504" t="s">
        <v>764</v>
      </c>
      <c r="J6504" s="9">
        <v>1.5118408186E-2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</row>
    <row r="6505" spans="1:16">
      <c r="A6505" t="s">
        <v>1226</v>
      </c>
      <c r="B6505">
        <v>427</v>
      </c>
      <c r="C6505">
        <v>1520</v>
      </c>
      <c r="D6505" t="s">
        <v>812</v>
      </c>
      <c r="E6505" t="b">
        <v>0</v>
      </c>
      <c r="F6505" t="s">
        <v>744</v>
      </c>
      <c r="G6505" t="s">
        <v>745</v>
      </c>
      <c r="H6505" t="s">
        <v>765</v>
      </c>
      <c r="I6505" t="s">
        <v>764</v>
      </c>
      <c r="J6505" s="9">
        <v>1.5118408186E-2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</row>
    <row r="6506" spans="1:16">
      <c r="A6506" t="s">
        <v>1226</v>
      </c>
      <c r="B6506">
        <v>427</v>
      </c>
      <c r="C6506">
        <v>1520</v>
      </c>
      <c r="D6506" t="s">
        <v>812</v>
      </c>
      <c r="E6506" t="b">
        <v>0</v>
      </c>
      <c r="F6506" t="s">
        <v>744</v>
      </c>
      <c r="G6506" t="s">
        <v>745</v>
      </c>
      <c r="H6506" t="s">
        <v>761</v>
      </c>
      <c r="I6506" t="s">
        <v>766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</row>
    <row r="6507" spans="1:16">
      <c r="A6507" t="s">
        <v>1226</v>
      </c>
      <c r="B6507">
        <v>427</v>
      </c>
      <c r="C6507">
        <v>1520</v>
      </c>
      <c r="D6507" t="s">
        <v>812</v>
      </c>
      <c r="E6507" t="b">
        <v>0</v>
      </c>
      <c r="F6507" t="s">
        <v>744</v>
      </c>
      <c r="G6507" t="s">
        <v>745</v>
      </c>
      <c r="H6507" t="s">
        <v>767</v>
      </c>
      <c r="I6507" t="s">
        <v>768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</row>
    <row r="6508" spans="1:16">
      <c r="A6508" t="s">
        <v>1227</v>
      </c>
      <c r="B6508">
        <v>428</v>
      </c>
      <c r="C6508">
        <v>1520</v>
      </c>
      <c r="D6508" t="s">
        <v>812</v>
      </c>
      <c r="E6508" t="b">
        <v>0</v>
      </c>
      <c r="F6508" t="s">
        <v>744</v>
      </c>
      <c r="G6508" t="s">
        <v>745</v>
      </c>
      <c r="H6508" t="s">
        <v>746</v>
      </c>
      <c r="I6508" t="s">
        <v>747</v>
      </c>
      <c r="J6508" t="s">
        <v>748</v>
      </c>
      <c r="K6508" t="s">
        <v>748</v>
      </c>
      <c r="L6508" t="s">
        <v>748</v>
      </c>
      <c r="M6508" t="s">
        <v>748</v>
      </c>
      <c r="N6508" t="s">
        <v>748</v>
      </c>
      <c r="O6508" t="s">
        <v>748</v>
      </c>
      <c r="P6508" t="s">
        <v>748</v>
      </c>
    </row>
    <row r="6509" spans="1:16">
      <c r="A6509" t="s">
        <v>1227</v>
      </c>
      <c r="B6509">
        <v>428</v>
      </c>
      <c r="C6509">
        <v>1520</v>
      </c>
      <c r="D6509" t="s">
        <v>812</v>
      </c>
      <c r="E6509" t="b">
        <v>0</v>
      </c>
      <c r="F6509" t="s">
        <v>744</v>
      </c>
      <c r="G6509" t="s">
        <v>745</v>
      </c>
      <c r="H6509" t="s">
        <v>749</v>
      </c>
      <c r="I6509" t="s">
        <v>762</v>
      </c>
      <c r="J6509" s="9">
        <v>0.26</v>
      </c>
      <c r="K6509" s="9">
        <v>0.26</v>
      </c>
      <c r="L6509" s="9">
        <v>0.26</v>
      </c>
      <c r="M6509" s="9">
        <v>0.26</v>
      </c>
      <c r="N6509" s="9">
        <v>0.26</v>
      </c>
      <c r="O6509" s="9">
        <v>0.26</v>
      </c>
      <c r="P6509" s="9">
        <v>0.26</v>
      </c>
    </row>
    <row r="6510" spans="1:16">
      <c r="A6510" t="s">
        <v>1227</v>
      </c>
      <c r="B6510">
        <v>428</v>
      </c>
      <c r="C6510">
        <v>1520</v>
      </c>
      <c r="D6510" t="s">
        <v>812</v>
      </c>
      <c r="E6510" t="b">
        <v>0</v>
      </c>
      <c r="F6510" t="s">
        <v>744</v>
      </c>
      <c r="G6510" t="s">
        <v>745</v>
      </c>
      <c r="H6510" t="s">
        <v>752</v>
      </c>
      <c r="I6510" t="s">
        <v>750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1227</v>
      </c>
      <c r="B6511">
        <v>428</v>
      </c>
      <c r="C6511">
        <v>1520</v>
      </c>
      <c r="D6511" t="s">
        <v>812</v>
      </c>
      <c r="E6511" t="b">
        <v>0</v>
      </c>
      <c r="F6511" t="s">
        <v>744</v>
      </c>
      <c r="G6511" t="s">
        <v>745</v>
      </c>
      <c r="H6511" t="s">
        <v>753</v>
      </c>
      <c r="I6511" t="s">
        <v>750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1227</v>
      </c>
      <c r="B6512">
        <v>428</v>
      </c>
      <c r="C6512">
        <v>1520</v>
      </c>
      <c r="D6512" t="s">
        <v>812</v>
      </c>
      <c r="E6512" t="b">
        <v>0</v>
      </c>
      <c r="F6512" t="s">
        <v>744</v>
      </c>
      <c r="G6512" t="s">
        <v>745</v>
      </c>
      <c r="H6512" t="s">
        <v>754</v>
      </c>
      <c r="I6512" t="s">
        <v>750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1227</v>
      </c>
      <c r="B6513">
        <v>428</v>
      </c>
      <c r="C6513">
        <v>1520</v>
      </c>
      <c r="D6513" t="s">
        <v>812</v>
      </c>
      <c r="E6513" t="b">
        <v>0</v>
      </c>
      <c r="F6513" t="s">
        <v>744</v>
      </c>
      <c r="G6513" t="s">
        <v>745</v>
      </c>
      <c r="H6513" t="s">
        <v>755</v>
      </c>
      <c r="I6513" t="s">
        <v>750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1227</v>
      </c>
      <c r="B6514">
        <v>428</v>
      </c>
      <c r="C6514">
        <v>1520</v>
      </c>
      <c r="D6514" t="s">
        <v>812</v>
      </c>
      <c r="E6514" t="b">
        <v>0</v>
      </c>
      <c r="F6514" t="s">
        <v>744</v>
      </c>
      <c r="G6514" t="s">
        <v>745</v>
      </c>
      <c r="H6514" t="s">
        <v>756</v>
      </c>
      <c r="I6514" t="s">
        <v>750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1227</v>
      </c>
      <c r="B6515">
        <v>428</v>
      </c>
      <c r="C6515">
        <v>1520</v>
      </c>
      <c r="D6515" t="s">
        <v>812</v>
      </c>
      <c r="E6515" t="b">
        <v>0</v>
      </c>
      <c r="F6515" t="s">
        <v>744</v>
      </c>
      <c r="G6515" t="s">
        <v>745</v>
      </c>
      <c r="H6515" t="s">
        <v>757</v>
      </c>
      <c r="I6515" t="s">
        <v>750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1227</v>
      </c>
      <c r="B6516">
        <v>428</v>
      </c>
      <c r="C6516">
        <v>1520</v>
      </c>
      <c r="D6516" t="s">
        <v>812</v>
      </c>
      <c r="E6516" t="b">
        <v>0</v>
      </c>
      <c r="F6516" t="s">
        <v>744</v>
      </c>
      <c r="G6516" t="s">
        <v>745</v>
      </c>
      <c r="H6516" t="s">
        <v>758</v>
      </c>
      <c r="I6516" t="s">
        <v>750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</row>
    <row r="6517" spans="1:16">
      <c r="A6517" t="s">
        <v>1227</v>
      </c>
      <c r="B6517">
        <v>428</v>
      </c>
      <c r="C6517">
        <v>1520</v>
      </c>
      <c r="D6517" t="s">
        <v>812</v>
      </c>
      <c r="E6517" t="b">
        <v>0</v>
      </c>
      <c r="F6517" t="s">
        <v>744</v>
      </c>
      <c r="G6517" t="s">
        <v>745</v>
      </c>
      <c r="H6517" t="s">
        <v>759</v>
      </c>
      <c r="I6517" t="s">
        <v>760</v>
      </c>
      <c r="J6517" s="9">
        <v>3.7284458811857997E-2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</row>
    <row r="6518" spans="1:16">
      <c r="A6518" t="s">
        <v>1227</v>
      </c>
      <c r="B6518">
        <v>428</v>
      </c>
      <c r="C6518">
        <v>1520</v>
      </c>
      <c r="D6518" t="s">
        <v>812</v>
      </c>
      <c r="E6518" t="b">
        <v>0</v>
      </c>
      <c r="F6518" t="s">
        <v>744</v>
      </c>
      <c r="G6518" t="s">
        <v>745</v>
      </c>
      <c r="H6518" t="s">
        <v>761</v>
      </c>
      <c r="I6518" t="s">
        <v>762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</row>
    <row r="6519" spans="1:16">
      <c r="A6519" t="s">
        <v>1227</v>
      </c>
      <c r="B6519">
        <v>428</v>
      </c>
      <c r="C6519">
        <v>1520</v>
      </c>
      <c r="D6519" t="s">
        <v>812</v>
      </c>
      <c r="E6519" t="b">
        <v>0</v>
      </c>
      <c r="F6519" t="s">
        <v>744</v>
      </c>
      <c r="G6519" t="s">
        <v>745</v>
      </c>
      <c r="H6519" t="s">
        <v>763</v>
      </c>
      <c r="I6519" t="s">
        <v>764</v>
      </c>
      <c r="J6519" s="9">
        <v>3.3085862819999998E-3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</row>
    <row r="6520" spans="1:16">
      <c r="A6520" t="s">
        <v>1227</v>
      </c>
      <c r="B6520">
        <v>428</v>
      </c>
      <c r="C6520">
        <v>1520</v>
      </c>
      <c r="D6520" t="s">
        <v>812</v>
      </c>
      <c r="E6520" t="b">
        <v>0</v>
      </c>
      <c r="F6520" t="s">
        <v>744</v>
      </c>
      <c r="G6520" t="s">
        <v>745</v>
      </c>
      <c r="H6520" t="s">
        <v>765</v>
      </c>
      <c r="I6520" t="s">
        <v>764</v>
      </c>
      <c r="J6520" s="9">
        <v>3.3085862819999998E-3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</row>
    <row r="6521" spans="1:16">
      <c r="A6521" t="s">
        <v>1227</v>
      </c>
      <c r="B6521">
        <v>428</v>
      </c>
      <c r="C6521">
        <v>1520</v>
      </c>
      <c r="D6521" t="s">
        <v>812</v>
      </c>
      <c r="E6521" t="b">
        <v>0</v>
      </c>
      <c r="F6521" t="s">
        <v>744</v>
      </c>
      <c r="G6521" t="s">
        <v>745</v>
      </c>
      <c r="H6521" t="s">
        <v>761</v>
      </c>
      <c r="I6521" t="s">
        <v>766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</row>
    <row r="6522" spans="1:16">
      <c r="A6522" t="s">
        <v>1227</v>
      </c>
      <c r="B6522">
        <v>428</v>
      </c>
      <c r="C6522">
        <v>1520</v>
      </c>
      <c r="D6522" t="s">
        <v>812</v>
      </c>
      <c r="E6522" t="b">
        <v>0</v>
      </c>
      <c r="F6522" t="s">
        <v>744</v>
      </c>
      <c r="G6522" t="s">
        <v>745</v>
      </c>
      <c r="H6522" t="s">
        <v>767</v>
      </c>
      <c r="I6522" t="s">
        <v>768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</row>
    <row r="6523" spans="1:16">
      <c r="A6523" t="s">
        <v>1228</v>
      </c>
      <c r="B6523">
        <v>429</v>
      </c>
      <c r="C6523">
        <v>1520</v>
      </c>
      <c r="D6523" t="s">
        <v>812</v>
      </c>
      <c r="E6523" t="b">
        <v>0</v>
      </c>
      <c r="F6523" t="s">
        <v>744</v>
      </c>
      <c r="G6523" t="s">
        <v>745</v>
      </c>
      <c r="H6523" t="s">
        <v>746</v>
      </c>
      <c r="I6523" t="s">
        <v>747</v>
      </c>
      <c r="J6523" t="s">
        <v>748</v>
      </c>
      <c r="K6523" t="s">
        <v>748</v>
      </c>
      <c r="L6523" t="s">
        <v>748</v>
      </c>
      <c r="M6523" t="s">
        <v>748</v>
      </c>
      <c r="N6523" t="s">
        <v>748</v>
      </c>
      <c r="O6523" t="s">
        <v>748</v>
      </c>
      <c r="P6523" t="s">
        <v>748</v>
      </c>
    </row>
    <row r="6524" spans="1:16">
      <c r="A6524" t="s">
        <v>1228</v>
      </c>
      <c r="B6524">
        <v>429</v>
      </c>
      <c r="C6524">
        <v>1520</v>
      </c>
      <c r="D6524" t="s">
        <v>812</v>
      </c>
      <c r="E6524" t="b">
        <v>0</v>
      </c>
      <c r="F6524" t="s">
        <v>744</v>
      </c>
      <c r="G6524" t="s">
        <v>745</v>
      </c>
      <c r="H6524" t="s">
        <v>749</v>
      </c>
      <c r="I6524" t="s">
        <v>762</v>
      </c>
      <c r="J6524" s="9">
        <v>0.26</v>
      </c>
      <c r="K6524" s="9">
        <v>0.26</v>
      </c>
      <c r="L6524" s="9">
        <v>0.26</v>
      </c>
      <c r="M6524" s="9">
        <v>0.26</v>
      </c>
      <c r="N6524" s="9">
        <v>0.26</v>
      </c>
      <c r="O6524" s="9">
        <v>0.26</v>
      </c>
      <c r="P6524" s="9">
        <v>0.26</v>
      </c>
    </row>
    <row r="6525" spans="1:16">
      <c r="A6525" t="s">
        <v>1228</v>
      </c>
      <c r="B6525">
        <v>429</v>
      </c>
      <c r="C6525">
        <v>1520</v>
      </c>
      <c r="D6525" t="s">
        <v>812</v>
      </c>
      <c r="E6525" t="b">
        <v>0</v>
      </c>
      <c r="F6525" t="s">
        <v>744</v>
      </c>
      <c r="G6525" t="s">
        <v>745</v>
      </c>
      <c r="H6525" t="s">
        <v>752</v>
      </c>
      <c r="I6525" t="s">
        <v>750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1228</v>
      </c>
      <c r="B6526">
        <v>429</v>
      </c>
      <c r="C6526">
        <v>1520</v>
      </c>
      <c r="D6526" t="s">
        <v>812</v>
      </c>
      <c r="E6526" t="b">
        <v>0</v>
      </c>
      <c r="F6526" t="s">
        <v>744</v>
      </c>
      <c r="G6526" t="s">
        <v>745</v>
      </c>
      <c r="H6526" t="s">
        <v>753</v>
      </c>
      <c r="I6526" t="s">
        <v>750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1228</v>
      </c>
      <c r="B6527">
        <v>429</v>
      </c>
      <c r="C6527">
        <v>1520</v>
      </c>
      <c r="D6527" t="s">
        <v>812</v>
      </c>
      <c r="E6527" t="b">
        <v>0</v>
      </c>
      <c r="F6527" t="s">
        <v>744</v>
      </c>
      <c r="G6527" t="s">
        <v>745</v>
      </c>
      <c r="H6527" t="s">
        <v>754</v>
      </c>
      <c r="I6527" t="s">
        <v>750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1228</v>
      </c>
      <c r="B6528">
        <v>429</v>
      </c>
      <c r="C6528">
        <v>1520</v>
      </c>
      <c r="D6528" t="s">
        <v>812</v>
      </c>
      <c r="E6528" t="b">
        <v>0</v>
      </c>
      <c r="F6528" t="s">
        <v>744</v>
      </c>
      <c r="G6528" t="s">
        <v>745</v>
      </c>
      <c r="H6528" t="s">
        <v>755</v>
      </c>
      <c r="I6528" t="s">
        <v>750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1228</v>
      </c>
      <c r="B6529">
        <v>429</v>
      </c>
      <c r="C6529">
        <v>1520</v>
      </c>
      <c r="D6529" t="s">
        <v>812</v>
      </c>
      <c r="E6529" t="b">
        <v>0</v>
      </c>
      <c r="F6529" t="s">
        <v>744</v>
      </c>
      <c r="G6529" t="s">
        <v>745</v>
      </c>
      <c r="H6529" t="s">
        <v>756</v>
      </c>
      <c r="I6529" t="s">
        <v>750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1228</v>
      </c>
      <c r="B6530">
        <v>429</v>
      </c>
      <c r="C6530">
        <v>1520</v>
      </c>
      <c r="D6530" t="s">
        <v>812</v>
      </c>
      <c r="E6530" t="b">
        <v>0</v>
      </c>
      <c r="F6530" t="s">
        <v>744</v>
      </c>
      <c r="G6530" t="s">
        <v>745</v>
      </c>
      <c r="H6530" t="s">
        <v>757</v>
      </c>
      <c r="I6530" t="s">
        <v>750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1228</v>
      </c>
      <c r="B6531">
        <v>429</v>
      </c>
      <c r="C6531">
        <v>1520</v>
      </c>
      <c r="D6531" t="s">
        <v>812</v>
      </c>
      <c r="E6531" t="b">
        <v>0</v>
      </c>
      <c r="F6531" t="s">
        <v>744</v>
      </c>
      <c r="G6531" t="s">
        <v>745</v>
      </c>
      <c r="H6531" t="s">
        <v>758</v>
      </c>
      <c r="I6531" t="s">
        <v>750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</row>
    <row r="6532" spans="1:16">
      <c r="A6532" t="s">
        <v>1228</v>
      </c>
      <c r="B6532">
        <v>429</v>
      </c>
      <c r="C6532">
        <v>1520</v>
      </c>
      <c r="D6532" t="s">
        <v>812</v>
      </c>
      <c r="E6532" t="b">
        <v>0</v>
      </c>
      <c r="F6532" t="s">
        <v>744</v>
      </c>
      <c r="G6532" t="s">
        <v>745</v>
      </c>
      <c r="H6532" t="s">
        <v>759</v>
      </c>
      <c r="I6532" t="s">
        <v>760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</row>
    <row r="6533" spans="1:16">
      <c r="A6533" t="s">
        <v>1228</v>
      </c>
      <c r="B6533">
        <v>429</v>
      </c>
      <c r="C6533">
        <v>1520</v>
      </c>
      <c r="D6533" t="s">
        <v>812</v>
      </c>
      <c r="E6533" t="b">
        <v>0</v>
      </c>
      <c r="F6533" t="s">
        <v>744</v>
      </c>
      <c r="G6533" t="s">
        <v>745</v>
      </c>
      <c r="H6533" t="s">
        <v>761</v>
      </c>
      <c r="I6533" t="s">
        <v>762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</row>
    <row r="6534" spans="1:16">
      <c r="A6534" t="s">
        <v>1228</v>
      </c>
      <c r="B6534">
        <v>429</v>
      </c>
      <c r="C6534">
        <v>1520</v>
      </c>
      <c r="D6534" t="s">
        <v>812</v>
      </c>
      <c r="E6534" t="b">
        <v>0</v>
      </c>
      <c r="F6534" t="s">
        <v>744</v>
      </c>
      <c r="G6534" t="s">
        <v>745</v>
      </c>
      <c r="H6534" t="s">
        <v>763</v>
      </c>
      <c r="I6534" t="s">
        <v>764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</row>
    <row r="6535" spans="1:16">
      <c r="A6535" t="s">
        <v>1228</v>
      </c>
      <c r="B6535">
        <v>429</v>
      </c>
      <c r="C6535">
        <v>1520</v>
      </c>
      <c r="D6535" t="s">
        <v>812</v>
      </c>
      <c r="E6535" t="b">
        <v>0</v>
      </c>
      <c r="F6535" t="s">
        <v>744</v>
      </c>
      <c r="G6535" t="s">
        <v>745</v>
      </c>
      <c r="H6535" t="s">
        <v>765</v>
      </c>
      <c r="I6535" t="s">
        <v>764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</row>
    <row r="6536" spans="1:16">
      <c r="A6536" t="s">
        <v>1228</v>
      </c>
      <c r="B6536">
        <v>429</v>
      </c>
      <c r="C6536">
        <v>1520</v>
      </c>
      <c r="D6536" t="s">
        <v>812</v>
      </c>
      <c r="E6536" t="b">
        <v>0</v>
      </c>
      <c r="F6536" t="s">
        <v>744</v>
      </c>
      <c r="G6536" t="s">
        <v>745</v>
      </c>
      <c r="H6536" t="s">
        <v>761</v>
      </c>
      <c r="I6536" t="s">
        <v>766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</row>
    <row r="6537" spans="1:16">
      <c r="A6537" t="s">
        <v>1228</v>
      </c>
      <c r="B6537">
        <v>429</v>
      </c>
      <c r="C6537">
        <v>1520</v>
      </c>
      <c r="D6537" t="s">
        <v>812</v>
      </c>
      <c r="E6537" t="b">
        <v>0</v>
      </c>
      <c r="F6537" t="s">
        <v>744</v>
      </c>
      <c r="G6537" t="s">
        <v>745</v>
      </c>
      <c r="H6537" t="s">
        <v>767</v>
      </c>
      <c r="I6537" t="s">
        <v>768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</row>
    <row r="6538" spans="1:16">
      <c r="A6538" t="s">
        <v>1229</v>
      </c>
      <c r="B6538">
        <v>430</v>
      </c>
      <c r="C6538">
        <v>1520</v>
      </c>
      <c r="D6538" t="s">
        <v>812</v>
      </c>
      <c r="E6538" t="b">
        <v>0</v>
      </c>
      <c r="F6538" t="s">
        <v>744</v>
      </c>
      <c r="G6538" t="s">
        <v>745</v>
      </c>
      <c r="H6538" t="s">
        <v>746</v>
      </c>
      <c r="I6538" t="s">
        <v>747</v>
      </c>
      <c r="J6538" t="s">
        <v>748</v>
      </c>
      <c r="K6538" t="s">
        <v>748</v>
      </c>
      <c r="L6538" t="s">
        <v>748</v>
      </c>
      <c r="M6538" t="s">
        <v>748</v>
      </c>
      <c r="N6538" t="s">
        <v>748</v>
      </c>
      <c r="O6538" t="s">
        <v>748</v>
      </c>
      <c r="P6538" t="s">
        <v>748</v>
      </c>
    </row>
    <row r="6539" spans="1:16">
      <c r="A6539" t="s">
        <v>1229</v>
      </c>
      <c r="B6539">
        <v>430</v>
      </c>
      <c r="C6539">
        <v>1520</v>
      </c>
      <c r="D6539" t="s">
        <v>812</v>
      </c>
      <c r="E6539" t="b">
        <v>0</v>
      </c>
      <c r="F6539" t="s">
        <v>744</v>
      </c>
      <c r="G6539" t="s">
        <v>745</v>
      </c>
      <c r="H6539" t="s">
        <v>749</v>
      </c>
      <c r="I6539" t="s">
        <v>762</v>
      </c>
      <c r="J6539" s="9">
        <v>0.26</v>
      </c>
      <c r="K6539" s="9">
        <v>0.26</v>
      </c>
      <c r="L6539" s="9">
        <v>0.26</v>
      </c>
      <c r="M6539" s="9">
        <v>0.26</v>
      </c>
      <c r="N6539" s="9">
        <v>0.26</v>
      </c>
      <c r="O6539" s="9">
        <v>0.26</v>
      </c>
      <c r="P6539" s="9">
        <v>0.26</v>
      </c>
    </row>
    <row r="6540" spans="1:16">
      <c r="A6540" t="s">
        <v>1229</v>
      </c>
      <c r="B6540">
        <v>430</v>
      </c>
      <c r="C6540">
        <v>1520</v>
      </c>
      <c r="D6540" t="s">
        <v>812</v>
      </c>
      <c r="E6540" t="b">
        <v>0</v>
      </c>
      <c r="F6540" t="s">
        <v>744</v>
      </c>
      <c r="G6540" t="s">
        <v>745</v>
      </c>
      <c r="H6540" t="s">
        <v>752</v>
      </c>
      <c r="I6540" t="s">
        <v>750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1229</v>
      </c>
      <c r="B6541">
        <v>430</v>
      </c>
      <c r="C6541">
        <v>1520</v>
      </c>
      <c r="D6541" t="s">
        <v>812</v>
      </c>
      <c r="E6541" t="b">
        <v>0</v>
      </c>
      <c r="F6541" t="s">
        <v>744</v>
      </c>
      <c r="G6541" t="s">
        <v>745</v>
      </c>
      <c r="H6541" t="s">
        <v>753</v>
      </c>
      <c r="I6541" t="s">
        <v>750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1229</v>
      </c>
      <c r="B6542">
        <v>430</v>
      </c>
      <c r="C6542">
        <v>1520</v>
      </c>
      <c r="D6542" t="s">
        <v>812</v>
      </c>
      <c r="E6542" t="b">
        <v>0</v>
      </c>
      <c r="F6542" t="s">
        <v>744</v>
      </c>
      <c r="G6542" t="s">
        <v>745</v>
      </c>
      <c r="H6542" t="s">
        <v>754</v>
      </c>
      <c r="I6542" t="s">
        <v>750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1229</v>
      </c>
      <c r="B6543">
        <v>430</v>
      </c>
      <c r="C6543">
        <v>1520</v>
      </c>
      <c r="D6543" t="s">
        <v>812</v>
      </c>
      <c r="E6543" t="b">
        <v>0</v>
      </c>
      <c r="F6543" t="s">
        <v>744</v>
      </c>
      <c r="G6543" t="s">
        <v>745</v>
      </c>
      <c r="H6543" t="s">
        <v>755</v>
      </c>
      <c r="I6543" t="s">
        <v>750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1229</v>
      </c>
      <c r="B6544">
        <v>430</v>
      </c>
      <c r="C6544">
        <v>1520</v>
      </c>
      <c r="D6544" t="s">
        <v>812</v>
      </c>
      <c r="E6544" t="b">
        <v>0</v>
      </c>
      <c r="F6544" t="s">
        <v>744</v>
      </c>
      <c r="G6544" t="s">
        <v>745</v>
      </c>
      <c r="H6544" t="s">
        <v>756</v>
      </c>
      <c r="I6544" t="s">
        <v>750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1229</v>
      </c>
      <c r="B6545">
        <v>430</v>
      </c>
      <c r="C6545">
        <v>1520</v>
      </c>
      <c r="D6545" t="s">
        <v>812</v>
      </c>
      <c r="E6545" t="b">
        <v>0</v>
      </c>
      <c r="F6545" t="s">
        <v>744</v>
      </c>
      <c r="G6545" t="s">
        <v>745</v>
      </c>
      <c r="H6545" t="s">
        <v>757</v>
      </c>
      <c r="I6545" t="s">
        <v>750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1229</v>
      </c>
      <c r="B6546">
        <v>430</v>
      </c>
      <c r="C6546">
        <v>1520</v>
      </c>
      <c r="D6546" t="s">
        <v>812</v>
      </c>
      <c r="E6546" t="b">
        <v>0</v>
      </c>
      <c r="F6546" t="s">
        <v>744</v>
      </c>
      <c r="G6546" t="s">
        <v>745</v>
      </c>
      <c r="H6546" t="s">
        <v>758</v>
      </c>
      <c r="I6546" t="s">
        <v>750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</row>
    <row r="6547" spans="1:16">
      <c r="A6547" t="s">
        <v>1229</v>
      </c>
      <c r="B6547">
        <v>430</v>
      </c>
      <c r="C6547">
        <v>1520</v>
      </c>
      <c r="D6547" t="s">
        <v>812</v>
      </c>
      <c r="E6547" t="b">
        <v>0</v>
      </c>
      <c r="F6547" t="s">
        <v>744</v>
      </c>
      <c r="G6547" t="s">
        <v>745</v>
      </c>
      <c r="H6547" t="s">
        <v>759</v>
      </c>
      <c r="I6547" t="s">
        <v>760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</row>
    <row r="6548" spans="1:16">
      <c r="A6548" t="s">
        <v>1229</v>
      </c>
      <c r="B6548">
        <v>430</v>
      </c>
      <c r="C6548">
        <v>1520</v>
      </c>
      <c r="D6548" t="s">
        <v>812</v>
      </c>
      <c r="E6548" t="b">
        <v>0</v>
      </c>
      <c r="F6548" t="s">
        <v>744</v>
      </c>
      <c r="G6548" t="s">
        <v>745</v>
      </c>
      <c r="H6548" t="s">
        <v>761</v>
      </c>
      <c r="I6548" t="s">
        <v>762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</row>
    <row r="6549" spans="1:16">
      <c r="A6549" t="s">
        <v>1229</v>
      </c>
      <c r="B6549">
        <v>430</v>
      </c>
      <c r="C6549">
        <v>1520</v>
      </c>
      <c r="D6549" t="s">
        <v>812</v>
      </c>
      <c r="E6549" t="b">
        <v>0</v>
      </c>
      <c r="F6549" t="s">
        <v>744</v>
      </c>
      <c r="G6549" t="s">
        <v>745</v>
      </c>
      <c r="H6549" t="s">
        <v>763</v>
      </c>
      <c r="I6549" t="s">
        <v>764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</row>
    <row r="6550" spans="1:16">
      <c r="A6550" t="s">
        <v>1229</v>
      </c>
      <c r="B6550">
        <v>430</v>
      </c>
      <c r="C6550">
        <v>1520</v>
      </c>
      <c r="D6550" t="s">
        <v>812</v>
      </c>
      <c r="E6550" t="b">
        <v>0</v>
      </c>
      <c r="F6550" t="s">
        <v>744</v>
      </c>
      <c r="G6550" t="s">
        <v>745</v>
      </c>
      <c r="H6550" t="s">
        <v>765</v>
      </c>
      <c r="I6550" t="s">
        <v>764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</row>
    <row r="6551" spans="1:16">
      <c r="A6551" t="s">
        <v>1229</v>
      </c>
      <c r="B6551">
        <v>430</v>
      </c>
      <c r="C6551">
        <v>1520</v>
      </c>
      <c r="D6551" t="s">
        <v>812</v>
      </c>
      <c r="E6551" t="b">
        <v>0</v>
      </c>
      <c r="F6551" t="s">
        <v>744</v>
      </c>
      <c r="G6551" t="s">
        <v>745</v>
      </c>
      <c r="H6551" t="s">
        <v>761</v>
      </c>
      <c r="I6551" t="s">
        <v>766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</row>
    <row r="6552" spans="1:16">
      <c r="A6552" t="s">
        <v>1229</v>
      </c>
      <c r="B6552">
        <v>430</v>
      </c>
      <c r="C6552">
        <v>1520</v>
      </c>
      <c r="D6552" t="s">
        <v>812</v>
      </c>
      <c r="E6552" t="b">
        <v>0</v>
      </c>
      <c r="F6552" t="s">
        <v>744</v>
      </c>
      <c r="G6552" t="s">
        <v>745</v>
      </c>
      <c r="H6552" t="s">
        <v>767</v>
      </c>
      <c r="I6552" t="s">
        <v>768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</row>
    <row r="6553" spans="1:16">
      <c r="A6553" t="s">
        <v>1230</v>
      </c>
      <c r="B6553">
        <v>431</v>
      </c>
      <c r="C6553">
        <v>1520</v>
      </c>
      <c r="D6553" t="s">
        <v>812</v>
      </c>
      <c r="E6553" t="b">
        <v>0</v>
      </c>
      <c r="F6553" t="s">
        <v>744</v>
      </c>
      <c r="G6553" t="s">
        <v>745</v>
      </c>
      <c r="H6553" t="s">
        <v>746</v>
      </c>
      <c r="I6553" t="s">
        <v>747</v>
      </c>
      <c r="J6553" t="s">
        <v>748</v>
      </c>
      <c r="K6553" t="s">
        <v>748</v>
      </c>
      <c r="L6553" t="s">
        <v>748</v>
      </c>
      <c r="M6553" t="s">
        <v>748</v>
      </c>
      <c r="N6553" t="s">
        <v>748</v>
      </c>
      <c r="O6553" t="s">
        <v>748</v>
      </c>
      <c r="P6553" t="s">
        <v>748</v>
      </c>
    </row>
    <row r="6554" spans="1:16">
      <c r="A6554" t="s">
        <v>1230</v>
      </c>
      <c r="B6554">
        <v>431</v>
      </c>
      <c r="C6554">
        <v>1520</v>
      </c>
      <c r="D6554" t="s">
        <v>812</v>
      </c>
      <c r="E6554" t="b">
        <v>0</v>
      </c>
      <c r="F6554" t="s">
        <v>744</v>
      </c>
      <c r="G6554" t="s">
        <v>745</v>
      </c>
      <c r="H6554" t="s">
        <v>749</v>
      </c>
      <c r="I6554" t="s">
        <v>762</v>
      </c>
      <c r="J6554" s="9">
        <v>0.26</v>
      </c>
      <c r="K6554" s="9">
        <v>0.26</v>
      </c>
      <c r="L6554" s="9">
        <v>0.26</v>
      </c>
      <c r="M6554" s="9">
        <v>0.26</v>
      </c>
      <c r="N6554" s="9">
        <v>0.26</v>
      </c>
      <c r="O6554" s="9">
        <v>0.26</v>
      </c>
      <c r="P6554" s="9">
        <v>0.26</v>
      </c>
    </row>
    <row r="6555" spans="1:16">
      <c r="A6555" t="s">
        <v>1230</v>
      </c>
      <c r="B6555">
        <v>431</v>
      </c>
      <c r="C6555">
        <v>1520</v>
      </c>
      <c r="D6555" t="s">
        <v>812</v>
      </c>
      <c r="E6555" t="b">
        <v>0</v>
      </c>
      <c r="F6555" t="s">
        <v>744</v>
      </c>
      <c r="G6555" t="s">
        <v>745</v>
      </c>
      <c r="H6555" t="s">
        <v>752</v>
      </c>
      <c r="I6555" t="s">
        <v>750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1230</v>
      </c>
      <c r="B6556">
        <v>431</v>
      </c>
      <c r="C6556">
        <v>1520</v>
      </c>
      <c r="D6556" t="s">
        <v>812</v>
      </c>
      <c r="E6556" t="b">
        <v>0</v>
      </c>
      <c r="F6556" t="s">
        <v>744</v>
      </c>
      <c r="G6556" t="s">
        <v>745</v>
      </c>
      <c r="H6556" t="s">
        <v>753</v>
      </c>
      <c r="I6556" t="s">
        <v>750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1230</v>
      </c>
      <c r="B6557">
        <v>431</v>
      </c>
      <c r="C6557">
        <v>1520</v>
      </c>
      <c r="D6557" t="s">
        <v>812</v>
      </c>
      <c r="E6557" t="b">
        <v>0</v>
      </c>
      <c r="F6557" t="s">
        <v>744</v>
      </c>
      <c r="G6557" t="s">
        <v>745</v>
      </c>
      <c r="H6557" t="s">
        <v>754</v>
      </c>
      <c r="I6557" t="s">
        <v>750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1230</v>
      </c>
      <c r="B6558">
        <v>431</v>
      </c>
      <c r="C6558">
        <v>1520</v>
      </c>
      <c r="D6558" t="s">
        <v>812</v>
      </c>
      <c r="E6558" t="b">
        <v>0</v>
      </c>
      <c r="F6558" t="s">
        <v>744</v>
      </c>
      <c r="G6558" t="s">
        <v>745</v>
      </c>
      <c r="H6558" t="s">
        <v>755</v>
      </c>
      <c r="I6558" t="s">
        <v>750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1230</v>
      </c>
      <c r="B6559">
        <v>431</v>
      </c>
      <c r="C6559">
        <v>1520</v>
      </c>
      <c r="D6559" t="s">
        <v>812</v>
      </c>
      <c r="E6559" t="b">
        <v>0</v>
      </c>
      <c r="F6559" t="s">
        <v>744</v>
      </c>
      <c r="G6559" t="s">
        <v>745</v>
      </c>
      <c r="H6559" t="s">
        <v>756</v>
      </c>
      <c r="I6559" t="s">
        <v>750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1230</v>
      </c>
      <c r="B6560">
        <v>431</v>
      </c>
      <c r="C6560">
        <v>1520</v>
      </c>
      <c r="D6560" t="s">
        <v>812</v>
      </c>
      <c r="E6560" t="b">
        <v>0</v>
      </c>
      <c r="F6560" t="s">
        <v>744</v>
      </c>
      <c r="G6560" t="s">
        <v>745</v>
      </c>
      <c r="H6560" t="s">
        <v>757</v>
      </c>
      <c r="I6560" t="s">
        <v>750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1230</v>
      </c>
      <c r="B6561">
        <v>431</v>
      </c>
      <c r="C6561">
        <v>1520</v>
      </c>
      <c r="D6561" t="s">
        <v>812</v>
      </c>
      <c r="E6561" t="b">
        <v>0</v>
      </c>
      <c r="F6561" t="s">
        <v>744</v>
      </c>
      <c r="G6561" t="s">
        <v>745</v>
      </c>
      <c r="H6561" t="s">
        <v>758</v>
      </c>
      <c r="I6561" t="s">
        <v>750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</row>
    <row r="6562" spans="1:16">
      <c r="A6562" t="s">
        <v>1230</v>
      </c>
      <c r="B6562">
        <v>431</v>
      </c>
      <c r="C6562">
        <v>1520</v>
      </c>
      <c r="D6562" t="s">
        <v>812</v>
      </c>
      <c r="E6562" t="b">
        <v>0</v>
      </c>
      <c r="F6562" t="s">
        <v>744</v>
      </c>
      <c r="G6562" t="s">
        <v>745</v>
      </c>
      <c r="H6562" t="s">
        <v>759</v>
      </c>
      <c r="I6562" t="s">
        <v>760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</row>
    <row r="6563" spans="1:16">
      <c r="A6563" t="s">
        <v>1230</v>
      </c>
      <c r="B6563">
        <v>431</v>
      </c>
      <c r="C6563">
        <v>1520</v>
      </c>
      <c r="D6563" t="s">
        <v>812</v>
      </c>
      <c r="E6563" t="b">
        <v>0</v>
      </c>
      <c r="F6563" t="s">
        <v>744</v>
      </c>
      <c r="G6563" t="s">
        <v>745</v>
      </c>
      <c r="H6563" t="s">
        <v>761</v>
      </c>
      <c r="I6563" t="s">
        <v>762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</row>
    <row r="6564" spans="1:16">
      <c r="A6564" t="s">
        <v>1230</v>
      </c>
      <c r="B6564">
        <v>431</v>
      </c>
      <c r="C6564">
        <v>1520</v>
      </c>
      <c r="D6564" t="s">
        <v>812</v>
      </c>
      <c r="E6564" t="b">
        <v>0</v>
      </c>
      <c r="F6564" t="s">
        <v>744</v>
      </c>
      <c r="G6564" t="s">
        <v>745</v>
      </c>
      <c r="H6564" t="s">
        <v>763</v>
      </c>
      <c r="I6564" t="s">
        <v>764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</row>
    <row r="6565" spans="1:16">
      <c r="A6565" t="s">
        <v>1230</v>
      </c>
      <c r="B6565">
        <v>431</v>
      </c>
      <c r="C6565">
        <v>1520</v>
      </c>
      <c r="D6565" t="s">
        <v>812</v>
      </c>
      <c r="E6565" t="b">
        <v>0</v>
      </c>
      <c r="F6565" t="s">
        <v>744</v>
      </c>
      <c r="G6565" t="s">
        <v>745</v>
      </c>
      <c r="H6565" t="s">
        <v>765</v>
      </c>
      <c r="I6565" t="s">
        <v>764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</row>
    <row r="6566" spans="1:16">
      <c r="A6566" t="s">
        <v>1230</v>
      </c>
      <c r="B6566">
        <v>431</v>
      </c>
      <c r="C6566">
        <v>1520</v>
      </c>
      <c r="D6566" t="s">
        <v>812</v>
      </c>
      <c r="E6566" t="b">
        <v>0</v>
      </c>
      <c r="F6566" t="s">
        <v>744</v>
      </c>
      <c r="G6566" t="s">
        <v>745</v>
      </c>
      <c r="H6566" t="s">
        <v>761</v>
      </c>
      <c r="I6566" t="s">
        <v>766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</row>
    <row r="6567" spans="1:16">
      <c r="A6567" t="s">
        <v>1230</v>
      </c>
      <c r="B6567">
        <v>431</v>
      </c>
      <c r="C6567">
        <v>1520</v>
      </c>
      <c r="D6567" t="s">
        <v>812</v>
      </c>
      <c r="E6567" t="b">
        <v>0</v>
      </c>
      <c r="F6567" t="s">
        <v>744</v>
      </c>
      <c r="G6567" t="s">
        <v>745</v>
      </c>
      <c r="H6567" t="s">
        <v>767</v>
      </c>
      <c r="I6567" t="s">
        <v>768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</row>
    <row r="6568" spans="1:16">
      <c r="A6568" t="s">
        <v>1231</v>
      </c>
      <c r="B6568">
        <v>432</v>
      </c>
      <c r="C6568">
        <v>1539</v>
      </c>
      <c r="D6568" t="s">
        <v>743</v>
      </c>
      <c r="E6568" t="b">
        <v>0</v>
      </c>
      <c r="F6568" t="s">
        <v>744</v>
      </c>
      <c r="G6568" t="s">
        <v>745</v>
      </c>
      <c r="H6568" t="s">
        <v>746</v>
      </c>
      <c r="I6568" t="s">
        <v>747</v>
      </c>
      <c r="J6568" t="s">
        <v>748</v>
      </c>
      <c r="K6568" t="s">
        <v>748</v>
      </c>
      <c r="L6568" t="s">
        <v>748</v>
      </c>
      <c r="M6568" t="s">
        <v>748</v>
      </c>
      <c r="N6568" t="s">
        <v>748</v>
      </c>
      <c r="O6568" t="s">
        <v>748</v>
      </c>
      <c r="P6568" t="s">
        <v>748</v>
      </c>
    </row>
    <row r="6569" spans="1:16">
      <c r="A6569" t="s">
        <v>1231</v>
      </c>
      <c r="B6569">
        <v>432</v>
      </c>
      <c r="C6569">
        <v>1539</v>
      </c>
      <c r="D6569" t="s">
        <v>743</v>
      </c>
      <c r="E6569" t="b">
        <v>0</v>
      </c>
      <c r="F6569" t="s">
        <v>744</v>
      </c>
      <c r="G6569" t="s">
        <v>745</v>
      </c>
      <c r="H6569" t="s">
        <v>749</v>
      </c>
      <c r="I6569" t="s">
        <v>778</v>
      </c>
      <c r="J6569" s="9">
        <v>6.6</v>
      </c>
      <c r="K6569" s="9">
        <v>6.6</v>
      </c>
      <c r="L6569" s="9">
        <v>6.6</v>
      </c>
      <c r="M6569" s="9">
        <v>6.6</v>
      </c>
      <c r="N6569" s="9">
        <v>6.6</v>
      </c>
      <c r="O6569" s="9">
        <v>6.6</v>
      </c>
      <c r="P6569" s="9">
        <v>6.6</v>
      </c>
    </row>
    <row r="6570" spans="1:16">
      <c r="A6570" t="s">
        <v>1231</v>
      </c>
      <c r="B6570">
        <v>432</v>
      </c>
      <c r="C6570">
        <v>1539</v>
      </c>
      <c r="D6570" t="s">
        <v>743</v>
      </c>
      <c r="E6570" t="b">
        <v>0</v>
      </c>
      <c r="F6570" t="s">
        <v>744</v>
      </c>
      <c r="G6570" t="s">
        <v>745</v>
      </c>
      <c r="H6570" t="s">
        <v>779</v>
      </c>
      <c r="I6570" t="s">
        <v>780</v>
      </c>
      <c r="J6570" s="9">
        <v>6.6</v>
      </c>
      <c r="K6570" s="9">
        <v>6.6</v>
      </c>
      <c r="L6570" s="9">
        <v>6.6</v>
      </c>
      <c r="M6570" s="9">
        <v>6.6</v>
      </c>
      <c r="N6570" s="9">
        <v>6.6</v>
      </c>
      <c r="O6570" s="9">
        <v>6.6</v>
      </c>
      <c r="P6570" s="9">
        <v>6.6</v>
      </c>
    </row>
    <row r="6571" spans="1:16">
      <c r="A6571" t="s">
        <v>1231</v>
      </c>
      <c r="B6571">
        <v>432</v>
      </c>
      <c r="C6571">
        <v>1539</v>
      </c>
      <c r="D6571" t="s">
        <v>743</v>
      </c>
      <c r="E6571" t="b">
        <v>0</v>
      </c>
      <c r="F6571" t="s">
        <v>744</v>
      </c>
      <c r="G6571" t="s">
        <v>745</v>
      </c>
      <c r="H6571" t="s">
        <v>781</v>
      </c>
      <c r="I6571" t="s">
        <v>780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1231</v>
      </c>
      <c r="B6572">
        <v>432</v>
      </c>
      <c r="C6572">
        <v>1539</v>
      </c>
      <c r="D6572" t="s">
        <v>743</v>
      </c>
      <c r="E6572" t="b">
        <v>0</v>
      </c>
      <c r="F6572" t="s">
        <v>744</v>
      </c>
      <c r="G6572" t="s">
        <v>745</v>
      </c>
      <c r="H6572" t="s">
        <v>782</v>
      </c>
      <c r="I6572" t="s">
        <v>780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1231</v>
      </c>
      <c r="B6573">
        <v>432</v>
      </c>
      <c r="C6573">
        <v>1539</v>
      </c>
      <c r="D6573" t="s">
        <v>743</v>
      </c>
      <c r="E6573" t="b">
        <v>0</v>
      </c>
      <c r="F6573" t="s">
        <v>744</v>
      </c>
      <c r="G6573" t="s">
        <v>745</v>
      </c>
      <c r="H6573" t="s">
        <v>783</v>
      </c>
      <c r="I6573" t="s">
        <v>780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1231</v>
      </c>
      <c r="B6574">
        <v>432</v>
      </c>
      <c r="C6574">
        <v>1539</v>
      </c>
      <c r="D6574" t="s">
        <v>743</v>
      </c>
      <c r="E6574" t="b">
        <v>0</v>
      </c>
      <c r="F6574" t="s">
        <v>744</v>
      </c>
      <c r="G6574" t="s">
        <v>745</v>
      </c>
      <c r="H6574" t="s">
        <v>755</v>
      </c>
      <c r="I6574" t="s">
        <v>780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1231</v>
      </c>
      <c r="B6575">
        <v>432</v>
      </c>
      <c r="C6575">
        <v>1539</v>
      </c>
      <c r="D6575" t="s">
        <v>743</v>
      </c>
      <c r="E6575" t="b">
        <v>0</v>
      </c>
      <c r="F6575" t="s">
        <v>744</v>
      </c>
      <c r="G6575" t="s">
        <v>745</v>
      </c>
      <c r="H6575" t="s">
        <v>756</v>
      </c>
      <c r="I6575" t="s">
        <v>780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</row>
    <row r="6576" spans="1:16">
      <c r="A6576" t="s">
        <v>1231</v>
      </c>
      <c r="B6576">
        <v>432</v>
      </c>
      <c r="C6576">
        <v>1539</v>
      </c>
      <c r="D6576" t="s">
        <v>743</v>
      </c>
      <c r="E6576" t="b">
        <v>0</v>
      </c>
      <c r="F6576" t="s">
        <v>744</v>
      </c>
      <c r="G6576" t="s">
        <v>745</v>
      </c>
      <c r="H6576" t="s">
        <v>757</v>
      </c>
      <c r="I6576" t="s">
        <v>780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</row>
    <row r="6577" spans="1:16">
      <c r="A6577" t="s">
        <v>1231</v>
      </c>
      <c r="B6577">
        <v>432</v>
      </c>
      <c r="C6577">
        <v>1539</v>
      </c>
      <c r="D6577" t="s">
        <v>743</v>
      </c>
      <c r="E6577" t="b">
        <v>0</v>
      </c>
      <c r="F6577" t="s">
        <v>744</v>
      </c>
      <c r="G6577" t="s">
        <v>745</v>
      </c>
      <c r="H6577" t="s">
        <v>758</v>
      </c>
      <c r="I6577" t="s">
        <v>780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</row>
    <row r="6578" spans="1:16">
      <c r="A6578" t="s">
        <v>1231</v>
      </c>
      <c r="B6578">
        <v>432</v>
      </c>
      <c r="C6578">
        <v>1539</v>
      </c>
      <c r="D6578" t="s">
        <v>743</v>
      </c>
      <c r="E6578" t="b">
        <v>0</v>
      </c>
      <c r="F6578" t="s">
        <v>744</v>
      </c>
      <c r="G6578" t="s">
        <v>745</v>
      </c>
      <c r="H6578" t="s">
        <v>759</v>
      </c>
      <c r="I6578" t="s">
        <v>760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</row>
    <row r="6579" spans="1:16">
      <c r="A6579" t="s">
        <v>1231</v>
      </c>
      <c r="B6579">
        <v>432</v>
      </c>
      <c r="C6579">
        <v>1539</v>
      </c>
      <c r="D6579" t="s">
        <v>743</v>
      </c>
      <c r="E6579" t="b">
        <v>0</v>
      </c>
      <c r="F6579" t="s">
        <v>744</v>
      </c>
      <c r="G6579" t="s">
        <v>745</v>
      </c>
      <c r="H6579" t="s">
        <v>761</v>
      </c>
      <c r="I6579" t="s">
        <v>762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</row>
    <row r="6580" spans="1:16">
      <c r="A6580" t="s">
        <v>1231</v>
      </c>
      <c r="B6580">
        <v>432</v>
      </c>
      <c r="C6580">
        <v>1539</v>
      </c>
      <c r="D6580" t="s">
        <v>743</v>
      </c>
      <c r="E6580" t="b">
        <v>0</v>
      </c>
      <c r="F6580" t="s">
        <v>744</v>
      </c>
      <c r="G6580" t="s">
        <v>745</v>
      </c>
      <c r="H6580" t="s">
        <v>763</v>
      </c>
      <c r="I6580" t="s">
        <v>764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</row>
    <row r="6581" spans="1:16">
      <c r="A6581" t="s">
        <v>1231</v>
      </c>
      <c r="B6581">
        <v>432</v>
      </c>
      <c r="C6581">
        <v>1539</v>
      </c>
      <c r="D6581" t="s">
        <v>743</v>
      </c>
      <c r="E6581" t="b">
        <v>0</v>
      </c>
      <c r="F6581" t="s">
        <v>744</v>
      </c>
      <c r="G6581" t="s">
        <v>745</v>
      </c>
      <c r="H6581" t="s">
        <v>765</v>
      </c>
      <c r="I6581" t="s">
        <v>764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</row>
    <row r="6582" spans="1:16">
      <c r="A6582" t="s">
        <v>1231</v>
      </c>
      <c r="B6582">
        <v>432</v>
      </c>
      <c r="C6582">
        <v>1539</v>
      </c>
      <c r="D6582" t="s">
        <v>743</v>
      </c>
      <c r="E6582" t="b">
        <v>0</v>
      </c>
      <c r="F6582" t="s">
        <v>744</v>
      </c>
      <c r="G6582" t="s">
        <v>745</v>
      </c>
      <c r="H6582" t="s">
        <v>761</v>
      </c>
      <c r="I6582" t="s">
        <v>766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1231</v>
      </c>
      <c r="B6583">
        <v>432</v>
      </c>
      <c r="C6583">
        <v>1539</v>
      </c>
      <c r="D6583" t="s">
        <v>743</v>
      </c>
      <c r="E6583" t="b">
        <v>0</v>
      </c>
      <c r="F6583" t="s">
        <v>744</v>
      </c>
      <c r="G6583" t="s">
        <v>745</v>
      </c>
      <c r="H6583" t="s">
        <v>767</v>
      </c>
      <c r="I6583" t="s">
        <v>784</v>
      </c>
      <c r="J6583" s="10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</row>
    <row r="6584" spans="1:16">
      <c r="A6584" t="s">
        <v>1232</v>
      </c>
      <c r="B6584">
        <v>433</v>
      </c>
      <c r="C6584">
        <v>1522</v>
      </c>
      <c r="D6584" t="s">
        <v>743</v>
      </c>
      <c r="E6584" t="b">
        <v>0</v>
      </c>
      <c r="F6584" t="s">
        <v>744</v>
      </c>
      <c r="G6584" t="s">
        <v>745</v>
      </c>
      <c r="H6584" t="s">
        <v>746</v>
      </c>
      <c r="I6584" t="s">
        <v>747</v>
      </c>
      <c r="J6584" t="s">
        <v>748</v>
      </c>
      <c r="K6584" t="s">
        <v>748</v>
      </c>
      <c r="L6584" t="s">
        <v>748</v>
      </c>
      <c r="M6584" t="s">
        <v>748</v>
      </c>
      <c r="N6584" t="s">
        <v>748</v>
      </c>
      <c r="O6584" t="s">
        <v>748</v>
      </c>
      <c r="P6584" t="s">
        <v>748</v>
      </c>
    </row>
    <row r="6585" spans="1:16">
      <c r="A6585" t="s">
        <v>1232</v>
      </c>
      <c r="B6585">
        <v>433</v>
      </c>
      <c r="C6585">
        <v>1522</v>
      </c>
      <c r="D6585" t="s">
        <v>743</v>
      </c>
      <c r="E6585" t="b">
        <v>0</v>
      </c>
      <c r="F6585" t="s">
        <v>744</v>
      </c>
      <c r="G6585" t="s">
        <v>745</v>
      </c>
      <c r="H6585" t="s">
        <v>749</v>
      </c>
      <c r="I6585" t="s">
        <v>750</v>
      </c>
      <c r="J6585" s="9">
        <v>0.77300000000000002</v>
      </c>
      <c r="K6585" s="9">
        <v>0.77300000000000002</v>
      </c>
      <c r="L6585" s="9">
        <v>0.77300000000000002</v>
      </c>
      <c r="M6585" s="9">
        <v>0.77300000000000002</v>
      </c>
      <c r="N6585" s="9">
        <v>0.77300000000000002</v>
      </c>
      <c r="O6585" s="9">
        <v>0.77300000000000002</v>
      </c>
      <c r="P6585" s="9">
        <v>0.77300000000000002</v>
      </c>
    </row>
    <row r="6586" spans="1:16">
      <c r="A6586" t="s">
        <v>1232</v>
      </c>
      <c r="B6586">
        <v>433</v>
      </c>
      <c r="C6586">
        <v>1522</v>
      </c>
      <c r="D6586" t="s">
        <v>743</v>
      </c>
      <c r="E6586" t="b">
        <v>0</v>
      </c>
      <c r="F6586" t="s">
        <v>744</v>
      </c>
      <c r="G6586" t="s">
        <v>745</v>
      </c>
      <c r="H6586" t="s">
        <v>771</v>
      </c>
      <c r="I6586" t="s">
        <v>750</v>
      </c>
      <c r="J6586" s="9">
        <v>0.77300000000000002</v>
      </c>
      <c r="K6586" s="9">
        <v>0.77300000000000002</v>
      </c>
      <c r="L6586" s="9">
        <v>0.77300000000000002</v>
      </c>
      <c r="M6586" s="9">
        <v>0.77300000000000002</v>
      </c>
      <c r="N6586" s="9">
        <v>0.77300000000000002</v>
      </c>
      <c r="O6586" s="9">
        <v>0.77300000000000002</v>
      </c>
      <c r="P6586" s="9">
        <v>0.77300000000000002</v>
      </c>
    </row>
    <row r="6587" spans="1:16">
      <c r="A6587" t="s">
        <v>1232</v>
      </c>
      <c r="B6587">
        <v>433</v>
      </c>
      <c r="C6587">
        <v>1522</v>
      </c>
      <c r="D6587" t="s">
        <v>743</v>
      </c>
      <c r="E6587" t="b">
        <v>0</v>
      </c>
      <c r="F6587" t="s">
        <v>744</v>
      </c>
      <c r="G6587" t="s">
        <v>745</v>
      </c>
      <c r="H6587" t="s">
        <v>772</v>
      </c>
      <c r="I6587" t="s">
        <v>750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1232</v>
      </c>
      <c r="B6588">
        <v>433</v>
      </c>
      <c r="C6588">
        <v>1522</v>
      </c>
      <c r="D6588" t="s">
        <v>743</v>
      </c>
      <c r="E6588" t="b">
        <v>0</v>
      </c>
      <c r="F6588" t="s">
        <v>744</v>
      </c>
      <c r="G6588" t="s">
        <v>745</v>
      </c>
      <c r="H6588" t="s">
        <v>773</v>
      </c>
      <c r="I6588" t="s">
        <v>750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1232</v>
      </c>
      <c r="B6589">
        <v>433</v>
      </c>
      <c r="C6589">
        <v>1522</v>
      </c>
      <c r="D6589" t="s">
        <v>743</v>
      </c>
      <c r="E6589" t="b">
        <v>0</v>
      </c>
      <c r="F6589" t="s">
        <v>744</v>
      </c>
      <c r="G6589" t="s">
        <v>745</v>
      </c>
      <c r="H6589" t="s">
        <v>774</v>
      </c>
      <c r="I6589" t="s">
        <v>750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1232</v>
      </c>
      <c r="B6590">
        <v>433</v>
      </c>
      <c r="C6590">
        <v>1522</v>
      </c>
      <c r="D6590" t="s">
        <v>743</v>
      </c>
      <c r="E6590" t="b">
        <v>0</v>
      </c>
      <c r="F6590" t="s">
        <v>744</v>
      </c>
      <c r="G6590" t="s">
        <v>745</v>
      </c>
      <c r="H6590" t="s">
        <v>755</v>
      </c>
      <c r="I6590" t="s">
        <v>750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1232</v>
      </c>
      <c r="B6591">
        <v>433</v>
      </c>
      <c r="C6591">
        <v>1522</v>
      </c>
      <c r="D6591" t="s">
        <v>743</v>
      </c>
      <c r="E6591" t="b">
        <v>0</v>
      </c>
      <c r="F6591" t="s">
        <v>744</v>
      </c>
      <c r="G6591" t="s">
        <v>745</v>
      </c>
      <c r="H6591" t="s">
        <v>756</v>
      </c>
      <c r="I6591" t="s">
        <v>750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1232</v>
      </c>
      <c r="B6592">
        <v>433</v>
      </c>
      <c r="C6592">
        <v>1522</v>
      </c>
      <c r="D6592" t="s">
        <v>743</v>
      </c>
      <c r="E6592" t="b">
        <v>0</v>
      </c>
      <c r="F6592" t="s">
        <v>744</v>
      </c>
      <c r="G6592" t="s">
        <v>745</v>
      </c>
      <c r="H6592" t="s">
        <v>757</v>
      </c>
      <c r="I6592" t="s">
        <v>750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1232</v>
      </c>
      <c r="B6593">
        <v>433</v>
      </c>
      <c r="C6593">
        <v>1522</v>
      </c>
      <c r="D6593" t="s">
        <v>743</v>
      </c>
      <c r="E6593" t="b">
        <v>0</v>
      </c>
      <c r="F6593" t="s">
        <v>744</v>
      </c>
      <c r="G6593" t="s">
        <v>745</v>
      </c>
      <c r="H6593" t="s">
        <v>758</v>
      </c>
      <c r="I6593" t="s">
        <v>750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1232</v>
      </c>
      <c r="B6594">
        <v>433</v>
      </c>
      <c r="C6594">
        <v>1522</v>
      </c>
      <c r="D6594" t="s">
        <v>743</v>
      </c>
      <c r="E6594" t="b">
        <v>0</v>
      </c>
      <c r="F6594" t="s">
        <v>744</v>
      </c>
      <c r="G6594" t="s">
        <v>745</v>
      </c>
      <c r="H6594" t="s">
        <v>759</v>
      </c>
      <c r="I6594" t="s">
        <v>760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</row>
    <row r="6595" spans="1:16">
      <c r="A6595" t="s">
        <v>1232</v>
      </c>
      <c r="B6595">
        <v>433</v>
      </c>
      <c r="C6595">
        <v>1522</v>
      </c>
      <c r="D6595" t="s">
        <v>743</v>
      </c>
      <c r="E6595" t="b">
        <v>0</v>
      </c>
      <c r="F6595" t="s">
        <v>744</v>
      </c>
      <c r="G6595" t="s">
        <v>745</v>
      </c>
      <c r="H6595" t="s">
        <v>761</v>
      </c>
      <c r="I6595" t="s">
        <v>762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</row>
    <row r="6596" spans="1:16">
      <c r="A6596" t="s">
        <v>1232</v>
      </c>
      <c r="B6596">
        <v>433</v>
      </c>
      <c r="C6596">
        <v>1522</v>
      </c>
      <c r="D6596" t="s">
        <v>743</v>
      </c>
      <c r="E6596" t="b">
        <v>0</v>
      </c>
      <c r="F6596" t="s">
        <v>744</v>
      </c>
      <c r="G6596" t="s">
        <v>745</v>
      </c>
      <c r="H6596" t="s">
        <v>763</v>
      </c>
      <c r="I6596" t="s">
        <v>764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</row>
    <row r="6597" spans="1:16">
      <c r="A6597" t="s">
        <v>1232</v>
      </c>
      <c r="B6597">
        <v>433</v>
      </c>
      <c r="C6597">
        <v>1522</v>
      </c>
      <c r="D6597" t="s">
        <v>743</v>
      </c>
      <c r="E6597" t="b">
        <v>0</v>
      </c>
      <c r="F6597" t="s">
        <v>744</v>
      </c>
      <c r="G6597" t="s">
        <v>745</v>
      </c>
      <c r="H6597" t="s">
        <v>765</v>
      </c>
      <c r="I6597" t="s">
        <v>764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1232</v>
      </c>
      <c r="B6598">
        <v>433</v>
      </c>
      <c r="C6598">
        <v>1522</v>
      </c>
      <c r="D6598" t="s">
        <v>743</v>
      </c>
      <c r="E6598" t="b">
        <v>0</v>
      </c>
      <c r="F6598" t="s">
        <v>744</v>
      </c>
      <c r="G6598" t="s">
        <v>745</v>
      </c>
      <c r="H6598" t="s">
        <v>761</v>
      </c>
      <c r="I6598" t="s">
        <v>766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1232</v>
      </c>
      <c r="B6599">
        <v>433</v>
      </c>
      <c r="C6599">
        <v>1522</v>
      </c>
      <c r="D6599" t="s">
        <v>743</v>
      </c>
      <c r="E6599" t="b">
        <v>0</v>
      </c>
      <c r="F6599" t="s">
        <v>744</v>
      </c>
      <c r="G6599" t="s">
        <v>745</v>
      </c>
      <c r="H6599" t="s">
        <v>767</v>
      </c>
      <c r="I6599" t="s">
        <v>768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</row>
    <row r="6600" spans="1:16">
      <c r="A6600" t="s">
        <v>1233</v>
      </c>
      <c r="B6600">
        <v>434</v>
      </c>
      <c r="C6600">
        <v>1530</v>
      </c>
      <c r="D6600" t="s">
        <v>743</v>
      </c>
      <c r="E6600" t="b">
        <v>0</v>
      </c>
      <c r="F6600" t="s">
        <v>744</v>
      </c>
      <c r="G6600" t="s">
        <v>745</v>
      </c>
      <c r="H6600" t="s">
        <v>746</v>
      </c>
      <c r="I6600" t="s">
        <v>747</v>
      </c>
      <c r="J6600" t="s">
        <v>748</v>
      </c>
      <c r="K6600" t="s">
        <v>748</v>
      </c>
      <c r="L6600" t="s">
        <v>748</v>
      </c>
      <c r="M6600" t="s">
        <v>748</v>
      </c>
      <c r="N6600" t="s">
        <v>748</v>
      </c>
      <c r="O6600" t="s">
        <v>748</v>
      </c>
      <c r="P6600" t="s">
        <v>748</v>
      </c>
    </row>
    <row r="6601" spans="1:16">
      <c r="A6601" t="s">
        <v>1233</v>
      </c>
      <c r="B6601">
        <v>434</v>
      </c>
      <c r="C6601">
        <v>1530</v>
      </c>
      <c r="D6601" t="s">
        <v>743</v>
      </c>
      <c r="E6601" t="b">
        <v>0</v>
      </c>
      <c r="F6601" t="s">
        <v>744</v>
      </c>
      <c r="G6601" t="s">
        <v>745</v>
      </c>
      <c r="H6601" t="s">
        <v>749</v>
      </c>
      <c r="I6601" t="s">
        <v>750</v>
      </c>
      <c r="J6601" s="9">
        <v>1.391</v>
      </c>
      <c r="K6601" s="9">
        <v>1.391</v>
      </c>
      <c r="L6601" s="9">
        <v>1.391</v>
      </c>
      <c r="M6601" s="9">
        <v>1.391</v>
      </c>
      <c r="N6601" s="9">
        <v>1.391</v>
      </c>
      <c r="O6601" s="9">
        <v>1.391</v>
      </c>
      <c r="P6601" s="9">
        <v>1.391</v>
      </c>
    </row>
    <row r="6602" spans="1:16">
      <c r="A6602" t="s">
        <v>1233</v>
      </c>
      <c r="B6602">
        <v>434</v>
      </c>
      <c r="C6602">
        <v>1530</v>
      </c>
      <c r="D6602" t="s">
        <v>743</v>
      </c>
      <c r="E6602" t="b">
        <v>0</v>
      </c>
      <c r="F6602" t="s">
        <v>744</v>
      </c>
      <c r="G6602" t="s">
        <v>745</v>
      </c>
      <c r="H6602" t="s">
        <v>751</v>
      </c>
      <c r="I6602" t="s">
        <v>750</v>
      </c>
      <c r="J6602" s="9">
        <v>1.391</v>
      </c>
      <c r="K6602" s="9">
        <v>1.391</v>
      </c>
      <c r="L6602" s="9">
        <v>1.391</v>
      </c>
      <c r="M6602" s="9">
        <v>1.391</v>
      </c>
      <c r="N6602" s="9">
        <v>1.391</v>
      </c>
      <c r="O6602" s="9">
        <v>1.391</v>
      </c>
      <c r="P6602" s="9">
        <v>1.391</v>
      </c>
    </row>
    <row r="6603" spans="1:16">
      <c r="A6603" t="s">
        <v>1233</v>
      </c>
      <c r="B6603">
        <v>434</v>
      </c>
      <c r="C6603">
        <v>1530</v>
      </c>
      <c r="D6603" t="s">
        <v>743</v>
      </c>
      <c r="E6603" t="b">
        <v>0</v>
      </c>
      <c r="F6603" t="s">
        <v>744</v>
      </c>
      <c r="G6603" t="s">
        <v>745</v>
      </c>
      <c r="H6603" t="s">
        <v>752</v>
      </c>
      <c r="I6603" t="s">
        <v>750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1233</v>
      </c>
      <c r="B6604">
        <v>434</v>
      </c>
      <c r="C6604">
        <v>1530</v>
      </c>
      <c r="D6604" t="s">
        <v>743</v>
      </c>
      <c r="E6604" t="b">
        <v>0</v>
      </c>
      <c r="F6604" t="s">
        <v>744</v>
      </c>
      <c r="G6604" t="s">
        <v>745</v>
      </c>
      <c r="H6604" t="s">
        <v>753</v>
      </c>
      <c r="I6604" t="s">
        <v>750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1233</v>
      </c>
      <c r="B6605">
        <v>434</v>
      </c>
      <c r="C6605">
        <v>1530</v>
      </c>
      <c r="D6605" t="s">
        <v>743</v>
      </c>
      <c r="E6605" t="b">
        <v>0</v>
      </c>
      <c r="F6605" t="s">
        <v>744</v>
      </c>
      <c r="G6605" t="s">
        <v>745</v>
      </c>
      <c r="H6605" t="s">
        <v>754</v>
      </c>
      <c r="I6605" t="s">
        <v>750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</row>
    <row r="6606" spans="1:16">
      <c r="A6606" t="s">
        <v>1233</v>
      </c>
      <c r="B6606">
        <v>434</v>
      </c>
      <c r="C6606">
        <v>1530</v>
      </c>
      <c r="D6606" t="s">
        <v>743</v>
      </c>
      <c r="E6606" t="b">
        <v>0</v>
      </c>
      <c r="F6606" t="s">
        <v>744</v>
      </c>
      <c r="G6606" t="s">
        <v>745</v>
      </c>
      <c r="H6606" t="s">
        <v>755</v>
      </c>
      <c r="I6606" t="s">
        <v>750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</row>
    <row r="6607" spans="1:16">
      <c r="A6607" t="s">
        <v>1233</v>
      </c>
      <c r="B6607">
        <v>434</v>
      </c>
      <c r="C6607">
        <v>1530</v>
      </c>
      <c r="D6607" t="s">
        <v>743</v>
      </c>
      <c r="E6607" t="b">
        <v>0</v>
      </c>
      <c r="F6607" t="s">
        <v>744</v>
      </c>
      <c r="G6607" t="s">
        <v>745</v>
      </c>
      <c r="H6607" t="s">
        <v>756</v>
      </c>
      <c r="I6607" t="s">
        <v>750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</row>
    <row r="6608" spans="1:16">
      <c r="A6608" t="s">
        <v>1233</v>
      </c>
      <c r="B6608">
        <v>434</v>
      </c>
      <c r="C6608">
        <v>1530</v>
      </c>
      <c r="D6608" t="s">
        <v>743</v>
      </c>
      <c r="E6608" t="b">
        <v>0</v>
      </c>
      <c r="F6608" t="s">
        <v>744</v>
      </c>
      <c r="G6608" t="s">
        <v>745</v>
      </c>
      <c r="H6608" t="s">
        <v>757</v>
      </c>
      <c r="I6608" t="s">
        <v>750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1233</v>
      </c>
      <c r="B6609">
        <v>434</v>
      </c>
      <c r="C6609">
        <v>1530</v>
      </c>
      <c r="D6609" t="s">
        <v>743</v>
      </c>
      <c r="E6609" t="b">
        <v>0</v>
      </c>
      <c r="F6609" t="s">
        <v>744</v>
      </c>
      <c r="G6609" t="s">
        <v>745</v>
      </c>
      <c r="H6609" t="s">
        <v>758</v>
      </c>
      <c r="I6609" t="s">
        <v>750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</row>
    <row r="6610" spans="1:16">
      <c r="A6610" t="s">
        <v>1233</v>
      </c>
      <c r="B6610">
        <v>434</v>
      </c>
      <c r="C6610">
        <v>1530</v>
      </c>
      <c r="D6610" t="s">
        <v>743</v>
      </c>
      <c r="E6610" t="b">
        <v>0</v>
      </c>
      <c r="F6610" t="s">
        <v>744</v>
      </c>
      <c r="G6610" t="s">
        <v>745</v>
      </c>
      <c r="H6610" t="s">
        <v>759</v>
      </c>
      <c r="I6610" t="s">
        <v>760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</row>
    <row r="6611" spans="1:16">
      <c r="A6611" t="s">
        <v>1233</v>
      </c>
      <c r="B6611">
        <v>434</v>
      </c>
      <c r="C6611">
        <v>1530</v>
      </c>
      <c r="D6611" t="s">
        <v>743</v>
      </c>
      <c r="E6611" t="b">
        <v>0</v>
      </c>
      <c r="F6611" t="s">
        <v>744</v>
      </c>
      <c r="G6611" t="s">
        <v>745</v>
      </c>
      <c r="H6611" t="s">
        <v>761</v>
      </c>
      <c r="I6611" t="s">
        <v>762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</row>
    <row r="6612" spans="1:16">
      <c r="A6612" t="s">
        <v>1233</v>
      </c>
      <c r="B6612">
        <v>434</v>
      </c>
      <c r="C6612">
        <v>1530</v>
      </c>
      <c r="D6612" t="s">
        <v>743</v>
      </c>
      <c r="E6612" t="b">
        <v>0</v>
      </c>
      <c r="F6612" t="s">
        <v>744</v>
      </c>
      <c r="G6612" t="s">
        <v>745</v>
      </c>
      <c r="H6612" t="s">
        <v>763</v>
      </c>
      <c r="I6612" t="s">
        <v>764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1233</v>
      </c>
      <c r="B6613">
        <v>434</v>
      </c>
      <c r="C6613">
        <v>1530</v>
      </c>
      <c r="D6613" t="s">
        <v>743</v>
      </c>
      <c r="E6613" t="b">
        <v>0</v>
      </c>
      <c r="F6613" t="s">
        <v>744</v>
      </c>
      <c r="G6613" t="s">
        <v>745</v>
      </c>
      <c r="H6613" t="s">
        <v>765</v>
      </c>
      <c r="I6613" t="s">
        <v>764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1233</v>
      </c>
      <c r="B6614">
        <v>434</v>
      </c>
      <c r="C6614">
        <v>1530</v>
      </c>
      <c r="D6614" t="s">
        <v>743</v>
      </c>
      <c r="E6614" t="b">
        <v>0</v>
      </c>
      <c r="F6614" t="s">
        <v>744</v>
      </c>
      <c r="G6614" t="s">
        <v>745</v>
      </c>
      <c r="H6614" t="s">
        <v>761</v>
      </c>
      <c r="I6614" t="s">
        <v>766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1233</v>
      </c>
      <c r="B6615">
        <v>434</v>
      </c>
      <c r="C6615">
        <v>1530</v>
      </c>
      <c r="D6615" t="s">
        <v>743</v>
      </c>
      <c r="E6615" t="b">
        <v>0</v>
      </c>
      <c r="F6615" t="s">
        <v>744</v>
      </c>
      <c r="G6615" t="s">
        <v>745</v>
      </c>
      <c r="H6615" t="s">
        <v>767</v>
      </c>
      <c r="I6615" t="s">
        <v>768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</row>
    <row r="6616" spans="1:16">
      <c r="A6616" t="s">
        <v>1234</v>
      </c>
      <c r="B6616">
        <v>435</v>
      </c>
      <c r="C6616">
        <v>1540</v>
      </c>
      <c r="D6616" t="s">
        <v>743</v>
      </c>
      <c r="E6616" t="b">
        <v>0</v>
      </c>
      <c r="F6616" t="s">
        <v>744</v>
      </c>
      <c r="G6616" t="s">
        <v>745</v>
      </c>
      <c r="H6616" t="s">
        <v>746</v>
      </c>
      <c r="I6616" t="s">
        <v>747</v>
      </c>
      <c r="J6616" t="s">
        <v>748</v>
      </c>
      <c r="K6616" t="s">
        <v>748</v>
      </c>
      <c r="L6616" t="s">
        <v>748</v>
      </c>
      <c r="M6616" t="s">
        <v>748</v>
      </c>
      <c r="N6616" t="s">
        <v>748</v>
      </c>
      <c r="O6616" t="s">
        <v>748</v>
      </c>
      <c r="P6616" t="s">
        <v>748</v>
      </c>
    </row>
    <row r="6617" spans="1:16">
      <c r="A6617" t="s">
        <v>1234</v>
      </c>
      <c r="B6617">
        <v>435</v>
      </c>
      <c r="C6617">
        <v>1540</v>
      </c>
      <c r="D6617" t="s">
        <v>743</v>
      </c>
      <c r="E6617" t="b">
        <v>0</v>
      </c>
      <c r="F6617" t="s">
        <v>744</v>
      </c>
      <c r="G6617" t="s">
        <v>745</v>
      </c>
      <c r="H6617" t="s">
        <v>749</v>
      </c>
      <c r="I6617" t="s">
        <v>778</v>
      </c>
      <c r="J6617" s="9">
        <v>11.4</v>
      </c>
      <c r="K6617" s="9">
        <v>11.4</v>
      </c>
      <c r="L6617" s="9">
        <v>11.4</v>
      </c>
      <c r="M6617" s="9">
        <v>11.4</v>
      </c>
      <c r="N6617" s="9">
        <v>11.4</v>
      </c>
      <c r="O6617" s="9">
        <v>11.4</v>
      </c>
      <c r="P6617" s="9">
        <v>11.4</v>
      </c>
    </row>
    <row r="6618" spans="1:16">
      <c r="A6618" t="s">
        <v>1234</v>
      </c>
      <c r="B6618">
        <v>435</v>
      </c>
      <c r="C6618">
        <v>1540</v>
      </c>
      <c r="D6618" t="s">
        <v>743</v>
      </c>
      <c r="E6618" t="b">
        <v>0</v>
      </c>
      <c r="F6618" t="s">
        <v>744</v>
      </c>
      <c r="G6618" t="s">
        <v>745</v>
      </c>
      <c r="H6618" t="s">
        <v>779</v>
      </c>
      <c r="I6618" t="s">
        <v>780</v>
      </c>
      <c r="J6618" s="9">
        <v>11.4</v>
      </c>
      <c r="K6618" s="9">
        <v>11.4</v>
      </c>
      <c r="L6618" s="9">
        <v>11.4</v>
      </c>
      <c r="M6618" s="9">
        <v>11.4</v>
      </c>
      <c r="N6618" s="9">
        <v>11.4</v>
      </c>
      <c r="O6618" s="9">
        <v>11.4</v>
      </c>
      <c r="P6618" s="9">
        <v>11.4</v>
      </c>
    </row>
    <row r="6619" spans="1:16">
      <c r="A6619" t="s">
        <v>1234</v>
      </c>
      <c r="B6619">
        <v>435</v>
      </c>
      <c r="C6619">
        <v>1540</v>
      </c>
      <c r="D6619" t="s">
        <v>743</v>
      </c>
      <c r="E6619" t="b">
        <v>0</v>
      </c>
      <c r="F6619" t="s">
        <v>744</v>
      </c>
      <c r="G6619" t="s">
        <v>745</v>
      </c>
      <c r="H6619" t="s">
        <v>781</v>
      </c>
      <c r="I6619" t="s">
        <v>780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1234</v>
      </c>
      <c r="B6620">
        <v>435</v>
      </c>
      <c r="C6620">
        <v>1540</v>
      </c>
      <c r="D6620" t="s">
        <v>743</v>
      </c>
      <c r="E6620" t="b">
        <v>0</v>
      </c>
      <c r="F6620" t="s">
        <v>744</v>
      </c>
      <c r="G6620" t="s">
        <v>745</v>
      </c>
      <c r="H6620" t="s">
        <v>782</v>
      </c>
      <c r="I6620" t="s">
        <v>780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1234</v>
      </c>
      <c r="B6621">
        <v>435</v>
      </c>
      <c r="C6621">
        <v>1540</v>
      </c>
      <c r="D6621" t="s">
        <v>743</v>
      </c>
      <c r="E6621" t="b">
        <v>0</v>
      </c>
      <c r="F6621" t="s">
        <v>744</v>
      </c>
      <c r="G6621" t="s">
        <v>745</v>
      </c>
      <c r="H6621" t="s">
        <v>783</v>
      </c>
      <c r="I6621" t="s">
        <v>780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1234</v>
      </c>
      <c r="B6622">
        <v>435</v>
      </c>
      <c r="C6622">
        <v>1540</v>
      </c>
      <c r="D6622" t="s">
        <v>743</v>
      </c>
      <c r="E6622" t="b">
        <v>0</v>
      </c>
      <c r="F6622" t="s">
        <v>744</v>
      </c>
      <c r="G6622" t="s">
        <v>745</v>
      </c>
      <c r="H6622" t="s">
        <v>755</v>
      </c>
      <c r="I6622" t="s">
        <v>780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1234</v>
      </c>
      <c r="B6623">
        <v>435</v>
      </c>
      <c r="C6623">
        <v>1540</v>
      </c>
      <c r="D6623" t="s">
        <v>743</v>
      </c>
      <c r="E6623" t="b">
        <v>0</v>
      </c>
      <c r="F6623" t="s">
        <v>744</v>
      </c>
      <c r="G6623" t="s">
        <v>745</v>
      </c>
      <c r="H6623" t="s">
        <v>756</v>
      </c>
      <c r="I6623" t="s">
        <v>780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1234</v>
      </c>
      <c r="B6624">
        <v>435</v>
      </c>
      <c r="C6624">
        <v>1540</v>
      </c>
      <c r="D6624" t="s">
        <v>743</v>
      </c>
      <c r="E6624" t="b">
        <v>0</v>
      </c>
      <c r="F6624" t="s">
        <v>744</v>
      </c>
      <c r="G6624" t="s">
        <v>745</v>
      </c>
      <c r="H6624" t="s">
        <v>757</v>
      </c>
      <c r="I6624" t="s">
        <v>780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</row>
    <row r="6625" spans="1:16">
      <c r="A6625" t="s">
        <v>1234</v>
      </c>
      <c r="B6625">
        <v>435</v>
      </c>
      <c r="C6625">
        <v>1540</v>
      </c>
      <c r="D6625" t="s">
        <v>743</v>
      </c>
      <c r="E6625" t="b">
        <v>0</v>
      </c>
      <c r="F6625" t="s">
        <v>744</v>
      </c>
      <c r="G6625" t="s">
        <v>745</v>
      </c>
      <c r="H6625" t="s">
        <v>758</v>
      </c>
      <c r="I6625" t="s">
        <v>780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</row>
    <row r="6626" spans="1:16">
      <c r="A6626" t="s">
        <v>1234</v>
      </c>
      <c r="B6626">
        <v>435</v>
      </c>
      <c r="C6626">
        <v>1540</v>
      </c>
      <c r="D6626" t="s">
        <v>743</v>
      </c>
      <c r="E6626" t="b">
        <v>0</v>
      </c>
      <c r="F6626" t="s">
        <v>744</v>
      </c>
      <c r="G6626" t="s">
        <v>745</v>
      </c>
      <c r="H6626" t="s">
        <v>759</v>
      </c>
      <c r="I6626" t="s">
        <v>760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</row>
    <row r="6627" spans="1:16">
      <c r="A6627" t="s">
        <v>1234</v>
      </c>
      <c r="B6627">
        <v>435</v>
      </c>
      <c r="C6627">
        <v>1540</v>
      </c>
      <c r="D6627" t="s">
        <v>743</v>
      </c>
      <c r="E6627" t="b">
        <v>0</v>
      </c>
      <c r="F6627" t="s">
        <v>744</v>
      </c>
      <c r="G6627" t="s">
        <v>745</v>
      </c>
      <c r="H6627" t="s">
        <v>761</v>
      </c>
      <c r="I6627" t="s">
        <v>762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1234</v>
      </c>
      <c r="B6628">
        <v>435</v>
      </c>
      <c r="C6628">
        <v>1540</v>
      </c>
      <c r="D6628" t="s">
        <v>743</v>
      </c>
      <c r="E6628" t="b">
        <v>0</v>
      </c>
      <c r="F6628" t="s">
        <v>744</v>
      </c>
      <c r="G6628" t="s">
        <v>745</v>
      </c>
      <c r="H6628" t="s">
        <v>763</v>
      </c>
      <c r="I6628" t="s">
        <v>764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</row>
    <row r="6629" spans="1:16">
      <c r="A6629" t="s">
        <v>1234</v>
      </c>
      <c r="B6629">
        <v>435</v>
      </c>
      <c r="C6629">
        <v>1540</v>
      </c>
      <c r="D6629" t="s">
        <v>743</v>
      </c>
      <c r="E6629" t="b">
        <v>0</v>
      </c>
      <c r="F6629" t="s">
        <v>744</v>
      </c>
      <c r="G6629" t="s">
        <v>745</v>
      </c>
      <c r="H6629" t="s">
        <v>765</v>
      </c>
      <c r="I6629" t="s">
        <v>764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1234</v>
      </c>
      <c r="B6630">
        <v>435</v>
      </c>
      <c r="C6630">
        <v>1540</v>
      </c>
      <c r="D6630" t="s">
        <v>743</v>
      </c>
      <c r="E6630" t="b">
        <v>0</v>
      </c>
      <c r="F6630" t="s">
        <v>744</v>
      </c>
      <c r="G6630" t="s">
        <v>745</v>
      </c>
      <c r="H6630" t="s">
        <v>761</v>
      </c>
      <c r="I6630" t="s">
        <v>766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1234</v>
      </c>
      <c r="B6631">
        <v>435</v>
      </c>
      <c r="C6631">
        <v>1540</v>
      </c>
      <c r="D6631" t="s">
        <v>743</v>
      </c>
      <c r="E6631" t="b">
        <v>0</v>
      </c>
      <c r="F6631" t="s">
        <v>744</v>
      </c>
      <c r="G6631" t="s">
        <v>745</v>
      </c>
      <c r="H6631" t="s">
        <v>767</v>
      </c>
      <c r="I6631" t="s">
        <v>784</v>
      </c>
      <c r="J6631" s="10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</row>
    <row r="6632" spans="1:16">
      <c r="A6632" t="s">
        <v>1235</v>
      </c>
      <c r="B6632">
        <v>436</v>
      </c>
      <c r="C6632">
        <v>1523</v>
      </c>
      <c r="D6632" t="s">
        <v>743</v>
      </c>
      <c r="E6632" t="b">
        <v>0</v>
      </c>
      <c r="F6632" t="s">
        <v>744</v>
      </c>
      <c r="G6632" t="s">
        <v>745</v>
      </c>
      <c r="H6632" t="s">
        <v>746</v>
      </c>
      <c r="I6632" t="s">
        <v>747</v>
      </c>
      <c r="J6632" t="s">
        <v>748</v>
      </c>
      <c r="K6632" t="s">
        <v>748</v>
      </c>
      <c r="L6632" t="s">
        <v>748</v>
      </c>
      <c r="M6632" t="s">
        <v>748</v>
      </c>
      <c r="N6632" t="s">
        <v>748</v>
      </c>
      <c r="O6632" t="s">
        <v>748</v>
      </c>
      <c r="P6632" t="s">
        <v>748</v>
      </c>
    </row>
    <row r="6633" spans="1:16">
      <c r="A6633" t="s">
        <v>1235</v>
      </c>
      <c r="B6633">
        <v>436</v>
      </c>
      <c r="C6633">
        <v>1523</v>
      </c>
      <c r="D6633" t="s">
        <v>743</v>
      </c>
      <c r="E6633" t="b">
        <v>0</v>
      </c>
      <c r="F6633" t="s">
        <v>744</v>
      </c>
      <c r="G6633" t="s">
        <v>745</v>
      </c>
      <c r="H6633" t="s">
        <v>749</v>
      </c>
      <c r="I6633" t="s">
        <v>750</v>
      </c>
      <c r="J6633" s="9">
        <v>1.339</v>
      </c>
      <c r="K6633" s="9">
        <v>1.339</v>
      </c>
      <c r="L6633" s="9">
        <v>1.339</v>
      </c>
      <c r="M6633" s="9">
        <v>1.339</v>
      </c>
      <c r="N6633" s="9">
        <v>1.339</v>
      </c>
      <c r="O6633" s="9">
        <v>1.339</v>
      </c>
      <c r="P6633" s="9">
        <v>1.339</v>
      </c>
    </row>
    <row r="6634" spans="1:16">
      <c r="A6634" t="s">
        <v>1235</v>
      </c>
      <c r="B6634">
        <v>436</v>
      </c>
      <c r="C6634">
        <v>1523</v>
      </c>
      <c r="D6634" t="s">
        <v>743</v>
      </c>
      <c r="E6634" t="b">
        <v>0</v>
      </c>
      <c r="F6634" t="s">
        <v>744</v>
      </c>
      <c r="G6634" t="s">
        <v>745</v>
      </c>
      <c r="H6634" t="s">
        <v>771</v>
      </c>
      <c r="I6634" t="s">
        <v>750</v>
      </c>
      <c r="J6634" s="9">
        <v>1.339</v>
      </c>
      <c r="K6634" s="9">
        <v>1.339</v>
      </c>
      <c r="L6634" s="9">
        <v>1.339</v>
      </c>
      <c r="M6634" s="9">
        <v>1.339</v>
      </c>
      <c r="N6634" s="9">
        <v>1.339</v>
      </c>
      <c r="O6634" s="9">
        <v>1.339</v>
      </c>
      <c r="P6634" s="9">
        <v>1.339</v>
      </c>
    </row>
    <row r="6635" spans="1:16">
      <c r="A6635" t="s">
        <v>1235</v>
      </c>
      <c r="B6635">
        <v>436</v>
      </c>
      <c r="C6635">
        <v>1523</v>
      </c>
      <c r="D6635" t="s">
        <v>743</v>
      </c>
      <c r="E6635" t="b">
        <v>0</v>
      </c>
      <c r="F6635" t="s">
        <v>744</v>
      </c>
      <c r="G6635" t="s">
        <v>745</v>
      </c>
      <c r="H6635" t="s">
        <v>772</v>
      </c>
      <c r="I6635" t="s">
        <v>750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</row>
    <row r="6636" spans="1:16">
      <c r="A6636" t="s">
        <v>1235</v>
      </c>
      <c r="B6636">
        <v>436</v>
      </c>
      <c r="C6636">
        <v>1523</v>
      </c>
      <c r="D6636" t="s">
        <v>743</v>
      </c>
      <c r="E6636" t="b">
        <v>0</v>
      </c>
      <c r="F6636" t="s">
        <v>744</v>
      </c>
      <c r="G6636" t="s">
        <v>745</v>
      </c>
      <c r="H6636" t="s">
        <v>773</v>
      </c>
      <c r="I6636" t="s">
        <v>750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</row>
    <row r="6637" spans="1:16">
      <c r="A6637" t="s">
        <v>1235</v>
      </c>
      <c r="B6637">
        <v>436</v>
      </c>
      <c r="C6637">
        <v>1523</v>
      </c>
      <c r="D6637" t="s">
        <v>743</v>
      </c>
      <c r="E6637" t="b">
        <v>0</v>
      </c>
      <c r="F6637" t="s">
        <v>744</v>
      </c>
      <c r="G6637" t="s">
        <v>745</v>
      </c>
      <c r="H6637" t="s">
        <v>774</v>
      </c>
      <c r="I6637" t="s">
        <v>750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</row>
    <row r="6638" spans="1:16">
      <c r="A6638" t="s">
        <v>1235</v>
      </c>
      <c r="B6638">
        <v>436</v>
      </c>
      <c r="C6638">
        <v>1523</v>
      </c>
      <c r="D6638" t="s">
        <v>743</v>
      </c>
      <c r="E6638" t="b">
        <v>0</v>
      </c>
      <c r="F6638" t="s">
        <v>744</v>
      </c>
      <c r="G6638" t="s">
        <v>745</v>
      </c>
      <c r="H6638" t="s">
        <v>755</v>
      </c>
      <c r="I6638" t="s">
        <v>750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1235</v>
      </c>
      <c r="B6639">
        <v>436</v>
      </c>
      <c r="C6639">
        <v>1523</v>
      </c>
      <c r="D6639" t="s">
        <v>743</v>
      </c>
      <c r="E6639" t="b">
        <v>0</v>
      </c>
      <c r="F6639" t="s">
        <v>744</v>
      </c>
      <c r="G6639" t="s">
        <v>745</v>
      </c>
      <c r="H6639" t="s">
        <v>756</v>
      </c>
      <c r="I6639" t="s">
        <v>750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</row>
    <row r="6640" spans="1:16">
      <c r="A6640" t="s">
        <v>1235</v>
      </c>
      <c r="B6640">
        <v>436</v>
      </c>
      <c r="C6640">
        <v>1523</v>
      </c>
      <c r="D6640" t="s">
        <v>743</v>
      </c>
      <c r="E6640" t="b">
        <v>0</v>
      </c>
      <c r="F6640" t="s">
        <v>744</v>
      </c>
      <c r="G6640" t="s">
        <v>745</v>
      </c>
      <c r="H6640" t="s">
        <v>757</v>
      </c>
      <c r="I6640" t="s">
        <v>750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</row>
    <row r="6641" spans="1:16">
      <c r="A6641" t="s">
        <v>1235</v>
      </c>
      <c r="B6641">
        <v>436</v>
      </c>
      <c r="C6641">
        <v>1523</v>
      </c>
      <c r="D6641" t="s">
        <v>743</v>
      </c>
      <c r="E6641" t="b">
        <v>0</v>
      </c>
      <c r="F6641" t="s">
        <v>744</v>
      </c>
      <c r="G6641" t="s">
        <v>745</v>
      </c>
      <c r="H6641" t="s">
        <v>758</v>
      </c>
      <c r="I6641" t="s">
        <v>750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</row>
    <row r="6642" spans="1:16">
      <c r="A6642" t="s">
        <v>1235</v>
      </c>
      <c r="B6642">
        <v>436</v>
      </c>
      <c r="C6642">
        <v>1523</v>
      </c>
      <c r="D6642" t="s">
        <v>743</v>
      </c>
      <c r="E6642" t="b">
        <v>0</v>
      </c>
      <c r="F6642" t="s">
        <v>744</v>
      </c>
      <c r="G6642" t="s">
        <v>745</v>
      </c>
      <c r="H6642" t="s">
        <v>759</v>
      </c>
      <c r="I6642" t="s">
        <v>760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1235</v>
      </c>
      <c r="B6643">
        <v>436</v>
      </c>
      <c r="C6643">
        <v>1523</v>
      </c>
      <c r="D6643" t="s">
        <v>743</v>
      </c>
      <c r="E6643" t="b">
        <v>0</v>
      </c>
      <c r="F6643" t="s">
        <v>744</v>
      </c>
      <c r="G6643" t="s">
        <v>745</v>
      </c>
      <c r="H6643" t="s">
        <v>761</v>
      </c>
      <c r="I6643" t="s">
        <v>762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</row>
    <row r="6644" spans="1:16">
      <c r="A6644" t="s">
        <v>1235</v>
      </c>
      <c r="B6644">
        <v>436</v>
      </c>
      <c r="C6644">
        <v>1523</v>
      </c>
      <c r="D6644" t="s">
        <v>743</v>
      </c>
      <c r="E6644" t="b">
        <v>0</v>
      </c>
      <c r="F6644" t="s">
        <v>744</v>
      </c>
      <c r="G6644" t="s">
        <v>745</v>
      </c>
      <c r="H6644" t="s">
        <v>763</v>
      </c>
      <c r="I6644" t="s">
        <v>764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1235</v>
      </c>
      <c r="B6645">
        <v>436</v>
      </c>
      <c r="C6645">
        <v>1523</v>
      </c>
      <c r="D6645" t="s">
        <v>743</v>
      </c>
      <c r="E6645" t="b">
        <v>0</v>
      </c>
      <c r="F6645" t="s">
        <v>744</v>
      </c>
      <c r="G6645" t="s">
        <v>745</v>
      </c>
      <c r="H6645" t="s">
        <v>765</v>
      </c>
      <c r="I6645" t="s">
        <v>764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1235</v>
      </c>
      <c r="B6646">
        <v>436</v>
      </c>
      <c r="C6646">
        <v>1523</v>
      </c>
      <c r="D6646" t="s">
        <v>743</v>
      </c>
      <c r="E6646" t="b">
        <v>0</v>
      </c>
      <c r="F6646" t="s">
        <v>744</v>
      </c>
      <c r="G6646" t="s">
        <v>745</v>
      </c>
      <c r="H6646" t="s">
        <v>761</v>
      </c>
      <c r="I6646" t="s">
        <v>766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1235</v>
      </c>
      <c r="B6647">
        <v>436</v>
      </c>
      <c r="C6647">
        <v>1523</v>
      </c>
      <c r="D6647" t="s">
        <v>743</v>
      </c>
      <c r="E6647" t="b">
        <v>0</v>
      </c>
      <c r="F6647" t="s">
        <v>744</v>
      </c>
      <c r="G6647" t="s">
        <v>745</v>
      </c>
      <c r="H6647" t="s">
        <v>767</v>
      </c>
      <c r="I6647" t="s">
        <v>768</v>
      </c>
      <c r="J6647" s="10">
        <v>0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</row>
    <row r="6648" spans="1:16">
      <c r="A6648" t="s">
        <v>1236</v>
      </c>
      <c r="B6648">
        <v>437</v>
      </c>
      <c r="C6648">
        <v>1531</v>
      </c>
      <c r="D6648" t="s">
        <v>743</v>
      </c>
      <c r="E6648" t="b">
        <v>0</v>
      </c>
      <c r="F6648" t="s">
        <v>744</v>
      </c>
      <c r="G6648" t="s">
        <v>745</v>
      </c>
      <c r="H6648" t="s">
        <v>746</v>
      </c>
      <c r="I6648" t="s">
        <v>747</v>
      </c>
      <c r="J6648" t="s">
        <v>748</v>
      </c>
      <c r="K6648" t="s">
        <v>748</v>
      </c>
      <c r="L6648" t="s">
        <v>748</v>
      </c>
      <c r="M6648" t="s">
        <v>748</v>
      </c>
      <c r="N6648" t="s">
        <v>748</v>
      </c>
      <c r="O6648" t="s">
        <v>748</v>
      </c>
      <c r="P6648" t="s">
        <v>748</v>
      </c>
    </row>
    <row r="6649" spans="1:16">
      <c r="A6649" t="s">
        <v>1236</v>
      </c>
      <c r="B6649">
        <v>437</v>
      </c>
      <c r="C6649">
        <v>1531</v>
      </c>
      <c r="D6649" t="s">
        <v>743</v>
      </c>
      <c r="E6649" t="b">
        <v>0</v>
      </c>
      <c r="F6649" t="s">
        <v>744</v>
      </c>
      <c r="G6649" t="s">
        <v>745</v>
      </c>
      <c r="H6649" t="s">
        <v>749</v>
      </c>
      <c r="I6649" t="s">
        <v>750</v>
      </c>
      <c r="J6649" s="9">
        <v>2.41</v>
      </c>
      <c r="K6649" s="9">
        <v>2.41</v>
      </c>
      <c r="L6649" s="9">
        <v>2.41</v>
      </c>
      <c r="M6649" s="9">
        <v>2.41</v>
      </c>
      <c r="N6649" s="9">
        <v>2.41</v>
      </c>
      <c r="O6649" s="9">
        <v>2.41</v>
      </c>
      <c r="P6649" s="9">
        <v>2.41</v>
      </c>
    </row>
    <row r="6650" spans="1:16">
      <c r="A6650" t="s">
        <v>1236</v>
      </c>
      <c r="B6650">
        <v>437</v>
      </c>
      <c r="C6650">
        <v>1531</v>
      </c>
      <c r="D6650" t="s">
        <v>743</v>
      </c>
      <c r="E6650" t="b">
        <v>0</v>
      </c>
      <c r="F6650" t="s">
        <v>744</v>
      </c>
      <c r="G6650" t="s">
        <v>745</v>
      </c>
      <c r="H6650" t="s">
        <v>751</v>
      </c>
      <c r="I6650" t="s">
        <v>750</v>
      </c>
      <c r="J6650" s="9">
        <v>2.41</v>
      </c>
      <c r="K6650" s="9">
        <v>2.41</v>
      </c>
      <c r="L6650" s="9">
        <v>2.41</v>
      </c>
      <c r="M6650" s="9">
        <v>2.41</v>
      </c>
      <c r="N6650" s="9">
        <v>2.41</v>
      </c>
      <c r="O6650" s="9">
        <v>2.41</v>
      </c>
      <c r="P6650" s="9">
        <v>2.41</v>
      </c>
    </row>
    <row r="6651" spans="1:16">
      <c r="A6651" t="s">
        <v>1236</v>
      </c>
      <c r="B6651">
        <v>437</v>
      </c>
      <c r="C6651">
        <v>1531</v>
      </c>
      <c r="D6651" t="s">
        <v>743</v>
      </c>
      <c r="E6651" t="b">
        <v>0</v>
      </c>
      <c r="F6651" t="s">
        <v>744</v>
      </c>
      <c r="G6651" t="s">
        <v>745</v>
      </c>
      <c r="H6651" t="s">
        <v>752</v>
      </c>
      <c r="I6651" t="s">
        <v>750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</row>
    <row r="6652" spans="1:16">
      <c r="A6652" t="s">
        <v>1236</v>
      </c>
      <c r="B6652">
        <v>437</v>
      </c>
      <c r="C6652">
        <v>1531</v>
      </c>
      <c r="D6652" t="s">
        <v>743</v>
      </c>
      <c r="E6652" t="b">
        <v>0</v>
      </c>
      <c r="F6652" t="s">
        <v>744</v>
      </c>
      <c r="G6652" t="s">
        <v>745</v>
      </c>
      <c r="H6652" t="s">
        <v>753</v>
      </c>
      <c r="I6652" t="s">
        <v>750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1236</v>
      </c>
      <c r="B6653">
        <v>437</v>
      </c>
      <c r="C6653">
        <v>1531</v>
      </c>
      <c r="D6653" t="s">
        <v>743</v>
      </c>
      <c r="E6653" t="b">
        <v>0</v>
      </c>
      <c r="F6653" t="s">
        <v>744</v>
      </c>
      <c r="G6653" t="s">
        <v>745</v>
      </c>
      <c r="H6653" t="s">
        <v>754</v>
      </c>
      <c r="I6653" t="s">
        <v>750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1236</v>
      </c>
      <c r="B6654">
        <v>437</v>
      </c>
      <c r="C6654">
        <v>1531</v>
      </c>
      <c r="D6654" t="s">
        <v>743</v>
      </c>
      <c r="E6654" t="b">
        <v>0</v>
      </c>
      <c r="F6654" t="s">
        <v>744</v>
      </c>
      <c r="G6654" t="s">
        <v>745</v>
      </c>
      <c r="H6654" t="s">
        <v>755</v>
      </c>
      <c r="I6654" t="s">
        <v>750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</row>
    <row r="6655" spans="1:16">
      <c r="A6655" t="s">
        <v>1236</v>
      </c>
      <c r="B6655">
        <v>437</v>
      </c>
      <c r="C6655">
        <v>1531</v>
      </c>
      <c r="D6655" t="s">
        <v>743</v>
      </c>
      <c r="E6655" t="b">
        <v>0</v>
      </c>
      <c r="F6655" t="s">
        <v>744</v>
      </c>
      <c r="G6655" t="s">
        <v>745</v>
      </c>
      <c r="H6655" t="s">
        <v>756</v>
      </c>
      <c r="I6655" t="s">
        <v>750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</row>
    <row r="6656" spans="1:16">
      <c r="A6656" t="s">
        <v>1236</v>
      </c>
      <c r="B6656">
        <v>437</v>
      </c>
      <c r="C6656">
        <v>1531</v>
      </c>
      <c r="D6656" t="s">
        <v>743</v>
      </c>
      <c r="E6656" t="b">
        <v>0</v>
      </c>
      <c r="F6656" t="s">
        <v>744</v>
      </c>
      <c r="G6656" t="s">
        <v>745</v>
      </c>
      <c r="H6656" t="s">
        <v>757</v>
      </c>
      <c r="I6656" t="s">
        <v>750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</row>
    <row r="6657" spans="1:16">
      <c r="A6657" t="s">
        <v>1236</v>
      </c>
      <c r="B6657">
        <v>437</v>
      </c>
      <c r="C6657">
        <v>1531</v>
      </c>
      <c r="D6657" t="s">
        <v>743</v>
      </c>
      <c r="E6657" t="b">
        <v>0</v>
      </c>
      <c r="F6657" t="s">
        <v>744</v>
      </c>
      <c r="G6657" t="s">
        <v>745</v>
      </c>
      <c r="H6657" t="s">
        <v>758</v>
      </c>
      <c r="I6657" t="s">
        <v>750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1236</v>
      </c>
      <c r="B6658">
        <v>437</v>
      </c>
      <c r="C6658">
        <v>1531</v>
      </c>
      <c r="D6658" t="s">
        <v>743</v>
      </c>
      <c r="E6658" t="b">
        <v>0</v>
      </c>
      <c r="F6658" t="s">
        <v>744</v>
      </c>
      <c r="G6658" t="s">
        <v>745</v>
      </c>
      <c r="H6658" t="s">
        <v>759</v>
      </c>
      <c r="I6658" t="s">
        <v>760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1236</v>
      </c>
      <c r="B6659">
        <v>437</v>
      </c>
      <c r="C6659">
        <v>1531</v>
      </c>
      <c r="D6659" t="s">
        <v>743</v>
      </c>
      <c r="E6659" t="b">
        <v>0</v>
      </c>
      <c r="F6659" t="s">
        <v>744</v>
      </c>
      <c r="G6659" t="s">
        <v>745</v>
      </c>
      <c r="H6659" t="s">
        <v>761</v>
      </c>
      <c r="I6659" t="s">
        <v>762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1236</v>
      </c>
      <c r="B6660">
        <v>437</v>
      </c>
      <c r="C6660">
        <v>1531</v>
      </c>
      <c r="D6660" t="s">
        <v>743</v>
      </c>
      <c r="E6660" t="b">
        <v>0</v>
      </c>
      <c r="F6660" t="s">
        <v>744</v>
      </c>
      <c r="G6660" t="s">
        <v>745</v>
      </c>
      <c r="H6660" t="s">
        <v>763</v>
      </c>
      <c r="I6660" t="s">
        <v>764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1236</v>
      </c>
      <c r="B6661">
        <v>437</v>
      </c>
      <c r="C6661">
        <v>1531</v>
      </c>
      <c r="D6661" t="s">
        <v>743</v>
      </c>
      <c r="E6661" t="b">
        <v>0</v>
      </c>
      <c r="F6661" t="s">
        <v>744</v>
      </c>
      <c r="G6661" t="s">
        <v>745</v>
      </c>
      <c r="H6661" t="s">
        <v>765</v>
      </c>
      <c r="I6661" t="s">
        <v>764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1236</v>
      </c>
      <c r="B6662">
        <v>437</v>
      </c>
      <c r="C6662">
        <v>1531</v>
      </c>
      <c r="D6662" t="s">
        <v>743</v>
      </c>
      <c r="E6662" t="b">
        <v>0</v>
      </c>
      <c r="F6662" t="s">
        <v>744</v>
      </c>
      <c r="G6662" t="s">
        <v>745</v>
      </c>
      <c r="H6662" t="s">
        <v>761</v>
      </c>
      <c r="I6662" t="s">
        <v>766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1236</v>
      </c>
      <c r="B6663">
        <v>437</v>
      </c>
      <c r="C6663">
        <v>1531</v>
      </c>
      <c r="D6663" t="s">
        <v>743</v>
      </c>
      <c r="E6663" t="b">
        <v>0</v>
      </c>
      <c r="F6663" t="s">
        <v>744</v>
      </c>
      <c r="G6663" t="s">
        <v>745</v>
      </c>
      <c r="H6663" t="s">
        <v>767</v>
      </c>
      <c r="I6663" t="s">
        <v>768</v>
      </c>
      <c r="J6663" s="10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</row>
    <row r="6664" spans="1:16">
      <c r="A6664" t="s">
        <v>1237</v>
      </c>
      <c r="B6664">
        <v>438</v>
      </c>
      <c r="C6664">
        <v>1524</v>
      </c>
      <c r="D6664" t="s">
        <v>743</v>
      </c>
      <c r="E6664" t="b">
        <v>0</v>
      </c>
      <c r="F6664" t="s">
        <v>744</v>
      </c>
      <c r="G6664" t="s">
        <v>745</v>
      </c>
      <c r="H6664" t="s">
        <v>746</v>
      </c>
      <c r="I6664" t="s">
        <v>747</v>
      </c>
      <c r="J6664" t="s">
        <v>748</v>
      </c>
      <c r="K6664" t="s">
        <v>748</v>
      </c>
      <c r="L6664" t="s">
        <v>748</v>
      </c>
      <c r="M6664" t="s">
        <v>748</v>
      </c>
      <c r="N6664" t="s">
        <v>748</v>
      </c>
      <c r="O6664" t="s">
        <v>748</v>
      </c>
      <c r="P6664" t="s">
        <v>748</v>
      </c>
    </row>
    <row r="6665" spans="1:16">
      <c r="A6665" t="s">
        <v>1237</v>
      </c>
      <c r="B6665">
        <v>438</v>
      </c>
      <c r="C6665">
        <v>1524</v>
      </c>
      <c r="D6665" t="s">
        <v>743</v>
      </c>
      <c r="E6665" t="b">
        <v>0</v>
      </c>
      <c r="F6665" t="s">
        <v>744</v>
      </c>
      <c r="G6665" t="s">
        <v>745</v>
      </c>
      <c r="H6665" t="s">
        <v>749</v>
      </c>
      <c r="I6665" t="s">
        <v>750</v>
      </c>
      <c r="J6665" s="9">
        <v>1.3480000000000001</v>
      </c>
      <c r="K6665" s="9">
        <v>1.3480000000000001</v>
      </c>
      <c r="L6665" s="9">
        <v>1.3480000000000001</v>
      </c>
      <c r="M6665" s="9">
        <v>1.3480000000000001</v>
      </c>
      <c r="N6665" s="9">
        <v>1.3480000000000001</v>
      </c>
      <c r="O6665" s="9">
        <v>1.3480000000000001</v>
      </c>
      <c r="P6665" s="9">
        <v>1.3480000000000001</v>
      </c>
    </row>
    <row r="6666" spans="1:16">
      <c r="A6666" t="s">
        <v>1237</v>
      </c>
      <c r="B6666">
        <v>438</v>
      </c>
      <c r="C6666">
        <v>1524</v>
      </c>
      <c r="D6666" t="s">
        <v>743</v>
      </c>
      <c r="E6666" t="b">
        <v>0</v>
      </c>
      <c r="F6666" t="s">
        <v>744</v>
      </c>
      <c r="G6666" t="s">
        <v>745</v>
      </c>
      <c r="H6666" t="s">
        <v>771</v>
      </c>
      <c r="I6666" t="s">
        <v>750</v>
      </c>
      <c r="J6666" s="9">
        <v>1.3480000000000001</v>
      </c>
      <c r="K6666" s="9">
        <v>1.3480000000000001</v>
      </c>
      <c r="L6666" s="9">
        <v>1.3480000000000001</v>
      </c>
      <c r="M6666" s="9">
        <v>1.3480000000000001</v>
      </c>
      <c r="N6666" s="9">
        <v>1.3480000000000001</v>
      </c>
      <c r="O6666" s="9">
        <v>1.3480000000000001</v>
      </c>
      <c r="P6666" s="9">
        <v>1.3480000000000001</v>
      </c>
    </row>
    <row r="6667" spans="1:16">
      <c r="A6667" t="s">
        <v>1237</v>
      </c>
      <c r="B6667">
        <v>438</v>
      </c>
      <c r="C6667">
        <v>1524</v>
      </c>
      <c r="D6667" t="s">
        <v>743</v>
      </c>
      <c r="E6667" t="b">
        <v>0</v>
      </c>
      <c r="F6667" t="s">
        <v>744</v>
      </c>
      <c r="G6667" t="s">
        <v>745</v>
      </c>
      <c r="H6667" t="s">
        <v>772</v>
      </c>
      <c r="I6667" t="s">
        <v>750</v>
      </c>
      <c r="J6667" s="9">
        <v>7.0897029019059898E-3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1237</v>
      </c>
      <c r="B6668">
        <v>438</v>
      </c>
      <c r="C6668">
        <v>1524</v>
      </c>
      <c r="D6668" t="s">
        <v>743</v>
      </c>
      <c r="E6668" t="b">
        <v>0</v>
      </c>
      <c r="F6668" t="s">
        <v>744</v>
      </c>
      <c r="G6668" t="s">
        <v>745</v>
      </c>
      <c r="H6668" t="s">
        <v>773</v>
      </c>
      <c r="I6668" t="s">
        <v>750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1237</v>
      </c>
      <c r="B6669">
        <v>438</v>
      </c>
      <c r="C6669">
        <v>1524</v>
      </c>
      <c r="D6669" t="s">
        <v>743</v>
      </c>
      <c r="E6669" t="b">
        <v>0</v>
      </c>
      <c r="F6669" t="s">
        <v>744</v>
      </c>
      <c r="G6669" t="s">
        <v>745</v>
      </c>
      <c r="H6669" t="s">
        <v>774</v>
      </c>
      <c r="I6669" t="s">
        <v>750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</row>
    <row r="6670" spans="1:16">
      <c r="A6670" t="s">
        <v>1237</v>
      </c>
      <c r="B6670">
        <v>438</v>
      </c>
      <c r="C6670">
        <v>1524</v>
      </c>
      <c r="D6670" t="s">
        <v>743</v>
      </c>
      <c r="E6670" t="b">
        <v>0</v>
      </c>
      <c r="F6670" t="s">
        <v>744</v>
      </c>
      <c r="G6670" t="s">
        <v>745</v>
      </c>
      <c r="H6670" t="s">
        <v>755</v>
      </c>
      <c r="I6670" t="s">
        <v>750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</row>
    <row r="6671" spans="1:16">
      <c r="A6671" t="s">
        <v>1237</v>
      </c>
      <c r="B6671">
        <v>438</v>
      </c>
      <c r="C6671">
        <v>1524</v>
      </c>
      <c r="D6671" t="s">
        <v>743</v>
      </c>
      <c r="E6671" t="b">
        <v>0</v>
      </c>
      <c r="F6671" t="s">
        <v>744</v>
      </c>
      <c r="G6671" t="s">
        <v>745</v>
      </c>
      <c r="H6671" t="s">
        <v>756</v>
      </c>
      <c r="I6671" t="s">
        <v>750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</row>
    <row r="6672" spans="1:16">
      <c r="A6672" t="s">
        <v>1237</v>
      </c>
      <c r="B6672">
        <v>438</v>
      </c>
      <c r="C6672">
        <v>1524</v>
      </c>
      <c r="D6672" t="s">
        <v>743</v>
      </c>
      <c r="E6672" t="b">
        <v>0</v>
      </c>
      <c r="F6672" t="s">
        <v>744</v>
      </c>
      <c r="G6672" t="s">
        <v>745</v>
      </c>
      <c r="H6672" t="s">
        <v>757</v>
      </c>
      <c r="I6672" t="s">
        <v>750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1237</v>
      </c>
      <c r="B6673">
        <v>438</v>
      </c>
      <c r="C6673">
        <v>1524</v>
      </c>
      <c r="D6673" t="s">
        <v>743</v>
      </c>
      <c r="E6673" t="b">
        <v>0</v>
      </c>
      <c r="F6673" t="s">
        <v>744</v>
      </c>
      <c r="G6673" t="s">
        <v>745</v>
      </c>
      <c r="H6673" t="s">
        <v>758</v>
      </c>
      <c r="I6673" t="s">
        <v>750</v>
      </c>
      <c r="J6673" s="9">
        <v>7.0897029019059898E-3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1237</v>
      </c>
      <c r="B6674">
        <v>438</v>
      </c>
      <c r="C6674">
        <v>1524</v>
      </c>
      <c r="D6674" t="s">
        <v>743</v>
      </c>
      <c r="E6674" t="b">
        <v>0</v>
      </c>
      <c r="F6674" t="s">
        <v>744</v>
      </c>
      <c r="G6674" t="s">
        <v>745</v>
      </c>
      <c r="H6674" t="s">
        <v>759</v>
      </c>
      <c r="I6674" t="s">
        <v>760</v>
      </c>
      <c r="J6674" s="9">
        <v>0.17691561259257199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1237</v>
      </c>
      <c r="B6675">
        <v>438</v>
      </c>
      <c r="C6675">
        <v>1524</v>
      </c>
      <c r="D6675" t="s">
        <v>743</v>
      </c>
      <c r="E6675" t="b">
        <v>0</v>
      </c>
      <c r="F6675" t="s">
        <v>744</v>
      </c>
      <c r="G6675" t="s">
        <v>745</v>
      </c>
      <c r="H6675" t="s">
        <v>761</v>
      </c>
      <c r="I6675" t="s">
        <v>762</v>
      </c>
      <c r="J6675" s="9">
        <v>8.0147849000000104E-2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1237</v>
      </c>
      <c r="B6676">
        <v>438</v>
      </c>
      <c r="C6676">
        <v>1524</v>
      </c>
      <c r="D6676" t="s">
        <v>743</v>
      </c>
      <c r="E6676" t="b">
        <v>0</v>
      </c>
      <c r="F6676" t="s">
        <v>744</v>
      </c>
      <c r="G6676" t="s">
        <v>745</v>
      </c>
      <c r="H6676" t="s">
        <v>763</v>
      </c>
      <c r="I6676" t="s">
        <v>764</v>
      </c>
      <c r="J6676" s="9">
        <v>1.5118408186E-2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1237</v>
      </c>
      <c r="B6677">
        <v>438</v>
      </c>
      <c r="C6677">
        <v>1524</v>
      </c>
      <c r="D6677" t="s">
        <v>743</v>
      </c>
      <c r="E6677" t="b">
        <v>0</v>
      </c>
      <c r="F6677" t="s">
        <v>744</v>
      </c>
      <c r="G6677" t="s">
        <v>745</v>
      </c>
      <c r="H6677" t="s">
        <v>765</v>
      </c>
      <c r="I6677" t="s">
        <v>764</v>
      </c>
      <c r="J6677" s="9">
        <v>1.5118408186E-2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1237</v>
      </c>
      <c r="B6678">
        <v>438</v>
      </c>
      <c r="C6678">
        <v>1524</v>
      </c>
      <c r="D6678" t="s">
        <v>743</v>
      </c>
      <c r="E6678" t="b">
        <v>0</v>
      </c>
      <c r="F6678" t="s">
        <v>744</v>
      </c>
      <c r="G6678" t="s">
        <v>745</v>
      </c>
      <c r="H6678" t="s">
        <v>761</v>
      </c>
      <c r="I6678" t="s">
        <v>766</v>
      </c>
      <c r="J6678" s="9">
        <v>0.46894506449900097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1237</v>
      </c>
      <c r="B6679">
        <v>438</v>
      </c>
      <c r="C6679">
        <v>1524</v>
      </c>
      <c r="D6679" t="s">
        <v>743</v>
      </c>
      <c r="E6679" t="b">
        <v>0</v>
      </c>
      <c r="F6679" t="s">
        <v>744</v>
      </c>
      <c r="G6679" t="s">
        <v>745</v>
      </c>
      <c r="H6679" t="s">
        <v>767</v>
      </c>
      <c r="I6679" t="s">
        <v>768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</row>
    <row r="6680" spans="1:16">
      <c r="A6680" t="s">
        <v>1238</v>
      </c>
      <c r="B6680">
        <v>439</v>
      </c>
      <c r="C6680">
        <v>1533</v>
      </c>
      <c r="D6680" t="s">
        <v>743</v>
      </c>
      <c r="E6680" t="b">
        <v>0</v>
      </c>
      <c r="F6680" t="s">
        <v>744</v>
      </c>
      <c r="G6680" t="s">
        <v>745</v>
      </c>
      <c r="H6680" t="s">
        <v>746</v>
      </c>
      <c r="I6680" t="s">
        <v>747</v>
      </c>
      <c r="J6680" t="s">
        <v>748</v>
      </c>
      <c r="K6680" t="s">
        <v>748</v>
      </c>
      <c r="L6680" t="s">
        <v>748</v>
      </c>
      <c r="M6680" t="s">
        <v>748</v>
      </c>
      <c r="N6680" t="s">
        <v>748</v>
      </c>
      <c r="O6680" t="s">
        <v>748</v>
      </c>
      <c r="P6680" t="s">
        <v>748</v>
      </c>
    </row>
    <row r="6681" spans="1:16">
      <c r="A6681" t="s">
        <v>1238</v>
      </c>
      <c r="B6681">
        <v>439</v>
      </c>
      <c r="C6681">
        <v>1533</v>
      </c>
      <c r="D6681" t="s">
        <v>743</v>
      </c>
      <c r="E6681" t="b">
        <v>0</v>
      </c>
      <c r="F6681" t="s">
        <v>744</v>
      </c>
      <c r="G6681" t="s">
        <v>745</v>
      </c>
      <c r="H6681" t="s">
        <v>749</v>
      </c>
      <c r="I6681" t="s">
        <v>750</v>
      </c>
      <c r="J6681" s="9">
        <v>2.427</v>
      </c>
      <c r="K6681" s="9">
        <v>2.427</v>
      </c>
      <c r="L6681" s="9">
        <v>2.427</v>
      </c>
      <c r="M6681" s="9">
        <v>2.427</v>
      </c>
      <c r="N6681" s="9">
        <v>2.427</v>
      </c>
      <c r="O6681" s="9">
        <v>2.427</v>
      </c>
      <c r="P6681" s="9">
        <v>2.427</v>
      </c>
    </row>
    <row r="6682" spans="1:16">
      <c r="A6682" t="s">
        <v>1238</v>
      </c>
      <c r="B6682">
        <v>439</v>
      </c>
      <c r="C6682">
        <v>1533</v>
      </c>
      <c r="D6682" t="s">
        <v>743</v>
      </c>
      <c r="E6682" t="b">
        <v>0</v>
      </c>
      <c r="F6682" t="s">
        <v>744</v>
      </c>
      <c r="G6682" t="s">
        <v>745</v>
      </c>
      <c r="H6682" t="s">
        <v>751</v>
      </c>
      <c r="I6682" t="s">
        <v>750</v>
      </c>
      <c r="J6682" s="9">
        <v>2.427</v>
      </c>
      <c r="K6682" s="9">
        <v>2.427</v>
      </c>
      <c r="L6682" s="9">
        <v>2.427</v>
      </c>
      <c r="M6682" s="9">
        <v>2.427</v>
      </c>
      <c r="N6682" s="9">
        <v>2.427</v>
      </c>
      <c r="O6682" s="9">
        <v>2.427</v>
      </c>
      <c r="P6682" s="9">
        <v>2.427</v>
      </c>
    </row>
    <row r="6683" spans="1:16">
      <c r="A6683" t="s">
        <v>1238</v>
      </c>
      <c r="B6683">
        <v>439</v>
      </c>
      <c r="C6683">
        <v>1533</v>
      </c>
      <c r="D6683" t="s">
        <v>743</v>
      </c>
      <c r="E6683" t="b">
        <v>0</v>
      </c>
      <c r="F6683" t="s">
        <v>744</v>
      </c>
      <c r="G6683" t="s">
        <v>745</v>
      </c>
      <c r="H6683" t="s">
        <v>752</v>
      </c>
      <c r="I6683" t="s">
        <v>750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1238</v>
      </c>
      <c r="B6684">
        <v>439</v>
      </c>
      <c r="C6684">
        <v>1533</v>
      </c>
      <c r="D6684" t="s">
        <v>743</v>
      </c>
      <c r="E6684" t="b">
        <v>0</v>
      </c>
      <c r="F6684" t="s">
        <v>744</v>
      </c>
      <c r="G6684" t="s">
        <v>745</v>
      </c>
      <c r="H6684" t="s">
        <v>753</v>
      </c>
      <c r="I6684" t="s">
        <v>750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</row>
    <row r="6685" spans="1:16">
      <c r="A6685" t="s">
        <v>1238</v>
      </c>
      <c r="B6685">
        <v>439</v>
      </c>
      <c r="C6685">
        <v>1533</v>
      </c>
      <c r="D6685" t="s">
        <v>743</v>
      </c>
      <c r="E6685" t="b">
        <v>0</v>
      </c>
      <c r="F6685" t="s">
        <v>744</v>
      </c>
      <c r="G6685" t="s">
        <v>745</v>
      </c>
      <c r="H6685" t="s">
        <v>754</v>
      </c>
      <c r="I6685" t="s">
        <v>750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</row>
    <row r="6686" spans="1:16">
      <c r="A6686" t="s">
        <v>1238</v>
      </c>
      <c r="B6686">
        <v>439</v>
      </c>
      <c r="C6686">
        <v>1533</v>
      </c>
      <c r="D6686" t="s">
        <v>743</v>
      </c>
      <c r="E6686" t="b">
        <v>0</v>
      </c>
      <c r="F6686" t="s">
        <v>744</v>
      </c>
      <c r="G6686" t="s">
        <v>745</v>
      </c>
      <c r="H6686" t="s">
        <v>755</v>
      </c>
      <c r="I6686" t="s">
        <v>750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</row>
    <row r="6687" spans="1:16">
      <c r="A6687" t="s">
        <v>1238</v>
      </c>
      <c r="B6687">
        <v>439</v>
      </c>
      <c r="C6687">
        <v>1533</v>
      </c>
      <c r="D6687" t="s">
        <v>743</v>
      </c>
      <c r="E6687" t="b">
        <v>0</v>
      </c>
      <c r="F6687" t="s">
        <v>744</v>
      </c>
      <c r="G6687" t="s">
        <v>745</v>
      </c>
      <c r="H6687" t="s">
        <v>756</v>
      </c>
      <c r="I6687" t="s">
        <v>750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1238</v>
      </c>
      <c r="B6688">
        <v>439</v>
      </c>
      <c r="C6688">
        <v>1533</v>
      </c>
      <c r="D6688" t="s">
        <v>743</v>
      </c>
      <c r="E6688" t="b">
        <v>0</v>
      </c>
      <c r="F6688" t="s">
        <v>744</v>
      </c>
      <c r="G6688" t="s">
        <v>745</v>
      </c>
      <c r="H6688" t="s">
        <v>757</v>
      </c>
      <c r="I6688" t="s">
        <v>750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1238</v>
      </c>
      <c r="B6689">
        <v>439</v>
      </c>
      <c r="C6689">
        <v>1533</v>
      </c>
      <c r="D6689" t="s">
        <v>743</v>
      </c>
      <c r="E6689" t="b">
        <v>0</v>
      </c>
      <c r="F6689" t="s">
        <v>744</v>
      </c>
      <c r="G6689" t="s">
        <v>745</v>
      </c>
      <c r="H6689" t="s">
        <v>758</v>
      </c>
      <c r="I6689" t="s">
        <v>750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1238</v>
      </c>
      <c r="B6690">
        <v>439</v>
      </c>
      <c r="C6690">
        <v>1533</v>
      </c>
      <c r="D6690" t="s">
        <v>743</v>
      </c>
      <c r="E6690" t="b">
        <v>0</v>
      </c>
      <c r="F6690" t="s">
        <v>744</v>
      </c>
      <c r="G6690" t="s">
        <v>745</v>
      </c>
      <c r="H6690" t="s">
        <v>759</v>
      </c>
      <c r="I6690" t="s">
        <v>760</v>
      </c>
      <c r="J6690" s="9">
        <v>0.17691561259257199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1238</v>
      </c>
      <c r="B6691">
        <v>439</v>
      </c>
      <c r="C6691">
        <v>1533</v>
      </c>
      <c r="D6691" t="s">
        <v>743</v>
      </c>
      <c r="E6691" t="b">
        <v>0</v>
      </c>
      <c r="F6691" t="s">
        <v>744</v>
      </c>
      <c r="G6691" t="s">
        <v>745</v>
      </c>
      <c r="H6691" t="s">
        <v>761</v>
      </c>
      <c r="I6691" t="s">
        <v>762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1238</v>
      </c>
      <c r="B6692">
        <v>439</v>
      </c>
      <c r="C6692">
        <v>1533</v>
      </c>
      <c r="D6692" t="s">
        <v>743</v>
      </c>
      <c r="E6692" t="b">
        <v>0</v>
      </c>
      <c r="F6692" t="s">
        <v>744</v>
      </c>
      <c r="G6692" t="s">
        <v>745</v>
      </c>
      <c r="H6692" t="s">
        <v>763</v>
      </c>
      <c r="I6692" t="s">
        <v>764</v>
      </c>
      <c r="J6692" s="9">
        <v>1.5118408186E-2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1238</v>
      </c>
      <c r="B6693">
        <v>439</v>
      </c>
      <c r="C6693">
        <v>1533</v>
      </c>
      <c r="D6693" t="s">
        <v>743</v>
      </c>
      <c r="E6693" t="b">
        <v>0</v>
      </c>
      <c r="F6693" t="s">
        <v>744</v>
      </c>
      <c r="G6693" t="s">
        <v>745</v>
      </c>
      <c r="H6693" t="s">
        <v>765</v>
      </c>
      <c r="I6693" t="s">
        <v>764</v>
      </c>
      <c r="J6693" s="9">
        <v>1.5118408186E-2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1238</v>
      </c>
      <c r="B6694">
        <v>439</v>
      </c>
      <c r="C6694">
        <v>1533</v>
      </c>
      <c r="D6694" t="s">
        <v>743</v>
      </c>
      <c r="E6694" t="b">
        <v>0</v>
      </c>
      <c r="F6694" t="s">
        <v>744</v>
      </c>
      <c r="G6694" t="s">
        <v>745</v>
      </c>
      <c r="H6694" t="s">
        <v>761</v>
      </c>
      <c r="I6694" t="s">
        <v>766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1238</v>
      </c>
      <c r="B6695">
        <v>439</v>
      </c>
      <c r="C6695">
        <v>1533</v>
      </c>
      <c r="D6695" t="s">
        <v>743</v>
      </c>
      <c r="E6695" t="b">
        <v>0</v>
      </c>
      <c r="F6695" t="s">
        <v>744</v>
      </c>
      <c r="G6695" t="s">
        <v>745</v>
      </c>
      <c r="H6695" t="s">
        <v>767</v>
      </c>
      <c r="I6695" t="s">
        <v>768</v>
      </c>
      <c r="J6695" s="10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</row>
    <row r="6696" spans="1:16">
      <c r="A6696" t="s">
        <v>1239</v>
      </c>
      <c r="B6696">
        <v>440</v>
      </c>
      <c r="C6696">
        <v>1544</v>
      </c>
      <c r="D6696" t="s">
        <v>743</v>
      </c>
      <c r="E6696" t="b">
        <v>0</v>
      </c>
      <c r="F6696" t="s">
        <v>744</v>
      </c>
      <c r="G6696" t="s">
        <v>745</v>
      </c>
      <c r="H6696" t="s">
        <v>746</v>
      </c>
      <c r="I6696" t="s">
        <v>747</v>
      </c>
      <c r="J6696" t="s">
        <v>748</v>
      </c>
      <c r="K6696" t="s">
        <v>748</v>
      </c>
      <c r="L6696" t="s">
        <v>748</v>
      </c>
      <c r="M6696" t="s">
        <v>748</v>
      </c>
      <c r="N6696" t="s">
        <v>748</v>
      </c>
      <c r="O6696" t="s">
        <v>748</v>
      </c>
      <c r="P6696" t="s">
        <v>748</v>
      </c>
    </row>
    <row r="6697" spans="1:16">
      <c r="A6697" t="s">
        <v>1239</v>
      </c>
      <c r="B6697">
        <v>440</v>
      </c>
      <c r="C6697">
        <v>1544</v>
      </c>
      <c r="D6697" t="s">
        <v>743</v>
      </c>
      <c r="E6697" t="b">
        <v>0</v>
      </c>
      <c r="F6697" t="s">
        <v>744</v>
      </c>
      <c r="G6697" t="s">
        <v>745</v>
      </c>
      <c r="H6697" t="s">
        <v>749</v>
      </c>
      <c r="I6697" t="s">
        <v>778</v>
      </c>
      <c r="J6697" s="9">
        <v>17.399999999999999</v>
      </c>
      <c r="K6697" s="9">
        <v>17.399999999999999</v>
      </c>
      <c r="L6697" s="9">
        <v>17.399999999999999</v>
      </c>
      <c r="M6697" s="9">
        <v>17.399999999999999</v>
      </c>
      <c r="N6697" s="9">
        <v>17.399999999999999</v>
      </c>
      <c r="O6697" s="9">
        <v>17.399999999999999</v>
      </c>
      <c r="P6697" s="9">
        <v>17.399999999999999</v>
      </c>
    </row>
    <row r="6698" spans="1:16">
      <c r="A6698" t="s">
        <v>1239</v>
      </c>
      <c r="B6698">
        <v>440</v>
      </c>
      <c r="C6698">
        <v>1544</v>
      </c>
      <c r="D6698" t="s">
        <v>743</v>
      </c>
      <c r="E6698" t="b">
        <v>0</v>
      </c>
      <c r="F6698" t="s">
        <v>744</v>
      </c>
      <c r="G6698" t="s">
        <v>745</v>
      </c>
      <c r="H6698" t="s">
        <v>779</v>
      </c>
      <c r="I6698" t="s">
        <v>780</v>
      </c>
      <c r="J6698" s="9">
        <v>17.399999999999999</v>
      </c>
      <c r="K6698" s="9">
        <v>17.399999999999999</v>
      </c>
      <c r="L6698" s="9">
        <v>17.399999999999999</v>
      </c>
      <c r="M6698" s="9">
        <v>17.399999999999999</v>
      </c>
      <c r="N6698" s="9">
        <v>17.399999999999999</v>
      </c>
      <c r="O6698" s="9">
        <v>17.399999999999999</v>
      </c>
      <c r="P6698" s="9">
        <v>17.399999999999999</v>
      </c>
    </row>
    <row r="6699" spans="1:16">
      <c r="A6699" t="s">
        <v>1239</v>
      </c>
      <c r="B6699">
        <v>440</v>
      </c>
      <c r="C6699">
        <v>1544</v>
      </c>
      <c r="D6699" t="s">
        <v>743</v>
      </c>
      <c r="E6699" t="b">
        <v>0</v>
      </c>
      <c r="F6699" t="s">
        <v>744</v>
      </c>
      <c r="G6699" t="s">
        <v>745</v>
      </c>
      <c r="H6699" t="s">
        <v>781</v>
      </c>
      <c r="I6699" t="s">
        <v>780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</row>
    <row r="6700" spans="1:16">
      <c r="A6700" t="s">
        <v>1239</v>
      </c>
      <c r="B6700">
        <v>440</v>
      </c>
      <c r="C6700">
        <v>1544</v>
      </c>
      <c r="D6700" t="s">
        <v>743</v>
      </c>
      <c r="E6700" t="b">
        <v>0</v>
      </c>
      <c r="F6700" t="s">
        <v>744</v>
      </c>
      <c r="G6700" t="s">
        <v>745</v>
      </c>
      <c r="H6700" t="s">
        <v>782</v>
      </c>
      <c r="I6700" t="s">
        <v>780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</row>
    <row r="6701" spans="1:16">
      <c r="A6701" t="s">
        <v>1239</v>
      </c>
      <c r="B6701">
        <v>440</v>
      </c>
      <c r="C6701">
        <v>1544</v>
      </c>
      <c r="D6701" t="s">
        <v>743</v>
      </c>
      <c r="E6701" t="b">
        <v>0</v>
      </c>
      <c r="F6701" t="s">
        <v>744</v>
      </c>
      <c r="G6701" t="s">
        <v>745</v>
      </c>
      <c r="H6701" t="s">
        <v>783</v>
      </c>
      <c r="I6701" t="s">
        <v>780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</row>
    <row r="6702" spans="1:16">
      <c r="A6702" t="s">
        <v>1239</v>
      </c>
      <c r="B6702">
        <v>440</v>
      </c>
      <c r="C6702">
        <v>1544</v>
      </c>
      <c r="D6702" t="s">
        <v>743</v>
      </c>
      <c r="E6702" t="b">
        <v>0</v>
      </c>
      <c r="F6702" t="s">
        <v>744</v>
      </c>
      <c r="G6702" t="s">
        <v>745</v>
      </c>
      <c r="H6702" t="s">
        <v>755</v>
      </c>
      <c r="I6702" t="s">
        <v>780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1239</v>
      </c>
      <c r="B6703">
        <v>440</v>
      </c>
      <c r="C6703">
        <v>1544</v>
      </c>
      <c r="D6703" t="s">
        <v>743</v>
      </c>
      <c r="E6703" t="b">
        <v>0</v>
      </c>
      <c r="F6703" t="s">
        <v>744</v>
      </c>
      <c r="G6703" t="s">
        <v>745</v>
      </c>
      <c r="H6703" t="s">
        <v>756</v>
      </c>
      <c r="I6703" t="s">
        <v>780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1239</v>
      </c>
      <c r="B6704">
        <v>440</v>
      </c>
      <c r="C6704">
        <v>1544</v>
      </c>
      <c r="D6704" t="s">
        <v>743</v>
      </c>
      <c r="E6704" t="b">
        <v>0</v>
      </c>
      <c r="F6704" t="s">
        <v>744</v>
      </c>
      <c r="G6704" t="s">
        <v>745</v>
      </c>
      <c r="H6704" t="s">
        <v>757</v>
      </c>
      <c r="I6704" t="s">
        <v>780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1239</v>
      </c>
      <c r="B6705">
        <v>440</v>
      </c>
      <c r="C6705">
        <v>1544</v>
      </c>
      <c r="D6705" t="s">
        <v>743</v>
      </c>
      <c r="E6705" t="b">
        <v>0</v>
      </c>
      <c r="F6705" t="s">
        <v>744</v>
      </c>
      <c r="G6705" t="s">
        <v>745</v>
      </c>
      <c r="H6705" t="s">
        <v>758</v>
      </c>
      <c r="I6705" t="s">
        <v>780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1239</v>
      </c>
      <c r="B6706">
        <v>440</v>
      </c>
      <c r="C6706">
        <v>1544</v>
      </c>
      <c r="D6706" t="s">
        <v>743</v>
      </c>
      <c r="E6706" t="b">
        <v>0</v>
      </c>
      <c r="F6706" t="s">
        <v>744</v>
      </c>
      <c r="G6706" t="s">
        <v>745</v>
      </c>
      <c r="H6706" t="s">
        <v>759</v>
      </c>
      <c r="I6706" t="s">
        <v>760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1239</v>
      </c>
      <c r="B6707">
        <v>440</v>
      </c>
      <c r="C6707">
        <v>1544</v>
      </c>
      <c r="D6707" t="s">
        <v>743</v>
      </c>
      <c r="E6707" t="b">
        <v>0</v>
      </c>
      <c r="F6707" t="s">
        <v>744</v>
      </c>
      <c r="G6707" t="s">
        <v>745</v>
      </c>
      <c r="H6707" t="s">
        <v>761</v>
      </c>
      <c r="I6707" t="s">
        <v>762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1239</v>
      </c>
      <c r="B6708">
        <v>440</v>
      </c>
      <c r="C6708">
        <v>1544</v>
      </c>
      <c r="D6708" t="s">
        <v>743</v>
      </c>
      <c r="E6708" t="b">
        <v>0</v>
      </c>
      <c r="F6708" t="s">
        <v>744</v>
      </c>
      <c r="G6708" t="s">
        <v>745</v>
      </c>
      <c r="H6708" t="s">
        <v>763</v>
      </c>
      <c r="I6708" t="s">
        <v>764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1239</v>
      </c>
      <c r="B6709">
        <v>440</v>
      </c>
      <c r="C6709">
        <v>1544</v>
      </c>
      <c r="D6709" t="s">
        <v>743</v>
      </c>
      <c r="E6709" t="b">
        <v>0</v>
      </c>
      <c r="F6709" t="s">
        <v>744</v>
      </c>
      <c r="G6709" t="s">
        <v>745</v>
      </c>
      <c r="H6709" t="s">
        <v>765</v>
      </c>
      <c r="I6709" t="s">
        <v>764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</row>
    <row r="6710" spans="1:16">
      <c r="A6710" t="s">
        <v>1239</v>
      </c>
      <c r="B6710">
        <v>440</v>
      </c>
      <c r="C6710">
        <v>1544</v>
      </c>
      <c r="D6710" t="s">
        <v>743</v>
      </c>
      <c r="E6710" t="b">
        <v>0</v>
      </c>
      <c r="F6710" t="s">
        <v>744</v>
      </c>
      <c r="G6710" t="s">
        <v>745</v>
      </c>
      <c r="H6710" t="s">
        <v>761</v>
      </c>
      <c r="I6710" t="s">
        <v>766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</row>
    <row r="6711" spans="1:16">
      <c r="A6711" t="s">
        <v>1239</v>
      </c>
      <c r="B6711">
        <v>440</v>
      </c>
      <c r="C6711">
        <v>1544</v>
      </c>
      <c r="D6711" t="s">
        <v>743</v>
      </c>
      <c r="E6711" t="b">
        <v>0</v>
      </c>
      <c r="F6711" t="s">
        <v>744</v>
      </c>
      <c r="G6711" t="s">
        <v>745</v>
      </c>
      <c r="H6711" t="s">
        <v>767</v>
      </c>
      <c r="I6711" t="s">
        <v>784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</row>
    <row r="6712" spans="1:16">
      <c r="A6712" t="s">
        <v>1240</v>
      </c>
      <c r="B6712">
        <v>441</v>
      </c>
      <c r="C6712">
        <v>1528</v>
      </c>
      <c r="D6712" t="s">
        <v>743</v>
      </c>
      <c r="E6712" t="b">
        <v>0</v>
      </c>
      <c r="F6712" t="s">
        <v>744</v>
      </c>
      <c r="G6712" t="s">
        <v>745</v>
      </c>
      <c r="H6712" t="s">
        <v>746</v>
      </c>
      <c r="I6712" t="s">
        <v>747</v>
      </c>
      <c r="J6712" t="s">
        <v>748</v>
      </c>
      <c r="K6712" t="s">
        <v>748</v>
      </c>
      <c r="L6712" t="s">
        <v>748</v>
      </c>
      <c r="M6712" t="s">
        <v>748</v>
      </c>
      <c r="N6712" t="s">
        <v>748</v>
      </c>
      <c r="O6712" t="s">
        <v>748</v>
      </c>
      <c r="P6712" t="s">
        <v>748</v>
      </c>
    </row>
    <row r="6713" spans="1:16">
      <c r="A6713" t="s">
        <v>1240</v>
      </c>
      <c r="B6713">
        <v>441</v>
      </c>
      <c r="C6713">
        <v>1528</v>
      </c>
      <c r="D6713" t="s">
        <v>743</v>
      </c>
      <c r="E6713" t="b">
        <v>0</v>
      </c>
      <c r="F6713" t="s">
        <v>744</v>
      </c>
      <c r="G6713" t="s">
        <v>745</v>
      </c>
      <c r="H6713" t="s">
        <v>749</v>
      </c>
      <c r="I6713" t="s">
        <v>750</v>
      </c>
      <c r="J6713" s="9">
        <v>2.032</v>
      </c>
      <c r="K6713" s="9">
        <v>2.032</v>
      </c>
      <c r="L6713" s="9">
        <v>2.032</v>
      </c>
      <c r="M6713" s="9">
        <v>2.032</v>
      </c>
      <c r="N6713" s="9">
        <v>2.032</v>
      </c>
      <c r="O6713" s="9">
        <v>2.032</v>
      </c>
      <c r="P6713" s="9">
        <v>2.032</v>
      </c>
    </row>
    <row r="6714" spans="1:16">
      <c r="A6714" t="s">
        <v>1240</v>
      </c>
      <c r="B6714">
        <v>441</v>
      </c>
      <c r="C6714">
        <v>1528</v>
      </c>
      <c r="D6714" t="s">
        <v>743</v>
      </c>
      <c r="E6714" t="b">
        <v>0</v>
      </c>
      <c r="F6714" t="s">
        <v>744</v>
      </c>
      <c r="G6714" t="s">
        <v>745</v>
      </c>
      <c r="H6714" t="s">
        <v>771</v>
      </c>
      <c r="I6714" t="s">
        <v>750</v>
      </c>
      <c r="J6714" s="9">
        <v>2.032</v>
      </c>
      <c r="K6714" s="9">
        <v>2.032</v>
      </c>
      <c r="L6714" s="9">
        <v>2.032</v>
      </c>
      <c r="M6714" s="9">
        <v>2.032</v>
      </c>
      <c r="N6714" s="9">
        <v>2.032</v>
      </c>
      <c r="O6714" s="9">
        <v>2.032</v>
      </c>
      <c r="P6714" s="9">
        <v>2.032</v>
      </c>
    </row>
    <row r="6715" spans="1:16">
      <c r="A6715" t="s">
        <v>1240</v>
      </c>
      <c r="B6715">
        <v>441</v>
      </c>
      <c r="C6715">
        <v>1528</v>
      </c>
      <c r="D6715" t="s">
        <v>743</v>
      </c>
      <c r="E6715" t="b">
        <v>0</v>
      </c>
      <c r="F6715" t="s">
        <v>744</v>
      </c>
      <c r="G6715" t="s">
        <v>745</v>
      </c>
      <c r="H6715" t="s">
        <v>772</v>
      </c>
      <c r="I6715" t="s">
        <v>750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</row>
    <row r="6716" spans="1:16">
      <c r="A6716" t="s">
        <v>1240</v>
      </c>
      <c r="B6716">
        <v>441</v>
      </c>
      <c r="C6716">
        <v>1528</v>
      </c>
      <c r="D6716" t="s">
        <v>743</v>
      </c>
      <c r="E6716" t="b">
        <v>0</v>
      </c>
      <c r="F6716" t="s">
        <v>744</v>
      </c>
      <c r="G6716" t="s">
        <v>745</v>
      </c>
      <c r="H6716" t="s">
        <v>773</v>
      </c>
      <c r="I6716" t="s">
        <v>750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</row>
    <row r="6717" spans="1:16">
      <c r="A6717" t="s">
        <v>1240</v>
      </c>
      <c r="B6717">
        <v>441</v>
      </c>
      <c r="C6717">
        <v>1528</v>
      </c>
      <c r="D6717" t="s">
        <v>743</v>
      </c>
      <c r="E6717" t="b">
        <v>0</v>
      </c>
      <c r="F6717" t="s">
        <v>744</v>
      </c>
      <c r="G6717" t="s">
        <v>745</v>
      </c>
      <c r="H6717" t="s">
        <v>774</v>
      </c>
      <c r="I6717" t="s">
        <v>750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1240</v>
      </c>
      <c r="B6718">
        <v>441</v>
      </c>
      <c r="C6718">
        <v>1528</v>
      </c>
      <c r="D6718" t="s">
        <v>743</v>
      </c>
      <c r="E6718" t="b">
        <v>0</v>
      </c>
      <c r="F6718" t="s">
        <v>744</v>
      </c>
      <c r="G6718" t="s">
        <v>745</v>
      </c>
      <c r="H6718" t="s">
        <v>755</v>
      </c>
      <c r="I6718" t="s">
        <v>750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1240</v>
      </c>
      <c r="B6719">
        <v>441</v>
      </c>
      <c r="C6719">
        <v>1528</v>
      </c>
      <c r="D6719" t="s">
        <v>743</v>
      </c>
      <c r="E6719" t="b">
        <v>0</v>
      </c>
      <c r="F6719" t="s">
        <v>744</v>
      </c>
      <c r="G6719" t="s">
        <v>745</v>
      </c>
      <c r="H6719" t="s">
        <v>756</v>
      </c>
      <c r="I6719" t="s">
        <v>750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1240</v>
      </c>
      <c r="B6720">
        <v>441</v>
      </c>
      <c r="C6720">
        <v>1528</v>
      </c>
      <c r="D6720" t="s">
        <v>743</v>
      </c>
      <c r="E6720" t="b">
        <v>0</v>
      </c>
      <c r="F6720" t="s">
        <v>744</v>
      </c>
      <c r="G6720" t="s">
        <v>745</v>
      </c>
      <c r="H6720" t="s">
        <v>757</v>
      </c>
      <c r="I6720" t="s">
        <v>750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1240</v>
      </c>
      <c r="B6721">
        <v>441</v>
      </c>
      <c r="C6721">
        <v>1528</v>
      </c>
      <c r="D6721" t="s">
        <v>743</v>
      </c>
      <c r="E6721" t="b">
        <v>0</v>
      </c>
      <c r="F6721" t="s">
        <v>744</v>
      </c>
      <c r="G6721" t="s">
        <v>745</v>
      </c>
      <c r="H6721" t="s">
        <v>758</v>
      </c>
      <c r="I6721" t="s">
        <v>750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1240</v>
      </c>
      <c r="B6722">
        <v>441</v>
      </c>
      <c r="C6722">
        <v>1528</v>
      </c>
      <c r="D6722" t="s">
        <v>743</v>
      </c>
      <c r="E6722" t="b">
        <v>0</v>
      </c>
      <c r="F6722" t="s">
        <v>744</v>
      </c>
      <c r="G6722" t="s">
        <v>745</v>
      </c>
      <c r="H6722" t="s">
        <v>759</v>
      </c>
      <c r="I6722" t="s">
        <v>760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1240</v>
      </c>
      <c r="B6723">
        <v>441</v>
      </c>
      <c r="C6723">
        <v>1528</v>
      </c>
      <c r="D6723" t="s">
        <v>743</v>
      </c>
      <c r="E6723" t="b">
        <v>0</v>
      </c>
      <c r="F6723" t="s">
        <v>744</v>
      </c>
      <c r="G6723" t="s">
        <v>745</v>
      </c>
      <c r="H6723" t="s">
        <v>761</v>
      </c>
      <c r="I6723" t="s">
        <v>762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1240</v>
      </c>
      <c r="B6724">
        <v>441</v>
      </c>
      <c r="C6724">
        <v>1528</v>
      </c>
      <c r="D6724" t="s">
        <v>743</v>
      </c>
      <c r="E6724" t="b">
        <v>0</v>
      </c>
      <c r="F6724" t="s">
        <v>744</v>
      </c>
      <c r="G6724" t="s">
        <v>745</v>
      </c>
      <c r="H6724" t="s">
        <v>763</v>
      </c>
      <c r="I6724" t="s">
        <v>764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1240</v>
      </c>
      <c r="B6725">
        <v>441</v>
      </c>
      <c r="C6725">
        <v>1528</v>
      </c>
      <c r="D6725" t="s">
        <v>743</v>
      </c>
      <c r="E6725" t="b">
        <v>0</v>
      </c>
      <c r="F6725" t="s">
        <v>744</v>
      </c>
      <c r="G6725" t="s">
        <v>745</v>
      </c>
      <c r="H6725" t="s">
        <v>765</v>
      </c>
      <c r="I6725" t="s">
        <v>764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1240</v>
      </c>
      <c r="B6726">
        <v>441</v>
      </c>
      <c r="C6726">
        <v>1528</v>
      </c>
      <c r="D6726" t="s">
        <v>743</v>
      </c>
      <c r="E6726" t="b">
        <v>0</v>
      </c>
      <c r="F6726" t="s">
        <v>744</v>
      </c>
      <c r="G6726" t="s">
        <v>745</v>
      </c>
      <c r="H6726" t="s">
        <v>761</v>
      </c>
      <c r="I6726" t="s">
        <v>766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1240</v>
      </c>
      <c r="B6727">
        <v>441</v>
      </c>
      <c r="C6727">
        <v>1528</v>
      </c>
      <c r="D6727" t="s">
        <v>743</v>
      </c>
      <c r="E6727" t="b">
        <v>0</v>
      </c>
      <c r="F6727" t="s">
        <v>744</v>
      </c>
      <c r="G6727" t="s">
        <v>745</v>
      </c>
      <c r="H6727" t="s">
        <v>767</v>
      </c>
      <c r="I6727" t="s">
        <v>768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</row>
    <row r="6728" spans="1:16">
      <c r="A6728" t="s">
        <v>1241</v>
      </c>
      <c r="B6728">
        <v>442</v>
      </c>
      <c r="C6728">
        <v>1537</v>
      </c>
      <c r="D6728" t="s">
        <v>743</v>
      </c>
      <c r="E6728" t="b">
        <v>0</v>
      </c>
      <c r="F6728" t="s">
        <v>744</v>
      </c>
      <c r="G6728" t="s">
        <v>745</v>
      </c>
      <c r="H6728" t="s">
        <v>746</v>
      </c>
      <c r="I6728" t="s">
        <v>747</v>
      </c>
      <c r="J6728" t="s">
        <v>748</v>
      </c>
      <c r="K6728" t="s">
        <v>748</v>
      </c>
      <c r="L6728" t="s">
        <v>748</v>
      </c>
      <c r="M6728" t="s">
        <v>748</v>
      </c>
      <c r="N6728" t="s">
        <v>748</v>
      </c>
      <c r="O6728" t="s">
        <v>748</v>
      </c>
      <c r="P6728" t="s">
        <v>748</v>
      </c>
    </row>
    <row r="6729" spans="1:16">
      <c r="A6729" t="s">
        <v>1241</v>
      </c>
      <c r="B6729">
        <v>442</v>
      </c>
      <c r="C6729">
        <v>1537</v>
      </c>
      <c r="D6729" t="s">
        <v>743</v>
      </c>
      <c r="E6729" t="b">
        <v>0</v>
      </c>
      <c r="F6729" t="s">
        <v>744</v>
      </c>
      <c r="G6729" t="s">
        <v>745</v>
      </c>
      <c r="H6729" t="s">
        <v>749</v>
      </c>
      <c r="I6729" t="s">
        <v>750</v>
      </c>
      <c r="J6729" s="9">
        <v>3.657</v>
      </c>
      <c r="K6729" s="9">
        <v>3.657</v>
      </c>
      <c r="L6729" s="9">
        <v>3.657</v>
      </c>
      <c r="M6729" s="9">
        <v>3.657</v>
      </c>
      <c r="N6729" s="9">
        <v>3.657</v>
      </c>
      <c r="O6729" s="9">
        <v>3.657</v>
      </c>
      <c r="P6729" s="9">
        <v>3.657</v>
      </c>
    </row>
    <row r="6730" spans="1:16">
      <c r="A6730" t="s">
        <v>1241</v>
      </c>
      <c r="B6730">
        <v>442</v>
      </c>
      <c r="C6730">
        <v>1537</v>
      </c>
      <c r="D6730" t="s">
        <v>743</v>
      </c>
      <c r="E6730" t="b">
        <v>0</v>
      </c>
      <c r="F6730" t="s">
        <v>744</v>
      </c>
      <c r="G6730" t="s">
        <v>745</v>
      </c>
      <c r="H6730" t="s">
        <v>751</v>
      </c>
      <c r="I6730" t="s">
        <v>750</v>
      </c>
      <c r="J6730" s="9">
        <v>3.657</v>
      </c>
      <c r="K6730" s="9">
        <v>3.657</v>
      </c>
      <c r="L6730" s="9">
        <v>3.657</v>
      </c>
      <c r="M6730" s="9">
        <v>3.657</v>
      </c>
      <c r="N6730" s="9">
        <v>3.657</v>
      </c>
      <c r="O6730" s="9">
        <v>3.657</v>
      </c>
      <c r="P6730" s="9">
        <v>3.657</v>
      </c>
    </row>
    <row r="6731" spans="1:16">
      <c r="A6731" t="s">
        <v>1241</v>
      </c>
      <c r="B6731">
        <v>442</v>
      </c>
      <c r="C6731">
        <v>1537</v>
      </c>
      <c r="D6731" t="s">
        <v>743</v>
      </c>
      <c r="E6731" t="b">
        <v>0</v>
      </c>
      <c r="F6731" t="s">
        <v>744</v>
      </c>
      <c r="G6731" t="s">
        <v>745</v>
      </c>
      <c r="H6731" t="s">
        <v>752</v>
      </c>
      <c r="I6731" t="s">
        <v>750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</row>
    <row r="6732" spans="1:16">
      <c r="A6732" t="s">
        <v>1241</v>
      </c>
      <c r="B6732">
        <v>442</v>
      </c>
      <c r="C6732">
        <v>1537</v>
      </c>
      <c r="D6732" t="s">
        <v>743</v>
      </c>
      <c r="E6732" t="b">
        <v>0</v>
      </c>
      <c r="F6732" t="s">
        <v>744</v>
      </c>
      <c r="G6732" t="s">
        <v>745</v>
      </c>
      <c r="H6732" t="s">
        <v>753</v>
      </c>
      <c r="I6732" t="s">
        <v>750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1241</v>
      </c>
      <c r="B6733">
        <v>442</v>
      </c>
      <c r="C6733">
        <v>1537</v>
      </c>
      <c r="D6733" t="s">
        <v>743</v>
      </c>
      <c r="E6733" t="b">
        <v>0</v>
      </c>
      <c r="F6733" t="s">
        <v>744</v>
      </c>
      <c r="G6733" t="s">
        <v>745</v>
      </c>
      <c r="H6733" t="s">
        <v>754</v>
      </c>
      <c r="I6733" t="s">
        <v>750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1241</v>
      </c>
      <c r="B6734">
        <v>442</v>
      </c>
      <c r="C6734">
        <v>1537</v>
      </c>
      <c r="D6734" t="s">
        <v>743</v>
      </c>
      <c r="E6734" t="b">
        <v>0</v>
      </c>
      <c r="F6734" t="s">
        <v>744</v>
      </c>
      <c r="G6734" t="s">
        <v>745</v>
      </c>
      <c r="H6734" t="s">
        <v>755</v>
      </c>
      <c r="I6734" t="s">
        <v>750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1241</v>
      </c>
      <c r="B6735">
        <v>442</v>
      </c>
      <c r="C6735">
        <v>1537</v>
      </c>
      <c r="D6735" t="s">
        <v>743</v>
      </c>
      <c r="E6735" t="b">
        <v>0</v>
      </c>
      <c r="F6735" t="s">
        <v>744</v>
      </c>
      <c r="G6735" t="s">
        <v>745</v>
      </c>
      <c r="H6735" t="s">
        <v>756</v>
      </c>
      <c r="I6735" t="s">
        <v>750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1241</v>
      </c>
      <c r="B6736">
        <v>442</v>
      </c>
      <c r="C6736">
        <v>1537</v>
      </c>
      <c r="D6736" t="s">
        <v>743</v>
      </c>
      <c r="E6736" t="b">
        <v>0</v>
      </c>
      <c r="F6736" t="s">
        <v>744</v>
      </c>
      <c r="G6736" t="s">
        <v>745</v>
      </c>
      <c r="H6736" t="s">
        <v>757</v>
      </c>
      <c r="I6736" t="s">
        <v>750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1241</v>
      </c>
      <c r="B6737">
        <v>442</v>
      </c>
      <c r="C6737">
        <v>1537</v>
      </c>
      <c r="D6737" t="s">
        <v>743</v>
      </c>
      <c r="E6737" t="b">
        <v>0</v>
      </c>
      <c r="F6737" t="s">
        <v>744</v>
      </c>
      <c r="G6737" t="s">
        <v>745</v>
      </c>
      <c r="H6737" t="s">
        <v>758</v>
      </c>
      <c r="I6737" t="s">
        <v>750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1241</v>
      </c>
      <c r="B6738">
        <v>442</v>
      </c>
      <c r="C6738">
        <v>1537</v>
      </c>
      <c r="D6738" t="s">
        <v>743</v>
      </c>
      <c r="E6738" t="b">
        <v>0</v>
      </c>
      <c r="F6738" t="s">
        <v>744</v>
      </c>
      <c r="G6738" t="s">
        <v>745</v>
      </c>
      <c r="H6738" t="s">
        <v>759</v>
      </c>
      <c r="I6738" t="s">
        <v>760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1241</v>
      </c>
      <c r="B6739">
        <v>442</v>
      </c>
      <c r="C6739">
        <v>1537</v>
      </c>
      <c r="D6739" t="s">
        <v>743</v>
      </c>
      <c r="E6739" t="b">
        <v>0</v>
      </c>
      <c r="F6739" t="s">
        <v>744</v>
      </c>
      <c r="G6739" t="s">
        <v>745</v>
      </c>
      <c r="H6739" t="s">
        <v>761</v>
      </c>
      <c r="I6739" t="s">
        <v>762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1241</v>
      </c>
      <c r="B6740">
        <v>442</v>
      </c>
      <c r="C6740">
        <v>1537</v>
      </c>
      <c r="D6740" t="s">
        <v>743</v>
      </c>
      <c r="E6740" t="b">
        <v>0</v>
      </c>
      <c r="F6740" t="s">
        <v>744</v>
      </c>
      <c r="G6740" t="s">
        <v>745</v>
      </c>
      <c r="H6740" t="s">
        <v>763</v>
      </c>
      <c r="I6740" t="s">
        <v>764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1241</v>
      </c>
      <c r="B6741">
        <v>442</v>
      </c>
      <c r="C6741">
        <v>1537</v>
      </c>
      <c r="D6741" t="s">
        <v>743</v>
      </c>
      <c r="E6741" t="b">
        <v>0</v>
      </c>
      <c r="F6741" t="s">
        <v>744</v>
      </c>
      <c r="G6741" t="s">
        <v>745</v>
      </c>
      <c r="H6741" t="s">
        <v>765</v>
      </c>
      <c r="I6741" t="s">
        <v>764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1241</v>
      </c>
      <c r="B6742">
        <v>442</v>
      </c>
      <c r="C6742">
        <v>1537</v>
      </c>
      <c r="D6742" t="s">
        <v>743</v>
      </c>
      <c r="E6742" t="b">
        <v>0</v>
      </c>
      <c r="F6742" t="s">
        <v>744</v>
      </c>
      <c r="G6742" t="s">
        <v>745</v>
      </c>
      <c r="H6742" t="s">
        <v>761</v>
      </c>
      <c r="I6742" t="s">
        <v>766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1241</v>
      </c>
      <c r="B6743">
        <v>442</v>
      </c>
      <c r="C6743">
        <v>1537</v>
      </c>
      <c r="D6743" t="s">
        <v>743</v>
      </c>
      <c r="E6743" t="b">
        <v>0</v>
      </c>
      <c r="F6743" t="s">
        <v>744</v>
      </c>
      <c r="G6743" t="s">
        <v>745</v>
      </c>
      <c r="H6743" t="s">
        <v>767</v>
      </c>
      <c r="I6743" t="s">
        <v>768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</row>
    <row r="6744" spans="1:16">
      <c r="A6744" t="s">
        <v>1242</v>
      </c>
      <c r="B6744">
        <v>443</v>
      </c>
      <c r="C6744">
        <v>1529</v>
      </c>
      <c r="D6744" t="s">
        <v>743</v>
      </c>
      <c r="E6744" t="b">
        <v>0</v>
      </c>
      <c r="F6744" t="s">
        <v>744</v>
      </c>
      <c r="G6744" t="s">
        <v>745</v>
      </c>
      <c r="H6744" t="s">
        <v>746</v>
      </c>
      <c r="I6744" t="s">
        <v>747</v>
      </c>
      <c r="J6744" t="s">
        <v>748</v>
      </c>
      <c r="K6744" t="s">
        <v>748</v>
      </c>
      <c r="L6744" t="s">
        <v>748</v>
      </c>
      <c r="M6744" t="s">
        <v>748</v>
      </c>
      <c r="N6744" t="s">
        <v>748</v>
      </c>
      <c r="O6744" t="s">
        <v>748</v>
      </c>
      <c r="P6744" t="s">
        <v>748</v>
      </c>
    </row>
    <row r="6745" spans="1:16">
      <c r="A6745" t="s">
        <v>1242</v>
      </c>
      <c r="B6745">
        <v>443</v>
      </c>
      <c r="C6745">
        <v>1529</v>
      </c>
      <c r="D6745" t="s">
        <v>743</v>
      </c>
      <c r="E6745" t="b">
        <v>0</v>
      </c>
      <c r="F6745" t="s">
        <v>744</v>
      </c>
      <c r="G6745" t="s">
        <v>745</v>
      </c>
      <c r="H6745" t="s">
        <v>749</v>
      </c>
      <c r="I6745" t="s">
        <v>750</v>
      </c>
      <c r="J6745" s="9">
        <v>0.24399999999999999</v>
      </c>
      <c r="K6745" s="9">
        <v>0.24399999999999999</v>
      </c>
      <c r="L6745" s="9">
        <v>0.24399999999999999</v>
      </c>
      <c r="M6745" s="9">
        <v>0.24399999999999999</v>
      </c>
      <c r="N6745" s="9">
        <v>0.24399999999999999</v>
      </c>
      <c r="O6745" s="9">
        <v>0.24399999999999999</v>
      </c>
      <c r="P6745" s="9">
        <v>0.24399999999999999</v>
      </c>
    </row>
    <row r="6746" spans="1:16">
      <c r="A6746" t="s">
        <v>1242</v>
      </c>
      <c r="B6746">
        <v>443</v>
      </c>
      <c r="C6746">
        <v>1529</v>
      </c>
      <c r="D6746" t="s">
        <v>743</v>
      </c>
      <c r="E6746" t="b">
        <v>0</v>
      </c>
      <c r="F6746" t="s">
        <v>744</v>
      </c>
      <c r="G6746" t="s">
        <v>745</v>
      </c>
      <c r="H6746" t="s">
        <v>771</v>
      </c>
      <c r="I6746" t="s">
        <v>750</v>
      </c>
      <c r="J6746" s="9">
        <v>0.24399999999999999</v>
      </c>
      <c r="K6746" s="9">
        <v>0.24399999999999999</v>
      </c>
      <c r="L6746" s="9">
        <v>0.24399999999999999</v>
      </c>
      <c r="M6746" s="9">
        <v>0.24399999999999999</v>
      </c>
      <c r="N6746" s="9">
        <v>0.24399999999999999</v>
      </c>
      <c r="O6746" s="9">
        <v>0.24399999999999999</v>
      </c>
      <c r="P6746" s="9">
        <v>0.24399999999999999</v>
      </c>
    </row>
    <row r="6747" spans="1:16">
      <c r="A6747" t="s">
        <v>1242</v>
      </c>
      <c r="B6747">
        <v>443</v>
      </c>
      <c r="C6747">
        <v>1529</v>
      </c>
      <c r="D6747" t="s">
        <v>743</v>
      </c>
      <c r="E6747" t="b">
        <v>0</v>
      </c>
      <c r="F6747" t="s">
        <v>744</v>
      </c>
      <c r="G6747" t="s">
        <v>745</v>
      </c>
      <c r="H6747" t="s">
        <v>772</v>
      </c>
      <c r="I6747" t="s">
        <v>750</v>
      </c>
      <c r="J6747" s="9">
        <v>2.33027867574113E-3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1242</v>
      </c>
      <c r="B6748">
        <v>443</v>
      </c>
      <c r="C6748">
        <v>1529</v>
      </c>
      <c r="D6748" t="s">
        <v>743</v>
      </c>
      <c r="E6748" t="b">
        <v>0</v>
      </c>
      <c r="F6748" t="s">
        <v>744</v>
      </c>
      <c r="G6748" t="s">
        <v>745</v>
      </c>
      <c r="H6748" t="s">
        <v>773</v>
      </c>
      <c r="I6748" t="s">
        <v>750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1242</v>
      </c>
      <c r="B6749">
        <v>443</v>
      </c>
      <c r="C6749">
        <v>1529</v>
      </c>
      <c r="D6749" t="s">
        <v>743</v>
      </c>
      <c r="E6749" t="b">
        <v>0</v>
      </c>
      <c r="F6749" t="s">
        <v>744</v>
      </c>
      <c r="G6749" t="s">
        <v>745</v>
      </c>
      <c r="H6749" t="s">
        <v>774</v>
      </c>
      <c r="I6749" t="s">
        <v>750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1242</v>
      </c>
      <c r="B6750">
        <v>443</v>
      </c>
      <c r="C6750">
        <v>1529</v>
      </c>
      <c r="D6750" t="s">
        <v>743</v>
      </c>
      <c r="E6750" t="b">
        <v>0</v>
      </c>
      <c r="F6750" t="s">
        <v>744</v>
      </c>
      <c r="G6750" t="s">
        <v>745</v>
      </c>
      <c r="H6750" t="s">
        <v>755</v>
      </c>
      <c r="I6750" t="s">
        <v>750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1242</v>
      </c>
      <c r="B6751">
        <v>443</v>
      </c>
      <c r="C6751">
        <v>1529</v>
      </c>
      <c r="D6751" t="s">
        <v>743</v>
      </c>
      <c r="E6751" t="b">
        <v>0</v>
      </c>
      <c r="F6751" t="s">
        <v>744</v>
      </c>
      <c r="G6751" t="s">
        <v>745</v>
      </c>
      <c r="H6751" t="s">
        <v>756</v>
      </c>
      <c r="I6751" t="s">
        <v>750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1242</v>
      </c>
      <c r="B6752">
        <v>443</v>
      </c>
      <c r="C6752">
        <v>1529</v>
      </c>
      <c r="D6752" t="s">
        <v>743</v>
      </c>
      <c r="E6752" t="b">
        <v>0</v>
      </c>
      <c r="F6752" t="s">
        <v>744</v>
      </c>
      <c r="G6752" t="s">
        <v>745</v>
      </c>
      <c r="H6752" t="s">
        <v>757</v>
      </c>
      <c r="I6752" t="s">
        <v>750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1242</v>
      </c>
      <c r="B6753">
        <v>443</v>
      </c>
      <c r="C6753">
        <v>1529</v>
      </c>
      <c r="D6753" t="s">
        <v>743</v>
      </c>
      <c r="E6753" t="b">
        <v>0</v>
      </c>
      <c r="F6753" t="s">
        <v>744</v>
      </c>
      <c r="G6753" t="s">
        <v>745</v>
      </c>
      <c r="H6753" t="s">
        <v>758</v>
      </c>
      <c r="I6753" t="s">
        <v>750</v>
      </c>
      <c r="J6753" s="9">
        <v>2.33027867574113E-3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1242</v>
      </c>
      <c r="B6754">
        <v>443</v>
      </c>
      <c r="C6754">
        <v>1529</v>
      </c>
      <c r="D6754" t="s">
        <v>743</v>
      </c>
      <c r="E6754" t="b">
        <v>0</v>
      </c>
      <c r="F6754" t="s">
        <v>744</v>
      </c>
      <c r="G6754" t="s">
        <v>745</v>
      </c>
      <c r="H6754" t="s">
        <v>759</v>
      </c>
      <c r="I6754" t="s">
        <v>760</v>
      </c>
      <c r="J6754" s="9">
        <v>3.7284458811857997E-2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1242</v>
      </c>
      <c r="B6755">
        <v>443</v>
      </c>
      <c r="C6755">
        <v>1529</v>
      </c>
      <c r="D6755" t="s">
        <v>743</v>
      </c>
      <c r="E6755" t="b">
        <v>0</v>
      </c>
      <c r="F6755" t="s">
        <v>744</v>
      </c>
      <c r="G6755" t="s">
        <v>745</v>
      </c>
      <c r="H6755" t="s">
        <v>761</v>
      </c>
      <c r="I6755" t="s">
        <v>762</v>
      </c>
      <c r="J6755" s="9">
        <v>0.125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1242</v>
      </c>
      <c r="B6756">
        <v>443</v>
      </c>
      <c r="C6756">
        <v>1529</v>
      </c>
      <c r="D6756" t="s">
        <v>743</v>
      </c>
      <c r="E6756" t="b">
        <v>0</v>
      </c>
      <c r="F6756" t="s">
        <v>744</v>
      </c>
      <c r="G6756" t="s">
        <v>745</v>
      </c>
      <c r="H6756" t="s">
        <v>763</v>
      </c>
      <c r="I6756" t="s">
        <v>764</v>
      </c>
      <c r="J6756" s="9">
        <v>3.3085862819999998E-3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1242</v>
      </c>
      <c r="B6757">
        <v>443</v>
      </c>
      <c r="C6757">
        <v>1529</v>
      </c>
      <c r="D6757" t="s">
        <v>743</v>
      </c>
      <c r="E6757" t="b">
        <v>0</v>
      </c>
      <c r="F6757" t="s">
        <v>744</v>
      </c>
      <c r="G6757" t="s">
        <v>745</v>
      </c>
      <c r="H6757" t="s">
        <v>765</v>
      </c>
      <c r="I6757" t="s">
        <v>764</v>
      </c>
      <c r="J6757" s="9">
        <v>3.3085862819999998E-3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1242</v>
      </c>
      <c r="B6758">
        <v>443</v>
      </c>
      <c r="C6758">
        <v>1529</v>
      </c>
      <c r="D6758" t="s">
        <v>743</v>
      </c>
      <c r="E6758" t="b">
        <v>0</v>
      </c>
      <c r="F6758" t="s">
        <v>744</v>
      </c>
      <c r="G6758" t="s">
        <v>745</v>
      </c>
      <c r="H6758" t="s">
        <v>761</v>
      </c>
      <c r="I6758" t="s">
        <v>766</v>
      </c>
      <c r="J6758" s="9">
        <v>0.70431250000000101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1242</v>
      </c>
      <c r="B6759">
        <v>443</v>
      </c>
      <c r="C6759">
        <v>1529</v>
      </c>
      <c r="D6759" t="s">
        <v>743</v>
      </c>
      <c r="E6759" t="b">
        <v>0</v>
      </c>
      <c r="F6759" t="s">
        <v>744</v>
      </c>
      <c r="G6759" t="s">
        <v>745</v>
      </c>
      <c r="H6759" t="s">
        <v>767</v>
      </c>
      <c r="I6759" t="s">
        <v>768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</row>
    <row r="6760" spans="1:16">
      <c r="A6760" t="s">
        <v>1243</v>
      </c>
      <c r="B6760">
        <v>444</v>
      </c>
      <c r="C6760">
        <v>1538</v>
      </c>
      <c r="D6760" t="s">
        <v>743</v>
      </c>
      <c r="E6760" t="b">
        <v>0</v>
      </c>
      <c r="F6760" t="s">
        <v>744</v>
      </c>
      <c r="G6760" t="s">
        <v>745</v>
      </c>
      <c r="H6760" t="s">
        <v>746</v>
      </c>
      <c r="I6760" t="s">
        <v>747</v>
      </c>
      <c r="J6760" t="s">
        <v>748</v>
      </c>
      <c r="K6760" t="s">
        <v>748</v>
      </c>
      <c r="L6760" t="s">
        <v>748</v>
      </c>
      <c r="M6760" t="s">
        <v>748</v>
      </c>
      <c r="N6760" t="s">
        <v>748</v>
      </c>
      <c r="O6760" t="s">
        <v>748</v>
      </c>
      <c r="P6760" t="s">
        <v>748</v>
      </c>
    </row>
    <row r="6761" spans="1:16">
      <c r="A6761" t="s">
        <v>1243</v>
      </c>
      <c r="B6761">
        <v>444</v>
      </c>
      <c r="C6761">
        <v>1538</v>
      </c>
      <c r="D6761" t="s">
        <v>743</v>
      </c>
      <c r="E6761" t="b">
        <v>0</v>
      </c>
      <c r="F6761" t="s">
        <v>744</v>
      </c>
      <c r="G6761" t="s">
        <v>745</v>
      </c>
      <c r="H6761" t="s">
        <v>749</v>
      </c>
      <c r="I6761" t="s">
        <v>750</v>
      </c>
      <c r="J6761" s="9">
        <v>0.439</v>
      </c>
      <c r="K6761" s="9">
        <v>0.439</v>
      </c>
      <c r="L6761" s="9">
        <v>0.439</v>
      </c>
      <c r="M6761" s="9">
        <v>0.439</v>
      </c>
      <c r="N6761" s="9">
        <v>0.439</v>
      </c>
      <c r="O6761" s="9">
        <v>0.439</v>
      </c>
      <c r="P6761" s="9">
        <v>0.439</v>
      </c>
    </row>
    <row r="6762" spans="1:16">
      <c r="A6762" t="s">
        <v>1243</v>
      </c>
      <c r="B6762">
        <v>444</v>
      </c>
      <c r="C6762">
        <v>1538</v>
      </c>
      <c r="D6762" t="s">
        <v>743</v>
      </c>
      <c r="E6762" t="b">
        <v>0</v>
      </c>
      <c r="F6762" t="s">
        <v>744</v>
      </c>
      <c r="G6762" t="s">
        <v>745</v>
      </c>
      <c r="H6762" t="s">
        <v>751</v>
      </c>
      <c r="I6762" t="s">
        <v>750</v>
      </c>
      <c r="J6762" s="9">
        <v>0.439</v>
      </c>
      <c r="K6762" s="9">
        <v>0.439</v>
      </c>
      <c r="L6762" s="9">
        <v>0.439</v>
      </c>
      <c r="M6762" s="9">
        <v>0.439</v>
      </c>
      <c r="N6762" s="9">
        <v>0.439</v>
      </c>
      <c r="O6762" s="9">
        <v>0.439</v>
      </c>
      <c r="P6762" s="9">
        <v>0.439</v>
      </c>
    </row>
    <row r="6763" spans="1:16">
      <c r="A6763" t="s">
        <v>1243</v>
      </c>
      <c r="B6763">
        <v>444</v>
      </c>
      <c r="C6763">
        <v>1538</v>
      </c>
      <c r="D6763" t="s">
        <v>743</v>
      </c>
      <c r="E6763" t="b">
        <v>0</v>
      </c>
      <c r="F6763" t="s">
        <v>744</v>
      </c>
      <c r="G6763" t="s">
        <v>745</v>
      </c>
      <c r="H6763" t="s">
        <v>752</v>
      </c>
      <c r="I6763" t="s">
        <v>750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</row>
    <row r="6764" spans="1:16">
      <c r="A6764" t="s">
        <v>1243</v>
      </c>
      <c r="B6764">
        <v>444</v>
      </c>
      <c r="C6764">
        <v>1538</v>
      </c>
      <c r="D6764" t="s">
        <v>743</v>
      </c>
      <c r="E6764" t="b">
        <v>0</v>
      </c>
      <c r="F6764" t="s">
        <v>744</v>
      </c>
      <c r="G6764" t="s">
        <v>745</v>
      </c>
      <c r="H6764" t="s">
        <v>753</v>
      </c>
      <c r="I6764" t="s">
        <v>750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1243</v>
      </c>
      <c r="B6765">
        <v>444</v>
      </c>
      <c r="C6765">
        <v>1538</v>
      </c>
      <c r="D6765" t="s">
        <v>743</v>
      </c>
      <c r="E6765" t="b">
        <v>0</v>
      </c>
      <c r="F6765" t="s">
        <v>744</v>
      </c>
      <c r="G6765" t="s">
        <v>745</v>
      </c>
      <c r="H6765" t="s">
        <v>754</v>
      </c>
      <c r="I6765" t="s">
        <v>750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1243</v>
      </c>
      <c r="B6766">
        <v>444</v>
      </c>
      <c r="C6766">
        <v>1538</v>
      </c>
      <c r="D6766" t="s">
        <v>743</v>
      </c>
      <c r="E6766" t="b">
        <v>0</v>
      </c>
      <c r="F6766" t="s">
        <v>744</v>
      </c>
      <c r="G6766" t="s">
        <v>745</v>
      </c>
      <c r="H6766" t="s">
        <v>755</v>
      </c>
      <c r="I6766" t="s">
        <v>750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1243</v>
      </c>
      <c r="B6767">
        <v>444</v>
      </c>
      <c r="C6767">
        <v>1538</v>
      </c>
      <c r="D6767" t="s">
        <v>743</v>
      </c>
      <c r="E6767" t="b">
        <v>0</v>
      </c>
      <c r="F6767" t="s">
        <v>744</v>
      </c>
      <c r="G6767" t="s">
        <v>745</v>
      </c>
      <c r="H6767" t="s">
        <v>756</v>
      </c>
      <c r="I6767" t="s">
        <v>750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1243</v>
      </c>
      <c r="B6768">
        <v>444</v>
      </c>
      <c r="C6768">
        <v>1538</v>
      </c>
      <c r="D6768" t="s">
        <v>743</v>
      </c>
      <c r="E6768" t="b">
        <v>0</v>
      </c>
      <c r="F6768" t="s">
        <v>744</v>
      </c>
      <c r="G6768" t="s">
        <v>745</v>
      </c>
      <c r="H6768" t="s">
        <v>757</v>
      </c>
      <c r="I6768" t="s">
        <v>750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1243</v>
      </c>
      <c r="B6769">
        <v>444</v>
      </c>
      <c r="C6769">
        <v>1538</v>
      </c>
      <c r="D6769" t="s">
        <v>743</v>
      </c>
      <c r="E6769" t="b">
        <v>0</v>
      </c>
      <c r="F6769" t="s">
        <v>744</v>
      </c>
      <c r="G6769" t="s">
        <v>745</v>
      </c>
      <c r="H6769" t="s">
        <v>758</v>
      </c>
      <c r="I6769" t="s">
        <v>750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</row>
    <row r="6770" spans="1:16">
      <c r="A6770" t="s">
        <v>1243</v>
      </c>
      <c r="B6770">
        <v>444</v>
      </c>
      <c r="C6770">
        <v>1538</v>
      </c>
      <c r="D6770" t="s">
        <v>743</v>
      </c>
      <c r="E6770" t="b">
        <v>0</v>
      </c>
      <c r="F6770" t="s">
        <v>744</v>
      </c>
      <c r="G6770" t="s">
        <v>745</v>
      </c>
      <c r="H6770" t="s">
        <v>759</v>
      </c>
      <c r="I6770" t="s">
        <v>760</v>
      </c>
      <c r="J6770" s="9">
        <v>3.7284458811857997E-2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</row>
    <row r="6771" spans="1:16">
      <c r="A6771" t="s">
        <v>1243</v>
      </c>
      <c r="B6771">
        <v>444</v>
      </c>
      <c r="C6771">
        <v>1538</v>
      </c>
      <c r="D6771" t="s">
        <v>743</v>
      </c>
      <c r="E6771" t="b">
        <v>0</v>
      </c>
      <c r="F6771" t="s">
        <v>744</v>
      </c>
      <c r="G6771" t="s">
        <v>745</v>
      </c>
      <c r="H6771" t="s">
        <v>761</v>
      </c>
      <c r="I6771" t="s">
        <v>762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</row>
    <row r="6772" spans="1:16">
      <c r="A6772" t="s">
        <v>1243</v>
      </c>
      <c r="B6772">
        <v>444</v>
      </c>
      <c r="C6772">
        <v>1538</v>
      </c>
      <c r="D6772" t="s">
        <v>743</v>
      </c>
      <c r="E6772" t="b">
        <v>0</v>
      </c>
      <c r="F6772" t="s">
        <v>744</v>
      </c>
      <c r="G6772" t="s">
        <v>745</v>
      </c>
      <c r="H6772" t="s">
        <v>763</v>
      </c>
      <c r="I6772" t="s">
        <v>764</v>
      </c>
      <c r="J6772" s="9">
        <v>3.3085862819999998E-3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</row>
    <row r="6773" spans="1:16">
      <c r="A6773" t="s">
        <v>1243</v>
      </c>
      <c r="B6773">
        <v>444</v>
      </c>
      <c r="C6773">
        <v>1538</v>
      </c>
      <c r="D6773" t="s">
        <v>743</v>
      </c>
      <c r="E6773" t="b">
        <v>0</v>
      </c>
      <c r="F6773" t="s">
        <v>744</v>
      </c>
      <c r="G6773" t="s">
        <v>745</v>
      </c>
      <c r="H6773" t="s">
        <v>765</v>
      </c>
      <c r="I6773" t="s">
        <v>764</v>
      </c>
      <c r="J6773" s="9">
        <v>3.3085862819999998E-3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1243</v>
      </c>
      <c r="B6774">
        <v>444</v>
      </c>
      <c r="C6774">
        <v>1538</v>
      </c>
      <c r="D6774" t="s">
        <v>743</v>
      </c>
      <c r="E6774" t="b">
        <v>0</v>
      </c>
      <c r="F6774" t="s">
        <v>744</v>
      </c>
      <c r="G6774" t="s">
        <v>745</v>
      </c>
      <c r="H6774" t="s">
        <v>761</v>
      </c>
      <c r="I6774" t="s">
        <v>766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</row>
    <row r="6775" spans="1:16">
      <c r="A6775" t="s">
        <v>1243</v>
      </c>
      <c r="B6775">
        <v>444</v>
      </c>
      <c r="C6775">
        <v>1538</v>
      </c>
      <c r="D6775" t="s">
        <v>743</v>
      </c>
      <c r="E6775" t="b">
        <v>0</v>
      </c>
      <c r="F6775" t="s">
        <v>744</v>
      </c>
      <c r="G6775" t="s">
        <v>745</v>
      </c>
      <c r="H6775" t="s">
        <v>767</v>
      </c>
      <c r="I6775" t="s">
        <v>768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1244</v>
      </c>
      <c r="B6776">
        <v>445</v>
      </c>
      <c r="C6776">
        <v>2168</v>
      </c>
      <c r="D6776" t="s">
        <v>743</v>
      </c>
      <c r="E6776" t="b">
        <v>0</v>
      </c>
      <c r="F6776" t="s">
        <v>744</v>
      </c>
      <c r="G6776" t="s">
        <v>745</v>
      </c>
      <c r="H6776" t="s">
        <v>746</v>
      </c>
      <c r="I6776" t="s">
        <v>747</v>
      </c>
      <c r="J6776" t="s">
        <v>748</v>
      </c>
      <c r="K6776" t="s">
        <v>748</v>
      </c>
      <c r="L6776" t="s">
        <v>748</v>
      </c>
      <c r="M6776" t="s">
        <v>748</v>
      </c>
      <c r="N6776" t="s">
        <v>748</v>
      </c>
      <c r="O6776" t="s">
        <v>748</v>
      </c>
      <c r="P6776" t="s">
        <v>748</v>
      </c>
    </row>
    <row r="6777" spans="1:16">
      <c r="A6777" t="s">
        <v>1244</v>
      </c>
      <c r="B6777">
        <v>445</v>
      </c>
      <c r="C6777">
        <v>2168</v>
      </c>
      <c r="D6777" t="s">
        <v>743</v>
      </c>
      <c r="E6777" t="b">
        <v>0</v>
      </c>
      <c r="F6777" t="s">
        <v>744</v>
      </c>
      <c r="G6777" t="s">
        <v>745</v>
      </c>
      <c r="H6777" t="s">
        <v>749</v>
      </c>
      <c r="I6777" t="s">
        <v>750</v>
      </c>
      <c r="J6777" s="9">
        <v>99999</v>
      </c>
      <c r="K6777" s="9">
        <v>99999</v>
      </c>
      <c r="L6777" s="9">
        <v>99999</v>
      </c>
      <c r="M6777" s="9">
        <v>99999</v>
      </c>
      <c r="N6777" s="9">
        <v>99999</v>
      </c>
      <c r="O6777" s="9">
        <v>99999</v>
      </c>
      <c r="P6777" s="9">
        <v>99999</v>
      </c>
    </row>
    <row r="6778" spans="1:16">
      <c r="A6778" t="s">
        <v>1244</v>
      </c>
      <c r="B6778">
        <v>445</v>
      </c>
      <c r="C6778">
        <v>2168</v>
      </c>
      <c r="D6778" t="s">
        <v>743</v>
      </c>
      <c r="E6778" t="b">
        <v>0</v>
      </c>
      <c r="F6778" t="s">
        <v>744</v>
      </c>
      <c r="G6778" t="s">
        <v>745</v>
      </c>
      <c r="H6778" t="s">
        <v>771</v>
      </c>
      <c r="I6778" t="s">
        <v>750</v>
      </c>
      <c r="J6778" s="9">
        <v>99999</v>
      </c>
      <c r="K6778" s="9">
        <v>99999</v>
      </c>
      <c r="L6778" s="9">
        <v>99999</v>
      </c>
      <c r="M6778" s="9">
        <v>99999</v>
      </c>
      <c r="N6778" s="9">
        <v>99999</v>
      </c>
      <c r="O6778" s="9">
        <v>99999</v>
      </c>
      <c r="P6778" s="9">
        <v>99999</v>
      </c>
    </row>
    <row r="6779" spans="1:16">
      <c r="A6779" t="s">
        <v>1244</v>
      </c>
      <c r="B6779">
        <v>445</v>
      </c>
      <c r="C6779">
        <v>2168</v>
      </c>
      <c r="D6779" t="s">
        <v>743</v>
      </c>
      <c r="E6779" t="b">
        <v>0</v>
      </c>
      <c r="F6779" t="s">
        <v>744</v>
      </c>
      <c r="G6779" t="s">
        <v>745</v>
      </c>
      <c r="H6779" t="s">
        <v>772</v>
      </c>
      <c r="I6779" t="s">
        <v>750</v>
      </c>
      <c r="J6779" s="9">
        <v>3.2692723476284401E-2</v>
      </c>
      <c r="K6779" s="9">
        <v>3.2692723476284401E-2</v>
      </c>
      <c r="L6779" s="9">
        <v>2.6967577234934301E-2</v>
      </c>
      <c r="M6779" s="9">
        <v>2.6967577234934301E-2</v>
      </c>
      <c r="N6779" s="9">
        <v>2.62364573249626E-2</v>
      </c>
      <c r="O6779" s="9">
        <v>2.62364573249626E-2</v>
      </c>
      <c r="P6779" s="9">
        <v>2.62364573249626E-2</v>
      </c>
    </row>
    <row r="6780" spans="1:16">
      <c r="A6780" t="s">
        <v>1244</v>
      </c>
      <c r="B6780">
        <v>445</v>
      </c>
      <c r="C6780">
        <v>2168</v>
      </c>
      <c r="D6780" t="s">
        <v>743</v>
      </c>
      <c r="E6780" t="b">
        <v>0</v>
      </c>
      <c r="F6780" t="s">
        <v>744</v>
      </c>
      <c r="G6780" t="s">
        <v>745</v>
      </c>
      <c r="H6780" t="s">
        <v>773</v>
      </c>
      <c r="I6780" t="s">
        <v>750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1244</v>
      </c>
      <c r="B6781">
        <v>445</v>
      </c>
      <c r="C6781">
        <v>2168</v>
      </c>
      <c r="D6781" t="s">
        <v>743</v>
      </c>
      <c r="E6781" t="b">
        <v>0</v>
      </c>
      <c r="F6781" t="s">
        <v>744</v>
      </c>
      <c r="G6781" t="s">
        <v>745</v>
      </c>
      <c r="H6781" t="s">
        <v>774</v>
      </c>
      <c r="I6781" t="s">
        <v>750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1244</v>
      </c>
      <c r="B6782">
        <v>445</v>
      </c>
      <c r="C6782">
        <v>2168</v>
      </c>
      <c r="D6782" t="s">
        <v>743</v>
      </c>
      <c r="E6782" t="b">
        <v>0</v>
      </c>
      <c r="F6782" t="s">
        <v>744</v>
      </c>
      <c r="G6782" t="s">
        <v>745</v>
      </c>
      <c r="H6782" t="s">
        <v>755</v>
      </c>
      <c r="I6782" t="s">
        <v>750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1244</v>
      </c>
      <c r="B6783">
        <v>445</v>
      </c>
      <c r="C6783">
        <v>2168</v>
      </c>
      <c r="D6783" t="s">
        <v>743</v>
      </c>
      <c r="E6783" t="b">
        <v>0</v>
      </c>
      <c r="F6783" t="s">
        <v>744</v>
      </c>
      <c r="G6783" t="s">
        <v>745</v>
      </c>
      <c r="H6783" t="s">
        <v>756</v>
      </c>
      <c r="I6783" t="s">
        <v>750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1244</v>
      </c>
      <c r="B6784">
        <v>445</v>
      </c>
      <c r="C6784">
        <v>2168</v>
      </c>
      <c r="D6784" t="s">
        <v>743</v>
      </c>
      <c r="E6784" t="b">
        <v>0</v>
      </c>
      <c r="F6784" t="s">
        <v>744</v>
      </c>
      <c r="G6784" t="s">
        <v>745</v>
      </c>
      <c r="H6784" t="s">
        <v>757</v>
      </c>
      <c r="I6784" t="s">
        <v>750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1244</v>
      </c>
      <c r="B6785">
        <v>445</v>
      </c>
      <c r="C6785">
        <v>2168</v>
      </c>
      <c r="D6785" t="s">
        <v>743</v>
      </c>
      <c r="E6785" t="b">
        <v>0</v>
      </c>
      <c r="F6785" t="s">
        <v>744</v>
      </c>
      <c r="G6785" t="s">
        <v>745</v>
      </c>
      <c r="H6785" t="s">
        <v>758</v>
      </c>
      <c r="I6785" t="s">
        <v>750</v>
      </c>
      <c r="J6785" s="9">
        <v>3.2692723476284401E-2</v>
      </c>
      <c r="K6785" s="9">
        <v>3.2692723476284401E-2</v>
      </c>
      <c r="L6785" s="9">
        <v>2.6967577234934301E-2</v>
      </c>
      <c r="M6785" s="9">
        <v>2.6967577234934301E-2</v>
      </c>
      <c r="N6785" s="9">
        <v>2.62364573249626E-2</v>
      </c>
      <c r="O6785" s="9">
        <v>2.62364573249626E-2</v>
      </c>
      <c r="P6785" s="9">
        <v>2.62364573249626E-2</v>
      </c>
    </row>
    <row r="6786" spans="1:16">
      <c r="A6786" t="s">
        <v>1244</v>
      </c>
      <c r="B6786">
        <v>445</v>
      </c>
      <c r="C6786">
        <v>2168</v>
      </c>
      <c r="D6786" t="s">
        <v>743</v>
      </c>
      <c r="E6786" t="b">
        <v>0</v>
      </c>
      <c r="F6786" t="s">
        <v>744</v>
      </c>
      <c r="G6786" t="s">
        <v>745</v>
      </c>
      <c r="H6786" t="s">
        <v>759</v>
      </c>
      <c r="I6786" t="s">
        <v>760</v>
      </c>
      <c r="J6786" s="9">
        <v>0.80529130025340501</v>
      </c>
      <c r="K6786" s="9">
        <v>0.80529130025340501</v>
      </c>
      <c r="L6786" s="9">
        <v>0.64889417185669995</v>
      </c>
      <c r="M6786" s="9">
        <v>0.64889417185669995</v>
      </c>
      <c r="N6786" s="9">
        <v>0.62892174676695001</v>
      </c>
      <c r="O6786" s="9">
        <v>0.62892174676695001</v>
      </c>
      <c r="P6786" s="9">
        <v>0.62892174676695001</v>
      </c>
    </row>
    <row r="6787" spans="1:16">
      <c r="A6787" t="s">
        <v>1244</v>
      </c>
      <c r="B6787">
        <v>445</v>
      </c>
      <c r="C6787">
        <v>2168</v>
      </c>
      <c r="D6787" t="s">
        <v>743</v>
      </c>
      <c r="E6787" t="b">
        <v>0</v>
      </c>
      <c r="F6787" t="s">
        <v>744</v>
      </c>
      <c r="G6787" t="s">
        <v>745</v>
      </c>
      <c r="H6787" t="s">
        <v>761</v>
      </c>
      <c r="I6787" t="s">
        <v>762</v>
      </c>
      <c r="J6787" s="9">
        <v>8.1194776265425497E-2</v>
      </c>
      <c r="K6787" s="9">
        <v>8.1194776265425497E-2</v>
      </c>
      <c r="L6787" s="9">
        <v>8.3118568187386194E-2</v>
      </c>
      <c r="M6787" s="9">
        <v>8.3118568187386194E-2</v>
      </c>
      <c r="N6787" s="9">
        <v>8.34331376195349E-2</v>
      </c>
      <c r="O6787" s="9">
        <v>8.34331376195349E-2</v>
      </c>
      <c r="P6787" s="9">
        <v>8.34331376195349E-2</v>
      </c>
    </row>
    <row r="6788" spans="1:16">
      <c r="A6788" t="s">
        <v>1244</v>
      </c>
      <c r="B6788">
        <v>445</v>
      </c>
      <c r="C6788">
        <v>2168</v>
      </c>
      <c r="D6788" t="s">
        <v>743</v>
      </c>
      <c r="E6788" t="b">
        <v>0</v>
      </c>
      <c r="F6788" t="s">
        <v>744</v>
      </c>
      <c r="G6788" t="s">
        <v>745</v>
      </c>
      <c r="H6788" t="s">
        <v>763</v>
      </c>
      <c r="I6788" t="s">
        <v>764</v>
      </c>
      <c r="J6788" s="9">
        <v>7.2353517108999996E-2</v>
      </c>
      <c r="K6788" s="9">
        <v>7.2353517108999996E-2</v>
      </c>
      <c r="L6788" s="9">
        <v>5.7798177100000001E-2</v>
      </c>
      <c r="M6788" s="9">
        <v>5.7798177100000001E-2</v>
      </c>
      <c r="N6788" s="9">
        <v>5.5939412549999998E-2</v>
      </c>
      <c r="O6788" s="9">
        <v>5.5939412549999998E-2</v>
      </c>
      <c r="P6788" s="9">
        <v>5.5939412549999998E-2</v>
      </c>
    </row>
    <row r="6789" spans="1:16">
      <c r="A6789" t="s">
        <v>1244</v>
      </c>
      <c r="B6789">
        <v>445</v>
      </c>
      <c r="C6789">
        <v>2168</v>
      </c>
      <c r="D6789" t="s">
        <v>743</v>
      </c>
      <c r="E6789" t="b">
        <v>0</v>
      </c>
      <c r="F6789" t="s">
        <v>744</v>
      </c>
      <c r="G6789" t="s">
        <v>745</v>
      </c>
      <c r="H6789" t="s">
        <v>765</v>
      </c>
      <c r="I6789" t="s">
        <v>764</v>
      </c>
      <c r="J6789" s="9">
        <v>7.2353517108999996E-2</v>
      </c>
      <c r="K6789" s="9">
        <v>7.2353517108999996E-2</v>
      </c>
      <c r="L6789" s="9">
        <v>5.7798177100000001E-2</v>
      </c>
      <c r="M6789" s="9">
        <v>5.7798177100000001E-2</v>
      </c>
      <c r="N6789" s="9">
        <v>5.5939412549999998E-2</v>
      </c>
      <c r="O6789" s="9">
        <v>5.5939412549999998E-2</v>
      </c>
      <c r="P6789" s="9">
        <v>5.5939412549999998E-2</v>
      </c>
    </row>
    <row r="6790" spans="1:16">
      <c r="A6790" t="s">
        <v>1244</v>
      </c>
      <c r="B6790">
        <v>445</v>
      </c>
      <c r="C6790">
        <v>2168</v>
      </c>
      <c r="D6790" t="s">
        <v>743</v>
      </c>
      <c r="E6790" t="b">
        <v>0</v>
      </c>
      <c r="F6790" t="s">
        <v>744</v>
      </c>
      <c r="G6790" t="s">
        <v>745</v>
      </c>
      <c r="H6790" t="s">
        <v>761</v>
      </c>
      <c r="I6790" t="s">
        <v>766</v>
      </c>
      <c r="J6790" s="9">
        <v>0.45184705295021199</v>
      </c>
      <c r="K6790" s="9">
        <v>0.45184705295021199</v>
      </c>
      <c r="L6790" s="9">
        <v>0.46658179527489502</v>
      </c>
      <c r="M6790" s="9">
        <v>0.46658179527489502</v>
      </c>
      <c r="N6790" s="9">
        <v>0.46901560329243402</v>
      </c>
      <c r="O6790" s="9">
        <v>0.46901560329243402</v>
      </c>
      <c r="P6790" s="9">
        <v>0.46901560329243402</v>
      </c>
    </row>
    <row r="6791" spans="1:16">
      <c r="A6791" t="s">
        <v>1244</v>
      </c>
      <c r="B6791">
        <v>445</v>
      </c>
      <c r="C6791">
        <v>2168</v>
      </c>
      <c r="D6791" t="s">
        <v>743</v>
      </c>
      <c r="E6791" t="b">
        <v>0</v>
      </c>
      <c r="F6791" t="s">
        <v>744</v>
      </c>
      <c r="G6791" t="s">
        <v>745</v>
      </c>
      <c r="H6791" t="s">
        <v>767</v>
      </c>
      <c r="I6791" t="s">
        <v>768</v>
      </c>
      <c r="J6791" s="10">
        <v>0</v>
      </c>
      <c r="K6791" s="10">
        <v>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</row>
    <row r="6792" spans="1:16">
      <c r="A6792" t="s">
        <v>1245</v>
      </c>
      <c r="B6792">
        <v>447</v>
      </c>
      <c r="C6792">
        <v>6009</v>
      </c>
      <c r="D6792" t="s">
        <v>743</v>
      </c>
      <c r="E6792" t="b">
        <v>0</v>
      </c>
      <c r="F6792" t="s">
        <v>744</v>
      </c>
      <c r="G6792" t="s">
        <v>745</v>
      </c>
      <c r="H6792" t="s">
        <v>746</v>
      </c>
      <c r="I6792" t="s">
        <v>747</v>
      </c>
      <c r="J6792" t="s">
        <v>770</v>
      </c>
      <c r="K6792" t="s">
        <v>770</v>
      </c>
      <c r="L6792" t="s">
        <v>770</v>
      </c>
      <c r="M6792" t="s">
        <v>770</v>
      </c>
      <c r="N6792" t="s">
        <v>770</v>
      </c>
      <c r="O6792" t="s">
        <v>770</v>
      </c>
      <c r="P6792" t="s">
        <v>770</v>
      </c>
    </row>
    <row r="6793" spans="1:16">
      <c r="A6793" t="s">
        <v>1245</v>
      </c>
      <c r="B6793">
        <v>447</v>
      </c>
      <c r="C6793">
        <v>6009</v>
      </c>
      <c r="D6793" t="s">
        <v>743</v>
      </c>
      <c r="E6793" t="b">
        <v>0</v>
      </c>
      <c r="F6793" t="s">
        <v>744</v>
      </c>
      <c r="G6793" t="s">
        <v>745</v>
      </c>
      <c r="H6793" t="s">
        <v>749</v>
      </c>
      <c r="I6793" t="s">
        <v>778</v>
      </c>
      <c r="J6793" s="9">
        <v>19999998000000</v>
      </c>
      <c r="K6793" s="9">
        <v>19999998000000</v>
      </c>
      <c r="L6793" s="9">
        <v>19999998000000</v>
      </c>
      <c r="M6793" s="9">
        <v>19999998000000</v>
      </c>
      <c r="N6793" s="9">
        <v>19999998000000</v>
      </c>
      <c r="O6793" s="9">
        <v>19999998000000</v>
      </c>
      <c r="P6793" s="9">
        <v>19999998000000</v>
      </c>
    </row>
    <row r="6794" spans="1:16">
      <c r="A6794" t="s">
        <v>1245</v>
      </c>
      <c r="B6794">
        <v>447</v>
      </c>
      <c r="C6794">
        <v>6009</v>
      </c>
      <c r="D6794" t="s">
        <v>743</v>
      </c>
      <c r="E6794" t="b">
        <v>0</v>
      </c>
      <c r="F6794" t="s">
        <v>744</v>
      </c>
      <c r="G6794" t="s">
        <v>745</v>
      </c>
      <c r="H6794" t="s">
        <v>779</v>
      </c>
      <c r="I6794" t="s">
        <v>780</v>
      </c>
      <c r="J6794" s="9">
        <v>19999998000000</v>
      </c>
      <c r="K6794" s="9">
        <v>19999998000000</v>
      </c>
      <c r="L6794" s="9">
        <v>19999998000000</v>
      </c>
      <c r="M6794" s="9">
        <v>19999998000000</v>
      </c>
      <c r="N6794" s="9">
        <v>19999998000000</v>
      </c>
      <c r="O6794" s="9">
        <v>19999998000000</v>
      </c>
      <c r="P6794" s="9">
        <v>19999998000000</v>
      </c>
    </row>
    <row r="6795" spans="1:16">
      <c r="A6795" t="s">
        <v>1245</v>
      </c>
      <c r="B6795">
        <v>447</v>
      </c>
      <c r="C6795">
        <v>6009</v>
      </c>
      <c r="D6795" t="s">
        <v>743</v>
      </c>
      <c r="E6795" t="b">
        <v>0</v>
      </c>
      <c r="F6795" t="s">
        <v>744</v>
      </c>
      <c r="G6795" t="s">
        <v>745</v>
      </c>
      <c r="H6795" t="s">
        <v>781</v>
      </c>
      <c r="I6795" t="s">
        <v>780</v>
      </c>
      <c r="J6795" s="9">
        <v>2393.5819465937602</v>
      </c>
      <c r="K6795" s="9">
        <v>2404.4090451407701</v>
      </c>
      <c r="L6795" s="9">
        <v>2459.8760598110998</v>
      </c>
      <c r="M6795" s="9">
        <v>2093.3238448500401</v>
      </c>
      <c r="N6795" s="9">
        <v>1978.58573263382</v>
      </c>
      <c r="O6795" s="9">
        <v>1883.1661687123401</v>
      </c>
      <c r="P6795" s="9">
        <v>1973.2375527081399</v>
      </c>
    </row>
    <row r="6796" spans="1:16">
      <c r="A6796" t="s">
        <v>1245</v>
      </c>
      <c r="B6796">
        <v>447</v>
      </c>
      <c r="C6796">
        <v>6009</v>
      </c>
      <c r="D6796" t="s">
        <v>743</v>
      </c>
      <c r="E6796" t="b">
        <v>0</v>
      </c>
      <c r="F6796" t="s">
        <v>744</v>
      </c>
      <c r="G6796" t="s">
        <v>745</v>
      </c>
      <c r="H6796" t="s">
        <v>782</v>
      </c>
      <c r="I6796" t="s">
        <v>780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1245</v>
      </c>
      <c r="B6797">
        <v>447</v>
      </c>
      <c r="C6797">
        <v>6009</v>
      </c>
      <c r="D6797" t="s">
        <v>743</v>
      </c>
      <c r="E6797" t="b">
        <v>0</v>
      </c>
      <c r="F6797" t="s">
        <v>744</v>
      </c>
      <c r="G6797" t="s">
        <v>745</v>
      </c>
      <c r="H6797" t="s">
        <v>783</v>
      </c>
      <c r="I6797" t="s">
        <v>780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1245</v>
      </c>
      <c r="B6798">
        <v>447</v>
      </c>
      <c r="C6798">
        <v>6009</v>
      </c>
      <c r="D6798" t="s">
        <v>743</v>
      </c>
      <c r="E6798" t="b">
        <v>0</v>
      </c>
      <c r="F6798" t="s">
        <v>744</v>
      </c>
      <c r="G6798" t="s">
        <v>745</v>
      </c>
      <c r="H6798" t="s">
        <v>755</v>
      </c>
      <c r="I6798" t="s">
        <v>780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1245</v>
      </c>
      <c r="B6799">
        <v>447</v>
      </c>
      <c r="C6799">
        <v>6009</v>
      </c>
      <c r="D6799" t="s">
        <v>743</v>
      </c>
      <c r="E6799" t="b">
        <v>0</v>
      </c>
      <c r="F6799" t="s">
        <v>744</v>
      </c>
      <c r="G6799" t="s">
        <v>745</v>
      </c>
      <c r="H6799" t="s">
        <v>756</v>
      </c>
      <c r="I6799" t="s">
        <v>780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</row>
    <row r="6800" spans="1:16">
      <c r="A6800" t="s">
        <v>1245</v>
      </c>
      <c r="B6800">
        <v>447</v>
      </c>
      <c r="C6800">
        <v>6009</v>
      </c>
      <c r="D6800" t="s">
        <v>743</v>
      </c>
      <c r="E6800" t="b">
        <v>0</v>
      </c>
      <c r="F6800" t="s">
        <v>744</v>
      </c>
      <c r="G6800" t="s">
        <v>745</v>
      </c>
      <c r="H6800" t="s">
        <v>757</v>
      </c>
      <c r="I6800" t="s">
        <v>780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</row>
    <row r="6801" spans="1:16">
      <c r="A6801" t="s">
        <v>1245</v>
      </c>
      <c r="B6801">
        <v>447</v>
      </c>
      <c r="C6801">
        <v>6009</v>
      </c>
      <c r="D6801" t="s">
        <v>743</v>
      </c>
      <c r="E6801" t="b">
        <v>0</v>
      </c>
      <c r="F6801" t="s">
        <v>744</v>
      </c>
      <c r="G6801" t="s">
        <v>745</v>
      </c>
      <c r="H6801" t="s">
        <v>758</v>
      </c>
      <c r="I6801" t="s">
        <v>780</v>
      </c>
      <c r="J6801" s="9">
        <v>2393.5819465937602</v>
      </c>
      <c r="K6801" s="9">
        <v>2404.4090451407701</v>
      </c>
      <c r="L6801" s="9">
        <v>2459.8760598110998</v>
      </c>
      <c r="M6801" s="9">
        <v>2093.3238448500401</v>
      </c>
      <c r="N6801" s="9">
        <v>1978.58573263382</v>
      </c>
      <c r="O6801" s="9">
        <v>1883.1661687123401</v>
      </c>
      <c r="P6801" s="9">
        <v>1973.2375527081399</v>
      </c>
    </row>
    <row r="6802" spans="1:16">
      <c r="A6802" t="s">
        <v>1245</v>
      </c>
      <c r="B6802">
        <v>447</v>
      </c>
      <c r="C6802">
        <v>6009</v>
      </c>
      <c r="D6802" t="s">
        <v>743</v>
      </c>
      <c r="E6802" t="b">
        <v>0</v>
      </c>
      <c r="F6802" t="s">
        <v>744</v>
      </c>
      <c r="G6802" t="s">
        <v>745</v>
      </c>
      <c r="H6802" t="s">
        <v>759</v>
      </c>
      <c r="I6802" t="s">
        <v>760</v>
      </c>
      <c r="J6802" s="9">
        <v>6715.7947375356698</v>
      </c>
      <c r="K6802" s="9">
        <v>6876.8158112459696</v>
      </c>
      <c r="L6802" s="9">
        <v>6824.9396490667204</v>
      </c>
      <c r="M6802" s="9">
        <v>6610.5246547983697</v>
      </c>
      <c r="N6802" s="9">
        <v>6508.9170643723101</v>
      </c>
      <c r="O6802" s="9">
        <v>7133.7220193426401</v>
      </c>
      <c r="P6802" s="9">
        <v>8487.8189533562108</v>
      </c>
    </row>
    <row r="6803" spans="1:16">
      <c r="A6803" t="s">
        <v>1245</v>
      </c>
      <c r="B6803">
        <v>447</v>
      </c>
      <c r="C6803">
        <v>6009</v>
      </c>
      <c r="D6803" t="s">
        <v>743</v>
      </c>
      <c r="E6803" t="b">
        <v>0</v>
      </c>
      <c r="F6803" t="s">
        <v>744</v>
      </c>
      <c r="G6803" t="s">
        <v>745</v>
      </c>
      <c r="H6803" t="s">
        <v>761</v>
      </c>
      <c r="I6803" t="s">
        <v>762</v>
      </c>
      <c r="J6803" s="9">
        <v>3.5641082554468801E-7</v>
      </c>
      <c r="K6803" s="9">
        <v>3.4963987856250699E-7</v>
      </c>
      <c r="L6803" s="9">
        <v>3.6042458780532601E-7</v>
      </c>
      <c r="M6803" s="9">
        <v>3.16665310873708E-7</v>
      </c>
      <c r="N6803" s="9">
        <v>3.0398078713645801E-7</v>
      </c>
      <c r="O6803" s="9">
        <v>2.6398087332338601E-7</v>
      </c>
      <c r="P6803" s="9">
        <v>2.32478751438011E-7</v>
      </c>
    </row>
    <row r="6804" spans="1:16">
      <c r="A6804" t="s">
        <v>1245</v>
      </c>
      <c r="B6804">
        <v>447</v>
      </c>
      <c r="C6804">
        <v>6009</v>
      </c>
      <c r="D6804" t="s">
        <v>743</v>
      </c>
      <c r="E6804" t="b">
        <v>0</v>
      </c>
      <c r="F6804" t="s">
        <v>744</v>
      </c>
      <c r="G6804" t="s">
        <v>745</v>
      </c>
      <c r="H6804" t="s">
        <v>763</v>
      </c>
      <c r="I6804" t="s">
        <v>764</v>
      </c>
      <c r="J6804" s="9">
        <v>795.47005333925495</v>
      </c>
      <c r="K6804" s="9">
        <v>818.63201017501694</v>
      </c>
      <c r="L6804" s="9">
        <v>808.90193650729805</v>
      </c>
      <c r="M6804" s="9">
        <v>806.88661032302798</v>
      </c>
      <c r="N6804" s="9">
        <v>806.275896464011</v>
      </c>
      <c r="O6804" s="9">
        <v>914.68196878326296</v>
      </c>
      <c r="P6804" s="9">
        <v>1126.9816693909399</v>
      </c>
    </row>
    <row r="6805" spans="1:16">
      <c r="A6805" t="s">
        <v>1245</v>
      </c>
      <c r="B6805">
        <v>447</v>
      </c>
      <c r="C6805">
        <v>6009</v>
      </c>
      <c r="D6805" t="s">
        <v>743</v>
      </c>
      <c r="E6805" t="b">
        <v>0</v>
      </c>
      <c r="F6805" t="s">
        <v>744</v>
      </c>
      <c r="G6805" t="s">
        <v>745</v>
      </c>
      <c r="H6805" t="s">
        <v>765</v>
      </c>
      <c r="I6805" t="s">
        <v>764</v>
      </c>
      <c r="J6805" s="9">
        <v>795.47005333925495</v>
      </c>
      <c r="K6805" s="9">
        <v>818.63201017501694</v>
      </c>
      <c r="L6805" s="9">
        <v>808.90193650729805</v>
      </c>
      <c r="M6805" s="9">
        <v>806.88661032302798</v>
      </c>
      <c r="N6805" s="9">
        <v>806.275896464011</v>
      </c>
      <c r="O6805" s="9">
        <v>914.68196878326296</v>
      </c>
      <c r="P6805" s="9">
        <v>1126.9816693909399</v>
      </c>
    </row>
    <row r="6806" spans="1:16">
      <c r="A6806" t="s">
        <v>1245</v>
      </c>
      <c r="B6806">
        <v>447</v>
      </c>
      <c r="C6806">
        <v>6009</v>
      </c>
      <c r="D6806" t="s">
        <v>743</v>
      </c>
      <c r="E6806" t="b">
        <v>0</v>
      </c>
      <c r="F6806" t="s">
        <v>744</v>
      </c>
      <c r="G6806" t="s">
        <v>745</v>
      </c>
      <c r="H6806" t="s">
        <v>761</v>
      </c>
      <c r="I6806" t="s">
        <v>766</v>
      </c>
      <c r="J6806" s="9">
        <v>3.0090157844986001</v>
      </c>
      <c r="K6806" s="9">
        <v>2.9371060687288901</v>
      </c>
      <c r="L6806" s="9">
        <v>3.04100651610803</v>
      </c>
      <c r="M6806" s="9">
        <v>2.59432219852056</v>
      </c>
      <c r="N6806" s="9">
        <v>2.4539810024224602</v>
      </c>
      <c r="O6806" s="9">
        <v>2.0588206972281098</v>
      </c>
      <c r="P6806" s="9">
        <v>1.75090474521608</v>
      </c>
    </row>
    <row r="6807" spans="1:16">
      <c r="A6807" t="s">
        <v>1245</v>
      </c>
      <c r="B6807">
        <v>447</v>
      </c>
      <c r="C6807">
        <v>6009</v>
      </c>
      <c r="D6807" t="s">
        <v>743</v>
      </c>
      <c r="E6807" t="b">
        <v>0</v>
      </c>
      <c r="F6807" t="s">
        <v>744</v>
      </c>
      <c r="G6807" t="s">
        <v>745</v>
      </c>
      <c r="H6807" t="s">
        <v>767</v>
      </c>
      <c r="I6807" t="s">
        <v>784</v>
      </c>
      <c r="J6807" s="10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</row>
    <row r="6808" spans="1:16">
      <c r="A6808" t="s">
        <v>1246</v>
      </c>
      <c r="B6808">
        <v>448</v>
      </c>
      <c r="C6808">
        <v>6008</v>
      </c>
      <c r="D6808" t="s">
        <v>743</v>
      </c>
      <c r="E6808" t="b">
        <v>0</v>
      </c>
      <c r="F6808" t="s">
        <v>744</v>
      </c>
      <c r="G6808" t="s">
        <v>745</v>
      </c>
      <c r="H6808" t="s">
        <v>746</v>
      </c>
      <c r="I6808" t="s">
        <v>747</v>
      </c>
      <c r="J6808" t="s">
        <v>1093</v>
      </c>
      <c r="K6808" t="s">
        <v>1093</v>
      </c>
      <c r="L6808" t="s">
        <v>1093</v>
      </c>
      <c r="M6808" t="s">
        <v>1093</v>
      </c>
      <c r="N6808" t="s">
        <v>1093</v>
      </c>
      <c r="O6808" t="s">
        <v>1093</v>
      </c>
      <c r="P6808" t="s">
        <v>1093</v>
      </c>
    </row>
    <row r="6809" spans="1:16">
      <c r="A6809" t="s">
        <v>1246</v>
      </c>
      <c r="B6809">
        <v>448</v>
      </c>
      <c r="C6809">
        <v>6008</v>
      </c>
      <c r="D6809" t="s">
        <v>743</v>
      </c>
      <c r="E6809" t="b">
        <v>0</v>
      </c>
      <c r="F6809" t="s">
        <v>744</v>
      </c>
      <c r="G6809" t="s">
        <v>745</v>
      </c>
      <c r="H6809" t="s">
        <v>749</v>
      </c>
      <c r="I6809" t="s">
        <v>778</v>
      </c>
      <c r="J6809" s="9">
        <v>19999998000000</v>
      </c>
      <c r="K6809" s="9">
        <v>19999998000000</v>
      </c>
      <c r="L6809" s="9">
        <v>19999998000000</v>
      </c>
      <c r="M6809" s="9">
        <v>19999998000000</v>
      </c>
      <c r="N6809" s="9">
        <v>19999998000000</v>
      </c>
      <c r="O6809" s="9">
        <v>19999998000000</v>
      </c>
      <c r="P6809" s="9">
        <v>19999998000000</v>
      </c>
    </row>
    <row r="6810" spans="1:16">
      <c r="A6810" t="s">
        <v>1246</v>
      </c>
      <c r="B6810">
        <v>448</v>
      </c>
      <c r="C6810">
        <v>6008</v>
      </c>
      <c r="D6810" t="s">
        <v>743</v>
      </c>
      <c r="E6810" t="b">
        <v>0</v>
      </c>
      <c r="F6810" t="s">
        <v>744</v>
      </c>
      <c r="G6810" t="s">
        <v>745</v>
      </c>
      <c r="H6810" t="s">
        <v>779</v>
      </c>
      <c r="I6810" t="s">
        <v>780</v>
      </c>
      <c r="J6810" s="9">
        <v>19999998000000</v>
      </c>
      <c r="K6810" s="9">
        <v>19999998000000</v>
      </c>
      <c r="L6810" s="9">
        <v>19999998000000</v>
      </c>
      <c r="M6810" s="9">
        <v>19999998000000</v>
      </c>
      <c r="N6810" s="9">
        <v>19999998000000</v>
      </c>
      <c r="O6810" s="9">
        <v>19999998000000</v>
      </c>
      <c r="P6810" s="9">
        <v>19999998000000</v>
      </c>
    </row>
    <row r="6811" spans="1:16">
      <c r="A6811" t="s">
        <v>1246</v>
      </c>
      <c r="B6811">
        <v>448</v>
      </c>
      <c r="C6811">
        <v>6008</v>
      </c>
      <c r="D6811" t="s">
        <v>743</v>
      </c>
      <c r="E6811" t="b">
        <v>0</v>
      </c>
      <c r="F6811" t="s">
        <v>744</v>
      </c>
      <c r="G6811" t="s">
        <v>745</v>
      </c>
      <c r="H6811" t="s">
        <v>781</v>
      </c>
      <c r="I6811" t="s">
        <v>780</v>
      </c>
      <c r="J6811" s="9">
        <v>2892.25896626857</v>
      </c>
      <c r="K6811" s="9">
        <v>2875.1065770560699</v>
      </c>
      <c r="L6811" s="9">
        <v>3005.3912436304699</v>
      </c>
      <c r="M6811" s="9">
        <v>2497.9026993866801</v>
      </c>
      <c r="N6811" s="9">
        <v>2350.5772964901298</v>
      </c>
      <c r="O6811" s="9">
        <v>2216.3093290398101</v>
      </c>
      <c r="P6811" s="9">
        <v>2300.0537493048</v>
      </c>
    </row>
    <row r="6812" spans="1:16">
      <c r="A6812" t="s">
        <v>1246</v>
      </c>
      <c r="B6812">
        <v>448</v>
      </c>
      <c r="C6812">
        <v>6008</v>
      </c>
      <c r="D6812" t="s">
        <v>743</v>
      </c>
      <c r="E6812" t="b">
        <v>0</v>
      </c>
      <c r="F6812" t="s">
        <v>744</v>
      </c>
      <c r="G6812" t="s">
        <v>745</v>
      </c>
      <c r="H6812" t="s">
        <v>782</v>
      </c>
      <c r="I6812" t="s">
        <v>780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1246</v>
      </c>
      <c r="B6813">
        <v>448</v>
      </c>
      <c r="C6813">
        <v>6008</v>
      </c>
      <c r="D6813" t="s">
        <v>743</v>
      </c>
      <c r="E6813" t="b">
        <v>0</v>
      </c>
      <c r="F6813" t="s">
        <v>744</v>
      </c>
      <c r="G6813" t="s">
        <v>745</v>
      </c>
      <c r="H6813" t="s">
        <v>783</v>
      </c>
      <c r="I6813" t="s">
        <v>780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1246</v>
      </c>
      <c r="B6814">
        <v>448</v>
      </c>
      <c r="C6814">
        <v>6008</v>
      </c>
      <c r="D6814" t="s">
        <v>743</v>
      </c>
      <c r="E6814" t="b">
        <v>0</v>
      </c>
      <c r="F6814" t="s">
        <v>744</v>
      </c>
      <c r="G6814" t="s">
        <v>745</v>
      </c>
      <c r="H6814" t="s">
        <v>755</v>
      </c>
      <c r="I6814" t="s">
        <v>780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1246</v>
      </c>
      <c r="B6815">
        <v>448</v>
      </c>
      <c r="C6815">
        <v>6008</v>
      </c>
      <c r="D6815" t="s">
        <v>743</v>
      </c>
      <c r="E6815" t="b">
        <v>0</v>
      </c>
      <c r="F6815" t="s">
        <v>744</v>
      </c>
      <c r="G6815" t="s">
        <v>745</v>
      </c>
      <c r="H6815" t="s">
        <v>756</v>
      </c>
      <c r="I6815" t="s">
        <v>780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1246</v>
      </c>
      <c r="B6816">
        <v>448</v>
      </c>
      <c r="C6816">
        <v>6008</v>
      </c>
      <c r="D6816" t="s">
        <v>743</v>
      </c>
      <c r="E6816" t="b">
        <v>0</v>
      </c>
      <c r="F6816" t="s">
        <v>744</v>
      </c>
      <c r="G6816" t="s">
        <v>745</v>
      </c>
      <c r="H6816" t="s">
        <v>757</v>
      </c>
      <c r="I6816" t="s">
        <v>780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1246</v>
      </c>
      <c r="B6817">
        <v>448</v>
      </c>
      <c r="C6817">
        <v>6008</v>
      </c>
      <c r="D6817" t="s">
        <v>743</v>
      </c>
      <c r="E6817" t="b">
        <v>0</v>
      </c>
      <c r="F6817" t="s">
        <v>744</v>
      </c>
      <c r="G6817" t="s">
        <v>745</v>
      </c>
      <c r="H6817" t="s">
        <v>758</v>
      </c>
      <c r="I6817" t="s">
        <v>780</v>
      </c>
      <c r="J6817" s="9">
        <v>2892.25896626857</v>
      </c>
      <c r="K6817" s="9">
        <v>2875.1065770560699</v>
      </c>
      <c r="L6817" s="9">
        <v>3005.3912436304699</v>
      </c>
      <c r="M6817" s="9">
        <v>2497.9026993866801</v>
      </c>
      <c r="N6817" s="9">
        <v>2350.5772964901298</v>
      </c>
      <c r="O6817" s="9">
        <v>2216.3093290398101</v>
      </c>
      <c r="P6817" s="9">
        <v>2300.0537493048</v>
      </c>
    </row>
    <row r="6818" spans="1:16">
      <c r="A6818" t="s">
        <v>1246</v>
      </c>
      <c r="B6818">
        <v>448</v>
      </c>
      <c r="C6818">
        <v>6008</v>
      </c>
      <c r="D6818" t="s">
        <v>743</v>
      </c>
      <c r="E6818" t="b">
        <v>0</v>
      </c>
      <c r="F6818" t="s">
        <v>744</v>
      </c>
      <c r="G6818" t="s">
        <v>745</v>
      </c>
      <c r="H6818" t="s">
        <v>759</v>
      </c>
      <c r="I6818" t="s">
        <v>760</v>
      </c>
      <c r="J6818" s="9">
        <v>8053.3032526392799</v>
      </c>
      <c r="K6818" s="9">
        <v>8028.8003362503596</v>
      </c>
      <c r="L6818" s="9">
        <v>7975.7121961633502</v>
      </c>
      <c r="M6818" s="9">
        <v>7610.69506032143</v>
      </c>
      <c r="N6818" s="9">
        <v>7412.2212382350199</v>
      </c>
      <c r="O6818" s="9">
        <v>8212.4822897374506</v>
      </c>
      <c r="P6818" s="9">
        <v>10144.964856394599</v>
      </c>
    </row>
    <row r="6819" spans="1:16">
      <c r="A6819" t="s">
        <v>1246</v>
      </c>
      <c r="B6819">
        <v>448</v>
      </c>
      <c r="C6819">
        <v>6008</v>
      </c>
      <c r="D6819" t="s">
        <v>743</v>
      </c>
      <c r="E6819" t="b">
        <v>0</v>
      </c>
      <c r="F6819" t="s">
        <v>744</v>
      </c>
      <c r="G6819" t="s">
        <v>745</v>
      </c>
      <c r="H6819" t="s">
        <v>761</v>
      </c>
      <c r="I6819" t="s">
        <v>762</v>
      </c>
      <c r="J6819" s="9">
        <v>3.5913945812492499E-7</v>
      </c>
      <c r="K6819" s="9">
        <v>3.5809915014013302E-7</v>
      </c>
      <c r="L6819" s="9">
        <v>3.7681791540524599E-7</v>
      </c>
      <c r="M6819" s="9">
        <v>3.2820953665711398E-7</v>
      </c>
      <c r="N6819" s="9">
        <v>3.1712184795091799E-7</v>
      </c>
      <c r="O6819" s="9">
        <v>2.6987081991146201E-7</v>
      </c>
      <c r="P6819" s="9">
        <v>2.2671874982938199E-7</v>
      </c>
    </row>
    <row r="6820" spans="1:16">
      <c r="A6820" t="s">
        <v>1246</v>
      </c>
      <c r="B6820">
        <v>448</v>
      </c>
      <c r="C6820">
        <v>6008</v>
      </c>
      <c r="D6820" t="s">
        <v>743</v>
      </c>
      <c r="E6820" t="b">
        <v>0</v>
      </c>
      <c r="F6820" t="s">
        <v>744</v>
      </c>
      <c r="G6820" t="s">
        <v>745</v>
      </c>
      <c r="H6820" t="s">
        <v>763</v>
      </c>
      <c r="I6820" t="s">
        <v>764</v>
      </c>
      <c r="J6820" s="9">
        <v>962.99116059196899</v>
      </c>
      <c r="K6820" s="9">
        <v>966.07139318075599</v>
      </c>
      <c r="L6820" s="9">
        <v>950.71817861324098</v>
      </c>
      <c r="M6820" s="9">
        <v>936.27617728562996</v>
      </c>
      <c r="N6820" s="9">
        <v>926.65423490519095</v>
      </c>
      <c r="O6820" s="9">
        <v>1067.6527427787901</v>
      </c>
      <c r="P6820" s="9">
        <v>1371.9152495727001</v>
      </c>
    </row>
    <row r="6821" spans="1:16">
      <c r="A6821" t="s">
        <v>1246</v>
      </c>
      <c r="B6821">
        <v>448</v>
      </c>
      <c r="C6821">
        <v>6008</v>
      </c>
      <c r="D6821" t="s">
        <v>743</v>
      </c>
      <c r="E6821" t="b">
        <v>0</v>
      </c>
      <c r="F6821" t="s">
        <v>744</v>
      </c>
      <c r="G6821" t="s">
        <v>745</v>
      </c>
      <c r="H6821" t="s">
        <v>765</v>
      </c>
      <c r="I6821" t="s">
        <v>764</v>
      </c>
      <c r="J6821" s="9">
        <v>962.99116059196899</v>
      </c>
      <c r="K6821" s="9">
        <v>966.07139318075599</v>
      </c>
      <c r="L6821" s="9">
        <v>950.71817861324098</v>
      </c>
      <c r="M6821" s="9">
        <v>936.27617728562996</v>
      </c>
      <c r="N6821" s="9">
        <v>926.65423490519095</v>
      </c>
      <c r="O6821" s="9">
        <v>1067.6527427787901</v>
      </c>
      <c r="P6821" s="9">
        <v>1371.9152495727001</v>
      </c>
    </row>
    <row r="6822" spans="1:16">
      <c r="A6822" t="s">
        <v>1246</v>
      </c>
      <c r="B6822">
        <v>448</v>
      </c>
      <c r="C6822">
        <v>6008</v>
      </c>
      <c r="D6822" t="s">
        <v>743</v>
      </c>
      <c r="E6822" t="b">
        <v>0</v>
      </c>
      <c r="F6822" t="s">
        <v>744</v>
      </c>
      <c r="G6822" t="s">
        <v>745</v>
      </c>
      <c r="H6822" t="s">
        <v>761</v>
      </c>
      <c r="I6822" t="s">
        <v>766</v>
      </c>
      <c r="J6822" s="9">
        <v>3.0034117493774701</v>
      </c>
      <c r="K6822" s="9">
        <v>2.97608085422122</v>
      </c>
      <c r="L6822" s="9">
        <v>3.1611799492613701</v>
      </c>
      <c r="M6822" s="9">
        <v>2.6679122677545601</v>
      </c>
      <c r="N6822" s="9">
        <v>2.5366282351589602</v>
      </c>
      <c r="O6822" s="9">
        <v>2.0758709646278799</v>
      </c>
      <c r="P6822" s="9">
        <v>1.67652757706511</v>
      </c>
    </row>
    <row r="6823" spans="1:16">
      <c r="A6823" t="s">
        <v>1246</v>
      </c>
      <c r="B6823">
        <v>448</v>
      </c>
      <c r="C6823">
        <v>6008</v>
      </c>
      <c r="D6823" t="s">
        <v>743</v>
      </c>
      <c r="E6823" t="b">
        <v>0</v>
      </c>
      <c r="F6823" t="s">
        <v>744</v>
      </c>
      <c r="G6823" t="s">
        <v>745</v>
      </c>
      <c r="H6823" t="s">
        <v>767</v>
      </c>
      <c r="I6823" t="s">
        <v>784</v>
      </c>
      <c r="J6823" s="10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</row>
    <row r="6824" spans="1:16">
      <c r="A6824" t="s">
        <v>1247</v>
      </c>
      <c r="B6824">
        <v>449</v>
      </c>
      <c r="C6824">
        <v>5802</v>
      </c>
      <c r="D6824" t="s">
        <v>743</v>
      </c>
      <c r="E6824" t="b">
        <v>0</v>
      </c>
      <c r="F6824" t="s">
        <v>744</v>
      </c>
      <c r="G6824" t="s">
        <v>745</v>
      </c>
      <c r="H6824" t="s">
        <v>746</v>
      </c>
      <c r="I6824" t="s">
        <v>747</v>
      </c>
      <c r="J6824" t="s">
        <v>748</v>
      </c>
      <c r="K6824" t="s">
        <v>748</v>
      </c>
      <c r="L6824" t="s">
        <v>748</v>
      </c>
      <c r="M6824" t="s">
        <v>748</v>
      </c>
      <c r="N6824" t="s">
        <v>748</v>
      </c>
      <c r="O6824" t="s">
        <v>748</v>
      </c>
      <c r="P6824" t="s">
        <v>748</v>
      </c>
    </row>
    <row r="6825" spans="1:16">
      <c r="A6825" t="s">
        <v>1247</v>
      </c>
      <c r="B6825">
        <v>449</v>
      </c>
      <c r="C6825">
        <v>5802</v>
      </c>
      <c r="D6825" t="s">
        <v>743</v>
      </c>
      <c r="E6825" t="b">
        <v>0</v>
      </c>
      <c r="F6825" t="s">
        <v>744</v>
      </c>
      <c r="G6825" t="s">
        <v>745</v>
      </c>
      <c r="H6825" t="s">
        <v>749</v>
      </c>
      <c r="I6825" t="s">
        <v>750</v>
      </c>
      <c r="J6825" s="9">
        <v>999999</v>
      </c>
      <c r="K6825" s="9">
        <v>999999</v>
      </c>
      <c r="L6825" s="9">
        <v>999999</v>
      </c>
      <c r="M6825" s="9">
        <v>999999</v>
      </c>
      <c r="N6825" s="9">
        <v>999999</v>
      </c>
      <c r="O6825" s="9">
        <v>999999</v>
      </c>
      <c r="P6825" s="9">
        <v>999999</v>
      </c>
    </row>
    <row r="6826" spans="1:16">
      <c r="A6826" t="s">
        <v>1247</v>
      </c>
      <c r="B6826">
        <v>449</v>
      </c>
      <c r="C6826">
        <v>5802</v>
      </c>
      <c r="D6826" t="s">
        <v>743</v>
      </c>
      <c r="E6826" t="b">
        <v>0</v>
      </c>
      <c r="F6826" t="s">
        <v>744</v>
      </c>
      <c r="G6826" t="s">
        <v>745</v>
      </c>
      <c r="H6826" t="s">
        <v>771</v>
      </c>
      <c r="I6826" t="s">
        <v>750</v>
      </c>
      <c r="J6826" s="9">
        <v>999999</v>
      </c>
      <c r="K6826" s="9">
        <v>999999</v>
      </c>
      <c r="L6826" s="9">
        <v>999999</v>
      </c>
      <c r="M6826" s="9">
        <v>999999</v>
      </c>
      <c r="N6826" s="9">
        <v>999999</v>
      </c>
      <c r="O6826" s="9">
        <v>999999</v>
      </c>
      <c r="P6826" s="9">
        <v>999999</v>
      </c>
    </row>
    <row r="6827" spans="1:16">
      <c r="A6827" t="s">
        <v>1247</v>
      </c>
      <c r="B6827">
        <v>449</v>
      </c>
      <c r="C6827">
        <v>5802</v>
      </c>
      <c r="D6827" t="s">
        <v>743</v>
      </c>
      <c r="E6827" t="b">
        <v>0</v>
      </c>
      <c r="F6827" t="s">
        <v>744</v>
      </c>
      <c r="G6827" t="s">
        <v>745</v>
      </c>
      <c r="H6827" t="s">
        <v>772</v>
      </c>
      <c r="I6827" t="s">
        <v>750</v>
      </c>
      <c r="J6827" s="9">
        <v>22.656963177569001</v>
      </c>
      <c r="K6827" s="9">
        <v>22.656963177569001</v>
      </c>
      <c r="L6827" s="9">
        <v>22.656963177569001</v>
      </c>
      <c r="M6827" s="9">
        <v>22.6562755449802</v>
      </c>
      <c r="N6827" s="9">
        <v>6.1496420476294498</v>
      </c>
      <c r="O6827" s="9">
        <v>5.6644380458942498</v>
      </c>
      <c r="P6827" s="9">
        <v>5.6644380475396598</v>
      </c>
    </row>
    <row r="6828" spans="1:16">
      <c r="A6828" t="s">
        <v>1247</v>
      </c>
      <c r="B6828">
        <v>449</v>
      </c>
      <c r="C6828">
        <v>5802</v>
      </c>
      <c r="D6828" t="s">
        <v>743</v>
      </c>
      <c r="E6828" t="b">
        <v>0</v>
      </c>
      <c r="F6828" t="s">
        <v>744</v>
      </c>
      <c r="G6828" t="s">
        <v>745</v>
      </c>
      <c r="H6828" t="s">
        <v>773</v>
      </c>
      <c r="I6828" t="s">
        <v>750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1247</v>
      </c>
      <c r="B6829">
        <v>449</v>
      </c>
      <c r="C6829">
        <v>5802</v>
      </c>
      <c r="D6829" t="s">
        <v>743</v>
      </c>
      <c r="E6829" t="b">
        <v>0</v>
      </c>
      <c r="F6829" t="s">
        <v>744</v>
      </c>
      <c r="G6829" t="s">
        <v>745</v>
      </c>
      <c r="H6829" t="s">
        <v>774</v>
      </c>
      <c r="I6829" t="s">
        <v>750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1247</v>
      </c>
      <c r="B6830">
        <v>449</v>
      </c>
      <c r="C6830">
        <v>5802</v>
      </c>
      <c r="D6830" t="s">
        <v>743</v>
      </c>
      <c r="E6830" t="b">
        <v>0</v>
      </c>
      <c r="F6830" t="s">
        <v>744</v>
      </c>
      <c r="G6830" t="s">
        <v>745</v>
      </c>
      <c r="H6830" t="s">
        <v>755</v>
      </c>
      <c r="I6830" t="s">
        <v>750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1247</v>
      </c>
      <c r="B6831">
        <v>449</v>
      </c>
      <c r="C6831">
        <v>5802</v>
      </c>
      <c r="D6831" t="s">
        <v>743</v>
      </c>
      <c r="E6831" t="b">
        <v>0</v>
      </c>
      <c r="F6831" t="s">
        <v>744</v>
      </c>
      <c r="G6831" t="s">
        <v>745</v>
      </c>
      <c r="H6831" t="s">
        <v>756</v>
      </c>
      <c r="I6831" t="s">
        <v>750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1247</v>
      </c>
      <c r="B6832">
        <v>449</v>
      </c>
      <c r="C6832">
        <v>5802</v>
      </c>
      <c r="D6832" t="s">
        <v>743</v>
      </c>
      <c r="E6832" t="b">
        <v>0</v>
      </c>
      <c r="F6832" t="s">
        <v>744</v>
      </c>
      <c r="G6832" t="s">
        <v>745</v>
      </c>
      <c r="H6832" t="s">
        <v>757</v>
      </c>
      <c r="I6832" t="s">
        <v>750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1247</v>
      </c>
      <c r="B6833">
        <v>449</v>
      </c>
      <c r="C6833">
        <v>5802</v>
      </c>
      <c r="D6833" t="s">
        <v>743</v>
      </c>
      <c r="E6833" t="b">
        <v>0</v>
      </c>
      <c r="F6833" t="s">
        <v>744</v>
      </c>
      <c r="G6833" t="s">
        <v>745</v>
      </c>
      <c r="H6833" t="s">
        <v>758</v>
      </c>
      <c r="I6833" t="s">
        <v>750</v>
      </c>
      <c r="J6833" s="9">
        <v>22.656963177569001</v>
      </c>
      <c r="K6833" s="9">
        <v>22.656963177569001</v>
      </c>
      <c r="L6833" s="9">
        <v>22.656963177569001</v>
      </c>
      <c r="M6833" s="9">
        <v>22.6562755449802</v>
      </c>
      <c r="N6833" s="9">
        <v>6.1496420476294498</v>
      </c>
      <c r="O6833" s="9">
        <v>5.6644380458942498</v>
      </c>
      <c r="P6833" s="9">
        <v>5.6644380475396598</v>
      </c>
    </row>
    <row r="6834" spans="1:16">
      <c r="A6834" t="s">
        <v>1247</v>
      </c>
      <c r="B6834">
        <v>449</v>
      </c>
      <c r="C6834">
        <v>5802</v>
      </c>
      <c r="D6834" t="s">
        <v>743</v>
      </c>
      <c r="E6834" t="b">
        <v>0</v>
      </c>
      <c r="F6834" t="s">
        <v>744</v>
      </c>
      <c r="G6834" t="s">
        <v>745</v>
      </c>
      <c r="H6834" t="s">
        <v>759</v>
      </c>
      <c r="I6834" t="s">
        <v>760</v>
      </c>
      <c r="J6834" s="9">
        <v>227.893416050513</v>
      </c>
      <c r="K6834" s="9">
        <v>227.893416050513</v>
      </c>
      <c r="L6834" s="9">
        <v>227.893416050513</v>
      </c>
      <c r="M6834" s="9">
        <v>227.88777941200999</v>
      </c>
      <c r="N6834" s="9">
        <v>181.097945831201</v>
      </c>
      <c r="O6834" s="9">
        <v>167.94615597596601</v>
      </c>
      <c r="P6834" s="9">
        <v>168.020471887913</v>
      </c>
    </row>
    <row r="6835" spans="1:16">
      <c r="A6835" t="s">
        <v>1247</v>
      </c>
      <c r="B6835">
        <v>449</v>
      </c>
      <c r="C6835">
        <v>5802</v>
      </c>
      <c r="D6835" t="s">
        <v>743</v>
      </c>
      <c r="E6835" t="b">
        <v>0</v>
      </c>
      <c r="F6835" t="s">
        <v>744</v>
      </c>
      <c r="G6835" t="s">
        <v>745</v>
      </c>
      <c r="H6835" t="s">
        <v>761</v>
      </c>
      <c r="I6835" t="s">
        <v>762</v>
      </c>
      <c r="J6835" s="9">
        <v>0.19883824263309999</v>
      </c>
      <c r="K6835" s="9">
        <v>0.19883824263309999</v>
      </c>
      <c r="L6835" s="9">
        <v>0.19883824263309999</v>
      </c>
      <c r="M6835" s="9">
        <v>0.19883712591730299</v>
      </c>
      <c r="N6835" s="9">
        <v>6.7915094446863E-2</v>
      </c>
      <c r="O6835" s="9">
        <v>6.7455405727831694E-2</v>
      </c>
      <c r="P6835" s="9">
        <v>6.7425570037898994E-2</v>
      </c>
    </row>
    <row r="6836" spans="1:16">
      <c r="A6836" t="s">
        <v>1247</v>
      </c>
      <c r="B6836">
        <v>449</v>
      </c>
      <c r="C6836">
        <v>5802</v>
      </c>
      <c r="D6836" t="s">
        <v>743</v>
      </c>
      <c r="E6836" t="b">
        <v>0</v>
      </c>
      <c r="F6836" t="s">
        <v>744</v>
      </c>
      <c r="G6836" t="s">
        <v>745</v>
      </c>
      <c r="H6836" t="s">
        <v>763</v>
      </c>
      <c r="I6836" t="s">
        <v>764</v>
      </c>
      <c r="J6836" s="9">
        <v>23.588596925112</v>
      </c>
      <c r="K6836" s="9">
        <v>23.588596925112</v>
      </c>
      <c r="L6836" s="9">
        <v>23.588596925112</v>
      </c>
      <c r="M6836" s="9">
        <v>23.588596925112</v>
      </c>
      <c r="N6836" s="9">
        <v>19.151050907016</v>
      </c>
      <c r="O6836" s="9">
        <v>17.694431637209998</v>
      </c>
      <c r="P6836" s="9">
        <v>17.694431642297999</v>
      </c>
    </row>
    <row r="6837" spans="1:16">
      <c r="A6837" t="s">
        <v>1247</v>
      </c>
      <c r="B6837">
        <v>449</v>
      </c>
      <c r="C6837">
        <v>5802</v>
      </c>
      <c r="D6837" t="s">
        <v>743</v>
      </c>
      <c r="E6837" t="b">
        <v>0</v>
      </c>
      <c r="F6837" t="s">
        <v>744</v>
      </c>
      <c r="G6837" t="s">
        <v>745</v>
      </c>
      <c r="H6837" t="s">
        <v>765</v>
      </c>
      <c r="I6837" t="s">
        <v>764</v>
      </c>
      <c r="J6837" s="9">
        <v>23.588596925112</v>
      </c>
      <c r="K6837" s="9">
        <v>23.588596925112</v>
      </c>
      <c r="L6837" s="9">
        <v>23.588596925112</v>
      </c>
      <c r="M6837" s="9">
        <v>23.588596925112</v>
      </c>
      <c r="N6837" s="9">
        <v>19.151050907016</v>
      </c>
      <c r="O6837" s="9">
        <v>17.694431637209998</v>
      </c>
      <c r="P6837" s="9">
        <v>17.694431642297999</v>
      </c>
    </row>
    <row r="6838" spans="1:16">
      <c r="A6838" t="s">
        <v>1247</v>
      </c>
      <c r="B6838">
        <v>449</v>
      </c>
      <c r="C6838">
        <v>5802</v>
      </c>
      <c r="D6838" t="s">
        <v>743</v>
      </c>
      <c r="E6838" t="b">
        <v>0</v>
      </c>
      <c r="F6838" t="s">
        <v>744</v>
      </c>
      <c r="G6838" t="s">
        <v>745</v>
      </c>
      <c r="H6838" t="s">
        <v>761</v>
      </c>
      <c r="I6838" t="s">
        <v>766</v>
      </c>
      <c r="J6838" s="9">
        <v>0.96050491046581898</v>
      </c>
      <c r="K6838" s="9">
        <v>0.96050491046581898</v>
      </c>
      <c r="L6838" s="9">
        <v>0.96050491046581898</v>
      </c>
      <c r="M6838" s="9">
        <v>0.960475759406475</v>
      </c>
      <c r="N6838" s="9">
        <v>0.32111251113517397</v>
      </c>
      <c r="O6838" s="9">
        <v>0.32012545879023202</v>
      </c>
      <c r="P6838" s="9">
        <v>0.32012545879117099</v>
      </c>
    </row>
    <row r="6839" spans="1:16">
      <c r="A6839" t="s">
        <v>1247</v>
      </c>
      <c r="B6839">
        <v>449</v>
      </c>
      <c r="C6839">
        <v>5802</v>
      </c>
      <c r="D6839" t="s">
        <v>743</v>
      </c>
      <c r="E6839" t="b">
        <v>0</v>
      </c>
      <c r="F6839" t="s">
        <v>744</v>
      </c>
      <c r="G6839" t="s">
        <v>745</v>
      </c>
      <c r="H6839" t="s">
        <v>767</v>
      </c>
      <c r="I6839" t="s">
        <v>768</v>
      </c>
      <c r="J6839" s="10">
        <v>0</v>
      </c>
      <c r="K6839" s="10">
        <v>0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</row>
    <row r="6840" spans="1:16">
      <c r="A6840" t="s">
        <v>1248</v>
      </c>
      <c r="B6840">
        <v>450</v>
      </c>
      <c r="C6840">
        <v>2041</v>
      </c>
      <c r="D6840" t="s">
        <v>812</v>
      </c>
      <c r="E6840" t="b">
        <v>0</v>
      </c>
      <c r="F6840" t="s">
        <v>744</v>
      </c>
      <c r="G6840" t="s">
        <v>745</v>
      </c>
      <c r="H6840" t="s">
        <v>746</v>
      </c>
      <c r="I6840" t="s">
        <v>747</v>
      </c>
      <c r="J6840" t="s">
        <v>748</v>
      </c>
      <c r="K6840" t="s">
        <v>748</v>
      </c>
      <c r="L6840" t="s">
        <v>748</v>
      </c>
      <c r="M6840" t="s">
        <v>748</v>
      </c>
      <c r="N6840" t="s">
        <v>748</v>
      </c>
      <c r="O6840" t="s">
        <v>748</v>
      </c>
      <c r="P6840" t="s">
        <v>748</v>
      </c>
    </row>
    <row r="6841" spans="1:16">
      <c r="A6841" t="s">
        <v>1248</v>
      </c>
      <c r="B6841">
        <v>450</v>
      </c>
      <c r="C6841">
        <v>2041</v>
      </c>
      <c r="D6841" t="s">
        <v>812</v>
      </c>
      <c r="E6841" t="b">
        <v>0</v>
      </c>
      <c r="F6841" t="s">
        <v>744</v>
      </c>
      <c r="G6841" t="s">
        <v>745</v>
      </c>
      <c r="H6841" t="s">
        <v>749</v>
      </c>
      <c r="I6841" t="s">
        <v>762</v>
      </c>
      <c r="J6841" s="9">
        <v>5.9999999999999997E-7</v>
      </c>
      <c r="K6841" s="9">
        <v>5.9999999999999997E-7</v>
      </c>
      <c r="L6841" s="9">
        <v>5.9999999999999997E-7</v>
      </c>
      <c r="M6841" s="9">
        <v>5.9999999999999997E-7</v>
      </c>
      <c r="N6841" s="9">
        <v>5.9999999999999997E-7</v>
      </c>
      <c r="O6841" s="9">
        <v>5.9999999999999997E-7</v>
      </c>
      <c r="P6841" s="9">
        <v>5.9999999999999997E-7</v>
      </c>
    </row>
    <row r="6842" spans="1:16">
      <c r="A6842" t="s">
        <v>1248</v>
      </c>
      <c r="B6842">
        <v>450</v>
      </c>
      <c r="C6842">
        <v>2041</v>
      </c>
      <c r="D6842" t="s">
        <v>812</v>
      </c>
      <c r="E6842" t="b">
        <v>0</v>
      </c>
      <c r="F6842" t="s">
        <v>744</v>
      </c>
      <c r="G6842" t="s">
        <v>745</v>
      </c>
      <c r="H6842" t="s">
        <v>781</v>
      </c>
      <c r="I6842" t="s">
        <v>780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1248</v>
      </c>
      <c r="B6843">
        <v>450</v>
      </c>
      <c r="C6843">
        <v>2041</v>
      </c>
      <c r="D6843" t="s">
        <v>812</v>
      </c>
      <c r="E6843" t="b">
        <v>0</v>
      </c>
      <c r="F6843" t="s">
        <v>744</v>
      </c>
      <c r="G6843" t="s">
        <v>745</v>
      </c>
      <c r="H6843" t="s">
        <v>782</v>
      </c>
      <c r="I6843" t="s">
        <v>780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1248</v>
      </c>
      <c r="B6844">
        <v>450</v>
      </c>
      <c r="C6844">
        <v>2041</v>
      </c>
      <c r="D6844" t="s">
        <v>812</v>
      </c>
      <c r="E6844" t="b">
        <v>0</v>
      </c>
      <c r="F6844" t="s">
        <v>744</v>
      </c>
      <c r="G6844" t="s">
        <v>745</v>
      </c>
      <c r="H6844" t="s">
        <v>783</v>
      </c>
      <c r="I6844" t="s">
        <v>780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1248</v>
      </c>
      <c r="B6845">
        <v>450</v>
      </c>
      <c r="C6845">
        <v>2041</v>
      </c>
      <c r="D6845" t="s">
        <v>812</v>
      </c>
      <c r="E6845" t="b">
        <v>0</v>
      </c>
      <c r="F6845" t="s">
        <v>744</v>
      </c>
      <c r="G6845" t="s">
        <v>745</v>
      </c>
      <c r="H6845" t="s">
        <v>755</v>
      </c>
      <c r="I6845" t="s">
        <v>780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1248</v>
      </c>
      <c r="B6846">
        <v>450</v>
      </c>
      <c r="C6846">
        <v>2041</v>
      </c>
      <c r="D6846" t="s">
        <v>812</v>
      </c>
      <c r="E6846" t="b">
        <v>0</v>
      </c>
      <c r="F6846" t="s">
        <v>744</v>
      </c>
      <c r="G6846" t="s">
        <v>745</v>
      </c>
      <c r="H6846" t="s">
        <v>756</v>
      </c>
      <c r="I6846" t="s">
        <v>780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1248</v>
      </c>
      <c r="B6847">
        <v>450</v>
      </c>
      <c r="C6847">
        <v>2041</v>
      </c>
      <c r="D6847" t="s">
        <v>812</v>
      </c>
      <c r="E6847" t="b">
        <v>0</v>
      </c>
      <c r="F6847" t="s">
        <v>744</v>
      </c>
      <c r="G6847" t="s">
        <v>745</v>
      </c>
      <c r="H6847" t="s">
        <v>757</v>
      </c>
      <c r="I6847" t="s">
        <v>780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1248</v>
      </c>
      <c r="B6848">
        <v>450</v>
      </c>
      <c r="C6848">
        <v>2041</v>
      </c>
      <c r="D6848" t="s">
        <v>812</v>
      </c>
      <c r="E6848" t="b">
        <v>0</v>
      </c>
      <c r="F6848" t="s">
        <v>744</v>
      </c>
      <c r="G6848" t="s">
        <v>745</v>
      </c>
      <c r="H6848" t="s">
        <v>758</v>
      </c>
      <c r="I6848" t="s">
        <v>780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1248</v>
      </c>
      <c r="B6849">
        <v>450</v>
      </c>
      <c r="C6849">
        <v>2041</v>
      </c>
      <c r="D6849" t="s">
        <v>812</v>
      </c>
      <c r="E6849" t="b">
        <v>0</v>
      </c>
      <c r="F6849" t="s">
        <v>744</v>
      </c>
      <c r="G6849" t="s">
        <v>745</v>
      </c>
      <c r="H6849" t="s">
        <v>759</v>
      </c>
      <c r="I6849" t="s">
        <v>760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1248</v>
      </c>
      <c r="B6850">
        <v>450</v>
      </c>
      <c r="C6850">
        <v>2041</v>
      </c>
      <c r="D6850" t="s">
        <v>812</v>
      </c>
      <c r="E6850" t="b">
        <v>0</v>
      </c>
      <c r="F6850" t="s">
        <v>744</v>
      </c>
      <c r="G6850" t="s">
        <v>745</v>
      </c>
      <c r="H6850" t="s">
        <v>761</v>
      </c>
      <c r="I6850" t="s">
        <v>762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</row>
    <row r="6851" spans="1:16">
      <c r="A6851" t="s">
        <v>1248</v>
      </c>
      <c r="B6851">
        <v>450</v>
      </c>
      <c r="C6851">
        <v>2041</v>
      </c>
      <c r="D6851" t="s">
        <v>812</v>
      </c>
      <c r="E6851" t="b">
        <v>0</v>
      </c>
      <c r="F6851" t="s">
        <v>744</v>
      </c>
      <c r="G6851" t="s">
        <v>745</v>
      </c>
      <c r="H6851" t="s">
        <v>763</v>
      </c>
      <c r="I6851" t="s">
        <v>764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</row>
    <row r="6852" spans="1:16">
      <c r="A6852" t="s">
        <v>1248</v>
      </c>
      <c r="B6852">
        <v>450</v>
      </c>
      <c r="C6852">
        <v>2041</v>
      </c>
      <c r="D6852" t="s">
        <v>812</v>
      </c>
      <c r="E6852" t="b">
        <v>0</v>
      </c>
      <c r="F6852" t="s">
        <v>744</v>
      </c>
      <c r="G6852" t="s">
        <v>745</v>
      </c>
      <c r="H6852" t="s">
        <v>765</v>
      </c>
      <c r="I6852" t="s">
        <v>764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1248</v>
      </c>
      <c r="B6853">
        <v>450</v>
      </c>
      <c r="C6853">
        <v>2041</v>
      </c>
      <c r="D6853" t="s">
        <v>812</v>
      </c>
      <c r="E6853" t="b">
        <v>0</v>
      </c>
      <c r="F6853" t="s">
        <v>744</v>
      </c>
      <c r="G6853" t="s">
        <v>745</v>
      </c>
      <c r="H6853" t="s">
        <v>761</v>
      </c>
      <c r="I6853" t="s">
        <v>766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</row>
    <row r="6854" spans="1:16">
      <c r="A6854" t="s">
        <v>1248</v>
      </c>
      <c r="B6854">
        <v>450</v>
      </c>
      <c r="C6854">
        <v>2041</v>
      </c>
      <c r="D6854" t="s">
        <v>812</v>
      </c>
      <c r="E6854" t="b">
        <v>0</v>
      </c>
      <c r="F6854" t="s">
        <v>744</v>
      </c>
      <c r="G6854" t="s">
        <v>745</v>
      </c>
      <c r="H6854" t="s">
        <v>767</v>
      </c>
      <c r="I6854" t="s">
        <v>784</v>
      </c>
      <c r="J6854" s="10">
        <v>0</v>
      </c>
      <c r="K6854" s="10">
        <v>0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</row>
    <row r="6855" spans="1:16">
      <c r="A6855" t="s">
        <v>1249</v>
      </c>
      <c r="B6855">
        <v>451</v>
      </c>
      <c r="C6855">
        <v>6146</v>
      </c>
      <c r="D6855" t="s">
        <v>812</v>
      </c>
      <c r="E6855" t="b">
        <v>0</v>
      </c>
      <c r="F6855" t="s">
        <v>744</v>
      </c>
      <c r="G6855" t="s">
        <v>745</v>
      </c>
      <c r="H6855" t="s">
        <v>746</v>
      </c>
      <c r="I6855" t="s">
        <v>747</v>
      </c>
      <c r="J6855" t="s">
        <v>748</v>
      </c>
      <c r="K6855" t="s">
        <v>748</v>
      </c>
      <c r="L6855" t="s">
        <v>748</v>
      </c>
      <c r="M6855" t="s">
        <v>748</v>
      </c>
      <c r="N6855" t="s">
        <v>748</v>
      </c>
      <c r="O6855" t="s">
        <v>748</v>
      </c>
      <c r="P6855" t="s">
        <v>748</v>
      </c>
    </row>
    <row r="6856" spans="1:16">
      <c r="A6856" t="s">
        <v>1249</v>
      </c>
      <c r="B6856">
        <v>451</v>
      </c>
      <c r="C6856">
        <v>6146</v>
      </c>
      <c r="D6856" t="s">
        <v>812</v>
      </c>
      <c r="E6856" t="b">
        <v>0</v>
      </c>
      <c r="F6856" t="s">
        <v>744</v>
      </c>
      <c r="G6856" t="s">
        <v>745</v>
      </c>
      <c r="H6856" t="s">
        <v>749</v>
      </c>
      <c r="I6856" t="s">
        <v>762</v>
      </c>
      <c r="J6856" s="9">
        <v>0.16</v>
      </c>
      <c r="K6856" s="9">
        <v>0.16</v>
      </c>
      <c r="L6856" s="9">
        <v>0.16</v>
      </c>
      <c r="M6856" s="9">
        <v>0.16</v>
      </c>
      <c r="N6856" s="9">
        <v>0.16</v>
      </c>
      <c r="O6856" s="9">
        <v>0.16</v>
      </c>
      <c r="P6856" s="9">
        <v>0.16</v>
      </c>
    </row>
    <row r="6857" spans="1:16">
      <c r="A6857" t="s">
        <v>1249</v>
      </c>
      <c r="B6857">
        <v>451</v>
      </c>
      <c r="C6857">
        <v>6146</v>
      </c>
      <c r="D6857" t="s">
        <v>812</v>
      </c>
      <c r="E6857" t="b">
        <v>0</v>
      </c>
      <c r="F6857" t="s">
        <v>744</v>
      </c>
      <c r="G6857" t="s">
        <v>745</v>
      </c>
      <c r="H6857" t="s">
        <v>772</v>
      </c>
      <c r="I6857" t="s">
        <v>750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1249</v>
      </c>
      <c r="B6858">
        <v>451</v>
      </c>
      <c r="C6858">
        <v>6146</v>
      </c>
      <c r="D6858" t="s">
        <v>812</v>
      </c>
      <c r="E6858" t="b">
        <v>0</v>
      </c>
      <c r="F6858" t="s">
        <v>744</v>
      </c>
      <c r="G6858" t="s">
        <v>745</v>
      </c>
      <c r="H6858" t="s">
        <v>773</v>
      </c>
      <c r="I6858" t="s">
        <v>750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1249</v>
      </c>
      <c r="B6859">
        <v>451</v>
      </c>
      <c r="C6859">
        <v>6146</v>
      </c>
      <c r="D6859" t="s">
        <v>812</v>
      </c>
      <c r="E6859" t="b">
        <v>0</v>
      </c>
      <c r="F6859" t="s">
        <v>744</v>
      </c>
      <c r="G6859" t="s">
        <v>745</v>
      </c>
      <c r="H6859" t="s">
        <v>774</v>
      </c>
      <c r="I6859" t="s">
        <v>750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1249</v>
      </c>
      <c r="B6860">
        <v>451</v>
      </c>
      <c r="C6860">
        <v>6146</v>
      </c>
      <c r="D6860" t="s">
        <v>812</v>
      </c>
      <c r="E6860" t="b">
        <v>0</v>
      </c>
      <c r="F6860" t="s">
        <v>744</v>
      </c>
      <c r="G6860" t="s">
        <v>745</v>
      </c>
      <c r="H6860" t="s">
        <v>755</v>
      </c>
      <c r="I6860" t="s">
        <v>750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</row>
    <row r="6861" spans="1:16">
      <c r="A6861" t="s">
        <v>1249</v>
      </c>
      <c r="B6861">
        <v>451</v>
      </c>
      <c r="C6861">
        <v>6146</v>
      </c>
      <c r="D6861" t="s">
        <v>812</v>
      </c>
      <c r="E6861" t="b">
        <v>0</v>
      </c>
      <c r="F6861" t="s">
        <v>744</v>
      </c>
      <c r="G6861" t="s">
        <v>745</v>
      </c>
      <c r="H6861" t="s">
        <v>756</v>
      </c>
      <c r="I6861" t="s">
        <v>750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</row>
    <row r="6862" spans="1:16">
      <c r="A6862" t="s">
        <v>1249</v>
      </c>
      <c r="B6862">
        <v>451</v>
      </c>
      <c r="C6862">
        <v>6146</v>
      </c>
      <c r="D6862" t="s">
        <v>812</v>
      </c>
      <c r="E6862" t="b">
        <v>0</v>
      </c>
      <c r="F6862" t="s">
        <v>744</v>
      </c>
      <c r="G6862" t="s">
        <v>745</v>
      </c>
      <c r="H6862" t="s">
        <v>757</v>
      </c>
      <c r="I6862" t="s">
        <v>750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1249</v>
      </c>
      <c r="B6863">
        <v>451</v>
      </c>
      <c r="C6863">
        <v>6146</v>
      </c>
      <c r="D6863" t="s">
        <v>812</v>
      </c>
      <c r="E6863" t="b">
        <v>0</v>
      </c>
      <c r="F6863" t="s">
        <v>744</v>
      </c>
      <c r="G6863" t="s">
        <v>745</v>
      </c>
      <c r="H6863" t="s">
        <v>758</v>
      </c>
      <c r="I6863" t="s">
        <v>750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1249</v>
      </c>
      <c r="B6864">
        <v>451</v>
      </c>
      <c r="C6864">
        <v>6146</v>
      </c>
      <c r="D6864" t="s">
        <v>812</v>
      </c>
      <c r="E6864" t="b">
        <v>0</v>
      </c>
      <c r="F6864" t="s">
        <v>744</v>
      </c>
      <c r="G6864" t="s">
        <v>745</v>
      </c>
      <c r="H6864" t="s">
        <v>759</v>
      </c>
      <c r="I6864" t="s">
        <v>760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</row>
    <row r="6865" spans="1:16">
      <c r="A6865" t="s">
        <v>1249</v>
      </c>
      <c r="B6865">
        <v>451</v>
      </c>
      <c r="C6865">
        <v>6146</v>
      </c>
      <c r="D6865" t="s">
        <v>812</v>
      </c>
      <c r="E6865" t="b">
        <v>0</v>
      </c>
      <c r="F6865" t="s">
        <v>744</v>
      </c>
      <c r="G6865" t="s">
        <v>745</v>
      </c>
      <c r="H6865" t="s">
        <v>761</v>
      </c>
      <c r="I6865" t="s">
        <v>762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</row>
    <row r="6866" spans="1:16">
      <c r="A6866" t="s">
        <v>1249</v>
      </c>
      <c r="B6866">
        <v>451</v>
      </c>
      <c r="C6866">
        <v>6146</v>
      </c>
      <c r="D6866" t="s">
        <v>812</v>
      </c>
      <c r="E6866" t="b">
        <v>0</v>
      </c>
      <c r="F6866" t="s">
        <v>744</v>
      </c>
      <c r="G6866" t="s">
        <v>745</v>
      </c>
      <c r="H6866" t="s">
        <v>763</v>
      </c>
      <c r="I6866" t="s">
        <v>764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</row>
    <row r="6867" spans="1:16">
      <c r="A6867" t="s">
        <v>1249</v>
      </c>
      <c r="B6867">
        <v>451</v>
      </c>
      <c r="C6867">
        <v>6146</v>
      </c>
      <c r="D6867" t="s">
        <v>812</v>
      </c>
      <c r="E6867" t="b">
        <v>0</v>
      </c>
      <c r="F6867" t="s">
        <v>744</v>
      </c>
      <c r="G6867" t="s">
        <v>745</v>
      </c>
      <c r="H6867" t="s">
        <v>765</v>
      </c>
      <c r="I6867" t="s">
        <v>764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1249</v>
      </c>
      <c r="B6868">
        <v>451</v>
      </c>
      <c r="C6868">
        <v>6146</v>
      </c>
      <c r="D6868" t="s">
        <v>812</v>
      </c>
      <c r="E6868" t="b">
        <v>0</v>
      </c>
      <c r="F6868" t="s">
        <v>744</v>
      </c>
      <c r="G6868" t="s">
        <v>745</v>
      </c>
      <c r="H6868" t="s">
        <v>761</v>
      </c>
      <c r="I6868" t="s">
        <v>766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1249</v>
      </c>
      <c r="B6869">
        <v>451</v>
      </c>
      <c r="C6869">
        <v>6146</v>
      </c>
      <c r="D6869" t="s">
        <v>812</v>
      </c>
      <c r="E6869" t="b">
        <v>0</v>
      </c>
      <c r="F6869" t="s">
        <v>744</v>
      </c>
      <c r="G6869" t="s">
        <v>745</v>
      </c>
      <c r="H6869" t="s">
        <v>767</v>
      </c>
      <c r="I6869" t="s">
        <v>768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</row>
    <row r="6870" spans="1:16">
      <c r="A6870" t="s">
        <v>1250</v>
      </c>
      <c r="B6870">
        <v>452</v>
      </c>
      <c r="C6870">
        <v>6147</v>
      </c>
      <c r="D6870" t="s">
        <v>812</v>
      </c>
      <c r="E6870" t="b">
        <v>0</v>
      </c>
      <c r="F6870" t="s">
        <v>744</v>
      </c>
      <c r="G6870" t="s">
        <v>745</v>
      </c>
      <c r="H6870" t="s">
        <v>746</v>
      </c>
      <c r="I6870" t="s">
        <v>747</v>
      </c>
      <c r="J6870" t="s">
        <v>748</v>
      </c>
      <c r="K6870" t="s">
        <v>748</v>
      </c>
      <c r="L6870" t="s">
        <v>748</v>
      </c>
      <c r="M6870" t="s">
        <v>748</v>
      </c>
      <c r="N6870" t="s">
        <v>748</v>
      </c>
      <c r="O6870" t="s">
        <v>748</v>
      </c>
      <c r="P6870" t="s">
        <v>748</v>
      </c>
    </row>
    <row r="6871" spans="1:16">
      <c r="A6871" t="s">
        <v>1250</v>
      </c>
      <c r="B6871">
        <v>452</v>
      </c>
      <c r="C6871">
        <v>6147</v>
      </c>
      <c r="D6871" t="s">
        <v>812</v>
      </c>
      <c r="E6871" t="b">
        <v>0</v>
      </c>
      <c r="F6871" t="s">
        <v>744</v>
      </c>
      <c r="G6871" t="s">
        <v>745</v>
      </c>
      <c r="H6871" t="s">
        <v>749</v>
      </c>
      <c r="I6871" t="s">
        <v>762</v>
      </c>
      <c r="J6871" s="9">
        <v>6.0000000000000001E-3</v>
      </c>
      <c r="K6871" s="9">
        <v>6.0000000000000001E-3</v>
      </c>
      <c r="L6871" s="9">
        <v>6.0000000000000001E-3</v>
      </c>
      <c r="M6871" s="9">
        <v>6.0000000000000001E-3</v>
      </c>
      <c r="N6871" s="9">
        <v>6.0000000000000001E-3</v>
      </c>
      <c r="O6871" s="9">
        <v>6.0000000000000001E-3</v>
      </c>
      <c r="P6871" s="9">
        <v>6.0000000000000001E-3</v>
      </c>
    </row>
    <row r="6872" spans="1:16">
      <c r="A6872" t="s">
        <v>1250</v>
      </c>
      <c r="B6872">
        <v>452</v>
      </c>
      <c r="C6872">
        <v>6147</v>
      </c>
      <c r="D6872" t="s">
        <v>812</v>
      </c>
      <c r="E6872" t="b">
        <v>0</v>
      </c>
      <c r="F6872" t="s">
        <v>744</v>
      </c>
      <c r="G6872" t="s">
        <v>745</v>
      </c>
      <c r="H6872" t="s">
        <v>752</v>
      </c>
      <c r="I6872" t="s">
        <v>750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1250</v>
      </c>
      <c r="B6873">
        <v>452</v>
      </c>
      <c r="C6873">
        <v>6147</v>
      </c>
      <c r="D6873" t="s">
        <v>812</v>
      </c>
      <c r="E6873" t="b">
        <v>0</v>
      </c>
      <c r="F6873" t="s">
        <v>744</v>
      </c>
      <c r="G6873" t="s">
        <v>745</v>
      </c>
      <c r="H6873" t="s">
        <v>753</v>
      </c>
      <c r="I6873" t="s">
        <v>750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1250</v>
      </c>
      <c r="B6874">
        <v>452</v>
      </c>
      <c r="C6874">
        <v>6147</v>
      </c>
      <c r="D6874" t="s">
        <v>812</v>
      </c>
      <c r="E6874" t="b">
        <v>0</v>
      </c>
      <c r="F6874" t="s">
        <v>744</v>
      </c>
      <c r="G6874" t="s">
        <v>745</v>
      </c>
      <c r="H6874" t="s">
        <v>754</v>
      </c>
      <c r="I6874" t="s">
        <v>750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1250</v>
      </c>
      <c r="B6875">
        <v>452</v>
      </c>
      <c r="C6875">
        <v>6147</v>
      </c>
      <c r="D6875" t="s">
        <v>812</v>
      </c>
      <c r="E6875" t="b">
        <v>0</v>
      </c>
      <c r="F6875" t="s">
        <v>744</v>
      </c>
      <c r="G6875" t="s">
        <v>745</v>
      </c>
      <c r="H6875" t="s">
        <v>755</v>
      </c>
      <c r="I6875" t="s">
        <v>750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1250</v>
      </c>
      <c r="B6876">
        <v>452</v>
      </c>
      <c r="C6876">
        <v>6147</v>
      </c>
      <c r="D6876" t="s">
        <v>812</v>
      </c>
      <c r="E6876" t="b">
        <v>0</v>
      </c>
      <c r="F6876" t="s">
        <v>744</v>
      </c>
      <c r="G6876" t="s">
        <v>745</v>
      </c>
      <c r="H6876" t="s">
        <v>756</v>
      </c>
      <c r="I6876" t="s">
        <v>750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1250</v>
      </c>
      <c r="B6877">
        <v>452</v>
      </c>
      <c r="C6877">
        <v>6147</v>
      </c>
      <c r="D6877" t="s">
        <v>812</v>
      </c>
      <c r="E6877" t="b">
        <v>0</v>
      </c>
      <c r="F6877" t="s">
        <v>744</v>
      </c>
      <c r="G6877" t="s">
        <v>745</v>
      </c>
      <c r="H6877" t="s">
        <v>757</v>
      </c>
      <c r="I6877" t="s">
        <v>750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1250</v>
      </c>
      <c r="B6878">
        <v>452</v>
      </c>
      <c r="C6878">
        <v>6147</v>
      </c>
      <c r="D6878" t="s">
        <v>812</v>
      </c>
      <c r="E6878" t="b">
        <v>0</v>
      </c>
      <c r="F6878" t="s">
        <v>744</v>
      </c>
      <c r="G6878" t="s">
        <v>745</v>
      </c>
      <c r="H6878" t="s">
        <v>758</v>
      </c>
      <c r="I6878" t="s">
        <v>750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1250</v>
      </c>
      <c r="B6879">
        <v>452</v>
      </c>
      <c r="C6879">
        <v>6147</v>
      </c>
      <c r="D6879" t="s">
        <v>812</v>
      </c>
      <c r="E6879" t="b">
        <v>0</v>
      </c>
      <c r="F6879" t="s">
        <v>744</v>
      </c>
      <c r="G6879" t="s">
        <v>745</v>
      </c>
      <c r="H6879" t="s">
        <v>759</v>
      </c>
      <c r="I6879" t="s">
        <v>760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</row>
    <row r="6880" spans="1:16">
      <c r="A6880" t="s">
        <v>1250</v>
      </c>
      <c r="B6880">
        <v>452</v>
      </c>
      <c r="C6880">
        <v>6147</v>
      </c>
      <c r="D6880" t="s">
        <v>812</v>
      </c>
      <c r="E6880" t="b">
        <v>0</v>
      </c>
      <c r="F6880" t="s">
        <v>744</v>
      </c>
      <c r="G6880" t="s">
        <v>745</v>
      </c>
      <c r="H6880" t="s">
        <v>761</v>
      </c>
      <c r="I6880" t="s">
        <v>762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</row>
    <row r="6881" spans="1:16">
      <c r="A6881" t="s">
        <v>1250</v>
      </c>
      <c r="B6881">
        <v>452</v>
      </c>
      <c r="C6881">
        <v>6147</v>
      </c>
      <c r="D6881" t="s">
        <v>812</v>
      </c>
      <c r="E6881" t="b">
        <v>0</v>
      </c>
      <c r="F6881" t="s">
        <v>744</v>
      </c>
      <c r="G6881" t="s">
        <v>745</v>
      </c>
      <c r="H6881" t="s">
        <v>763</v>
      </c>
      <c r="I6881" t="s">
        <v>764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</row>
    <row r="6882" spans="1:16">
      <c r="A6882" t="s">
        <v>1250</v>
      </c>
      <c r="B6882">
        <v>452</v>
      </c>
      <c r="C6882">
        <v>6147</v>
      </c>
      <c r="D6882" t="s">
        <v>812</v>
      </c>
      <c r="E6882" t="b">
        <v>0</v>
      </c>
      <c r="F6882" t="s">
        <v>744</v>
      </c>
      <c r="G6882" t="s">
        <v>745</v>
      </c>
      <c r="H6882" t="s">
        <v>765</v>
      </c>
      <c r="I6882" t="s">
        <v>764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1250</v>
      </c>
      <c r="B6883">
        <v>452</v>
      </c>
      <c r="C6883">
        <v>6147</v>
      </c>
      <c r="D6883" t="s">
        <v>812</v>
      </c>
      <c r="E6883" t="b">
        <v>0</v>
      </c>
      <c r="F6883" t="s">
        <v>744</v>
      </c>
      <c r="G6883" t="s">
        <v>745</v>
      </c>
      <c r="H6883" t="s">
        <v>761</v>
      </c>
      <c r="I6883" t="s">
        <v>766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1250</v>
      </c>
      <c r="B6884">
        <v>452</v>
      </c>
      <c r="C6884">
        <v>6147</v>
      </c>
      <c r="D6884" t="s">
        <v>812</v>
      </c>
      <c r="E6884" t="b">
        <v>0</v>
      </c>
      <c r="F6884" t="s">
        <v>744</v>
      </c>
      <c r="G6884" t="s">
        <v>745</v>
      </c>
      <c r="H6884" t="s">
        <v>767</v>
      </c>
      <c r="I6884" t="s">
        <v>768</v>
      </c>
      <c r="J6884" s="10">
        <v>875708.41577047401</v>
      </c>
      <c r="K6884" s="10">
        <v>897225.51226722996</v>
      </c>
      <c r="L6884" s="10">
        <v>1023558.32490507</v>
      </c>
      <c r="M6884" s="10">
        <v>1196570.3377473601</v>
      </c>
      <c r="N6884" s="10">
        <v>1343621.1366270899</v>
      </c>
      <c r="O6884" s="10">
        <v>793566.76056030404</v>
      </c>
      <c r="P6884" s="10">
        <v>1249844.50315317</v>
      </c>
    </row>
    <row r="6885" spans="1:16">
      <c r="A6885" t="s">
        <v>1251</v>
      </c>
      <c r="B6885">
        <v>453</v>
      </c>
      <c r="C6885">
        <v>6148</v>
      </c>
      <c r="D6885" t="s">
        <v>812</v>
      </c>
      <c r="E6885" t="b">
        <v>0</v>
      </c>
      <c r="F6885" t="s">
        <v>744</v>
      </c>
      <c r="G6885" t="s">
        <v>745</v>
      </c>
      <c r="H6885" t="s">
        <v>746</v>
      </c>
      <c r="I6885" t="s">
        <v>747</v>
      </c>
      <c r="J6885" t="s">
        <v>748</v>
      </c>
      <c r="K6885" t="s">
        <v>748</v>
      </c>
      <c r="L6885" t="s">
        <v>748</v>
      </c>
      <c r="M6885" t="s">
        <v>748</v>
      </c>
      <c r="N6885" t="s">
        <v>748</v>
      </c>
      <c r="O6885" t="s">
        <v>748</v>
      </c>
      <c r="P6885" t="s">
        <v>748</v>
      </c>
    </row>
    <row r="6886" spans="1:16">
      <c r="A6886" t="s">
        <v>1251</v>
      </c>
      <c r="B6886">
        <v>453</v>
      </c>
      <c r="C6886">
        <v>6148</v>
      </c>
      <c r="D6886" t="s">
        <v>812</v>
      </c>
      <c r="E6886" t="b">
        <v>0</v>
      </c>
      <c r="F6886" t="s">
        <v>744</v>
      </c>
      <c r="G6886" t="s">
        <v>745</v>
      </c>
      <c r="H6886" t="s">
        <v>749</v>
      </c>
      <c r="I6886" t="s">
        <v>762</v>
      </c>
      <c r="J6886" s="9">
        <v>0.16</v>
      </c>
      <c r="K6886" s="9">
        <v>0.16</v>
      </c>
      <c r="L6886" s="9">
        <v>0.16</v>
      </c>
      <c r="M6886" s="9">
        <v>0.16</v>
      </c>
      <c r="N6886" s="9">
        <v>0.16</v>
      </c>
      <c r="O6886" s="9">
        <v>0.16</v>
      </c>
      <c r="P6886" s="9">
        <v>0.16</v>
      </c>
    </row>
    <row r="6887" spans="1:16">
      <c r="A6887" t="s">
        <v>1251</v>
      </c>
      <c r="B6887">
        <v>453</v>
      </c>
      <c r="C6887">
        <v>6148</v>
      </c>
      <c r="D6887" t="s">
        <v>812</v>
      </c>
      <c r="E6887" t="b">
        <v>0</v>
      </c>
      <c r="F6887" t="s">
        <v>744</v>
      </c>
      <c r="G6887" t="s">
        <v>745</v>
      </c>
      <c r="H6887" t="s">
        <v>772</v>
      </c>
      <c r="I6887" t="s">
        <v>750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1251</v>
      </c>
      <c r="B6888">
        <v>453</v>
      </c>
      <c r="C6888">
        <v>6148</v>
      </c>
      <c r="D6888" t="s">
        <v>812</v>
      </c>
      <c r="E6888" t="b">
        <v>0</v>
      </c>
      <c r="F6888" t="s">
        <v>744</v>
      </c>
      <c r="G6888" t="s">
        <v>745</v>
      </c>
      <c r="H6888" t="s">
        <v>773</v>
      </c>
      <c r="I6888" t="s">
        <v>750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1251</v>
      </c>
      <c r="B6889">
        <v>453</v>
      </c>
      <c r="C6889">
        <v>6148</v>
      </c>
      <c r="D6889" t="s">
        <v>812</v>
      </c>
      <c r="E6889" t="b">
        <v>0</v>
      </c>
      <c r="F6889" t="s">
        <v>744</v>
      </c>
      <c r="G6889" t="s">
        <v>745</v>
      </c>
      <c r="H6889" t="s">
        <v>774</v>
      </c>
      <c r="I6889" t="s">
        <v>750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1251</v>
      </c>
      <c r="B6890">
        <v>453</v>
      </c>
      <c r="C6890">
        <v>6148</v>
      </c>
      <c r="D6890" t="s">
        <v>812</v>
      </c>
      <c r="E6890" t="b">
        <v>0</v>
      </c>
      <c r="F6890" t="s">
        <v>744</v>
      </c>
      <c r="G6890" t="s">
        <v>745</v>
      </c>
      <c r="H6890" t="s">
        <v>755</v>
      </c>
      <c r="I6890" t="s">
        <v>750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1251</v>
      </c>
      <c r="B6891">
        <v>453</v>
      </c>
      <c r="C6891">
        <v>6148</v>
      </c>
      <c r="D6891" t="s">
        <v>812</v>
      </c>
      <c r="E6891" t="b">
        <v>0</v>
      </c>
      <c r="F6891" t="s">
        <v>744</v>
      </c>
      <c r="G6891" t="s">
        <v>745</v>
      </c>
      <c r="H6891" t="s">
        <v>756</v>
      </c>
      <c r="I6891" t="s">
        <v>750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1251</v>
      </c>
      <c r="B6892">
        <v>453</v>
      </c>
      <c r="C6892">
        <v>6148</v>
      </c>
      <c r="D6892" t="s">
        <v>812</v>
      </c>
      <c r="E6892" t="b">
        <v>0</v>
      </c>
      <c r="F6892" t="s">
        <v>744</v>
      </c>
      <c r="G6892" t="s">
        <v>745</v>
      </c>
      <c r="H6892" t="s">
        <v>757</v>
      </c>
      <c r="I6892" t="s">
        <v>750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1251</v>
      </c>
      <c r="B6893">
        <v>453</v>
      </c>
      <c r="C6893">
        <v>6148</v>
      </c>
      <c r="D6893" t="s">
        <v>812</v>
      </c>
      <c r="E6893" t="b">
        <v>0</v>
      </c>
      <c r="F6893" t="s">
        <v>744</v>
      </c>
      <c r="G6893" t="s">
        <v>745</v>
      </c>
      <c r="H6893" t="s">
        <v>758</v>
      </c>
      <c r="I6893" t="s">
        <v>750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1251</v>
      </c>
      <c r="B6894">
        <v>453</v>
      </c>
      <c r="C6894">
        <v>6148</v>
      </c>
      <c r="D6894" t="s">
        <v>812</v>
      </c>
      <c r="E6894" t="b">
        <v>0</v>
      </c>
      <c r="F6894" t="s">
        <v>744</v>
      </c>
      <c r="G6894" t="s">
        <v>745</v>
      </c>
      <c r="H6894" t="s">
        <v>759</v>
      </c>
      <c r="I6894" t="s">
        <v>760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1251</v>
      </c>
      <c r="B6895">
        <v>453</v>
      </c>
      <c r="C6895">
        <v>6148</v>
      </c>
      <c r="D6895" t="s">
        <v>812</v>
      </c>
      <c r="E6895" t="b">
        <v>0</v>
      </c>
      <c r="F6895" t="s">
        <v>744</v>
      </c>
      <c r="G6895" t="s">
        <v>745</v>
      </c>
      <c r="H6895" t="s">
        <v>761</v>
      </c>
      <c r="I6895" t="s">
        <v>762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</row>
    <row r="6896" spans="1:16">
      <c r="A6896" t="s">
        <v>1251</v>
      </c>
      <c r="B6896">
        <v>453</v>
      </c>
      <c r="C6896">
        <v>6148</v>
      </c>
      <c r="D6896" t="s">
        <v>812</v>
      </c>
      <c r="E6896" t="b">
        <v>0</v>
      </c>
      <c r="F6896" t="s">
        <v>744</v>
      </c>
      <c r="G6896" t="s">
        <v>745</v>
      </c>
      <c r="H6896" t="s">
        <v>763</v>
      </c>
      <c r="I6896" t="s">
        <v>764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</row>
    <row r="6897" spans="1:16">
      <c r="A6897" t="s">
        <v>1251</v>
      </c>
      <c r="B6897">
        <v>453</v>
      </c>
      <c r="C6897">
        <v>6148</v>
      </c>
      <c r="D6897" t="s">
        <v>812</v>
      </c>
      <c r="E6897" t="b">
        <v>0</v>
      </c>
      <c r="F6897" t="s">
        <v>744</v>
      </c>
      <c r="G6897" t="s">
        <v>745</v>
      </c>
      <c r="H6897" t="s">
        <v>765</v>
      </c>
      <c r="I6897" t="s">
        <v>764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1251</v>
      </c>
      <c r="B6898">
        <v>453</v>
      </c>
      <c r="C6898">
        <v>6148</v>
      </c>
      <c r="D6898" t="s">
        <v>812</v>
      </c>
      <c r="E6898" t="b">
        <v>0</v>
      </c>
      <c r="F6898" t="s">
        <v>744</v>
      </c>
      <c r="G6898" t="s">
        <v>745</v>
      </c>
      <c r="H6898" t="s">
        <v>761</v>
      </c>
      <c r="I6898" t="s">
        <v>766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1251</v>
      </c>
      <c r="B6899">
        <v>453</v>
      </c>
      <c r="C6899">
        <v>6148</v>
      </c>
      <c r="D6899" t="s">
        <v>812</v>
      </c>
      <c r="E6899" t="b">
        <v>0</v>
      </c>
      <c r="F6899" t="s">
        <v>744</v>
      </c>
      <c r="G6899" t="s">
        <v>745</v>
      </c>
      <c r="H6899" t="s">
        <v>767</v>
      </c>
      <c r="I6899" t="s">
        <v>768</v>
      </c>
      <c r="J6899" s="10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</row>
    <row r="6900" spans="1:16">
      <c r="A6900" t="s">
        <v>1252</v>
      </c>
      <c r="B6900">
        <v>454</v>
      </c>
      <c r="C6900">
        <v>6149</v>
      </c>
      <c r="D6900" t="s">
        <v>812</v>
      </c>
      <c r="E6900" t="b">
        <v>0</v>
      </c>
      <c r="F6900" t="s">
        <v>744</v>
      </c>
      <c r="G6900" t="s">
        <v>745</v>
      </c>
      <c r="H6900" t="s">
        <v>746</v>
      </c>
      <c r="I6900" t="s">
        <v>747</v>
      </c>
      <c r="J6900" t="s">
        <v>748</v>
      </c>
      <c r="K6900" t="s">
        <v>748</v>
      </c>
      <c r="L6900" t="s">
        <v>748</v>
      </c>
      <c r="M6900" t="s">
        <v>748</v>
      </c>
      <c r="N6900" t="s">
        <v>748</v>
      </c>
      <c r="O6900" t="s">
        <v>748</v>
      </c>
      <c r="P6900" t="s">
        <v>748</v>
      </c>
    </row>
    <row r="6901" spans="1:16">
      <c r="A6901" t="s">
        <v>1252</v>
      </c>
      <c r="B6901">
        <v>454</v>
      </c>
      <c r="C6901">
        <v>6149</v>
      </c>
      <c r="D6901" t="s">
        <v>812</v>
      </c>
      <c r="E6901" t="b">
        <v>0</v>
      </c>
      <c r="F6901" t="s">
        <v>744</v>
      </c>
      <c r="G6901" t="s">
        <v>745</v>
      </c>
      <c r="H6901" t="s">
        <v>749</v>
      </c>
      <c r="I6901" t="s">
        <v>762</v>
      </c>
      <c r="J6901" s="9">
        <v>6.0000000000000001E-3</v>
      </c>
      <c r="K6901" s="9">
        <v>6.0000000000000001E-3</v>
      </c>
      <c r="L6901" s="9">
        <v>6.0000000000000001E-3</v>
      </c>
      <c r="M6901" s="9">
        <v>6.0000000000000001E-3</v>
      </c>
      <c r="N6901" s="9">
        <v>6.0000000000000001E-3</v>
      </c>
      <c r="O6901" s="9">
        <v>6.0000000000000001E-3</v>
      </c>
      <c r="P6901" s="9">
        <v>6.0000000000000001E-3</v>
      </c>
    </row>
    <row r="6902" spans="1:16">
      <c r="A6902" t="s">
        <v>1252</v>
      </c>
      <c r="B6902">
        <v>454</v>
      </c>
      <c r="C6902">
        <v>6149</v>
      </c>
      <c r="D6902" t="s">
        <v>812</v>
      </c>
      <c r="E6902" t="b">
        <v>0</v>
      </c>
      <c r="F6902" t="s">
        <v>744</v>
      </c>
      <c r="G6902" t="s">
        <v>745</v>
      </c>
      <c r="H6902" t="s">
        <v>752</v>
      </c>
      <c r="I6902" t="s">
        <v>750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1252</v>
      </c>
      <c r="B6903">
        <v>454</v>
      </c>
      <c r="C6903">
        <v>6149</v>
      </c>
      <c r="D6903" t="s">
        <v>812</v>
      </c>
      <c r="E6903" t="b">
        <v>0</v>
      </c>
      <c r="F6903" t="s">
        <v>744</v>
      </c>
      <c r="G6903" t="s">
        <v>745</v>
      </c>
      <c r="H6903" t="s">
        <v>753</v>
      </c>
      <c r="I6903" t="s">
        <v>750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1252</v>
      </c>
      <c r="B6904">
        <v>454</v>
      </c>
      <c r="C6904">
        <v>6149</v>
      </c>
      <c r="D6904" t="s">
        <v>812</v>
      </c>
      <c r="E6904" t="b">
        <v>0</v>
      </c>
      <c r="F6904" t="s">
        <v>744</v>
      </c>
      <c r="G6904" t="s">
        <v>745</v>
      </c>
      <c r="H6904" t="s">
        <v>754</v>
      </c>
      <c r="I6904" t="s">
        <v>750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1252</v>
      </c>
      <c r="B6905">
        <v>454</v>
      </c>
      <c r="C6905">
        <v>6149</v>
      </c>
      <c r="D6905" t="s">
        <v>812</v>
      </c>
      <c r="E6905" t="b">
        <v>0</v>
      </c>
      <c r="F6905" t="s">
        <v>744</v>
      </c>
      <c r="G6905" t="s">
        <v>745</v>
      </c>
      <c r="H6905" t="s">
        <v>755</v>
      </c>
      <c r="I6905" t="s">
        <v>750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1252</v>
      </c>
      <c r="B6906">
        <v>454</v>
      </c>
      <c r="C6906">
        <v>6149</v>
      </c>
      <c r="D6906" t="s">
        <v>812</v>
      </c>
      <c r="E6906" t="b">
        <v>0</v>
      </c>
      <c r="F6906" t="s">
        <v>744</v>
      </c>
      <c r="G6906" t="s">
        <v>745</v>
      </c>
      <c r="H6906" t="s">
        <v>756</v>
      </c>
      <c r="I6906" t="s">
        <v>750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1252</v>
      </c>
      <c r="B6907">
        <v>454</v>
      </c>
      <c r="C6907">
        <v>6149</v>
      </c>
      <c r="D6907" t="s">
        <v>812</v>
      </c>
      <c r="E6907" t="b">
        <v>0</v>
      </c>
      <c r="F6907" t="s">
        <v>744</v>
      </c>
      <c r="G6907" t="s">
        <v>745</v>
      </c>
      <c r="H6907" t="s">
        <v>757</v>
      </c>
      <c r="I6907" t="s">
        <v>750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1252</v>
      </c>
      <c r="B6908">
        <v>454</v>
      </c>
      <c r="C6908">
        <v>6149</v>
      </c>
      <c r="D6908" t="s">
        <v>812</v>
      </c>
      <c r="E6908" t="b">
        <v>0</v>
      </c>
      <c r="F6908" t="s">
        <v>744</v>
      </c>
      <c r="G6908" t="s">
        <v>745</v>
      </c>
      <c r="H6908" t="s">
        <v>758</v>
      </c>
      <c r="I6908" t="s">
        <v>750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1252</v>
      </c>
      <c r="B6909">
        <v>454</v>
      </c>
      <c r="C6909">
        <v>6149</v>
      </c>
      <c r="D6909" t="s">
        <v>812</v>
      </c>
      <c r="E6909" t="b">
        <v>0</v>
      </c>
      <c r="F6909" t="s">
        <v>744</v>
      </c>
      <c r="G6909" t="s">
        <v>745</v>
      </c>
      <c r="H6909" t="s">
        <v>759</v>
      </c>
      <c r="I6909" t="s">
        <v>760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</row>
    <row r="6910" spans="1:16">
      <c r="A6910" t="s">
        <v>1252</v>
      </c>
      <c r="B6910">
        <v>454</v>
      </c>
      <c r="C6910">
        <v>6149</v>
      </c>
      <c r="D6910" t="s">
        <v>812</v>
      </c>
      <c r="E6910" t="b">
        <v>0</v>
      </c>
      <c r="F6910" t="s">
        <v>744</v>
      </c>
      <c r="G6910" t="s">
        <v>745</v>
      </c>
      <c r="H6910" t="s">
        <v>761</v>
      </c>
      <c r="I6910" t="s">
        <v>762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</row>
    <row r="6911" spans="1:16">
      <c r="A6911" t="s">
        <v>1252</v>
      </c>
      <c r="B6911">
        <v>454</v>
      </c>
      <c r="C6911">
        <v>6149</v>
      </c>
      <c r="D6911" t="s">
        <v>812</v>
      </c>
      <c r="E6911" t="b">
        <v>0</v>
      </c>
      <c r="F6911" t="s">
        <v>744</v>
      </c>
      <c r="G6911" t="s">
        <v>745</v>
      </c>
      <c r="H6911" t="s">
        <v>763</v>
      </c>
      <c r="I6911" t="s">
        <v>764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</row>
    <row r="6912" spans="1:16">
      <c r="A6912" t="s">
        <v>1252</v>
      </c>
      <c r="B6912">
        <v>454</v>
      </c>
      <c r="C6912">
        <v>6149</v>
      </c>
      <c r="D6912" t="s">
        <v>812</v>
      </c>
      <c r="E6912" t="b">
        <v>0</v>
      </c>
      <c r="F6912" t="s">
        <v>744</v>
      </c>
      <c r="G6912" t="s">
        <v>745</v>
      </c>
      <c r="H6912" t="s">
        <v>765</v>
      </c>
      <c r="I6912" t="s">
        <v>764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1252</v>
      </c>
      <c r="B6913">
        <v>454</v>
      </c>
      <c r="C6913">
        <v>6149</v>
      </c>
      <c r="D6913" t="s">
        <v>812</v>
      </c>
      <c r="E6913" t="b">
        <v>0</v>
      </c>
      <c r="F6913" t="s">
        <v>744</v>
      </c>
      <c r="G6913" t="s">
        <v>745</v>
      </c>
      <c r="H6913" t="s">
        <v>761</v>
      </c>
      <c r="I6913" t="s">
        <v>766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1252</v>
      </c>
      <c r="B6914">
        <v>454</v>
      </c>
      <c r="C6914">
        <v>6149</v>
      </c>
      <c r="D6914" t="s">
        <v>812</v>
      </c>
      <c r="E6914" t="b">
        <v>0</v>
      </c>
      <c r="F6914" t="s">
        <v>744</v>
      </c>
      <c r="G6914" t="s">
        <v>745</v>
      </c>
      <c r="H6914" t="s">
        <v>767</v>
      </c>
      <c r="I6914" t="s">
        <v>768</v>
      </c>
      <c r="J6914" s="10">
        <v>674478.68089261104</v>
      </c>
      <c r="K6914" s="10">
        <v>584752.01081313496</v>
      </c>
      <c r="L6914" s="10">
        <v>999333.106580919</v>
      </c>
      <c r="M6914" s="10">
        <v>903831.47906829696</v>
      </c>
      <c r="N6914" s="10">
        <v>777756.55476185097</v>
      </c>
      <c r="O6914" s="10">
        <v>943191.21894641698</v>
      </c>
      <c r="P6914" s="10">
        <v>725864.19268904696</v>
      </c>
    </row>
    <row r="6915" spans="1:16">
      <c r="A6915" t="s">
        <v>1253</v>
      </c>
      <c r="B6915">
        <v>455</v>
      </c>
      <c r="C6915">
        <v>6144</v>
      </c>
      <c r="D6915" t="s">
        <v>812</v>
      </c>
      <c r="E6915" t="b">
        <v>0</v>
      </c>
      <c r="F6915" t="s">
        <v>744</v>
      </c>
      <c r="G6915" t="s">
        <v>745</v>
      </c>
      <c r="H6915" t="s">
        <v>746</v>
      </c>
      <c r="I6915" t="s">
        <v>747</v>
      </c>
      <c r="J6915" t="s">
        <v>748</v>
      </c>
      <c r="K6915" t="s">
        <v>748</v>
      </c>
      <c r="L6915" t="s">
        <v>748</v>
      </c>
      <c r="M6915" t="s">
        <v>748</v>
      </c>
      <c r="N6915" t="s">
        <v>748</v>
      </c>
      <c r="O6915" t="s">
        <v>748</v>
      </c>
      <c r="P6915" t="s">
        <v>748</v>
      </c>
    </row>
    <row r="6916" spans="1:16">
      <c r="A6916" t="s">
        <v>1253</v>
      </c>
      <c r="B6916">
        <v>455</v>
      </c>
      <c r="C6916">
        <v>6144</v>
      </c>
      <c r="D6916" t="s">
        <v>812</v>
      </c>
      <c r="E6916" t="b">
        <v>0</v>
      </c>
      <c r="F6916" t="s">
        <v>744</v>
      </c>
      <c r="G6916" t="s">
        <v>745</v>
      </c>
      <c r="H6916" t="s">
        <v>749</v>
      </c>
      <c r="I6916" t="s">
        <v>762</v>
      </c>
      <c r="J6916" s="9">
        <v>0.16</v>
      </c>
      <c r="K6916" s="9">
        <v>0.16</v>
      </c>
      <c r="L6916" s="9">
        <v>0.16</v>
      </c>
      <c r="M6916" s="9">
        <v>0.16</v>
      </c>
      <c r="N6916" s="9">
        <v>0.16</v>
      </c>
      <c r="O6916" s="9">
        <v>0.16</v>
      </c>
      <c r="P6916" s="9">
        <v>0.16</v>
      </c>
    </row>
    <row r="6917" spans="1:16">
      <c r="A6917" t="s">
        <v>1253</v>
      </c>
      <c r="B6917">
        <v>455</v>
      </c>
      <c r="C6917">
        <v>6144</v>
      </c>
      <c r="D6917" t="s">
        <v>812</v>
      </c>
      <c r="E6917" t="b">
        <v>0</v>
      </c>
      <c r="F6917" t="s">
        <v>744</v>
      </c>
      <c r="G6917" t="s">
        <v>745</v>
      </c>
      <c r="H6917" t="s">
        <v>772</v>
      </c>
      <c r="I6917" t="s">
        <v>750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1253</v>
      </c>
      <c r="B6918">
        <v>455</v>
      </c>
      <c r="C6918">
        <v>6144</v>
      </c>
      <c r="D6918" t="s">
        <v>812</v>
      </c>
      <c r="E6918" t="b">
        <v>0</v>
      </c>
      <c r="F6918" t="s">
        <v>744</v>
      </c>
      <c r="G6918" t="s">
        <v>745</v>
      </c>
      <c r="H6918" t="s">
        <v>773</v>
      </c>
      <c r="I6918" t="s">
        <v>750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1253</v>
      </c>
      <c r="B6919">
        <v>455</v>
      </c>
      <c r="C6919">
        <v>6144</v>
      </c>
      <c r="D6919" t="s">
        <v>812</v>
      </c>
      <c r="E6919" t="b">
        <v>0</v>
      </c>
      <c r="F6919" t="s">
        <v>744</v>
      </c>
      <c r="G6919" t="s">
        <v>745</v>
      </c>
      <c r="H6919" t="s">
        <v>774</v>
      </c>
      <c r="I6919" t="s">
        <v>750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1253</v>
      </c>
      <c r="B6920">
        <v>455</v>
      </c>
      <c r="C6920">
        <v>6144</v>
      </c>
      <c r="D6920" t="s">
        <v>812</v>
      </c>
      <c r="E6920" t="b">
        <v>0</v>
      </c>
      <c r="F6920" t="s">
        <v>744</v>
      </c>
      <c r="G6920" t="s">
        <v>745</v>
      </c>
      <c r="H6920" t="s">
        <v>755</v>
      </c>
      <c r="I6920" t="s">
        <v>750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1253</v>
      </c>
      <c r="B6921">
        <v>455</v>
      </c>
      <c r="C6921">
        <v>6144</v>
      </c>
      <c r="D6921" t="s">
        <v>812</v>
      </c>
      <c r="E6921" t="b">
        <v>0</v>
      </c>
      <c r="F6921" t="s">
        <v>744</v>
      </c>
      <c r="G6921" t="s">
        <v>745</v>
      </c>
      <c r="H6921" t="s">
        <v>756</v>
      </c>
      <c r="I6921" t="s">
        <v>750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1253</v>
      </c>
      <c r="B6922">
        <v>455</v>
      </c>
      <c r="C6922">
        <v>6144</v>
      </c>
      <c r="D6922" t="s">
        <v>812</v>
      </c>
      <c r="E6922" t="b">
        <v>0</v>
      </c>
      <c r="F6922" t="s">
        <v>744</v>
      </c>
      <c r="G6922" t="s">
        <v>745</v>
      </c>
      <c r="H6922" t="s">
        <v>757</v>
      </c>
      <c r="I6922" t="s">
        <v>750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1253</v>
      </c>
      <c r="B6923">
        <v>455</v>
      </c>
      <c r="C6923">
        <v>6144</v>
      </c>
      <c r="D6923" t="s">
        <v>812</v>
      </c>
      <c r="E6923" t="b">
        <v>0</v>
      </c>
      <c r="F6923" t="s">
        <v>744</v>
      </c>
      <c r="G6923" t="s">
        <v>745</v>
      </c>
      <c r="H6923" t="s">
        <v>758</v>
      </c>
      <c r="I6923" t="s">
        <v>750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1253</v>
      </c>
      <c r="B6924">
        <v>455</v>
      </c>
      <c r="C6924">
        <v>6144</v>
      </c>
      <c r="D6924" t="s">
        <v>812</v>
      </c>
      <c r="E6924" t="b">
        <v>0</v>
      </c>
      <c r="F6924" t="s">
        <v>744</v>
      </c>
      <c r="G6924" t="s">
        <v>745</v>
      </c>
      <c r="H6924" t="s">
        <v>759</v>
      </c>
      <c r="I6924" t="s">
        <v>760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1253</v>
      </c>
      <c r="B6925">
        <v>455</v>
      </c>
      <c r="C6925">
        <v>6144</v>
      </c>
      <c r="D6925" t="s">
        <v>812</v>
      </c>
      <c r="E6925" t="b">
        <v>0</v>
      </c>
      <c r="F6925" t="s">
        <v>744</v>
      </c>
      <c r="G6925" t="s">
        <v>745</v>
      </c>
      <c r="H6925" t="s">
        <v>761</v>
      </c>
      <c r="I6925" t="s">
        <v>762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1253</v>
      </c>
      <c r="B6926">
        <v>455</v>
      </c>
      <c r="C6926">
        <v>6144</v>
      </c>
      <c r="D6926" t="s">
        <v>812</v>
      </c>
      <c r="E6926" t="b">
        <v>0</v>
      </c>
      <c r="F6926" t="s">
        <v>744</v>
      </c>
      <c r="G6926" t="s">
        <v>745</v>
      </c>
      <c r="H6926" t="s">
        <v>763</v>
      </c>
      <c r="I6926" t="s">
        <v>764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</row>
    <row r="6927" spans="1:16">
      <c r="A6927" t="s">
        <v>1253</v>
      </c>
      <c r="B6927">
        <v>455</v>
      </c>
      <c r="C6927">
        <v>6144</v>
      </c>
      <c r="D6927" t="s">
        <v>812</v>
      </c>
      <c r="E6927" t="b">
        <v>0</v>
      </c>
      <c r="F6927" t="s">
        <v>744</v>
      </c>
      <c r="G6927" t="s">
        <v>745</v>
      </c>
      <c r="H6927" t="s">
        <v>765</v>
      </c>
      <c r="I6927" t="s">
        <v>764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1253</v>
      </c>
      <c r="B6928">
        <v>455</v>
      </c>
      <c r="C6928">
        <v>6144</v>
      </c>
      <c r="D6928" t="s">
        <v>812</v>
      </c>
      <c r="E6928" t="b">
        <v>0</v>
      </c>
      <c r="F6928" t="s">
        <v>744</v>
      </c>
      <c r="G6928" t="s">
        <v>745</v>
      </c>
      <c r="H6928" t="s">
        <v>761</v>
      </c>
      <c r="I6928" t="s">
        <v>766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1253</v>
      </c>
      <c r="B6929">
        <v>455</v>
      </c>
      <c r="C6929">
        <v>6144</v>
      </c>
      <c r="D6929" t="s">
        <v>812</v>
      </c>
      <c r="E6929" t="b">
        <v>0</v>
      </c>
      <c r="F6929" t="s">
        <v>744</v>
      </c>
      <c r="G6929" t="s">
        <v>745</v>
      </c>
      <c r="H6929" t="s">
        <v>767</v>
      </c>
      <c r="I6929" t="s">
        <v>768</v>
      </c>
      <c r="J6929" s="10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0</v>
      </c>
    </row>
    <row r="6930" spans="1:16">
      <c r="A6930" t="s">
        <v>1254</v>
      </c>
      <c r="B6930">
        <v>456</v>
      </c>
      <c r="C6930">
        <v>6145</v>
      </c>
      <c r="D6930" t="s">
        <v>812</v>
      </c>
      <c r="E6930" t="b">
        <v>0</v>
      </c>
      <c r="F6930" t="s">
        <v>744</v>
      </c>
      <c r="G6930" t="s">
        <v>745</v>
      </c>
      <c r="H6930" t="s">
        <v>746</v>
      </c>
      <c r="I6930" t="s">
        <v>747</v>
      </c>
      <c r="J6930" t="s">
        <v>748</v>
      </c>
      <c r="K6930" t="s">
        <v>748</v>
      </c>
      <c r="L6930" t="s">
        <v>748</v>
      </c>
      <c r="M6930" t="s">
        <v>748</v>
      </c>
      <c r="N6930" t="s">
        <v>748</v>
      </c>
      <c r="O6930" t="s">
        <v>748</v>
      </c>
      <c r="P6930" t="s">
        <v>748</v>
      </c>
    </row>
    <row r="6931" spans="1:16">
      <c r="A6931" t="s">
        <v>1254</v>
      </c>
      <c r="B6931">
        <v>456</v>
      </c>
      <c r="C6931">
        <v>6145</v>
      </c>
      <c r="D6931" t="s">
        <v>812</v>
      </c>
      <c r="E6931" t="b">
        <v>0</v>
      </c>
      <c r="F6931" t="s">
        <v>744</v>
      </c>
      <c r="G6931" t="s">
        <v>745</v>
      </c>
      <c r="H6931" t="s">
        <v>749</v>
      </c>
      <c r="I6931" t="s">
        <v>762</v>
      </c>
      <c r="J6931" s="9">
        <v>6.0000000000000001E-3</v>
      </c>
      <c r="K6931" s="9">
        <v>6.0000000000000001E-3</v>
      </c>
      <c r="L6931" s="9">
        <v>6.0000000000000001E-3</v>
      </c>
      <c r="M6931" s="9">
        <v>6.0000000000000001E-3</v>
      </c>
      <c r="N6931" s="9">
        <v>6.0000000000000001E-3</v>
      </c>
      <c r="O6931" s="9">
        <v>6.0000000000000001E-3</v>
      </c>
      <c r="P6931" s="9">
        <v>6.0000000000000001E-3</v>
      </c>
    </row>
    <row r="6932" spans="1:16">
      <c r="A6932" t="s">
        <v>1254</v>
      </c>
      <c r="B6932">
        <v>456</v>
      </c>
      <c r="C6932">
        <v>6145</v>
      </c>
      <c r="D6932" t="s">
        <v>812</v>
      </c>
      <c r="E6932" t="b">
        <v>0</v>
      </c>
      <c r="F6932" t="s">
        <v>744</v>
      </c>
      <c r="G6932" t="s">
        <v>745</v>
      </c>
      <c r="H6932" t="s">
        <v>752</v>
      </c>
      <c r="I6932" t="s">
        <v>750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1254</v>
      </c>
      <c r="B6933">
        <v>456</v>
      </c>
      <c r="C6933">
        <v>6145</v>
      </c>
      <c r="D6933" t="s">
        <v>812</v>
      </c>
      <c r="E6933" t="b">
        <v>0</v>
      </c>
      <c r="F6933" t="s">
        <v>744</v>
      </c>
      <c r="G6933" t="s">
        <v>745</v>
      </c>
      <c r="H6933" t="s">
        <v>753</v>
      </c>
      <c r="I6933" t="s">
        <v>750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1254</v>
      </c>
      <c r="B6934">
        <v>456</v>
      </c>
      <c r="C6934">
        <v>6145</v>
      </c>
      <c r="D6934" t="s">
        <v>812</v>
      </c>
      <c r="E6934" t="b">
        <v>0</v>
      </c>
      <c r="F6934" t="s">
        <v>744</v>
      </c>
      <c r="G6934" t="s">
        <v>745</v>
      </c>
      <c r="H6934" t="s">
        <v>754</v>
      </c>
      <c r="I6934" t="s">
        <v>750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1254</v>
      </c>
      <c r="B6935">
        <v>456</v>
      </c>
      <c r="C6935">
        <v>6145</v>
      </c>
      <c r="D6935" t="s">
        <v>812</v>
      </c>
      <c r="E6935" t="b">
        <v>0</v>
      </c>
      <c r="F6935" t="s">
        <v>744</v>
      </c>
      <c r="G6935" t="s">
        <v>745</v>
      </c>
      <c r="H6935" t="s">
        <v>755</v>
      </c>
      <c r="I6935" t="s">
        <v>750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1254</v>
      </c>
      <c r="B6936">
        <v>456</v>
      </c>
      <c r="C6936">
        <v>6145</v>
      </c>
      <c r="D6936" t="s">
        <v>812</v>
      </c>
      <c r="E6936" t="b">
        <v>0</v>
      </c>
      <c r="F6936" t="s">
        <v>744</v>
      </c>
      <c r="G6936" t="s">
        <v>745</v>
      </c>
      <c r="H6936" t="s">
        <v>756</v>
      </c>
      <c r="I6936" t="s">
        <v>750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1254</v>
      </c>
      <c r="B6937">
        <v>456</v>
      </c>
      <c r="C6937">
        <v>6145</v>
      </c>
      <c r="D6937" t="s">
        <v>812</v>
      </c>
      <c r="E6937" t="b">
        <v>0</v>
      </c>
      <c r="F6937" t="s">
        <v>744</v>
      </c>
      <c r="G6937" t="s">
        <v>745</v>
      </c>
      <c r="H6937" t="s">
        <v>757</v>
      </c>
      <c r="I6937" t="s">
        <v>750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1254</v>
      </c>
      <c r="B6938">
        <v>456</v>
      </c>
      <c r="C6938">
        <v>6145</v>
      </c>
      <c r="D6938" t="s">
        <v>812</v>
      </c>
      <c r="E6938" t="b">
        <v>0</v>
      </c>
      <c r="F6938" t="s">
        <v>744</v>
      </c>
      <c r="G6938" t="s">
        <v>745</v>
      </c>
      <c r="H6938" t="s">
        <v>758</v>
      </c>
      <c r="I6938" t="s">
        <v>750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1254</v>
      </c>
      <c r="B6939">
        <v>456</v>
      </c>
      <c r="C6939">
        <v>6145</v>
      </c>
      <c r="D6939" t="s">
        <v>812</v>
      </c>
      <c r="E6939" t="b">
        <v>0</v>
      </c>
      <c r="F6939" t="s">
        <v>744</v>
      </c>
      <c r="G6939" t="s">
        <v>745</v>
      </c>
      <c r="H6939" t="s">
        <v>759</v>
      </c>
      <c r="I6939" t="s">
        <v>760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</row>
    <row r="6940" spans="1:16">
      <c r="A6940" t="s">
        <v>1254</v>
      </c>
      <c r="B6940">
        <v>456</v>
      </c>
      <c r="C6940">
        <v>6145</v>
      </c>
      <c r="D6940" t="s">
        <v>812</v>
      </c>
      <c r="E6940" t="b">
        <v>0</v>
      </c>
      <c r="F6940" t="s">
        <v>744</v>
      </c>
      <c r="G6940" t="s">
        <v>745</v>
      </c>
      <c r="H6940" t="s">
        <v>761</v>
      </c>
      <c r="I6940" t="s">
        <v>762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</row>
    <row r="6941" spans="1:16">
      <c r="A6941" t="s">
        <v>1254</v>
      </c>
      <c r="B6941">
        <v>456</v>
      </c>
      <c r="C6941">
        <v>6145</v>
      </c>
      <c r="D6941" t="s">
        <v>812</v>
      </c>
      <c r="E6941" t="b">
        <v>0</v>
      </c>
      <c r="F6941" t="s">
        <v>744</v>
      </c>
      <c r="G6941" t="s">
        <v>745</v>
      </c>
      <c r="H6941" t="s">
        <v>763</v>
      </c>
      <c r="I6941" t="s">
        <v>764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</row>
    <row r="6942" spans="1:16">
      <c r="A6942" t="s">
        <v>1254</v>
      </c>
      <c r="B6942">
        <v>456</v>
      </c>
      <c r="C6942">
        <v>6145</v>
      </c>
      <c r="D6942" t="s">
        <v>812</v>
      </c>
      <c r="E6942" t="b">
        <v>0</v>
      </c>
      <c r="F6942" t="s">
        <v>744</v>
      </c>
      <c r="G6942" t="s">
        <v>745</v>
      </c>
      <c r="H6942" t="s">
        <v>765</v>
      </c>
      <c r="I6942" t="s">
        <v>764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1254</v>
      </c>
      <c r="B6943">
        <v>456</v>
      </c>
      <c r="C6943">
        <v>6145</v>
      </c>
      <c r="D6943" t="s">
        <v>812</v>
      </c>
      <c r="E6943" t="b">
        <v>0</v>
      </c>
      <c r="F6943" t="s">
        <v>744</v>
      </c>
      <c r="G6943" t="s">
        <v>745</v>
      </c>
      <c r="H6943" t="s">
        <v>761</v>
      </c>
      <c r="I6943" t="s">
        <v>766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1254</v>
      </c>
      <c r="B6944">
        <v>456</v>
      </c>
      <c r="C6944">
        <v>6145</v>
      </c>
      <c r="D6944" t="s">
        <v>812</v>
      </c>
      <c r="E6944" t="b">
        <v>0</v>
      </c>
      <c r="F6944" t="s">
        <v>744</v>
      </c>
      <c r="G6944" t="s">
        <v>745</v>
      </c>
      <c r="H6944" t="s">
        <v>767</v>
      </c>
      <c r="I6944" t="s">
        <v>768</v>
      </c>
      <c r="J6944" s="10">
        <v>927804.16062289395</v>
      </c>
      <c r="K6944" s="10">
        <v>1167133.0067765899</v>
      </c>
      <c r="L6944" s="10">
        <v>1079912.77880722</v>
      </c>
      <c r="M6944" s="10">
        <v>1064531.9727111</v>
      </c>
      <c r="N6944" s="10">
        <v>1356082.9579950301</v>
      </c>
      <c r="O6944" s="10">
        <v>1096959.15835563</v>
      </c>
      <c r="P6944" s="10">
        <v>1263266.28601008</v>
      </c>
    </row>
    <row r="6945" spans="1:16">
      <c r="A6945" t="s">
        <v>1255</v>
      </c>
      <c r="B6945">
        <v>457</v>
      </c>
      <c r="C6945">
        <v>5764</v>
      </c>
      <c r="D6945" t="s">
        <v>833</v>
      </c>
      <c r="E6945" t="b">
        <v>0</v>
      </c>
      <c r="F6945" t="s">
        <v>744</v>
      </c>
      <c r="G6945" t="s">
        <v>745</v>
      </c>
      <c r="H6945" t="s">
        <v>746</v>
      </c>
      <c r="I6945" t="s">
        <v>747</v>
      </c>
      <c r="J6945" t="s">
        <v>748</v>
      </c>
      <c r="K6945" t="s">
        <v>748</v>
      </c>
      <c r="L6945" t="s">
        <v>748</v>
      </c>
      <c r="M6945" t="s">
        <v>748</v>
      </c>
      <c r="N6945" t="s">
        <v>748</v>
      </c>
      <c r="O6945" t="s">
        <v>748</v>
      </c>
      <c r="P6945" t="s">
        <v>748</v>
      </c>
    </row>
    <row r="6946" spans="1:16">
      <c r="A6946" t="s">
        <v>1255</v>
      </c>
      <c r="B6946">
        <v>457</v>
      </c>
      <c r="C6946">
        <v>5764</v>
      </c>
      <c r="D6946" t="s">
        <v>833</v>
      </c>
      <c r="E6946" t="b">
        <v>0</v>
      </c>
      <c r="F6946" t="s">
        <v>744</v>
      </c>
      <c r="G6946" t="s">
        <v>745</v>
      </c>
      <c r="H6946" t="s">
        <v>834</v>
      </c>
      <c r="I6946" t="s">
        <v>841</v>
      </c>
      <c r="J6946" s="9">
        <v>7.4000000000000001E-7</v>
      </c>
      <c r="K6946" s="9">
        <v>7.4000000000000001E-7</v>
      </c>
      <c r="L6946" s="9">
        <v>7.4000000000000001E-7</v>
      </c>
      <c r="M6946" s="9">
        <v>7.4000000000000001E-7</v>
      </c>
      <c r="N6946" s="9">
        <v>7.4000000000000001E-7</v>
      </c>
      <c r="O6946" s="9">
        <v>7.4000000000000001E-7</v>
      </c>
      <c r="P6946" s="9">
        <v>7.4000000000000001E-7</v>
      </c>
    </row>
    <row r="6947" spans="1:16">
      <c r="A6947" t="s">
        <v>1255</v>
      </c>
      <c r="B6947">
        <v>457</v>
      </c>
      <c r="C6947">
        <v>5764</v>
      </c>
      <c r="D6947" t="s">
        <v>833</v>
      </c>
      <c r="E6947" t="b">
        <v>0</v>
      </c>
      <c r="F6947" t="s">
        <v>744</v>
      </c>
      <c r="G6947" t="s">
        <v>745</v>
      </c>
      <c r="H6947" t="s">
        <v>781</v>
      </c>
      <c r="I6947" t="s">
        <v>780</v>
      </c>
      <c r="J6947" s="9">
        <v>47.642553657430597</v>
      </c>
      <c r="K6947" s="9">
        <v>51.030185570704298</v>
      </c>
      <c r="L6947" s="9">
        <v>50.719825603269797</v>
      </c>
      <c r="M6947" s="9">
        <v>48.590754093522101</v>
      </c>
      <c r="N6947" s="9">
        <v>43.529598664515397</v>
      </c>
      <c r="O6947" s="9">
        <v>48.881689152457</v>
      </c>
      <c r="P6947" s="9">
        <v>50.968214081177102</v>
      </c>
    </row>
    <row r="6948" spans="1:16">
      <c r="A6948" t="s">
        <v>1255</v>
      </c>
      <c r="B6948">
        <v>457</v>
      </c>
      <c r="C6948">
        <v>5764</v>
      </c>
      <c r="D6948" t="s">
        <v>833</v>
      </c>
      <c r="E6948" t="b">
        <v>0</v>
      </c>
      <c r="F6948" t="s">
        <v>744</v>
      </c>
      <c r="G6948" t="s">
        <v>745</v>
      </c>
      <c r="H6948" t="s">
        <v>782</v>
      </c>
      <c r="I6948" t="s">
        <v>780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1255</v>
      </c>
      <c r="B6949">
        <v>457</v>
      </c>
      <c r="C6949">
        <v>5764</v>
      </c>
      <c r="D6949" t="s">
        <v>833</v>
      </c>
      <c r="E6949" t="b">
        <v>0</v>
      </c>
      <c r="F6949" t="s">
        <v>744</v>
      </c>
      <c r="G6949" t="s">
        <v>745</v>
      </c>
      <c r="H6949" t="s">
        <v>783</v>
      </c>
      <c r="I6949" t="s">
        <v>780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1255</v>
      </c>
      <c r="B6950">
        <v>457</v>
      </c>
      <c r="C6950">
        <v>5764</v>
      </c>
      <c r="D6950" t="s">
        <v>833</v>
      </c>
      <c r="E6950" t="b">
        <v>0</v>
      </c>
      <c r="F6950" t="s">
        <v>744</v>
      </c>
      <c r="G6950" t="s">
        <v>745</v>
      </c>
      <c r="H6950" t="s">
        <v>755</v>
      </c>
      <c r="I6950" t="s">
        <v>780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1255</v>
      </c>
      <c r="B6951">
        <v>457</v>
      </c>
      <c r="C6951">
        <v>5764</v>
      </c>
      <c r="D6951" t="s">
        <v>833</v>
      </c>
      <c r="E6951" t="b">
        <v>0</v>
      </c>
      <c r="F6951" t="s">
        <v>744</v>
      </c>
      <c r="G6951" t="s">
        <v>745</v>
      </c>
      <c r="H6951" t="s">
        <v>756</v>
      </c>
      <c r="I6951" t="s">
        <v>780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1255</v>
      </c>
      <c r="B6952">
        <v>457</v>
      </c>
      <c r="C6952">
        <v>5764</v>
      </c>
      <c r="D6952" t="s">
        <v>833</v>
      </c>
      <c r="E6952" t="b">
        <v>0</v>
      </c>
      <c r="F6952" t="s">
        <v>744</v>
      </c>
      <c r="G6952" t="s">
        <v>745</v>
      </c>
      <c r="H6952" t="s">
        <v>757</v>
      </c>
      <c r="I6952" t="s">
        <v>780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1255</v>
      </c>
      <c r="B6953">
        <v>457</v>
      </c>
      <c r="C6953">
        <v>5764</v>
      </c>
      <c r="D6953" t="s">
        <v>833</v>
      </c>
      <c r="E6953" t="b">
        <v>0</v>
      </c>
      <c r="F6953" t="s">
        <v>744</v>
      </c>
      <c r="G6953" t="s">
        <v>745</v>
      </c>
      <c r="H6953" t="s">
        <v>758</v>
      </c>
      <c r="I6953" t="s">
        <v>780</v>
      </c>
      <c r="J6953" s="9">
        <v>47.642553657430597</v>
      </c>
      <c r="K6953" s="9">
        <v>51.030185570704298</v>
      </c>
      <c r="L6953" s="9">
        <v>50.719825603269797</v>
      </c>
      <c r="M6953" s="9">
        <v>48.590754093522101</v>
      </c>
      <c r="N6953" s="9">
        <v>43.529598664515397</v>
      </c>
      <c r="O6953" s="9">
        <v>48.881689152457</v>
      </c>
      <c r="P6953" s="9">
        <v>50.968214081177102</v>
      </c>
    </row>
    <row r="6954" spans="1:16">
      <c r="A6954" t="s">
        <v>1255</v>
      </c>
      <c r="B6954">
        <v>457</v>
      </c>
      <c r="C6954">
        <v>5764</v>
      </c>
      <c r="D6954" t="s">
        <v>833</v>
      </c>
      <c r="E6954" t="b">
        <v>0</v>
      </c>
      <c r="F6954" t="s">
        <v>744</v>
      </c>
      <c r="G6954" t="s">
        <v>745</v>
      </c>
      <c r="H6954" t="s">
        <v>759</v>
      </c>
      <c r="I6954" t="s">
        <v>760</v>
      </c>
      <c r="J6954" s="9">
        <v>93.850919657268904</v>
      </c>
      <c r="K6954" s="9">
        <v>95.511042512013404</v>
      </c>
      <c r="L6954" s="9">
        <v>94.930154872430293</v>
      </c>
      <c r="M6954" s="9">
        <v>95.679149344621607</v>
      </c>
      <c r="N6954" s="9">
        <v>85.7870856592601</v>
      </c>
      <c r="O6954" s="9">
        <v>89.847334640597694</v>
      </c>
      <c r="P6954" s="9">
        <v>92.671880264279196</v>
      </c>
    </row>
    <row r="6955" spans="1:16">
      <c r="A6955" t="s">
        <v>1255</v>
      </c>
      <c r="B6955">
        <v>457</v>
      </c>
      <c r="C6955">
        <v>5764</v>
      </c>
      <c r="D6955" t="s">
        <v>833</v>
      </c>
      <c r="E6955" t="b">
        <v>0</v>
      </c>
      <c r="F6955" t="s">
        <v>744</v>
      </c>
      <c r="G6955" t="s">
        <v>745</v>
      </c>
      <c r="H6955" t="s">
        <v>761</v>
      </c>
      <c r="I6955" t="s">
        <v>762</v>
      </c>
      <c r="J6955" s="9">
        <v>5.0764077572617195E-7</v>
      </c>
      <c r="K6955" s="9">
        <v>5.3428571428571403E-7</v>
      </c>
      <c r="L6955" s="9">
        <v>5.3428571428571297E-7</v>
      </c>
      <c r="M6955" s="9">
        <v>5.0785102528980104E-7</v>
      </c>
      <c r="N6955" s="9">
        <v>5.0741435415362804E-7</v>
      </c>
      <c r="O6955" s="9">
        <v>5.4405274622770703E-7</v>
      </c>
      <c r="P6955" s="9">
        <v>5.4998575550455299E-7</v>
      </c>
    </row>
    <row r="6956" spans="1:16">
      <c r="A6956" t="s">
        <v>1255</v>
      </c>
      <c r="B6956">
        <v>457</v>
      </c>
      <c r="C6956">
        <v>5764</v>
      </c>
      <c r="D6956" t="s">
        <v>833</v>
      </c>
      <c r="E6956" t="b">
        <v>0</v>
      </c>
      <c r="F6956" t="s">
        <v>744</v>
      </c>
      <c r="G6956" t="s">
        <v>745</v>
      </c>
      <c r="H6956" t="s">
        <v>763</v>
      </c>
      <c r="I6956" t="s">
        <v>764</v>
      </c>
      <c r="J6956" s="9">
        <v>8.8314016028159994</v>
      </c>
      <c r="K6956" s="9">
        <v>8.9905953624180004</v>
      </c>
      <c r="L6956" s="9">
        <v>8.9364831526859998</v>
      </c>
      <c r="M6956" s="9">
        <v>9.0016571610180005</v>
      </c>
      <c r="N6956" s="9">
        <v>8.0784543888570006</v>
      </c>
      <c r="O6956" s="9">
        <v>8.4570583048319996</v>
      </c>
      <c r="P6956" s="9">
        <v>8.7216024833040002</v>
      </c>
    </row>
    <row r="6957" spans="1:16">
      <c r="A6957" t="s">
        <v>1255</v>
      </c>
      <c r="B6957">
        <v>457</v>
      </c>
      <c r="C6957">
        <v>5764</v>
      </c>
      <c r="D6957" t="s">
        <v>833</v>
      </c>
      <c r="E6957" t="b">
        <v>0</v>
      </c>
      <c r="F6957" t="s">
        <v>744</v>
      </c>
      <c r="G6957" t="s">
        <v>745</v>
      </c>
      <c r="H6957" t="s">
        <v>765</v>
      </c>
      <c r="I6957" t="s">
        <v>764</v>
      </c>
      <c r="J6957" s="9">
        <v>8.8314016028159994</v>
      </c>
      <c r="K6957" s="9">
        <v>8.9905953624180004</v>
      </c>
      <c r="L6957" s="9">
        <v>8.9364831526859998</v>
      </c>
      <c r="M6957" s="9">
        <v>9.0016571610180005</v>
      </c>
      <c r="N6957" s="9">
        <v>8.0784543888570006</v>
      </c>
      <c r="O6957" s="9">
        <v>8.4570583048319996</v>
      </c>
      <c r="P6957" s="9">
        <v>8.7216024833040002</v>
      </c>
    </row>
    <row r="6958" spans="1:16">
      <c r="A6958" t="s">
        <v>1255</v>
      </c>
      <c r="B6958">
        <v>457</v>
      </c>
      <c r="C6958">
        <v>5764</v>
      </c>
      <c r="D6958" t="s">
        <v>833</v>
      </c>
      <c r="E6958" t="b">
        <v>0</v>
      </c>
      <c r="F6958" t="s">
        <v>744</v>
      </c>
      <c r="G6958" t="s">
        <v>745</v>
      </c>
      <c r="H6958" t="s">
        <v>767</v>
      </c>
      <c r="I6958" t="s">
        <v>784</v>
      </c>
      <c r="J6958" s="10">
        <v>0</v>
      </c>
      <c r="K6958" s="10">
        <v>0</v>
      </c>
      <c r="L6958" s="10">
        <v>0</v>
      </c>
      <c r="M6958" s="10">
        <v>0</v>
      </c>
      <c r="N6958" s="10">
        <v>0</v>
      </c>
      <c r="O6958" s="10">
        <v>0</v>
      </c>
      <c r="P6958" s="10">
        <v>0</v>
      </c>
    </row>
    <row r="6959" spans="1:16">
      <c r="A6959" t="s">
        <v>1256</v>
      </c>
      <c r="B6959">
        <v>458</v>
      </c>
      <c r="C6959">
        <v>5765</v>
      </c>
      <c r="D6959" t="s">
        <v>812</v>
      </c>
      <c r="E6959" t="b">
        <v>0</v>
      </c>
      <c r="F6959" t="s">
        <v>744</v>
      </c>
      <c r="G6959" t="s">
        <v>745</v>
      </c>
      <c r="H6959" t="s">
        <v>746</v>
      </c>
      <c r="I6959" t="s">
        <v>747</v>
      </c>
      <c r="J6959" t="s">
        <v>748</v>
      </c>
      <c r="K6959" t="s">
        <v>748</v>
      </c>
      <c r="L6959" t="s">
        <v>748</v>
      </c>
      <c r="M6959" t="s">
        <v>748</v>
      </c>
      <c r="N6959" t="s">
        <v>748</v>
      </c>
      <c r="O6959" t="s">
        <v>748</v>
      </c>
      <c r="P6959" t="s">
        <v>748</v>
      </c>
    </row>
    <row r="6960" spans="1:16">
      <c r="A6960" t="s">
        <v>1256</v>
      </c>
      <c r="B6960">
        <v>458</v>
      </c>
      <c r="C6960">
        <v>5765</v>
      </c>
      <c r="D6960" t="s">
        <v>812</v>
      </c>
      <c r="E6960" t="b">
        <v>0</v>
      </c>
      <c r="F6960" t="s">
        <v>744</v>
      </c>
      <c r="G6960" t="s">
        <v>745</v>
      </c>
      <c r="H6960" t="s">
        <v>749</v>
      </c>
      <c r="I6960" t="s">
        <v>762</v>
      </c>
      <c r="J6960" s="9">
        <v>0.11</v>
      </c>
      <c r="K6960" s="9">
        <v>0.11</v>
      </c>
      <c r="L6960" s="9">
        <v>0.11</v>
      </c>
      <c r="M6960" s="9">
        <v>0.11</v>
      </c>
      <c r="N6960" s="9">
        <v>0.11</v>
      </c>
      <c r="O6960" s="9">
        <v>0.11</v>
      </c>
      <c r="P6960" s="9">
        <v>0.11</v>
      </c>
    </row>
    <row r="6961" spans="1:16">
      <c r="A6961" t="s">
        <v>1256</v>
      </c>
      <c r="B6961">
        <v>458</v>
      </c>
      <c r="C6961">
        <v>5765</v>
      </c>
      <c r="D6961" t="s">
        <v>812</v>
      </c>
      <c r="E6961" t="b">
        <v>0</v>
      </c>
      <c r="F6961" t="s">
        <v>744</v>
      </c>
      <c r="G6961" t="s">
        <v>745</v>
      </c>
      <c r="H6961" t="s">
        <v>772</v>
      </c>
      <c r="I6961" t="s">
        <v>750</v>
      </c>
      <c r="J6961" s="9">
        <v>5.1618005794419304</v>
      </c>
      <c r="K6961" s="9">
        <v>5.2531073382082196</v>
      </c>
      <c r="L6961" s="9">
        <v>5.2211585162196297</v>
      </c>
      <c r="M6961" s="9">
        <v>5.2623532130468096</v>
      </c>
      <c r="N6961" s="9">
        <v>4.7182897127169898</v>
      </c>
      <c r="O6961" s="9">
        <v>4.9416034057526499</v>
      </c>
      <c r="P6961" s="9">
        <v>5.0969534154138003</v>
      </c>
    </row>
    <row r="6962" spans="1:16">
      <c r="A6962" t="s">
        <v>1256</v>
      </c>
      <c r="B6962">
        <v>458</v>
      </c>
      <c r="C6962">
        <v>5765</v>
      </c>
      <c r="D6962" t="s">
        <v>812</v>
      </c>
      <c r="E6962" t="b">
        <v>0</v>
      </c>
      <c r="F6962" t="s">
        <v>744</v>
      </c>
      <c r="G6962" t="s">
        <v>745</v>
      </c>
      <c r="H6962" t="s">
        <v>773</v>
      </c>
      <c r="I6962" t="s">
        <v>750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1256</v>
      </c>
      <c r="B6963">
        <v>458</v>
      </c>
      <c r="C6963">
        <v>5765</v>
      </c>
      <c r="D6963" t="s">
        <v>812</v>
      </c>
      <c r="E6963" t="b">
        <v>0</v>
      </c>
      <c r="F6963" t="s">
        <v>744</v>
      </c>
      <c r="G6963" t="s">
        <v>745</v>
      </c>
      <c r="H6963" t="s">
        <v>774</v>
      </c>
      <c r="I6963" t="s">
        <v>750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1256</v>
      </c>
      <c r="B6964">
        <v>458</v>
      </c>
      <c r="C6964">
        <v>5765</v>
      </c>
      <c r="D6964" t="s">
        <v>812</v>
      </c>
      <c r="E6964" t="b">
        <v>0</v>
      </c>
      <c r="F6964" t="s">
        <v>744</v>
      </c>
      <c r="G6964" t="s">
        <v>745</v>
      </c>
      <c r="H6964" t="s">
        <v>755</v>
      </c>
      <c r="I6964" t="s">
        <v>750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1256</v>
      </c>
      <c r="B6965">
        <v>458</v>
      </c>
      <c r="C6965">
        <v>5765</v>
      </c>
      <c r="D6965" t="s">
        <v>812</v>
      </c>
      <c r="E6965" t="b">
        <v>0</v>
      </c>
      <c r="F6965" t="s">
        <v>744</v>
      </c>
      <c r="G6965" t="s">
        <v>745</v>
      </c>
      <c r="H6965" t="s">
        <v>756</v>
      </c>
      <c r="I6965" t="s">
        <v>750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1256</v>
      </c>
      <c r="B6966">
        <v>458</v>
      </c>
      <c r="C6966">
        <v>5765</v>
      </c>
      <c r="D6966" t="s">
        <v>812</v>
      </c>
      <c r="E6966" t="b">
        <v>0</v>
      </c>
      <c r="F6966" t="s">
        <v>744</v>
      </c>
      <c r="G6966" t="s">
        <v>745</v>
      </c>
      <c r="H6966" t="s">
        <v>757</v>
      </c>
      <c r="I6966" t="s">
        <v>750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1256</v>
      </c>
      <c r="B6967">
        <v>458</v>
      </c>
      <c r="C6967">
        <v>5765</v>
      </c>
      <c r="D6967" t="s">
        <v>812</v>
      </c>
      <c r="E6967" t="b">
        <v>0</v>
      </c>
      <c r="F6967" t="s">
        <v>744</v>
      </c>
      <c r="G6967" t="s">
        <v>745</v>
      </c>
      <c r="H6967" t="s">
        <v>758</v>
      </c>
      <c r="I6967" t="s">
        <v>750</v>
      </c>
      <c r="J6967" s="9">
        <v>5.1618005794419304</v>
      </c>
      <c r="K6967" s="9">
        <v>5.2531073382082196</v>
      </c>
      <c r="L6967" s="9">
        <v>5.2211585162196297</v>
      </c>
      <c r="M6967" s="9">
        <v>5.2623532130468096</v>
      </c>
      <c r="N6967" s="9">
        <v>4.7182897127169898</v>
      </c>
      <c r="O6967" s="9">
        <v>4.9416034057526499</v>
      </c>
      <c r="P6967" s="9">
        <v>5.0969534154138003</v>
      </c>
    </row>
    <row r="6968" spans="1:16">
      <c r="A6968" t="s">
        <v>1256</v>
      </c>
      <c r="B6968">
        <v>458</v>
      </c>
      <c r="C6968">
        <v>5765</v>
      </c>
      <c r="D6968" t="s">
        <v>812</v>
      </c>
      <c r="E6968" t="b">
        <v>0</v>
      </c>
      <c r="F6968" t="s">
        <v>744</v>
      </c>
      <c r="G6968" t="s">
        <v>745</v>
      </c>
      <c r="H6968" t="s">
        <v>759</v>
      </c>
      <c r="I6968" t="s">
        <v>760</v>
      </c>
      <c r="J6968" s="9">
        <v>93.850919657268904</v>
      </c>
      <c r="K6968" s="9">
        <v>95.511042512013404</v>
      </c>
      <c r="L6968" s="9">
        <v>94.930154872430293</v>
      </c>
      <c r="M6968" s="9">
        <v>95.679149344621607</v>
      </c>
      <c r="N6968" s="9">
        <v>85.7870856592601</v>
      </c>
      <c r="O6968" s="9">
        <v>89.847334640597694</v>
      </c>
      <c r="P6968" s="9">
        <v>92.671880264279196</v>
      </c>
    </row>
    <row r="6969" spans="1:16">
      <c r="A6969" t="s">
        <v>1256</v>
      </c>
      <c r="B6969">
        <v>458</v>
      </c>
      <c r="C6969">
        <v>5765</v>
      </c>
      <c r="D6969" t="s">
        <v>812</v>
      </c>
      <c r="E6969" t="b">
        <v>0</v>
      </c>
      <c r="F6969" t="s">
        <v>744</v>
      </c>
      <c r="G6969" t="s">
        <v>745</v>
      </c>
      <c r="H6969" t="s">
        <v>761</v>
      </c>
      <c r="I6969" t="s">
        <v>762</v>
      </c>
      <c r="J6969" s="9">
        <v>0.109999999963605</v>
      </c>
      <c r="K6969" s="9">
        <v>0.110000000000994</v>
      </c>
      <c r="L6969" s="9">
        <v>0.10999999996283499</v>
      </c>
      <c r="M6969" s="9">
        <v>0.10999999998103301</v>
      </c>
      <c r="N6969" s="9">
        <v>0.110000000033984</v>
      </c>
      <c r="O6969" s="9">
        <v>0.11000000001157</v>
      </c>
      <c r="P6969" s="9">
        <v>0.110000000018958</v>
      </c>
    </row>
    <row r="6970" spans="1:16">
      <c r="A6970" t="s">
        <v>1256</v>
      </c>
      <c r="B6970">
        <v>458</v>
      </c>
      <c r="C6970">
        <v>5765</v>
      </c>
      <c r="D6970" t="s">
        <v>812</v>
      </c>
      <c r="E6970" t="b">
        <v>0</v>
      </c>
      <c r="F6970" t="s">
        <v>744</v>
      </c>
      <c r="G6970" t="s">
        <v>745</v>
      </c>
      <c r="H6970" t="s">
        <v>763</v>
      </c>
      <c r="I6970" t="s">
        <v>764</v>
      </c>
      <c r="J6970" s="9">
        <v>8.8314016028159994</v>
      </c>
      <c r="K6970" s="9">
        <v>8.9905953624180004</v>
      </c>
      <c r="L6970" s="9">
        <v>8.9364831526859998</v>
      </c>
      <c r="M6970" s="9">
        <v>9.0016571610180005</v>
      </c>
      <c r="N6970" s="9">
        <v>8.0784543888570006</v>
      </c>
      <c r="O6970" s="9">
        <v>8.4570583048319996</v>
      </c>
      <c r="P6970" s="9">
        <v>8.7216024833040002</v>
      </c>
    </row>
    <row r="6971" spans="1:16">
      <c r="A6971" t="s">
        <v>1256</v>
      </c>
      <c r="B6971">
        <v>458</v>
      </c>
      <c r="C6971">
        <v>5765</v>
      </c>
      <c r="D6971" t="s">
        <v>812</v>
      </c>
      <c r="E6971" t="b">
        <v>0</v>
      </c>
      <c r="F6971" t="s">
        <v>744</v>
      </c>
      <c r="G6971" t="s">
        <v>745</v>
      </c>
      <c r="H6971" t="s">
        <v>765</v>
      </c>
      <c r="I6971" t="s">
        <v>764</v>
      </c>
      <c r="J6971" s="9">
        <v>8.8314016028159994</v>
      </c>
      <c r="K6971" s="9">
        <v>8.9905953624180004</v>
      </c>
      <c r="L6971" s="9">
        <v>8.9364831526859998</v>
      </c>
      <c r="M6971" s="9">
        <v>9.0016571610180005</v>
      </c>
      <c r="N6971" s="9">
        <v>8.0784543888570006</v>
      </c>
      <c r="O6971" s="9">
        <v>8.4570583048319996</v>
      </c>
      <c r="P6971" s="9">
        <v>8.7216024833040002</v>
      </c>
    </row>
    <row r="6972" spans="1:16">
      <c r="A6972" t="s">
        <v>1256</v>
      </c>
      <c r="B6972">
        <v>458</v>
      </c>
      <c r="C6972">
        <v>5765</v>
      </c>
      <c r="D6972" t="s">
        <v>812</v>
      </c>
      <c r="E6972" t="b">
        <v>0</v>
      </c>
      <c r="F6972" t="s">
        <v>744</v>
      </c>
      <c r="G6972" t="s">
        <v>745</v>
      </c>
      <c r="H6972" t="s">
        <v>761</v>
      </c>
      <c r="I6972" t="s">
        <v>766</v>
      </c>
      <c r="J6972" s="9">
        <v>0.58448260101726401</v>
      </c>
      <c r="K6972" s="9">
        <v>0.58428915176929996</v>
      </c>
      <c r="L6972" s="9">
        <v>0.58425204042938605</v>
      </c>
      <c r="M6972" s="9">
        <v>0.58459827106453399</v>
      </c>
      <c r="N6972" s="9">
        <v>0.58405847029663904</v>
      </c>
      <c r="O6972" s="9">
        <v>0.58431705536773104</v>
      </c>
      <c r="P6972" s="9">
        <v>0.58440560953919196</v>
      </c>
    </row>
    <row r="6973" spans="1:16">
      <c r="A6973" t="s">
        <v>1256</v>
      </c>
      <c r="B6973">
        <v>458</v>
      </c>
      <c r="C6973">
        <v>5765</v>
      </c>
      <c r="D6973" t="s">
        <v>812</v>
      </c>
      <c r="E6973" t="b">
        <v>0</v>
      </c>
      <c r="F6973" t="s">
        <v>744</v>
      </c>
      <c r="G6973" t="s">
        <v>745</v>
      </c>
      <c r="H6973" t="s">
        <v>767</v>
      </c>
      <c r="I6973" t="s">
        <v>768</v>
      </c>
      <c r="J6973" s="10">
        <v>5467.2231889925297</v>
      </c>
      <c r="K6973" s="10">
        <v>1656.0045332326299</v>
      </c>
      <c r="L6973" s="10">
        <v>20073.1236393135</v>
      </c>
      <c r="M6973" s="10">
        <v>8880.35216969465</v>
      </c>
      <c r="N6973" s="10">
        <v>1181.10419507745</v>
      </c>
      <c r="O6973" s="10">
        <v>2724.0041085382099</v>
      </c>
      <c r="P6973" s="10">
        <v>1160.5035753554801</v>
      </c>
    </row>
    <row r="6974" spans="1:16">
      <c r="A6974" t="s">
        <v>1257</v>
      </c>
      <c r="B6974">
        <v>459</v>
      </c>
      <c r="C6974">
        <v>5766</v>
      </c>
      <c r="D6974" t="s">
        <v>812</v>
      </c>
      <c r="E6974" t="b">
        <v>0</v>
      </c>
      <c r="F6974" t="s">
        <v>744</v>
      </c>
      <c r="G6974" t="s">
        <v>745</v>
      </c>
      <c r="H6974" t="s">
        <v>746</v>
      </c>
      <c r="I6974" t="s">
        <v>747</v>
      </c>
      <c r="J6974" t="s">
        <v>770</v>
      </c>
      <c r="K6974" t="s">
        <v>770</v>
      </c>
      <c r="L6974" t="s">
        <v>770</v>
      </c>
      <c r="M6974" t="s">
        <v>770</v>
      </c>
      <c r="N6974" t="s">
        <v>770</v>
      </c>
      <c r="O6974" t="s">
        <v>770</v>
      </c>
      <c r="P6974" t="s">
        <v>770</v>
      </c>
    </row>
    <row r="6975" spans="1:16">
      <c r="A6975" t="s">
        <v>1257</v>
      </c>
      <c r="B6975">
        <v>459</v>
      </c>
      <c r="C6975">
        <v>5766</v>
      </c>
      <c r="D6975" t="s">
        <v>812</v>
      </c>
      <c r="E6975" t="b">
        <v>0</v>
      </c>
      <c r="F6975" t="s">
        <v>744</v>
      </c>
      <c r="G6975" t="s">
        <v>745</v>
      </c>
      <c r="H6975" t="s">
        <v>749</v>
      </c>
      <c r="I6975" t="s">
        <v>762</v>
      </c>
      <c r="J6975" s="9">
        <v>0.11</v>
      </c>
      <c r="K6975" s="9">
        <v>0.11</v>
      </c>
      <c r="L6975" s="9">
        <v>0.11</v>
      </c>
      <c r="M6975" s="9">
        <v>0.11</v>
      </c>
      <c r="N6975" s="9">
        <v>0.11</v>
      </c>
      <c r="O6975" s="9">
        <v>0.11</v>
      </c>
      <c r="P6975" s="9">
        <v>0.11</v>
      </c>
    </row>
    <row r="6976" spans="1:16">
      <c r="A6976" t="s">
        <v>1257</v>
      </c>
      <c r="B6976">
        <v>459</v>
      </c>
      <c r="C6976">
        <v>5766</v>
      </c>
      <c r="D6976" t="s">
        <v>812</v>
      </c>
      <c r="E6976" t="b">
        <v>0</v>
      </c>
      <c r="F6976" t="s">
        <v>744</v>
      </c>
      <c r="G6976" t="s">
        <v>745</v>
      </c>
      <c r="H6976" t="s">
        <v>772</v>
      </c>
      <c r="I6976" t="s">
        <v>750</v>
      </c>
      <c r="J6976" s="9">
        <v>2.2506047755577199</v>
      </c>
      <c r="K6976" s="9">
        <v>2.2434105463566301</v>
      </c>
      <c r="L6976" s="9">
        <v>2.2306078765344601</v>
      </c>
      <c r="M6976" s="9">
        <v>2.2526564198903398</v>
      </c>
      <c r="N6976" s="9">
        <v>2.1187267631192799</v>
      </c>
      <c r="O6976" s="9">
        <v>2.1187267631192799</v>
      </c>
      <c r="P6976" s="9">
        <v>2.2355861823996901</v>
      </c>
    </row>
    <row r="6977" spans="1:16">
      <c r="A6977" t="s">
        <v>1257</v>
      </c>
      <c r="B6977">
        <v>459</v>
      </c>
      <c r="C6977">
        <v>5766</v>
      </c>
      <c r="D6977" t="s">
        <v>812</v>
      </c>
      <c r="E6977" t="b">
        <v>0</v>
      </c>
      <c r="F6977" t="s">
        <v>744</v>
      </c>
      <c r="G6977" t="s">
        <v>745</v>
      </c>
      <c r="H6977" t="s">
        <v>773</v>
      </c>
      <c r="I6977" t="s">
        <v>750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1257</v>
      </c>
      <c r="B6978">
        <v>459</v>
      </c>
      <c r="C6978">
        <v>5766</v>
      </c>
      <c r="D6978" t="s">
        <v>812</v>
      </c>
      <c r="E6978" t="b">
        <v>0</v>
      </c>
      <c r="F6978" t="s">
        <v>744</v>
      </c>
      <c r="G6978" t="s">
        <v>745</v>
      </c>
      <c r="H6978" t="s">
        <v>774</v>
      </c>
      <c r="I6978" t="s">
        <v>750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1257</v>
      </c>
      <c r="B6979">
        <v>459</v>
      </c>
      <c r="C6979">
        <v>5766</v>
      </c>
      <c r="D6979" t="s">
        <v>812</v>
      </c>
      <c r="E6979" t="b">
        <v>0</v>
      </c>
      <c r="F6979" t="s">
        <v>744</v>
      </c>
      <c r="G6979" t="s">
        <v>745</v>
      </c>
      <c r="H6979" t="s">
        <v>755</v>
      </c>
      <c r="I6979" t="s">
        <v>750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1257</v>
      </c>
      <c r="B6980">
        <v>459</v>
      </c>
      <c r="C6980">
        <v>5766</v>
      </c>
      <c r="D6980" t="s">
        <v>812</v>
      </c>
      <c r="E6980" t="b">
        <v>0</v>
      </c>
      <c r="F6980" t="s">
        <v>744</v>
      </c>
      <c r="G6980" t="s">
        <v>745</v>
      </c>
      <c r="H6980" t="s">
        <v>756</v>
      </c>
      <c r="I6980" t="s">
        <v>750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1257</v>
      </c>
      <c r="B6981">
        <v>459</v>
      </c>
      <c r="C6981">
        <v>5766</v>
      </c>
      <c r="D6981" t="s">
        <v>812</v>
      </c>
      <c r="E6981" t="b">
        <v>0</v>
      </c>
      <c r="F6981" t="s">
        <v>744</v>
      </c>
      <c r="G6981" t="s">
        <v>745</v>
      </c>
      <c r="H6981" t="s">
        <v>757</v>
      </c>
      <c r="I6981" t="s">
        <v>750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1257</v>
      </c>
      <c r="B6982">
        <v>459</v>
      </c>
      <c r="C6982">
        <v>5766</v>
      </c>
      <c r="D6982" t="s">
        <v>812</v>
      </c>
      <c r="E6982" t="b">
        <v>0</v>
      </c>
      <c r="F6982" t="s">
        <v>744</v>
      </c>
      <c r="G6982" t="s">
        <v>745</v>
      </c>
      <c r="H6982" t="s">
        <v>758</v>
      </c>
      <c r="I6982" t="s">
        <v>750</v>
      </c>
      <c r="J6982" s="9">
        <v>2.2506047755577199</v>
      </c>
      <c r="K6982" s="9">
        <v>2.2434105463566301</v>
      </c>
      <c r="L6982" s="9">
        <v>2.2306078765344601</v>
      </c>
      <c r="M6982" s="9">
        <v>2.2526564198903398</v>
      </c>
      <c r="N6982" s="9">
        <v>2.1187267631192799</v>
      </c>
      <c r="O6982" s="9">
        <v>2.1187267631192799</v>
      </c>
      <c r="P6982" s="9">
        <v>2.2355861823996901</v>
      </c>
    </row>
    <row r="6983" spans="1:16">
      <c r="A6983" t="s">
        <v>1257</v>
      </c>
      <c r="B6983">
        <v>459</v>
      </c>
      <c r="C6983">
        <v>5766</v>
      </c>
      <c r="D6983" t="s">
        <v>812</v>
      </c>
      <c r="E6983" t="b">
        <v>0</v>
      </c>
      <c r="F6983" t="s">
        <v>744</v>
      </c>
      <c r="G6983" t="s">
        <v>745</v>
      </c>
      <c r="H6983" t="s">
        <v>759</v>
      </c>
      <c r="I6983" t="s">
        <v>760</v>
      </c>
      <c r="J6983" s="9">
        <v>40.904570983201701</v>
      </c>
      <c r="K6983" s="9">
        <v>41.041734091303503</v>
      </c>
      <c r="L6983" s="9">
        <v>40.8393776663004</v>
      </c>
      <c r="M6983" s="9">
        <v>41.1663971748604</v>
      </c>
      <c r="N6983" s="9">
        <v>38.172283017878101</v>
      </c>
      <c r="O6983" s="9">
        <v>38.180644095735701</v>
      </c>
      <c r="P6983" s="9">
        <v>40.945062815609397</v>
      </c>
    </row>
    <row r="6984" spans="1:16">
      <c r="A6984" t="s">
        <v>1257</v>
      </c>
      <c r="B6984">
        <v>459</v>
      </c>
      <c r="C6984">
        <v>5766</v>
      </c>
      <c r="D6984" t="s">
        <v>812</v>
      </c>
      <c r="E6984" t="b">
        <v>0</v>
      </c>
      <c r="F6984" t="s">
        <v>744</v>
      </c>
      <c r="G6984" t="s">
        <v>745</v>
      </c>
      <c r="H6984" t="s">
        <v>761</v>
      </c>
      <c r="I6984" t="s">
        <v>762</v>
      </c>
      <c r="J6984" s="9">
        <v>0.110041724993619</v>
      </c>
      <c r="K6984" s="9">
        <v>0.109323380019267</v>
      </c>
      <c r="L6984" s="9">
        <v>0.10923809342839701</v>
      </c>
      <c r="M6984" s="9">
        <v>0.10944151417098</v>
      </c>
      <c r="N6984" s="9">
        <v>0.11100864793059199</v>
      </c>
      <c r="O6984" s="9">
        <v>0.110984338441578</v>
      </c>
      <c r="P6984" s="9">
        <v>0.109199304075676</v>
      </c>
    </row>
    <row r="6985" spans="1:16">
      <c r="A6985" t="s">
        <v>1257</v>
      </c>
      <c r="B6985">
        <v>459</v>
      </c>
      <c r="C6985">
        <v>5766</v>
      </c>
      <c r="D6985" t="s">
        <v>812</v>
      </c>
      <c r="E6985" t="b">
        <v>0</v>
      </c>
      <c r="F6985" t="s">
        <v>744</v>
      </c>
      <c r="G6985" t="s">
        <v>745</v>
      </c>
      <c r="H6985" t="s">
        <v>763</v>
      </c>
      <c r="I6985" t="s">
        <v>764</v>
      </c>
      <c r="J6985" s="9">
        <v>3.8505932794079998</v>
      </c>
      <c r="K6985" s="9">
        <v>3.863766626226</v>
      </c>
      <c r="L6985" s="9">
        <v>3.8448992825100001</v>
      </c>
      <c r="M6985" s="9">
        <v>3.8748284197379999</v>
      </c>
      <c r="N6985" s="9">
        <v>3.5958758230800001</v>
      </c>
      <c r="O6985" s="9">
        <v>3.5958758230800001</v>
      </c>
      <c r="P6985" s="9">
        <v>3.8544055314480001</v>
      </c>
    </row>
    <row r="6986" spans="1:16">
      <c r="A6986" t="s">
        <v>1257</v>
      </c>
      <c r="B6986">
        <v>459</v>
      </c>
      <c r="C6986">
        <v>5766</v>
      </c>
      <c r="D6986" t="s">
        <v>812</v>
      </c>
      <c r="E6986" t="b">
        <v>0</v>
      </c>
      <c r="F6986" t="s">
        <v>744</v>
      </c>
      <c r="G6986" t="s">
        <v>745</v>
      </c>
      <c r="H6986" t="s">
        <v>765</v>
      </c>
      <c r="I6986" t="s">
        <v>764</v>
      </c>
      <c r="J6986" s="9">
        <v>3.8505932794079998</v>
      </c>
      <c r="K6986" s="9">
        <v>3.863766626226</v>
      </c>
      <c r="L6986" s="9">
        <v>3.8448992825100001</v>
      </c>
      <c r="M6986" s="9">
        <v>3.8748284197379999</v>
      </c>
      <c r="N6986" s="9">
        <v>3.5958758230800001</v>
      </c>
      <c r="O6986" s="9">
        <v>3.5958758230800001</v>
      </c>
      <c r="P6986" s="9">
        <v>3.8544055314480001</v>
      </c>
    </row>
    <row r="6987" spans="1:16">
      <c r="A6987" t="s">
        <v>1257</v>
      </c>
      <c r="B6987">
        <v>459</v>
      </c>
      <c r="C6987">
        <v>5766</v>
      </c>
      <c r="D6987" t="s">
        <v>812</v>
      </c>
      <c r="E6987" t="b">
        <v>0</v>
      </c>
      <c r="F6987" t="s">
        <v>744</v>
      </c>
      <c r="G6987" t="s">
        <v>745</v>
      </c>
      <c r="H6987" t="s">
        <v>761</v>
      </c>
      <c r="I6987" t="s">
        <v>766</v>
      </c>
      <c r="J6987" s="9">
        <v>0.58448260105615002</v>
      </c>
      <c r="K6987" s="9">
        <v>0.58062785964583996</v>
      </c>
      <c r="L6987" s="9">
        <v>0.58014728413855599</v>
      </c>
      <c r="M6987" s="9">
        <v>0.58135643075588195</v>
      </c>
      <c r="N6987" s="9">
        <v>0.58921021396798701</v>
      </c>
      <c r="O6987" s="9">
        <v>0.58921021396798701</v>
      </c>
      <c r="P6987" s="9">
        <v>0.58000803604073303</v>
      </c>
    </row>
    <row r="6988" spans="1:16">
      <c r="A6988" t="s">
        <v>1257</v>
      </c>
      <c r="B6988">
        <v>459</v>
      </c>
      <c r="C6988">
        <v>5766</v>
      </c>
      <c r="D6988" t="s">
        <v>812</v>
      </c>
      <c r="E6988" t="b">
        <v>0</v>
      </c>
      <c r="F6988" t="s">
        <v>744</v>
      </c>
      <c r="G6988" t="s">
        <v>745</v>
      </c>
      <c r="H6988" t="s">
        <v>767</v>
      </c>
      <c r="I6988" t="s">
        <v>768</v>
      </c>
      <c r="J6988" s="10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</row>
    <row r="6989" spans="1:16">
      <c r="A6989" t="s">
        <v>1258</v>
      </c>
      <c r="B6989">
        <v>460</v>
      </c>
      <c r="C6989">
        <v>5767</v>
      </c>
      <c r="D6989" t="s">
        <v>812</v>
      </c>
      <c r="E6989" t="b">
        <v>0</v>
      </c>
      <c r="F6989" t="s">
        <v>744</v>
      </c>
      <c r="G6989" t="s">
        <v>745</v>
      </c>
      <c r="H6989" t="s">
        <v>746</v>
      </c>
      <c r="I6989" t="s">
        <v>747</v>
      </c>
      <c r="J6989" t="s">
        <v>748</v>
      </c>
      <c r="K6989" t="s">
        <v>748</v>
      </c>
      <c r="L6989" t="s">
        <v>748</v>
      </c>
      <c r="M6989" t="s">
        <v>748</v>
      </c>
      <c r="N6989" t="s">
        <v>748</v>
      </c>
      <c r="O6989" t="s">
        <v>748</v>
      </c>
      <c r="P6989" t="s">
        <v>748</v>
      </c>
    </row>
    <row r="6990" spans="1:16">
      <c r="A6990" t="s">
        <v>1258</v>
      </c>
      <c r="B6990">
        <v>460</v>
      </c>
      <c r="C6990">
        <v>5767</v>
      </c>
      <c r="D6990" t="s">
        <v>812</v>
      </c>
      <c r="E6990" t="b">
        <v>0</v>
      </c>
      <c r="F6990" t="s">
        <v>744</v>
      </c>
      <c r="G6990" t="s">
        <v>745</v>
      </c>
      <c r="H6990" t="s">
        <v>749</v>
      </c>
      <c r="I6990" t="s">
        <v>762</v>
      </c>
      <c r="J6990" s="9">
        <v>0.25</v>
      </c>
      <c r="K6990" s="9">
        <v>0.25</v>
      </c>
      <c r="L6990" s="9">
        <v>0.25</v>
      </c>
      <c r="M6990" s="9">
        <v>0.25</v>
      </c>
      <c r="N6990" s="9">
        <v>0.25</v>
      </c>
      <c r="O6990" s="9">
        <v>0.25</v>
      </c>
      <c r="P6990" s="9">
        <v>0.25</v>
      </c>
    </row>
    <row r="6991" spans="1:16">
      <c r="A6991" t="s">
        <v>1258</v>
      </c>
      <c r="B6991">
        <v>460</v>
      </c>
      <c r="C6991">
        <v>5767</v>
      </c>
      <c r="D6991" t="s">
        <v>812</v>
      </c>
      <c r="E6991" t="b">
        <v>0</v>
      </c>
      <c r="F6991" t="s">
        <v>744</v>
      </c>
      <c r="G6991" t="s">
        <v>745</v>
      </c>
      <c r="H6991" t="s">
        <v>752</v>
      </c>
      <c r="I6991" t="s">
        <v>750</v>
      </c>
      <c r="J6991" s="9">
        <v>3.5734028192320899</v>
      </c>
      <c r="K6991" s="9">
        <v>3.6385159052195601</v>
      </c>
      <c r="L6991" s="9">
        <v>3.61638685228306</v>
      </c>
      <c r="M6991" s="9">
        <v>3.6430282762569499</v>
      </c>
      <c r="N6991" s="9">
        <v>3.2663553156382399</v>
      </c>
      <c r="O6991" s="9">
        <v>3.57685850976263</v>
      </c>
      <c r="P6991" s="9">
        <v>3.6843880860027598</v>
      </c>
    </row>
    <row r="6992" spans="1:16">
      <c r="A6992" t="s">
        <v>1258</v>
      </c>
      <c r="B6992">
        <v>460</v>
      </c>
      <c r="C6992">
        <v>5767</v>
      </c>
      <c r="D6992" t="s">
        <v>812</v>
      </c>
      <c r="E6992" t="b">
        <v>0</v>
      </c>
      <c r="F6992" t="s">
        <v>744</v>
      </c>
      <c r="G6992" t="s">
        <v>745</v>
      </c>
      <c r="H6992" t="s">
        <v>753</v>
      </c>
      <c r="I6992" t="s">
        <v>750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1258</v>
      </c>
      <c r="B6993">
        <v>460</v>
      </c>
      <c r="C6993">
        <v>5767</v>
      </c>
      <c r="D6993" t="s">
        <v>812</v>
      </c>
      <c r="E6993" t="b">
        <v>0</v>
      </c>
      <c r="F6993" t="s">
        <v>744</v>
      </c>
      <c r="G6993" t="s">
        <v>745</v>
      </c>
      <c r="H6993" t="s">
        <v>754</v>
      </c>
      <c r="I6993" t="s">
        <v>750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1258</v>
      </c>
      <c r="B6994">
        <v>460</v>
      </c>
      <c r="C6994">
        <v>5767</v>
      </c>
      <c r="D6994" t="s">
        <v>812</v>
      </c>
      <c r="E6994" t="b">
        <v>0</v>
      </c>
      <c r="F6994" t="s">
        <v>744</v>
      </c>
      <c r="G6994" t="s">
        <v>745</v>
      </c>
      <c r="H6994" t="s">
        <v>755</v>
      </c>
      <c r="I6994" t="s">
        <v>750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1258</v>
      </c>
      <c r="B6995">
        <v>460</v>
      </c>
      <c r="C6995">
        <v>5767</v>
      </c>
      <c r="D6995" t="s">
        <v>812</v>
      </c>
      <c r="E6995" t="b">
        <v>0</v>
      </c>
      <c r="F6995" t="s">
        <v>744</v>
      </c>
      <c r="G6995" t="s">
        <v>745</v>
      </c>
      <c r="H6995" t="s">
        <v>756</v>
      </c>
      <c r="I6995" t="s">
        <v>750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1258</v>
      </c>
      <c r="B6996">
        <v>460</v>
      </c>
      <c r="C6996">
        <v>5767</v>
      </c>
      <c r="D6996" t="s">
        <v>812</v>
      </c>
      <c r="E6996" t="b">
        <v>0</v>
      </c>
      <c r="F6996" t="s">
        <v>744</v>
      </c>
      <c r="G6996" t="s">
        <v>745</v>
      </c>
      <c r="H6996" t="s">
        <v>757</v>
      </c>
      <c r="I6996" t="s">
        <v>750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1258</v>
      </c>
      <c r="B6997">
        <v>460</v>
      </c>
      <c r="C6997">
        <v>5767</v>
      </c>
      <c r="D6997" t="s">
        <v>812</v>
      </c>
      <c r="E6997" t="b">
        <v>0</v>
      </c>
      <c r="F6997" t="s">
        <v>744</v>
      </c>
      <c r="G6997" t="s">
        <v>745</v>
      </c>
      <c r="H6997" t="s">
        <v>758</v>
      </c>
      <c r="I6997" t="s">
        <v>750</v>
      </c>
      <c r="J6997" s="9">
        <v>3.5734028192320899</v>
      </c>
      <c r="K6997" s="9">
        <v>3.6385159052195601</v>
      </c>
      <c r="L6997" s="9">
        <v>3.61638685228306</v>
      </c>
      <c r="M6997" s="9">
        <v>3.6430282762569499</v>
      </c>
      <c r="N6997" s="9">
        <v>3.2663553156382399</v>
      </c>
      <c r="O6997" s="9">
        <v>3.57685850976263</v>
      </c>
      <c r="P6997" s="9">
        <v>3.6843880860027598</v>
      </c>
    </row>
    <row r="6998" spans="1:16">
      <c r="A6998" t="s">
        <v>1258</v>
      </c>
      <c r="B6998">
        <v>460</v>
      </c>
      <c r="C6998">
        <v>5767</v>
      </c>
      <c r="D6998" t="s">
        <v>812</v>
      </c>
      <c r="E6998" t="b">
        <v>0</v>
      </c>
      <c r="F6998" t="s">
        <v>744</v>
      </c>
      <c r="G6998" t="s">
        <v>745</v>
      </c>
      <c r="H6998" t="s">
        <v>759</v>
      </c>
      <c r="I6998" t="s">
        <v>760</v>
      </c>
      <c r="J6998" s="9">
        <v>93.850919657268904</v>
      </c>
      <c r="K6998" s="9">
        <v>95.511042512013404</v>
      </c>
      <c r="L6998" s="9">
        <v>94.930154872430293</v>
      </c>
      <c r="M6998" s="9">
        <v>95.679149344621607</v>
      </c>
      <c r="N6998" s="9">
        <v>85.7870856592601</v>
      </c>
      <c r="O6998" s="9">
        <v>89.847334640597694</v>
      </c>
      <c r="P6998" s="9">
        <v>92.671880264279196</v>
      </c>
    </row>
    <row r="6999" spans="1:16">
      <c r="A6999" t="s">
        <v>1258</v>
      </c>
      <c r="B6999">
        <v>460</v>
      </c>
      <c r="C6999">
        <v>5767</v>
      </c>
      <c r="D6999" t="s">
        <v>812</v>
      </c>
      <c r="E6999" t="b">
        <v>0</v>
      </c>
      <c r="F6999" t="s">
        <v>744</v>
      </c>
      <c r="G6999" t="s">
        <v>745</v>
      </c>
      <c r="H6999" t="s">
        <v>761</v>
      </c>
      <c r="I6999" t="s">
        <v>762</v>
      </c>
      <c r="J6999" s="9">
        <v>7.61506191368541E-2</v>
      </c>
      <c r="K6999" s="9">
        <v>7.6190476190476197E-2</v>
      </c>
      <c r="L6999" s="9">
        <v>7.6190476190476197E-2</v>
      </c>
      <c r="M6999" s="9">
        <v>7.6150933640417806E-2</v>
      </c>
      <c r="N6999" s="9">
        <v>7.6150280442255802E-2</v>
      </c>
      <c r="O6999" s="9">
        <v>7.9620803979785895E-2</v>
      </c>
      <c r="P6999" s="9">
        <v>7.9514693680450194E-2</v>
      </c>
    </row>
    <row r="7000" spans="1:16">
      <c r="A7000" t="s">
        <v>1258</v>
      </c>
      <c r="B7000">
        <v>460</v>
      </c>
      <c r="C7000">
        <v>5767</v>
      </c>
      <c r="D7000" t="s">
        <v>812</v>
      </c>
      <c r="E7000" t="b">
        <v>0</v>
      </c>
      <c r="F7000" t="s">
        <v>744</v>
      </c>
      <c r="G7000" t="s">
        <v>745</v>
      </c>
      <c r="H7000" t="s">
        <v>763</v>
      </c>
      <c r="I7000" t="s">
        <v>764</v>
      </c>
      <c r="J7000" s="9">
        <v>8.8314016028159994</v>
      </c>
      <c r="K7000" s="9">
        <v>8.9905953624180004</v>
      </c>
      <c r="L7000" s="9">
        <v>8.9364831526859998</v>
      </c>
      <c r="M7000" s="9">
        <v>9.0016571610180005</v>
      </c>
      <c r="N7000" s="9">
        <v>8.0784543888570006</v>
      </c>
      <c r="O7000" s="9">
        <v>8.4570583048319996</v>
      </c>
      <c r="P7000" s="9">
        <v>8.7216024833040002</v>
      </c>
    </row>
    <row r="7001" spans="1:16">
      <c r="A7001" t="s">
        <v>1258</v>
      </c>
      <c r="B7001">
        <v>460</v>
      </c>
      <c r="C7001">
        <v>5767</v>
      </c>
      <c r="D7001" t="s">
        <v>812</v>
      </c>
      <c r="E7001" t="b">
        <v>0</v>
      </c>
      <c r="F7001" t="s">
        <v>744</v>
      </c>
      <c r="G7001" t="s">
        <v>745</v>
      </c>
      <c r="H7001" t="s">
        <v>765</v>
      </c>
      <c r="I7001" t="s">
        <v>764</v>
      </c>
      <c r="J7001" s="9">
        <v>8.8314016028159994</v>
      </c>
      <c r="K7001" s="9">
        <v>8.9905953624180004</v>
      </c>
      <c r="L7001" s="9">
        <v>8.9364831526859998</v>
      </c>
      <c r="M7001" s="9">
        <v>9.0016571610180005</v>
      </c>
      <c r="N7001" s="9">
        <v>8.0784543888570006</v>
      </c>
      <c r="O7001" s="9">
        <v>8.4570583048319996</v>
      </c>
      <c r="P7001" s="9">
        <v>8.7216024833040002</v>
      </c>
    </row>
    <row r="7002" spans="1:16">
      <c r="A7002" t="s">
        <v>1258</v>
      </c>
      <c r="B7002">
        <v>460</v>
      </c>
      <c r="C7002">
        <v>5767</v>
      </c>
      <c r="D7002" t="s">
        <v>812</v>
      </c>
      <c r="E7002" t="b">
        <v>0</v>
      </c>
      <c r="F7002" t="s">
        <v>744</v>
      </c>
      <c r="G7002" t="s">
        <v>745</v>
      </c>
      <c r="H7002" t="s">
        <v>761</v>
      </c>
      <c r="I7002" t="s">
        <v>766</v>
      </c>
      <c r="J7002" s="9">
        <v>0.404624654153726</v>
      </c>
      <c r="K7002" s="9">
        <v>0.40470244278027301</v>
      </c>
      <c r="L7002" s="9">
        <v>0.40467673809647298</v>
      </c>
      <c r="M7002" s="9">
        <v>0.40470640139831299</v>
      </c>
      <c r="N7002" s="9">
        <v>0.40432923903657603</v>
      </c>
      <c r="O7002" s="9">
        <v>0.42294357929623899</v>
      </c>
      <c r="P7002" s="9">
        <v>0.42244393654215301</v>
      </c>
    </row>
    <row r="7003" spans="1:16">
      <c r="A7003" t="s">
        <v>1258</v>
      </c>
      <c r="B7003">
        <v>460</v>
      </c>
      <c r="C7003">
        <v>5767</v>
      </c>
      <c r="D7003" t="s">
        <v>812</v>
      </c>
      <c r="E7003" t="b">
        <v>0</v>
      </c>
      <c r="F7003" t="s">
        <v>744</v>
      </c>
      <c r="G7003" t="s">
        <v>745</v>
      </c>
      <c r="H7003" t="s">
        <v>767</v>
      </c>
      <c r="I7003" t="s">
        <v>768</v>
      </c>
      <c r="J7003" s="10">
        <v>0</v>
      </c>
      <c r="K7003" s="10">
        <v>0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</row>
    <row r="7004" spans="1:16">
      <c r="A7004" t="s">
        <v>1259</v>
      </c>
      <c r="B7004">
        <v>461</v>
      </c>
      <c r="C7004">
        <v>1797</v>
      </c>
      <c r="D7004" t="s">
        <v>812</v>
      </c>
      <c r="E7004" t="b">
        <v>0</v>
      </c>
      <c r="F7004" t="s">
        <v>744</v>
      </c>
      <c r="G7004" t="s">
        <v>745</v>
      </c>
      <c r="H7004" t="s">
        <v>746</v>
      </c>
      <c r="I7004" t="s">
        <v>747</v>
      </c>
      <c r="J7004" t="s">
        <v>770</v>
      </c>
      <c r="K7004" t="s">
        <v>770</v>
      </c>
      <c r="L7004" t="s">
        <v>770</v>
      </c>
      <c r="M7004" t="s">
        <v>770</v>
      </c>
      <c r="N7004" t="s">
        <v>770</v>
      </c>
      <c r="O7004" t="s">
        <v>770</v>
      </c>
      <c r="P7004" t="s">
        <v>770</v>
      </c>
    </row>
    <row r="7005" spans="1:16">
      <c r="A7005" t="s">
        <v>1259</v>
      </c>
      <c r="B7005">
        <v>461</v>
      </c>
      <c r="C7005">
        <v>1797</v>
      </c>
      <c r="D7005" t="s">
        <v>812</v>
      </c>
      <c r="E7005" t="b">
        <v>0</v>
      </c>
      <c r="F7005" t="s">
        <v>744</v>
      </c>
      <c r="G7005" t="s">
        <v>745</v>
      </c>
      <c r="H7005" t="s">
        <v>749</v>
      </c>
      <c r="I7005" t="s">
        <v>762</v>
      </c>
      <c r="J7005" s="9">
        <v>0.25</v>
      </c>
      <c r="K7005" s="9">
        <v>0.25</v>
      </c>
      <c r="L7005" s="9">
        <v>0.25</v>
      </c>
      <c r="M7005" s="9">
        <v>0.25</v>
      </c>
      <c r="N7005" s="9">
        <v>0.25</v>
      </c>
      <c r="O7005" s="9">
        <v>0.25</v>
      </c>
      <c r="P7005" s="9">
        <v>0.25</v>
      </c>
    </row>
    <row r="7006" spans="1:16">
      <c r="A7006" t="s">
        <v>1259</v>
      </c>
      <c r="B7006">
        <v>461</v>
      </c>
      <c r="C7006">
        <v>1797</v>
      </c>
      <c r="D7006" t="s">
        <v>812</v>
      </c>
      <c r="E7006" t="b">
        <v>0</v>
      </c>
      <c r="F7006" t="s">
        <v>744</v>
      </c>
      <c r="G7006" t="s">
        <v>745</v>
      </c>
      <c r="H7006" t="s">
        <v>772</v>
      </c>
      <c r="I7006" t="s">
        <v>750</v>
      </c>
      <c r="J7006" s="9">
        <v>5.2988240735795797E-3</v>
      </c>
      <c r="K7006" s="9">
        <v>5.2988240735795797E-3</v>
      </c>
      <c r="L7006" s="9">
        <v>5.2988240735795797E-3</v>
      </c>
      <c r="M7006" s="9">
        <v>1.0423916210320499E-3</v>
      </c>
      <c r="N7006" s="9">
        <v>5.2988240735795797E-3</v>
      </c>
      <c r="O7006" s="9">
        <v>5.2988240735795797E-3</v>
      </c>
      <c r="P7006" s="9">
        <v>5.2988240735795797E-3</v>
      </c>
    </row>
    <row r="7007" spans="1:16">
      <c r="A7007" t="s">
        <v>1259</v>
      </c>
      <c r="B7007">
        <v>461</v>
      </c>
      <c r="C7007">
        <v>1797</v>
      </c>
      <c r="D7007" t="s">
        <v>812</v>
      </c>
      <c r="E7007" t="b">
        <v>0</v>
      </c>
      <c r="F7007" t="s">
        <v>744</v>
      </c>
      <c r="G7007" t="s">
        <v>745</v>
      </c>
      <c r="H7007" t="s">
        <v>773</v>
      </c>
      <c r="I7007" t="s">
        <v>750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1259</v>
      </c>
      <c r="B7008">
        <v>461</v>
      </c>
      <c r="C7008">
        <v>1797</v>
      </c>
      <c r="D7008" t="s">
        <v>812</v>
      </c>
      <c r="E7008" t="b">
        <v>0</v>
      </c>
      <c r="F7008" t="s">
        <v>744</v>
      </c>
      <c r="G7008" t="s">
        <v>745</v>
      </c>
      <c r="H7008" t="s">
        <v>774</v>
      </c>
      <c r="I7008" t="s">
        <v>750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1259</v>
      </c>
      <c r="B7009">
        <v>461</v>
      </c>
      <c r="C7009">
        <v>1797</v>
      </c>
      <c r="D7009" t="s">
        <v>812</v>
      </c>
      <c r="E7009" t="b">
        <v>0</v>
      </c>
      <c r="F7009" t="s">
        <v>744</v>
      </c>
      <c r="G7009" t="s">
        <v>745</v>
      </c>
      <c r="H7009" t="s">
        <v>755</v>
      </c>
      <c r="I7009" t="s">
        <v>750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1259</v>
      </c>
      <c r="B7010">
        <v>461</v>
      </c>
      <c r="C7010">
        <v>1797</v>
      </c>
      <c r="D7010" t="s">
        <v>812</v>
      </c>
      <c r="E7010" t="b">
        <v>0</v>
      </c>
      <c r="F7010" t="s">
        <v>744</v>
      </c>
      <c r="G7010" t="s">
        <v>745</v>
      </c>
      <c r="H7010" t="s">
        <v>756</v>
      </c>
      <c r="I7010" t="s">
        <v>750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1259</v>
      </c>
      <c r="B7011">
        <v>461</v>
      </c>
      <c r="C7011">
        <v>1797</v>
      </c>
      <c r="D7011" t="s">
        <v>812</v>
      </c>
      <c r="E7011" t="b">
        <v>0</v>
      </c>
      <c r="F7011" t="s">
        <v>744</v>
      </c>
      <c r="G7011" t="s">
        <v>745</v>
      </c>
      <c r="H7011" t="s">
        <v>757</v>
      </c>
      <c r="I7011" t="s">
        <v>750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1259</v>
      </c>
      <c r="B7012">
        <v>461</v>
      </c>
      <c r="C7012">
        <v>1797</v>
      </c>
      <c r="D7012" t="s">
        <v>812</v>
      </c>
      <c r="E7012" t="b">
        <v>0</v>
      </c>
      <c r="F7012" t="s">
        <v>744</v>
      </c>
      <c r="G7012" t="s">
        <v>745</v>
      </c>
      <c r="H7012" t="s">
        <v>758</v>
      </c>
      <c r="I7012" t="s">
        <v>750</v>
      </c>
      <c r="J7012" s="9">
        <v>5.2988240735795797E-3</v>
      </c>
      <c r="K7012" s="9">
        <v>5.2988240735795797E-3</v>
      </c>
      <c r="L7012" s="9">
        <v>5.2988240735795797E-3</v>
      </c>
      <c r="M7012" s="9">
        <v>1.0423916210320499E-3</v>
      </c>
      <c r="N7012" s="9">
        <v>5.2988240735795797E-3</v>
      </c>
      <c r="O7012" s="9">
        <v>5.2988240735795797E-3</v>
      </c>
      <c r="P7012" s="9">
        <v>5.2988240735795797E-3</v>
      </c>
    </row>
    <row r="7013" spans="1:16">
      <c r="A7013" t="s">
        <v>1259</v>
      </c>
      <c r="B7013">
        <v>461</v>
      </c>
      <c r="C7013">
        <v>1797</v>
      </c>
      <c r="D7013" t="s">
        <v>812</v>
      </c>
      <c r="E7013" t="b">
        <v>0</v>
      </c>
      <c r="F7013" t="s">
        <v>744</v>
      </c>
      <c r="G7013" t="s">
        <v>745</v>
      </c>
      <c r="H7013" t="s">
        <v>759</v>
      </c>
      <c r="I7013" t="s">
        <v>760</v>
      </c>
      <c r="J7013" s="9">
        <v>0.29997818298612</v>
      </c>
      <c r="K7013" s="9">
        <v>0.29997818298612</v>
      </c>
      <c r="L7013" s="9">
        <v>0.29997818298612</v>
      </c>
      <c r="M7013" s="9">
        <v>5.9012101571039997E-2</v>
      </c>
      <c r="N7013" s="9">
        <v>0.29997818298612</v>
      </c>
      <c r="O7013" s="9">
        <v>0.29997818298612</v>
      </c>
      <c r="P7013" s="9">
        <v>0.29997818298612</v>
      </c>
    </row>
    <row r="7014" spans="1:16">
      <c r="A7014" t="s">
        <v>1259</v>
      </c>
      <c r="B7014">
        <v>461</v>
      </c>
      <c r="C7014">
        <v>1797</v>
      </c>
      <c r="D7014" t="s">
        <v>812</v>
      </c>
      <c r="E7014" t="b">
        <v>0</v>
      </c>
      <c r="F7014" t="s">
        <v>744</v>
      </c>
      <c r="G7014" t="s">
        <v>745</v>
      </c>
      <c r="H7014" t="s">
        <v>761</v>
      </c>
      <c r="I7014" t="s">
        <v>762</v>
      </c>
      <c r="J7014" s="9">
        <v>3.5328062999999903E-2</v>
      </c>
      <c r="K7014" s="9">
        <v>3.5328062999999903E-2</v>
      </c>
      <c r="L7014" s="9">
        <v>3.5328062999999903E-2</v>
      </c>
      <c r="M7014" s="9">
        <v>3.5328063E-2</v>
      </c>
      <c r="N7014" s="9">
        <v>3.5328062999999903E-2</v>
      </c>
      <c r="O7014" s="9">
        <v>3.5328062999999903E-2</v>
      </c>
      <c r="P7014" s="9">
        <v>3.5328062999999903E-2</v>
      </c>
    </row>
    <row r="7015" spans="1:16">
      <c r="A7015" t="s">
        <v>1259</v>
      </c>
      <c r="B7015">
        <v>461</v>
      </c>
      <c r="C7015">
        <v>1797</v>
      </c>
      <c r="D7015" t="s">
        <v>812</v>
      </c>
      <c r="E7015" t="b">
        <v>0</v>
      </c>
      <c r="F7015" t="s">
        <v>744</v>
      </c>
      <c r="G7015" t="s">
        <v>745</v>
      </c>
      <c r="H7015" t="s">
        <v>763</v>
      </c>
      <c r="I7015" t="s">
        <v>764</v>
      </c>
      <c r="J7015" s="9">
        <v>2.5758044220000002E-2</v>
      </c>
      <c r="K7015" s="9">
        <v>2.5758044220000002E-2</v>
      </c>
      <c r="L7015" s="9">
        <v>2.5758044220000002E-2</v>
      </c>
      <c r="M7015" s="9">
        <v>5.0671562399999997E-3</v>
      </c>
      <c r="N7015" s="9">
        <v>2.5758044220000002E-2</v>
      </c>
      <c r="O7015" s="9">
        <v>2.5758044220000002E-2</v>
      </c>
      <c r="P7015" s="9">
        <v>2.5758044220000002E-2</v>
      </c>
    </row>
    <row r="7016" spans="1:16">
      <c r="A7016" t="s">
        <v>1259</v>
      </c>
      <c r="B7016">
        <v>461</v>
      </c>
      <c r="C7016">
        <v>1797</v>
      </c>
      <c r="D7016" t="s">
        <v>812</v>
      </c>
      <c r="E7016" t="b">
        <v>0</v>
      </c>
      <c r="F7016" t="s">
        <v>744</v>
      </c>
      <c r="G7016" t="s">
        <v>745</v>
      </c>
      <c r="H7016" t="s">
        <v>765</v>
      </c>
      <c r="I7016" t="s">
        <v>764</v>
      </c>
      <c r="J7016" s="9">
        <v>2.5758044220000002E-2</v>
      </c>
      <c r="K7016" s="9">
        <v>2.5758044220000002E-2</v>
      </c>
      <c r="L7016" s="9">
        <v>2.5758044220000002E-2</v>
      </c>
      <c r="M7016" s="9">
        <v>5.0671562399999997E-3</v>
      </c>
      <c r="N7016" s="9">
        <v>2.5758044220000002E-2</v>
      </c>
      <c r="O7016" s="9">
        <v>2.5758044220000002E-2</v>
      </c>
      <c r="P7016" s="9">
        <v>2.5758044220000002E-2</v>
      </c>
    </row>
    <row r="7017" spans="1:16">
      <c r="A7017" t="s">
        <v>1259</v>
      </c>
      <c r="B7017">
        <v>461</v>
      </c>
      <c r="C7017">
        <v>1797</v>
      </c>
      <c r="D7017" t="s">
        <v>812</v>
      </c>
      <c r="E7017" t="b">
        <v>0</v>
      </c>
      <c r="F7017" t="s">
        <v>744</v>
      </c>
      <c r="G7017" t="s">
        <v>745</v>
      </c>
      <c r="H7017" t="s">
        <v>761</v>
      </c>
      <c r="I7017" t="s">
        <v>766</v>
      </c>
      <c r="J7017" s="9">
        <v>0.20571531084899999</v>
      </c>
      <c r="K7017" s="9">
        <v>0.20571531084899999</v>
      </c>
      <c r="L7017" s="9">
        <v>0.20571531084899999</v>
      </c>
      <c r="M7017" s="9">
        <v>0.20571531084899999</v>
      </c>
      <c r="N7017" s="9">
        <v>0.20571531084899999</v>
      </c>
      <c r="O7017" s="9">
        <v>0.20571531084899999</v>
      </c>
      <c r="P7017" s="9">
        <v>0.20571531084899999</v>
      </c>
    </row>
    <row r="7018" spans="1:16">
      <c r="A7018" t="s">
        <v>1259</v>
      </c>
      <c r="B7018">
        <v>461</v>
      </c>
      <c r="C7018">
        <v>1797</v>
      </c>
      <c r="D7018" t="s">
        <v>812</v>
      </c>
      <c r="E7018" t="b">
        <v>0</v>
      </c>
      <c r="F7018" t="s">
        <v>744</v>
      </c>
      <c r="G7018" t="s">
        <v>745</v>
      </c>
      <c r="H7018" t="s">
        <v>767</v>
      </c>
      <c r="I7018" t="s">
        <v>768</v>
      </c>
      <c r="J7018" s="10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</row>
    <row r="7019" spans="1:16">
      <c r="A7019" t="s">
        <v>1260</v>
      </c>
      <c r="B7019">
        <v>462</v>
      </c>
      <c r="C7019">
        <v>1797</v>
      </c>
      <c r="D7019" t="s">
        <v>812</v>
      </c>
      <c r="E7019" t="b">
        <v>0</v>
      </c>
      <c r="F7019" t="s">
        <v>744</v>
      </c>
      <c r="G7019" t="s">
        <v>745</v>
      </c>
      <c r="H7019" t="s">
        <v>746</v>
      </c>
      <c r="I7019" t="s">
        <v>747</v>
      </c>
      <c r="J7019" t="s">
        <v>770</v>
      </c>
      <c r="K7019" t="s">
        <v>770</v>
      </c>
      <c r="L7019" t="s">
        <v>770</v>
      </c>
      <c r="M7019" t="s">
        <v>770</v>
      </c>
      <c r="N7019" t="s">
        <v>770</v>
      </c>
      <c r="O7019" t="s">
        <v>770</v>
      </c>
      <c r="P7019" t="s">
        <v>770</v>
      </c>
    </row>
    <row r="7020" spans="1:16">
      <c r="A7020" t="s">
        <v>1260</v>
      </c>
      <c r="B7020">
        <v>462</v>
      </c>
      <c r="C7020">
        <v>1797</v>
      </c>
      <c r="D7020" t="s">
        <v>812</v>
      </c>
      <c r="E7020" t="b">
        <v>0</v>
      </c>
      <c r="F7020" t="s">
        <v>744</v>
      </c>
      <c r="G7020" t="s">
        <v>745</v>
      </c>
      <c r="H7020" t="s">
        <v>749</v>
      </c>
      <c r="I7020" t="s">
        <v>762</v>
      </c>
      <c r="J7020" s="9">
        <v>0.25</v>
      </c>
      <c r="K7020" s="9">
        <v>0.25</v>
      </c>
      <c r="L7020" s="9">
        <v>0.25</v>
      </c>
      <c r="M7020" s="9">
        <v>0.25</v>
      </c>
      <c r="N7020" s="9">
        <v>0.25</v>
      </c>
      <c r="O7020" s="9">
        <v>0.25</v>
      </c>
      <c r="P7020" s="9">
        <v>0.25</v>
      </c>
    </row>
    <row r="7021" spans="1:16">
      <c r="A7021" t="s">
        <v>1260</v>
      </c>
      <c r="B7021">
        <v>462</v>
      </c>
      <c r="C7021">
        <v>1797</v>
      </c>
      <c r="D7021" t="s">
        <v>812</v>
      </c>
      <c r="E7021" t="b">
        <v>0</v>
      </c>
      <c r="F7021" t="s">
        <v>744</v>
      </c>
      <c r="G7021" t="s">
        <v>745</v>
      </c>
      <c r="H7021" t="s">
        <v>772</v>
      </c>
      <c r="I7021" t="s">
        <v>750</v>
      </c>
      <c r="J7021" s="9">
        <v>4.7102736280699598E-3</v>
      </c>
      <c r="K7021" s="9">
        <v>4.7102736280699598E-3</v>
      </c>
      <c r="L7021" s="9">
        <v>4.7102736280699598E-3</v>
      </c>
      <c r="M7021" s="9">
        <v>9.2661120552195995E-4</v>
      </c>
      <c r="N7021" s="9">
        <v>4.7102736280699598E-3</v>
      </c>
      <c r="O7021" s="9">
        <v>4.7102736280699598E-3</v>
      </c>
      <c r="P7021" s="9">
        <v>4.7102736280699598E-3</v>
      </c>
    </row>
    <row r="7022" spans="1:16">
      <c r="A7022" t="s">
        <v>1260</v>
      </c>
      <c r="B7022">
        <v>462</v>
      </c>
      <c r="C7022">
        <v>1797</v>
      </c>
      <c r="D7022" t="s">
        <v>812</v>
      </c>
      <c r="E7022" t="b">
        <v>0</v>
      </c>
      <c r="F7022" t="s">
        <v>744</v>
      </c>
      <c r="G7022" t="s">
        <v>745</v>
      </c>
      <c r="H7022" t="s">
        <v>773</v>
      </c>
      <c r="I7022" t="s">
        <v>750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1260</v>
      </c>
      <c r="B7023">
        <v>462</v>
      </c>
      <c r="C7023">
        <v>1797</v>
      </c>
      <c r="D7023" t="s">
        <v>812</v>
      </c>
      <c r="E7023" t="b">
        <v>0</v>
      </c>
      <c r="F7023" t="s">
        <v>744</v>
      </c>
      <c r="G7023" t="s">
        <v>745</v>
      </c>
      <c r="H7023" t="s">
        <v>774</v>
      </c>
      <c r="I7023" t="s">
        <v>750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1260</v>
      </c>
      <c r="B7024">
        <v>462</v>
      </c>
      <c r="C7024">
        <v>1797</v>
      </c>
      <c r="D7024" t="s">
        <v>812</v>
      </c>
      <c r="E7024" t="b">
        <v>0</v>
      </c>
      <c r="F7024" t="s">
        <v>744</v>
      </c>
      <c r="G7024" t="s">
        <v>745</v>
      </c>
      <c r="H7024" t="s">
        <v>755</v>
      </c>
      <c r="I7024" t="s">
        <v>750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1260</v>
      </c>
      <c r="B7025">
        <v>462</v>
      </c>
      <c r="C7025">
        <v>1797</v>
      </c>
      <c r="D7025" t="s">
        <v>812</v>
      </c>
      <c r="E7025" t="b">
        <v>0</v>
      </c>
      <c r="F7025" t="s">
        <v>744</v>
      </c>
      <c r="G7025" t="s">
        <v>745</v>
      </c>
      <c r="H7025" t="s">
        <v>756</v>
      </c>
      <c r="I7025" t="s">
        <v>750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1260</v>
      </c>
      <c r="B7026">
        <v>462</v>
      </c>
      <c r="C7026">
        <v>1797</v>
      </c>
      <c r="D7026" t="s">
        <v>812</v>
      </c>
      <c r="E7026" t="b">
        <v>0</v>
      </c>
      <c r="F7026" t="s">
        <v>744</v>
      </c>
      <c r="G7026" t="s">
        <v>745</v>
      </c>
      <c r="H7026" t="s">
        <v>757</v>
      </c>
      <c r="I7026" t="s">
        <v>750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1260</v>
      </c>
      <c r="B7027">
        <v>462</v>
      </c>
      <c r="C7027">
        <v>1797</v>
      </c>
      <c r="D7027" t="s">
        <v>812</v>
      </c>
      <c r="E7027" t="b">
        <v>0</v>
      </c>
      <c r="F7027" t="s">
        <v>744</v>
      </c>
      <c r="G7027" t="s">
        <v>745</v>
      </c>
      <c r="H7027" t="s">
        <v>758</v>
      </c>
      <c r="I7027" t="s">
        <v>750</v>
      </c>
      <c r="J7027" s="9">
        <v>4.7102736280699598E-3</v>
      </c>
      <c r="K7027" s="9">
        <v>4.7102736280699598E-3</v>
      </c>
      <c r="L7027" s="9">
        <v>4.7102736280699598E-3</v>
      </c>
      <c r="M7027" s="9">
        <v>9.2661120552195995E-4</v>
      </c>
      <c r="N7027" s="9">
        <v>4.7102736280699598E-3</v>
      </c>
      <c r="O7027" s="9">
        <v>4.7102736280699598E-3</v>
      </c>
      <c r="P7027" s="9">
        <v>4.7102736280699598E-3</v>
      </c>
    </row>
    <row r="7028" spans="1:16">
      <c r="A7028" t="s">
        <v>1260</v>
      </c>
      <c r="B7028">
        <v>462</v>
      </c>
      <c r="C7028">
        <v>1797</v>
      </c>
      <c r="D7028" t="s">
        <v>812</v>
      </c>
      <c r="E7028" t="b">
        <v>0</v>
      </c>
      <c r="F7028" t="s">
        <v>744</v>
      </c>
      <c r="G7028" t="s">
        <v>745</v>
      </c>
      <c r="H7028" t="s">
        <v>759</v>
      </c>
      <c r="I7028" t="s">
        <v>760</v>
      </c>
      <c r="J7028" s="9">
        <v>0.29997818298612</v>
      </c>
      <c r="K7028" s="9">
        <v>0.29997818298612</v>
      </c>
      <c r="L7028" s="9">
        <v>0.29997818298612</v>
      </c>
      <c r="M7028" s="9">
        <v>5.9012101571039997E-2</v>
      </c>
      <c r="N7028" s="9">
        <v>0.29997818298612</v>
      </c>
      <c r="O7028" s="9">
        <v>0.29997818298612</v>
      </c>
      <c r="P7028" s="9">
        <v>0.29997818298612</v>
      </c>
    </row>
    <row r="7029" spans="1:16">
      <c r="A7029" t="s">
        <v>1260</v>
      </c>
      <c r="B7029">
        <v>462</v>
      </c>
      <c r="C7029">
        <v>1797</v>
      </c>
      <c r="D7029" t="s">
        <v>812</v>
      </c>
      <c r="E7029" t="b">
        <v>0</v>
      </c>
      <c r="F7029" t="s">
        <v>744</v>
      </c>
      <c r="G7029" t="s">
        <v>745</v>
      </c>
      <c r="H7029" t="s">
        <v>761</v>
      </c>
      <c r="I7029" t="s">
        <v>762</v>
      </c>
      <c r="J7029" s="9">
        <v>3.1404108000000097E-2</v>
      </c>
      <c r="K7029" s="9">
        <v>3.1404108000000097E-2</v>
      </c>
      <c r="L7029" s="9">
        <v>3.1404108000000097E-2</v>
      </c>
      <c r="M7029" s="9">
        <v>3.1404108000000201E-2</v>
      </c>
      <c r="N7029" s="9">
        <v>3.1404108000000097E-2</v>
      </c>
      <c r="O7029" s="9">
        <v>3.1404108000000097E-2</v>
      </c>
      <c r="P7029" s="9">
        <v>3.1404108000000097E-2</v>
      </c>
    </row>
    <row r="7030" spans="1:16">
      <c r="A7030" t="s">
        <v>1260</v>
      </c>
      <c r="B7030">
        <v>462</v>
      </c>
      <c r="C7030">
        <v>1797</v>
      </c>
      <c r="D7030" t="s">
        <v>812</v>
      </c>
      <c r="E7030" t="b">
        <v>0</v>
      </c>
      <c r="F7030" t="s">
        <v>744</v>
      </c>
      <c r="G7030" t="s">
        <v>745</v>
      </c>
      <c r="H7030" t="s">
        <v>763</v>
      </c>
      <c r="I7030" t="s">
        <v>764</v>
      </c>
      <c r="J7030" s="9">
        <v>2.5758044220000002E-2</v>
      </c>
      <c r="K7030" s="9">
        <v>2.5758044220000002E-2</v>
      </c>
      <c r="L7030" s="9">
        <v>2.5758044220000002E-2</v>
      </c>
      <c r="M7030" s="9">
        <v>5.0671562399999997E-3</v>
      </c>
      <c r="N7030" s="9">
        <v>2.5758044220000002E-2</v>
      </c>
      <c r="O7030" s="9">
        <v>2.5758044220000002E-2</v>
      </c>
      <c r="P7030" s="9">
        <v>2.5758044220000002E-2</v>
      </c>
    </row>
    <row r="7031" spans="1:16">
      <c r="A7031" t="s">
        <v>1260</v>
      </c>
      <c r="B7031">
        <v>462</v>
      </c>
      <c r="C7031">
        <v>1797</v>
      </c>
      <c r="D7031" t="s">
        <v>812</v>
      </c>
      <c r="E7031" t="b">
        <v>0</v>
      </c>
      <c r="F7031" t="s">
        <v>744</v>
      </c>
      <c r="G7031" t="s">
        <v>745</v>
      </c>
      <c r="H7031" t="s">
        <v>765</v>
      </c>
      <c r="I7031" t="s">
        <v>764</v>
      </c>
      <c r="J7031" s="9">
        <v>2.5758044220000002E-2</v>
      </c>
      <c r="K7031" s="9">
        <v>2.5758044220000002E-2</v>
      </c>
      <c r="L7031" s="9">
        <v>2.5758044220000002E-2</v>
      </c>
      <c r="M7031" s="9">
        <v>5.0671562399999997E-3</v>
      </c>
      <c r="N7031" s="9">
        <v>2.5758044220000002E-2</v>
      </c>
      <c r="O7031" s="9">
        <v>2.5758044220000002E-2</v>
      </c>
      <c r="P7031" s="9">
        <v>2.5758044220000002E-2</v>
      </c>
    </row>
    <row r="7032" spans="1:16">
      <c r="A7032" t="s">
        <v>1260</v>
      </c>
      <c r="B7032">
        <v>462</v>
      </c>
      <c r="C7032">
        <v>1797</v>
      </c>
      <c r="D7032" t="s">
        <v>812</v>
      </c>
      <c r="E7032" t="b">
        <v>0</v>
      </c>
      <c r="F7032" t="s">
        <v>744</v>
      </c>
      <c r="G7032" t="s">
        <v>745</v>
      </c>
      <c r="H7032" t="s">
        <v>761</v>
      </c>
      <c r="I7032" t="s">
        <v>766</v>
      </c>
      <c r="J7032" s="9">
        <v>0.182866120884001</v>
      </c>
      <c r="K7032" s="9">
        <v>0.182866120884001</v>
      </c>
      <c r="L7032" s="9">
        <v>0.182866120884001</v>
      </c>
      <c r="M7032" s="9">
        <v>0.182866120884001</v>
      </c>
      <c r="N7032" s="9">
        <v>0.182866120884001</v>
      </c>
      <c r="O7032" s="9">
        <v>0.182866120884001</v>
      </c>
      <c r="P7032" s="9">
        <v>0.182866120884001</v>
      </c>
    </row>
    <row r="7033" spans="1:16">
      <c r="A7033" t="s">
        <v>1260</v>
      </c>
      <c r="B7033">
        <v>462</v>
      </c>
      <c r="C7033">
        <v>1797</v>
      </c>
      <c r="D7033" t="s">
        <v>812</v>
      </c>
      <c r="E7033" t="b">
        <v>0</v>
      </c>
      <c r="F7033" t="s">
        <v>744</v>
      </c>
      <c r="G7033" t="s">
        <v>745</v>
      </c>
      <c r="H7033" t="s">
        <v>767</v>
      </c>
      <c r="I7033" t="s">
        <v>768</v>
      </c>
      <c r="J7033" s="10">
        <v>0</v>
      </c>
      <c r="K7033" s="10">
        <v>0</v>
      </c>
      <c r="L7033" s="10">
        <v>0</v>
      </c>
      <c r="M7033" s="10">
        <v>0</v>
      </c>
      <c r="N7033" s="10">
        <v>0</v>
      </c>
      <c r="O7033" s="10">
        <v>0</v>
      </c>
      <c r="P7033" s="10">
        <v>0</v>
      </c>
    </row>
    <row r="7034" spans="1:16">
      <c r="A7034" t="s">
        <v>1261</v>
      </c>
      <c r="B7034">
        <v>463</v>
      </c>
      <c r="C7034">
        <v>1797</v>
      </c>
      <c r="D7034" t="s">
        <v>812</v>
      </c>
      <c r="E7034" t="b">
        <v>0</v>
      </c>
      <c r="F7034" t="s">
        <v>744</v>
      </c>
      <c r="G7034" t="s">
        <v>745</v>
      </c>
      <c r="H7034" t="s">
        <v>746</v>
      </c>
      <c r="I7034" t="s">
        <v>747</v>
      </c>
      <c r="J7034" t="s">
        <v>770</v>
      </c>
      <c r="K7034" t="s">
        <v>770</v>
      </c>
      <c r="L7034" t="s">
        <v>770</v>
      </c>
      <c r="M7034" t="s">
        <v>770</v>
      </c>
      <c r="N7034" t="s">
        <v>770</v>
      </c>
      <c r="O7034" t="s">
        <v>770</v>
      </c>
      <c r="P7034" t="s">
        <v>770</v>
      </c>
    </row>
    <row r="7035" spans="1:16">
      <c r="A7035" t="s">
        <v>1261</v>
      </c>
      <c r="B7035">
        <v>463</v>
      </c>
      <c r="C7035">
        <v>1797</v>
      </c>
      <c r="D7035" t="s">
        <v>812</v>
      </c>
      <c r="E7035" t="b">
        <v>0</v>
      </c>
      <c r="F7035" t="s">
        <v>744</v>
      </c>
      <c r="G7035" t="s">
        <v>745</v>
      </c>
      <c r="H7035" t="s">
        <v>749</v>
      </c>
      <c r="I7035" t="s">
        <v>762</v>
      </c>
      <c r="J7035" s="9">
        <v>0.25</v>
      </c>
      <c r="K7035" s="9">
        <v>0.25</v>
      </c>
      <c r="L7035" s="9">
        <v>0.25</v>
      </c>
      <c r="M7035" s="9">
        <v>0.25</v>
      </c>
      <c r="N7035" s="9">
        <v>0.25</v>
      </c>
      <c r="O7035" s="9">
        <v>0.25</v>
      </c>
      <c r="P7035" s="9">
        <v>0.25</v>
      </c>
    </row>
    <row r="7036" spans="1:16">
      <c r="A7036" t="s">
        <v>1261</v>
      </c>
      <c r="B7036">
        <v>463</v>
      </c>
      <c r="C7036">
        <v>1797</v>
      </c>
      <c r="D7036" t="s">
        <v>812</v>
      </c>
      <c r="E7036" t="b">
        <v>0</v>
      </c>
      <c r="F7036" t="s">
        <v>744</v>
      </c>
      <c r="G7036" t="s">
        <v>745</v>
      </c>
      <c r="H7036" t="s">
        <v>772</v>
      </c>
      <c r="I7036" t="s">
        <v>750</v>
      </c>
      <c r="J7036" s="9">
        <v>4.9141473506055201E-3</v>
      </c>
      <c r="K7036" s="9">
        <v>4.9141473506055201E-3</v>
      </c>
      <c r="L7036" s="9">
        <v>4.9141473506055201E-3</v>
      </c>
      <c r="M7036" s="9">
        <v>9.6671751159452799E-4</v>
      </c>
      <c r="N7036" s="9">
        <v>4.9141473506055201E-3</v>
      </c>
      <c r="O7036" s="9">
        <v>4.9141473506055201E-3</v>
      </c>
      <c r="P7036" s="9">
        <v>4.9141473506055201E-3</v>
      </c>
    </row>
    <row r="7037" spans="1:16">
      <c r="A7037" t="s">
        <v>1261</v>
      </c>
      <c r="B7037">
        <v>463</v>
      </c>
      <c r="C7037">
        <v>1797</v>
      </c>
      <c r="D7037" t="s">
        <v>812</v>
      </c>
      <c r="E7037" t="b">
        <v>0</v>
      </c>
      <c r="F7037" t="s">
        <v>744</v>
      </c>
      <c r="G7037" t="s">
        <v>745</v>
      </c>
      <c r="H7037" t="s">
        <v>773</v>
      </c>
      <c r="I7037" t="s">
        <v>750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1261</v>
      </c>
      <c r="B7038">
        <v>463</v>
      </c>
      <c r="C7038">
        <v>1797</v>
      </c>
      <c r="D7038" t="s">
        <v>812</v>
      </c>
      <c r="E7038" t="b">
        <v>0</v>
      </c>
      <c r="F7038" t="s">
        <v>744</v>
      </c>
      <c r="G7038" t="s">
        <v>745</v>
      </c>
      <c r="H7038" t="s">
        <v>774</v>
      </c>
      <c r="I7038" t="s">
        <v>750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1261</v>
      </c>
      <c r="B7039">
        <v>463</v>
      </c>
      <c r="C7039">
        <v>1797</v>
      </c>
      <c r="D7039" t="s">
        <v>812</v>
      </c>
      <c r="E7039" t="b">
        <v>0</v>
      </c>
      <c r="F7039" t="s">
        <v>744</v>
      </c>
      <c r="G7039" t="s">
        <v>745</v>
      </c>
      <c r="H7039" t="s">
        <v>755</v>
      </c>
      <c r="I7039" t="s">
        <v>750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1261</v>
      </c>
      <c r="B7040">
        <v>463</v>
      </c>
      <c r="C7040">
        <v>1797</v>
      </c>
      <c r="D7040" t="s">
        <v>812</v>
      </c>
      <c r="E7040" t="b">
        <v>0</v>
      </c>
      <c r="F7040" t="s">
        <v>744</v>
      </c>
      <c r="G7040" t="s">
        <v>745</v>
      </c>
      <c r="H7040" t="s">
        <v>756</v>
      </c>
      <c r="I7040" t="s">
        <v>750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1261</v>
      </c>
      <c r="B7041">
        <v>463</v>
      </c>
      <c r="C7041">
        <v>1797</v>
      </c>
      <c r="D7041" t="s">
        <v>812</v>
      </c>
      <c r="E7041" t="b">
        <v>0</v>
      </c>
      <c r="F7041" t="s">
        <v>744</v>
      </c>
      <c r="G7041" t="s">
        <v>745</v>
      </c>
      <c r="H7041" t="s">
        <v>757</v>
      </c>
      <c r="I7041" t="s">
        <v>750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1261</v>
      </c>
      <c r="B7042">
        <v>463</v>
      </c>
      <c r="C7042">
        <v>1797</v>
      </c>
      <c r="D7042" t="s">
        <v>812</v>
      </c>
      <c r="E7042" t="b">
        <v>0</v>
      </c>
      <c r="F7042" t="s">
        <v>744</v>
      </c>
      <c r="G7042" t="s">
        <v>745</v>
      </c>
      <c r="H7042" t="s">
        <v>758</v>
      </c>
      <c r="I7042" t="s">
        <v>750</v>
      </c>
      <c r="J7042" s="9">
        <v>4.9141473506055201E-3</v>
      </c>
      <c r="K7042" s="9">
        <v>4.9141473506055201E-3</v>
      </c>
      <c r="L7042" s="9">
        <v>4.9141473506055201E-3</v>
      </c>
      <c r="M7042" s="9">
        <v>9.6671751159452799E-4</v>
      </c>
      <c r="N7042" s="9">
        <v>4.9141473506055201E-3</v>
      </c>
      <c r="O7042" s="9">
        <v>4.9141473506055201E-3</v>
      </c>
      <c r="P7042" s="9">
        <v>4.9141473506055201E-3</v>
      </c>
    </row>
    <row r="7043" spans="1:16">
      <c r="A7043" t="s">
        <v>1261</v>
      </c>
      <c r="B7043">
        <v>463</v>
      </c>
      <c r="C7043">
        <v>1797</v>
      </c>
      <c r="D7043" t="s">
        <v>812</v>
      </c>
      <c r="E7043" t="b">
        <v>0</v>
      </c>
      <c r="F7043" t="s">
        <v>744</v>
      </c>
      <c r="G7043" t="s">
        <v>745</v>
      </c>
      <c r="H7043" t="s">
        <v>759</v>
      </c>
      <c r="I7043" t="s">
        <v>760</v>
      </c>
      <c r="J7043" s="9">
        <v>0.29997818298612</v>
      </c>
      <c r="K7043" s="9">
        <v>0.29997818298612</v>
      </c>
      <c r="L7043" s="9">
        <v>0.29997818298612</v>
      </c>
      <c r="M7043" s="9">
        <v>5.9012101571039997E-2</v>
      </c>
      <c r="N7043" s="9">
        <v>0.29997818298612</v>
      </c>
      <c r="O7043" s="9">
        <v>0.29997818298612</v>
      </c>
      <c r="P7043" s="9">
        <v>0.29997818298612</v>
      </c>
    </row>
    <row r="7044" spans="1:16">
      <c r="A7044" t="s">
        <v>1261</v>
      </c>
      <c r="B7044">
        <v>463</v>
      </c>
      <c r="C7044">
        <v>1797</v>
      </c>
      <c r="D7044" t="s">
        <v>812</v>
      </c>
      <c r="E7044" t="b">
        <v>0</v>
      </c>
      <c r="F7044" t="s">
        <v>744</v>
      </c>
      <c r="G7044" t="s">
        <v>745</v>
      </c>
      <c r="H7044" t="s">
        <v>761</v>
      </c>
      <c r="I7044" t="s">
        <v>762</v>
      </c>
      <c r="J7044" s="9">
        <v>3.2763365000000003E-2</v>
      </c>
      <c r="K7044" s="9">
        <v>3.2763365000000003E-2</v>
      </c>
      <c r="L7044" s="9">
        <v>3.2763365000000003E-2</v>
      </c>
      <c r="M7044" s="9">
        <v>3.2763365000000003E-2</v>
      </c>
      <c r="N7044" s="9">
        <v>3.2763365000000003E-2</v>
      </c>
      <c r="O7044" s="9">
        <v>3.2763365000000003E-2</v>
      </c>
      <c r="P7044" s="9">
        <v>3.2763365000000003E-2</v>
      </c>
    </row>
    <row r="7045" spans="1:16">
      <c r="A7045" t="s">
        <v>1261</v>
      </c>
      <c r="B7045">
        <v>463</v>
      </c>
      <c r="C7045">
        <v>1797</v>
      </c>
      <c r="D7045" t="s">
        <v>812</v>
      </c>
      <c r="E7045" t="b">
        <v>0</v>
      </c>
      <c r="F7045" t="s">
        <v>744</v>
      </c>
      <c r="G7045" t="s">
        <v>745</v>
      </c>
      <c r="H7045" t="s">
        <v>763</v>
      </c>
      <c r="I7045" t="s">
        <v>764</v>
      </c>
      <c r="J7045" s="9">
        <v>2.5758044220000002E-2</v>
      </c>
      <c r="K7045" s="9">
        <v>2.5758044220000002E-2</v>
      </c>
      <c r="L7045" s="9">
        <v>2.5758044220000002E-2</v>
      </c>
      <c r="M7045" s="9">
        <v>5.0671562399999997E-3</v>
      </c>
      <c r="N7045" s="9">
        <v>2.5758044220000002E-2</v>
      </c>
      <c r="O7045" s="9">
        <v>2.5758044220000002E-2</v>
      </c>
      <c r="P7045" s="9">
        <v>2.5758044220000002E-2</v>
      </c>
    </row>
    <row r="7046" spans="1:16">
      <c r="A7046" t="s">
        <v>1261</v>
      </c>
      <c r="B7046">
        <v>463</v>
      </c>
      <c r="C7046">
        <v>1797</v>
      </c>
      <c r="D7046" t="s">
        <v>812</v>
      </c>
      <c r="E7046" t="b">
        <v>0</v>
      </c>
      <c r="F7046" t="s">
        <v>744</v>
      </c>
      <c r="G7046" t="s">
        <v>745</v>
      </c>
      <c r="H7046" t="s">
        <v>765</v>
      </c>
      <c r="I7046" t="s">
        <v>764</v>
      </c>
      <c r="J7046" s="9">
        <v>2.5758044220000002E-2</v>
      </c>
      <c r="K7046" s="9">
        <v>2.5758044220000002E-2</v>
      </c>
      <c r="L7046" s="9">
        <v>2.5758044220000002E-2</v>
      </c>
      <c r="M7046" s="9">
        <v>5.0671562399999997E-3</v>
      </c>
      <c r="N7046" s="9">
        <v>2.5758044220000002E-2</v>
      </c>
      <c r="O7046" s="9">
        <v>2.5758044220000002E-2</v>
      </c>
      <c r="P7046" s="9">
        <v>2.5758044220000002E-2</v>
      </c>
    </row>
    <row r="7047" spans="1:16">
      <c r="A7047" t="s">
        <v>1261</v>
      </c>
      <c r="B7047">
        <v>463</v>
      </c>
      <c r="C7047">
        <v>1797</v>
      </c>
      <c r="D7047" t="s">
        <v>812</v>
      </c>
      <c r="E7047" t="b">
        <v>0</v>
      </c>
      <c r="F7047" t="s">
        <v>744</v>
      </c>
      <c r="G7047" t="s">
        <v>745</v>
      </c>
      <c r="H7047" t="s">
        <v>761</v>
      </c>
      <c r="I7047" t="s">
        <v>766</v>
      </c>
      <c r="J7047" s="9">
        <v>0.190781074395</v>
      </c>
      <c r="K7047" s="9">
        <v>0.190781074395</v>
      </c>
      <c r="L7047" s="9">
        <v>0.190781074395</v>
      </c>
      <c r="M7047" s="9">
        <v>0.190781074395</v>
      </c>
      <c r="N7047" s="9">
        <v>0.190781074395</v>
      </c>
      <c r="O7047" s="9">
        <v>0.190781074395</v>
      </c>
      <c r="P7047" s="9">
        <v>0.190781074395</v>
      </c>
    </row>
    <row r="7048" spans="1:16">
      <c r="A7048" t="s">
        <v>1261</v>
      </c>
      <c r="B7048">
        <v>463</v>
      </c>
      <c r="C7048">
        <v>1797</v>
      </c>
      <c r="D7048" t="s">
        <v>812</v>
      </c>
      <c r="E7048" t="b">
        <v>0</v>
      </c>
      <c r="F7048" t="s">
        <v>744</v>
      </c>
      <c r="G7048" t="s">
        <v>745</v>
      </c>
      <c r="H7048" t="s">
        <v>767</v>
      </c>
      <c r="I7048" t="s">
        <v>768</v>
      </c>
      <c r="J7048" s="10">
        <v>0</v>
      </c>
      <c r="K7048" s="10">
        <v>0</v>
      </c>
      <c r="L7048" s="10">
        <v>0</v>
      </c>
      <c r="M7048" s="10">
        <v>0</v>
      </c>
      <c r="N7048" s="10">
        <v>0</v>
      </c>
      <c r="O7048" s="10">
        <v>0</v>
      </c>
      <c r="P7048" s="10">
        <v>0</v>
      </c>
    </row>
    <row r="7049" spans="1:16">
      <c r="A7049" t="s">
        <v>1262</v>
      </c>
      <c r="B7049">
        <v>464</v>
      </c>
      <c r="C7049">
        <v>1797</v>
      </c>
      <c r="D7049" t="s">
        <v>812</v>
      </c>
      <c r="E7049" t="b">
        <v>0</v>
      </c>
      <c r="F7049" t="s">
        <v>744</v>
      </c>
      <c r="G7049" t="s">
        <v>745</v>
      </c>
      <c r="H7049" t="s">
        <v>746</v>
      </c>
      <c r="I7049" t="s">
        <v>747</v>
      </c>
      <c r="J7049" t="s">
        <v>770</v>
      </c>
      <c r="K7049" t="s">
        <v>770</v>
      </c>
      <c r="L7049" t="s">
        <v>770</v>
      </c>
      <c r="M7049" t="s">
        <v>770</v>
      </c>
      <c r="N7049" t="s">
        <v>770</v>
      </c>
      <c r="O7049" t="s">
        <v>770</v>
      </c>
      <c r="P7049" t="s">
        <v>770</v>
      </c>
    </row>
    <row r="7050" spans="1:16">
      <c r="A7050" t="s">
        <v>1262</v>
      </c>
      <c r="B7050">
        <v>464</v>
      </c>
      <c r="C7050">
        <v>1797</v>
      </c>
      <c r="D7050" t="s">
        <v>812</v>
      </c>
      <c r="E7050" t="b">
        <v>0</v>
      </c>
      <c r="F7050" t="s">
        <v>744</v>
      </c>
      <c r="G7050" t="s">
        <v>745</v>
      </c>
      <c r="H7050" t="s">
        <v>749</v>
      </c>
      <c r="I7050" t="s">
        <v>762</v>
      </c>
      <c r="J7050" s="9">
        <v>0.25</v>
      </c>
      <c r="K7050" s="9">
        <v>0.25</v>
      </c>
      <c r="L7050" s="9">
        <v>0.25</v>
      </c>
      <c r="M7050" s="9">
        <v>0.25</v>
      </c>
      <c r="N7050" s="9">
        <v>0.25</v>
      </c>
      <c r="O7050" s="9">
        <v>0.25</v>
      </c>
      <c r="P7050" s="9">
        <v>0.25</v>
      </c>
    </row>
    <row r="7051" spans="1:16">
      <c r="A7051" t="s">
        <v>1262</v>
      </c>
      <c r="B7051">
        <v>464</v>
      </c>
      <c r="C7051">
        <v>1797</v>
      </c>
      <c r="D7051" t="s">
        <v>812</v>
      </c>
      <c r="E7051" t="b">
        <v>0</v>
      </c>
      <c r="F7051" t="s">
        <v>744</v>
      </c>
      <c r="G7051" t="s">
        <v>745</v>
      </c>
      <c r="H7051" t="s">
        <v>772</v>
      </c>
      <c r="I7051" t="s">
        <v>750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1262</v>
      </c>
      <c r="B7052">
        <v>464</v>
      </c>
      <c r="C7052">
        <v>1797</v>
      </c>
      <c r="D7052" t="s">
        <v>812</v>
      </c>
      <c r="E7052" t="b">
        <v>0</v>
      </c>
      <c r="F7052" t="s">
        <v>744</v>
      </c>
      <c r="G7052" t="s">
        <v>745</v>
      </c>
      <c r="H7052" t="s">
        <v>773</v>
      </c>
      <c r="I7052" t="s">
        <v>750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1262</v>
      </c>
      <c r="B7053">
        <v>464</v>
      </c>
      <c r="C7053">
        <v>1797</v>
      </c>
      <c r="D7053" t="s">
        <v>812</v>
      </c>
      <c r="E7053" t="b">
        <v>0</v>
      </c>
      <c r="F7053" t="s">
        <v>744</v>
      </c>
      <c r="G7053" t="s">
        <v>745</v>
      </c>
      <c r="H7053" t="s">
        <v>774</v>
      </c>
      <c r="I7053" t="s">
        <v>750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1262</v>
      </c>
      <c r="B7054">
        <v>464</v>
      </c>
      <c r="C7054">
        <v>1797</v>
      </c>
      <c r="D7054" t="s">
        <v>812</v>
      </c>
      <c r="E7054" t="b">
        <v>0</v>
      </c>
      <c r="F7054" t="s">
        <v>744</v>
      </c>
      <c r="G7054" t="s">
        <v>745</v>
      </c>
      <c r="H7054" t="s">
        <v>755</v>
      </c>
      <c r="I7054" t="s">
        <v>750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1262</v>
      </c>
      <c r="B7055">
        <v>464</v>
      </c>
      <c r="C7055">
        <v>1797</v>
      </c>
      <c r="D7055" t="s">
        <v>812</v>
      </c>
      <c r="E7055" t="b">
        <v>0</v>
      </c>
      <c r="F7055" t="s">
        <v>744</v>
      </c>
      <c r="G7055" t="s">
        <v>745</v>
      </c>
      <c r="H7055" t="s">
        <v>756</v>
      </c>
      <c r="I7055" t="s">
        <v>750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1262</v>
      </c>
      <c r="B7056">
        <v>464</v>
      </c>
      <c r="C7056">
        <v>1797</v>
      </c>
      <c r="D7056" t="s">
        <v>812</v>
      </c>
      <c r="E7056" t="b">
        <v>0</v>
      </c>
      <c r="F7056" t="s">
        <v>744</v>
      </c>
      <c r="G7056" t="s">
        <v>745</v>
      </c>
      <c r="H7056" t="s">
        <v>757</v>
      </c>
      <c r="I7056" t="s">
        <v>750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1262</v>
      </c>
      <c r="B7057">
        <v>464</v>
      </c>
      <c r="C7057">
        <v>1797</v>
      </c>
      <c r="D7057" t="s">
        <v>812</v>
      </c>
      <c r="E7057" t="b">
        <v>0</v>
      </c>
      <c r="F7057" t="s">
        <v>744</v>
      </c>
      <c r="G7057" t="s">
        <v>745</v>
      </c>
      <c r="H7057" t="s">
        <v>758</v>
      </c>
      <c r="I7057" t="s">
        <v>750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1262</v>
      </c>
      <c r="B7058">
        <v>464</v>
      </c>
      <c r="C7058">
        <v>1797</v>
      </c>
      <c r="D7058" t="s">
        <v>812</v>
      </c>
      <c r="E7058" t="b">
        <v>0</v>
      </c>
      <c r="F7058" t="s">
        <v>744</v>
      </c>
      <c r="G7058" t="s">
        <v>745</v>
      </c>
      <c r="H7058" t="s">
        <v>759</v>
      </c>
      <c r="I7058" t="s">
        <v>760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1262</v>
      </c>
      <c r="B7059">
        <v>464</v>
      </c>
      <c r="C7059">
        <v>1797</v>
      </c>
      <c r="D7059" t="s">
        <v>812</v>
      </c>
      <c r="E7059" t="b">
        <v>0</v>
      </c>
      <c r="F7059" t="s">
        <v>744</v>
      </c>
      <c r="G7059" t="s">
        <v>745</v>
      </c>
      <c r="H7059" t="s">
        <v>761</v>
      </c>
      <c r="I7059" t="s">
        <v>762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</row>
    <row r="7060" spans="1:16">
      <c r="A7060" t="s">
        <v>1262</v>
      </c>
      <c r="B7060">
        <v>464</v>
      </c>
      <c r="C7060">
        <v>1797</v>
      </c>
      <c r="D7060" t="s">
        <v>812</v>
      </c>
      <c r="E7060" t="b">
        <v>0</v>
      </c>
      <c r="F7060" t="s">
        <v>744</v>
      </c>
      <c r="G7060" t="s">
        <v>745</v>
      </c>
      <c r="H7060" t="s">
        <v>763</v>
      </c>
      <c r="I7060" t="s">
        <v>764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</row>
    <row r="7061" spans="1:16">
      <c r="A7061" t="s">
        <v>1262</v>
      </c>
      <c r="B7061">
        <v>464</v>
      </c>
      <c r="C7061">
        <v>1797</v>
      </c>
      <c r="D7061" t="s">
        <v>812</v>
      </c>
      <c r="E7061" t="b">
        <v>0</v>
      </c>
      <c r="F7061" t="s">
        <v>744</v>
      </c>
      <c r="G7061" t="s">
        <v>745</v>
      </c>
      <c r="H7061" t="s">
        <v>765</v>
      </c>
      <c r="I7061" t="s">
        <v>764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</row>
    <row r="7062" spans="1:16">
      <c r="A7062" t="s">
        <v>1262</v>
      </c>
      <c r="B7062">
        <v>464</v>
      </c>
      <c r="C7062">
        <v>1797</v>
      </c>
      <c r="D7062" t="s">
        <v>812</v>
      </c>
      <c r="E7062" t="b">
        <v>0</v>
      </c>
      <c r="F7062" t="s">
        <v>744</v>
      </c>
      <c r="G7062" t="s">
        <v>745</v>
      </c>
      <c r="H7062" t="s">
        <v>761</v>
      </c>
      <c r="I7062" t="s">
        <v>766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1262</v>
      </c>
      <c r="B7063">
        <v>464</v>
      </c>
      <c r="C7063">
        <v>1797</v>
      </c>
      <c r="D7063" t="s">
        <v>812</v>
      </c>
      <c r="E7063" t="b">
        <v>0</v>
      </c>
      <c r="F7063" t="s">
        <v>744</v>
      </c>
      <c r="G7063" t="s">
        <v>745</v>
      </c>
      <c r="H7063" t="s">
        <v>767</v>
      </c>
      <c r="I7063" t="s">
        <v>768</v>
      </c>
      <c r="J7063" s="10">
        <v>0</v>
      </c>
      <c r="K7063" s="10">
        <v>0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</row>
    <row r="7064" spans="1:16">
      <c r="A7064" t="s">
        <v>1263</v>
      </c>
      <c r="B7064">
        <v>465</v>
      </c>
      <c r="C7064">
        <v>1797</v>
      </c>
      <c r="D7064" t="s">
        <v>812</v>
      </c>
      <c r="E7064" t="b">
        <v>0</v>
      </c>
      <c r="F7064" t="s">
        <v>744</v>
      </c>
      <c r="G7064" t="s">
        <v>745</v>
      </c>
      <c r="H7064" t="s">
        <v>746</v>
      </c>
      <c r="I7064" t="s">
        <v>747</v>
      </c>
      <c r="J7064" t="s">
        <v>770</v>
      </c>
      <c r="K7064" t="s">
        <v>770</v>
      </c>
      <c r="L7064" t="s">
        <v>770</v>
      </c>
      <c r="M7064" t="s">
        <v>770</v>
      </c>
      <c r="N7064" t="s">
        <v>770</v>
      </c>
      <c r="O7064" t="s">
        <v>770</v>
      </c>
      <c r="P7064" t="s">
        <v>770</v>
      </c>
    </row>
    <row r="7065" spans="1:16">
      <c r="A7065" t="s">
        <v>1263</v>
      </c>
      <c r="B7065">
        <v>465</v>
      </c>
      <c r="C7065">
        <v>1797</v>
      </c>
      <c r="D7065" t="s">
        <v>812</v>
      </c>
      <c r="E7065" t="b">
        <v>0</v>
      </c>
      <c r="F7065" t="s">
        <v>744</v>
      </c>
      <c r="G7065" t="s">
        <v>745</v>
      </c>
      <c r="H7065" t="s">
        <v>749</v>
      </c>
      <c r="I7065" t="s">
        <v>762</v>
      </c>
      <c r="J7065" s="9">
        <v>0.25</v>
      </c>
      <c r="K7065" s="9">
        <v>0.25</v>
      </c>
      <c r="L7065" s="9">
        <v>0.25</v>
      </c>
      <c r="M7065" s="9">
        <v>0.25</v>
      </c>
      <c r="N7065" s="9">
        <v>0.25</v>
      </c>
      <c r="O7065" s="9">
        <v>0.25</v>
      </c>
      <c r="P7065" s="9">
        <v>0.25</v>
      </c>
    </row>
    <row r="7066" spans="1:16">
      <c r="A7066" t="s">
        <v>1263</v>
      </c>
      <c r="B7066">
        <v>465</v>
      </c>
      <c r="C7066">
        <v>1797</v>
      </c>
      <c r="D7066" t="s">
        <v>812</v>
      </c>
      <c r="E7066" t="b">
        <v>0</v>
      </c>
      <c r="F7066" t="s">
        <v>744</v>
      </c>
      <c r="G7066" t="s">
        <v>745</v>
      </c>
      <c r="H7066" t="s">
        <v>772</v>
      </c>
      <c r="I7066" t="s">
        <v>750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1263</v>
      </c>
      <c r="B7067">
        <v>465</v>
      </c>
      <c r="C7067">
        <v>1797</v>
      </c>
      <c r="D7067" t="s">
        <v>812</v>
      </c>
      <c r="E7067" t="b">
        <v>0</v>
      </c>
      <c r="F7067" t="s">
        <v>744</v>
      </c>
      <c r="G7067" t="s">
        <v>745</v>
      </c>
      <c r="H7067" t="s">
        <v>773</v>
      </c>
      <c r="I7067" t="s">
        <v>750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1263</v>
      </c>
      <c r="B7068">
        <v>465</v>
      </c>
      <c r="C7068">
        <v>1797</v>
      </c>
      <c r="D7068" t="s">
        <v>812</v>
      </c>
      <c r="E7068" t="b">
        <v>0</v>
      </c>
      <c r="F7068" t="s">
        <v>744</v>
      </c>
      <c r="G7068" t="s">
        <v>745</v>
      </c>
      <c r="H7068" t="s">
        <v>774</v>
      </c>
      <c r="I7068" t="s">
        <v>750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1263</v>
      </c>
      <c r="B7069">
        <v>465</v>
      </c>
      <c r="C7069">
        <v>1797</v>
      </c>
      <c r="D7069" t="s">
        <v>812</v>
      </c>
      <c r="E7069" t="b">
        <v>0</v>
      </c>
      <c r="F7069" t="s">
        <v>744</v>
      </c>
      <c r="G7069" t="s">
        <v>745</v>
      </c>
      <c r="H7069" t="s">
        <v>755</v>
      </c>
      <c r="I7069" t="s">
        <v>750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1263</v>
      </c>
      <c r="B7070">
        <v>465</v>
      </c>
      <c r="C7070">
        <v>1797</v>
      </c>
      <c r="D7070" t="s">
        <v>812</v>
      </c>
      <c r="E7070" t="b">
        <v>0</v>
      </c>
      <c r="F7070" t="s">
        <v>744</v>
      </c>
      <c r="G7070" t="s">
        <v>745</v>
      </c>
      <c r="H7070" t="s">
        <v>756</v>
      </c>
      <c r="I7070" t="s">
        <v>750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1263</v>
      </c>
      <c r="B7071">
        <v>465</v>
      </c>
      <c r="C7071">
        <v>1797</v>
      </c>
      <c r="D7071" t="s">
        <v>812</v>
      </c>
      <c r="E7071" t="b">
        <v>0</v>
      </c>
      <c r="F7071" t="s">
        <v>744</v>
      </c>
      <c r="G7071" t="s">
        <v>745</v>
      </c>
      <c r="H7071" t="s">
        <v>757</v>
      </c>
      <c r="I7071" t="s">
        <v>750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1263</v>
      </c>
      <c r="B7072">
        <v>465</v>
      </c>
      <c r="C7072">
        <v>1797</v>
      </c>
      <c r="D7072" t="s">
        <v>812</v>
      </c>
      <c r="E7072" t="b">
        <v>0</v>
      </c>
      <c r="F7072" t="s">
        <v>744</v>
      </c>
      <c r="G7072" t="s">
        <v>745</v>
      </c>
      <c r="H7072" t="s">
        <v>758</v>
      </c>
      <c r="I7072" t="s">
        <v>750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1263</v>
      </c>
      <c r="B7073">
        <v>465</v>
      </c>
      <c r="C7073">
        <v>1797</v>
      </c>
      <c r="D7073" t="s">
        <v>812</v>
      </c>
      <c r="E7073" t="b">
        <v>0</v>
      </c>
      <c r="F7073" t="s">
        <v>744</v>
      </c>
      <c r="G7073" t="s">
        <v>745</v>
      </c>
      <c r="H7073" t="s">
        <v>759</v>
      </c>
      <c r="I7073" t="s">
        <v>760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1263</v>
      </c>
      <c r="B7074">
        <v>465</v>
      </c>
      <c r="C7074">
        <v>1797</v>
      </c>
      <c r="D7074" t="s">
        <v>812</v>
      </c>
      <c r="E7074" t="b">
        <v>0</v>
      </c>
      <c r="F7074" t="s">
        <v>744</v>
      </c>
      <c r="G7074" t="s">
        <v>745</v>
      </c>
      <c r="H7074" t="s">
        <v>761</v>
      </c>
      <c r="I7074" t="s">
        <v>762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1263</v>
      </c>
      <c r="B7075">
        <v>465</v>
      </c>
      <c r="C7075">
        <v>1797</v>
      </c>
      <c r="D7075" t="s">
        <v>812</v>
      </c>
      <c r="E7075" t="b">
        <v>0</v>
      </c>
      <c r="F7075" t="s">
        <v>744</v>
      </c>
      <c r="G7075" t="s">
        <v>745</v>
      </c>
      <c r="H7075" t="s">
        <v>763</v>
      </c>
      <c r="I7075" t="s">
        <v>764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1263</v>
      </c>
      <c r="B7076">
        <v>465</v>
      </c>
      <c r="C7076">
        <v>1797</v>
      </c>
      <c r="D7076" t="s">
        <v>812</v>
      </c>
      <c r="E7076" t="b">
        <v>0</v>
      </c>
      <c r="F7076" t="s">
        <v>744</v>
      </c>
      <c r="G7076" t="s">
        <v>745</v>
      </c>
      <c r="H7076" t="s">
        <v>765</v>
      </c>
      <c r="I7076" t="s">
        <v>764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</row>
    <row r="7077" spans="1:16">
      <c r="A7077" t="s">
        <v>1263</v>
      </c>
      <c r="B7077">
        <v>465</v>
      </c>
      <c r="C7077">
        <v>1797</v>
      </c>
      <c r="D7077" t="s">
        <v>812</v>
      </c>
      <c r="E7077" t="b">
        <v>0</v>
      </c>
      <c r="F7077" t="s">
        <v>744</v>
      </c>
      <c r="G7077" t="s">
        <v>745</v>
      </c>
      <c r="H7077" t="s">
        <v>761</v>
      </c>
      <c r="I7077" t="s">
        <v>766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1263</v>
      </c>
      <c r="B7078">
        <v>465</v>
      </c>
      <c r="C7078">
        <v>1797</v>
      </c>
      <c r="D7078" t="s">
        <v>812</v>
      </c>
      <c r="E7078" t="b">
        <v>0</v>
      </c>
      <c r="F7078" t="s">
        <v>744</v>
      </c>
      <c r="G7078" t="s">
        <v>745</v>
      </c>
      <c r="H7078" t="s">
        <v>767</v>
      </c>
      <c r="I7078" t="s">
        <v>768</v>
      </c>
      <c r="J7078" s="10">
        <v>0</v>
      </c>
      <c r="K7078" s="10">
        <v>0</v>
      </c>
      <c r="L7078" s="10">
        <v>0</v>
      </c>
      <c r="M7078" s="10">
        <v>0</v>
      </c>
      <c r="N7078" s="10">
        <v>0</v>
      </c>
      <c r="O7078" s="10">
        <v>0</v>
      </c>
      <c r="P7078" s="10">
        <v>0</v>
      </c>
    </row>
    <row r="7079" spans="1:16">
      <c r="A7079" t="s">
        <v>1264</v>
      </c>
      <c r="B7079">
        <v>466</v>
      </c>
      <c r="C7079">
        <v>1797</v>
      </c>
      <c r="D7079" t="s">
        <v>812</v>
      </c>
      <c r="E7079" t="b">
        <v>0</v>
      </c>
      <c r="F7079" t="s">
        <v>744</v>
      </c>
      <c r="G7079" t="s">
        <v>745</v>
      </c>
      <c r="H7079" t="s">
        <v>746</v>
      </c>
      <c r="I7079" t="s">
        <v>747</v>
      </c>
      <c r="J7079" t="s">
        <v>770</v>
      </c>
      <c r="K7079" t="s">
        <v>770</v>
      </c>
      <c r="L7079" t="s">
        <v>770</v>
      </c>
      <c r="M7079" t="s">
        <v>770</v>
      </c>
      <c r="N7079" t="s">
        <v>770</v>
      </c>
      <c r="O7079" t="s">
        <v>770</v>
      </c>
      <c r="P7079" t="s">
        <v>770</v>
      </c>
    </row>
    <row r="7080" spans="1:16">
      <c r="A7080" t="s">
        <v>1264</v>
      </c>
      <c r="B7080">
        <v>466</v>
      </c>
      <c r="C7080">
        <v>1797</v>
      </c>
      <c r="D7080" t="s">
        <v>812</v>
      </c>
      <c r="E7080" t="b">
        <v>0</v>
      </c>
      <c r="F7080" t="s">
        <v>744</v>
      </c>
      <c r="G7080" t="s">
        <v>745</v>
      </c>
      <c r="H7080" t="s">
        <v>749</v>
      </c>
      <c r="I7080" t="s">
        <v>762</v>
      </c>
      <c r="J7080" s="9">
        <v>0.25</v>
      </c>
      <c r="K7080" s="9">
        <v>0.25</v>
      </c>
      <c r="L7080" s="9">
        <v>0.25</v>
      </c>
      <c r="M7080" s="9">
        <v>0.25</v>
      </c>
      <c r="N7080" s="9">
        <v>0.25</v>
      </c>
      <c r="O7080" s="9">
        <v>0.25</v>
      </c>
      <c r="P7080" s="9">
        <v>0.25</v>
      </c>
    </row>
    <row r="7081" spans="1:16">
      <c r="A7081" t="s">
        <v>1264</v>
      </c>
      <c r="B7081">
        <v>466</v>
      </c>
      <c r="C7081">
        <v>1797</v>
      </c>
      <c r="D7081" t="s">
        <v>812</v>
      </c>
      <c r="E7081" t="b">
        <v>0</v>
      </c>
      <c r="F7081" t="s">
        <v>744</v>
      </c>
      <c r="G7081" t="s">
        <v>745</v>
      </c>
      <c r="H7081" t="s">
        <v>772</v>
      </c>
      <c r="I7081" t="s">
        <v>750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1264</v>
      </c>
      <c r="B7082">
        <v>466</v>
      </c>
      <c r="C7082">
        <v>1797</v>
      </c>
      <c r="D7082" t="s">
        <v>812</v>
      </c>
      <c r="E7082" t="b">
        <v>0</v>
      </c>
      <c r="F7082" t="s">
        <v>744</v>
      </c>
      <c r="G7082" t="s">
        <v>745</v>
      </c>
      <c r="H7082" t="s">
        <v>773</v>
      </c>
      <c r="I7082" t="s">
        <v>750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1264</v>
      </c>
      <c r="B7083">
        <v>466</v>
      </c>
      <c r="C7083">
        <v>1797</v>
      </c>
      <c r="D7083" t="s">
        <v>812</v>
      </c>
      <c r="E7083" t="b">
        <v>0</v>
      </c>
      <c r="F7083" t="s">
        <v>744</v>
      </c>
      <c r="G7083" t="s">
        <v>745</v>
      </c>
      <c r="H7083" t="s">
        <v>774</v>
      </c>
      <c r="I7083" t="s">
        <v>750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1264</v>
      </c>
      <c r="B7084">
        <v>466</v>
      </c>
      <c r="C7084">
        <v>1797</v>
      </c>
      <c r="D7084" t="s">
        <v>812</v>
      </c>
      <c r="E7084" t="b">
        <v>0</v>
      </c>
      <c r="F7084" t="s">
        <v>744</v>
      </c>
      <c r="G7084" t="s">
        <v>745</v>
      </c>
      <c r="H7084" t="s">
        <v>755</v>
      </c>
      <c r="I7084" t="s">
        <v>750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1264</v>
      </c>
      <c r="B7085">
        <v>466</v>
      </c>
      <c r="C7085">
        <v>1797</v>
      </c>
      <c r="D7085" t="s">
        <v>812</v>
      </c>
      <c r="E7085" t="b">
        <v>0</v>
      </c>
      <c r="F7085" t="s">
        <v>744</v>
      </c>
      <c r="G7085" t="s">
        <v>745</v>
      </c>
      <c r="H7085" t="s">
        <v>756</v>
      </c>
      <c r="I7085" t="s">
        <v>750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1264</v>
      </c>
      <c r="B7086">
        <v>466</v>
      </c>
      <c r="C7086">
        <v>1797</v>
      </c>
      <c r="D7086" t="s">
        <v>812</v>
      </c>
      <c r="E7086" t="b">
        <v>0</v>
      </c>
      <c r="F7086" t="s">
        <v>744</v>
      </c>
      <c r="G7086" t="s">
        <v>745</v>
      </c>
      <c r="H7086" t="s">
        <v>757</v>
      </c>
      <c r="I7086" t="s">
        <v>750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1264</v>
      </c>
      <c r="B7087">
        <v>466</v>
      </c>
      <c r="C7087">
        <v>1797</v>
      </c>
      <c r="D7087" t="s">
        <v>812</v>
      </c>
      <c r="E7087" t="b">
        <v>0</v>
      </c>
      <c r="F7087" t="s">
        <v>744</v>
      </c>
      <c r="G7087" t="s">
        <v>745</v>
      </c>
      <c r="H7087" t="s">
        <v>758</v>
      </c>
      <c r="I7087" t="s">
        <v>750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1264</v>
      </c>
      <c r="B7088">
        <v>466</v>
      </c>
      <c r="C7088">
        <v>1797</v>
      </c>
      <c r="D7088" t="s">
        <v>812</v>
      </c>
      <c r="E7088" t="b">
        <v>0</v>
      </c>
      <c r="F7088" t="s">
        <v>744</v>
      </c>
      <c r="G7088" t="s">
        <v>745</v>
      </c>
      <c r="H7088" t="s">
        <v>759</v>
      </c>
      <c r="I7088" t="s">
        <v>760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1264</v>
      </c>
      <c r="B7089">
        <v>466</v>
      </c>
      <c r="C7089">
        <v>1797</v>
      </c>
      <c r="D7089" t="s">
        <v>812</v>
      </c>
      <c r="E7089" t="b">
        <v>0</v>
      </c>
      <c r="F7089" t="s">
        <v>744</v>
      </c>
      <c r="G7089" t="s">
        <v>745</v>
      </c>
      <c r="H7089" t="s">
        <v>761</v>
      </c>
      <c r="I7089" t="s">
        <v>762</v>
      </c>
      <c r="J7089" s="9">
        <v>0</v>
      </c>
      <c r="K7089" s="9">
        <v>0</v>
      </c>
      <c r="L7089" s="9">
        <v>0</v>
      </c>
      <c r="M7089" s="9">
        <v>0</v>
      </c>
      <c r="N7089" s="9">
        <v>0</v>
      </c>
      <c r="O7089" s="9">
        <v>0</v>
      </c>
      <c r="P7089" s="9">
        <v>0</v>
      </c>
    </row>
    <row r="7090" spans="1:16">
      <c r="A7090" t="s">
        <v>1264</v>
      </c>
      <c r="B7090">
        <v>466</v>
      </c>
      <c r="C7090">
        <v>1797</v>
      </c>
      <c r="D7090" t="s">
        <v>812</v>
      </c>
      <c r="E7090" t="b">
        <v>0</v>
      </c>
      <c r="F7090" t="s">
        <v>744</v>
      </c>
      <c r="G7090" t="s">
        <v>745</v>
      </c>
      <c r="H7090" t="s">
        <v>763</v>
      </c>
      <c r="I7090" t="s">
        <v>764</v>
      </c>
      <c r="J7090" s="9">
        <v>0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</row>
    <row r="7091" spans="1:16">
      <c r="A7091" t="s">
        <v>1264</v>
      </c>
      <c r="B7091">
        <v>466</v>
      </c>
      <c r="C7091">
        <v>1797</v>
      </c>
      <c r="D7091" t="s">
        <v>812</v>
      </c>
      <c r="E7091" t="b">
        <v>0</v>
      </c>
      <c r="F7091" t="s">
        <v>744</v>
      </c>
      <c r="G7091" t="s">
        <v>745</v>
      </c>
      <c r="H7091" t="s">
        <v>765</v>
      </c>
      <c r="I7091" t="s">
        <v>764</v>
      </c>
      <c r="J7091" s="9">
        <v>0</v>
      </c>
      <c r="K7091" s="9">
        <v>0</v>
      </c>
      <c r="L7091" s="9">
        <v>0</v>
      </c>
      <c r="M7091" s="9">
        <v>0</v>
      </c>
      <c r="N7091" s="9">
        <v>0</v>
      </c>
      <c r="O7091" s="9">
        <v>0</v>
      </c>
      <c r="P7091" s="9">
        <v>0</v>
      </c>
    </row>
    <row r="7092" spans="1:16">
      <c r="A7092" t="s">
        <v>1264</v>
      </c>
      <c r="B7092">
        <v>466</v>
      </c>
      <c r="C7092">
        <v>1797</v>
      </c>
      <c r="D7092" t="s">
        <v>812</v>
      </c>
      <c r="E7092" t="b">
        <v>0</v>
      </c>
      <c r="F7092" t="s">
        <v>744</v>
      </c>
      <c r="G7092" t="s">
        <v>745</v>
      </c>
      <c r="H7092" t="s">
        <v>761</v>
      </c>
      <c r="I7092" t="s">
        <v>766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1264</v>
      </c>
      <c r="B7093">
        <v>466</v>
      </c>
      <c r="C7093">
        <v>1797</v>
      </c>
      <c r="D7093" t="s">
        <v>812</v>
      </c>
      <c r="E7093" t="b">
        <v>0</v>
      </c>
      <c r="F7093" t="s">
        <v>744</v>
      </c>
      <c r="G7093" t="s">
        <v>745</v>
      </c>
      <c r="H7093" t="s">
        <v>767</v>
      </c>
      <c r="I7093" t="s">
        <v>768</v>
      </c>
      <c r="J7093" s="10">
        <v>0</v>
      </c>
      <c r="K7093" s="10">
        <v>0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</row>
    <row r="7094" spans="1:16">
      <c r="A7094" t="s">
        <v>1265</v>
      </c>
      <c r="B7094">
        <v>467</v>
      </c>
      <c r="C7094">
        <v>1797</v>
      </c>
      <c r="D7094" t="s">
        <v>812</v>
      </c>
      <c r="E7094" t="b">
        <v>0</v>
      </c>
      <c r="F7094" t="s">
        <v>744</v>
      </c>
      <c r="G7094" t="s">
        <v>745</v>
      </c>
      <c r="H7094" t="s">
        <v>746</v>
      </c>
      <c r="I7094" t="s">
        <v>747</v>
      </c>
      <c r="J7094" t="s">
        <v>770</v>
      </c>
      <c r="K7094" t="s">
        <v>770</v>
      </c>
      <c r="L7094" t="s">
        <v>770</v>
      </c>
      <c r="M7094" t="s">
        <v>770</v>
      </c>
      <c r="N7094" t="s">
        <v>770</v>
      </c>
      <c r="O7094" t="s">
        <v>770</v>
      </c>
      <c r="P7094" t="s">
        <v>770</v>
      </c>
    </row>
    <row r="7095" spans="1:16">
      <c r="A7095" t="s">
        <v>1265</v>
      </c>
      <c r="B7095">
        <v>467</v>
      </c>
      <c r="C7095">
        <v>1797</v>
      </c>
      <c r="D7095" t="s">
        <v>812</v>
      </c>
      <c r="E7095" t="b">
        <v>0</v>
      </c>
      <c r="F7095" t="s">
        <v>744</v>
      </c>
      <c r="G7095" t="s">
        <v>745</v>
      </c>
      <c r="H7095" t="s">
        <v>749</v>
      </c>
      <c r="I7095" t="s">
        <v>762</v>
      </c>
      <c r="J7095" s="9">
        <v>0.25</v>
      </c>
      <c r="K7095" s="9">
        <v>0.25</v>
      </c>
      <c r="L7095" s="9">
        <v>0.25</v>
      </c>
      <c r="M7095" s="9">
        <v>0.25</v>
      </c>
      <c r="N7095" s="9">
        <v>0.25</v>
      </c>
      <c r="O7095" s="9">
        <v>0.25</v>
      </c>
      <c r="P7095" s="9">
        <v>0.25</v>
      </c>
    </row>
    <row r="7096" spans="1:16">
      <c r="A7096" t="s">
        <v>1265</v>
      </c>
      <c r="B7096">
        <v>467</v>
      </c>
      <c r="C7096">
        <v>1797</v>
      </c>
      <c r="D7096" t="s">
        <v>812</v>
      </c>
      <c r="E7096" t="b">
        <v>0</v>
      </c>
      <c r="F7096" t="s">
        <v>744</v>
      </c>
      <c r="G7096" t="s">
        <v>745</v>
      </c>
      <c r="H7096" t="s">
        <v>772</v>
      </c>
      <c r="I7096" t="s">
        <v>750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1265</v>
      </c>
      <c r="B7097">
        <v>467</v>
      </c>
      <c r="C7097">
        <v>1797</v>
      </c>
      <c r="D7097" t="s">
        <v>812</v>
      </c>
      <c r="E7097" t="b">
        <v>0</v>
      </c>
      <c r="F7097" t="s">
        <v>744</v>
      </c>
      <c r="G7097" t="s">
        <v>745</v>
      </c>
      <c r="H7097" t="s">
        <v>773</v>
      </c>
      <c r="I7097" t="s">
        <v>750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1265</v>
      </c>
      <c r="B7098">
        <v>467</v>
      </c>
      <c r="C7098">
        <v>1797</v>
      </c>
      <c r="D7098" t="s">
        <v>812</v>
      </c>
      <c r="E7098" t="b">
        <v>0</v>
      </c>
      <c r="F7098" t="s">
        <v>744</v>
      </c>
      <c r="G7098" t="s">
        <v>745</v>
      </c>
      <c r="H7098" t="s">
        <v>774</v>
      </c>
      <c r="I7098" t="s">
        <v>750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1265</v>
      </c>
      <c r="B7099">
        <v>467</v>
      </c>
      <c r="C7099">
        <v>1797</v>
      </c>
      <c r="D7099" t="s">
        <v>812</v>
      </c>
      <c r="E7099" t="b">
        <v>0</v>
      </c>
      <c r="F7099" t="s">
        <v>744</v>
      </c>
      <c r="G7099" t="s">
        <v>745</v>
      </c>
      <c r="H7099" t="s">
        <v>755</v>
      </c>
      <c r="I7099" t="s">
        <v>750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1265</v>
      </c>
      <c r="B7100">
        <v>467</v>
      </c>
      <c r="C7100">
        <v>1797</v>
      </c>
      <c r="D7100" t="s">
        <v>812</v>
      </c>
      <c r="E7100" t="b">
        <v>0</v>
      </c>
      <c r="F7100" t="s">
        <v>744</v>
      </c>
      <c r="G7100" t="s">
        <v>745</v>
      </c>
      <c r="H7100" t="s">
        <v>756</v>
      </c>
      <c r="I7100" t="s">
        <v>750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1265</v>
      </c>
      <c r="B7101">
        <v>467</v>
      </c>
      <c r="C7101">
        <v>1797</v>
      </c>
      <c r="D7101" t="s">
        <v>812</v>
      </c>
      <c r="E7101" t="b">
        <v>0</v>
      </c>
      <c r="F7101" t="s">
        <v>744</v>
      </c>
      <c r="G7101" t="s">
        <v>745</v>
      </c>
      <c r="H7101" t="s">
        <v>757</v>
      </c>
      <c r="I7101" t="s">
        <v>750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1265</v>
      </c>
      <c r="B7102">
        <v>467</v>
      </c>
      <c r="C7102">
        <v>1797</v>
      </c>
      <c r="D7102" t="s">
        <v>812</v>
      </c>
      <c r="E7102" t="b">
        <v>0</v>
      </c>
      <c r="F7102" t="s">
        <v>744</v>
      </c>
      <c r="G7102" t="s">
        <v>745</v>
      </c>
      <c r="H7102" t="s">
        <v>758</v>
      </c>
      <c r="I7102" t="s">
        <v>750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1265</v>
      </c>
      <c r="B7103">
        <v>467</v>
      </c>
      <c r="C7103">
        <v>1797</v>
      </c>
      <c r="D7103" t="s">
        <v>812</v>
      </c>
      <c r="E7103" t="b">
        <v>0</v>
      </c>
      <c r="F7103" t="s">
        <v>744</v>
      </c>
      <c r="G7103" t="s">
        <v>745</v>
      </c>
      <c r="H7103" t="s">
        <v>759</v>
      </c>
      <c r="I7103" t="s">
        <v>760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1265</v>
      </c>
      <c r="B7104">
        <v>467</v>
      </c>
      <c r="C7104">
        <v>1797</v>
      </c>
      <c r="D7104" t="s">
        <v>812</v>
      </c>
      <c r="E7104" t="b">
        <v>0</v>
      </c>
      <c r="F7104" t="s">
        <v>744</v>
      </c>
      <c r="G7104" t="s">
        <v>745</v>
      </c>
      <c r="H7104" t="s">
        <v>761</v>
      </c>
      <c r="I7104" t="s">
        <v>762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</row>
    <row r="7105" spans="1:16">
      <c r="A7105" t="s">
        <v>1265</v>
      </c>
      <c r="B7105">
        <v>467</v>
      </c>
      <c r="C7105">
        <v>1797</v>
      </c>
      <c r="D7105" t="s">
        <v>812</v>
      </c>
      <c r="E7105" t="b">
        <v>0</v>
      </c>
      <c r="F7105" t="s">
        <v>744</v>
      </c>
      <c r="G7105" t="s">
        <v>745</v>
      </c>
      <c r="H7105" t="s">
        <v>763</v>
      </c>
      <c r="I7105" t="s">
        <v>764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</row>
    <row r="7106" spans="1:16">
      <c r="A7106" t="s">
        <v>1265</v>
      </c>
      <c r="B7106">
        <v>467</v>
      </c>
      <c r="C7106">
        <v>1797</v>
      </c>
      <c r="D7106" t="s">
        <v>812</v>
      </c>
      <c r="E7106" t="b">
        <v>0</v>
      </c>
      <c r="F7106" t="s">
        <v>744</v>
      </c>
      <c r="G7106" t="s">
        <v>745</v>
      </c>
      <c r="H7106" t="s">
        <v>765</v>
      </c>
      <c r="I7106" t="s">
        <v>764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</row>
    <row r="7107" spans="1:16">
      <c r="A7107" t="s">
        <v>1265</v>
      </c>
      <c r="B7107">
        <v>467</v>
      </c>
      <c r="C7107">
        <v>1797</v>
      </c>
      <c r="D7107" t="s">
        <v>812</v>
      </c>
      <c r="E7107" t="b">
        <v>0</v>
      </c>
      <c r="F7107" t="s">
        <v>744</v>
      </c>
      <c r="G7107" t="s">
        <v>745</v>
      </c>
      <c r="H7107" t="s">
        <v>761</v>
      </c>
      <c r="I7107" t="s">
        <v>766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1265</v>
      </c>
      <c r="B7108">
        <v>467</v>
      </c>
      <c r="C7108">
        <v>1797</v>
      </c>
      <c r="D7108" t="s">
        <v>812</v>
      </c>
      <c r="E7108" t="b">
        <v>0</v>
      </c>
      <c r="F7108" t="s">
        <v>744</v>
      </c>
      <c r="G7108" t="s">
        <v>745</v>
      </c>
      <c r="H7108" t="s">
        <v>767</v>
      </c>
      <c r="I7108" t="s">
        <v>768</v>
      </c>
      <c r="J7108" s="10">
        <v>0</v>
      </c>
      <c r="K7108" s="10">
        <v>0</v>
      </c>
      <c r="L7108" s="10">
        <v>0</v>
      </c>
      <c r="M7108" s="10">
        <v>0</v>
      </c>
      <c r="N7108" s="10">
        <v>0</v>
      </c>
      <c r="O7108" s="10">
        <v>0</v>
      </c>
      <c r="P7108" s="10">
        <v>0</v>
      </c>
    </row>
    <row r="7109" spans="1:16">
      <c r="A7109" t="s">
        <v>1266</v>
      </c>
      <c r="B7109">
        <v>468</v>
      </c>
      <c r="C7109">
        <v>1797</v>
      </c>
      <c r="D7109" t="s">
        <v>812</v>
      </c>
      <c r="E7109" t="b">
        <v>0</v>
      </c>
      <c r="F7109" t="s">
        <v>744</v>
      </c>
      <c r="G7109" t="s">
        <v>745</v>
      </c>
      <c r="H7109" t="s">
        <v>746</v>
      </c>
      <c r="I7109" t="s">
        <v>747</v>
      </c>
      <c r="J7109" t="s">
        <v>770</v>
      </c>
      <c r="K7109" t="s">
        <v>770</v>
      </c>
      <c r="L7109" t="s">
        <v>770</v>
      </c>
      <c r="M7109" t="s">
        <v>770</v>
      </c>
      <c r="N7109" t="s">
        <v>770</v>
      </c>
      <c r="O7109" t="s">
        <v>770</v>
      </c>
      <c r="P7109" t="s">
        <v>770</v>
      </c>
    </row>
    <row r="7110" spans="1:16">
      <c r="A7110" t="s">
        <v>1266</v>
      </c>
      <c r="B7110">
        <v>468</v>
      </c>
      <c r="C7110">
        <v>1797</v>
      </c>
      <c r="D7110" t="s">
        <v>812</v>
      </c>
      <c r="E7110" t="b">
        <v>0</v>
      </c>
      <c r="F7110" t="s">
        <v>744</v>
      </c>
      <c r="G7110" t="s">
        <v>745</v>
      </c>
      <c r="H7110" t="s">
        <v>749</v>
      </c>
      <c r="I7110" t="s">
        <v>762</v>
      </c>
      <c r="J7110" s="9">
        <v>0.25</v>
      </c>
      <c r="K7110" s="9">
        <v>0.25</v>
      </c>
      <c r="L7110" s="9">
        <v>0.25</v>
      </c>
      <c r="M7110" s="9">
        <v>0.25</v>
      </c>
      <c r="N7110" s="9">
        <v>0.25</v>
      </c>
      <c r="O7110" s="9">
        <v>0.25</v>
      </c>
      <c r="P7110" s="9">
        <v>0.25</v>
      </c>
    </row>
    <row r="7111" spans="1:16">
      <c r="A7111" t="s">
        <v>1266</v>
      </c>
      <c r="B7111">
        <v>468</v>
      </c>
      <c r="C7111">
        <v>1797</v>
      </c>
      <c r="D7111" t="s">
        <v>812</v>
      </c>
      <c r="E7111" t="b">
        <v>0</v>
      </c>
      <c r="F7111" t="s">
        <v>744</v>
      </c>
      <c r="G7111" t="s">
        <v>745</v>
      </c>
      <c r="H7111" t="s">
        <v>772</v>
      </c>
      <c r="I7111" t="s">
        <v>750</v>
      </c>
      <c r="J7111" s="9">
        <v>2.2746399799558198E-3</v>
      </c>
      <c r="K7111" s="9">
        <v>2.2746399799558198E-3</v>
      </c>
      <c r="L7111" s="9">
        <v>7.5683475696711796E-4</v>
      </c>
      <c r="M7111" s="9">
        <v>7.5683475696711796E-4</v>
      </c>
      <c r="N7111" s="9">
        <v>7.5683475696711796E-4</v>
      </c>
      <c r="O7111" s="9">
        <v>7.5683475696711796E-4</v>
      </c>
      <c r="P7111" s="9">
        <v>7.5683475696711796E-4</v>
      </c>
    </row>
    <row r="7112" spans="1:16">
      <c r="A7112" t="s">
        <v>1266</v>
      </c>
      <c r="B7112">
        <v>468</v>
      </c>
      <c r="C7112">
        <v>1797</v>
      </c>
      <c r="D7112" t="s">
        <v>812</v>
      </c>
      <c r="E7112" t="b">
        <v>0</v>
      </c>
      <c r="F7112" t="s">
        <v>744</v>
      </c>
      <c r="G7112" t="s">
        <v>745</v>
      </c>
      <c r="H7112" t="s">
        <v>773</v>
      </c>
      <c r="I7112" t="s">
        <v>750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1266</v>
      </c>
      <c r="B7113">
        <v>468</v>
      </c>
      <c r="C7113">
        <v>1797</v>
      </c>
      <c r="D7113" t="s">
        <v>812</v>
      </c>
      <c r="E7113" t="b">
        <v>0</v>
      </c>
      <c r="F7113" t="s">
        <v>744</v>
      </c>
      <c r="G7113" t="s">
        <v>745</v>
      </c>
      <c r="H7113" t="s">
        <v>774</v>
      </c>
      <c r="I7113" t="s">
        <v>750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1266</v>
      </c>
      <c r="B7114">
        <v>468</v>
      </c>
      <c r="C7114">
        <v>1797</v>
      </c>
      <c r="D7114" t="s">
        <v>812</v>
      </c>
      <c r="E7114" t="b">
        <v>0</v>
      </c>
      <c r="F7114" t="s">
        <v>744</v>
      </c>
      <c r="G7114" t="s">
        <v>745</v>
      </c>
      <c r="H7114" t="s">
        <v>755</v>
      </c>
      <c r="I7114" t="s">
        <v>750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1266</v>
      </c>
      <c r="B7115">
        <v>468</v>
      </c>
      <c r="C7115">
        <v>1797</v>
      </c>
      <c r="D7115" t="s">
        <v>812</v>
      </c>
      <c r="E7115" t="b">
        <v>0</v>
      </c>
      <c r="F7115" t="s">
        <v>744</v>
      </c>
      <c r="G7115" t="s">
        <v>745</v>
      </c>
      <c r="H7115" t="s">
        <v>756</v>
      </c>
      <c r="I7115" t="s">
        <v>750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1266</v>
      </c>
      <c r="B7116">
        <v>468</v>
      </c>
      <c r="C7116">
        <v>1797</v>
      </c>
      <c r="D7116" t="s">
        <v>812</v>
      </c>
      <c r="E7116" t="b">
        <v>0</v>
      </c>
      <c r="F7116" t="s">
        <v>744</v>
      </c>
      <c r="G7116" t="s">
        <v>745</v>
      </c>
      <c r="H7116" t="s">
        <v>757</v>
      </c>
      <c r="I7116" t="s">
        <v>750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1266</v>
      </c>
      <c r="B7117">
        <v>468</v>
      </c>
      <c r="C7117">
        <v>1797</v>
      </c>
      <c r="D7117" t="s">
        <v>812</v>
      </c>
      <c r="E7117" t="b">
        <v>0</v>
      </c>
      <c r="F7117" t="s">
        <v>744</v>
      </c>
      <c r="G7117" t="s">
        <v>745</v>
      </c>
      <c r="H7117" t="s">
        <v>758</v>
      </c>
      <c r="I7117" t="s">
        <v>750</v>
      </c>
      <c r="J7117" s="9">
        <v>2.2746399799558198E-3</v>
      </c>
      <c r="K7117" s="9">
        <v>2.2746399799558198E-3</v>
      </c>
      <c r="L7117" s="9">
        <v>7.5683475696711796E-4</v>
      </c>
      <c r="M7117" s="9">
        <v>7.5683475696711796E-4</v>
      </c>
      <c r="N7117" s="9">
        <v>7.5683475696711796E-4</v>
      </c>
      <c r="O7117" s="9">
        <v>7.5683475696711796E-4</v>
      </c>
      <c r="P7117" s="9">
        <v>7.5683475696711796E-4</v>
      </c>
    </row>
    <row r="7118" spans="1:16">
      <c r="A7118" t="s">
        <v>1266</v>
      </c>
      <c r="B7118">
        <v>468</v>
      </c>
      <c r="C7118">
        <v>1797</v>
      </c>
      <c r="D7118" t="s">
        <v>812</v>
      </c>
      <c r="E7118" t="b">
        <v>0</v>
      </c>
      <c r="F7118" t="s">
        <v>744</v>
      </c>
      <c r="G7118" t="s">
        <v>745</v>
      </c>
      <c r="H7118" t="s">
        <v>759</v>
      </c>
      <c r="I7118" t="s">
        <v>760</v>
      </c>
      <c r="J7118" s="9">
        <v>0.22330719047174999</v>
      </c>
      <c r="K7118" s="9">
        <v>0.22330719047174999</v>
      </c>
      <c r="L7118" s="9">
        <v>7.4300392466055007E-2</v>
      </c>
      <c r="M7118" s="9">
        <v>7.4300392466055007E-2</v>
      </c>
      <c r="N7118" s="9">
        <v>7.4300392466055007E-2</v>
      </c>
      <c r="O7118" s="9">
        <v>7.4300392466055007E-2</v>
      </c>
      <c r="P7118" s="9">
        <v>7.4300392466055007E-2</v>
      </c>
    </row>
    <row r="7119" spans="1:16">
      <c r="A7119" t="s">
        <v>1266</v>
      </c>
      <c r="B7119">
        <v>468</v>
      </c>
      <c r="C7119">
        <v>1797</v>
      </c>
      <c r="D7119" t="s">
        <v>812</v>
      </c>
      <c r="E7119" t="b">
        <v>0</v>
      </c>
      <c r="F7119" t="s">
        <v>744</v>
      </c>
      <c r="G7119" t="s">
        <v>745</v>
      </c>
      <c r="H7119" t="s">
        <v>761</v>
      </c>
      <c r="I7119" t="s">
        <v>762</v>
      </c>
      <c r="J7119" s="9">
        <v>2.0372294999999801E-2</v>
      </c>
      <c r="K7119" s="9">
        <v>2.0372294999999801E-2</v>
      </c>
      <c r="L7119" s="9">
        <v>2.0372294999999801E-2</v>
      </c>
      <c r="M7119" s="9">
        <v>2.0372294999999801E-2</v>
      </c>
      <c r="N7119" s="9">
        <v>2.0372294999999801E-2</v>
      </c>
      <c r="O7119" s="9">
        <v>2.0372294999999801E-2</v>
      </c>
      <c r="P7119" s="9">
        <v>2.0372294999999801E-2</v>
      </c>
    </row>
    <row r="7120" spans="1:16">
      <c r="A7120" t="s">
        <v>1266</v>
      </c>
      <c r="B7120">
        <v>468</v>
      </c>
      <c r="C7120">
        <v>1797</v>
      </c>
      <c r="D7120" t="s">
        <v>812</v>
      </c>
      <c r="E7120" t="b">
        <v>0</v>
      </c>
      <c r="F7120" t="s">
        <v>744</v>
      </c>
      <c r="G7120" t="s">
        <v>745</v>
      </c>
      <c r="H7120" t="s">
        <v>763</v>
      </c>
      <c r="I7120" t="s">
        <v>764</v>
      </c>
      <c r="J7120" s="9">
        <v>2.0782428150000001E-2</v>
      </c>
      <c r="K7120" s="9">
        <v>2.0782428150000001E-2</v>
      </c>
      <c r="L7120" s="9">
        <v>6.9148806389999996E-3</v>
      </c>
      <c r="M7120" s="9">
        <v>6.9148806389999996E-3</v>
      </c>
      <c r="N7120" s="9">
        <v>6.9148806389999996E-3</v>
      </c>
      <c r="O7120" s="9">
        <v>6.9148806389999996E-3</v>
      </c>
      <c r="P7120" s="9">
        <v>6.9148806389999996E-3</v>
      </c>
    </row>
    <row r="7121" spans="1:16">
      <c r="A7121" t="s">
        <v>1266</v>
      </c>
      <c r="B7121">
        <v>468</v>
      </c>
      <c r="C7121">
        <v>1797</v>
      </c>
      <c r="D7121" t="s">
        <v>812</v>
      </c>
      <c r="E7121" t="b">
        <v>0</v>
      </c>
      <c r="F7121" t="s">
        <v>744</v>
      </c>
      <c r="G7121" t="s">
        <v>745</v>
      </c>
      <c r="H7121" t="s">
        <v>765</v>
      </c>
      <c r="I7121" t="s">
        <v>764</v>
      </c>
      <c r="J7121" s="9">
        <v>2.0782428150000001E-2</v>
      </c>
      <c r="K7121" s="9">
        <v>2.0782428150000001E-2</v>
      </c>
      <c r="L7121" s="9">
        <v>6.9148806389999996E-3</v>
      </c>
      <c r="M7121" s="9">
        <v>6.9148806389999996E-3</v>
      </c>
      <c r="N7121" s="9">
        <v>6.9148806389999996E-3</v>
      </c>
      <c r="O7121" s="9">
        <v>6.9148806389999996E-3</v>
      </c>
      <c r="P7121" s="9">
        <v>6.9148806389999996E-3</v>
      </c>
    </row>
    <row r="7122" spans="1:16">
      <c r="A7122" t="s">
        <v>1266</v>
      </c>
      <c r="B7122">
        <v>468</v>
      </c>
      <c r="C7122">
        <v>1797</v>
      </c>
      <c r="D7122" t="s">
        <v>812</v>
      </c>
      <c r="E7122" t="b">
        <v>0</v>
      </c>
      <c r="F7122" t="s">
        <v>744</v>
      </c>
      <c r="G7122" t="s">
        <v>745</v>
      </c>
      <c r="H7122" t="s">
        <v>761</v>
      </c>
      <c r="I7122" t="s">
        <v>766</v>
      </c>
      <c r="J7122" s="9">
        <v>0.109450154887499</v>
      </c>
      <c r="K7122" s="9">
        <v>0.109450154887499</v>
      </c>
      <c r="L7122" s="9">
        <v>0.109450154887499</v>
      </c>
      <c r="M7122" s="9">
        <v>0.109450154887499</v>
      </c>
      <c r="N7122" s="9">
        <v>0.109450154887499</v>
      </c>
      <c r="O7122" s="9">
        <v>0.109450154887499</v>
      </c>
      <c r="P7122" s="9">
        <v>0.109450154887499</v>
      </c>
    </row>
    <row r="7123" spans="1:16">
      <c r="A7123" t="s">
        <v>1266</v>
      </c>
      <c r="B7123">
        <v>468</v>
      </c>
      <c r="C7123">
        <v>1797</v>
      </c>
      <c r="D7123" t="s">
        <v>812</v>
      </c>
      <c r="E7123" t="b">
        <v>0</v>
      </c>
      <c r="F7123" t="s">
        <v>744</v>
      </c>
      <c r="G7123" t="s">
        <v>745</v>
      </c>
      <c r="H7123" t="s">
        <v>767</v>
      </c>
      <c r="I7123" t="s">
        <v>768</v>
      </c>
      <c r="J7123" s="10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</row>
    <row r="7124" spans="1:16">
      <c r="A7124" t="s">
        <v>1267</v>
      </c>
      <c r="B7124">
        <v>469</v>
      </c>
      <c r="C7124">
        <v>1797</v>
      </c>
      <c r="D7124" t="s">
        <v>812</v>
      </c>
      <c r="E7124" t="b">
        <v>0</v>
      </c>
      <c r="F7124" t="s">
        <v>744</v>
      </c>
      <c r="G7124" t="s">
        <v>745</v>
      </c>
      <c r="H7124" t="s">
        <v>746</v>
      </c>
      <c r="I7124" t="s">
        <v>747</v>
      </c>
      <c r="J7124" t="s">
        <v>770</v>
      </c>
      <c r="K7124" t="s">
        <v>770</v>
      </c>
      <c r="L7124" t="s">
        <v>770</v>
      </c>
      <c r="M7124" t="s">
        <v>770</v>
      </c>
      <c r="N7124" t="s">
        <v>770</v>
      </c>
      <c r="O7124" t="s">
        <v>770</v>
      </c>
      <c r="P7124" t="s">
        <v>770</v>
      </c>
    </row>
    <row r="7125" spans="1:16">
      <c r="A7125" t="s">
        <v>1267</v>
      </c>
      <c r="B7125">
        <v>469</v>
      </c>
      <c r="C7125">
        <v>1797</v>
      </c>
      <c r="D7125" t="s">
        <v>812</v>
      </c>
      <c r="E7125" t="b">
        <v>0</v>
      </c>
      <c r="F7125" t="s">
        <v>744</v>
      </c>
      <c r="G7125" t="s">
        <v>745</v>
      </c>
      <c r="H7125" t="s">
        <v>749</v>
      </c>
      <c r="I7125" t="s">
        <v>762</v>
      </c>
      <c r="J7125" s="9">
        <v>0.25</v>
      </c>
      <c r="K7125" s="9">
        <v>0.25</v>
      </c>
      <c r="L7125" s="9">
        <v>0.25</v>
      </c>
      <c r="M7125" s="9">
        <v>0.25</v>
      </c>
      <c r="N7125" s="9">
        <v>0.25</v>
      </c>
      <c r="O7125" s="9">
        <v>0.25</v>
      </c>
      <c r="P7125" s="9">
        <v>0.25</v>
      </c>
    </row>
    <row r="7126" spans="1:16">
      <c r="A7126" t="s">
        <v>1267</v>
      </c>
      <c r="B7126">
        <v>469</v>
      </c>
      <c r="C7126">
        <v>1797</v>
      </c>
      <c r="D7126" t="s">
        <v>812</v>
      </c>
      <c r="E7126" t="b">
        <v>0</v>
      </c>
      <c r="F7126" t="s">
        <v>744</v>
      </c>
      <c r="G7126" t="s">
        <v>745</v>
      </c>
      <c r="H7126" t="s">
        <v>772</v>
      </c>
      <c r="I7126" t="s">
        <v>750</v>
      </c>
      <c r="J7126" s="9">
        <v>2.3464533393396801E-3</v>
      </c>
      <c r="K7126" s="9">
        <v>2.3464533393396801E-3</v>
      </c>
      <c r="L7126" s="9">
        <v>7.8072902018029198E-4</v>
      </c>
      <c r="M7126" s="9">
        <v>7.8072902018029198E-4</v>
      </c>
      <c r="N7126" s="9">
        <v>7.8072902018029198E-4</v>
      </c>
      <c r="O7126" s="9">
        <v>7.8072902018029198E-4</v>
      </c>
      <c r="P7126" s="9">
        <v>7.8072902018029198E-4</v>
      </c>
    </row>
    <row r="7127" spans="1:16">
      <c r="A7127" t="s">
        <v>1267</v>
      </c>
      <c r="B7127">
        <v>469</v>
      </c>
      <c r="C7127">
        <v>1797</v>
      </c>
      <c r="D7127" t="s">
        <v>812</v>
      </c>
      <c r="E7127" t="b">
        <v>0</v>
      </c>
      <c r="F7127" t="s">
        <v>744</v>
      </c>
      <c r="G7127" t="s">
        <v>745</v>
      </c>
      <c r="H7127" t="s">
        <v>773</v>
      </c>
      <c r="I7127" t="s">
        <v>750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1267</v>
      </c>
      <c r="B7128">
        <v>469</v>
      </c>
      <c r="C7128">
        <v>1797</v>
      </c>
      <c r="D7128" t="s">
        <v>812</v>
      </c>
      <c r="E7128" t="b">
        <v>0</v>
      </c>
      <c r="F7128" t="s">
        <v>744</v>
      </c>
      <c r="G7128" t="s">
        <v>745</v>
      </c>
      <c r="H7128" t="s">
        <v>774</v>
      </c>
      <c r="I7128" t="s">
        <v>750</v>
      </c>
      <c r="J7128" s="9">
        <v>0</v>
      </c>
      <c r="K7128" s="9">
        <v>0</v>
      </c>
      <c r="L7128" s="9">
        <v>0</v>
      </c>
      <c r="M7128" s="9">
        <v>0</v>
      </c>
      <c r="N7128" s="9">
        <v>0</v>
      </c>
      <c r="O7128" s="9">
        <v>0</v>
      </c>
      <c r="P7128" s="9">
        <v>0</v>
      </c>
    </row>
    <row r="7129" spans="1:16">
      <c r="A7129" t="s">
        <v>1267</v>
      </c>
      <c r="B7129">
        <v>469</v>
      </c>
      <c r="C7129">
        <v>1797</v>
      </c>
      <c r="D7129" t="s">
        <v>812</v>
      </c>
      <c r="E7129" t="b">
        <v>0</v>
      </c>
      <c r="F7129" t="s">
        <v>744</v>
      </c>
      <c r="G7129" t="s">
        <v>745</v>
      </c>
      <c r="H7129" t="s">
        <v>755</v>
      </c>
      <c r="I7129" t="s">
        <v>750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1267</v>
      </c>
      <c r="B7130">
        <v>469</v>
      </c>
      <c r="C7130">
        <v>1797</v>
      </c>
      <c r="D7130" t="s">
        <v>812</v>
      </c>
      <c r="E7130" t="b">
        <v>0</v>
      </c>
      <c r="F7130" t="s">
        <v>744</v>
      </c>
      <c r="G7130" t="s">
        <v>745</v>
      </c>
      <c r="H7130" t="s">
        <v>756</v>
      </c>
      <c r="I7130" t="s">
        <v>750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1267</v>
      </c>
      <c r="B7131">
        <v>469</v>
      </c>
      <c r="C7131">
        <v>1797</v>
      </c>
      <c r="D7131" t="s">
        <v>812</v>
      </c>
      <c r="E7131" t="b">
        <v>0</v>
      </c>
      <c r="F7131" t="s">
        <v>744</v>
      </c>
      <c r="G7131" t="s">
        <v>745</v>
      </c>
      <c r="H7131" t="s">
        <v>757</v>
      </c>
      <c r="I7131" t="s">
        <v>750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1267</v>
      </c>
      <c r="B7132">
        <v>469</v>
      </c>
      <c r="C7132">
        <v>1797</v>
      </c>
      <c r="D7132" t="s">
        <v>812</v>
      </c>
      <c r="E7132" t="b">
        <v>0</v>
      </c>
      <c r="F7132" t="s">
        <v>744</v>
      </c>
      <c r="G7132" t="s">
        <v>745</v>
      </c>
      <c r="H7132" t="s">
        <v>758</v>
      </c>
      <c r="I7132" t="s">
        <v>750</v>
      </c>
      <c r="J7132" s="9">
        <v>2.3464533393396801E-3</v>
      </c>
      <c r="K7132" s="9">
        <v>2.3464533393396801E-3</v>
      </c>
      <c r="L7132" s="9">
        <v>7.8072902018029198E-4</v>
      </c>
      <c r="M7132" s="9">
        <v>7.8072902018029198E-4</v>
      </c>
      <c r="N7132" s="9">
        <v>7.8072902018029198E-4</v>
      </c>
      <c r="O7132" s="9">
        <v>7.8072902018029198E-4</v>
      </c>
      <c r="P7132" s="9">
        <v>7.8072902018029198E-4</v>
      </c>
    </row>
    <row r="7133" spans="1:16">
      <c r="A7133" t="s">
        <v>1267</v>
      </c>
      <c r="B7133">
        <v>469</v>
      </c>
      <c r="C7133">
        <v>1797</v>
      </c>
      <c r="D7133" t="s">
        <v>812</v>
      </c>
      <c r="E7133" t="b">
        <v>0</v>
      </c>
      <c r="F7133" t="s">
        <v>744</v>
      </c>
      <c r="G7133" t="s">
        <v>745</v>
      </c>
      <c r="H7133" t="s">
        <v>759</v>
      </c>
      <c r="I7133" t="s">
        <v>760</v>
      </c>
      <c r="J7133" s="9">
        <v>0.22330719047174999</v>
      </c>
      <c r="K7133" s="9">
        <v>0.22330719047174999</v>
      </c>
      <c r="L7133" s="9">
        <v>7.4300392466055007E-2</v>
      </c>
      <c r="M7133" s="9">
        <v>7.4300392466055007E-2</v>
      </c>
      <c r="N7133" s="9">
        <v>7.4300392466055007E-2</v>
      </c>
      <c r="O7133" s="9">
        <v>7.4300392466055007E-2</v>
      </c>
      <c r="P7133" s="9">
        <v>7.4300392466055007E-2</v>
      </c>
    </row>
    <row r="7134" spans="1:16">
      <c r="A7134" t="s">
        <v>1267</v>
      </c>
      <c r="B7134">
        <v>469</v>
      </c>
      <c r="C7134">
        <v>1797</v>
      </c>
      <c r="D7134" t="s">
        <v>812</v>
      </c>
      <c r="E7134" t="b">
        <v>0</v>
      </c>
      <c r="F7134" t="s">
        <v>744</v>
      </c>
      <c r="G7134" t="s">
        <v>745</v>
      </c>
      <c r="H7134" t="s">
        <v>761</v>
      </c>
      <c r="I7134" t="s">
        <v>762</v>
      </c>
      <c r="J7134" s="9">
        <v>2.1015475000000301E-2</v>
      </c>
      <c r="K7134" s="9">
        <v>2.1015475000000301E-2</v>
      </c>
      <c r="L7134" s="9">
        <v>2.10154750000002E-2</v>
      </c>
      <c r="M7134" s="9">
        <v>2.10154750000002E-2</v>
      </c>
      <c r="N7134" s="9">
        <v>2.10154750000002E-2</v>
      </c>
      <c r="O7134" s="9">
        <v>2.10154750000002E-2</v>
      </c>
      <c r="P7134" s="9">
        <v>2.10154750000002E-2</v>
      </c>
    </row>
    <row r="7135" spans="1:16">
      <c r="A7135" t="s">
        <v>1267</v>
      </c>
      <c r="B7135">
        <v>469</v>
      </c>
      <c r="C7135">
        <v>1797</v>
      </c>
      <c r="D7135" t="s">
        <v>812</v>
      </c>
      <c r="E7135" t="b">
        <v>0</v>
      </c>
      <c r="F7135" t="s">
        <v>744</v>
      </c>
      <c r="G7135" t="s">
        <v>745</v>
      </c>
      <c r="H7135" t="s">
        <v>763</v>
      </c>
      <c r="I7135" t="s">
        <v>764</v>
      </c>
      <c r="J7135" s="9">
        <v>2.0782428150000001E-2</v>
      </c>
      <c r="K7135" s="9">
        <v>2.0782428150000001E-2</v>
      </c>
      <c r="L7135" s="9">
        <v>6.9148806389999996E-3</v>
      </c>
      <c r="M7135" s="9">
        <v>6.9148806389999996E-3</v>
      </c>
      <c r="N7135" s="9">
        <v>6.9148806389999996E-3</v>
      </c>
      <c r="O7135" s="9">
        <v>6.9148806389999996E-3</v>
      </c>
      <c r="P7135" s="9">
        <v>6.9148806389999996E-3</v>
      </c>
    </row>
    <row r="7136" spans="1:16">
      <c r="A7136" t="s">
        <v>1267</v>
      </c>
      <c r="B7136">
        <v>469</v>
      </c>
      <c r="C7136">
        <v>1797</v>
      </c>
      <c r="D7136" t="s">
        <v>812</v>
      </c>
      <c r="E7136" t="b">
        <v>0</v>
      </c>
      <c r="F7136" t="s">
        <v>744</v>
      </c>
      <c r="G7136" t="s">
        <v>745</v>
      </c>
      <c r="H7136" t="s">
        <v>765</v>
      </c>
      <c r="I7136" t="s">
        <v>764</v>
      </c>
      <c r="J7136" s="9">
        <v>2.0782428150000001E-2</v>
      </c>
      <c r="K7136" s="9">
        <v>2.0782428150000001E-2</v>
      </c>
      <c r="L7136" s="9">
        <v>6.9148806389999996E-3</v>
      </c>
      <c r="M7136" s="9">
        <v>6.9148806389999996E-3</v>
      </c>
      <c r="N7136" s="9">
        <v>6.9148806389999996E-3</v>
      </c>
      <c r="O7136" s="9">
        <v>6.9148806389999996E-3</v>
      </c>
      <c r="P7136" s="9">
        <v>6.9148806389999996E-3</v>
      </c>
    </row>
    <row r="7137" spans="1:16">
      <c r="A7137" t="s">
        <v>1267</v>
      </c>
      <c r="B7137">
        <v>469</v>
      </c>
      <c r="C7137">
        <v>1797</v>
      </c>
      <c r="D7137" t="s">
        <v>812</v>
      </c>
      <c r="E7137" t="b">
        <v>0</v>
      </c>
      <c r="F7137" t="s">
        <v>744</v>
      </c>
      <c r="G7137" t="s">
        <v>745</v>
      </c>
      <c r="H7137" t="s">
        <v>761</v>
      </c>
      <c r="I7137" t="s">
        <v>766</v>
      </c>
      <c r="J7137" s="9">
        <v>0.112905639437501</v>
      </c>
      <c r="K7137" s="9">
        <v>0.112905639437501</v>
      </c>
      <c r="L7137" s="9">
        <v>0.112905639437501</v>
      </c>
      <c r="M7137" s="9">
        <v>0.112905639437501</v>
      </c>
      <c r="N7137" s="9">
        <v>0.112905639437501</v>
      </c>
      <c r="O7137" s="9">
        <v>0.112905639437501</v>
      </c>
      <c r="P7137" s="9">
        <v>0.112905639437501</v>
      </c>
    </row>
    <row r="7138" spans="1:16">
      <c r="A7138" t="s">
        <v>1267</v>
      </c>
      <c r="B7138">
        <v>469</v>
      </c>
      <c r="C7138">
        <v>1797</v>
      </c>
      <c r="D7138" t="s">
        <v>812</v>
      </c>
      <c r="E7138" t="b">
        <v>0</v>
      </c>
      <c r="F7138" t="s">
        <v>744</v>
      </c>
      <c r="G7138" t="s">
        <v>745</v>
      </c>
      <c r="H7138" t="s">
        <v>767</v>
      </c>
      <c r="I7138" t="s">
        <v>768</v>
      </c>
      <c r="J7138" s="10">
        <v>0</v>
      </c>
      <c r="K7138" s="10">
        <v>0</v>
      </c>
      <c r="L7138" s="10">
        <v>0</v>
      </c>
      <c r="M7138" s="10">
        <v>0</v>
      </c>
      <c r="N7138" s="10">
        <v>0</v>
      </c>
      <c r="O7138" s="10">
        <v>0</v>
      </c>
      <c r="P7138" s="10">
        <v>0</v>
      </c>
    </row>
    <row r="7139" spans="1:16">
      <c r="A7139" t="s">
        <v>1268</v>
      </c>
      <c r="B7139">
        <v>470</v>
      </c>
      <c r="C7139">
        <v>1797</v>
      </c>
      <c r="D7139" t="s">
        <v>812</v>
      </c>
      <c r="E7139" t="b">
        <v>0</v>
      </c>
      <c r="F7139" t="s">
        <v>744</v>
      </c>
      <c r="G7139" t="s">
        <v>745</v>
      </c>
      <c r="H7139" t="s">
        <v>746</v>
      </c>
      <c r="I7139" t="s">
        <v>747</v>
      </c>
      <c r="J7139" t="s">
        <v>770</v>
      </c>
      <c r="K7139" t="s">
        <v>770</v>
      </c>
      <c r="L7139" t="s">
        <v>770</v>
      </c>
      <c r="M7139" t="s">
        <v>770</v>
      </c>
      <c r="N7139" t="s">
        <v>770</v>
      </c>
      <c r="O7139" t="s">
        <v>770</v>
      </c>
      <c r="P7139" t="s">
        <v>770</v>
      </c>
    </row>
    <row r="7140" spans="1:16">
      <c r="A7140" t="s">
        <v>1268</v>
      </c>
      <c r="B7140">
        <v>470</v>
      </c>
      <c r="C7140">
        <v>1797</v>
      </c>
      <c r="D7140" t="s">
        <v>812</v>
      </c>
      <c r="E7140" t="b">
        <v>0</v>
      </c>
      <c r="F7140" t="s">
        <v>744</v>
      </c>
      <c r="G7140" t="s">
        <v>745</v>
      </c>
      <c r="H7140" t="s">
        <v>749</v>
      </c>
      <c r="I7140" t="s">
        <v>762</v>
      </c>
      <c r="J7140" s="9">
        <v>0.25</v>
      </c>
      <c r="K7140" s="9">
        <v>0.25</v>
      </c>
      <c r="L7140" s="9">
        <v>0.25</v>
      </c>
      <c r="M7140" s="9">
        <v>0.25</v>
      </c>
      <c r="N7140" s="9">
        <v>0.25</v>
      </c>
      <c r="O7140" s="9">
        <v>0.25</v>
      </c>
      <c r="P7140" s="9">
        <v>0.25</v>
      </c>
    </row>
    <row r="7141" spans="1:16">
      <c r="A7141" t="s">
        <v>1268</v>
      </c>
      <c r="B7141">
        <v>470</v>
      </c>
      <c r="C7141">
        <v>1797</v>
      </c>
      <c r="D7141" t="s">
        <v>812</v>
      </c>
      <c r="E7141" t="b">
        <v>0</v>
      </c>
      <c r="F7141" t="s">
        <v>744</v>
      </c>
      <c r="G7141" t="s">
        <v>745</v>
      </c>
      <c r="H7141" t="s">
        <v>772</v>
      </c>
      <c r="I7141" t="s">
        <v>750</v>
      </c>
      <c r="J7141" s="9">
        <v>2.6703472439946899E-3</v>
      </c>
      <c r="K7141" s="9">
        <v>2.6703472439946899E-3</v>
      </c>
      <c r="L7141" s="9">
        <v>8.88497355729143E-4</v>
      </c>
      <c r="M7141" s="9">
        <v>8.88497355729143E-4</v>
      </c>
      <c r="N7141" s="9">
        <v>8.88497355729143E-4</v>
      </c>
      <c r="O7141" s="9">
        <v>8.88497355729143E-4</v>
      </c>
      <c r="P7141" s="9">
        <v>8.88497355729143E-4</v>
      </c>
    </row>
    <row r="7142" spans="1:16">
      <c r="A7142" t="s">
        <v>1268</v>
      </c>
      <c r="B7142">
        <v>470</v>
      </c>
      <c r="C7142">
        <v>1797</v>
      </c>
      <c r="D7142" t="s">
        <v>812</v>
      </c>
      <c r="E7142" t="b">
        <v>0</v>
      </c>
      <c r="F7142" t="s">
        <v>744</v>
      </c>
      <c r="G7142" t="s">
        <v>745</v>
      </c>
      <c r="H7142" t="s">
        <v>773</v>
      </c>
      <c r="I7142" t="s">
        <v>750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1268</v>
      </c>
      <c r="B7143">
        <v>470</v>
      </c>
      <c r="C7143">
        <v>1797</v>
      </c>
      <c r="D7143" t="s">
        <v>812</v>
      </c>
      <c r="E7143" t="b">
        <v>0</v>
      </c>
      <c r="F7143" t="s">
        <v>744</v>
      </c>
      <c r="G7143" t="s">
        <v>745</v>
      </c>
      <c r="H7143" t="s">
        <v>774</v>
      </c>
      <c r="I7143" t="s">
        <v>750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1268</v>
      </c>
      <c r="B7144">
        <v>470</v>
      </c>
      <c r="C7144">
        <v>1797</v>
      </c>
      <c r="D7144" t="s">
        <v>812</v>
      </c>
      <c r="E7144" t="b">
        <v>0</v>
      </c>
      <c r="F7144" t="s">
        <v>744</v>
      </c>
      <c r="G7144" t="s">
        <v>745</v>
      </c>
      <c r="H7144" t="s">
        <v>755</v>
      </c>
      <c r="I7144" t="s">
        <v>750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1268</v>
      </c>
      <c r="B7145">
        <v>470</v>
      </c>
      <c r="C7145">
        <v>1797</v>
      </c>
      <c r="D7145" t="s">
        <v>812</v>
      </c>
      <c r="E7145" t="b">
        <v>0</v>
      </c>
      <c r="F7145" t="s">
        <v>744</v>
      </c>
      <c r="G7145" t="s">
        <v>745</v>
      </c>
      <c r="H7145" t="s">
        <v>756</v>
      </c>
      <c r="I7145" t="s">
        <v>750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1268</v>
      </c>
      <c r="B7146">
        <v>470</v>
      </c>
      <c r="C7146">
        <v>1797</v>
      </c>
      <c r="D7146" t="s">
        <v>812</v>
      </c>
      <c r="E7146" t="b">
        <v>0</v>
      </c>
      <c r="F7146" t="s">
        <v>744</v>
      </c>
      <c r="G7146" t="s">
        <v>745</v>
      </c>
      <c r="H7146" t="s">
        <v>757</v>
      </c>
      <c r="I7146" t="s">
        <v>750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1268</v>
      </c>
      <c r="B7147">
        <v>470</v>
      </c>
      <c r="C7147">
        <v>1797</v>
      </c>
      <c r="D7147" t="s">
        <v>812</v>
      </c>
      <c r="E7147" t="b">
        <v>0</v>
      </c>
      <c r="F7147" t="s">
        <v>744</v>
      </c>
      <c r="G7147" t="s">
        <v>745</v>
      </c>
      <c r="H7147" t="s">
        <v>758</v>
      </c>
      <c r="I7147" t="s">
        <v>750</v>
      </c>
      <c r="J7147" s="9">
        <v>2.6703472439946899E-3</v>
      </c>
      <c r="K7147" s="9">
        <v>2.6703472439946899E-3</v>
      </c>
      <c r="L7147" s="9">
        <v>8.88497355729143E-4</v>
      </c>
      <c r="M7147" s="9">
        <v>8.88497355729143E-4</v>
      </c>
      <c r="N7147" s="9">
        <v>8.88497355729143E-4</v>
      </c>
      <c r="O7147" s="9">
        <v>8.88497355729143E-4</v>
      </c>
      <c r="P7147" s="9">
        <v>8.88497355729143E-4</v>
      </c>
    </row>
    <row r="7148" spans="1:16">
      <c r="A7148" t="s">
        <v>1268</v>
      </c>
      <c r="B7148">
        <v>470</v>
      </c>
      <c r="C7148">
        <v>1797</v>
      </c>
      <c r="D7148" t="s">
        <v>812</v>
      </c>
      <c r="E7148" t="b">
        <v>0</v>
      </c>
      <c r="F7148" t="s">
        <v>744</v>
      </c>
      <c r="G7148" t="s">
        <v>745</v>
      </c>
      <c r="H7148" t="s">
        <v>759</v>
      </c>
      <c r="I7148" t="s">
        <v>760</v>
      </c>
      <c r="J7148" s="9">
        <v>0.22330719047174999</v>
      </c>
      <c r="K7148" s="9">
        <v>0.22330719047174999</v>
      </c>
      <c r="L7148" s="9">
        <v>7.4300392466055007E-2</v>
      </c>
      <c r="M7148" s="9">
        <v>7.4300392466055007E-2</v>
      </c>
      <c r="N7148" s="9">
        <v>7.4300392466055007E-2</v>
      </c>
      <c r="O7148" s="9">
        <v>7.4300392466055007E-2</v>
      </c>
      <c r="P7148" s="9">
        <v>7.4300392466055007E-2</v>
      </c>
    </row>
    <row r="7149" spans="1:16">
      <c r="A7149" t="s">
        <v>1268</v>
      </c>
      <c r="B7149">
        <v>470</v>
      </c>
      <c r="C7149">
        <v>1797</v>
      </c>
      <c r="D7149" t="s">
        <v>812</v>
      </c>
      <c r="E7149" t="b">
        <v>0</v>
      </c>
      <c r="F7149" t="s">
        <v>744</v>
      </c>
      <c r="G7149" t="s">
        <v>745</v>
      </c>
      <c r="H7149" t="s">
        <v>761</v>
      </c>
      <c r="I7149" t="s">
        <v>762</v>
      </c>
      <c r="J7149" s="9">
        <v>2.3916356999999999E-2</v>
      </c>
      <c r="K7149" s="9">
        <v>2.3916356999999999E-2</v>
      </c>
      <c r="L7149" s="9">
        <v>2.39163570000001E-2</v>
      </c>
      <c r="M7149" s="9">
        <v>2.39163570000001E-2</v>
      </c>
      <c r="N7149" s="9">
        <v>2.39163570000001E-2</v>
      </c>
      <c r="O7149" s="9">
        <v>2.39163570000001E-2</v>
      </c>
      <c r="P7149" s="9">
        <v>2.39163570000001E-2</v>
      </c>
    </row>
    <row r="7150" spans="1:16">
      <c r="A7150" t="s">
        <v>1268</v>
      </c>
      <c r="B7150">
        <v>470</v>
      </c>
      <c r="C7150">
        <v>1797</v>
      </c>
      <c r="D7150" t="s">
        <v>812</v>
      </c>
      <c r="E7150" t="b">
        <v>0</v>
      </c>
      <c r="F7150" t="s">
        <v>744</v>
      </c>
      <c r="G7150" t="s">
        <v>745</v>
      </c>
      <c r="H7150" t="s">
        <v>763</v>
      </c>
      <c r="I7150" t="s">
        <v>764</v>
      </c>
      <c r="J7150" s="9">
        <v>2.0782428150000001E-2</v>
      </c>
      <c r="K7150" s="9">
        <v>2.0782428150000001E-2</v>
      </c>
      <c r="L7150" s="9">
        <v>6.9148806389999996E-3</v>
      </c>
      <c r="M7150" s="9">
        <v>6.9148806389999996E-3</v>
      </c>
      <c r="N7150" s="9">
        <v>6.9148806389999996E-3</v>
      </c>
      <c r="O7150" s="9">
        <v>6.9148806389999996E-3</v>
      </c>
      <c r="P7150" s="9">
        <v>6.9148806389999996E-3</v>
      </c>
    </row>
    <row r="7151" spans="1:16">
      <c r="A7151" t="s">
        <v>1268</v>
      </c>
      <c r="B7151">
        <v>470</v>
      </c>
      <c r="C7151">
        <v>1797</v>
      </c>
      <c r="D7151" t="s">
        <v>812</v>
      </c>
      <c r="E7151" t="b">
        <v>0</v>
      </c>
      <c r="F7151" t="s">
        <v>744</v>
      </c>
      <c r="G7151" t="s">
        <v>745</v>
      </c>
      <c r="H7151" t="s">
        <v>765</v>
      </c>
      <c r="I7151" t="s">
        <v>764</v>
      </c>
      <c r="J7151" s="9">
        <v>2.0782428150000001E-2</v>
      </c>
      <c r="K7151" s="9">
        <v>2.0782428150000001E-2</v>
      </c>
      <c r="L7151" s="9">
        <v>6.9148806389999996E-3</v>
      </c>
      <c r="M7151" s="9">
        <v>6.9148806389999996E-3</v>
      </c>
      <c r="N7151" s="9">
        <v>6.9148806389999996E-3</v>
      </c>
      <c r="O7151" s="9">
        <v>6.9148806389999996E-3</v>
      </c>
      <c r="P7151" s="9">
        <v>6.9148806389999996E-3</v>
      </c>
    </row>
    <row r="7152" spans="1:16">
      <c r="A7152" t="s">
        <v>1268</v>
      </c>
      <c r="B7152">
        <v>470</v>
      </c>
      <c r="C7152">
        <v>1797</v>
      </c>
      <c r="D7152" t="s">
        <v>812</v>
      </c>
      <c r="E7152" t="b">
        <v>0</v>
      </c>
      <c r="F7152" t="s">
        <v>744</v>
      </c>
      <c r="G7152" t="s">
        <v>745</v>
      </c>
      <c r="H7152" t="s">
        <v>761</v>
      </c>
      <c r="I7152" t="s">
        <v>766</v>
      </c>
      <c r="J7152" s="9">
        <v>0.12849062798249999</v>
      </c>
      <c r="K7152" s="9">
        <v>0.12849062798249999</v>
      </c>
      <c r="L7152" s="9">
        <v>0.12849062798249999</v>
      </c>
      <c r="M7152" s="9">
        <v>0.12849062798249999</v>
      </c>
      <c r="N7152" s="9">
        <v>0.12849062798249999</v>
      </c>
      <c r="O7152" s="9">
        <v>0.12849062798249999</v>
      </c>
      <c r="P7152" s="9">
        <v>0.12849062798249999</v>
      </c>
    </row>
    <row r="7153" spans="1:16">
      <c r="A7153" t="s">
        <v>1268</v>
      </c>
      <c r="B7153">
        <v>470</v>
      </c>
      <c r="C7153">
        <v>1797</v>
      </c>
      <c r="D7153" t="s">
        <v>812</v>
      </c>
      <c r="E7153" t="b">
        <v>0</v>
      </c>
      <c r="F7153" t="s">
        <v>744</v>
      </c>
      <c r="G7153" t="s">
        <v>745</v>
      </c>
      <c r="H7153" t="s">
        <v>767</v>
      </c>
      <c r="I7153" t="s">
        <v>768</v>
      </c>
      <c r="J7153" s="10">
        <v>0</v>
      </c>
      <c r="K7153" s="10">
        <v>0</v>
      </c>
      <c r="L7153" s="10">
        <v>0</v>
      </c>
      <c r="M7153" s="10">
        <v>0</v>
      </c>
      <c r="N7153" s="10">
        <v>0</v>
      </c>
      <c r="O7153" s="10">
        <v>0</v>
      </c>
      <c r="P7153" s="10">
        <v>0</v>
      </c>
    </row>
    <row r="7154" spans="1:16">
      <c r="A7154" t="s">
        <v>1269</v>
      </c>
      <c r="B7154">
        <v>471</v>
      </c>
      <c r="C7154">
        <v>1797</v>
      </c>
      <c r="D7154" t="s">
        <v>812</v>
      </c>
      <c r="E7154" t="b">
        <v>0</v>
      </c>
      <c r="F7154" t="s">
        <v>744</v>
      </c>
      <c r="G7154" t="s">
        <v>745</v>
      </c>
      <c r="H7154" t="s">
        <v>746</v>
      </c>
      <c r="I7154" t="s">
        <v>747</v>
      </c>
      <c r="J7154" t="s">
        <v>770</v>
      </c>
      <c r="K7154" t="s">
        <v>770</v>
      </c>
      <c r="L7154" t="s">
        <v>770</v>
      </c>
      <c r="M7154" t="s">
        <v>770</v>
      </c>
      <c r="N7154" t="s">
        <v>770</v>
      </c>
      <c r="O7154" t="s">
        <v>770</v>
      </c>
      <c r="P7154" t="s">
        <v>770</v>
      </c>
    </row>
    <row r="7155" spans="1:16">
      <c r="A7155" t="s">
        <v>1269</v>
      </c>
      <c r="B7155">
        <v>471</v>
      </c>
      <c r="C7155">
        <v>1797</v>
      </c>
      <c r="D7155" t="s">
        <v>812</v>
      </c>
      <c r="E7155" t="b">
        <v>0</v>
      </c>
      <c r="F7155" t="s">
        <v>744</v>
      </c>
      <c r="G7155" t="s">
        <v>745</v>
      </c>
      <c r="H7155" t="s">
        <v>749</v>
      </c>
      <c r="I7155" t="s">
        <v>762</v>
      </c>
      <c r="J7155" s="9">
        <v>0.25</v>
      </c>
      <c r="K7155" s="9">
        <v>0.25</v>
      </c>
      <c r="L7155" s="9">
        <v>0.25</v>
      </c>
      <c r="M7155" s="9">
        <v>0.25</v>
      </c>
      <c r="N7155" s="9">
        <v>0.25</v>
      </c>
      <c r="O7155" s="9">
        <v>0.25</v>
      </c>
      <c r="P7155" s="9">
        <v>0.25</v>
      </c>
    </row>
    <row r="7156" spans="1:16">
      <c r="A7156" t="s">
        <v>1269</v>
      </c>
      <c r="B7156">
        <v>471</v>
      </c>
      <c r="C7156">
        <v>1797</v>
      </c>
      <c r="D7156" t="s">
        <v>812</v>
      </c>
      <c r="E7156" t="b">
        <v>0</v>
      </c>
      <c r="F7156" t="s">
        <v>744</v>
      </c>
      <c r="G7156" t="s">
        <v>745</v>
      </c>
      <c r="H7156" t="s">
        <v>772</v>
      </c>
      <c r="I7156" t="s">
        <v>750</v>
      </c>
      <c r="J7156" s="9">
        <v>2.4047962507262499E-3</v>
      </c>
      <c r="K7156" s="9">
        <v>2.4047962507262499E-3</v>
      </c>
      <c r="L7156" s="9">
        <v>8.0014129796891699E-4</v>
      </c>
      <c r="M7156" s="9">
        <v>8.0014129796891699E-4</v>
      </c>
      <c r="N7156" s="9">
        <v>8.0014129796891699E-4</v>
      </c>
      <c r="O7156" s="9">
        <v>8.0014129796891699E-4</v>
      </c>
      <c r="P7156" s="9">
        <v>8.0014129796891699E-4</v>
      </c>
    </row>
    <row r="7157" spans="1:16">
      <c r="A7157" t="s">
        <v>1269</v>
      </c>
      <c r="B7157">
        <v>471</v>
      </c>
      <c r="C7157">
        <v>1797</v>
      </c>
      <c r="D7157" t="s">
        <v>812</v>
      </c>
      <c r="E7157" t="b">
        <v>0</v>
      </c>
      <c r="F7157" t="s">
        <v>744</v>
      </c>
      <c r="G7157" t="s">
        <v>745</v>
      </c>
      <c r="H7157" t="s">
        <v>773</v>
      </c>
      <c r="I7157" t="s">
        <v>750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1269</v>
      </c>
      <c r="B7158">
        <v>471</v>
      </c>
      <c r="C7158">
        <v>1797</v>
      </c>
      <c r="D7158" t="s">
        <v>812</v>
      </c>
      <c r="E7158" t="b">
        <v>0</v>
      </c>
      <c r="F7158" t="s">
        <v>744</v>
      </c>
      <c r="G7158" t="s">
        <v>745</v>
      </c>
      <c r="H7158" t="s">
        <v>774</v>
      </c>
      <c r="I7158" t="s">
        <v>750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</row>
    <row r="7159" spans="1:16">
      <c r="A7159" t="s">
        <v>1269</v>
      </c>
      <c r="B7159">
        <v>471</v>
      </c>
      <c r="C7159">
        <v>1797</v>
      </c>
      <c r="D7159" t="s">
        <v>812</v>
      </c>
      <c r="E7159" t="b">
        <v>0</v>
      </c>
      <c r="F7159" t="s">
        <v>744</v>
      </c>
      <c r="G7159" t="s">
        <v>745</v>
      </c>
      <c r="H7159" t="s">
        <v>755</v>
      </c>
      <c r="I7159" t="s">
        <v>750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1269</v>
      </c>
      <c r="B7160">
        <v>471</v>
      </c>
      <c r="C7160">
        <v>1797</v>
      </c>
      <c r="D7160" t="s">
        <v>812</v>
      </c>
      <c r="E7160" t="b">
        <v>0</v>
      </c>
      <c r="F7160" t="s">
        <v>744</v>
      </c>
      <c r="G7160" t="s">
        <v>745</v>
      </c>
      <c r="H7160" t="s">
        <v>756</v>
      </c>
      <c r="I7160" t="s">
        <v>750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1269</v>
      </c>
      <c r="B7161">
        <v>471</v>
      </c>
      <c r="C7161">
        <v>1797</v>
      </c>
      <c r="D7161" t="s">
        <v>812</v>
      </c>
      <c r="E7161" t="b">
        <v>0</v>
      </c>
      <c r="F7161" t="s">
        <v>744</v>
      </c>
      <c r="G7161" t="s">
        <v>745</v>
      </c>
      <c r="H7161" t="s">
        <v>757</v>
      </c>
      <c r="I7161" t="s">
        <v>750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1269</v>
      </c>
      <c r="B7162">
        <v>471</v>
      </c>
      <c r="C7162">
        <v>1797</v>
      </c>
      <c r="D7162" t="s">
        <v>812</v>
      </c>
      <c r="E7162" t="b">
        <v>0</v>
      </c>
      <c r="F7162" t="s">
        <v>744</v>
      </c>
      <c r="G7162" t="s">
        <v>745</v>
      </c>
      <c r="H7162" t="s">
        <v>758</v>
      </c>
      <c r="I7162" t="s">
        <v>750</v>
      </c>
      <c r="J7162" s="9">
        <v>2.4047962507262499E-3</v>
      </c>
      <c r="K7162" s="9">
        <v>2.4047962507262499E-3</v>
      </c>
      <c r="L7162" s="9">
        <v>8.0014129796891699E-4</v>
      </c>
      <c r="M7162" s="9">
        <v>8.0014129796891699E-4</v>
      </c>
      <c r="N7162" s="9">
        <v>8.0014129796891699E-4</v>
      </c>
      <c r="O7162" s="9">
        <v>8.0014129796891699E-4</v>
      </c>
      <c r="P7162" s="9">
        <v>8.0014129796891699E-4</v>
      </c>
    </row>
    <row r="7163" spans="1:16">
      <c r="A7163" t="s">
        <v>1269</v>
      </c>
      <c r="B7163">
        <v>471</v>
      </c>
      <c r="C7163">
        <v>1797</v>
      </c>
      <c r="D7163" t="s">
        <v>812</v>
      </c>
      <c r="E7163" t="b">
        <v>0</v>
      </c>
      <c r="F7163" t="s">
        <v>744</v>
      </c>
      <c r="G7163" t="s">
        <v>745</v>
      </c>
      <c r="H7163" t="s">
        <v>759</v>
      </c>
      <c r="I7163" t="s">
        <v>760</v>
      </c>
      <c r="J7163" s="9">
        <v>0.22330719047174999</v>
      </c>
      <c r="K7163" s="9">
        <v>0.22330719047174999</v>
      </c>
      <c r="L7163" s="9">
        <v>7.4300392466055007E-2</v>
      </c>
      <c r="M7163" s="9">
        <v>7.4300392466055007E-2</v>
      </c>
      <c r="N7163" s="9">
        <v>7.4300392466055007E-2</v>
      </c>
      <c r="O7163" s="9">
        <v>7.4300392466055007E-2</v>
      </c>
      <c r="P7163" s="9">
        <v>7.4300392466055007E-2</v>
      </c>
    </row>
    <row r="7164" spans="1:16">
      <c r="A7164" t="s">
        <v>1269</v>
      </c>
      <c r="B7164">
        <v>471</v>
      </c>
      <c r="C7164">
        <v>1797</v>
      </c>
      <c r="D7164" t="s">
        <v>812</v>
      </c>
      <c r="E7164" t="b">
        <v>0</v>
      </c>
      <c r="F7164" t="s">
        <v>744</v>
      </c>
      <c r="G7164" t="s">
        <v>745</v>
      </c>
      <c r="H7164" t="s">
        <v>761</v>
      </c>
      <c r="I7164" t="s">
        <v>762</v>
      </c>
      <c r="J7164" s="9">
        <v>2.1538010000000201E-2</v>
      </c>
      <c r="K7164" s="9">
        <v>2.1538010000000201E-2</v>
      </c>
      <c r="L7164" s="9">
        <v>2.1538010000000201E-2</v>
      </c>
      <c r="M7164" s="9">
        <v>2.1538010000000201E-2</v>
      </c>
      <c r="N7164" s="9">
        <v>2.1538010000000201E-2</v>
      </c>
      <c r="O7164" s="9">
        <v>2.1538010000000201E-2</v>
      </c>
      <c r="P7164" s="9">
        <v>2.1538010000000201E-2</v>
      </c>
    </row>
    <row r="7165" spans="1:16">
      <c r="A7165" t="s">
        <v>1269</v>
      </c>
      <c r="B7165">
        <v>471</v>
      </c>
      <c r="C7165">
        <v>1797</v>
      </c>
      <c r="D7165" t="s">
        <v>812</v>
      </c>
      <c r="E7165" t="b">
        <v>0</v>
      </c>
      <c r="F7165" t="s">
        <v>744</v>
      </c>
      <c r="G7165" t="s">
        <v>745</v>
      </c>
      <c r="H7165" t="s">
        <v>763</v>
      </c>
      <c r="I7165" t="s">
        <v>764</v>
      </c>
      <c r="J7165" s="9">
        <v>2.0782428150000001E-2</v>
      </c>
      <c r="K7165" s="9">
        <v>2.0782428150000001E-2</v>
      </c>
      <c r="L7165" s="9">
        <v>6.9148806389999996E-3</v>
      </c>
      <c r="M7165" s="9">
        <v>6.9148806389999996E-3</v>
      </c>
      <c r="N7165" s="9">
        <v>6.9148806389999996E-3</v>
      </c>
      <c r="O7165" s="9">
        <v>6.9148806389999996E-3</v>
      </c>
      <c r="P7165" s="9">
        <v>6.9148806389999996E-3</v>
      </c>
    </row>
    <row r="7166" spans="1:16">
      <c r="A7166" t="s">
        <v>1269</v>
      </c>
      <c r="B7166">
        <v>471</v>
      </c>
      <c r="C7166">
        <v>1797</v>
      </c>
      <c r="D7166" t="s">
        <v>812</v>
      </c>
      <c r="E7166" t="b">
        <v>0</v>
      </c>
      <c r="F7166" t="s">
        <v>744</v>
      </c>
      <c r="G7166" t="s">
        <v>745</v>
      </c>
      <c r="H7166" t="s">
        <v>765</v>
      </c>
      <c r="I7166" t="s">
        <v>764</v>
      </c>
      <c r="J7166" s="9">
        <v>2.0782428150000001E-2</v>
      </c>
      <c r="K7166" s="9">
        <v>2.0782428150000001E-2</v>
      </c>
      <c r="L7166" s="9">
        <v>6.9148806389999996E-3</v>
      </c>
      <c r="M7166" s="9">
        <v>6.9148806389999996E-3</v>
      </c>
      <c r="N7166" s="9">
        <v>6.9148806389999996E-3</v>
      </c>
      <c r="O7166" s="9">
        <v>6.9148806389999996E-3</v>
      </c>
      <c r="P7166" s="9">
        <v>6.9148806389999996E-3</v>
      </c>
    </row>
    <row r="7167" spans="1:16">
      <c r="A7167" t="s">
        <v>1269</v>
      </c>
      <c r="B7167">
        <v>471</v>
      </c>
      <c r="C7167">
        <v>1797</v>
      </c>
      <c r="D7167" t="s">
        <v>812</v>
      </c>
      <c r="E7167" t="b">
        <v>0</v>
      </c>
      <c r="F7167" t="s">
        <v>744</v>
      </c>
      <c r="G7167" t="s">
        <v>745</v>
      </c>
      <c r="H7167" t="s">
        <v>761</v>
      </c>
      <c r="I7167" t="s">
        <v>766</v>
      </c>
      <c r="J7167" s="9">
        <v>0.11571295872500099</v>
      </c>
      <c r="K7167" s="9">
        <v>0.11571295872500099</v>
      </c>
      <c r="L7167" s="9">
        <v>0.11571295872500099</v>
      </c>
      <c r="M7167" s="9">
        <v>0.11571295872500099</v>
      </c>
      <c r="N7167" s="9">
        <v>0.11571295872500099</v>
      </c>
      <c r="O7167" s="9">
        <v>0.11571295872500099</v>
      </c>
      <c r="P7167" s="9">
        <v>0.11571295872500099</v>
      </c>
    </row>
    <row r="7168" spans="1:16">
      <c r="A7168" t="s">
        <v>1269</v>
      </c>
      <c r="B7168">
        <v>471</v>
      </c>
      <c r="C7168">
        <v>1797</v>
      </c>
      <c r="D7168" t="s">
        <v>812</v>
      </c>
      <c r="E7168" t="b">
        <v>0</v>
      </c>
      <c r="F7168" t="s">
        <v>744</v>
      </c>
      <c r="G7168" t="s">
        <v>745</v>
      </c>
      <c r="H7168" t="s">
        <v>767</v>
      </c>
      <c r="I7168" t="s">
        <v>768</v>
      </c>
      <c r="J7168" s="10">
        <v>0</v>
      </c>
      <c r="K7168" s="10">
        <v>0</v>
      </c>
      <c r="L7168" s="10">
        <v>0</v>
      </c>
      <c r="M7168" s="10">
        <v>0</v>
      </c>
      <c r="N7168" s="10">
        <v>0</v>
      </c>
      <c r="O7168" s="10">
        <v>0</v>
      </c>
      <c r="P7168" s="10">
        <v>0</v>
      </c>
    </row>
    <row r="7169" spans="1:16">
      <c r="A7169" t="s">
        <v>1270</v>
      </c>
      <c r="B7169">
        <v>472</v>
      </c>
      <c r="C7169">
        <v>1797</v>
      </c>
      <c r="D7169" t="s">
        <v>812</v>
      </c>
      <c r="E7169" t="b">
        <v>0</v>
      </c>
      <c r="F7169" t="s">
        <v>744</v>
      </c>
      <c r="G7169" t="s">
        <v>745</v>
      </c>
      <c r="H7169" t="s">
        <v>746</v>
      </c>
      <c r="I7169" t="s">
        <v>747</v>
      </c>
      <c r="J7169" t="s">
        <v>770</v>
      </c>
      <c r="K7169" t="s">
        <v>770</v>
      </c>
      <c r="L7169" t="s">
        <v>770</v>
      </c>
      <c r="M7169" t="s">
        <v>770</v>
      </c>
      <c r="N7169" t="s">
        <v>770</v>
      </c>
      <c r="O7169" t="s">
        <v>770</v>
      </c>
      <c r="P7169" t="s">
        <v>770</v>
      </c>
    </row>
    <row r="7170" spans="1:16">
      <c r="A7170" t="s">
        <v>1270</v>
      </c>
      <c r="B7170">
        <v>472</v>
      </c>
      <c r="C7170">
        <v>1797</v>
      </c>
      <c r="D7170" t="s">
        <v>812</v>
      </c>
      <c r="E7170" t="b">
        <v>0</v>
      </c>
      <c r="F7170" t="s">
        <v>744</v>
      </c>
      <c r="G7170" t="s">
        <v>745</v>
      </c>
      <c r="H7170" t="s">
        <v>749</v>
      </c>
      <c r="I7170" t="s">
        <v>762</v>
      </c>
      <c r="J7170" s="9">
        <v>0.25</v>
      </c>
      <c r="K7170" s="9">
        <v>0.25</v>
      </c>
      <c r="L7170" s="9">
        <v>0.25</v>
      </c>
      <c r="M7170" s="9">
        <v>0.25</v>
      </c>
      <c r="N7170" s="9">
        <v>0.25</v>
      </c>
      <c r="O7170" s="9">
        <v>0.25</v>
      </c>
      <c r="P7170" s="9">
        <v>0.25</v>
      </c>
    </row>
    <row r="7171" spans="1:16">
      <c r="A7171" t="s">
        <v>1270</v>
      </c>
      <c r="B7171">
        <v>472</v>
      </c>
      <c r="C7171">
        <v>1797</v>
      </c>
      <c r="D7171" t="s">
        <v>812</v>
      </c>
      <c r="E7171" t="b">
        <v>0</v>
      </c>
      <c r="F7171" t="s">
        <v>744</v>
      </c>
      <c r="G7171" t="s">
        <v>745</v>
      </c>
      <c r="H7171" t="s">
        <v>772</v>
      </c>
      <c r="I7171" t="s">
        <v>750</v>
      </c>
      <c r="J7171" s="9">
        <v>2.46669722723219E-3</v>
      </c>
      <c r="K7171" s="9">
        <v>2.46669722723219E-3</v>
      </c>
      <c r="L7171" s="9">
        <v>8.20737441060892E-4</v>
      </c>
      <c r="M7171" s="9">
        <v>8.20737441060892E-4</v>
      </c>
      <c r="N7171" s="9">
        <v>8.20737441060892E-4</v>
      </c>
      <c r="O7171" s="9">
        <v>8.20737441060892E-4</v>
      </c>
      <c r="P7171" s="9">
        <v>8.20737441060892E-4</v>
      </c>
    </row>
    <row r="7172" spans="1:16">
      <c r="A7172" t="s">
        <v>1270</v>
      </c>
      <c r="B7172">
        <v>472</v>
      </c>
      <c r="C7172">
        <v>1797</v>
      </c>
      <c r="D7172" t="s">
        <v>812</v>
      </c>
      <c r="E7172" t="b">
        <v>0</v>
      </c>
      <c r="F7172" t="s">
        <v>744</v>
      </c>
      <c r="G7172" t="s">
        <v>745</v>
      </c>
      <c r="H7172" t="s">
        <v>773</v>
      </c>
      <c r="I7172" t="s">
        <v>750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1270</v>
      </c>
      <c r="B7173">
        <v>472</v>
      </c>
      <c r="C7173">
        <v>1797</v>
      </c>
      <c r="D7173" t="s">
        <v>812</v>
      </c>
      <c r="E7173" t="b">
        <v>0</v>
      </c>
      <c r="F7173" t="s">
        <v>744</v>
      </c>
      <c r="G7173" t="s">
        <v>745</v>
      </c>
      <c r="H7173" t="s">
        <v>774</v>
      </c>
      <c r="I7173" t="s">
        <v>750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</row>
    <row r="7174" spans="1:16">
      <c r="A7174" t="s">
        <v>1270</v>
      </c>
      <c r="B7174">
        <v>472</v>
      </c>
      <c r="C7174">
        <v>1797</v>
      </c>
      <c r="D7174" t="s">
        <v>812</v>
      </c>
      <c r="E7174" t="b">
        <v>0</v>
      </c>
      <c r="F7174" t="s">
        <v>744</v>
      </c>
      <c r="G7174" t="s">
        <v>745</v>
      </c>
      <c r="H7174" t="s">
        <v>755</v>
      </c>
      <c r="I7174" t="s">
        <v>750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1270</v>
      </c>
      <c r="B7175">
        <v>472</v>
      </c>
      <c r="C7175">
        <v>1797</v>
      </c>
      <c r="D7175" t="s">
        <v>812</v>
      </c>
      <c r="E7175" t="b">
        <v>0</v>
      </c>
      <c r="F7175" t="s">
        <v>744</v>
      </c>
      <c r="G7175" t="s">
        <v>745</v>
      </c>
      <c r="H7175" t="s">
        <v>756</v>
      </c>
      <c r="I7175" t="s">
        <v>750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1270</v>
      </c>
      <c r="B7176">
        <v>472</v>
      </c>
      <c r="C7176">
        <v>1797</v>
      </c>
      <c r="D7176" t="s">
        <v>812</v>
      </c>
      <c r="E7176" t="b">
        <v>0</v>
      </c>
      <c r="F7176" t="s">
        <v>744</v>
      </c>
      <c r="G7176" t="s">
        <v>745</v>
      </c>
      <c r="H7176" t="s">
        <v>757</v>
      </c>
      <c r="I7176" t="s">
        <v>750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1270</v>
      </c>
      <c r="B7177">
        <v>472</v>
      </c>
      <c r="C7177">
        <v>1797</v>
      </c>
      <c r="D7177" t="s">
        <v>812</v>
      </c>
      <c r="E7177" t="b">
        <v>0</v>
      </c>
      <c r="F7177" t="s">
        <v>744</v>
      </c>
      <c r="G7177" t="s">
        <v>745</v>
      </c>
      <c r="H7177" t="s">
        <v>758</v>
      </c>
      <c r="I7177" t="s">
        <v>750</v>
      </c>
      <c r="J7177" s="9">
        <v>2.46669722723219E-3</v>
      </c>
      <c r="K7177" s="9">
        <v>2.46669722723219E-3</v>
      </c>
      <c r="L7177" s="9">
        <v>8.20737441060892E-4</v>
      </c>
      <c r="M7177" s="9">
        <v>8.20737441060892E-4</v>
      </c>
      <c r="N7177" s="9">
        <v>8.20737441060892E-4</v>
      </c>
      <c r="O7177" s="9">
        <v>8.20737441060892E-4</v>
      </c>
      <c r="P7177" s="9">
        <v>8.20737441060892E-4</v>
      </c>
    </row>
    <row r="7178" spans="1:16">
      <c r="A7178" t="s">
        <v>1270</v>
      </c>
      <c r="B7178">
        <v>472</v>
      </c>
      <c r="C7178">
        <v>1797</v>
      </c>
      <c r="D7178" t="s">
        <v>812</v>
      </c>
      <c r="E7178" t="b">
        <v>0</v>
      </c>
      <c r="F7178" t="s">
        <v>744</v>
      </c>
      <c r="G7178" t="s">
        <v>745</v>
      </c>
      <c r="H7178" t="s">
        <v>759</v>
      </c>
      <c r="I7178" t="s">
        <v>760</v>
      </c>
      <c r="J7178" s="9">
        <v>0.22330719047174999</v>
      </c>
      <c r="K7178" s="9">
        <v>0.22330719047174999</v>
      </c>
      <c r="L7178" s="9">
        <v>7.4300392466055007E-2</v>
      </c>
      <c r="M7178" s="9">
        <v>7.4300392466055007E-2</v>
      </c>
      <c r="N7178" s="9">
        <v>7.4300392466055007E-2</v>
      </c>
      <c r="O7178" s="9">
        <v>7.4300392466055007E-2</v>
      </c>
      <c r="P7178" s="9">
        <v>7.4300392466055007E-2</v>
      </c>
    </row>
    <row r="7179" spans="1:16">
      <c r="A7179" t="s">
        <v>1270</v>
      </c>
      <c r="B7179">
        <v>472</v>
      </c>
      <c r="C7179">
        <v>1797</v>
      </c>
      <c r="D7179" t="s">
        <v>812</v>
      </c>
      <c r="E7179" t="b">
        <v>0</v>
      </c>
      <c r="F7179" t="s">
        <v>744</v>
      </c>
      <c r="G7179" t="s">
        <v>745</v>
      </c>
      <c r="H7179" t="s">
        <v>761</v>
      </c>
      <c r="I7179" t="s">
        <v>762</v>
      </c>
      <c r="J7179" s="9">
        <v>2.2092411999999999E-2</v>
      </c>
      <c r="K7179" s="9">
        <v>2.2092411999999999E-2</v>
      </c>
      <c r="L7179" s="9">
        <v>2.2092411999999999E-2</v>
      </c>
      <c r="M7179" s="9">
        <v>2.2092411999999999E-2</v>
      </c>
      <c r="N7179" s="9">
        <v>2.2092411999999999E-2</v>
      </c>
      <c r="O7179" s="9">
        <v>2.2092411999999999E-2</v>
      </c>
      <c r="P7179" s="9">
        <v>2.2092411999999999E-2</v>
      </c>
    </row>
    <row r="7180" spans="1:16">
      <c r="A7180" t="s">
        <v>1270</v>
      </c>
      <c r="B7180">
        <v>472</v>
      </c>
      <c r="C7180">
        <v>1797</v>
      </c>
      <c r="D7180" t="s">
        <v>812</v>
      </c>
      <c r="E7180" t="b">
        <v>0</v>
      </c>
      <c r="F7180" t="s">
        <v>744</v>
      </c>
      <c r="G7180" t="s">
        <v>745</v>
      </c>
      <c r="H7180" t="s">
        <v>763</v>
      </c>
      <c r="I7180" t="s">
        <v>764</v>
      </c>
      <c r="J7180" s="9">
        <v>2.0782428150000001E-2</v>
      </c>
      <c r="K7180" s="9">
        <v>2.0782428150000001E-2</v>
      </c>
      <c r="L7180" s="9">
        <v>6.9148806389999996E-3</v>
      </c>
      <c r="M7180" s="9">
        <v>6.9148806389999996E-3</v>
      </c>
      <c r="N7180" s="9">
        <v>6.9148806389999996E-3</v>
      </c>
      <c r="O7180" s="9">
        <v>6.9148806389999996E-3</v>
      </c>
      <c r="P7180" s="9">
        <v>6.9148806389999996E-3</v>
      </c>
    </row>
    <row r="7181" spans="1:16">
      <c r="A7181" t="s">
        <v>1270</v>
      </c>
      <c r="B7181">
        <v>472</v>
      </c>
      <c r="C7181">
        <v>1797</v>
      </c>
      <c r="D7181" t="s">
        <v>812</v>
      </c>
      <c r="E7181" t="b">
        <v>0</v>
      </c>
      <c r="F7181" t="s">
        <v>744</v>
      </c>
      <c r="G7181" t="s">
        <v>745</v>
      </c>
      <c r="H7181" t="s">
        <v>765</v>
      </c>
      <c r="I7181" t="s">
        <v>764</v>
      </c>
      <c r="J7181" s="9">
        <v>2.0782428150000001E-2</v>
      </c>
      <c r="K7181" s="9">
        <v>2.0782428150000001E-2</v>
      </c>
      <c r="L7181" s="9">
        <v>6.9148806389999996E-3</v>
      </c>
      <c r="M7181" s="9">
        <v>6.9148806389999996E-3</v>
      </c>
      <c r="N7181" s="9">
        <v>6.9148806389999996E-3</v>
      </c>
      <c r="O7181" s="9">
        <v>6.9148806389999996E-3</v>
      </c>
      <c r="P7181" s="9">
        <v>6.9148806389999996E-3</v>
      </c>
    </row>
    <row r="7182" spans="1:16">
      <c r="A7182" t="s">
        <v>1270</v>
      </c>
      <c r="B7182">
        <v>472</v>
      </c>
      <c r="C7182">
        <v>1797</v>
      </c>
      <c r="D7182" t="s">
        <v>812</v>
      </c>
      <c r="E7182" t="b">
        <v>0</v>
      </c>
      <c r="F7182" t="s">
        <v>744</v>
      </c>
      <c r="G7182" t="s">
        <v>745</v>
      </c>
      <c r="H7182" t="s">
        <v>761</v>
      </c>
      <c r="I7182" t="s">
        <v>766</v>
      </c>
      <c r="J7182" s="9">
        <v>0.11869148347</v>
      </c>
      <c r="K7182" s="9">
        <v>0.11869148347</v>
      </c>
      <c r="L7182" s="9">
        <v>0.11869148347</v>
      </c>
      <c r="M7182" s="9">
        <v>0.11869148347</v>
      </c>
      <c r="N7182" s="9">
        <v>0.11869148347</v>
      </c>
      <c r="O7182" s="9">
        <v>0.11869148347</v>
      </c>
      <c r="P7182" s="9">
        <v>0.11869148347</v>
      </c>
    </row>
    <row r="7183" spans="1:16">
      <c r="A7183" t="s">
        <v>1270</v>
      </c>
      <c r="B7183">
        <v>472</v>
      </c>
      <c r="C7183">
        <v>1797</v>
      </c>
      <c r="D7183" t="s">
        <v>812</v>
      </c>
      <c r="E7183" t="b">
        <v>0</v>
      </c>
      <c r="F7183" t="s">
        <v>744</v>
      </c>
      <c r="G7183" t="s">
        <v>745</v>
      </c>
      <c r="H7183" t="s">
        <v>767</v>
      </c>
      <c r="I7183" t="s">
        <v>768</v>
      </c>
      <c r="J7183" s="10">
        <v>0</v>
      </c>
      <c r="K7183" s="10">
        <v>0</v>
      </c>
      <c r="L7183" s="10">
        <v>0</v>
      </c>
      <c r="M7183" s="10">
        <v>0</v>
      </c>
      <c r="N7183" s="10">
        <v>0</v>
      </c>
      <c r="O7183" s="10">
        <v>0</v>
      </c>
      <c r="P7183" s="10">
        <v>0</v>
      </c>
    </row>
    <row r="7184" spans="1:16">
      <c r="A7184" t="s">
        <v>1271</v>
      </c>
      <c r="B7184">
        <v>473</v>
      </c>
      <c r="C7184">
        <v>1797</v>
      </c>
      <c r="D7184" t="s">
        <v>812</v>
      </c>
      <c r="E7184" t="b">
        <v>0</v>
      </c>
      <c r="F7184" t="s">
        <v>744</v>
      </c>
      <c r="G7184" t="s">
        <v>745</v>
      </c>
      <c r="H7184" t="s">
        <v>746</v>
      </c>
      <c r="I7184" t="s">
        <v>747</v>
      </c>
      <c r="J7184" t="s">
        <v>770</v>
      </c>
      <c r="K7184" t="s">
        <v>770</v>
      </c>
      <c r="L7184" t="s">
        <v>770</v>
      </c>
      <c r="M7184" t="s">
        <v>770</v>
      </c>
      <c r="N7184" t="s">
        <v>770</v>
      </c>
      <c r="O7184" t="s">
        <v>770</v>
      </c>
      <c r="P7184" t="s">
        <v>770</v>
      </c>
    </row>
    <row r="7185" spans="1:16">
      <c r="A7185" t="s">
        <v>1271</v>
      </c>
      <c r="B7185">
        <v>473</v>
      </c>
      <c r="C7185">
        <v>1797</v>
      </c>
      <c r="D7185" t="s">
        <v>812</v>
      </c>
      <c r="E7185" t="b">
        <v>0</v>
      </c>
      <c r="F7185" t="s">
        <v>744</v>
      </c>
      <c r="G7185" t="s">
        <v>745</v>
      </c>
      <c r="H7185" t="s">
        <v>749</v>
      </c>
      <c r="I7185" t="s">
        <v>762</v>
      </c>
      <c r="J7185" s="9">
        <v>0.25</v>
      </c>
      <c r="K7185" s="9">
        <v>0.25</v>
      </c>
      <c r="L7185" s="9">
        <v>0.25</v>
      </c>
      <c r="M7185" s="9">
        <v>0.25</v>
      </c>
      <c r="N7185" s="9">
        <v>0.25</v>
      </c>
      <c r="O7185" s="9">
        <v>0.25</v>
      </c>
      <c r="P7185" s="9">
        <v>0.25</v>
      </c>
    </row>
    <row r="7186" spans="1:16">
      <c r="A7186" t="s">
        <v>1271</v>
      </c>
      <c r="B7186">
        <v>473</v>
      </c>
      <c r="C7186">
        <v>1797</v>
      </c>
      <c r="D7186" t="s">
        <v>812</v>
      </c>
      <c r="E7186" t="b">
        <v>0</v>
      </c>
      <c r="F7186" t="s">
        <v>744</v>
      </c>
      <c r="G7186" t="s">
        <v>745</v>
      </c>
      <c r="H7186" t="s">
        <v>772</v>
      </c>
      <c r="I7186" t="s">
        <v>750</v>
      </c>
      <c r="J7186" s="9">
        <v>2.1420192910314201E-3</v>
      </c>
      <c r="K7186" s="9">
        <v>2.1420192910314201E-3</v>
      </c>
      <c r="L7186" s="9">
        <v>7.1270823683409199E-4</v>
      </c>
      <c r="M7186" s="9">
        <v>7.1270823683409199E-4</v>
      </c>
      <c r="N7186" s="9">
        <v>7.1270823683409199E-4</v>
      </c>
      <c r="O7186" s="9">
        <v>7.1270823683409199E-4</v>
      </c>
      <c r="P7186" s="9">
        <v>7.1270823683409199E-4</v>
      </c>
    </row>
    <row r="7187" spans="1:16">
      <c r="A7187" t="s">
        <v>1271</v>
      </c>
      <c r="B7187">
        <v>473</v>
      </c>
      <c r="C7187">
        <v>1797</v>
      </c>
      <c r="D7187" t="s">
        <v>812</v>
      </c>
      <c r="E7187" t="b">
        <v>0</v>
      </c>
      <c r="F7187" t="s">
        <v>744</v>
      </c>
      <c r="G7187" t="s">
        <v>745</v>
      </c>
      <c r="H7187" t="s">
        <v>773</v>
      </c>
      <c r="I7187" t="s">
        <v>750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</row>
    <row r="7188" spans="1:16">
      <c r="A7188" t="s">
        <v>1271</v>
      </c>
      <c r="B7188">
        <v>473</v>
      </c>
      <c r="C7188">
        <v>1797</v>
      </c>
      <c r="D7188" t="s">
        <v>812</v>
      </c>
      <c r="E7188" t="b">
        <v>0</v>
      </c>
      <c r="F7188" t="s">
        <v>744</v>
      </c>
      <c r="G7188" t="s">
        <v>745</v>
      </c>
      <c r="H7188" t="s">
        <v>774</v>
      </c>
      <c r="I7188" t="s">
        <v>750</v>
      </c>
      <c r="J7188" s="9">
        <v>0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</row>
    <row r="7189" spans="1:16">
      <c r="A7189" t="s">
        <v>1271</v>
      </c>
      <c r="B7189">
        <v>473</v>
      </c>
      <c r="C7189">
        <v>1797</v>
      </c>
      <c r="D7189" t="s">
        <v>812</v>
      </c>
      <c r="E7189" t="b">
        <v>0</v>
      </c>
      <c r="F7189" t="s">
        <v>744</v>
      </c>
      <c r="G7189" t="s">
        <v>745</v>
      </c>
      <c r="H7189" t="s">
        <v>755</v>
      </c>
      <c r="I7189" t="s">
        <v>750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1271</v>
      </c>
      <c r="B7190">
        <v>473</v>
      </c>
      <c r="C7190">
        <v>1797</v>
      </c>
      <c r="D7190" t="s">
        <v>812</v>
      </c>
      <c r="E7190" t="b">
        <v>0</v>
      </c>
      <c r="F7190" t="s">
        <v>744</v>
      </c>
      <c r="G7190" t="s">
        <v>745</v>
      </c>
      <c r="H7190" t="s">
        <v>756</v>
      </c>
      <c r="I7190" t="s">
        <v>750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1271</v>
      </c>
      <c r="B7191">
        <v>473</v>
      </c>
      <c r="C7191">
        <v>1797</v>
      </c>
      <c r="D7191" t="s">
        <v>812</v>
      </c>
      <c r="E7191" t="b">
        <v>0</v>
      </c>
      <c r="F7191" t="s">
        <v>744</v>
      </c>
      <c r="G7191" t="s">
        <v>745</v>
      </c>
      <c r="H7191" t="s">
        <v>757</v>
      </c>
      <c r="I7191" t="s">
        <v>750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1271</v>
      </c>
      <c r="B7192">
        <v>473</v>
      </c>
      <c r="C7192">
        <v>1797</v>
      </c>
      <c r="D7192" t="s">
        <v>812</v>
      </c>
      <c r="E7192" t="b">
        <v>0</v>
      </c>
      <c r="F7192" t="s">
        <v>744</v>
      </c>
      <c r="G7192" t="s">
        <v>745</v>
      </c>
      <c r="H7192" t="s">
        <v>758</v>
      </c>
      <c r="I7192" t="s">
        <v>750</v>
      </c>
      <c r="J7192" s="9">
        <v>2.1420192910314201E-3</v>
      </c>
      <c r="K7192" s="9">
        <v>2.1420192910314201E-3</v>
      </c>
      <c r="L7192" s="9">
        <v>7.1270823683409199E-4</v>
      </c>
      <c r="M7192" s="9">
        <v>7.1270823683409199E-4</v>
      </c>
      <c r="N7192" s="9">
        <v>7.1270823683409199E-4</v>
      </c>
      <c r="O7192" s="9">
        <v>7.1270823683409199E-4</v>
      </c>
      <c r="P7192" s="9">
        <v>7.1270823683409199E-4</v>
      </c>
    </row>
    <row r="7193" spans="1:16">
      <c r="A7193" t="s">
        <v>1271</v>
      </c>
      <c r="B7193">
        <v>473</v>
      </c>
      <c r="C7193">
        <v>1797</v>
      </c>
      <c r="D7193" t="s">
        <v>812</v>
      </c>
      <c r="E7193" t="b">
        <v>0</v>
      </c>
      <c r="F7193" t="s">
        <v>744</v>
      </c>
      <c r="G7193" t="s">
        <v>745</v>
      </c>
      <c r="H7193" t="s">
        <v>759</v>
      </c>
      <c r="I7193" t="s">
        <v>760</v>
      </c>
      <c r="J7193" s="9">
        <v>0.22330719047174999</v>
      </c>
      <c r="K7193" s="9">
        <v>0.22330719047174999</v>
      </c>
      <c r="L7193" s="9">
        <v>7.4300392466055007E-2</v>
      </c>
      <c r="M7193" s="9">
        <v>7.4300392466055007E-2</v>
      </c>
      <c r="N7193" s="9">
        <v>7.4300392466055007E-2</v>
      </c>
      <c r="O7193" s="9">
        <v>7.4300392466055007E-2</v>
      </c>
      <c r="P7193" s="9">
        <v>7.4300392466055007E-2</v>
      </c>
    </row>
    <row r="7194" spans="1:16">
      <c r="A7194" t="s">
        <v>1271</v>
      </c>
      <c r="B7194">
        <v>473</v>
      </c>
      <c r="C7194">
        <v>1797</v>
      </c>
      <c r="D7194" t="s">
        <v>812</v>
      </c>
      <c r="E7194" t="b">
        <v>0</v>
      </c>
      <c r="F7194" t="s">
        <v>744</v>
      </c>
      <c r="G7194" t="s">
        <v>745</v>
      </c>
      <c r="H7194" t="s">
        <v>761</v>
      </c>
      <c r="I7194" t="s">
        <v>762</v>
      </c>
      <c r="J7194" s="9">
        <v>1.91845080000001E-2</v>
      </c>
      <c r="K7194" s="9">
        <v>1.91845080000001E-2</v>
      </c>
      <c r="L7194" s="9">
        <v>1.9184508000000201E-2</v>
      </c>
      <c r="M7194" s="9">
        <v>1.9184508000000201E-2</v>
      </c>
      <c r="N7194" s="9">
        <v>1.9184508000000201E-2</v>
      </c>
      <c r="O7194" s="9">
        <v>1.9184508000000201E-2</v>
      </c>
      <c r="P7194" s="9">
        <v>1.9184508000000201E-2</v>
      </c>
    </row>
    <row r="7195" spans="1:16">
      <c r="A7195" t="s">
        <v>1271</v>
      </c>
      <c r="B7195">
        <v>473</v>
      </c>
      <c r="C7195">
        <v>1797</v>
      </c>
      <c r="D7195" t="s">
        <v>812</v>
      </c>
      <c r="E7195" t="b">
        <v>0</v>
      </c>
      <c r="F7195" t="s">
        <v>744</v>
      </c>
      <c r="G7195" t="s">
        <v>745</v>
      </c>
      <c r="H7195" t="s">
        <v>763</v>
      </c>
      <c r="I7195" t="s">
        <v>764</v>
      </c>
      <c r="J7195" s="9">
        <v>2.0782428150000001E-2</v>
      </c>
      <c r="K7195" s="9">
        <v>2.0782428150000001E-2</v>
      </c>
      <c r="L7195" s="9">
        <v>6.9148806389999996E-3</v>
      </c>
      <c r="M7195" s="9">
        <v>6.9148806389999996E-3</v>
      </c>
      <c r="N7195" s="9">
        <v>6.9148806389999996E-3</v>
      </c>
      <c r="O7195" s="9">
        <v>6.9148806389999996E-3</v>
      </c>
      <c r="P7195" s="9">
        <v>6.9148806389999996E-3</v>
      </c>
    </row>
    <row r="7196" spans="1:16">
      <c r="A7196" t="s">
        <v>1271</v>
      </c>
      <c r="B7196">
        <v>473</v>
      </c>
      <c r="C7196">
        <v>1797</v>
      </c>
      <c r="D7196" t="s">
        <v>812</v>
      </c>
      <c r="E7196" t="b">
        <v>0</v>
      </c>
      <c r="F7196" t="s">
        <v>744</v>
      </c>
      <c r="G7196" t="s">
        <v>745</v>
      </c>
      <c r="H7196" t="s">
        <v>765</v>
      </c>
      <c r="I7196" t="s">
        <v>764</v>
      </c>
      <c r="J7196" s="9">
        <v>2.0782428150000001E-2</v>
      </c>
      <c r="K7196" s="9">
        <v>2.0782428150000001E-2</v>
      </c>
      <c r="L7196" s="9">
        <v>6.9148806389999996E-3</v>
      </c>
      <c r="M7196" s="9">
        <v>6.9148806389999996E-3</v>
      </c>
      <c r="N7196" s="9">
        <v>6.9148806389999996E-3</v>
      </c>
      <c r="O7196" s="9">
        <v>6.9148806389999996E-3</v>
      </c>
      <c r="P7196" s="9">
        <v>6.9148806389999996E-3</v>
      </c>
    </row>
    <row r="7197" spans="1:16">
      <c r="A7197" t="s">
        <v>1271</v>
      </c>
      <c r="B7197">
        <v>473</v>
      </c>
      <c r="C7197">
        <v>1797</v>
      </c>
      <c r="D7197" t="s">
        <v>812</v>
      </c>
      <c r="E7197" t="b">
        <v>0</v>
      </c>
      <c r="F7197" t="s">
        <v>744</v>
      </c>
      <c r="G7197" t="s">
        <v>745</v>
      </c>
      <c r="H7197" t="s">
        <v>761</v>
      </c>
      <c r="I7197" t="s">
        <v>766</v>
      </c>
      <c r="J7197" s="9">
        <v>0.10306876923000099</v>
      </c>
      <c r="K7197" s="9">
        <v>0.10306876923000099</v>
      </c>
      <c r="L7197" s="9">
        <v>0.10306876923000099</v>
      </c>
      <c r="M7197" s="9">
        <v>0.10306876923000099</v>
      </c>
      <c r="N7197" s="9">
        <v>0.10306876923000099</v>
      </c>
      <c r="O7197" s="9">
        <v>0.10306876923000099</v>
      </c>
      <c r="P7197" s="9">
        <v>0.10306876923000099</v>
      </c>
    </row>
    <row r="7198" spans="1:16">
      <c r="A7198" t="s">
        <v>1271</v>
      </c>
      <c r="B7198">
        <v>473</v>
      </c>
      <c r="C7198">
        <v>1797</v>
      </c>
      <c r="D7198" t="s">
        <v>812</v>
      </c>
      <c r="E7198" t="b">
        <v>0</v>
      </c>
      <c r="F7198" t="s">
        <v>744</v>
      </c>
      <c r="G7198" t="s">
        <v>745</v>
      </c>
      <c r="H7198" t="s">
        <v>767</v>
      </c>
      <c r="I7198" t="s">
        <v>768</v>
      </c>
      <c r="J7198" s="10">
        <v>0</v>
      </c>
      <c r="K7198" s="10">
        <v>0</v>
      </c>
      <c r="L7198" s="10">
        <v>0</v>
      </c>
      <c r="M7198" s="10">
        <v>0</v>
      </c>
      <c r="N7198" s="10">
        <v>0</v>
      </c>
      <c r="O7198" s="10">
        <v>0</v>
      </c>
      <c r="P7198" s="10">
        <v>0</v>
      </c>
    </row>
    <row r="7199" spans="1:16">
      <c r="A7199" t="s">
        <v>1272</v>
      </c>
      <c r="B7199">
        <v>474</v>
      </c>
      <c r="C7199">
        <v>1797</v>
      </c>
      <c r="D7199" t="s">
        <v>812</v>
      </c>
      <c r="E7199" t="b">
        <v>0</v>
      </c>
      <c r="F7199" t="s">
        <v>744</v>
      </c>
      <c r="G7199" t="s">
        <v>745</v>
      </c>
      <c r="H7199" t="s">
        <v>746</v>
      </c>
      <c r="I7199" t="s">
        <v>747</v>
      </c>
      <c r="J7199" t="s">
        <v>770</v>
      </c>
      <c r="K7199" t="s">
        <v>770</v>
      </c>
      <c r="L7199" t="s">
        <v>770</v>
      </c>
      <c r="M7199" t="s">
        <v>770</v>
      </c>
      <c r="N7199" t="s">
        <v>770</v>
      </c>
      <c r="O7199" t="s">
        <v>770</v>
      </c>
      <c r="P7199" t="s">
        <v>770</v>
      </c>
    </row>
    <row r="7200" spans="1:16">
      <c r="A7200" t="s">
        <v>1272</v>
      </c>
      <c r="B7200">
        <v>474</v>
      </c>
      <c r="C7200">
        <v>1797</v>
      </c>
      <c r="D7200" t="s">
        <v>812</v>
      </c>
      <c r="E7200" t="b">
        <v>0</v>
      </c>
      <c r="F7200" t="s">
        <v>744</v>
      </c>
      <c r="G7200" t="s">
        <v>745</v>
      </c>
      <c r="H7200" t="s">
        <v>749</v>
      </c>
      <c r="I7200" t="s">
        <v>762</v>
      </c>
      <c r="J7200" s="9">
        <v>0.25</v>
      </c>
      <c r="K7200" s="9">
        <v>0.25</v>
      </c>
      <c r="L7200" s="9">
        <v>0.25</v>
      </c>
      <c r="M7200" s="9">
        <v>0.25</v>
      </c>
      <c r="N7200" s="9">
        <v>0.25</v>
      </c>
      <c r="O7200" s="9">
        <v>0.25</v>
      </c>
      <c r="P7200" s="9">
        <v>0.25</v>
      </c>
    </row>
    <row r="7201" spans="1:16">
      <c r="A7201" t="s">
        <v>1272</v>
      </c>
      <c r="B7201">
        <v>474</v>
      </c>
      <c r="C7201">
        <v>1797</v>
      </c>
      <c r="D7201" t="s">
        <v>812</v>
      </c>
      <c r="E7201" t="b">
        <v>0</v>
      </c>
      <c r="F7201" t="s">
        <v>744</v>
      </c>
      <c r="G7201" t="s">
        <v>745</v>
      </c>
      <c r="H7201" t="s">
        <v>772</v>
      </c>
      <c r="I7201" t="s">
        <v>750</v>
      </c>
      <c r="J7201" s="9">
        <v>2.4247134656587999E-3</v>
      </c>
      <c r="K7201" s="9">
        <v>2.4247134656587999E-3</v>
      </c>
      <c r="L7201" s="9">
        <v>8.0676829857374605E-4</v>
      </c>
      <c r="M7201" s="9">
        <v>8.0676829857374605E-4</v>
      </c>
      <c r="N7201" s="9">
        <v>8.0676829857374605E-4</v>
      </c>
      <c r="O7201" s="9">
        <v>8.0676829857374605E-4</v>
      </c>
      <c r="P7201" s="9">
        <v>8.0676829857374605E-4</v>
      </c>
    </row>
    <row r="7202" spans="1:16">
      <c r="A7202" t="s">
        <v>1272</v>
      </c>
      <c r="B7202">
        <v>474</v>
      </c>
      <c r="C7202">
        <v>1797</v>
      </c>
      <c r="D7202" t="s">
        <v>812</v>
      </c>
      <c r="E7202" t="b">
        <v>0</v>
      </c>
      <c r="F7202" t="s">
        <v>744</v>
      </c>
      <c r="G7202" t="s">
        <v>745</v>
      </c>
      <c r="H7202" t="s">
        <v>773</v>
      </c>
      <c r="I7202" t="s">
        <v>750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</row>
    <row r="7203" spans="1:16">
      <c r="A7203" t="s">
        <v>1272</v>
      </c>
      <c r="B7203">
        <v>474</v>
      </c>
      <c r="C7203">
        <v>1797</v>
      </c>
      <c r="D7203" t="s">
        <v>812</v>
      </c>
      <c r="E7203" t="b">
        <v>0</v>
      </c>
      <c r="F7203" t="s">
        <v>744</v>
      </c>
      <c r="G7203" t="s">
        <v>745</v>
      </c>
      <c r="H7203" t="s">
        <v>774</v>
      </c>
      <c r="I7203" t="s">
        <v>750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</row>
    <row r="7204" spans="1:16">
      <c r="A7204" t="s">
        <v>1272</v>
      </c>
      <c r="B7204">
        <v>474</v>
      </c>
      <c r="C7204">
        <v>1797</v>
      </c>
      <c r="D7204" t="s">
        <v>812</v>
      </c>
      <c r="E7204" t="b">
        <v>0</v>
      </c>
      <c r="F7204" t="s">
        <v>744</v>
      </c>
      <c r="G7204" t="s">
        <v>745</v>
      </c>
      <c r="H7204" t="s">
        <v>755</v>
      </c>
      <c r="I7204" t="s">
        <v>750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</row>
    <row r="7205" spans="1:16">
      <c r="A7205" t="s">
        <v>1272</v>
      </c>
      <c r="B7205">
        <v>474</v>
      </c>
      <c r="C7205">
        <v>1797</v>
      </c>
      <c r="D7205" t="s">
        <v>812</v>
      </c>
      <c r="E7205" t="b">
        <v>0</v>
      </c>
      <c r="F7205" t="s">
        <v>744</v>
      </c>
      <c r="G7205" t="s">
        <v>745</v>
      </c>
      <c r="H7205" t="s">
        <v>756</v>
      </c>
      <c r="I7205" t="s">
        <v>750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</row>
    <row r="7206" spans="1:16">
      <c r="A7206" t="s">
        <v>1272</v>
      </c>
      <c r="B7206">
        <v>474</v>
      </c>
      <c r="C7206">
        <v>1797</v>
      </c>
      <c r="D7206" t="s">
        <v>812</v>
      </c>
      <c r="E7206" t="b">
        <v>0</v>
      </c>
      <c r="F7206" t="s">
        <v>744</v>
      </c>
      <c r="G7206" t="s">
        <v>745</v>
      </c>
      <c r="H7206" t="s">
        <v>757</v>
      </c>
      <c r="I7206" t="s">
        <v>750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1272</v>
      </c>
      <c r="B7207">
        <v>474</v>
      </c>
      <c r="C7207">
        <v>1797</v>
      </c>
      <c r="D7207" t="s">
        <v>812</v>
      </c>
      <c r="E7207" t="b">
        <v>0</v>
      </c>
      <c r="F7207" t="s">
        <v>744</v>
      </c>
      <c r="G7207" t="s">
        <v>745</v>
      </c>
      <c r="H7207" t="s">
        <v>758</v>
      </c>
      <c r="I7207" t="s">
        <v>750</v>
      </c>
      <c r="J7207" s="9">
        <v>2.4247134656587999E-3</v>
      </c>
      <c r="K7207" s="9">
        <v>2.4247134656587999E-3</v>
      </c>
      <c r="L7207" s="9">
        <v>8.0676829857374605E-4</v>
      </c>
      <c r="M7207" s="9">
        <v>8.0676829857374605E-4</v>
      </c>
      <c r="N7207" s="9">
        <v>8.0676829857374605E-4</v>
      </c>
      <c r="O7207" s="9">
        <v>8.0676829857374605E-4</v>
      </c>
      <c r="P7207" s="9">
        <v>8.0676829857374605E-4</v>
      </c>
    </row>
    <row r="7208" spans="1:16">
      <c r="A7208" t="s">
        <v>1272</v>
      </c>
      <c r="B7208">
        <v>474</v>
      </c>
      <c r="C7208">
        <v>1797</v>
      </c>
      <c r="D7208" t="s">
        <v>812</v>
      </c>
      <c r="E7208" t="b">
        <v>0</v>
      </c>
      <c r="F7208" t="s">
        <v>744</v>
      </c>
      <c r="G7208" t="s">
        <v>745</v>
      </c>
      <c r="H7208" t="s">
        <v>759</v>
      </c>
      <c r="I7208" t="s">
        <v>760</v>
      </c>
      <c r="J7208" s="9">
        <v>0.22330719047174999</v>
      </c>
      <c r="K7208" s="9">
        <v>0.22330719047174999</v>
      </c>
      <c r="L7208" s="9">
        <v>7.4300392466055007E-2</v>
      </c>
      <c r="M7208" s="9">
        <v>7.4300392466055007E-2</v>
      </c>
      <c r="N7208" s="9">
        <v>7.4300392466055007E-2</v>
      </c>
      <c r="O7208" s="9">
        <v>7.4300392466055007E-2</v>
      </c>
      <c r="P7208" s="9">
        <v>7.4300392466055007E-2</v>
      </c>
    </row>
    <row r="7209" spans="1:16">
      <c r="A7209" t="s">
        <v>1272</v>
      </c>
      <c r="B7209">
        <v>474</v>
      </c>
      <c r="C7209">
        <v>1797</v>
      </c>
      <c r="D7209" t="s">
        <v>812</v>
      </c>
      <c r="E7209" t="b">
        <v>0</v>
      </c>
      <c r="F7209" t="s">
        <v>744</v>
      </c>
      <c r="G7209" t="s">
        <v>745</v>
      </c>
      <c r="H7209" t="s">
        <v>761</v>
      </c>
      <c r="I7209" t="s">
        <v>762</v>
      </c>
      <c r="J7209" s="9">
        <v>2.1716394000000101E-2</v>
      </c>
      <c r="K7209" s="9">
        <v>2.1716394000000101E-2</v>
      </c>
      <c r="L7209" s="9">
        <v>2.1716394000000101E-2</v>
      </c>
      <c r="M7209" s="9">
        <v>2.1716394000000101E-2</v>
      </c>
      <c r="N7209" s="9">
        <v>2.1716394000000101E-2</v>
      </c>
      <c r="O7209" s="9">
        <v>2.1716394000000101E-2</v>
      </c>
      <c r="P7209" s="9">
        <v>2.1716394000000101E-2</v>
      </c>
    </row>
    <row r="7210" spans="1:16">
      <c r="A7210" t="s">
        <v>1272</v>
      </c>
      <c r="B7210">
        <v>474</v>
      </c>
      <c r="C7210">
        <v>1797</v>
      </c>
      <c r="D7210" t="s">
        <v>812</v>
      </c>
      <c r="E7210" t="b">
        <v>0</v>
      </c>
      <c r="F7210" t="s">
        <v>744</v>
      </c>
      <c r="G7210" t="s">
        <v>745</v>
      </c>
      <c r="H7210" t="s">
        <v>763</v>
      </c>
      <c r="I7210" t="s">
        <v>764</v>
      </c>
      <c r="J7210" s="9">
        <v>2.0782428150000001E-2</v>
      </c>
      <c r="K7210" s="9">
        <v>2.0782428150000001E-2</v>
      </c>
      <c r="L7210" s="9">
        <v>6.9148806389999996E-3</v>
      </c>
      <c r="M7210" s="9">
        <v>6.9148806389999996E-3</v>
      </c>
      <c r="N7210" s="9">
        <v>6.9148806389999996E-3</v>
      </c>
      <c r="O7210" s="9">
        <v>6.9148806389999996E-3</v>
      </c>
      <c r="P7210" s="9">
        <v>6.9148806389999996E-3</v>
      </c>
    </row>
    <row r="7211" spans="1:16">
      <c r="A7211" t="s">
        <v>1272</v>
      </c>
      <c r="B7211">
        <v>474</v>
      </c>
      <c r="C7211">
        <v>1797</v>
      </c>
      <c r="D7211" t="s">
        <v>812</v>
      </c>
      <c r="E7211" t="b">
        <v>0</v>
      </c>
      <c r="F7211" t="s">
        <v>744</v>
      </c>
      <c r="G7211" t="s">
        <v>745</v>
      </c>
      <c r="H7211" t="s">
        <v>765</v>
      </c>
      <c r="I7211" t="s">
        <v>764</v>
      </c>
      <c r="J7211" s="9">
        <v>2.0782428150000001E-2</v>
      </c>
      <c r="K7211" s="9">
        <v>2.0782428150000001E-2</v>
      </c>
      <c r="L7211" s="9">
        <v>6.9148806389999996E-3</v>
      </c>
      <c r="M7211" s="9">
        <v>6.9148806389999996E-3</v>
      </c>
      <c r="N7211" s="9">
        <v>6.9148806389999996E-3</v>
      </c>
      <c r="O7211" s="9">
        <v>6.9148806389999996E-3</v>
      </c>
      <c r="P7211" s="9">
        <v>6.9148806389999996E-3</v>
      </c>
    </row>
    <row r="7212" spans="1:16">
      <c r="A7212" t="s">
        <v>1272</v>
      </c>
      <c r="B7212">
        <v>474</v>
      </c>
      <c r="C7212">
        <v>1797</v>
      </c>
      <c r="D7212" t="s">
        <v>812</v>
      </c>
      <c r="E7212" t="b">
        <v>0</v>
      </c>
      <c r="F7212" t="s">
        <v>744</v>
      </c>
      <c r="G7212" t="s">
        <v>745</v>
      </c>
      <c r="H7212" t="s">
        <v>761</v>
      </c>
      <c r="I7212" t="s">
        <v>766</v>
      </c>
      <c r="J7212" s="9">
        <v>0.116671326765001</v>
      </c>
      <c r="K7212" s="9">
        <v>0.116671326765001</v>
      </c>
      <c r="L7212" s="9">
        <v>0.116671326765001</v>
      </c>
      <c r="M7212" s="9">
        <v>0.116671326765001</v>
      </c>
      <c r="N7212" s="9">
        <v>0.116671326765001</v>
      </c>
      <c r="O7212" s="9">
        <v>0.116671326765001</v>
      </c>
      <c r="P7212" s="9">
        <v>0.116671326765001</v>
      </c>
    </row>
    <row r="7213" spans="1:16">
      <c r="A7213" t="s">
        <v>1272</v>
      </c>
      <c r="B7213">
        <v>474</v>
      </c>
      <c r="C7213">
        <v>1797</v>
      </c>
      <c r="D7213" t="s">
        <v>812</v>
      </c>
      <c r="E7213" t="b">
        <v>0</v>
      </c>
      <c r="F7213" t="s">
        <v>744</v>
      </c>
      <c r="G7213" t="s">
        <v>745</v>
      </c>
      <c r="H7213" t="s">
        <v>767</v>
      </c>
      <c r="I7213" t="s">
        <v>768</v>
      </c>
      <c r="J7213" s="10">
        <v>0</v>
      </c>
      <c r="K7213" s="10">
        <v>0</v>
      </c>
      <c r="L7213" s="10">
        <v>0</v>
      </c>
      <c r="M7213" s="10">
        <v>0</v>
      </c>
      <c r="N7213" s="10">
        <v>0</v>
      </c>
      <c r="O7213" s="10">
        <v>0</v>
      </c>
      <c r="P7213" s="10">
        <v>0</v>
      </c>
    </row>
    <row r="7214" spans="1:16">
      <c r="A7214" t="s">
        <v>1273</v>
      </c>
      <c r="B7214">
        <v>475</v>
      </c>
      <c r="C7214">
        <v>1797</v>
      </c>
      <c r="D7214" t="s">
        <v>812</v>
      </c>
      <c r="E7214" t="b">
        <v>0</v>
      </c>
      <c r="F7214" t="s">
        <v>744</v>
      </c>
      <c r="G7214" t="s">
        <v>745</v>
      </c>
      <c r="H7214" t="s">
        <v>746</v>
      </c>
      <c r="I7214" t="s">
        <v>747</v>
      </c>
      <c r="J7214" t="s">
        <v>770</v>
      </c>
      <c r="K7214" t="s">
        <v>770</v>
      </c>
      <c r="L7214" t="s">
        <v>770</v>
      </c>
      <c r="M7214" t="s">
        <v>770</v>
      </c>
      <c r="N7214" t="s">
        <v>770</v>
      </c>
      <c r="O7214" t="s">
        <v>770</v>
      </c>
      <c r="P7214" t="s">
        <v>770</v>
      </c>
    </row>
    <row r="7215" spans="1:16">
      <c r="A7215" t="s">
        <v>1273</v>
      </c>
      <c r="B7215">
        <v>475</v>
      </c>
      <c r="C7215">
        <v>1797</v>
      </c>
      <c r="D7215" t="s">
        <v>812</v>
      </c>
      <c r="E7215" t="b">
        <v>0</v>
      </c>
      <c r="F7215" t="s">
        <v>744</v>
      </c>
      <c r="G7215" t="s">
        <v>745</v>
      </c>
      <c r="H7215" t="s">
        <v>749</v>
      </c>
      <c r="I7215" t="s">
        <v>762</v>
      </c>
      <c r="J7215" s="9">
        <v>0.25</v>
      </c>
      <c r="K7215" s="9">
        <v>0.25</v>
      </c>
      <c r="L7215" s="9">
        <v>0.25</v>
      </c>
      <c r="M7215" s="9">
        <v>0.25</v>
      </c>
      <c r="N7215" s="9">
        <v>0.25</v>
      </c>
      <c r="O7215" s="9">
        <v>0.25</v>
      </c>
      <c r="P7215" s="9">
        <v>0.25</v>
      </c>
    </row>
    <row r="7216" spans="1:16">
      <c r="A7216" t="s">
        <v>1273</v>
      </c>
      <c r="B7216">
        <v>475</v>
      </c>
      <c r="C7216">
        <v>1797</v>
      </c>
      <c r="D7216" t="s">
        <v>812</v>
      </c>
      <c r="E7216" t="b">
        <v>0</v>
      </c>
      <c r="F7216" t="s">
        <v>744</v>
      </c>
      <c r="G7216" t="s">
        <v>745</v>
      </c>
      <c r="H7216" t="s">
        <v>772</v>
      </c>
      <c r="I7216" t="s">
        <v>750</v>
      </c>
      <c r="J7216" s="9">
        <v>2.3103679022417698E-3</v>
      </c>
      <c r="K7216" s="9">
        <v>2.3103679022417698E-3</v>
      </c>
      <c r="L7216" s="9">
        <v>7.6872241110953498E-4</v>
      </c>
      <c r="M7216" s="9">
        <v>7.6872241110953498E-4</v>
      </c>
      <c r="N7216" s="9">
        <v>7.6872241110953498E-4</v>
      </c>
      <c r="O7216" s="9">
        <v>7.6872241110953498E-4</v>
      </c>
      <c r="P7216" s="9">
        <v>7.6872241110953498E-4</v>
      </c>
    </row>
    <row r="7217" spans="1:16">
      <c r="A7217" t="s">
        <v>1273</v>
      </c>
      <c r="B7217">
        <v>475</v>
      </c>
      <c r="C7217">
        <v>1797</v>
      </c>
      <c r="D7217" t="s">
        <v>812</v>
      </c>
      <c r="E7217" t="b">
        <v>0</v>
      </c>
      <c r="F7217" t="s">
        <v>744</v>
      </c>
      <c r="G7217" t="s">
        <v>745</v>
      </c>
      <c r="H7217" t="s">
        <v>773</v>
      </c>
      <c r="I7217" t="s">
        <v>750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</row>
    <row r="7218" spans="1:16">
      <c r="A7218" t="s">
        <v>1273</v>
      </c>
      <c r="B7218">
        <v>475</v>
      </c>
      <c r="C7218">
        <v>1797</v>
      </c>
      <c r="D7218" t="s">
        <v>812</v>
      </c>
      <c r="E7218" t="b">
        <v>0</v>
      </c>
      <c r="F7218" t="s">
        <v>744</v>
      </c>
      <c r="G7218" t="s">
        <v>745</v>
      </c>
      <c r="H7218" t="s">
        <v>774</v>
      </c>
      <c r="I7218" t="s">
        <v>750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1273</v>
      </c>
      <c r="B7219">
        <v>475</v>
      </c>
      <c r="C7219">
        <v>1797</v>
      </c>
      <c r="D7219" t="s">
        <v>812</v>
      </c>
      <c r="E7219" t="b">
        <v>0</v>
      </c>
      <c r="F7219" t="s">
        <v>744</v>
      </c>
      <c r="G7219" t="s">
        <v>745</v>
      </c>
      <c r="H7219" t="s">
        <v>755</v>
      </c>
      <c r="I7219" t="s">
        <v>750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1273</v>
      </c>
      <c r="B7220">
        <v>475</v>
      </c>
      <c r="C7220">
        <v>1797</v>
      </c>
      <c r="D7220" t="s">
        <v>812</v>
      </c>
      <c r="E7220" t="b">
        <v>0</v>
      </c>
      <c r="F7220" t="s">
        <v>744</v>
      </c>
      <c r="G7220" t="s">
        <v>745</v>
      </c>
      <c r="H7220" t="s">
        <v>756</v>
      </c>
      <c r="I7220" t="s">
        <v>750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1273</v>
      </c>
      <c r="B7221">
        <v>475</v>
      </c>
      <c r="C7221">
        <v>1797</v>
      </c>
      <c r="D7221" t="s">
        <v>812</v>
      </c>
      <c r="E7221" t="b">
        <v>0</v>
      </c>
      <c r="F7221" t="s">
        <v>744</v>
      </c>
      <c r="G7221" t="s">
        <v>745</v>
      </c>
      <c r="H7221" t="s">
        <v>757</v>
      </c>
      <c r="I7221" t="s">
        <v>750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1273</v>
      </c>
      <c r="B7222">
        <v>475</v>
      </c>
      <c r="C7222">
        <v>1797</v>
      </c>
      <c r="D7222" t="s">
        <v>812</v>
      </c>
      <c r="E7222" t="b">
        <v>0</v>
      </c>
      <c r="F7222" t="s">
        <v>744</v>
      </c>
      <c r="G7222" t="s">
        <v>745</v>
      </c>
      <c r="H7222" t="s">
        <v>758</v>
      </c>
      <c r="I7222" t="s">
        <v>750</v>
      </c>
      <c r="J7222" s="9">
        <v>2.3103679022417698E-3</v>
      </c>
      <c r="K7222" s="9">
        <v>2.3103679022417698E-3</v>
      </c>
      <c r="L7222" s="9">
        <v>7.6872241110953498E-4</v>
      </c>
      <c r="M7222" s="9">
        <v>7.6872241110953498E-4</v>
      </c>
      <c r="N7222" s="9">
        <v>7.6872241110953498E-4</v>
      </c>
      <c r="O7222" s="9">
        <v>7.6872241110953498E-4</v>
      </c>
      <c r="P7222" s="9">
        <v>7.6872241110953498E-4</v>
      </c>
    </row>
    <row r="7223" spans="1:16">
      <c r="A7223" t="s">
        <v>1273</v>
      </c>
      <c r="B7223">
        <v>475</v>
      </c>
      <c r="C7223">
        <v>1797</v>
      </c>
      <c r="D7223" t="s">
        <v>812</v>
      </c>
      <c r="E7223" t="b">
        <v>0</v>
      </c>
      <c r="F7223" t="s">
        <v>744</v>
      </c>
      <c r="G7223" t="s">
        <v>745</v>
      </c>
      <c r="H7223" t="s">
        <v>759</v>
      </c>
      <c r="I7223" t="s">
        <v>760</v>
      </c>
      <c r="J7223" s="9">
        <v>0.22330719047174999</v>
      </c>
      <c r="K7223" s="9">
        <v>0.22330719047174999</v>
      </c>
      <c r="L7223" s="9">
        <v>7.4300392466055007E-2</v>
      </c>
      <c r="M7223" s="9">
        <v>7.4300392466055007E-2</v>
      </c>
      <c r="N7223" s="9">
        <v>7.4300392466055007E-2</v>
      </c>
      <c r="O7223" s="9">
        <v>7.4300392466055007E-2</v>
      </c>
      <c r="P7223" s="9">
        <v>7.4300392466055007E-2</v>
      </c>
    </row>
    <row r="7224" spans="1:16">
      <c r="A7224" t="s">
        <v>1273</v>
      </c>
      <c r="B7224">
        <v>475</v>
      </c>
      <c r="C7224">
        <v>1797</v>
      </c>
      <c r="D7224" t="s">
        <v>812</v>
      </c>
      <c r="E7224" t="b">
        <v>0</v>
      </c>
      <c r="F7224" t="s">
        <v>744</v>
      </c>
      <c r="G7224" t="s">
        <v>745</v>
      </c>
      <c r="H7224" t="s">
        <v>761</v>
      </c>
      <c r="I7224" t="s">
        <v>762</v>
      </c>
      <c r="J7224" s="9">
        <v>2.0692283999999998E-2</v>
      </c>
      <c r="K7224" s="9">
        <v>2.0692283999999998E-2</v>
      </c>
      <c r="L7224" s="9">
        <v>2.0692283999999998E-2</v>
      </c>
      <c r="M7224" s="9">
        <v>2.0692283999999998E-2</v>
      </c>
      <c r="N7224" s="9">
        <v>2.0692283999999998E-2</v>
      </c>
      <c r="O7224" s="9">
        <v>2.0692283999999998E-2</v>
      </c>
      <c r="P7224" s="9">
        <v>2.0692283999999998E-2</v>
      </c>
    </row>
    <row r="7225" spans="1:16">
      <c r="A7225" t="s">
        <v>1273</v>
      </c>
      <c r="B7225">
        <v>475</v>
      </c>
      <c r="C7225">
        <v>1797</v>
      </c>
      <c r="D7225" t="s">
        <v>812</v>
      </c>
      <c r="E7225" t="b">
        <v>0</v>
      </c>
      <c r="F7225" t="s">
        <v>744</v>
      </c>
      <c r="G7225" t="s">
        <v>745</v>
      </c>
      <c r="H7225" t="s">
        <v>763</v>
      </c>
      <c r="I7225" t="s">
        <v>764</v>
      </c>
      <c r="J7225" s="9">
        <v>2.0782428150000001E-2</v>
      </c>
      <c r="K7225" s="9">
        <v>2.0782428150000001E-2</v>
      </c>
      <c r="L7225" s="9">
        <v>6.9148806389999996E-3</v>
      </c>
      <c r="M7225" s="9">
        <v>6.9148806389999996E-3</v>
      </c>
      <c r="N7225" s="9">
        <v>6.9148806389999996E-3</v>
      </c>
      <c r="O7225" s="9">
        <v>6.9148806389999996E-3</v>
      </c>
      <c r="P7225" s="9">
        <v>6.9148806389999996E-3</v>
      </c>
    </row>
    <row r="7226" spans="1:16">
      <c r="A7226" t="s">
        <v>1273</v>
      </c>
      <c r="B7226">
        <v>475</v>
      </c>
      <c r="C7226">
        <v>1797</v>
      </c>
      <c r="D7226" t="s">
        <v>812</v>
      </c>
      <c r="E7226" t="b">
        <v>0</v>
      </c>
      <c r="F7226" t="s">
        <v>744</v>
      </c>
      <c r="G7226" t="s">
        <v>745</v>
      </c>
      <c r="H7226" t="s">
        <v>765</v>
      </c>
      <c r="I7226" t="s">
        <v>764</v>
      </c>
      <c r="J7226" s="9">
        <v>2.0782428150000001E-2</v>
      </c>
      <c r="K7226" s="9">
        <v>2.0782428150000001E-2</v>
      </c>
      <c r="L7226" s="9">
        <v>6.9148806389999996E-3</v>
      </c>
      <c r="M7226" s="9">
        <v>6.9148806389999996E-3</v>
      </c>
      <c r="N7226" s="9">
        <v>6.9148806389999996E-3</v>
      </c>
      <c r="O7226" s="9">
        <v>6.9148806389999996E-3</v>
      </c>
      <c r="P7226" s="9">
        <v>6.9148806389999996E-3</v>
      </c>
    </row>
    <row r="7227" spans="1:16">
      <c r="A7227" t="s">
        <v>1273</v>
      </c>
      <c r="B7227">
        <v>475</v>
      </c>
      <c r="C7227">
        <v>1797</v>
      </c>
      <c r="D7227" t="s">
        <v>812</v>
      </c>
      <c r="E7227" t="b">
        <v>0</v>
      </c>
      <c r="F7227" t="s">
        <v>744</v>
      </c>
      <c r="G7227" t="s">
        <v>745</v>
      </c>
      <c r="H7227" t="s">
        <v>761</v>
      </c>
      <c r="I7227" t="s">
        <v>766</v>
      </c>
      <c r="J7227" s="9">
        <v>0.11116929579</v>
      </c>
      <c r="K7227" s="9">
        <v>0.11116929579</v>
      </c>
      <c r="L7227" s="9">
        <v>0.11116929579</v>
      </c>
      <c r="M7227" s="9">
        <v>0.11116929579</v>
      </c>
      <c r="N7227" s="9">
        <v>0.11116929579</v>
      </c>
      <c r="O7227" s="9">
        <v>0.11116929579</v>
      </c>
      <c r="P7227" s="9">
        <v>0.11116929579</v>
      </c>
    </row>
    <row r="7228" spans="1:16">
      <c r="A7228" t="s">
        <v>1273</v>
      </c>
      <c r="B7228">
        <v>475</v>
      </c>
      <c r="C7228">
        <v>1797</v>
      </c>
      <c r="D7228" t="s">
        <v>812</v>
      </c>
      <c r="E7228" t="b">
        <v>0</v>
      </c>
      <c r="F7228" t="s">
        <v>744</v>
      </c>
      <c r="G7228" t="s">
        <v>745</v>
      </c>
      <c r="H7228" t="s">
        <v>767</v>
      </c>
      <c r="I7228" t="s">
        <v>768</v>
      </c>
      <c r="J7228" s="10">
        <v>0</v>
      </c>
      <c r="K7228" s="10">
        <v>0</v>
      </c>
      <c r="L7228" s="10">
        <v>0</v>
      </c>
      <c r="M7228" s="10">
        <v>0</v>
      </c>
      <c r="N7228" s="10">
        <v>0</v>
      </c>
      <c r="O7228" s="10">
        <v>0</v>
      </c>
      <c r="P7228" s="10">
        <v>0</v>
      </c>
    </row>
    <row r="7229" spans="1:16">
      <c r="A7229" t="s">
        <v>1274</v>
      </c>
      <c r="B7229">
        <v>476</v>
      </c>
      <c r="C7229">
        <v>1797</v>
      </c>
      <c r="D7229" t="s">
        <v>812</v>
      </c>
      <c r="E7229" t="b">
        <v>0</v>
      </c>
      <c r="F7229" t="s">
        <v>744</v>
      </c>
      <c r="G7229" t="s">
        <v>745</v>
      </c>
      <c r="H7229" t="s">
        <v>746</v>
      </c>
      <c r="I7229" t="s">
        <v>747</v>
      </c>
      <c r="J7229" t="s">
        <v>770</v>
      </c>
      <c r="K7229" t="s">
        <v>770</v>
      </c>
      <c r="L7229" t="s">
        <v>770</v>
      </c>
      <c r="M7229" t="s">
        <v>770</v>
      </c>
      <c r="N7229" t="s">
        <v>770</v>
      </c>
      <c r="O7229" t="s">
        <v>770</v>
      </c>
      <c r="P7229" t="s">
        <v>770</v>
      </c>
    </row>
    <row r="7230" spans="1:16">
      <c r="A7230" t="s">
        <v>1274</v>
      </c>
      <c r="B7230">
        <v>476</v>
      </c>
      <c r="C7230">
        <v>1797</v>
      </c>
      <c r="D7230" t="s">
        <v>812</v>
      </c>
      <c r="E7230" t="b">
        <v>0</v>
      </c>
      <c r="F7230" t="s">
        <v>744</v>
      </c>
      <c r="G7230" t="s">
        <v>745</v>
      </c>
      <c r="H7230" t="s">
        <v>749</v>
      </c>
      <c r="I7230" t="s">
        <v>762</v>
      </c>
      <c r="J7230" s="9">
        <v>0.25</v>
      </c>
      <c r="K7230" s="9">
        <v>0.25</v>
      </c>
      <c r="L7230" s="9">
        <v>0.25</v>
      </c>
      <c r="M7230" s="9">
        <v>0.25</v>
      </c>
      <c r="N7230" s="9">
        <v>0.25</v>
      </c>
      <c r="O7230" s="9">
        <v>0.25</v>
      </c>
      <c r="P7230" s="9">
        <v>0.25</v>
      </c>
    </row>
    <row r="7231" spans="1:16">
      <c r="A7231" t="s">
        <v>1274</v>
      </c>
      <c r="B7231">
        <v>476</v>
      </c>
      <c r="C7231">
        <v>1797</v>
      </c>
      <c r="D7231" t="s">
        <v>812</v>
      </c>
      <c r="E7231" t="b">
        <v>0</v>
      </c>
      <c r="F7231" t="s">
        <v>744</v>
      </c>
      <c r="G7231" t="s">
        <v>745</v>
      </c>
      <c r="H7231" t="s">
        <v>772</v>
      </c>
      <c r="I7231" t="s">
        <v>750</v>
      </c>
      <c r="J7231" s="9">
        <v>2.3587956394106298E-3</v>
      </c>
      <c r="K7231" s="9">
        <v>2.3587956394106298E-3</v>
      </c>
      <c r="L7231" s="9">
        <v>7.8483564002208199E-4</v>
      </c>
      <c r="M7231" s="9">
        <v>7.8483564002208199E-4</v>
      </c>
      <c r="N7231" s="9">
        <v>7.8483564002208199E-4</v>
      </c>
      <c r="O7231" s="9">
        <v>7.8483564002208199E-4</v>
      </c>
      <c r="P7231" s="9">
        <v>7.8483564002208199E-4</v>
      </c>
    </row>
    <row r="7232" spans="1:16">
      <c r="A7232" t="s">
        <v>1274</v>
      </c>
      <c r="B7232">
        <v>476</v>
      </c>
      <c r="C7232">
        <v>1797</v>
      </c>
      <c r="D7232" t="s">
        <v>812</v>
      </c>
      <c r="E7232" t="b">
        <v>0</v>
      </c>
      <c r="F7232" t="s">
        <v>744</v>
      </c>
      <c r="G7232" t="s">
        <v>745</v>
      </c>
      <c r="H7232" t="s">
        <v>773</v>
      </c>
      <c r="I7232" t="s">
        <v>750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</row>
    <row r="7233" spans="1:16">
      <c r="A7233" t="s">
        <v>1274</v>
      </c>
      <c r="B7233">
        <v>476</v>
      </c>
      <c r="C7233">
        <v>1797</v>
      </c>
      <c r="D7233" t="s">
        <v>812</v>
      </c>
      <c r="E7233" t="b">
        <v>0</v>
      </c>
      <c r="F7233" t="s">
        <v>744</v>
      </c>
      <c r="G7233" t="s">
        <v>745</v>
      </c>
      <c r="H7233" t="s">
        <v>774</v>
      </c>
      <c r="I7233" t="s">
        <v>750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1274</v>
      </c>
      <c r="B7234">
        <v>476</v>
      </c>
      <c r="C7234">
        <v>1797</v>
      </c>
      <c r="D7234" t="s">
        <v>812</v>
      </c>
      <c r="E7234" t="b">
        <v>0</v>
      </c>
      <c r="F7234" t="s">
        <v>744</v>
      </c>
      <c r="G7234" t="s">
        <v>745</v>
      </c>
      <c r="H7234" t="s">
        <v>755</v>
      </c>
      <c r="I7234" t="s">
        <v>750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</row>
    <row r="7235" spans="1:16">
      <c r="A7235" t="s">
        <v>1274</v>
      </c>
      <c r="B7235">
        <v>476</v>
      </c>
      <c r="C7235">
        <v>1797</v>
      </c>
      <c r="D7235" t="s">
        <v>812</v>
      </c>
      <c r="E7235" t="b">
        <v>0</v>
      </c>
      <c r="F7235" t="s">
        <v>744</v>
      </c>
      <c r="G7235" t="s">
        <v>745</v>
      </c>
      <c r="H7235" t="s">
        <v>756</v>
      </c>
      <c r="I7235" t="s">
        <v>750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1274</v>
      </c>
      <c r="B7236">
        <v>476</v>
      </c>
      <c r="C7236">
        <v>1797</v>
      </c>
      <c r="D7236" t="s">
        <v>812</v>
      </c>
      <c r="E7236" t="b">
        <v>0</v>
      </c>
      <c r="F7236" t="s">
        <v>744</v>
      </c>
      <c r="G7236" t="s">
        <v>745</v>
      </c>
      <c r="H7236" t="s">
        <v>757</v>
      </c>
      <c r="I7236" t="s">
        <v>750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1274</v>
      </c>
      <c r="B7237">
        <v>476</v>
      </c>
      <c r="C7237">
        <v>1797</v>
      </c>
      <c r="D7237" t="s">
        <v>812</v>
      </c>
      <c r="E7237" t="b">
        <v>0</v>
      </c>
      <c r="F7237" t="s">
        <v>744</v>
      </c>
      <c r="G7237" t="s">
        <v>745</v>
      </c>
      <c r="H7237" t="s">
        <v>758</v>
      </c>
      <c r="I7237" t="s">
        <v>750</v>
      </c>
      <c r="J7237" s="9">
        <v>2.3587956394106298E-3</v>
      </c>
      <c r="K7237" s="9">
        <v>2.3587956394106298E-3</v>
      </c>
      <c r="L7237" s="9">
        <v>7.8483564002208199E-4</v>
      </c>
      <c r="M7237" s="9">
        <v>7.8483564002208199E-4</v>
      </c>
      <c r="N7237" s="9">
        <v>7.8483564002208199E-4</v>
      </c>
      <c r="O7237" s="9">
        <v>7.8483564002208199E-4</v>
      </c>
      <c r="P7237" s="9">
        <v>7.8483564002208199E-4</v>
      </c>
    </row>
    <row r="7238" spans="1:16">
      <c r="A7238" t="s">
        <v>1274</v>
      </c>
      <c r="B7238">
        <v>476</v>
      </c>
      <c r="C7238">
        <v>1797</v>
      </c>
      <c r="D7238" t="s">
        <v>812</v>
      </c>
      <c r="E7238" t="b">
        <v>0</v>
      </c>
      <c r="F7238" t="s">
        <v>744</v>
      </c>
      <c r="G7238" t="s">
        <v>745</v>
      </c>
      <c r="H7238" t="s">
        <v>759</v>
      </c>
      <c r="I7238" t="s">
        <v>760</v>
      </c>
      <c r="J7238" s="9">
        <v>0.22330719047174999</v>
      </c>
      <c r="K7238" s="9">
        <v>0.22330719047174999</v>
      </c>
      <c r="L7238" s="9">
        <v>7.4300392466055007E-2</v>
      </c>
      <c r="M7238" s="9">
        <v>7.4300392466055007E-2</v>
      </c>
      <c r="N7238" s="9">
        <v>7.4300392466055007E-2</v>
      </c>
      <c r="O7238" s="9">
        <v>7.4300392466055007E-2</v>
      </c>
      <c r="P7238" s="9">
        <v>7.4300392466055007E-2</v>
      </c>
    </row>
    <row r="7239" spans="1:16">
      <c r="A7239" t="s">
        <v>1274</v>
      </c>
      <c r="B7239">
        <v>476</v>
      </c>
      <c r="C7239">
        <v>1797</v>
      </c>
      <c r="D7239" t="s">
        <v>812</v>
      </c>
      <c r="E7239" t="b">
        <v>0</v>
      </c>
      <c r="F7239" t="s">
        <v>744</v>
      </c>
      <c r="G7239" t="s">
        <v>745</v>
      </c>
      <c r="H7239" t="s">
        <v>761</v>
      </c>
      <c r="I7239" t="s">
        <v>762</v>
      </c>
      <c r="J7239" s="9">
        <v>2.1126016000000102E-2</v>
      </c>
      <c r="K7239" s="9">
        <v>2.1126016000000102E-2</v>
      </c>
      <c r="L7239" s="9">
        <v>2.1126016000000102E-2</v>
      </c>
      <c r="M7239" s="9">
        <v>2.1126016000000102E-2</v>
      </c>
      <c r="N7239" s="9">
        <v>2.1126016000000102E-2</v>
      </c>
      <c r="O7239" s="9">
        <v>2.1126016000000102E-2</v>
      </c>
      <c r="P7239" s="9">
        <v>2.1126016000000102E-2</v>
      </c>
    </row>
    <row r="7240" spans="1:16">
      <c r="A7240" t="s">
        <v>1274</v>
      </c>
      <c r="B7240">
        <v>476</v>
      </c>
      <c r="C7240">
        <v>1797</v>
      </c>
      <c r="D7240" t="s">
        <v>812</v>
      </c>
      <c r="E7240" t="b">
        <v>0</v>
      </c>
      <c r="F7240" t="s">
        <v>744</v>
      </c>
      <c r="G7240" t="s">
        <v>745</v>
      </c>
      <c r="H7240" t="s">
        <v>763</v>
      </c>
      <c r="I7240" t="s">
        <v>764</v>
      </c>
      <c r="J7240" s="9">
        <v>2.0782428150000001E-2</v>
      </c>
      <c r="K7240" s="9">
        <v>2.0782428150000001E-2</v>
      </c>
      <c r="L7240" s="9">
        <v>6.9148806389999996E-3</v>
      </c>
      <c r="M7240" s="9">
        <v>6.9148806389999996E-3</v>
      </c>
      <c r="N7240" s="9">
        <v>6.9148806389999996E-3</v>
      </c>
      <c r="O7240" s="9">
        <v>6.9148806389999996E-3</v>
      </c>
      <c r="P7240" s="9">
        <v>6.9148806389999996E-3</v>
      </c>
    </row>
    <row r="7241" spans="1:16">
      <c r="A7241" t="s">
        <v>1274</v>
      </c>
      <c r="B7241">
        <v>476</v>
      </c>
      <c r="C7241">
        <v>1797</v>
      </c>
      <c r="D7241" t="s">
        <v>812</v>
      </c>
      <c r="E7241" t="b">
        <v>0</v>
      </c>
      <c r="F7241" t="s">
        <v>744</v>
      </c>
      <c r="G7241" t="s">
        <v>745</v>
      </c>
      <c r="H7241" t="s">
        <v>765</v>
      </c>
      <c r="I7241" t="s">
        <v>764</v>
      </c>
      <c r="J7241" s="9">
        <v>2.0782428150000001E-2</v>
      </c>
      <c r="K7241" s="9">
        <v>2.0782428150000001E-2</v>
      </c>
      <c r="L7241" s="9">
        <v>6.9148806389999996E-3</v>
      </c>
      <c r="M7241" s="9">
        <v>6.9148806389999996E-3</v>
      </c>
      <c r="N7241" s="9">
        <v>6.9148806389999996E-3</v>
      </c>
      <c r="O7241" s="9">
        <v>6.9148806389999996E-3</v>
      </c>
      <c r="P7241" s="9">
        <v>6.9148806389999996E-3</v>
      </c>
    </row>
    <row r="7242" spans="1:16">
      <c r="A7242" t="s">
        <v>1274</v>
      </c>
      <c r="B7242">
        <v>476</v>
      </c>
      <c r="C7242">
        <v>1797</v>
      </c>
      <c r="D7242" t="s">
        <v>812</v>
      </c>
      <c r="E7242" t="b">
        <v>0</v>
      </c>
      <c r="F7242" t="s">
        <v>744</v>
      </c>
      <c r="G7242" t="s">
        <v>745</v>
      </c>
      <c r="H7242" t="s">
        <v>761</v>
      </c>
      <c r="I7242" t="s">
        <v>766</v>
      </c>
      <c r="J7242" s="9">
        <v>0.113499520960001</v>
      </c>
      <c r="K7242" s="9">
        <v>0.113499520960001</v>
      </c>
      <c r="L7242" s="9">
        <v>0.11349952096</v>
      </c>
      <c r="M7242" s="9">
        <v>0.11349952096</v>
      </c>
      <c r="N7242" s="9">
        <v>0.11349952096</v>
      </c>
      <c r="O7242" s="9">
        <v>0.11349952096</v>
      </c>
      <c r="P7242" s="9">
        <v>0.11349952096</v>
      </c>
    </row>
    <row r="7243" spans="1:16">
      <c r="A7243" t="s">
        <v>1274</v>
      </c>
      <c r="B7243">
        <v>476</v>
      </c>
      <c r="C7243">
        <v>1797</v>
      </c>
      <c r="D7243" t="s">
        <v>812</v>
      </c>
      <c r="E7243" t="b">
        <v>0</v>
      </c>
      <c r="F7243" t="s">
        <v>744</v>
      </c>
      <c r="G7243" t="s">
        <v>745</v>
      </c>
      <c r="H7243" t="s">
        <v>767</v>
      </c>
      <c r="I7243" t="s">
        <v>768</v>
      </c>
      <c r="J7243" s="10">
        <v>0</v>
      </c>
      <c r="K7243" s="10">
        <v>0</v>
      </c>
      <c r="L7243" s="10">
        <v>0</v>
      </c>
      <c r="M7243" s="10">
        <v>0</v>
      </c>
      <c r="N7243" s="10">
        <v>0</v>
      </c>
      <c r="O7243" s="10">
        <v>0</v>
      </c>
      <c r="P7243" s="10">
        <v>0</v>
      </c>
    </row>
    <row r="7244" spans="1:16">
      <c r="A7244" t="s">
        <v>1275</v>
      </c>
      <c r="B7244">
        <v>477</v>
      </c>
      <c r="C7244">
        <v>1797</v>
      </c>
      <c r="D7244" t="s">
        <v>812</v>
      </c>
      <c r="E7244" t="b">
        <v>0</v>
      </c>
      <c r="F7244" t="s">
        <v>744</v>
      </c>
      <c r="G7244" t="s">
        <v>745</v>
      </c>
      <c r="H7244" t="s">
        <v>746</v>
      </c>
      <c r="I7244" t="s">
        <v>747</v>
      </c>
      <c r="J7244" t="s">
        <v>770</v>
      </c>
      <c r="K7244" t="s">
        <v>770</v>
      </c>
      <c r="L7244" t="s">
        <v>770</v>
      </c>
      <c r="M7244" t="s">
        <v>770</v>
      </c>
      <c r="N7244" t="s">
        <v>770</v>
      </c>
      <c r="O7244" t="s">
        <v>770</v>
      </c>
      <c r="P7244" t="s">
        <v>770</v>
      </c>
    </row>
    <row r="7245" spans="1:16">
      <c r="A7245" t="s">
        <v>1275</v>
      </c>
      <c r="B7245">
        <v>477</v>
      </c>
      <c r="C7245">
        <v>1797</v>
      </c>
      <c r="D7245" t="s">
        <v>812</v>
      </c>
      <c r="E7245" t="b">
        <v>0</v>
      </c>
      <c r="F7245" t="s">
        <v>744</v>
      </c>
      <c r="G7245" t="s">
        <v>745</v>
      </c>
      <c r="H7245" t="s">
        <v>749</v>
      </c>
      <c r="I7245" t="s">
        <v>762</v>
      </c>
      <c r="J7245" s="9">
        <v>0.25</v>
      </c>
      <c r="K7245" s="9">
        <v>0.25</v>
      </c>
      <c r="L7245" s="9">
        <v>0.25</v>
      </c>
      <c r="M7245" s="9">
        <v>0.25</v>
      </c>
      <c r="N7245" s="9">
        <v>0.25</v>
      </c>
      <c r="O7245" s="9">
        <v>0.25</v>
      </c>
      <c r="P7245" s="9">
        <v>0.25</v>
      </c>
    </row>
    <row r="7246" spans="1:16">
      <c r="A7246" t="s">
        <v>1275</v>
      </c>
      <c r="B7246">
        <v>477</v>
      </c>
      <c r="C7246">
        <v>1797</v>
      </c>
      <c r="D7246" t="s">
        <v>812</v>
      </c>
      <c r="E7246" t="b">
        <v>0</v>
      </c>
      <c r="F7246" t="s">
        <v>744</v>
      </c>
      <c r="G7246" t="s">
        <v>745</v>
      </c>
      <c r="H7246" t="s">
        <v>772</v>
      </c>
      <c r="I7246" t="s">
        <v>750</v>
      </c>
      <c r="J7246" s="9">
        <v>2.4860377513453401E-3</v>
      </c>
      <c r="K7246" s="9">
        <v>2.4860377513453401E-3</v>
      </c>
      <c r="L7246" s="9">
        <v>8.2717256090217696E-4</v>
      </c>
      <c r="M7246" s="9">
        <v>8.2717256090217696E-4</v>
      </c>
      <c r="N7246" s="9">
        <v>8.2717256090217696E-4</v>
      </c>
      <c r="O7246" s="9">
        <v>8.2717256090217696E-4</v>
      </c>
      <c r="P7246" s="9">
        <v>8.2717256090217696E-4</v>
      </c>
    </row>
    <row r="7247" spans="1:16">
      <c r="A7247" t="s">
        <v>1275</v>
      </c>
      <c r="B7247">
        <v>477</v>
      </c>
      <c r="C7247">
        <v>1797</v>
      </c>
      <c r="D7247" t="s">
        <v>812</v>
      </c>
      <c r="E7247" t="b">
        <v>0</v>
      </c>
      <c r="F7247" t="s">
        <v>744</v>
      </c>
      <c r="G7247" t="s">
        <v>745</v>
      </c>
      <c r="H7247" t="s">
        <v>773</v>
      </c>
      <c r="I7247" t="s">
        <v>750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1275</v>
      </c>
      <c r="B7248">
        <v>477</v>
      </c>
      <c r="C7248">
        <v>1797</v>
      </c>
      <c r="D7248" t="s">
        <v>812</v>
      </c>
      <c r="E7248" t="b">
        <v>0</v>
      </c>
      <c r="F7248" t="s">
        <v>744</v>
      </c>
      <c r="G7248" t="s">
        <v>745</v>
      </c>
      <c r="H7248" t="s">
        <v>774</v>
      </c>
      <c r="I7248" t="s">
        <v>750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1275</v>
      </c>
      <c r="B7249">
        <v>477</v>
      </c>
      <c r="C7249">
        <v>1797</v>
      </c>
      <c r="D7249" t="s">
        <v>812</v>
      </c>
      <c r="E7249" t="b">
        <v>0</v>
      </c>
      <c r="F7249" t="s">
        <v>744</v>
      </c>
      <c r="G7249" t="s">
        <v>745</v>
      </c>
      <c r="H7249" t="s">
        <v>755</v>
      </c>
      <c r="I7249" t="s">
        <v>750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1275</v>
      </c>
      <c r="B7250">
        <v>477</v>
      </c>
      <c r="C7250">
        <v>1797</v>
      </c>
      <c r="D7250" t="s">
        <v>812</v>
      </c>
      <c r="E7250" t="b">
        <v>0</v>
      </c>
      <c r="F7250" t="s">
        <v>744</v>
      </c>
      <c r="G7250" t="s">
        <v>745</v>
      </c>
      <c r="H7250" t="s">
        <v>756</v>
      </c>
      <c r="I7250" t="s">
        <v>750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1275</v>
      </c>
      <c r="B7251">
        <v>477</v>
      </c>
      <c r="C7251">
        <v>1797</v>
      </c>
      <c r="D7251" t="s">
        <v>812</v>
      </c>
      <c r="E7251" t="b">
        <v>0</v>
      </c>
      <c r="F7251" t="s">
        <v>744</v>
      </c>
      <c r="G7251" t="s">
        <v>745</v>
      </c>
      <c r="H7251" t="s">
        <v>757</v>
      </c>
      <c r="I7251" t="s">
        <v>750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1275</v>
      </c>
      <c r="B7252">
        <v>477</v>
      </c>
      <c r="C7252">
        <v>1797</v>
      </c>
      <c r="D7252" t="s">
        <v>812</v>
      </c>
      <c r="E7252" t="b">
        <v>0</v>
      </c>
      <c r="F7252" t="s">
        <v>744</v>
      </c>
      <c r="G7252" t="s">
        <v>745</v>
      </c>
      <c r="H7252" t="s">
        <v>758</v>
      </c>
      <c r="I7252" t="s">
        <v>750</v>
      </c>
      <c r="J7252" s="9">
        <v>2.4860377513453401E-3</v>
      </c>
      <c r="K7252" s="9">
        <v>2.4860377513453401E-3</v>
      </c>
      <c r="L7252" s="9">
        <v>8.2717256090217696E-4</v>
      </c>
      <c r="M7252" s="9">
        <v>8.2717256090217696E-4</v>
      </c>
      <c r="N7252" s="9">
        <v>8.2717256090217696E-4</v>
      </c>
      <c r="O7252" s="9">
        <v>8.2717256090217696E-4</v>
      </c>
      <c r="P7252" s="9">
        <v>8.2717256090217696E-4</v>
      </c>
    </row>
    <row r="7253" spans="1:16">
      <c r="A7253" t="s">
        <v>1275</v>
      </c>
      <c r="B7253">
        <v>477</v>
      </c>
      <c r="C7253">
        <v>1797</v>
      </c>
      <c r="D7253" t="s">
        <v>812</v>
      </c>
      <c r="E7253" t="b">
        <v>0</v>
      </c>
      <c r="F7253" t="s">
        <v>744</v>
      </c>
      <c r="G7253" t="s">
        <v>745</v>
      </c>
      <c r="H7253" t="s">
        <v>759</v>
      </c>
      <c r="I7253" t="s">
        <v>760</v>
      </c>
      <c r="J7253" s="9">
        <v>0.22330719047174999</v>
      </c>
      <c r="K7253" s="9">
        <v>0.22330719047174999</v>
      </c>
      <c r="L7253" s="9">
        <v>7.4300392466055007E-2</v>
      </c>
      <c r="M7253" s="9">
        <v>7.4300392466055007E-2</v>
      </c>
      <c r="N7253" s="9">
        <v>7.4300392466055007E-2</v>
      </c>
      <c r="O7253" s="9">
        <v>7.4300392466055007E-2</v>
      </c>
      <c r="P7253" s="9">
        <v>7.4300392466055007E-2</v>
      </c>
    </row>
    <row r="7254" spans="1:16">
      <c r="A7254" t="s">
        <v>1275</v>
      </c>
      <c r="B7254">
        <v>477</v>
      </c>
      <c r="C7254">
        <v>1797</v>
      </c>
      <c r="D7254" t="s">
        <v>812</v>
      </c>
      <c r="E7254" t="b">
        <v>0</v>
      </c>
      <c r="F7254" t="s">
        <v>744</v>
      </c>
      <c r="G7254" t="s">
        <v>745</v>
      </c>
      <c r="H7254" t="s">
        <v>761</v>
      </c>
      <c r="I7254" t="s">
        <v>762</v>
      </c>
      <c r="J7254" s="9">
        <v>2.22656309999999E-2</v>
      </c>
      <c r="K7254" s="9">
        <v>2.22656309999999E-2</v>
      </c>
      <c r="L7254" s="9">
        <v>2.22656309999999E-2</v>
      </c>
      <c r="M7254" s="9">
        <v>2.22656309999999E-2</v>
      </c>
      <c r="N7254" s="9">
        <v>2.22656309999999E-2</v>
      </c>
      <c r="O7254" s="9">
        <v>2.22656309999999E-2</v>
      </c>
      <c r="P7254" s="9">
        <v>2.22656309999999E-2</v>
      </c>
    </row>
    <row r="7255" spans="1:16">
      <c r="A7255" t="s">
        <v>1275</v>
      </c>
      <c r="B7255">
        <v>477</v>
      </c>
      <c r="C7255">
        <v>1797</v>
      </c>
      <c r="D7255" t="s">
        <v>812</v>
      </c>
      <c r="E7255" t="b">
        <v>0</v>
      </c>
      <c r="F7255" t="s">
        <v>744</v>
      </c>
      <c r="G7255" t="s">
        <v>745</v>
      </c>
      <c r="H7255" t="s">
        <v>763</v>
      </c>
      <c r="I7255" t="s">
        <v>764</v>
      </c>
      <c r="J7255" s="9">
        <v>2.0782428150000001E-2</v>
      </c>
      <c r="K7255" s="9">
        <v>2.0782428150000001E-2</v>
      </c>
      <c r="L7255" s="9">
        <v>6.9148806389999996E-3</v>
      </c>
      <c r="M7255" s="9">
        <v>6.9148806389999996E-3</v>
      </c>
      <c r="N7255" s="9">
        <v>6.9148806389999996E-3</v>
      </c>
      <c r="O7255" s="9">
        <v>6.9148806389999996E-3</v>
      </c>
      <c r="P7255" s="9">
        <v>6.9148806389999996E-3</v>
      </c>
    </row>
    <row r="7256" spans="1:16">
      <c r="A7256" t="s">
        <v>1275</v>
      </c>
      <c r="B7256">
        <v>477</v>
      </c>
      <c r="C7256">
        <v>1797</v>
      </c>
      <c r="D7256" t="s">
        <v>812</v>
      </c>
      <c r="E7256" t="b">
        <v>0</v>
      </c>
      <c r="F7256" t="s">
        <v>744</v>
      </c>
      <c r="G7256" t="s">
        <v>745</v>
      </c>
      <c r="H7256" t="s">
        <v>765</v>
      </c>
      <c r="I7256" t="s">
        <v>764</v>
      </c>
      <c r="J7256" s="9">
        <v>2.0782428150000001E-2</v>
      </c>
      <c r="K7256" s="9">
        <v>2.0782428150000001E-2</v>
      </c>
      <c r="L7256" s="9">
        <v>6.9148806389999996E-3</v>
      </c>
      <c r="M7256" s="9">
        <v>6.9148806389999996E-3</v>
      </c>
      <c r="N7256" s="9">
        <v>6.9148806389999996E-3</v>
      </c>
      <c r="O7256" s="9">
        <v>6.9148806389999996E-3</v>
      </c>
      <c r="P7256" s="9">
        <v>6.9148806389999996E-3</v>
      </c>
    </row>
    <row r="7257" spans="1:16">
      <c r="A7257" t="s">
        <v>1275</v>
      </c>
      <c r="B7257">
        <v>477</v>
      </c>
      <c r="C7257">
        <v>1797</v>
      </c>
      <c r="D7257" t="s">
        <v>812</v>
      </c>
      <c r="E7257" t="b">
        <v>0</v>
      </c>
      <c r="F7257" t="s">
        <v>744</v>
      </c>
      <c r="G7257" t="s">
        <v>745</v>
      </c>
      <c r="H7257" t="s">
        <v>761</v>
      </c>
      <c r="I7257" t="s">
        <v>766</v>
      </c>
      <c r="J7257" s="9">
        <v>0.119622102547499</v>
      </c>
      <c r="K7257" s="9">
        <v>0.119622102547499</v>
      </c>
      <c r="L7257" s="9">
        <v>0.1196221025475</v>
      </c>
      <c r="M7257" s="9">
        <v>0.1196221025475</v>
      </c>
      <c r="N7257" s="9">
        <v>0.1196221025475</v>
      </c>
      <c r="O7257" s="9">
        <v>0.1196221025475</v>
      </c>
      <c r="P7257" s="9">
        <v>0.1196221025475</v>
      </c>
    </row>
    <row r="7258" spans="1:16">
      <c r="A7258" t="s">
        <v>1275</v>
      </c>
      <c r="B7258">
        <v>477</v>
      </c>
      <c r="C7258">
        <v>1797</v>
      </c>
      <c r="D7258" t="s">
        <v>812</v>
      </c>
      <c r="E7258" t="b">
        <v>0</v>
      </c>
      <c r="F7258" t="s">
        <v>744</v>
      </c>
      <c r="G7258" t="s">
        <v>745</v>
      </c>
      <c r="H7258" t="s">
        <v>767</v>
      </c>
      <c r="I7258" t="s">
        <v>768</v>
      </c>
      <c r="J7258" s="10">
        <v>0</v>
      </c>
      <c r="K7258" s="10">
        <v>0</v>
      </c>
      <c r="L7258" s="10">
        <v>0</v>
      </c>
      <c r="M7258" s="10">
        <v>0</v>
      </c>
      <c r="N7258" s="10">
        <v>0</v>
      </c>
      <c r="O7258" s="10">
        <v>0</v>
      </c>
      <c r="P7258" s="10">
        <v>0</v>
      </c>
    </row>
    <row r="7259" spans="1:16">
      <c r="A7259" t="s">
        <v>1276</v>
      </c>
      <c r="B7259">
        <v>478</v>
      </c>
      <c r="C7259">
        <v>1797</v>
      </c>
      <c r="D7259" t="s">
        <v>812</v>
      </c>
      <c r="E7259" t="b">
        <v>0</v>
      </c>
      <c r="F7259" t="s">
        <v>744</v>
      </c>
      <c r="G7259" t="s">
        <v>745</v>
      </c>
      <c r="H7259" t="s">
        <v>746</v>
      </c>
      <c r="I7259" t="s">
        <v>747</v>
      </c>
      <c r="J7259" t="s">
        <v>770</v>
      </c>
      <c r="K7259" t="s">
        <v>770</v>
      </c>
      <c r="L7259" t="s">
        <v>770</v>
      </c>
      <c r="M7259" t="s">
        <v>770</v>
      </c>
      <c r="N7259" t="s">
        <v>770</v>
      </c>
      <c r="O7259" t="s">
        <v>770</v>
      </c>
      <c r="P7259" t="s">
        <v>770</v>
      </c>
    </row>
    <row r="7260" spans="1:16">
      <c r="A7260" t="s">
        <v>1276</v>
      </c>
      <c r="B7260">
        <v>478</v>
      </c>
      <c r="C7260">
        <v>1797</v>
      </c>
      <c r="D7260" t="s">
        <v>812</v>
      </c>
      <c r="E7260" t="b">
        <v>0</v>
      </c>
      <c r="F7260" t="s">
        <v>744</v>
      </c>
      <c r="G7260" t="s">
        <v>745</v>
      </c>
      <c r="H7260" t="s">
        <v>749</v>
      </c>
      <c r="I7260" t="s">
        <v>762</v>
      </c>
      <c r="J7260" s="9">
        <v>0.25</v>
      </c>
      <c r="K7260" s="9">
        <v>0.25</v>
      </c>
      <c r="L7260" s="9">
        <v>0.25</v>
      </c>
      <c r="M7260" s="9">
        <v>0.25</v>
      </c>
      <c r="N7260" s="9">
        <v>0.25</v>
      </c>
      <c r="O7260" s="9">
        <v>0.25</v>
      </c>
      <c r="P7260" s="9">
        <v>0.25</v>
      </c>
    </row>
    <row r="7261" spans="1:16">
      <c r="A7261" t="s">
        <v>1276</v>
      </c>
      <c r="B7261">
        <v>478</v>
      </c>
      <c r="C7261">
        <v>1797</v>
      </c>
      <c r="D7261" t="s">
        <v>812</v>
      </c>
      <c r="E7261" t="b">
        <v>0</v>
      </c>
      <c r="F7261" t="s">
        <v>744</v>
      </c>
      <c r="G7261" t="s">
        <v>745</v>
      </c>
      <c r="H7261" t="s">
        <v>772</v>
      </c>
      <c r="I7261" t="s">
        <v>750</v>
      </c>
      <c r="J7261" s="9">
        <v>2.3467093610335301E-3</v>
      </c>
      <c r="K7261" s="9">
        <v>2.3467093610335301E-3</v>
      </c>
      <c r="L7261" s="9">
        <v>7.8081420558024598E-4</v>
      </c>
      <c r="M7261" s="9">
        <v>7.8081420558024598E-4</v>
      </c>
      <c r="N7261" s="9">
        <v>7.8081420558024598E-4</v>
      </c>
      <c r="O7261" s="9">
        <v>7.8081420558024598E-4</v>
      </c>
      <c r="P7261" s="9">
        <v>7.8081420558024598E-4</v>
      </c>
    </row>
    <row r="7262" spans="1:16">
      <c r="A7262" t="s">
        <v>1276</v>
      </c>
      <c r="B7262">
        <v>478</v>
      </c>
      <c r="C7262">
        <v>1797</v>
      </c>
      <c r="D7262" t="s">
        <v>812</v>
      </c>
      <c r="E7262" t="b">
        <v>0</v>
      </c>
      <c r="F7262" t="s">
        <v>744</v>
      </c>
      <c r="G7262" t="s">
        <v>745</v>
      </c>
      <c r="H7262" t="s">
        <v>773</v>
      </c>
      <c r="I7262" t="s">
        <v>750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</row>
    <row r="7263" spans="1:16">
      <c r="A7263" t="s">
        <v>1276</v>
      </c>
      <c r="B7263">
        <v>478</v>
      </c>
      <c r="C7263">
        <v>1797</v>
      </c>
      <c r="D7263" t="s">
        <v>812</v>
      </c>
      <c r="E7263" t="b">
        <v>0</v>
      </c>
      <c r="F7263" t="s">
        <v>744</v>
      </c>
      <c r="G7263" t="s">
        <v>745</v>
      </c>
      <c r="H7263" t="s">
        <v>774</v>
      </c>
      <c r="I7263" t="s">
        <v>750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1276</v>
      </c>
      <c r="B7264">
        <v>478</v>
      </c>
      <c r="C7264">
        <v>1797</v>
      </c>
      <c r="D7264" t="s">
        <v>812</v>
      </c>
      <c r="E7264" t="b">
        <v>0</v>
      </c>
      <c r="F7264" t="s">
        <v>744</v>
      </c>
      <c r="G7264" t="s">
        <v>745</v>
      </c>
      <c r="H7264" t="s">
        <v>755</v>
      </c>
      <c r="I7264" t="s">
        <v>750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1276</v>
      </c>
      <c r="B7265">
        <v>478</v>
      </c>
      <c r="C7265">
        <v>1797</v>
      </c>
      <c r="D7265" t="s">
        <v>812</v>
      </c>
      <c r="E7265" t="b">
        <v>0</v>
      </c>
      <c r="F7265" t="s">
        <v>744</v>
      </c>
      <c r="G7265" t="s">
        <v>745</v>
      </c>
      <c r="H7265" t="s">
        <v>756</v>
      </c>
      <c r="I7265" t="s">
        <v>750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1276</v>
      </c>
      <c r="B7266">
        <v>478</v>
      </c>
      <c r="C7266">
        <v>1797</v>
      </c>
      <c r="D7266" t="s">
        <v>812</v>
      </c>
      <c r="E7266" t="b">
        <v>0</v>
      </c>
      <c r="F7266" t="s">
        <v>744</v>
      </c>
      <c r="G7266" t="s">
        <v>745</v>
      </c>
      <c r="H7266" t="s">
        <v>757</v>
      </c>
      <c r="I7266" t="s">
        <v>750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</row>
    <row r="7267" spans="1:16">
      <c r="A7267" t="s">
        <v>1276</v>
      </c>
      <c r="B7267">
        <v>478</v>
      </c>
      <c r="C7267">
        <v>1797</v>
      </c>
      <c r="D7267" t="s">
        <v>812</v>
      </c>
      <c r="E7267" t="b">
        <v>0</v>
      </c>
      <c r="F7267" t="s">
        <v>744</v>
      </c>
      <c r="G7267" t="s">
        <v>745</v>
      </c>
      <c r="H7267" t="s">
        <v>758</v>
      </c>
      <c r="I7267" t="s">
        <v>750</v>
      </c>
      <c r="J7267" s="9">
        <v>2.3467093610335301E-3</v>
      </c>
      <c r="K7267" s="9">
        <v>2.3467093610335301E-3</v>
      </c>
      <c r="L7267" s="9">
        <v>7.8081420558024598E-4</v>
      </c>
      <c r="M7267" s="9">
        <v>7.8081420558024598E-4</v>
      </c>
      <c r="N7267" s="9">
        <v>7.8081420558024598E-4</v>
      </c>
      <c r="O7267" s="9">
        <v>7.8081420558024598E-4</v>
      </c>
      <c r="P7267" s="9">
        <v>7.8081420558024598E-4</v>
      </c>
    </row>
    <row r="7268" spans="1:16">
      <c r="A7268" t="s">
        <v>1276</v>
      </c>
      <c r="B7268">
        <v>478</v>
      </c>
      <c r="C7268">
        <v>1797</v>
      </c>
      <c r="D7268" t="s">
        <v>812</v>
      </c>
      <c r="E7268" t="b">
        <v>0</v>
      </c>
      <c r="F7268" t="s">
        <v>744</v>
      </c>
      <c r="G7268" t="s">
        <v>745</v>
      </c>
      <c r="H7268" t="s">
        <v>759</v>
      </c>
      <c r="I7268" t="s">
        <v>760</v>
      </c>
      <c r="J7268" s="9">
        <v>0.22330719047174999</v>
      </c>
      <c r="K7268" s="9">
        <v>0.22330719047174999</v>
      </c>
      <c r="L7268" s="9">
        <v>7.4300392466055007E-2</v>
      </c>
      <c r="M7268" s="9">
        <v>7.4300392466055007E-2</v>
      </c>
      <c r="N7268" s="9">
        <v>7.4300392466055007E-2</v>
      </c>
      <c r="O7268" s="9">
        <v>7.4300392466055007E-2</v>
      </c>
      <c r="P7268" s="9">
        <v>7.4300392466055007E-2</v>
      </c>
    </row>
    <row r="7269" spans="1:16">
      <c r="A7269" t="s">
        <v>1276</v>
      </c>
      <c r="B7269">
        <v>478</v>
      </c>
      <c r="C7269">
        <v>1797</v>
      </c>
      <c r="D7269" t="s">
        <v>812</v>
      </c>
      <c r="E7269" t="b">
        <v>0</v>
      </c>
      <c r="F7269" t="s">
        <v>744</v>
      </c>
      <c r="G7269" t="s">
        <v>745</v>
      </c>
      <c r="H7269" t="s">
        <v>761</v>
      </c>
      <c r="I7269" t="s">
        <v>762</v>
      </c>
      <c r="J7269" s="9">
        <v>2.1017767999999999E-2</v>
      </c>
      <c r="K7269" s="9">
        <v>2.1017767999999999E-2</v>
      </c>
      <c r="L7269" s="9">
        <v>2.1017767999999999E-2</v>
      </c>
      <c r="M7269" s="9">
        <v>2.1017767999999999E-2</v>
      </c>
      <c r="N7269" s="9">
        <v>2.1017767999999999E-2</v>
      </c>
      <c r="O7269" s="9">
        <v>2.1017767999999999E-2</v>
      </c>
      <c r="P7269" s="9">
        <v>2.1017767999999999E-2</v>
      </c>
    </row>
    <row r="7270" spans="1:16">
      <c r="A7270" t="s">
        <v>1276</v>
      </c>
      <c r="B7270">
        <v>478</v>
      </c>
      <c r="C7270">
        <v>1797</v>
      </c>
      <c r="D7270" t="s">
        <v>812</v>
      </c>
      <c r="E7270" t="b">
        <v>0</v>
      </c>
      <c r="F7270" t="s">
        <v>744</v>
      </c>
      <c r="G7270" t="s">
        <v>745</v>
      </c>
      <c r="H7270" t="s">
        <v>763</v>
      </c>
      <c r="I7270" t="s">
        <v>764</v>
      </c>
      <c r="J7270" s="9">
        <v>2.0782428150000001E-2</v>
      </c>
      <c r="K7270" s="9">
        <v>2.0782428150000001E-2</v>
      </c>
      <c r="L7270" s="9">
        <v>6.9148806389999996E-3</v>
      </c>
      <c r="M7270" s="9">
        <v>6.9148806389999996E-3</v>
      </c>
      <c r="N7270" s="9">
        <v>6.9148806389999996E-3</v>
      </c>
      <c r="O7270" s="9">
        <v>6.9148806389999996E-3</v>
      </c>
      <c r="P7270" s="9">
        <v>6.9148806389999996E-3</v>
      </c>
    </row>
    <row r="7271" spans="1:16">
      <c r="A7271" t="s">
        <v>1276</v>
      </c>
      <c r="B7271">
        <v>478</v>
      </c>
      <c r="C7271">
        <v>1797</v>
      </c>
      <c r="D7271" t="s">
        <v>812</v>
      </c>
      <c r="E7271" t="b">
        <v>0</v>
      </c>
      <c r="F7271" t="s">
        <v>744</v>
      </c>
      <c r="G7271" t="s">
        <v>745</v>
      </c>
      <c r="H7271" t="s">
        <v>765</v>
      </c>
      <c r="I7271" t="s">
        <v>764</v>
      </c>
      <c r="J7271" s="9">
        <v>2.0782428150000001E-2</v>
      </c>
      <c r="K7271" s="9">
        <v>2.0782428150000001E-2</v>
      </c>
      <c r="L7271" s="9">
        <v>6.9148806389999996E-3</v>
      </c>
      <c r="M7271" s="9">
        <v>6.9148806389999996E-3</v>
      </c>
      <c r="N7271" s="9">
        <v>6.9148806389999996E-3</v>
      </c>
      <c r="O7271" s="9">
        <v>6.9148806389999996E-3</v>
      </c>
      <c r="P7271" s="9">
        <v>6.9148806389999996E-3</v>
      </c>
    </row>
    <row r="7272" spans="1:16">
      <c r="A7272" t="s">
        <v>1276</v>
      </c>
      <c r="B7272">
        <v>478</v>
      </c>
      <c r="C7272">
        <v>1797</v>
      </c>
      <c r="D7272" t="s">
        <v>812</v>
      </c>
      <c r="E7272" t="b">
        <v>0</v>
      </c>
      <c r="F7272" t="s">
        <v>744</v>
      </c>
      <c r="G7272" t="s">
        <v>745</v>
      </c>
      <c r="H7272" t="s">
        <v>761</v>
      </c>
      <c r="I7272" t="s">
        <v>766</v>
      </c>
      <c r="J7272" s="9">
        <v>0.11291795858000001</v>
      </c>
      <c r="K7272" s="9">
        <v>0.11291795858000001</v>
      </c>
      <c r="L7272" s="9">
        <v>0.11291795858000001</v>
      </c>
      <c r="M7272" s="9">
        <v>0.11291795858000001</v>
      </c>
      <c r="N7272" s="9">
        <v>0.11291795858000001</v>
      </c>
      <c r="O7272" s="9">
        <v>0.11291795858000001</v>
      </c>
      <c r="P7272" s="9">
        <v>0.11291795858000001</v>
      </c>
    </row>
    <row r="7273" spans="1:16">
      <c r="A7273" t="s">
        <v>1276</v>
      </c>
      <c r="B7273">
        <v>478</v>
      </c>
      <c r="C7273">
        <v>1797</v>
      </c>
      <c r="D7273" t="s">
        <v>812</v>
      </c>
      <c r="E7273" t="b">
        <v>0</v>
      </c>
      <c r="F7273" t="s">
        <v>744</v>
      </c>
      <c r="G7273" t="s">
        <v>745</v>
      </c>
      <c r="H7273" t="s">
        <v>767</v>
      </c>
      <c r="I7273" t="s">
        <v>768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</row>
    <row r="7274" spans="1:16">
      <c r="A7274" t="s">
        <v>1277</v>
      </c>
      <c r="B7274">
        <v>479</v>
      </c>
      <c r="C7274">
        <v>1797</v>
      </c>
      <c r="D7274" t="s">
        <v>812</v>
      </c>
      <c r="E7274" t="b">
        <v>0</v>
      </c>
      <c r="F7274" t="s">
        <v>744</v>
      </c>
      <c r="G7274" t="s">
        <v>745</v>
      </c>
      <c r="H7274" t="s">
        <v>746</v>
      </c>
      <c r="I7274" t="s">
        <v>747</v>
      </c>
      <c r="J7274" t="s">
        <v>770</v>
      </c>
      <c r="K7274" t="s">
        <v>770</v>
      </c>
      <c r="L7274" t="s">
        <v>770</v>
      </c>
      <c r="M7274" t="s">
        <v>770</v>
      </c>
      <c r="N7274" t="s">
        <v>770</v>
      </c>
      <c r="O7274" t="s">
        <v>770</v>
      </c>
      <c r="P7274" t="s">
        <v>770</v>
      </c>
    </row>
    <row r="7275" spans="1:16">
      <c r="A7275" t="s">
        <v>1277</v>
      </c>
      <c r="B7275">
        <v>479</v>
      </c>
      <c r="C7275">
        <v>1797</v>
      </c>
      <c r="D7275" t="s">
        <v>812</v>
      </c>
      <c r="E7275" t="b">
        <v>0</v>
      </c>
      <c r="F7275" t="s">
        <v>744</v>
      </c>
      <c r="G7275" t="s">
        <v>745</v>
      </c>
      <c r="H7275" t="s">
        <v>749</v>
      </c>
      <c r="I7275" t="s">
        <v>762</v>
      </c>
      <c r="J7275" s="9">
        <v>0.25</v>
      </c>
      <c r="K7275" s="9">
        <v>0.25</v>
      </c>
      <c r="L7275" s="9">
        <v>0.25</v>
      </c>
      <c r="M7275" s="9">
        <v>0.25</v>
      </c>
      <c r="N7275" s="9">
        <v>0.25</v>
      </c>
      <c r="O7275" s="9">
        <v>0.25</v>
      </c>
      <c r="P7275" s="9">
        <v>0.25</v>
      </c>
    </row>
    <row r="7276" spans="1:16">
      <c r="A7276" t="s">
        <v>1277</v>
      </c>
      <c r="B7276">
        <v>479</v>
      </c>
      <c r="C7276">
        <v>1797</v>
      </c>
      <c r="D7276" t="s">
        <v>812</v>
      </c>
      <c r="E7276" t="b">
        <v>0</v>
      </c>
      <c r="F7276" t="s">
        <v>744</v>
      </c>
      <c r="G7276" t="s">
        <v>745</v>
      </c>
      <c r="H7276" t="s">
        <v>772</v>
      </c>
      <c r="I7276" t="s">
        <v>750</v>
      </c>
      <c r="J7276" s="9">
        <v>2.3667326468815699E-3</v>
      </c>
      <c r="K7276" s="9">
        <v>2.3667326468815699E-3</v>
      </c>
      <c r="L7276" s="9">
        <v>7.8747649887150504E-4</v>
      </c>
      <c r="M7276" s="9">
        <v>7.8747649887150504E-4</v>
      </c>
      <c r="N7276" s="9">
        <v>7.8747649887150504E-4</v>
      </c>
      <c r="O7276" s="9">
        <v>7.8747649887150504E-4</v>
      </c>
      <c r="P7276" s="9">
        <v>7.8747649887150504E-4</v>
      </c>
    </row>
    <row r="7277" spans="1:16">
      <c r="A7277" t="s">
        <v>1277</v>
      </c>
      <c r="B7277">
        <v>479</v>
      </c>
      <c r="C7277">
        <v>1797</v>
      </c>
      <c r="D7277" t="s">
        <v>812</v>
      </c>
      <c r="E7277" t="b">
        <v>0</v>
      </c>
      <c r="F7277" t="s">
        <v>744</v>
      </c>
      <c r="G7277" t="s">
        <v>745</v>
      </c>
      <c r="H7277" t="s">
        <v>773</v>
      </c>
      <c r="I7277" t="s">
        <v>750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1277</v>
      </c>
      <c r="B7278">
        <v>479</v>
      </c>
      <c r="C7278">
        <v>1797</v>
      </c>
      <c r="D7278" t="s">
        <v>812</v>
      </c>
      <c r="E7278" t="b">
        <v>0</v>
      </c>
      <c r="F7278" t="s">
        <v>744</v>
      </c>
      <c r="G7278" t="s">
        <v>745</v>
      </c>
      <c r="H7278" t="s">
        <v>774</v>
      </c>
      <c r="I7278" t="s">
        <v>750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1277</v>
      </c>
      <c r="B7279">
        <v>479</v>
      </c>
      <c r="C7279">
        <v>1797</v>
      </c>
      <c r="D7279" t="s">
        <v>812</v>
      </c>
      <c r="E7279" t="b">
        <v>0</v>
      </c>
      <c r="F7279" t="s">
        <v>744</v>
      </c>
      <c r="G7279" t="s">
        <v>745</v>
      </c>
      <c r="H7279" t="s">
        <v>755</v>
      </c>
      <c r="I7279" t="s">
        <v>750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1277</v>
      </c>
      <c r="B7280">
        <v>479</v>
      </c>
      <c r="C7280">
        <v>1797</v>
      </c>
      <c r="D7280" t="s">
        <v>812</v>
      </c>
      <c r="E7280" t="b">
        <v>0</v>
      </c>
      <c r="F7280" t="s">
        <v>744</v>
      </c>
      <c r="G7280" t="s">
        <v>745</v>
      </c>
      <c r="H7280" t="s">
        <v>756</v>
      </c>
      <c r="I7280" t="s">
        <v>750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1277</v>
      </c>
      <c r="B7281">
        <v>479</v>
      </c>
      <c r="C7281">
        <v>1797</v>
      </c>
      <c r="D7281" t="s">
        <v>812</v>
      </c>
      <c r="E7281" t="b">
        <v>0</v>
      </c>
      <c r="F7281" t="s">
        <v>744</v>
      </c>
      <c r="G7281" t="s">
        <v>745</v>
      </c>
      <c r="H7281" t="s">
        <v>757</v>
      </c>
      <c r="I7281" t="s">
        <v>750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1277</v>
      </c>
      <c r="B7282">
        <v>479</v>
      </c>
      <c r="C7282">
        <v>1797</v>
      </c>
      <c r="D7282" t="s">
        <v>812</v>
      </c>
      <c r="E7282" t="b">
        <v>0</v>
      </c>
      <c r="F7282" t="s">
        <v>744</v>
      </c>
      <c r="G7282" t="s">
        <v>745</v>
      </c>
      <c r="H7282" t="s">
        <v>758</v>
      </c>
      <c r="I7282" t="s">
        <v>750</v>
      </c>
      <c r="J7282" s="9">
        <v>2.3667326468815699E-3</v>
      </c>
      <c r="K7282" s="9">
        <v>2.3667326468815699E-3</v>
      </c>
      <c r="L7282" s="9">
        <v>7.8747649887150504E-4</v>
      </c>
      <c r="M7282" s="9">
        <v>7.8747649887150504E-4</v>
      </c>
      <c r="N7282" s="9">
        <v>7.8747649887150504E-4</v>
      </c>
      <c r="O7282" s="9">
        <v>7.8747649887150504E-4</v>
      </c>
      <c r="P7282" s="9">
        <v>7.8747649887150504E-4</v>
      </c>
    </row>
    <row r="7283" spans="1:16">
      <c r="A7283" t="s">
        <v>1277</v>
      </c>
      <c r="B7283">
        <v>479</v>
      </c>
      <c r="C7283">
        <v>1797</v>
      </c>
      <c r="D7283" t="s">
        <v>812</v>
      </c>
      <c r="E7283" t="b">
        <v>0</v>
      </c>
      <c r="F7283" t="s">
        <v>744</v>
      </c>
      <c r="G7283" t="s">
        <v>745</v>
      </c>
      <c r="H7283" t="s">
        <v>759</v>
      </c>
      <c r="I7283" t="s">
        <v>760</v>
      </c>
      <c r="J7283" s="9">
        <v>0.22330719047174999</v>
      </c>
      <c r="K7283" s="9">
        <v>0.22330719047174999</v>
      </c>
      <c r="L7283" s="9">
        <v>7.4300392466055007E-2</v>
      </c>
      <c r="M7283" s="9">
        <v>7.4300392466055007E-2</v>
      </c>
      <c r="N7283" s="9">
        <v>7.4300392466055007E-2</v>
      </c>
      <c r="O7283" s="9">
        <v>7.4300392466055007E-2</v>
      </c>
      <c r="P7283" s="9">
        <v>7.4300392466055007E-2</v>
      </c>
    </row>
    <row r="7284" spans="1:16">
      <c r="A7284" t="s">
        <v>1277</v>
      </c>
      <c r="B7284">
        <v>479</v>
      </c>
      <c r="C7284">
        <v>1797</v>
      </c>
      <c r="D7284" t="s">
        <v>812</v>
      </c>
      <c r="E7284" t="b">
        <v>0</v>
      </c>
      <c r="F7284" t="s">
        <v>744</v>
      </c>
      <c r="G7284" t="s">
        <v>745</v>
      </c>
      <c r="H7284" t="s">
        <v>761</v>
      </c>
      <c r="I7284" t="s">
        <v>762</v>
      </c>
      <c r="J7284" s="9">
        <v>2.11971020000001E-2</v>
      </c>
      <c r="K7284" s="9">
        <v>2.11971020000001E-2</v>
      </c>
      <c r="L7284" s="9">
        <v>2.11971020000001E-2</v>
      </c>
      <c r="M7284" s="9">
        <v>2.11971020000001E-2</v>
      </c>
      <c r="N7284" s="9">
        <v>2.11971020000001E-2</v>
      </c>
      <c r="O7284" s="9">
        <v>2.11971020000001E-2</v>
      </c>
      <c r="P7284" s="9">
        <v>2.11971020000001E-2</v>
      </c>
    </row>
    <row r="7285" spans="1:16">
      <c r="A7285" t="s">
        <v>1277</v>
      </c>
      <c r="B7285">
        <v>479</v>
      </c>
      <c r="C7285">
        <v>1797</v>
      </c>
      <c r="D7285" t="s">
        <v>812</v>
      </c>
      <c r="E7285" t="b">
        <v>0</v>
      </c>
      <c r="F7285" t="s">
        <v>744</v>
      </c>
      <c r="G7285" t="s">
        <v>745</v>
      </c>
      <c r="H7285" t="s">
        <v>763</v>
      </c>
      <c r="I7285" t="s">
        <v>764</v>
      </c>
      <c r="J7285" s="9">
        <v>2.0782428150000001E-2</v>
      </c>
      <c r="K7285" s="9">
        <v>2.0782428150000001E-2</v>
      </c>
      <c r="L7285" s="9">
        <v>6.9148806389999996E-3</v>
      </c>
      <c r="M7285" s="9">
        <v>6.9148806389999996E-3</v>
      </c>
      <c r="N7285" s="9">
        <v>6.9148806389999996E-3</v>
      </c>
      <c r="O7285" s="9">
        <v>6.9148806389999996E-3</v>
      </c>
      <c r="P7285" s="9">
        <v>6.9148806389999996E-3</v>
      </c>
    </row>
    <row r="7286" spans="1:16">
      <c r="A7286" t="s">
        <v>1277</v>
      </c>
      <c r="B7286">
        <v>479</v>
      </c>
      <c r="C7286">
        <v>1797</v>
      </c>
      <c r="D7286" t="s">
        <v>812</v>
      </c>
      <c r="E7286" t="b">
        <v>0</v>
      </c>
      <c r="F7286" t="s">
        <v>744</v>
      </c>
      <c r="G7286" t="s">
        <v>745</v>
      </c>
      <c r="H7286" t="s">
        <v>765</v>
      </c>
      <c r="I7286" t="s">
        <v>764</v>
      </c>
      <c r="J7286" s="9">
        <v>2.0782428150000001E-2</v>
      </c>
      <c r="K7286" s="9">
        <v>2.0782428150000001E-2</v>
      </c>
      <c r="L7286" s="9">
        <v>6.9148806389999996E-3</v>
      </c>
      <c r="M7286" s="9">
        <v>6.9148806389999996E-3</v>
      </c>
      <c r="N7286" s="9">
        <v>6.9148806389999996E-3</v>
      </c>
      <c r="O7286" s="9">
        <v>6.9148806389999996E-3</v>
      </c>
      <c r="P7286" s="9">
        <v>6.9148806389999996E-3</v>
      </c>
    </row>
    <row r="7287" spans="1:16">
      <c r="A7287" t="s">
        <v>1277</v>
      </c>
      <c r="B7287">
        <v>479</v>
      </c>
      <c r="C7287">
        <v>1797</v>
      </c>
      <c r="D7287" t="s">
        <v>812</v>
      </c>
      <c r="E7287" t="b">
        <v>0</v>
      </c>
      <c r="F7287" t="s">
        <v>744</v>
      </c>
      <c r="G7287" t="s">
        <v>745</v>
      </c>
      <c r="H7287" t="s">
        <v>761</v>
      </c>
      <c r="I7287" t="s">
        <v>766</v>
      </c>
      <c r="J7287" s="9">
        <v>0.113881430495001</v>
      </c>
      <c r="K7287" s="9">
        <v>0.113881430495001</v>
      </c>
      <c r="L7287" s="9">
        <v>0.113881430495001</v>
      </c>
      <c r="M7287" s="9">
        <v>0.113881430495001</v>
      </c>
      <c r="N7287" s="9">
        <v>0.113881430495001</v>
      </c>
      <c r="O7287" s="9">
        <v>0.113881430495001</v>
      </c>
      <c r="P7287" s="9">
        <v>0.113881430495001</v>
      </c>
    </row>
    <row r="7288" spans="1:16">
      <c r="A7288" t="s">
        <v>1277</v>
      </c>
      <c r="B7288">
        <v>479</v>
      </c>
      <c r="C7288">
        <v>1797</v>
      </c>
      <c r="D7288" t="s">
        <v>812</v>
      </c>
      <c r="E7288" t="b">
        <v>0</v>
      </c>
      <c r="F7288" t="s">
        <v>744</v>
      </c>
      <c r="G7288" t="s">
        <v>745</v>
      </c>
      <c r="H7288" t="s">
        <v>767</v>
      </c>
      <c r="I7288" t="s">
        <v>768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</row>
    <row r="7289" spans="1:16">
      <c r="A7289" t="s">
        <v>1278</v>
      </c>
      <c r="B7289">
        <v>480</v>
      </c>
      <c r="C7289">
        <v>1797</v>
      </c>
      <c r="D7289" t="s">
        <v>812</v>
      </c>
      <c r="E7289" t="b">
        <v>0</v>
      </c>
      <c r="F7289" t="s">
        <v>744</v>
      </c>
      <c r="G7289" t="s">
        <v>745</v>
      </c>
      <c r="H7289" t="s">
        <v>746</v>
      </c>
      <c r="I7289" t="s">
        <v>747</v>
      </c>
      <c r="J7289" t="s">
        <v>770</v>
      </c>
      <c r="K7289" t="s">
        <v>770</v>
      </c>
      <c r="L7289" t="s">
        <v>770</v>
      </c>
      <c r="M7289" t="s">
        <v>770</v>
      </c>
      <c r="N7289" t="s">
        <v>770</v>
      </c>
      <c r="O7289" t="s">
        <v>770</v>
      </c>
      <c r="P7289" t="s">
        <v>770</v>
      </c>
    </row>
    <row r="7290" spans="1:16">
      <c r="A7290" t="s">
        <v>1278</v>
      </c>
      <c r="B7290">
        <v>480</v>
      </c>
      <c r="C7290">
        <v>1797</v>
      </c>
      <c r="D7290" t="s">
        <v>812</v>
      </c>
      <c r="E7290" t="b">
        <v>0</v>
      </c>
      <c r="F7290" t="s">
        <v>744</v>
      </c>
      <c r="G7290" t="s">
        <v>745</v>
      </c>
      <c r="H7290" t="s">
        <v>749</v>
      </c>
      <c r="I7290" t="s">
        <v>762</v>
      </c>
      <c r="J7290" s="9">
        <v>0.25</v>
      </c>
      <c r="K7290" s="9">
        <v>0.25</v>
      </c>
      <c r="L7290" s="9">
        <v>0.25</v>
      </c>
      <c r="M7290" s="9">
        <v>0.25</v>
      </c>
      <c r="N7290" s="9">
        <v>0.25</v>
      </c>
      <c r="O7290" s="9">
        <v>0.25</v>
      </c>
      <c r="P7290" s="9">
        <v>0.25</v>
      </c>
    </row>
    <row r="7291" spans="1:16">
      <c r="A7291" t="s">
        <v>1278</v>
      </c>
      <c r="B7291">
        <v>480</v>
      </c>
      <c r="C7291">
        <v>1797</v>
      </c>
      <c r="D7291" t="s">
        <v>812</v>
      </c>
      <c r="E7291" t="b">
        <v>0</v>
      </c>
      <c r="F7291" t="s">
        <v>744</v>
      </c>
      <c r="G7291" t="s">
        <v>745</v>
      </c>
      <c r="H7291" t="s">
        <v>772</v>
      </c>
      <c r="I7291" t="s">
        <v>750</v>
      </c>
      <c r="J7291" s="9">
        <v>9.4108977763407396E-3</v>
      </c>
      <c r="K7291" s="9">
        <v>9.4108977763407396E-3</v>
      </c>
      <c r="L7291" s="9">
        <v>3.1312623510370099E-3</v>
      </c>
      <c r="M7291" s="9">
        <v>3.1312623510370099E-3</v>
      </c>
      <c r="N7291" s="9">
        <v>3.1312623510370099E-3</v>
      </c>
      <c r="O7291" s="9">
        <v>3.1312623510370099E-3</v>
      </c>
      <c r="P7291" s="9">
        <v>3.1312623510370099E-3</v>
      </c>
    </row>
    <row r="7292" spans="1:16">
      <c r="A7292" t="s">
        <v>1278</v>
      </c>
      <c r="B7292">
        <v>480</v>
      </c>
      <c r="C7292">
        <v>1797</v>
      </c>
      <c r="D7292" t="s">
        <v>812</v>
      </c>
      <c r="E7292" t="b">
        <v>0</v>
      </c>
      <c r="F7292" t="s">
        <v>744</v>
      </c>
      <c r="G7292" t="s">
        <v>745</v>
      </c>
      <c r="H7292" t="s">
        <v>773</v>
      </c>
      <c r="I7292" t="s">
        <v>750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1278</v>
      </c>
      <c r="B7293">
        <v>480</v>
      </c>
      <c r="C7293">
        <v>1797</v>
      </c>
      <c r="D7293" t="s">
        <v>812</v>
      </c>
      <c r="E7293" t="b">
        <v>0</v>
      </c>
      <c r="F7293" t="s">
        <v>744</v>
      </c>
      <c r="G7293" t="s">
        <v>745</v>
      </c>
      <c r="H7293" t="s">
        <v>774</v>
      </c>
      <c r="I7293" t="s">
        <v>750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1278</v>
      </c>
      <c r="B7294">
        <v>480</v>
      </c>
      <c r="C7294">
        <v>1797</v>
      </c>
      <c r="D7294" t="s">
        <v>812</v>
      </c>
      <c r="E7294" t="b">
        <v>0</v>
      </c>
      <c r="F7294" t="s">
        <v>744</v>
      </c>
      <c r="G7294" t="s">
        <v>745</v>
      </c>
      <c r="H7294" t="s">
        <v>755</v>
      </c>
      <c r="I7294" t="s">
        <v>750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1278</v>
      </c>
      <c r="B7295">
        <v>480</v>
      </c>
      <c r="C7295">
        <v>1797</v>
      </c>
      <c r="D7295" t="s">
        <v>812</v>
      </c>
      <c r="E7295" t="b">
        <v>0</v>
      </c>
      <c r="F7295" t="s">
        <v>744</v>
      </c>
      <c r="G7295" t="s">
        <v>745</v>
      </c>
      <c r="H7295" t="s">
        <v>756</v>
      </c>
      <c r="I7295" t="s">
        <v>750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1278</v>
      </c>
      <c r="B7296">
        <v>480</v>
      </c>
      <c r="C7296">
        <v>1797</v>
      </c>
      <c r="D7296" t="s">
        <v>812</v>
      </c>
      <c r="E7296" t="b">
        <v>0</v>
      </c>
      <c r="F7296" t="s">
        <v>744</v>
      </c>
      <c r="G7296" t="s">
        <v>745</v>
      </c>
      <c r="H7296" t="s">
        <v>757</v>
      </c>
      <c r="I7296" t="s">
        <v>750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1278</v>
      </c>
      <c r="B7297">
        <v>480</v>
      </c>
      <c r="C7297">
        <v>1797</v>
      </c>
      <c r="D7297" t="s">
        <v>812</v>
      </c>
      <c r="E7297" t="b">
        <v>0</v>
      </c>
      <c r="F7297" t="s">
        <v>744</v>
      </c>
      <c r="G7297" t="s">
        <v>745</v>
      </c>
      <c r="H7297" t="s">
        <v>758</v>
      </c>
      <c r="I7297" t="s">
        <v>750</v>
      </c>
      <c r="J7297" s="9">
        <v>9.4108977763407396E-3</v>
      </c>
      <c r="K7297" s="9">
        <v>9.4108977763407396E-3</v>
      </c>
      <c r="L7297" s="9">
        <v>3.1312623510370099E-3</v>
      </c>
      <c r="M7297" s="9">
        <v>3.1312623510370099E-3</v>
      </c>
      <c r="N7297" s="9">
        <v>3.1312623510370099E-3</v>
      </c>
      <c r="O7297" s="9">
        <v>3.1312623510370099E-3</v>
      </c>
      <c r="P7297" s="9">
        <v>3.1312623510370099E-3</v>
      </c>
    </row>
    <row r="7298" spans="1:16">
      <c r="A7298" t="s">
        <v>1278</v>
      </c>
      <c r="B7298">
        <v>480</v>
      </c>
      <c r="C7298">
        <v>1797</v>
      </c>
      <c r="D7298" t="s">
        <v>812</v>
      </c>
      <c r="E7298" t="b">
        <v>0</v>
      </c>
      <c r="F7298" t="s">
        <v>744</v>
      </c>
      <c r="G7298" t="s">
        <v>745</v>
      </c>
      <c r="H7298" t="s">
        <v>759</v>
      </c>
      <c r="I7298" t="s">
        <v>760</v>
      </c>
      <c r="J7298" s="9">
        <v>0.2392577061875</v>
      </c>
      <c r="K7298" s="9">
        <v>0.2392577061875</v>
      </c>
      <c r="L7298" s="9">
        <v>7.9607564058749997E-2</v>
      </c>
      <c r="M7298" s="9">
        <v>7.9607564058749997E-2</v>
      </c>
      <c r="N7298" s="9">
        <v>7.9607564058749997E-2</v>
      </c>
      <c r="O7298" s="9">
        <v>7.9607564058749997E-2</v>
      </c>
      <c r="P7298" s="9">
        <v>7.9607564058749997E-2</v>
      </c>
    </row>
    <row r="7299" spans="1:16">
      <c r="A7299" t="s">
        <v>1278</v>
      </c>
      <c r="B7299">
        <v>480</v>
      </c>
      <c r="C7299">
        <v>1797</v>
      </c>
      <c r="D7299" t="s">
        <v>812</v>
      </c>
      <c r="E7299" t="b">
        <v>0</v>
      </c>
      <c r="F7299" t="s">
        <v>744</v>
      </c>
      <c r="G7299" t="s">
        <v>745</v>
      </c>
      <c r="H7299" t="s">
        <v>761</v>
      </c>
      <c r="I7299" t="s">
        <v>762</v>
      </c>
      <c r="J7299" s="9">
        <v>7.8667457999999899E-2</v>
      </c>
      <c r="K7299" s="9">
        <v>7.8667457999999899E-2</v>
      </c>
      <c r="L7299" s="9">
        <v>7.8667457999999899E-2</v>
      </c>
      <c r="M7299" s="9">
        <v>7.8667457999999899E-2</v>
      </c>
      <c r="N7299" s="9">
        <v>7.8667457999999899E-2</v>
      </c>
      <c r="O7299" s="9">
        <v>7.8667457999999899E-2</v>
      </c>
      <c r="P7299" s="9">
        <v>7.8667457999999899E-2</v>
      </c>
    </row>
    <row r="7300" spans="1:16">
      <c r="A7300" t="s">
        <v>1278</v>
      </c>
      <c r="B7300">
        <v>480</v>
      </c>
      <c r="C7300">
        <v>1797</v>
      </c>
      <c r="D7300" t="s">
        <v>812</v>
      </c>
      <c r="E7300" t="b">
        <v>0</v>
      </c>
      <c r="F7300" t="s">
        <v>744</v>
      </c>
      <c r="G7300" t="s">
        <v>745</v>
      </c>
      <c r="H7300" t="s">
        <v>763</v>
      </c>
      <c r="I7300" t="s">
        <v>764</v>
      </c>
      <c r="J7300" s="9">
        <v>2.2266887499999999E-2</v>
      </c>
      <c r="K7300" s="9">
        <v>2.2266887499999999E-2</v>
      </c>
      <c r="L7300" s="9">
        <v>7.4088007499999997E-3</v>
      </c>
      <c r="M7300" s="9">
        <v>7.4088007499999997E-3</v>
      </c>
      <c r="N7300" s="9">
        <v>7.4088007499999997E-3</v>
      </c>
      <c r="O7300" s="9">
        <v>7.4088007499999997E-3</v>
      </c>
      <c r="P7300" s="9">
        <v>7.4088007499999997E-3</v>
      </c>
    </row>
    <row r="7301" spans="1:16">
      <c r="A7301" t="s">
        <v>1278</v>
      </c>
      <c r="B7301">
        <v>480</v>
      </c>
      <c r="C7301">
        <v>1797</v>
      </c>
      <c r="D7301" t="s">
        <v>812</v>
      </c>
      <c r="E7301" t="b">
        <v>0</v>
      </c>
      <c r="F7301" t="s">
        <v>744</v>
      </c>
      <c r="G7301" t="s">
        <v>745</v>
      </c>
      <c r="H7301" t="s">
        <v>765</v>
      </c>
      <c r="I7301" t="s">
        <v>764</v>
      </c>
      <c r="J7301" s="9">
        <v>2.2266887499999999E-2</v>
      </c>
      <c r="K7301" s="9">
        <v>2.2266887499999999E-2</v>
      </c>
      <c r="L7301" s="9">
        <v>7.4088007499999997E-3</v>
      </c>
      <c r="M7301" s="9">
        <v>7.4088007499999997E-3</v>
      </c>
      <c r="N7301" s="9">
        <v>7.4088007499999997E-3</v>
      </c>
      <c r="O7301" s="9">
        <v>7.4088007499999997E-3</v>
      </c>
      <c r="P7301" s="9">
        <v>7.4088007499999997E-3</v>
      </c>
    </row>
    <row r="7302" spans="1:16">
      <c r="A7302" t="s">
        <v>1278</v>
      </c>
      <c r="B7302">
        <v>480</v>
      </c>
      <c r="C7302">
        <v>1797</v>
      </c>
      <c r="D7302" t="s">
        <v>812</v>
      </c>
      <c r="E7302" t="b">
        <v>0</v>
      </c>
      <c r="F7302" t="s">
        <v>744</v>
      </c>
      <c r="G7302" t="s">
        <v>745</v>
      </c>
      <c r="H7302" t="s">
        <v>761</v>
      </c>
      <c r="I7302" t="s">
        <v>766</v>
      </c>
      <c r="J7302" s="9">
        <v>0.42264091810499999</v>
      </c>
      <c r="K7302" s="9">
        <v>0.42264091810499999</v>
      </c>
      <c r="L7302" s="9">
        <v>0.42264091810499999</v>
      </c>
      <c r="M7302" s="9">
        <v>0.42264091810499999</v>
      </c>
      <c r="N7302" s="9">
        <v>0.42264091810499999</v>
      </c>
      <c r="O7302" s="9">
        <v>0.42264091810499999</v>
      </c>
      <c r="P7302" s="9">
        <v>0.42264091810499999</v>
      </c>
    </row>
    <row r="7303" spans="1:16">
      <c r="A7303" t="s">
        <v>1278</v>
      </c>
      <c r="B7303">
        <v>480</v>
      </c>
      <c r="C7303">
        <v>1797</v>
      </c>
      <c r="D7303" t="s">
        <v>812</v>
      </c>
      <c r="E7303" t="b">
        <v>0</v>
      </c>
      <c r="F7303" t="s">
        <v>744</v>
      </c>
      <c r="G7303" t="s">
        <v>745</v>
      </c>
      <c r="H7303" t="s">
        <v>767</v>
      </c>
      <c r="I7303" t="s">
        <v>768</v>
      </c>
      <c r="J7303" s="10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</row>
    <row r="7304" spans="1:16">
      <c r="A7304" t="s">
        <v>1279</v>
      </c>
      <c r="B7304">
        <v>481</v>
      </c>
      <c r="C7304">
        <v>1797</v>
      </c>
      <c r="D7304" t="s">
        <v>812</v>
      </c>
      <c r="E7304" t="b">
        <v>0</v>
      </c>
      <c r="F7304" t="s">
        <v>744</v>
      </c>
      <c r="G7304" t="s">
        <v>745</v>
      </c>
      <c r="H7304" t="s">
        <v>746</v>
      </c>
      <c r="I7304" t="s">
        <v>747</v>
      </c>
      <c r="J7304" t="s">
        <v>770</v>
      </c>
      <c r="K7304" t="s">
        <v>770</v>
      </c>
      <c r="L7304" t="s">
        <v>770</v>
      </c>
      <c r="M7304" t="s">
        <v>770</v>
      </c>
      <c r="N7304" t="s">
        <v>770</v>
      </c>
      <c r="O7304" t="s">
        <v>770</v>
      </c>
      <c r="P7304" t="s">
        <v>770</v>
      </c>
    </row>
    <row r="7305" spans="1:16">
      <c r="A7305" t="s">
        <v>1279</v>
      </c>
      <c r="B7305">
        <v>481</v>
      </c>
      <c r="C7305">
        <v>1797</v>
      </c>
      <c r="D7305" t="s">
        <v>812</v>
      </c>
      <c r="E7305" t="b">
        <v>0</v>
      </c>
      <c r="F7305" t="s">
        <v>744</v>
      </c>
      <c r="G7305" t="s">
        <v>745</v>
      </c>
      <c r="H7305" t="s">
        <v>749</v>
      </c>
      <c r="I7305" t="s">
        <v>762</v>
      </c>
      <c r="J7305" s="9">
        <v>0.25</v>
      </c>
      <c r="K7305" s="9">
        <v>0.25</v>
      </c>
      <c r="L7305" s="9">
        <v>0.25</v>
      </c>
      <c r="M7305" s="9">
        <v>0.25</v>
      </c>
      <c r="N7305" s="9">
        <v>0.25</v>
      </c>
      <c r="O7305" s="9">
        <v>0.25</v>
      </c>
      <c r="P7305" s="9">
        <v>0.25</v>
      </c>
    </row>
    <row r="7306" spans="1:16">
      <c r="A7306" t="s">
        <v>1279</v>
      </c>
      <c r="B7306">
        <v>481</v>
      </c>
      <c r="C7306">
        <v>1797</v>
      </c>
      <c r="D7306" t="s">
        <v>812</v>
      </c>
      <c r="E7306" t="b">
        <v>0</v>
      </c>
      <c r="F7306" t="s">
        <v>744</v>
      </c>
      <c r="G7306" t="s">
        <v>745</v>
      </c>
      <c r="H7306" t="s">
        <v>772</v>
      </c>
      <c r="I7306" t="s">
        <v>750</v>
      </c>
      <c r="J7306" s="9">
        <v>1.96793250027456E-2</v>
      </c>
      <c r="K7306" s="9">
        <v>1.96793250027456E-2</v>
      </c>
      <c r="L7306" s="9">
        <v>1.32671984679642E-2</v>
      </c>
      <c r="M7306" s="9">
        <v>6.5478481372771803E-3</v>
      </c>
      <c r="N7306" s="9">
        <v>6.5478481372771803E-3</v>
      </c>
      <c r="O7306" s="9">
        <v>6.5478481372771803E-3</v>
      </c>
      <c r="P7306" s="9">
        <v>6.5478481372771803E-3</v>
      </c>
    </row>
    <row r="7307" spans="1:16">
      <c r="A7307" t="s">
        <v>1279</v>
      </c>
      <c r="B7307">
        <v>481</v>
      </c>
      <c r="C7307">
        <v>1797</v>
      </c>
      <c r="D7307" t="s">
        <v>812</v>
      </c>
      <c r="E7307" t="b">
        <v>0</v>
      </c>
      <c r="F7307" t="s">
        <v>744</v>
      </c>
      <c r="G7307" t="s">
        <v>745</v>
      </c>
      <c r="H7307" t="s">
        <v>773</v>
      </c>
      <c r="I7307" t="s">
        <v>750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1279</v>
      </c>
      <c r="B7308">
        <v>481</v>
      </c>
      <c r="C7308">
        <v>1797</v>
      </c>
      <c r="D7308" t="s">
        <v>812</v>
      </c>
      <c r="E7308" t="b">
        <v>0</v>
      </c>
      <c r="F7308" t="s">
        <v>744</v>
      </c>
      <c r="G7308" t="s">
        <v>745</v>
      </c>
      <c r="H7308" t="s">
        <v>774</v>
      </c>
      <c r="I7308" t="s">
        <v>750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1279</v>
      </c>
      <c r="B7309">
        <v>481</v>
      </c>
      <c r="C7309">
        <v>1797</v>
      </c>
      <c r="D7309" t="s">
        <v>812</v>
      </c>
      <c r="E7309" t="b">
        <v>0</v>
      </c>
      <c r="F7309" t="s">
        <v>744</v>
      </c>
      <c r="G7309" t="s">
        <v>745</v>
      </c>
      <c r="H7309" t="s">
        <v>755</v>
      </c>
      <c r="I7309" t="s">
        <v>750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1279</v>
      </c>
      <c r="B7310">
        <v>481</v>
      </c>
      <c r="C7310">
        <v>1797</v>
      </c>
      <c r="D7310" t="s">
        <v>812</v>
      </c>
      <c r="E7310" t="b">
        <v>0</v>
      </c>
      <c r="F7310" t="s">
        <v>744</v>
      </c>
      <c r="G7310" t="s">
        <v>745</v>
      </c>
      <c r="H7310" t="s">
        <v>756</v>
      </c>
      <c r="I7310" t="s">
        <v>750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1279</v>
      </c>
      <c r="B7311">
        <v>481</v>
      </c>
      <c r="C7311">
        <v>1797</v>
      </c>
      <c r="D7311" t="s">
        <v>812</v>
      </c>
      <c r="E7311" t="b">
        <v>0</v>
      </c>
      <c r="F7311" t="s">
        <v>744</v>
      </c>
      <c r="G7311" t="s">
        <v>745</v>
      </c>
      <c r="H7311" t="s">
        <v>757</v>
      </c>
      <c r="I7311" t="s">
        <v>750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1279</v>
      </c>
      <c r="B7312">
        <v>481</v>
      </c>
      <c r="C7312">
        <v>1797</v>
      </c>
      <c r="D7312" t="s">
        <v>812</v>
      </c>
      <c r="E7312" t="b">
        <v>0</v>
      </c>
      <c r="F7312" t="s">
        <v>744</v>
      </c>
      <c r="G7312" t="s">
        <v>745</v>
      </c>
      <c r="H7312" t="s">
        <v>758</v>
      </c>
      <c r="I7312" t="s">
        <v>750</v>
      </c>
      <c r="J7312" s="9">
        <v>1.96793250027456E-2</v>
      </c>
      <c r="K7312" s="9">
        <v>1.96793250027456E-2</v>
      </c>
      <c r="L7312" s="9">
        <v>1.32671984679642E-2</v>
      </c>
      <c r="M7312" s="9">
        <v>6.5478481372771803E-3</v>
      </c>
      <c r="N7312" s="9">
        <v>6.5478481372771803E-3</v>
      </c>
      <c r="O7312" s="9">
        <v>6.5478481372771803E-3</v>
      </c>
      <c r="P7312" s="9">
        <v>6.5478481372771803E-3</v>
      </c>
    </row>
    <row r="7313" spans="1:16">
      <c r="A7313" t="s">
        <v>1279</v>
      </c>
      <c r="B7313">
        <v>481</v>
      </c>
      <c r="C7313">
        <v>1797</v>
      </c>
      <c r="D7313" t="s">
        <v>812</v>
      </c>
      <c r="E7313" t="b">
        <v>0</v>
      </c>
      <c r="F7313" t="s">
        <v>744</v>
      </c>
      <c r="G7313" t="s">
        <v>745</v>
      </c>
      <c r="H7313" t="s">
        <v>759</v>
      </c>
      <c r="I7313" t="s">
        <v>760</v>
      </c>
      <c r="J7313" s="9">
        <v>0.83182296081499996</v>
      </c>
      <c r="K7313" s="9">
        <v>0.83182296081499996</v>
      </c>
      <c r="L7313" s="9">
        <v>0.56078957534379503</v>
      </c>
      <c r="M7313" s="9">
        <v>0.2767701851439</v>
      </c>
      <c r="N7313" s="9">
        <v>0.2767701851439</v>
      </c>
      <c r="O7313" s="9">
        <v>0.2767701851439</v>
      </c>
      <c r="P7313" s="9">
        <v>0.2767701851439</v>
      </c>
    </row>
    <row r="7314" spans="1:16">
      <c r="A7314" t="s">
        <v>1279</v>
      </c>
      <c r="B7314">
        <v>481</v>
      </c>
      <c r="C7314">
        <v>1797</v>
      </c>
      <c r="D7314" t="s">
        <v>812</v>
      </c>
      <c r="E7314" t="b">
        <v>0</v>
      </c>
      <c r="F7314" t="s">
        <v>744</v>
      </c>
      <c r="G7314" t="s">
        <v>745</v>
      </c>
      <c r="H7314" t="s">
        <v>761</v>
      </c>
      <c r="I7314" t="s">
        <v>762</v>
      </c>
      <c r="J7314" s="9">
        <v>4.7316138000000098E-2</v>
      </c>
      <c r="K7314" s="9">
        <v>4.7316138000000098E-2</v>
      </c>
      <c r="L7314" s="9">
        <v>4.7316138000000001E-2</v>
      </c>
      <c r="M7314" s="9">
        <v>4.7316138000000098E-2</v>
      </c>
      <c r="N7314" s="9">
        <v>4.7316138000000098E-2</v>
      </c>
      <c r="O7314" s="9">
        <v>4.7316138000000098E-2</v>
      </c>
      <c r="P7314" s="9">
        <v>4.7316138000000098E-2</v>
      </c>
    </row>
    <row r="7315" spans="1:16">
      <c r="A7315" t="s">
        <v>1279</v>
      </c>
      <c r="B7315">
        <v>481</v>
      </c>
      <c r="C7315">
        <v>1797</v>
      </c>
      <c r="D7315" t="s">
        <v>812</v>
      </c>
      <c r="E7315" t="b">
        <v>0</v>
      </c>
      <c r="F7315" t="s">
        <v>744</v>
      </c>
      <c r="G7315" t="s">
        <v>745</v>
      </c>
      <c r="H7315" t="s">
        <v>763</v>
      </c>
      <c r="I7315" t="s">
        <v>764</v>
      </c>
      <c r="J7315" s="9">
        <v>7.7414887000000002E-2</v>
      </c>
      <c r="K7315" s="9">
        <v>7.7414887000000002E-2</v>
      </c>
      <c r="L7315" s="9">
        <v>5.2190746890999999E-2</v>
      </c>
      <c r="M7315" s="9">
        <v>2.5758044220000002E-2</v>
      </c>
      <c r="N7315" s="9">
        <v>2.5758044220000002E-2</v>
      </c>
      <c r="O7315" s="9">
        <v>2.5758044220000002E-2</v>
      </c>
      <c r="P7315" s="9">
        <v>2.5758044220000002E-2</v>
      </c>
    </row>
    <row r="7316" spans="1:16">
      <c r="A7316" t="s">
        <v>1279</v>
      </c>
      <c r="B7316">
        <v>481</v>
      </c>
      <c r="C7316">
        <v>1797</v>
      </c>
      <c r="D7316" t="s">
        <v>812</v>
      </c>
      <c r="E7316" t="b">
        <v>0</v>
      </c>
      <c r="F7316" t="s">
        <v>744</v>
      </c>
      <c r="G7316" t="s">
        <v>745</v>
      </c>
      <c r="H7316" t="s">
        <v>765</v>
      </c>
      <c r="I7316" t="s">
        <v>764</v>
      </c>
      <c r="J7316" s="9">
        <v>7.7414887000000002E-2</v>
      </c>
      <c r="K7316" s="9">
        <v>7.7414887000000002E-2</v>
      </c>
      <c r="L7316" s="9">
        <v>5.2190746890999999E-2</v>
      </c>
      <c r="M7316" s="9">
        <v>2.5758044220000002E-2</v>
      </c>
      <c r="N7316" s="9">
        <v>2.5758044220000002E-2</v>
      </c>
      <c r="O7316" s="9">
        <v>2.5758044220000002E-2</v>
      </c>
      <c r="P7316" s="9">
        <v>2.5758044220000002E-2</v>
      </c>
    </row>
    <row r="7317" spans="1:16">
      <c r="A7317" t="s">
        <v>1279</v>
      </c>
      <c r="B7317">
        <v>481</v>
      </c>
      <c r="C7317">
        <v>1797</v>
      </c>
      <c r="D7317" t="s">
        <v>812</v>
      </c>
      <c r="E7317" t="b">
        <v>0</v>
      </c>
      <c r="F7317" t="s">
        <v>744</v>
      </c>
      <c r="G7317" t="s">
        <v>745</v>
      </c>
      <c r="H7317" t="s">
        <v>761</v>
      </c>
      <c r="I7317" t="s">
        <v>766</v>
      </c>
      <c r="J7317" s="9">
        <v>0.25420595140500002</v>
      </c>
      <c r="K7317" s="9">
        <v>0.25420595140500002</v>
      </c>
      <c r="L7317" s="9">
        <v>0.25420595140500002</v>
      </c>
      <c r="M7317" s="9">
        <v>0.25420595140500102</v>
      </c>
      <c r="N7317" s="9">
        <v>0.25420595140500102</v>
      </c>
      <c r="O7317" s="9">
        <v>0.25420595140500102</v>
      </c>
      <c r="P7317" s="9">
        <v>0.25420595140500102</v>
      </c>
    </row>
    <row r="7318" spans="1:16">
      <c r="A7318" t="s">
        <v>1279</v>
      </c>
      <c r="B7318">
        <v>481</v>
      </c>
      <c r="C7318">
        <v>1797</v>
      </c>
      <c r="D7318" t="s">
        <v>812</v>
      </c>
      <c r="E7318" t="b">
        <v>0</v>
      </c>
      <c r="F7318" t="s">
        <v>744</v>
      </c>
      <c r="G7318" t="s">
        <v>745</v>
      </c>
      <c r="H7318" t="s">
        <v>767</v>
      </c>
      <c r="I7318" t="s">
        <v>768</v>
      </c>
      <c r="J7318" s="10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</row>
    <row r="7319" spans="1:16">
      <c r="A7319" t="s">
        <v>1280</v>
      </c>
      <c r="B7319">
        <v>482</v>
      </c>
      <c r="C7319">
        <v>1797</v>
      </c>
      <c r="D7319" t="s">
        <v>812</v>
      </c>
      <c r="E7319" t="b">
        <v>0</v>
      </c>
      <c r="F7319" t="s">
        <v>744</v>
      </c>
      <c r="G7319" t="s">
        <v>745</v>
      </c>
      <c r="H7319" t="s">
        <v>746</v>
      </c>
      <c r="I7319" t="s">
        <v>747</v>
      </c>
      <c r="J7319" t="s">
        <v>770</v>
      </c>
      <c r="K7319" t="s">
        <v>770</v>
      </c>
      <c r="L7319" t="s">
        <v>770</v>
      </c>
      <c r="M7319" t="s">
        <v>770</v>
      </c>
      <c r="N7319" t="s">
        <v>770</v>
      </c>
      <c r="O7319" t="s">
        <v>770</v>
      </c>
      <c r="P7319" t="s">
        <v>770</v>
      </c>
    </row>
    <row r="7320" spans="1:16">
      <c r="A7320" t="s">
        <v>1280</v>
      </c>
      <c r="B7320">
        <v>482</v>
      </c>
      <c r="C7320">
        <v>1797</v>
      </c>
      <c r="D7320" t="s">
        <v>812</v>
      </c>
      <c r="E7320" t="b">
        <v>0</v>
      </c>
      <c r="F7320" t="s">
        <v>744</v>
      </c>
      <c r="G7320" t="s">
        <v>745</v>
      </c>
      <c r="H7320" t="s">
        <v>749</v>
      </c>
      <c r="I7320" t="s">
        <v>762</v>
      </c>
      <c r="J7320" s="9">
        <v>0.25</v>
      </c>
      <c r="K7320" s="9">
        <v>0.25</v>
      </c>
      <c r="L7320" s="9">
        <v>0.25</v>
      </c>
      <c r="M7320" s="9">
        <v>0.25</v>
      </c>
      <c r="N7320" s="9">
        <v>0.25</v>
      </c>
      <c r="O7320" s="9">
        <v>0.25</v>
      </c>
      <c r="P7320" s="9">
        <v>0.25</v>
      </c>
    </row>
    <row r="7321" spans="1:16">
      <c r="A7321" t="s">
        <v>1280</v>
      </c>
      <c r="B7321">
        <v>482</v>
      </c>
      <c r="C7321">
        <v>1797</v>
      </c>
      <c r="D7321" t="s">
        <v>812</v>
      </c>
      <c r="E7321" t="b">
        <v>0</v>
      </c>
      <c r="F7321" t="s">
        <v>744</v>
      </c>
      <c r="G7321" t="s">
        <v>745</v>
      </c>
      <c r="H7321" t="s">
        <v>772</v>
      </c>
      <c r="I7321" t="s">
        <v>750</v>
      </c>
      <c r="J7321" s="9">
        <v>1.9185634748210001E-2</v>
      </c>
      <c r="K7321" s="9">
        <v>1.9185634748210001E-2</v>
      </c>
      <c r="L7321" s="9">
        <v>1.9185634748210001E-2</v>
      </c>
      <c r="M7321" s="9">
        <v>6.3835839253135003E-3</v>
      </c>
      <c r="N7321" s="9">
        <v>6.3835839253135003E-3</v>
      </c>
      <c r="O7321" s="9">
        <v>6.3835839253135003E-3</v>
      </c>
      <c r="P7321" s="9">
        <v>6.3835839253135003E-3</v>
      </c>
    </row>
    <row r="7322" spans="1:16">
      <c r="A7322" t="s">
        <v>1280</v>
      </c>
      <c r="B7322">
        <v>482</v>
      </c>
      <c r="C7322">
        <v>1797</v>
      </c>
      <c r="D7322" t="s">
        <v>812</v>
      </c>
      <c r="E7322" t="b">
        <v>0</v>
      </c>
      <c r="F7322" t="s">
        <v>744</v>
      </c>
      <c r="G7322" t="s">
        <v>745</v>
      </c>
      <c r="H7322" t="s">
        <v>773</v>
      </c>
      <c r="I7322" t="s">
        <v>750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1280</v>
      </c>
      <c r="B7323">
        <v>482</v>
      </c>
      <c r="C7323">
        <v>1797</v>
      </c>
      <c r="D7323" t="s">
        <v>812</v>
      </c>
      <c r="E7323" t="b">
        <v>0</v>
      </c>
      <c r="F7323" t="s">
        <v>744</v>
      </c>
      <c r="G7323" t="s">
        <v>745</v>
      </c>
      <c r="H7323" t="s">
        <v>774</v>
      </c>
      <c r="I7323" t="s">
        <v>750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1280</v>
      </c>
      <c r="B7324">
        <v>482</v>
      </c>
      <c r="C7324">
        <v>1797</v>
      </c>
      <c r="D7324" t="s">
        <v>812</v>
      </c>
      <c r="E7324" t="b">
        <v>0</v>
      </c>
      <c r="F7324" t="s">
        <v>744</v>
      </c>
      <c r="G7324" t="s">
        <v>745</v>
      </c>
      <c r="H7324" t="s">
        <v>755</v>
      </c>
      <c r="I7324" t="s">
        <v>750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1280</v>
      </c>
      <c r="B7325">
        <v>482</v>
      </c>
      <c r="C7325">
        <v>1797</v>
      </c>
      <c r="D7325" t="s">
        <v>812</v>
      </c>
      <c r="E7325" t="b">
        <v>0</v>
      </c>
      <c r="F7325" t="s">
        <v>744</v>
      </c>
      <c r="G7325" t="s">
        <v>745</v>
      </c>
      <c r="H7325" t="s">
        <v>756</v>
      </c>
      <c r="I7325" t="s">
        <v>750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1280</v>
      </c>
      <c r="B7326">
        <v>482</v>
      </c>
      <c r="C7326">
        <v>1797</v>
      </c>
      <c r="D7326" t="s">
        <v>812</v>
      </c>
      <c r="E7326" t="b">
        <v>0</v>
      </c>
      <c r="F7326" t="s">
        <v>744</v>
      </c>
      <c r="G7326" t="s">
        <v>745</v>
      </c>
      <c r="H7326" t="s">
        <v>757</v>
      </c>
      <c r="I7326" t="s">
        <v>750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1280</v>
      </c>
      <c r="B7327">
        <v>482</v>
      </c>
      <c r="C7327">
        <v>1797</v>
      </c>
      <c r="D7327" t="s">
        <v>812</v>
      </c>
      <c r="E7327" t="b">
        <v>0</v>
      </c>
      <c r="F7327" t="s">
        <v>744</v>
      </c>
      <c r="G7327" t="s">
        <v>745</v>
      </c>
      <c r="H7327" t="s">
        <v>758</v>
      </c>
      <c r="I7327" t="s">
        <v>750</v>
      </c>
      <c r="J7327" s="9">
        <v>1.9185634748210001E-2</v>
      </c>
      <c r="K7327" s="9">
        <v>1.9185634748210001E-2</v>
      </c>
      <c r="L7327" s="9">
        <v>1.9185634748210001E-2</v>
      </c>
      <c r="M7327" s="9">
        <v>6.3835839253135003E-3</v>
      </c>
      <c r="N7327" s="9">
        <v>6.3835839253135003E-3</v>
      </c>
      <c r="O7327" s="9">
        <v>6.3835839253135003E-3</v>
      </c>
      <c r="P7327" s="9">
        <v>6.3835839253135003E-3</v>
      </c>
    </row>
    <row r="7328" spans="1:16">
      <c r="A7328" t="s">
        <v>1280</v>
      </c>
      <c r="B7328">
        <v>482</v>
      </c>
      <c r="C7328">
        <v>1797</v>
      </c>
      <c r="D7328" t="s">
        <v>812</v>
      </c>
      <c r="E7328" t="b">
        <v>0</v>
      </c>
      <c r="F7328" t="s">
        <v>744</v>
      </c>
      <c r="G7328" t="s">
        <v>745</v>
      </c>
      <c r="H7328" t="s">
        <v>759</v>
      </c>
      <c r="I7328" t="s">
        <v>760</v>
      </c>
      <c r="J7328" s="9">
        <v>0.83182296081499996</v>
      </c>
      <c r="K7328" s="9">
        <v>0.83182296081499996</v>
      </c>
      <c r="L7328" s="9">
        <v>0.83182296081499996</v>
      </c>
      <c r="M7328" s="9">
        <v>0.2767701851439</v>
      </c>
      <c r="N7328" s="9">
        <v>0.2767701851439</v>
      </c>
      <c r="O7328" s="9">
        <v>0.2767701851439</v>
      </c>
      <c r="P7328" s="9">
        <v>0.2767701851439</v>
      </c>
    </row>
    <row r="7329" spans="1:16">
      <c r="A7329" t="s">
        <v>1280</v>
      </c>
      <c r="B7329">
        <v>482</v>
      </c>
      <c r="C7329">
        <v>1797</v>
      </c>
      <c r="D7329" t="s">
        <v>812</v>
      </c>
      <c r="E7329" t="b">
        <v>0</v>
      </c>
      <c r="F7329" t="s">
        <v>744</v>
      </c>
      <c r="G7329" t="s">
        <v>745</v>
      </c>
      <c r="H7329" t="s">
        <v>761</v>
      </c>
      <c r="I7329" t="s">
        <v>762</v>
      </c>
      <c r="J7329" s="9">
        <v>4.6129129999999997E-2</v>
      </c>
      <c r="K7329" s="9">
        <v>4.6129129999999997E-2</v>
      </c>
      <c r="L7329" s="9">
        <v>4.6129129999999997E-2</v>
      </c>
      <c r="M7329" s="9">
        <v>4.61291299999999E-2</v>
      </c>
      <c r="N7329" s="9">
        <v>4.61291299999999E-2</v>
      </c>
      <c r="O7329" s="9">
        <v>4.61291299999999E-2</v>
      </c>
      <c r="P7329" s="9">
        <v>4.61291299999999E-2</v>
      </c>
    </row>
    <row r="7330" spans="1:16">
      <c r="A7330" t="s">
        <v>1280</v>
      </c>
      <c r="B7330">
        <v>482</v>
      </c>
      <c r="C7330">
        <v>1797</v>
      </c>
      <c r="D7330" t="s">
        <v>812</v>
      </c>
      <c r="E7330" t="b">
        <v>0</v>
      </c>
      <c r="F7330" t="s">
        <v>744</v>
      </c>
      <c r="G7330" t="s">
        <v>745</v>
      </c>
      <c r="H7330" t="s">
        <v>763</v>
      </c>
      <c r="I7330" t="s">
        <v>764</v>
      </c>
      <c r="J7330" s="9">
        <v>7.7414887000000002E-2</v>
      </c>
      <c r="K7330" s="9">
        <v>7.7414887000000002E-2</v>
      </c>
      <c r="L7330" s="9">
        <v>7.7414887000000002E-2</v>
      </c>
      <c r="M7330" s="9">
        <v>2.5758044220000002E-2</v>
      </c>
      <c r="N7330" s="9">
        <v>2.5758044220000002E-2</v>
      </c>
      <c r="O7330" s="9">
        <v>2.5758044220000002E-2</v>
      </c>
      <c r="P7330" s="9">
        <v>2.5758044220000002E-2</v>
      </c>
    </row>
    <row r="7331" spans="1:16">
      <c r="A7331" t="s">
        <v>1280</v>
      </c>
      <c r="B7331">
        <v>482</v>
      </c>
      <c r="C7331">
        <v>1797</v>
      </c>
      <c r="D7331" t="s">
        <v>812</v>
      </c>
      <c r="E7331" t="b">
        <v>0</v>
      </c>
      <c r="F7331" t="s">
        <v>744</v>
      </c>
      <c r="G7331" t="s">
        <v>745</v>
      </c>
      <c r="H7331" t="s">
        <v>765</v>
      </c>
      <c r="I7331" t="s">
        <v>764</v>
      </c>
      <c r="J7331" s="9">
        <v>7.7414887000000002E-2</v>
      </c>
      <c r="K7331" s="9">
        <v>7.7414887000000002E-2</v>
      </c>
      <c r="L7331" s="9">
        <v>7.7414887000000002E-2</v>
      </c>
      <c r="M7331" s="9">
        <v>2.5758044220000002E-2</v>
      </c>
      <c r="N7331" s="9">
        <v>2.5758044220000002E-2</v>
      </c>
      <c r="O7331" s="9">
        <v>2.5758044220000002E-2</v>
      </c>
      <c r="P7331" s="9">
        <v>2.5758044220000002E-2</v>
      </c>
    </row>
    <row r="7332" spans="1:16">
      <c r="A7332" t="s">
        <v>1280</v>
      </c>
      <c r="B7332">
        <v>482</v>
      </c>
      <c r="C7332">
        <v>1797</v>
      </c>
      <c r="D7332" t="s">
        <v>812</v>
      </c>
      <c r="E7332" t="b">
        <v>0</v>
      </c>
      <c r="F7332" t="s">
        <v>744</v>
      </c>
      <c r="G7332" t="s">
        <v>745</v>
      </c>
      <c r="H7332" t="s">
        <v>761</v>
      </c>
      <c r="I7332" t="s">
        <v>766</v>
      </c>
      <c r="J7332" s="9">
        <v>0.24782875092500001</v>
      </c>
      <c r="K7332" s="9">
        <v>0.24782875092500001</v>
      </c>
      <c r="L7332" s="9">
        <v>0.24782875092500001</v>
      </c>
      <c r="M7332" s="9">
        <v>0.24782875092499901</v>
      </c>
      <c r="N7332" s="9">
        <v>0.24782875092499901</v>
      </c>
      <c r="O7332" s="9">
        <v>0.24782875092499901</v>
      </c>
      <c r="P7332" s="9">
        <v>0.24782875092499901</v>
      </c>
    </row>
    <row r="7333" spans="1:16">
      <c r="A7333" t="s">
        <v>1280</v>
      </c>
      <c r="B7333">
        <v>482</v>
      </c>
      <c r="C7333">
        <v>1797</v>
      </c>
      <c r="D7333" t="s">
        <v>812</v>
      </c>
      <c r="E7333" t="b">
        <v>0</v>
      </c>
      <c r="F7333" t="s">
        <v>744</v>
      </c>
      <c r="G7333" t="s">
        <v>745</v>
      </c>
      <c r="H7333" t="s">
        <v>767</v>
      </c>
      <c r="I7333" t="s">
        <v>768</v>
      </c>
      <c r="J7333" s="10">
        <v>0</v>
      </c>
      <c r="K7333" s="10">
        <v>0</v>
      </c>
      <c r="L7333" s="10">
        <v>0</v>
      </c>
      <c r="M7333" s="10">
        <v>0</v>
      </c>
      <c r="N7333" s="10">
        <v>0</v>
      </c>
      <c r="O7333" s="10">
        <v>0</v>
      </c>
      <c r="P7333" s="10">
        <v>0</v>
      </c>
    </row>
    <row r="7334" spans="1:16">
      <c r="A7334" t="s">
        <v>1281</v>
      </c>
      <c r="B7334">
        <v>483</v>
      </c>
      <c r="C7334">
        <v>1797</v>
      </c>
      <c r="D7334" t="s">
        <v>812</v>
      </c>
      <c r="E7334" t="b">
        <v>0</v>
      </c>
      <c r="F7334" t="s">
        <v>744</v>
      </c>
      <c r="G7334" t="s">
        <v>745</v>
      </c>
      <c r="H7334" t="s">
        <v>746</v>
      </c>
      <c r="I7334" t="s">
        <v>747</v>
      </c>
      <c r="J7334" t="s">
        <v>770</v>
      </c>
      <c r="K7334" t="s">
        <v>770</v>
      </c>
      <c r="L7334" t="s">
        <v>770</v>
      </c>
      <c r="M7334" t="s">
        <v>770</v>
      </c>
      <c r="N7334" t="s">
        <v>770</v>
      </c>
      <c r="O7334" t="s">
        <v>770</v>
      </c>
      <c r="P7334" t="s">
        <v>770</v>
      </c>
    </row>
    <row r="7335" spans="1:16">
      <c r="A7335" t="s">
        <v>1281</v>
      </c>
      <c r="B7335">
        <v>483</v>
      </c>
      <c r="C7335">
        <v>1797</v>
      </c>
      <c r="D7335" t="s">
        <v>812</v>
      </c>
      <c r="E7335" t="b">
        <v>0</v>
      </c>
      <c r="F7335" t="s">
        <v>744</v>
      </c>
      <c r="G7335" t="s">
        <v>745</v>
      </c>
      <c r="H7335" t="s">
        <v>749</v>
      </c>
      <c r="I7335" t="s">
        <v>762</v>
      </c>
      <c r="J7335" s="9">
        <v>0.25</v>
      </c>
      <c r="K7335" s="9">
        <v>0.25</v>
      </c>
      <c r="L7335" s="9">
        <v>0.25</v>
      </c>
      <c r="M7335" s="9">
        <v>0.25</v>
      </c>
      <c r="N7335" s="9">
        <v>0.25</v>
      </c>
      <c r="O7335" s="9">
        <v>0.25</v>
      </c>
      <c r="P7335" s="9">
        <v>0.25</v>
      </c>
    </row>
    <row r="7336" spans="1:16">
      <c r="A7336" t="s">
        <v>1281</v>
      </c>
      <c r="B7336">
        <v>483</v>
      </c>
      <c r="C7336">
        <v>1797</v>
      </c>
      <c r="D7336" t="s">
        <v>812</v>
      </c>
      <c r="E7336" t="b">
        <v>0</v>
      </c>
      <c r="F7336" t="s">
        <v>744</v>
      </c>
      <c r="G7336" t="s">
        <v>745</v>
      </c>
      <c r="H7336" t="s">
        <v>772</v>
      </c>
      <c r="I7336" t="s">
        <v>750</v>
      </c>
      <c r="J7336" s="9">
        <v>6.4253592492113203E-3</v>
      </c>
      <c r="K7336" s="9">
        <v>6.4253592492113203E-3</v>
      </c>
      <c r="L7336" s="9">
        <v>6.4253592492113203E-3</v>
      </c>
      <c r="M7336" s="9">
        <v>6.4253592492113203E-3</v>
      </c>
      <c r="N7336" s="9">
        <v>6.4253592492113203E-3</v>
      </c>
      <c r="O7336" s="9">
        <v>6.4253592492113203E-3</v>
      </c>
      <c r="P7336" s="9">
        <v>6.4253592492113203E-3</v>
      </c>
    </row>
    <row r="7337" spans="1:16">
      <c r="A7337" t="s">
        <v>1281</v>
      </c>
      <c r="B7337">
        <v>483</v>
      </c>
      <c r="C7337">
        <v>1797</v>
      </c>
      <c r="D7337" t="s">
        <v>812</v>
      </c>
      <c r="E7337" t="b">
        <v>0</v>
      </c>
      <c r="F7337" t="s">
        <v>744</v>
      </c>
      <c r="G7337" t="s">
        <v>745</v>
      </c>
      <c r="H7337" t="s">
        <v>773</v>
      </c>
      <c r="I7337" t="s">
        <v>750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1281</v>
      </c>
      <c r="B7338">
        <v>483</v>
      </c>
      <c r="C7338">
        <v>1797</v>
      </c>
      <c r="D7338" t="s">
        <v>812</v>
      </c>
      <c r="E7338" t="b">
        <v>0</v>
      </c>
      <c r="F7338" t="s">
        <v>744</v>
      </c>
      <c r="G7338" t="s">
        <v>745</v>
      </c>
      <c r="H7338" t="s">
        <v>774</v>
      </c>
      <c r="I7338" t="s">
        <v>750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1281</v>
      </c>
      <c r="B7339">
        <v>483</v>
      </c>
      <c r="C7339">
        <v>1797</v>
      </c>
      <c r="D7339" t="s">
        <v>812</v>
      </c>
      <c r="E7339" t="b">
        <v>0</v>
      </c>
      <c r="F7339" t="s">
        <v>744</v>
      </c>
      <c r="G7339" t="s">
        <v>745</v>
      </c>
      <c r="H7339" t="s">
        <v>755</v>
      </c>
      <c r="I7339" t="s">
        <v>750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1281</v>
      </c>
      <c r="B7340">
        <v>483</v>
      </c>
      <c r="C7340">
        <v>1797</v>
      </c>
      <c r="D7340" t="s">
        <v>812</v>
      </c>
      <c r="E7340" t="b">
        <v>0</v>
      </c>
      <c r="F7340" t="s">
        <v>744</v>
      </c>
      <c r="G7340" t="s">
        <v>745</v>
      </c>
      <c r="H7340" t="s">
        <v>756</v>
      </c>
      <c r="I7340" t="s">
        <v>750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1281</v>
      </c>
      <c r="B7341">
        <v>483</v>
      </c>
      <c r="C7341">
        <v>1797</v>
      </c>
      <c r="D7341" t="s">
        <v>812</v>
      </c>
      <c r="E7341" t="b">
        <v>0</v>
      </c>
      <c r="F7341" t="s">
        <v>744</v>
      </c>
      <c r="G7341" t="s">
        <v>745</v>
      </c>
      <c r="H7341" t="s">
        <v>757</v>
      </c>
      <c r="I7341" t="s">
        <v>750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1281</v>
      </c>
      <c r="B7342">
        <v>483</v>
      </c>
      <c r="C7342">
        <v>1797</v>
      </c>
      <c r="D7342" t="s">
        <v>812</v>
      </c>
      <c r="E7342" t="b">
        <v>0</v>
      </c>
      <c r="F7342" t="s">
        <v>744</v>
      </c>
      <c r="G7342" t="s">
        <v>745</v>
      </c>
      <c r="H7342" t="s">
        <v>758</v>
      </c>
      <c r="I7342" t="s">
        <v>750</v>
      </c>
      <c r="J7342" s="9">
        <v>6.4253592492113203E-3</v>
      </c>
      <c r="K7342" s="9">
        <v>6.4253592492113203E-3</v>
      </c>
      <c r="L7342" s="9">
        <v>6.4253592492113203E-3</v>
      </c>
      <c r="M7342" s="9">
        <v>6.4253592492113203E-3</v>
      </c>
      <c r="N7342" s="9">
        <v>6.4253592492113203E-3</v>
      </c>
      <c r="O7342" s="9">
        <v>6.4253592492113203E-3</v>
      </c>
      <c r="P7342" s="9">
        <v>6.4253592492113203E-3</v>
      </c>
    </row>
    <row r="7343" spans="1:16">
      <c r="A7343" t="s">
        <v>1281</v>
      </c>
      <c r="B7343">
        <v>483</v>
      </c>
      <c r="C7343">
        <v>1797</v>
      </c>
      <c r="D7343" t="s">
        <v>812</v>
      </c>
      <c r="E7343" t="b">
        <v>0</v>
      </c>
      <c r="F7343" t="s">
        <v>744</v>
      </c>
      <c r="G7343" t="s">
        <v>745</v>
      </c>
      <c r="H7343" t="s">
        <v>759</v>
      </c>
      <c r="I7343" t="s">
        <v>760</v>
      </c>
      <c r="J7343" s="9">
        <v>0.213822271188396</v>
      </c>
      <c r="K7343" s="9">
        <v>0.213822271188396</v>
      </c>
      <c r="L7343" s="9">
        <v>0.213822271188396</v>
      </c>
      <c r="M7343" s="9">
        <v>0.213822271188396</v>
      </c>
      <c r="N7343" s="9">
        <v>0.213822271188396</v>
      </c>
      <c r="O7343" s="9">
        <v>0.213822271188396</v>
      </c>
      <c r="P7343" s="9">
        <v>0.213822271188396</v>
      </c>
    </row>
    <row r="7344" spans="1:16">
      <c r="A7344" t="s">
        <v>1281</v>
      </c>
      <c r="B7344">
        <v>483</v>
      </c>
      <c r="C7344">
        <v>1797</v>
      </c>
      <c r="D7344" t="s">
        <v>812</v>
      </c>
      <c r="E7344" t="b">
        <v>0</v>
      </c>
      <c r="F7344" t="s">
        <v>744</v>
      </c>
      <c r="G7344" t="s">
        <v>745</v>
      </c>
      <c r="H7344" t="s">
        <v>761</v>
      </c>
      <c r="I7344" t="s">
        <v>762</v>
      </c>
      <c r="J7344" s="9">
        <v>6.0100000000000202E-2</v>
      </c>
      <c r="K7344" s="9">
        <v>6.0100000000000202E-2</v>
      </c>
      <c r="L7344" s="9">
        <v>6.0100000000000202E-2</v>
      </c>
      <c r="M7344" s="9">
        <v>6.0100000000000202E-2</v>
      </c>
      <c r="N7344" s="9">
        <v>6.0100000000000202E-2</v>
      </c>
      <c r="O7344" s="9">
        <v>6.0100000000000202E-2</v>
      </c>
      <c r="P7344" s="9">
        <v>6.0100000000000202E-2</v>
      </c>
    </row>
    <row r="7345" spans="1:16">
      <c r="A7345" t="s">
        <v>1281</v>
      </c>
      <c r="B7345">
        <v>483</v>
      </c>
      <c r="C7345">
        <v>1797</v>
      </c>
      <c r="D7345" t="s">
        <v>812</v>
      </c>
      <c r="E7345" t="b">
        <v>0</v>
      </c>
      <c r="F7345" t="s">
        <v>744</v>
      </c>
      <c r="G7345" t="s">
        <v>745</v>
      </c>
      <c r="H7345" t="s">
        <v>763</v>
      </c>
      <c r="I7345" t="s">
        <v>764</v>
      </c>
      <c r="J7345" s="9">
        <v>1.9487994093000002E-2</v>
      </c>
      <c r="K7345" s="9">
        <v>1.9487994093000002E-2</v>
      </c>
      <c r="L7345" s="9">
        <v>1.9487994093000002E-2</v>
      </c>
      <c r="M7345" s="9">
        <v>1.9487994093000002E-2</v>
      </c>
      <c r="N7345" s="9">
        <v>1.9487994093000002E-2</v>
      </c>
      <c r="O7345" s="9">
        <v>1.9487994093000002E-2</v>
      </c>
      <c r="P7345" s="9">
        <v>1.9487994093000002E-2</v>
      </c>
    </row>
    <row r="7346" spans="1:16">
      <c r="A7346" t="s">
        <v>1281</v>
      </c>
      <c r="B7346">
        <v>483</v>
      </c>
      <c r="C7346">
        <v>1797</v>
      </c>
      <c r="D7346" t="s">
        <v>812</v>
      </c>
      <c r="E7346" t="b">
        <v>0</v>
      </c>
      <c r="F7346" t="s">
        <v>744</v>
      </c>
      <c r="G7346" t="s">
        <v>745</v>
      </c>
      <c r="H7346" t="s">
        <v>765</v>
      </c>
      <c r="I7346" t="s">
        <v>764</v>
      </c>
      <c r="J7346" s="9">
        <v>1.9487994093000002E-2</v>
      </c>
      <c r="K7346" s="9">
        <v>1.9487994093000002E-2</v>
      </c>
      <c r="L7346" s="9">
        <v>1.9487994093000002E-2</v>
      </c>
      <c r="M7346" s="9">
        <v>1.9487994093000002E-2</v>
      </c>
      <c r="N7346" s="9">
        <v>1.9487994093000002E-2</v>
      </c>
      <c r="O7346" s="9">
        <v>1.9487994093000002E-2</v>
      </c>
      <c r="P7346" s="9">
        <v>1.9487994093000002E-2</v>
      </c>
    </row>
    <row r="7347" spans="1:16">
      <c r="A7347" t="s">
        <v>1281</v>
      </c>
      <c r="B7347">
        <v>483</v>
      </c>
      <c r="C7347">
        <v>1797</v>
      </c>
      <c r="D7347" t="s">
        <v>812</v>
      </c>
      <c r="E7347" t="b">
        <v>0</v>
      </c>
      <c r="F7347" t="s">
        <v>744</v>
      </c>
      <c r="G7347" t="s">
        <v>745</v>
      </c>
      <c r="H7347" t="s">
        <v>761</v>
      </c>
      <c r="I7347" t="s">
        <v>766</v>
      </c>
      <c r="J7347" s="9">
        <v>0.32970860000000102</v>
      </c>
      <c r="K7347" s="9">
        <v>0.32970860000000102</v>
      </c>
      <c r="L7347" s="9">
        <v>0.32970860000000102</v>
      </c>
      <c r="M7347" s="9">
        <v>0.32970860000000102</v>
      </c>
      <c r="N7347" s="9">
        <v>0.32970860000000102</v>
      </c>
      <c r="O7347" s="9">
        <v>0.32970860000000102</v>
      </c>
      <c r="P7347" s="9">
        <v>0.32970860000000102</v>
      </c>
    </row>
    <row r="7348" spans="1:16">
      <c r="A7348" t="s">
        <v>1281</v>
      </c>
      <c r="B7348">
        <v>483</v>
      </c>
      <c r="C7348">
        <v>1797</v>
      </c>
      <c r="D7348" t="s">
        <v>812</v>
      </c>
      <c r="E7348" t="b">
        <v>0</v>
      </c>
      <c r="F7348" t="s">
        <v>744</v>
      </c>
      <c r="G7348" t="s">
        <v>745</v>
      </c>
      <c r="H7348" t="s">
        <v>767</v>
      </c>
      <c r="I7348" t="s">
        <v>768</v>
      </c>
      <c r="J7348" s="10">
        <v>0</v>
      </c>
      <c r="K7348" s="10">
        <v>0</v>
      </c>
      <c r="L7348" s="10">
        <v>0</v>
      </c>
      <c r="M7348" s="10">
        <v>0</v>
      </c>
      <c r="N7348" s="10">
        <v>0</v>
      </c>
      <c r="O7348" s="10">
        <v>0</v>
      </c>
      <c r="P7348" s="10">
        <v>0</v>
      </c>
    </row>
    <row r="7349" spans="1:16">
      <c r="A7349" t="s">
        <v>1282</v>
      </c>
      <c r="B7349">
        <v>484</v>
      </c>
      <c r="C7349">
        <v>1797</v>
      </c>
      <c r="D7349" t="s">
        <v>812</v>
      </c>
      <c r="E7349" t="b">
        <v>0</v>
      </c>
      <c r="F7349" t="s">
        <v>744</v>
      </c>
      <c r="G7349" t="s">
        <v>745</v>
      </c>
      <c r="H7349" t="s">
        <v>746</v>
      </c>
      <c r="I7349" t="s">
        <v>747</v>
      </c>
      <c r="J7349" t="s">
        <v>770</v>
      </c>
      <c r="K7349" t="s">
        <v>770</v>
      </c>
      <c r="L7349" t="s">
        <v>770</v>
      </c>
      <c r="M7349" t="s">
        <v>770</v>
      </c>
      <c r="N7349" t="s">
        <v>770</v>
      </c>
      <c r="O7349" t="s">
        <v>770</v>
      </c>
      <c r="P7349" t="s">
        <v>770</v>
      </c>
    </row>
    <row r="7350" spans="1:16">
      <c r="A7350" t="s">
        <v>1282</v>
      </c>
      <c r="B7350">
        <v>484</v>
      </c>
      <c r="C7350">
        <v>1797</v>
      </c>
      <c r="D7350" t="s">
        <v>812</v>
      </c>
      <c r="E7350" t="b">
        <v>0</v>
      </c>
      <c r="F7350" t="s">
        <v>744</v>
      </c>
      <c r="G7350" t="s">
        <v>745</v>
      </c>
      <c r="H7350" t="s">
        <v>749</v>
      </c>
      <c r="I7350" t="s">
        <v>762</v>
      </c>
      <c r="J7350" s="9">
        <v>0.25</v>
      </c>
      <c r="K7350" s="9">
        <v>0.25</v>
      </c>
      <c r="L7350" s="9">
        <v>0.25</v>
      </c>
      <c r="M7350" s="9">
        <v>0.25</v>
      </c>
      <c r="N7350" s="9">
        <v>0.25</v>
      </c>
      <c r="O7350" s="9">
        <v>0.25</v>
      </c>
      <c r="P7350" s="9">
        <v>0.25</v>
      </c>
    </row>
    <row r="7351" spans="1:16">
      <c r="A7351" t="s">
        <v>1282</v>
      </c>
      <c r="B7351">
        <v>484</v>
      </c>
      <c r="C7351">
        <v>1797</v>
      </c>
      <c r="D7351" t="s">
        <v>812</v>
      </c>
      <c r="E7351" t="b">
        <v>0</v>
      </c>
      <c r="F7351" t="s">
        <v>744</v>
      </c>
      <c r="G7351" t="s">
        <v>745</v>
      </c>
      <c r="H7351" t="s">
        <v>772</v>
      </c>
      <c r="I7351" t="s">
        <v>750</v>
      </c>
      <c r="J7351" s="9">
        <v>6.3932859085330399E-3</v>
      </c>
      <c r="K7351" s="9">
        <v>6.3932859085330399E-3</v>
      </c>
      <c r="L7351" s="9">
        <v>6.3932859085330399E-3</v>
      </c>
      <c r="M7351" s="9">
        <v>6.3932859085330399E-3</v>
      </c>
      <c r="N7351" s="9">
        <v>6.3932859085330399E-3</v>
      </c>
      <c r="O7351" s="9">
        <v>6.3932859085330399E-3</v>
      </c>
      <c r="P7351" s="9">
        <v>6.3932859085330399E-3</v>
      </c>
    </row>
    <row r="7352" spans="1:16">
      <c r="A7352" t="s">
        <v>1282</v>
      </c>
      <c r="B7352">
        <v>484</v>
      </c>
      <c r="C7352">
        <v>1797</v>
      </c>
      <c r="D7352" t="s">
        <v>812</v>
      </c>
      <c r="E7352" t="b">
        <v>0</v>
      </c>
      <c r="F7352" t="s">
        <v>744</v>
      </c>
      <c r="G7352" t="s">
        <v>745</v>
      </c>
      <c r="H7352" t="s">
        <v>773</v>
      </c>
      <c r="I7352" t="s">
        <v>750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1282</v>
      </c>
      <c r="B7353">
        <v>484</v>
      </c>
      <c r="C7353">
        <v>1797</v>
      </c>
      <c r="D7353" t="s">
        <v>812</v>
      </c>
      <c r="E7353" t="b">
        <v>0</v>
      </c>
      <c r="F7353" t="s">
        <v>744</v>
      </c>
      <c r="G7353" t="s">
        <v>745</v>
      </c>
      <c r="H7353" t="s">
        <v>774</v>
      </c>
      <c r="I7353" t="s">
        <v>750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1282</v>
      </c>
      <c r="B7354">
        <v>484</v>
      </c>
      <c r="C7354">
        <v>1797</v>
      </c>
      <c r="D7354" t="s">
        <v>812</v>
      </c>
      <c r="E7354" t="b">
        <v>0</v>
      </c>
      <c r="F7354" t="s">
        <v>744</v>
      </c>
      <c r="G7354" t="s">
        <v>745</v>
      </c>
      <c r="H7354" t="s">
        <v>755</v>
      </c>
      <c r="I7354" t="s">
        <v>750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1282</v>
      </c>
      <c r="B7355">
        <v>484</v>
      </c>
      <c r="C7355">
        <v>1797</v>
      </c>
      <c r="D7355" t="s">
        <v>812</v>
      </c>
      <c r="E7355" t="b">
        <v>0</v>
      </c>
      <c r="F7355" t="s">
        <v>744</v>
      </c>
      <c r="G7355" t="s">
        <v>745</v>
      </c>
      <c r="H7355" t="s">
        <v>756</v>
      </c>
      <c r="I7355" t="s">
        <v>750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1282</v>
      </c>
      <c r="B7356">
        <v>484</v>
      </c>
      <c r="C7356">
        <v>1797</v>
      </c>
      <c r="D7356" t="s">
        <v>812</v>
      </c>
      <c r="E7356" t="b">
        <v>0</v>
      </c>
      <c r="F7356" t="s">
        <v>744</v>
      </c>
      <c r="G7356" t="s">
        <v>745</v>
      </c>
      <c r="H7356" t="s">
        <v>757</v>
      </c>
      <c r="I7356" t="s">
        <v>750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1282</v>
      </c>
      <c r="B7357">
        <v>484</v>
      </c>
      <c r="C7357">
        <v>1797</v>
      </c>
      <c r="D7357" t="s">
        <v>812</v>
      </c>
      <c r="E7357" t="b">
        <v>0</v>
      </c>
      <c r="F7357" t="s">
        <v>744</v>
      </c>
      <c r="G7357" t="s">
        <v>745</v>
      </c>
      <c r="H7357" t="s">
        <v>758</v>
      </c>
      <c r="I7357" t="s">
        <v>750</v>
      </c>
      <c r="J7357" s="9">
        <v>6.3932859085330399E-3</v>
      </c>
      <c r="K7357" s="9">
        <v>6.3932859085330399E-3</v>
      </c>
      <c r="L7357" s="9">
        <v>6.3932859085330399E-3</v>
      </c>
      <c r="M7357" s="9">
        <v>6.3932859085330399E-3</v>
      </c>
      <c r="N7357" s="9">
        <v>6.3932859085330399E-3</v>
      </c>
      <c r="O7357" s="9">
        <v>6.3932859085330399E-3</v>
      </c>
      <c r="P7357" s="9">
        <v>6.3932859085330399E-3</v>
      </c>
    </row>
    <row r="7358" spans="1:16">
      <c r="A7358" t="s">
        <v>1282</v>
      </c>
      <c r="B7358">
        <v>484</v>
      </c>
      <c r="C7358">
        <v>1797</v>
      </c>
      <c r="D7358" t="s">
        <v>812</v>
      </c>
      <c r="E7358" t="b">
        <v>0</v>
      </c>
      <c r="F7358" t="s">
        <v>744</v>
      </c>
      <c r="G7358" t="s">
        <v>745</v>
      </c>
      <c r="H7358" t="s">
        <v>759</v>
      </c>
      <c r="I7358" t="s">
        <v>760</v>
      </c>
      <c r="J7358" s="9">
        <v>0.213822271188396</v>
      </c>
      <c r="K7358" s="9">
        <v>0.213822271188396</v>
      </c>
      <c r="L7358" s="9">
        <v>0.213822271188396</v>
      </c>
      <c r="M7358" s="9">
        <v>0.213822271188396</v>
      </c>
      <c r="N7358" s="9">
        <v>0.213822271188396</v>
      </c>
      <c r="O7358" s="9">
        <v>0.213822271188396</v>
      </c>
      <c r="P7358" s="9">
        <v>0.213822271188396</v>
      </c>
    </row>
    <row r="7359" spans="1:16">
      <c r="A7359" t="s">
        <v>1282</v>
      </c>
      <c r="B7359">
        <v>484</v>
      </c>
      <c r="C7359">
        <v>1797</v>
      </c>
      <c r="D7359" t="s">
        <v>812</v>
      </c>
      <c r="E7359" t="b">
        <v>0</v>
      </c>
      <c r="F7359" t="s">
        <v>744</v>
      </c>
      <c r="G7359" t="s">
        <v>745</v>
      </c>
      <c r="H7359" t="s">
        <v>761</v>
      </c>
      <c r="I7359" t="s">
        <v>762</v>
      </c>
      <c r="J7359" s="9">
        <v>5.9799999999999999E-2</v>
      </c>
      <c r="K7359" s="9">
        <v>5.9799999999999999E-2</v>
      </c>
      <c r="L7359" s="9">
        <v>5.9799999999999999E-2</v>
      </c>
      <c r="M7359" s="9">
        <v>5.9799999999999999E-2</v>
      </c>
      <c r="N7359" s="9">
        <v>5.9799999999999999E-2</v>
      </c>
      <c r="O7359" s="9">
        <v>5.9799999999999999E-2</v>
      </c>
      <c r="P7359" s="9">
        <v>5.9799999999999999E-2</v>
      </c>
    </row>
    <row r="7360" spans="1:16">
      <c r="A7360" t="s">
        <v>1282</v>
      </c>
      <c r="B7360">
        <v>484</v>
      </c>
      <c r="C7360">
        <v>1797</v>
      </c>
      <c r="D7360" t="s">
        <v>812</v>
      </c>
      <c r="E7360" t="b">
        <v>0</v>
      </c>
      <c r="F7360" t="s">
        <v>744</v>
      </c>
      <c r="G7360" t="s">
        <v>745</v>
      </c>
      <c r="H7360" t="s">
        <v>763</v>
      </c>
      <c r="I7360" t="s">
        <v>764</v>
      </c>
      <c r="J7360" s="9">
        <v>1.9487994093000002E-2</v>
      </c>
      <c r="K7360" s="9">
        <v>1.9487994093000002E-2</v>
      </c>
      <c r="L7360" s="9">
        <v>1.9487994093000002E-2</v>
      </c>
      <c r="M7360" s="9">
        <v>1.9487994093000002E-2</v>
      </c>
      <c r="N7360" s="9">
        <v>1.9487994093000002E-2</v>
      </c>
      <c r="O7360" s="9">
        <v>1.9487994093000002E-2</v>
      </c>
      <c r="P7360" s="9">
        <v>1.9487994093000002E-2</v>
      </c>
    </row>
    <row r="7361" spans="1:16">
      <c r="A7361" t="s">
        <v>1282</v>
      </c>
      <c r="B7361">
        <v>484</v>
      </c>
      <c r="C7361">
        <v>1797</v>
      </c>
      <c r="D7361" t="s">
        <v>812</v>
      </c>
      <c r="E7361" t="b">
        <v>0</v>
      </c>
      <c r="F7361" t="s">
        <v>744</v>
      </c>
      <c r="G7361" t="s">
        <v>745</v>
      </c>
      <c r="H7361" t="s">
        <v>765</v>
      </c>
      <c r="I7361" t="s">
        <v>764</v>
      </c>
      <c r="J7361" s="9">
        <v>1.9487994093000002E-2</v>
      </c>
      <c r="K7361" s="9">
        <v>1.9487994093000002E-2</v>
      </c>
      <c r="L7361" s="9">
        <v>1.9487994093000002E-2</v>
      </c>
      <c r="M7361" s="9">
        <v>1.9487994093000002E-2</v>
      </c>
      <c r="N7361" s="9">
        <v>1.9487994093000002E-2</v>
      </c>
      <c r="O7361" s="9">
        <v>1.9487994093000002E-2</v>
      </c>
      <c r="P7361" s="9">
        <v>1.9487994093000002E-2</v>
      </c>
    </row>
    <row r="7362" spans="1:16">
      <c r="A7362" t="s">
        <v>1282</v>
      </c>
      <c r="B7362">
        <v>484</v>
      </c>
      <c r="C7362">
        <v>1797</v>
      </c>
      <c r="D7362" t="s">
        <v>812</v>
      </c>
      <c r="E7362" t="b">
        <v>0</v>
      </c>
      <c r="F7362" t="s">
        <v>744</v>
      </c>
      <c r="G7362" t="s">
        <v>745</v>
      </c>
      <c r="H7362" t="s">
        <v>761</v>
      </c>
      <c r="I7362" t="s">
        <v>766</v>
      </c>
      <c r="J7362" s="9">
        <v>0.32806279999999999</v>
      </c>
      <c r="K7362" s="9">
        <v>0.32806279999999999</v>
      </c>
      <c r="L7362" s="9">
        <v>0.32806279999999999</v>
      </c>
      <c r="M7362" s="9">
        <v>0.32806279999999999</v>
      </c>
      <c r="N7362" s="9">
        <v>0.32806279999999999</v>
      </c>
      <c r="O7362" s="9">
        <v>0.32806279999999999</v>
      </c>
      <c r="P7362" s="9">
        <v>0.32806279999999999</v>
      </c>
    </row>
    <row r="7363" spans="1:16">
      <c r="A7363" t="s">
        <v>1282</v>
      </c>
      <c r="B7363">
        <v>484</v>
      </c>
      <c r="C7363">
        <v>1797</v>
      </c>
      <c r="D7363" t="s">
        <v>812</v>
      </c>
      <c r="E7363" t="b">
        <v>0</v>
      </c>
      <c r="F7363" t="s">
        <v>744</v>
      </c>
      <c r="G7363" t="s">
        <v>745</v>
      </c>
      <c r="H7363" t="s">
        <v>767</v>
      </c>
      <c r="I7363" t="s">
        <v>768</v>
      </c>
      <c r="J7363" s="10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0</v>
      </c>
    </row>
    <row r="7364" spans="1:16">
      <c r="A7364" t="s">
        <v>1283</v>
      </c>
      <c r="B7364">
        <v>485</v>
      </c>
      <c r="C7364">
        <v>1797</v>
      </c>
      <c r="D7364" t="s">
        <v>812</v>
      </c>
      <c r="E7364" t="b">
        <v>0</v>
      </c>
      <c r="F7364" t="s">
        <v>744</v>
      </c>
      <c r="G7364" t="s">
        <v>745</v>
      </c>
      <c r="H7364" t="s">
        <v>746</v>
      </c>
      <c r="I7364" t="s">
        <v>747</v>
      </c>
      <c r="J7364" t="s">
        <v>770</v>
      </c>
      <c r="K7364" t="s">
        <v>770</v>
      </c>
      <c r="L7364" t="s">
        <v>770</v>
      </c>
      <c r="M7364" t="s">
        <v>770</v>
      </c>
      <c r="N7364" t="s">
        <v>770</v>
      </c>
      <c r="O7364" t="s">
        <v>770</v>
      </c>
      <c r="P7364" t="s">
        <v>770</v>
      </c>
    </row>
    <row r="7365" spans="1:16">
      <c r="A7365" t="s">
        <v>1283</v>
      </c>
      <c r="B7365">
        <v>485</v>
      </c>
      <c r="C7365">
        <v>1797</v>
      </c>
      <c r="D7365" t="s">
        <v>812</v>
      </c>
      <c r="E7365" t="b">
        <v>0</v>
      </c>
      <c r="F7365" t="s">
        <v>744</v>
      </c>
      <c r="G7365" t="s">
        <v>745</v>
      </c>
      <c r="H7365" t="s">
        <v>749</v>
      </c>
      <c r="I7365" t="s">
        <v>762</v>
      </c>
      <c r="J7365" s="9">
        <v>0.25</v>
      </c>
      <c r="K7365" s="9">
        <v>0.25</v>
      </c>
      <c r="L7365" s="9">
        <v>0.25</v>
      </c>
      <c r="M7365" s="9">
        <v>0.25</v>
      </c>
      <c r="N7365" s="9">
        <v>0.25</v>
      </c>
      <c r="O7365" s="9">
        <v>0.25</v>
      </c>
      <c r="P7365" s="9">
        <v>0.25</v>
      </c>
    </row>
    <row r="7366" spans="1:16">
      <c r="A7366" t="s">
        <v>1283</v>
      </c>
      <c r="B7366">
        <v>485</v>
      </c>
      <c r="C7366">
        <v>1797</v>
      </c>
      <c r="D7366" t="s">
        <v>812</v>
      </c>
      <c r="E7366" t="b">
        <v>0</v>
      </c>
      <c r="F7366" t="s">
        <v>744</v>
      </c>
      <c r="G7366" t="s">
        <v>745</v>
      </c>
      <c r="H7366" t="s">
        <v>772</v>
      </c>
      <c r="I7366" t="s">
        <v>750</v>
      </c>
      <c r="J7366" s="9">
        <v>6.3612125678547803E-3</v>
      </c>
      <c r="K7366" s="9">
        <v>6.3612125678547803E-3</v>
      </c>
      <c r="L7366" s="9">
        <v>6.3612125678547803E-3</v>
      </c>
      <c r="M7366" s="9">
        <v>6.3612125678547803E-3</v>
      </c>
      <c r="N7366" s="9">
        <v>6.3612125678547803E-3</v>
      </c>
      <c r="O7366" s="9">
        <v>6.3612125678547803E-3</v>
      </c>
      <c r="P7366" s="9">
        <v>6.3612125678547803E-3</v>
      </c>
    </row>
    <row r="7367" spans="1:16">
      <c r="A7367" t="s">
        <v>1283</v>
      </c>
      <c r="B7367">
        <v>485</v>
      </c>
      <c r="C7367">
        <v>1797</v>
      </c>
      <c r="D7367" t="s">
        <v>812</v>
      </c>
      <c r="E7367" t="b">
        <v>0</v>
      </c>
      <c r="F7367" t="s">
        <v>744</v>
      </c>
      <c r="G7367" t="s">
        <v>745</v>
      </c>
      <c r="H7367" t="s">
        <v>773</v>
      </c>
      <c r="I7367" t="s">
        <v>750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1283</v>
      </c>
      <c r="B7368">
        <v>485</v>
      </c>
      <c r="C7368">
        <v>1797</v>
      </c>
      <c r="D7368" t="s">
        <v>812</v>
      </c>
      <c r="E7368" t="b">
        <v>0</v>
      </c>
      <c r="F7368" t="s">
        <v>744</v>
      </c>
      <c r="G7368" t="s">
        <v>745</v>
      </c>
      <c r="H7368" t="s">
        <v>774</v>
      </c>
      <c r="I7368" t="s">
        <v>750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1283</v>
      </c>
      <c r="B7369">
        <v>485</v>
      </c>
      <c r="C7369">
        <v>1797</v>
      </c>
      <c r="D7369" t="s">
        <v>812</v>
      </c>
      <c r="E7369" t="b">
        <v>0</v>
      </c>
      <c r="F7369" t="s">
        <v>744</v>
      </c>
      <c r="G7369" t="s">
        <v>745</v>
      </c>
      <c r="H7369" t="s">
        <v>755</v>
      </c>
      <c r="I7369" t="s">
        <v>750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1283</v>
      </c>
      <c r="B7370">
        <v>485</v>
      </c>
      <c r="C7370">
        <v>1797</v>
      </c>
      <c r="D7370" t="s">
        <v>812</v>
      </c>
      <c r="E7370" t="b">
        <v>0</v>
      </c>
      <c r="F7370" t="s">
        <v>744</v>
      </c>
      <c r="G7370" t="s">
        <v>745</v>
      </c>
      <c r="H7370" t="s">
        <v>756</v>
      </c>
      <c r="I7370" t="s">
        <v>750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1283</v>
      </c>
      <c r="B7371">
        <v>485</v>
      </c>
      <c r="C7371">
        <v>1797</v>
      </c>
      <c r="D7371" t="s">
        <v>812</v>
      </c>
      <c r="E7371" t="b">
        <v>0</v>
      </c>
      <c r="F7371" t="s">
        <v>744</v>
      </c>
      <c r="G7371" t="s">
        <v>745</v>
      </c>
      <c r="H7371" t="s">
        <v>757</v>
      </c>
      <c r="I7371" t="s">
        <v>750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1283</v>
      </c>
      <c r="B7372">
        <v>485</v>
      </c>
      <c r="C7372">
        <v>1797</v>
      </c>
      <c r="D7372" t="s">
        <v>812</v>
      </c>
      <c r="E7372" t="b">
        <v>0</v>
      </c>
      <c r="F7372" t="s">
        <v>744</v>
      </c>
      <c r="G7372" t="s">
        <v>745</v>
      </c>
      <c r="H7372" t="s">
        <v>758</v>
      </c>
      <c r="I7372" t="s">
        <v>750</v>
      </c>
      <c r="J7372" s="9">
        <v>6.3612125678547803E-3</v>
      </c>
      <c r="K7372" s="9">
        <v>6.3612125678547803E-3</v>
      </c>
      <c r="L7372" s="9">
        <v>6.3612125678547803E-3</v>
      </c>
      <c r="M7372" s="9">
        <v>6.3612125678547803E-3</v>
      </c>
      <c r="N7372" s="9">
        <v>6.3612125678547803E-3</v>
      </c>
      <c r="O7372" s="9">
        <v>6.3612125678547803E-3</v>
      </c>
      <c r="P7372" s="9">
        <v>6.3612125678547803E-3</v>
      </c>
    </row>
    <row r="7373" spans="1:16">
      <c r="A7373" t="s">
        <v>1283</v>
      </c>
      <c r="B7373">
        <v>485</v>
      </c>
      <c r="C7373">
        <v>1797</v>
      </c>
      <c r="D7373" t="s">
        <v>812</v>
      </c>
      <c r="E7373" t="b">
        <v>0</v>
      </c>
      <c r="F7373" t="s">
        <v>744</v>
      </c>
      <c r="G7373" t="s">
        <v>745</v>
      </c>
      <c r="H7373" t="s">
        <v>759</v>
      </c>
      <c r="I7373" t="s">
        <v>760</v>
      </c>
      <c r="J7373" s="9">
        <v>0.213822271188396</v>
      </c>
      <c r="K7373" s="9">
        <v>0.213822271188396</v>
      </c>
      <c r="L7373" s="9">
        <v>0.213822271188396</v>
      </c>
      <c r="M7373" s="9">
        <v>0.213822271188396</v>
      </c>
      <c r="N7373" s="9">
        <v>0.213822271188396</v>
      </c>
      <c r="O7373" s="9">
        <v>0.213822271188396</v>
      </c>
      <c r="P7373" s="9">
        <v>0.213822271188396</v>
      </c>
    </row>
    <row r="7374" spans="1:16">
      <c r="A7374" t="s">
        <v>1283</v>
      </c>
      <c r="B7374">
        <v>485</v>
      </c>
      <c r="C7374">
        <v>1797</v>
      </c>
      <c r="D7374" t="s">
        <v>812</v>
      </c>
      <c r="E7374" t="b">
        <v>0</v>
      </c>
      <c r="F7374" t="s">
        <v>744</v>
      </c>
      <c r="G7374" t="s">
        <v>745</v>
      </c>
      <c r="H7374" t="s">
        <v>761</v>
      </c>
      <c r="I7374" t="s">
        <v>762</v>
      </c>
      <c r="J7374" s="9">
        <v>5.9499999999999997E-2</v>
      </c>
      <c r="K7374" s="9">
        <v>5.9499999999999997E-2</v>
      </c>
      <c r="L7374" s="9">
        <v>5.9499999999999997E-2</v>
      </c>
      <c r="M7374" s="9">
        <v>5.9499999999999997E-2</v>
      </c>
      <c r="N7374" s="9">
        <v>5.9499999999999997E-2</v>
      </c>
      <c r="O7374" s="9">
        <v>5.9499999999999997E-2</v>
      </c>
      <c r="P7374" s="9">
        <v>5.9499999999999997E-2</v>
      </c>
    </row>
    <row r="7375" spans="1:16">
      <c r="A7375" t="s">
        <v>1283</v>
      </c>
      <c r="B7375">
        <v>485</v>
      </c>
      <c r="C7375">
        <v>1797</v>
      </c>
      <c r="D7375" t="s">
        <v>812</v>
      </c>
      <c r="E7375" t="b">
        <v>0</v>
      </c>
      <c r="F7375" t="s">
        <v>744</v>
      </c>
      <c r="G7375" t="s">
        <v>745</v>
      </c>
      <c r="H7375" t="s">
        <v>763</v>
      </c>
      <c r="I7375" t="s">
        <v>764</v>
      </c>
      <c r="J7375" s="9">
        <v>1.9487994093000002E-2</v>
      </c>
      <c r="K7375" s="9">
        <v>1.9487994093000002E-2</v>
      </c>
      <c r="L7375" s="9">
        <v>1.9487994093000002E-2</v>
      </c>
      <c r="M7375" s="9">
        <v>1.9487994093000002E-2</v>
      </c>
      <c r="N7375" s="9">
        <v>1.9487994093000002E-2</v>
      </c>
      <c r="O7375" s="9">
        <v>1.9487994093000002E-2</v>
      </c>
      <c r="P7375" s="9">
        <v>1.9487994093000002E-2</v>
      </c>
    </row>
    <row r="7376" spans="1:16">
      <c r="A7376" t="s">
        <v>1283</v>
      </c>
      <c r="B7376">
        <v>485</v>
      </c>
      <c r="C7376">
        <v>1797</v>
      </c>
      <c r="D7376" t="s">
        <v>812</v>
      </c>
      <c r="E7376" t="b">
        <v>0</v>
      </c>
      <c r="F7376" t="s">
        <v>744</v>
      </c>
      <c r="G7376" t="s">
        <v>745</v>
      </c>
      <c r="H7376" t="s">
        <v>765</v>
      </c>
      <c r="I7376" t="s">
        <v>764</v>
      </c>
      <c r="J7376" s="9">
        <v>1.9487994093000002E-2</v>
      </c>
      <c r="K7376" s="9">
        <v>1.9487994093000002E-2</v>
      </c>
      <c r="L7376" s="9">
        <v>1.9487994093000002E-2</v>
      </c>
      <c r="M7376" s="9">
        <v>1.9487994093000002E-2</v>
      </c>
      <c r="N7376" s="9">
        <v>1.9487994093000002E-2</v>
      </c>
      <c r="O7376" s="9">
        <v>1.9487994093000002E-2</v>
      </c>
      <c r="P7376" s="9">
        <v>1.9487994093000002E-2</v>
      </c>
    </row>
    <row r="7377" spans="1:16">
      <c r="A7377" t="s">
        <v>1283</v>
      </c>
      <c r="B7377">
        <v>485</v>
      </c>
      <c r="C7377">
        <v>1797</v>
      </c>
      <c r="D7377" t="s">
        <v>812</v>
      </c>
      <c r="E7377" t="b">
        <v>0</v>
      </c>
      <c r="F7377" t="s">
        <v>744</v>
      </c>
      <c r="G7377" t="s">
        <v>745</v>
      </c>
      <c r="H7377" t="s">
        <v>761</v>
      </c>
      <c r="I7377" t="s">
        <v>766</v>
      </c>
      <c r="J7377" s="9">
        <v>0.32641700000000001</v>
      </c>
      <c r="K7377" s="9">
        <v>0.32641700000000001</v>
      </c>
      <c r="L7377" s="9">
        <v>0.32641700000000001</v>
      </c>
      <c r="M7377" s="9">
        <v>0.32641700000000001</v>
      </c>
      <c r="N7377" s="9">
        <v>0.32641700000000001</v>
      </c>
      <c r="O7377" s="9">
        <v>0.32641700000000001</v>
      </c>
      <c r="P7377" s="9">
        <v>0.32641700000000001</v>
      </c>
    </row>
    <row r="7378" spans="1:16">
      <c r="A7378" t="s">
        <v>1283</v>
      </c>
      <c r="B7378">
        <v>485</v>
      </c>
      <c r="C7378">
        <v>1797</v>
      </c>
      <c r="D7378" t="s">
        <v>812</v>
      </c>
      <c r="E7378" t="b">
        <v>0</v>
      </c>
      <c r="F7378" t="s">
        <v>744</v>
      </c>
      <c r="G7378" t="s">
        <v>745</v>
      </c>
      <c r="H7378" t="s">
        <v>767</v>
      </c>
      <c r="I7378" t="s">
        <v>768</v>
      </c>
      <c r="J7378" s="10">
        <v>0</v>
      </c>
      <c r="K7378" s="10">
        <v>0</v>
      </c>
      <c r="L7378" s="10">
        <v>0</v>
      </c>
      <c r="M7378" s="10">
        <v>0</v>
      </c>
      <c r="N7378" s="10">
        <v>0</v>
      </c>
      <c r="O7378" s="10">
        <v>0</v>
      </c>
      <c r="P7378" s="10">
        <v>0</v>
      </c>
    </row>
    <row r="7379" spans="1:16">
      <c r="A7379" t="s">
        <v>1284</v>
      </c>
      <c r="B7379">
        <v>486</v>
      </c>
      <c r="C7379">
        <v>1797</v>
      </c>
      <c r="D7379" t="s">
        <v>812</v>
      </c>
      <c r="E7379" t="b">
        <v>0</v>
      </c>
      <c r="F7379" t="s">
        <v>744</v>
      </c>
      <c r="G7379" t="s">
        <v>745</v>
      </c>
      <c r="H7379" t="s">
        <v>746</v>
      </c>
      <c r="I7379" t="s">
        <v>747</v>
      </c>
      <c r="J7379" t="s">
        <v>770</v>
      </c>
      <c r="K7379" t="s">
        <v>770</v>
      </c>
      <c r="L7379" t="s">
        <v>770</v>
      </c>
      <c r="M7379" t="s">
        <v>770</v>
      </c>
      <c r="N7379" t="s">
        <v>770</v>
      </c>
      <c r="O7379" t="s">
        <v>770</v>
      </c>
      <c r="P7379" t="s">
        <v>770</v>
      </c>
    </row>
    <row r="7380" spans="1:16">
      <c r="A7380" t="s">
        <v>1284</v>
      </c>
      <c r="B7380">
        <v>486</v>
      </c>
      <c r="C7380">
        <v>1797</v>
      </c>
      <c r="D7380" t="s">
        <v>812</v>
      </c>
      <c r="E7380" t="b">
        <v>0</v>
      </c>
      <c r="F7380" t="s">
        <v>744</v>
      </c>
      <c r="G7380" t="s">
        <v>745</v>
      </c>
      <c r="H7380" t="s">
        <v>749</v>
      </c>
      <c r="I7380" t="s">
        <v>762</v>
      </c>
      <c r="J7380" s="9">
        <v>0.25</v>
      </c>
      <c r="K7380" s="9">
        <v>0.25</v>
      </c>
      <c r="L7380" s="9">
        <v>0.25</v>
      </c>
      <c r="M7380" s="9">
        <v>0.25</v>
      </c>
      <c r="N7380" s="9">
        <v>0.25</v>
      </c>
      <c r="O7380" s="9">
        <v>0.25</v>
      </c>
      <c r="P7380" s="9">
        <v>0.25</v>
      </c>
    </row>
    <row r="7381" spans="1:16">
      <c r="A7381" t="s">
        <v>1284</v>
      </c>
      <c r="B7381">
        <v>486</v>
      </c>
      <c r="C7381">
        <v>1797</v>
      </c>
      <c r="D7381" t="s">
        <v>812</v>
      </c>
      <c r="E7381" t="b">
        <v>0</v>
      </c>
      <c r="F7381" t="s">
        <v>744</v>
      </c>
      <c r="G7381" t="s">
        <v>745</v>
      </c>
      <c r="H7381" t="s">
        <v>772</v>
      </c>
      <c r="I7381" t="s">
        <v>750</v>
      </c>
      <c r="J7381" s="9">
        <v>6.6926370881967802E-3</v>
      </c>
      <c r="K7381" s="9">
        <v>6.6926370881967802E-3</v>
      </c>
      <c r="L7381" s="9">
        <v>6.6926370881967802E-3</v>
      </c>
      <c r="M7381" s="9">
        <v>6.6926370881967802E-3</v>
      </c>
      <c r="N7381" s="9">
        <v>6.6926370881967802E-3</v>
      </c>
      <c r="O7381" s="9">
        <v>6.6926370881967802E-3</v>
      </c>
      <c r="P7381" s="9">
        <v>6.6926370881967802E-3</v>
      </c>
    </row>
    <row r="7382" spans="1:16">
      <c r="A7382" t="s">
        <v>1284</v>
      </c>
      <c r="B7382">
        <v>486</v>
      </c>
      <c r="C7382">
        <v>1797</v>
      </c>
      <c r="D7382" t="s">
        <v>812</v>
      </c>
      <c r="E7382" t="b">
        <v>0</v>
      </c>
      <c r="F7382" t="s">
        <v>744</v>
      </c>
      <c r="G7382" t="s">
        <v>745</v>
      </c>
      <c r="H7382" t="s">
        <v>773</v>
      </c>
      <c r="I7382" t="s">
        <v>750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1284</v>
      </c>
      <c r="B7383">
        <v>486</v>
      </c>
      <c r="C7383">
        <v>1797</v>
      </c>
      <c r="D7383" t="s">
        <v>812</v>
      </c>
      <c r="E7383" t="b">
        <v>0</v>
      </c>
      <c r="F7383" t="s">
        <v>744</v>
      </c>
      <c r="G7383" t="s">
        <v>745</v>
      </c>
      <c r="H7383" t="s">
        <v>774</v>
      </c>
      <c r="I7383" t="s">
        <v>750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1284</v>
      </c>
      <c r="B7384">
        <v>486</v>
      </c>
      <c r="C7384">
        <v>1797</v>
      </c>
      <c r="D7384" t="s">
        <v>812</v>
      </c>
      <c r="E7384" t="b">
        <v>0</v>
      </c>
      <c r="F7384" t="s">
        <v>744</v>
      </c>
      <c r="G7384" t="s">
        <v>745</v>
      </c>
      <c r="H7384" t="s">
        <v>755</v>
      </c>
      <c r="I7384" t="s">
        <v>750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1284</v>
      </c>
      <c r="B7385">
        <v>486</v>
      </c>
      <c r="C7385">
        <v>1797</v>
      </c>
      <c r="D7385" t="s">
        <v>812</v>
      </c>
      <c r="E7385" t="b">
        <v>0</v>
      </c>
      <c r="F7385" t="s">
        <v>744</v>
      </c>
      <c r="G7385" t="s">
        <v>745</v>
      </c>
      <c r="H7385" t="s">
        <v>756</v>
      </c>
      <c r="I7385" t="s">
        <v>750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1284</v>
      </c>
      <c r="B7386">
        <v>486</v>
      </c>
      <c r="C7386">
        <v>1797</v>
      </c>
      <c r="D7386" t="s">
        <v>812</v>
      </c>
      <c r="E7386" t="b">
        <v>0</v>
      </c>
      <c r="F7386" t="s">
        <v>744</v>
      </c>
      <c r="G7386" t="s">
        <v>745</v>
      </c>
      <c r="H7386" t="s">
        <v>757</v>
      </c>
      <c r="I7386" t="s">
        <v>750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1284</v>
      </c>
      <c r="B7387">
        <v>486</v>
      </c>
      <c r="C7387">
        <v>1797</v>
      </c>
      <c r="D7387" t="s">
        <v>812</v>
      </c>
      <c r="E7387" t="b">
        <v>0</v>
      </c>
      <c r="F7387" t="s">
        <v>744</v>
      </c>
      <c r="G7387" t="s">
        <v>745</v>
      </c>
      <c r="H7387" t="s">
        <v>758</v>
      </c>
      <c r="I7387" t="s">
        <v>750</v>
      </c>
      <c r="J7387" s="9">
        <v>6.6926370881967802E-3</v>
      </c>
      <c r="K7387" s="9">
        <v>6.6926370881967802E-3</v>
      </c>
      <c r="L7387" s="9">
        <v>6.6926370881967802E-3</v>
      </c>
      <c r="M7387" s="9">
        <v>6.6926370881967802E-3</v>
      </c>
      <c r="N7387" s="9">
        <v>6.6926370881967802E-3</v>
      </c>
      <c r="O7387" s="9">
        <v>6.6926370881967802E-3</v>
      </c>
      <c r="P7387" s="9">
        <v>6.6926370881967802E-3</v>
      </c>
    </row>
    <row r="7388" spans="1:16">
      <c r="A7388" t="s">
        <v>1284</v>
      </c>
      <c r="B7388">
        <v>486</v>
      </c>
      <c r="C7388">
        <v>1797</v>
      </c>
      <c r="D7388" t="s">
        <v>812</v>
      </c>
      <c r="E7388" t="b">
        <v>0</v>
      </c>
      <c r="F7388" t="s">
        <v>744</v>
      </c>
      <c r="G7388" t="s">
        <v>745</v>
      </c>
      <c r="H7388" t="s">
        <v>759</v>
      </c>
      <c r="I7388" t="s">
        <v>760</v>
      </c>
      <c r="J7388" s="9">
        <v>0.213822271188396</v>
      </c>
      <c r="K7388" s="9">
        <v>0.213822271188396</v>
      </c>
      <c r="L7388" s="9">
        <v>0.213822271188396</v>
      </c>
      <c r="M7388" s="9">
        <v>0.213822271188396</v>
      </c>
      <c r="N7388" s="9">
        <v>0.213822271188396</v>
      </c>
      <c r="O7388" s="9">
        <v>0.213822271188396</v>
      </c>
      <c r="P7388" s="9">
        <v>0.213822271188396</v>
      </c>
    </row>
    <row r="7389" spans="1:16">
      <c r="A7389" t="s">
        <v>1284</v>
      </c>
      <c r="B7389">
        <v>486</v>
      </c>
      <c r="C7389">
        <v>1797</v>
      </c>
      <c r="D7389" t="s">
        <v>812</v>
      </c>
      <c r="E7389" t="b">
        <v>0</v>
      </c>
      <c r="F7389" t="s">
        <v>744</v>
      </c>
      <c r="G7389" t="s">
        <v>745</v>
      </c>
      <c r="H7389" t="s">
        <v>761</v>
      </c>
      <c r="I7389" t="s">
        <v>762</v>
      </c>
      <c r="J7389" s="9">
        <v>6.2599999999999906E-2</v>
      </c>
      <c r="K7389" s="9">
        <v>6.2599999999999906E-2</v>
      </c>
      <c r="L7389" s="9">
        <v>6.2599999999999906E-2</v>
      </c>
      <c r="M7389" s="9">
        <v>6.2599999999999906E-2</v>
      </c>
      <c r="N7389" s="9">
        <v>6.2599999999999906E-2</v>
      </c>
      <c r="O7389" s="9">
        <v>6.2599999999999906E-2</v>
      </c>
      <c r="P7389" s="9">
        <v>6.2599999999999906E-2</v>
      </c>
    </row>
    <row r="7390" spans="1:16">
      <c r="A7390" t="s">
        <v>1284</v>
      </c>
      <c r="B7390">
        <v>486</v>
      </c>
      <c r="C7390">
        <v>1797</v>
      </c>
      <c r="D7390" t="s">
        <v>812</v>
      </c>
      <c r="E7390" t="b">
        <v>0</v>
      </c>
      <c r="F7390" t="s">
        <v>744</v>
      </c>
      <c r="G7390" t="s">
        <v>745</v>
      </c>
      <c r="H7390" t="s">
        <v>763</v>
      </c>
      <c r="I7390" t="s">
        <v>764</v>
      </c>
      <c r="J7390" s="9">
        <v>1.9487994093000002E-2</v>
      </c>
      <c r="K7390" s="9">
        <v>1.9487994093000002E-2</v>
      </c>
      <c r="L7390" s="9">
        <v>1.9487994093000002E-2</v>
      </c>
      <c r="M7390" s="9">
        <v>1.9487994093000002E-2</v>
      </c>
      <c r="N7390" s="9">
        <v>1.9487994093000002E-2</v>
      </c>
      <c r="O7390" s="9">
        <v>1.9487994093000002E-2</v>
      </c>
      <c r="P7390" s="9">
        <v>1.9487994093000002E-2</v>
      </c>
    </row>
    <row r="7391" spans="1:16">
      <c r="A7391" t="s">
        <v>1284</v>
      </c>
      <c r="B7391">
        <v>486</v>
      </c>
      <c r="C7391">
        <v>1797</v>
      </c>
      <c r="D7391" t="s">
        <v>812</v>
      </c>
      <c r="E7391" t="b">
        <v>0</v>
      </c>
      <c r="F7391" t="s">
        <v>744</v>
      </c>
      <c r="G7391" t="s">
        <v>745</v>
      </c>
      <c r="H7391" t="s">
        <v>765</v>
      </c>
      <c r="I7391" t="s">
        <v>764</v>
      </c>
      <c r="J7391" s="9">
        <v>1.9487994093000002E-2</v>
      </c>
      <c r="K7391" s="9">
        <v>1.9487994093000002E-2</v>
      </c>
      <c r="L7391" s="9">
        <v>1.9487994093000002E-2</v>
      </c>
      <c r="M7391" s="9">
        <v>1.9487994093000002E-2</v>
      </c>
      <c r="N7391" s="9">
        <v>1.9487994093000002E-2</v>
      </c>
      <c r="O7391" s="9">
        <v>1.9487994093000002E-2</v>
      </c>
      <c r="P7391" s="9">
        <v>1.9487994093000002E-2</v>
      </c>
    </row>
    <row r="7392" spans="1:16">
      <c r="A7392" t="s">
        <v>1284</v>
      </c>
      <c r="B7392">
        <v>486</v>
      </c>
      <c r="C7392">
        <v>1797</v>
      </c>
      <c r="D7392" t="s">
        <v>812</v>
      </c>
      <c r="E7392" t="b">
        <v>0</v>
      </c>
      <c r="F7392" t="s">
        <v>744</v>
      </c>
      <c r="G7392" t="s">
        <v>745</v>
      </c>
      <c r="H7392" t="s">
        <v>761</v>
      </c>
      <c r="I7392" t="s">
        <v>766</v>
      </c>
      <c r="J7392" s="9">
        <v>0.343423599999999</v>
      </c>
      <c r="K7392" s="9">
        <v>0.343423599999999</v>
      </c>
      <c r="L7392" s="9">
        <v>0.343423599999999</v>
      </c>
      <c r="M7392" s="9">
        <v>0.343423599999999</v>
      </c>
      <c r="N7392" s="9">
        <v>0.343423599999999</v>
      </c>
      <c r="O7392" s="9">
        <v>0.343423599999999</v>
      </c>
      <c r="P7392" s="9">
        <v>0.343423599999999</v>
      </c>
    </row>
    <row r="7393" spans="1:16">
      <c r="A7393" t="s">
        <v>1284</v>
      </c>
      <c r="B7393">
        <v>486</v>
      </c>
      <c r="C7393">
        <v>1797</v>
      </c>
      <c r="D7393" t="s">
        <v>812</v>
      </c>
      <c r="E7393" t="b">
        <v>0</v>
      </c>
      <c r="F7393" t="s">
        <v>744</v>
      </c>
      <c r="G7393" t="s">
        <v>745</v>
      </c>
      <c r="H7393" t="s">
        <v>767</v>
      </c>
      <c r="I7393" t="s">
        <v>768</v>
      </c>
      <c r="J7393" s="10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</row>
    <row r="7394" spans="1:16">
      <c r="A7394" t="s">
        <v>1285</v>
      </c>
      <c r="B7394">
        <v>487</v>
      </c>
      <c r="C7394">
        <v>1797</v>
      </c>
      <c r="D7394" t="s">
        <v>812</v>
      </c>
      <c r="E7394" t="b">
        <v>0</v>
      </c>
      <c r="F7394" t="s">
        <v>744</v>
      </c>
      <c r="G7394" t="s">
        <v>745</v>
      </c>
      <c r="H7394" t="s">
        <v>746</v>
      </c>
      <c r="I7394" t="s">
        <v>747</v>
      </c>
      <c r="J7394" t="s">
        <v>770</v>
      </c>
      <c r="K7394" t="s">
        <v>770</v>
      </c>
      <c r="L7394" t="s">
        <v>770</v>
      </c>
      <c r="M7394" t="s">
        <v>770</v>
      </c>
      <c r="N7394" t="s">
        <v>770</v>
      </c>
      <c r="O7394" t="s">
        <v>770</v>
      </c>
      <c r="P7394" t="s">
        <v>770</v>
      </c>
    </row>
    <row r="7395" spans="1:16">
      <c r="A7395" t="s">
        <v>1285</v>
      </c>
      <c r="B7395">
        <v>487</v>
      </c>
      <c r="C7395">
        <v>1797</v>
      </c>
      <c r="D7395" t="s">
        <v>812</v>
      </c>
      <c r="E7395" t="b">
        <v>0</v>
      </c>
      <c r="F7395" t="s">
        <v>744</v>
      </c>
      <c r="G7395" t="s">
        <v>745</v>
      </c>
      <c r="H7395" t="s">
        <v>749</v>
      </c>
      <c r="I7395" t="s">
        <v>762</v>
      </c>
      <c r="J7395" s="9">
        <v>0.25</v>
      </c>
      <c r="K7395" s="9">
        <v>0.25</v>
      </c>
      <c r="L7395" s="9">
        <v>0.25</v>
      </c>
      <c r="M7395" s="9">
        <v>0.25</v>
      </c>
      <c r="N7395" s="9">
        <v>0.25</v>
      </c>
      <c r="O7395" s="9">
        <v>0.25</v>
      </c>
      <c r="P7395" s="9">
        <v>0.25</v>
      </c>
    </row>
    <row r="7396" spans="1:16">
      <c r="A7396" t="s">
        <v>1285</v>
      </c>
      <c r="B7396">
        <v>487</v>
      </c>
      <c r="C7396">
        <v>1797</v>
      </c>
      <c r="D7396" t="s">
        <v>812</v>
      </c>
      <c r="E7396" t="b">
        <v>0</v>
      </c>
      <c r="F7396" t="s">
        <v>744</v>
      </c>
      <c r="G7396" t="s">
        <v>745</v>
      </c>
      <c r="H7396" t="s">
        <v>772</v>
      </c>
      <c r="I7396" t="s">
        <v>750</v>
      </c>
      <c r="J7396" s="9">
        <v>2.23978452696189E-2</v>
      </c>
      <c r="K7396" s="9">
        <v>2.23978452696189E-2</v>
      </c>
      <c r="L7396" s="9">
        <v>2.23978452696189E-2</v>
      </c>
      <c r="M7396" s="9">
        <v>7.4523739715277497E-3</v>
      </c>
      <c r="N7396" s="9">
        <v>7.4523739715277497E-3</v>
      </c>
      <c r="O7396" s="9">
        <v>7.4523739715277497E-3</v>
      </c>
      <c r="P7396" s="9">
        <v>7.4523739715277497E-3</v>
      </c>
    </row>
    <row r="7397" spans="1:16">
      <c r="A7397" t="s">
        <v>1285</v>
      </c>
      <c r="B7397">
        <v>487</v>
      </c>
      <c r="C7397">
        <v>1797</v>
      </c>
      <c r="D7397" t="s">
        <v>812</v>
      </c>
      <c r="E7397" t="b">
        <v>0</v>
      </c>
      <c r="F7397" t="s">
        <v>744</v>
      </c>
      <c r="G7397" t="s">
        <v>745</v>
      </c>
      <c r="H7397" t="s">
        <v>773</v>
      </c>
      <c r="I7397" t="s">
        <v>750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1285</v>
      </c>
      <c r="B7398">
        <v>487</v>
      </c>
      <c r="C7398">
        <v>1797</v>
      </c>
      <c r="D7398" t="s">
        <v>812</v>
      </c>
      <c r="E7398" t="b">
        <v>0</v>
      </c>
      <c r="F7398" t="s">
        <v>744</v>
      </c>
      <c r="G7398" t="s">
        <v>745</v>
      </c>
      <c r="H7398" t="s">
        <v>774</v>
      </c>
      <c r="I7398" t="s">
        <v>750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1285</v>
      </c>
      <c r="B7399">
        <v>487</v>
      </c>
      <c r="C7399">
        <v>1797</v>
      </c>
      <c r="D7399" t="s">
        <v>812</v>
      </c>
      <c r="E7399" t="b">
        <v>0</v>
      </c>
      <c r="F7399" t="s">
        <v>744</v>
      </c>
      <c r="G7399" t="s">
        <v>745</v>
      </c>
      <c r="H7399" t="s">
        <v>755</v>
      </c>
      <c r="I7399" t="s">
        <v>750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1285</v>
      </c>
      <c r="B7400">
        <v>487</v>
      </c>
      <c r="C7400">
        <v>1797</v>
      </c>
      <c r="D7400" t="s">
        <v>812</v>
      </c>
      <c r="E7400" t="b">
        <v>0</v>
      </c>
      <c r="F7400" t="s">
        <v>744</v>
      </c>
      <c r="G7400" t="s">
        <v>745</v>
      </c>
      <c r="H7400" t="s">
        <v>756</v>
      </c>
      <c r="I7400" t="s">
        <v>750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1285</v>
      </c>
      <c r="B7401">
        <v>487</v>
      </c>
      <c r="C7401">
        <v>1797</v>
      </c>
      <c r="D7401" t="s">
        <v>812</v>
      </c>
      <c r="E7401" t="b">
        <v>0</v>
      </c>
      <c r="F7401" t="s">
        <v>744</v>
      </c>
      <c r="G7401" t="s">
        <v>745</v>
      </c>
      <c r="H7401" t="s">
        <v>757</v>
      </c>
      <c r="I7401" t="s">
        <v>750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1285</v>
      </c>
      <c r="B7402">
        <v>487</v>
      </c>
      <c r="C7402">
        <v>1797</v>
      </c>
      <c r="D7402" t="s">
        <v>812</v>
      </c>
      <c r="E7402" t="b">
        <v>0</v>
      </c>
      <c r="F7402" t="s">
        <v>744</v>
      </c>
      <c r="G7402" t="s">
        <v>745</v>
      </c>
      <c r="H7402" t="s">
        <v>758</v>
      </c>
      <c r="I7402" t="s">
        <v>750</v>
      </c>
      <c r="J7402" s="9">
        <v>2.23978452696189E-2</v>
      </c>
      <c r="K7402" s="9">
        <v>2.23978452696189E-2</v>
      </c>
      <c r="L7402" s="9">
        <v>2.23978452696189E-2</v>
      </c>
      <c r="M7402" s="9">
        <v>7.4523739715277497E-3</v>
      </c>
      <c r="N7402" s="9">
        <v>7.4523739715277497E-3</v>
      </c>
      <c r="O7402" s="9">
        <v>7.4523739715277497E-3</v>
      </c>
      <c r="P7402" s="9">
        <v>7.4523739715277497E-3</v>
      </c>
    </row>
    <row r="7403" spans="1:16">
      <c r="A7403" t="s">
        <v>1285</v>
      </c>
      <c r="B7403">
        <v>487</v>
      </c>
      <c r="C7403">
        <v>1797</v>
      </c>
      <c r="D7403" t="s">
        <v>812</v>
      </c>
      <c r="E7403" t="b">
        <v>0</v>
      </c>
      <c r="F7403" t="s">
        <v>744</v>
      </c>
      <c r="G7403" t="s">
        <v>745</v>
      </c>
      <c r="H7403" t="s">
        <v>759</v>
      </c>
      <c r="I7403" t="s">
        <v>760</v>
      </c>
      <c r="J7403" s="9">
        <v>0.84276800101725002</v>
      </c>
      <c r="K7403" s="9">
        <v>0.84276800101725002</v>
      </c>
      <c r="L7403" s="9">
        <v>0.84276800101725002</v>
      </c>
      <c r="M7403" s="9">
        <v>0.28041189852028497</v>
      </c>
      <c r="N7403" s="9">
        <v>0.28041189852028497</v>
      </c>
      <c r="O7403" s="9">
        <v>0.28041189852028497</v>
      </c>
      <c r="P7403" s="9">
        <v>0.28041189852028497</v>
      </c>
    </row>
    <row r="7404" spans="1:16">
      <c r="A7404" t="s">
        <v>1285</v>
      </c>
      <c r="B7404">
        <v>487</v>
      </c>
      <c r="C7404">
        <v>1797</v>
      </c>
      <c r="D7404" t="s">
        <v>812</v>
      </c>
      <c r="E7404" t="b">
        <v>0</v>
      </c>
      <c r="F7404" t="s">
        <v>744</v>
      </c>
      <c r="G7404" t="s">
        <v>745</v>
      </c>
      <c r="H7404" t="s">
        <v>761</v>
      </c>
      <c r="I7404" t="s">
        <v>762</v>
      </c>
      <c r="J7404" s="9">
        <v>5.3153050999999799E-2</v>
      </c>
      <c r="K7404" s="9">
        <v>5.3153050999999799E-2</v>
      </c>
      <c r="L7404" s="9">
        <v>5.3153050999999799E-2</v>
      </c>
      <c r="M7404" s="9">
        <v>5.3153050999999903E-2</v>
      </c>
      <c r="N7404" s="9">
        <v>5.3153050999999903E-2</v>
      </c>
      <c r="O7404" s="9">
        <v>5.3153050999999903E-2</v>
      </c>
      <c r="P7404" s="9">
        <v>5.3153050999999903E-2</v>
      </c>
    </row>
    <row r="7405" spans="1:16">
      <c r="A7405" t="s">
        <v>1285</v>
      </c>
      <c r="B7405">
        <v>487</v>
      </c>
      <c r="C7405">
        <v>1797</v>
      </c>
      <c r="D7405" t="s">
        <v>812</v>
      </c>
      <c r="E7405" t="b">
        <v>0</v>
      </c>
      <c r="F7405" t="s">
        <v>744</v>
      </c>
      <c r="G7405" t="s">
        <v>745</v>
      </c>
      <c r="H7405" t="s">
        <v>763</v>
      </c>
      <c r="I7405" t="s">
        <v>764</v>
      </c>
      <c r="J7405" s="9">
        <v>7.8433504050000005E-2</v>
      </c>
      <c r="K7405" s="9">
        <v>7.8433504050000005E-2</v>
      </c>
      <c r="L7405" s="9">
        <v>7.8433504050000005E-2</v>
      </c>
      <c r="M7405" s="9">
        <v>2.6096965893E-2</v>
      </c>
      <c r="N7405" s="9">
        <v>2.6096965893E-2</v>
      </c>
      <c r="O7405" s="9">
        <v>2.6096965893E-2</v>
      </c>
      <c r="P7405" s="9">
        <v>2.6096965893E-2</v>
      </c>
    </row>
    <row r="7406" spans="1:16">
      <c r="A7406" t="s">
        <v>1285</v>
      </c>
      <c r="B7406">
        <v>487</v>
      </c>
      <c r="C7406">
        <v>1797</v>
      </c>
      <c r="D7406" t="s">
        <v>812</v>
      </c>
      <c r="E7406" t="b">
        <v>0</v>
      </c>
      <c r="F7406" t="s">
        <v>744</v>
      </c>
      <c r="G7406" t="s">
        <v>745</v>
      </c>
      <c r="H7406" t="s">
        <v>765</v>
      </c>
      <c r="I7406" t="s">
        <v>764</v>
      </c>
      <c r="J7406" s="9">
        <v>7.8433504050000005E-2</v>
      </c>
      <c r="K7406" s="9">
        <v>7.8433504050000005E-2</v>
      </c>
      <c r="L7406" s="9">
        <v>7.8433504050000005E-2</v>
      </c>
      <c r="M7406" s="9">
        <v>2.6096965893E-2</v>
      </c>
      <c r="N7406" s="9">
        <v>2.6096965893E-2</v>
      </c>
      <c r="O7406" s="9">
        <v>2.6096965893E-2</v>
      </c>
      <c r="P7406" s="9">
        <v>2.6096965893E-2</v>
      </c>
    </row>
    <row r="7407" spans="1:16">
      <c r="A7407" t="s">
        <v>1285</v>
      </c>
      <c r="B7407">
        <v>487</v>
      </c>
      <c r="C7407">
        <v>1797</v>
      </c>
      <c r="D7407" t="s">
        <v>812</v>
      </c>
      <c r="E7407" t="b">
        <v>0</v>
      </c>
      <c r="F7407" t="s">
        <v>744</v>
      </c>
      <c r="G7407" t="s">
        <v>745</v>
      </c>
      <c r="H7407" t="s">
        <v>761</v>
      </c>
      <c r="I7407" t="s">
        <v>766</v>
      </c>
      <c r="J7407" s="9">
        <v>0.28556476649749901</v>
      </c>
      <c r="K7407" s="9">
        <v>0.28556476649749901</v>
      </c>
      <c r="L7407" s="9">
        <v>0.28556476649749901</v>
      </c>
      <c r="M7407" s="9">
        <v>0.28556476649749901</v>
      </c>
      <c r="N7407" s="9">
        <v>0.28556476649749901</v>
      </c>
      <c r="O7407" s="9">
        <v>0.28556476649749901</v>
      </c>
      <c r="P7407" s="9">
        <v>0.28556476649749901</v>
      </c>
    </row>
    <row r="7408" spans="1:16">
      <c r="A7408" t="s">
        <v>1285</v>
      </c>
      <c r="B7408">
        <v>487</v>
      </c>
      <c r="C7408">
        <v>1797</v>
      </c>
      <c r="D7408" t="s">
        <v>812</v>
      </c>
      <c r="E7408" t="b">
        <v>0</v>
      </c>
      <c r="F7408" t="s">
        <v>744</v>
      </c>
      <c r="G7408" t="s">
        <v>745</v>
      </c>
      <c r="H7408" t="s">
        <v>767</v>
      </c>
      <c r="I7408" t="s">
        <v>768</v>
      </c>
      <c r="J7408" s="10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</row>
    <row r="7409" spans="1:16">
      <c r="A7409" t="s">
        <v>1286</v>
      </c>
      <c r="B7409">
        <v>488</v>
      </c>
      <c r="C7409">
        <v>1797</v>
      </c>
      <c r="D7409" t="s">
        <v>812</v>
      </c>
      <c r="E7409" t="b">
        <v>0</v>
      </c>
      <c r="F7409" t="s">
        <v>744</v>
      </c>
      <c r="G7409" t="s">
        <v>745</v>
      </c>
      <c r="H7409" t="s">
        <v>746</v>
      </c>
      <c r="I7409" t="s">
        <v>747</v>
      </c>
      <c r="J7409" t="s">
        <v>770</v>
      </c>
      <c r="K7409" t="s">
        <v>770</v>
      </c>
      <c r="L7409" t="s">
        <v>770</v>
      </c>
      <c r="M7409" t="s">
        <v>770</v>
      </c>
      <c r="N7409" t="s">
        <v>770</v>
      </c>
      <c r="O7409" t="s">
        <v>770</v>
      </c>
      <c r="P7409" t="s">
        <v>770</v>
      </c>
    </row>
    <row r="7410" spans="1:16">
      <c r="A7410" t="s">
        <v>1286</v>
      </c>
      <c r="B7410">
        <v>488</v>
      </c>
      <c r="C7410">
        <v>1797</v>
      </c>
      <c r="D7410" t="s">
        <v>812</v>
      </c>
      <c r="E7410" t="b">
        <v>0</v>
      </c>
      <c r="F7410" t="s">
        <v>744</v>
      </c>
      <c r="G7410" t="s">
        <v>745</v>
      </c>
      <c r="H7410" t="s">
        <v>749</v>
      </c>
      <c r="I7410" t="s">
        <v>762</v>
      </c>
      <c r="J7410" s="9">
        <v>0.25</v>
      </c>
      <c r="K7410" s="9">
        <v>0.25</v>
      </c>
      <c r="L7410" s="9">
        <v>0.25</v>
      </c>
      <c r="M7410" s="9">
        <v>0.25</v>
      </c>
      <c r="N7410" s="9">
        <v>0.25</v>
      </c>
      <c r="O7410" s="9">
        <v>0.25</v>
      </c>
      <c r="P7410" s="9">
        <v>0.25</v>
      </c>
    </row>
    <row r="7411" spans="1:16">
      <c r="A7411" t="s">
        <v>1286</v>
      </c>
      <c r="B7411">
        <v>488</v>
      </c>
      <c r="C7411">
        <v>1797</v>
      </c>
      <c r="D7411" t="s">
        <v>812</v>
      </c>
      <c r="E7411" t="b">
        <v>0</v>
      </c>
      <c r="F7411" t="s">
        <v>744</v>
      </c>
      <c r="G7411" t="s">
        <v>745</v>
      </c>
      <c r="H7411" t="s">
        <v>772</v>
      </c>
      <c r="I7411" t="s">
        <v>750</v>
      </c>
      <c r="J7411" s="9">
        <v>5.31902462551771E-3</v>
      </c>
      <c r="K7411" s="9">
        <v>5.31902462551771E-3</v>
      </c>
      <c r="L7411" s="9">
        <v>5.31902462551771E-3</v>
      </c>
      <c r="M7411" s="9">
        <v>5.31902462551771E-3</v>
      </c>
      <c r="N7411" s="9">
        <v>5.31902462551771E-3</v>
      </c>
      <c r="O7411" s="9">
        <v>5.31902462551771E-3</v>
      </c>
      <c r="P7411" s="9">
        <v>5.31902462551771E-3</v>
      </c>
    </row>
    <row r="7412" spans="1:16">
      <c r="A7412" t="s">
        <v>1286</v>
      </c>
      <c r="B7412">
        <v>488</v>
      </c>
      <c r="C7412">
        <v>1797</v>
      </c>
      <c r="D7412" t="s">
        <v>812</v>
      </c>
      <c r="E7412" t="b">
        <v>0</v>
      </c>
      <c r="F7412" t="s">
        <v>744</v>
      </c>
      <c r="G7412" t="s">
        <v>745</v>
      </c>
      <c r="H7412" t="s">
        <v>773</v>
      </c>
      <c r="I7412" t="s">
        <v>750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1286</v>
      </c>
      <c r="B7413">
        <v>488</v>
      </c>
      <c r="C7413">
        <v>1797</v>
      </c>
      <c r="D7413" t="s">
        <v>812</v>
      </c>
      <c r="E7413" t="b">
        <v>0</v>
      </c>
      <c r="F7413" t="s">
        <v>744</v>
      </c>
      <c r="G7413" t="s">
        <v>745</v>
      </c>
      <c r="H7413" t="s">
        <v>774</v>
      </c>
      <c r="I7413" t="s">
        <v>750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1286</v>
      </c>
      <c r="B7414">
        <v>488</v>
      </c>
      <c r="C7414">
        <v>1797</v>
      </c>
      <c r="D7414" t="s">
        <v>812</v>
      </c>
      <c r="E7414" t="b">
        <v>0</v>
      </c>
      <c r="F7414" t="s">
        <v>744</v>
      </c>
      <c r="G7414" t="s">
        <v>745</v>
      </c>
      <c r="H7414" t="s">
        <v>755</v>
      </c>
      <c r="I7414" t="s">
        <v>750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1286</v>
      </c>
      <c r="B7415">
        <v>488</v>
      </c>
      <c r="C7415">
        <v>1797</v>
      </c>
      <c r="D7415" t="s">
        <v>812</v>
      </c>
      <c r="E7415" t="b">
        <v>0</v>
      </c>
      <c r="F7415" t="s">
        <v>744</v>
      </c>
      <c r="G7415" t="s">
        <v>745</v>
      </c>
      <c r="H7415" t="s">
        <v>756</v>
      </c>
      <c r="I7415" t="s">
        <v>750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1286</v>
      </c>
      <c r="B7416">
        <v>488</v>
      </c>
      <c r="C7416">
        <v>1797</v>
      </c>
      <c r="D7416" t="s">
        <v>812</v>
      </c>
      <c r="E7416" t="b">
        <v>0</v>
      </c>
      <c r="F7416" t="s">
        <v>744</v>
      </c>
      <c r="G7416" t="s">
        <v>745</v>
      </c>
      <c r="H7416" t="s">
        <v>757</v>
      </c>
      <c r="I7416" t="s">
        <v>750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1286</v>
      </c>
      <c r="B7417">
        <v>488</v>
      </c>
      <c r="C7417">
        <v>1797</v>
      </c>
      <c r="D7417" t="s">
        <v>812</v>
      </c>
      <c r="E7417" t="b">
        <v>0</v>
      </c>
      <c r="F7417" t="s">
        <v>744</v>
      </c>
      <c r="G7417" t="s">
        <v>745</v>
      </c>
      <c r="H7417" t="s">
        <v>758</v>
      </c>
      <c r="I7417" t="s">
        <v>750</v>
      </c>
      <c r="J7417" s="9">
        <v>5.31902462551771E-3</v>
      </c>
      <c r="K7417" s="9">
        <v>5.31902462551771E-3</v>
      </c>
      <c r="L7417" s="9">
        <v>5.31902462551771E-3</v>
      </c>
      <c r="M7417" s="9">
        <v>5.31902462551771E-3</v>
      </c>
      <c r="N7417" s="9">
        <v>5.31902462551771E-3</v>
      </c>
      <c r="O7417" s="9">
        <v>5.31902462551771E-3</v>
      </c>
      <c r="P7417" s="9">
        <v>5.31902462551771E-3</v>
      </c>
    </row>
    <row r="7418" spans="1:16">
      <c r="A7418" t="s">
        <v>1286</v>
      </c>
      <c r="B7418">
        <v>488</v>
      </c>
      <c r="C7418">
        <v>1797</v>
      </c>
      <c r="D7418" t="s">
        <v>812</v>
      </c>
      <c r="E7418" t="b">
        <v>0</v>
      </c>
      <c r="F7418" t="s">
        <v>744</v>
      </c>
      <c r="G7418" t="s">
        <v>745</v>
      </c>
      <c r="H7418" t="s">
        <v>759</v>
      </c>
      <c r="I7418" t="s">
        <v>760</v>
      </c>
      <c r="J7418" s="9">
        <v>0.29356442997533999</v>
      </c>
      <c r="K7418" s="9">
        <v>0.29356442997533999</v>
      </c>
      <c r="L7418" s="9">
        <v>0.29356442997533999</v>
      </c>
      <c r="M7418" s="9">
        <v>0.29356442997533999</v>
      </c>
      <c r="N7418" s="9">
        <v>0.29356442997533999</v>
      </c>
      <c r="O7418" s="9">
        <v>0.29356442997533999</v>
      </c>
      <c r="P7418" s="9">
        <v>0.29356442997533999</v>
      </c>
    </row>
    <row r="7419" spans="1:16">
      <c r="A7419" t="s">
        <v>1286</v>
      </c>
      <c r="B7419">
        <v>488</v>
      </c>
      <c r="C7419">
        <v>1797</v>
      </c>
      <c r="D7419" t="s">
        <v>812</v>
      </c>
      <c r="E7419" t="b">
        <v>0</v>
      </c>
      <c r="F7419" t="s">
        <v>744</v>
      </c>
      <c r="G7419" t="s">
        <v>745</v>
      </c>
      <c r="H7419" t="s">
        <v>761</v>
      </c>
      <c r="I7419" t="s">
        <v>762</v>
      </c>
      <c r="J7419" s="9">
        <v>3.6237527999999998E-2</v>
      </c>
      <c r="K7419" s="9">
        <v>3.6237527999999998E-2</v>
      </c>
      <c r="L7419" s="9">
        <v>3.6237527999999998E-2</v>
      </c>
      <c r="M7419" s="9">
        <v>3.6237527999999998E-2</v>
      </c>
      <c r="N7419" s="9">
        <v>3.6237527999999998E-2</v>
      </c>
      <c r="O7419" s="9">
        <v>3.6237527999999998E-2</v>
      </c>
      <c r="P7419" s="9">
        <v>3.6237527999999998E-2</v>
      </c>
    </row>
    <row r="7420" spans="1:16">
      <c r="A7420" t="s">
        <v>1286</v>
      </c>
      <c r="B7420">
        <v>488</v>
      </c>
      <c r="C7420">
        <v>1797</v>
      </c>
      <c r="D7420" t="s">
        <v>812</v>
      </c>
      <c r="E7420" t="b">
        <v>0</v>
      </c>
      <c r="F7420" t="s">
        <v>744</v>
      </c>
      <c r="G7420" t="s">
        <v>745</v>
      </c>
      <c r="H7420" t="s">
        <v>763</v>
      </c>
      <c r="I7420" t="s">
        <v>764</v>
      </c>
      <c r="J7420" s="9">
        <v>2.5758044220000002E-2</v>
      </c>
      <c r="K7420" s="9">
        <v>2.5758044220000002E-2</v>
      </c>
      <c r="L7420" s="9">
        <v>2.5758044220000002E-2</v>
      </c>
      <c r="M7420" s="9">
        <v>2.5758044220000002E-2</v>
      </c>
      <c r="N7420" s="9">
        <v>2.5758044220000002E-2</v>
      </c>
      <c r="O7420" s="9">
        <v>2.5758044220000002E-2</v>
      </c>
      <c r="P7420" s="9">
        <v>2.5758044220000002E-2</v>
      </c>
    </row>
    <row r="7421" spans="1:16">
      <c r="A7421" t="s">
        <v>1286</v>
      </c>
      <c r="B7421">
        <v>488</v>
      </c>
      <c r="C7421">
        <v>1797</v>
      </c>
      <c r="D7421" t="s">
        <v>812</v>
      </c>
      <c r="E7421" t="b">
        <v>0</v>
      </c>
      <c r="F7421" t="s">
        <v>744</v>
      </c>
      <c r="G7421" t="s">
        <v>745</v>
      </c>
      <c r="H7421" t="s">
        <v>765</v>
      </c>
      <c r="I7421" t="s">
        <v>764</v>
      </c>
      <c r="J7421" s="9">
        <v>2.5758044220000002E-2</v>
      </c>
      <c r="K7421" s="9">
        <v>2.5758044220000002E-2</v>
      </c>
      <c r="L7421" s="9">
        <v>2.5758044220000002E-2</v>
      </c>
      <c r="M7421" s="9">
        <v>2.5758044220000002E-2</v>
      </c>
      <c r="N7421" s="9">
        <v>2.5758044220000002E-2</v>
      </c>
      <c r="O7421" s="9">
        <v>2.5758044220000002E-2</v>
      </c>
      <c r="P7421" s="9">
        <v>2.5758044220000002E-2</v>
      </c>
    </row>
    <row r="7422" spans="1:16">
      <c r="A7422" t="s">
        <v>1286</v>
      </c>
      <c r="B7422">
        <v>488</v>
      </c>
      <c r="C7422">
        <v>1797</v>
      </c>
      <c r="D7422" t="s">
        <v>812</v>
      </c>
      <c r="E7422" t="b">
        <v>0</v>
      </c>
      <c r="F7422" t="s">
        <v>744</v>
      </c>
      <c r="G7422" t="s">
        <v>745</v>
      </c>
      <c r="H7422" t="s">
        <v>761</v>
      </c>
      <c r="I7422" t="s">
        <v>766</v>
      </c>
      <c r="J7422" s="9">
        <v>0.20649955330799999</v>
      </c>
      <c r="K7422" s="9">
        <v>0.20649955330799999</v>
      </c>
      <c r="L7422" s="9">
        <v>0.20649955330799999</v>
      </c>
      <c r="M7422" s="9">
        <v>0.20649955330799999</v>
      </c>
      <c r="N7422" s="9">
        <v>0.20649955330799999</v>
      </c>
      <c r="O7422" s="9">
        <v>0.20649955330799999</v>
      </c>
      <c r="P7422" s="9">
        <v>0.20649955330799999</v>
      </c>
    </row>
    <row r="7423" spans="1:16">
      <c r="A7423" t="s">
        <v>1286</v>
      </c>
      <c r="B7423">
        <v>488</v>
      </c>
      <c r="C7423">
        <v>1797</v>
      </c>
      <c r="D7423" t="s">
        <v>812</v>
      </c>
      <c r="E7423" t="b">
        <v>0</v>
      </c>
      <c r="F7423" t="s">
        <v>744</v>
      </c>
      <c r="G7423" t="s">
        <v>745</v>
      </c>
      <c r="H7423" t="s">
        <v>767</v>
      </c>
      <c r="I7423" t="s">
        <v>768</v>
      </c>
      <c r="J7423" s="10">
        <v>0</v>
      </c>
      <c r="K7423" s="10">
        <v>0</v>
      </c>
      <c r="L7423" s="10">
        <v>0</v>
      </c>
      <c r="M7423" s="10">
        <v>0</v>
      </c>
      <c r="N7423" s="10">
        <v>0</v>
      </c>
      <c r="O7423" s="10">
        <v>0</v>
      </c>
      <c r="P7423" s="10">
        <v>0</v>
      </c>
    </row>
    <row r="7424" spans="1:16">
      <c r="A7424" t="s">
        <v>1287</v>
      </c>
      <c r="B7424">
        <v>489</v>
      </c>
      <c r="C7424">
        <v>1797</v>
      </c>
      <c r="D7424" t="s">
        <v>812</v>
      </c>
      <c r="E7424" t="b">
        <v>0</v>
      </c>
      <c r="F7424" t="s">
        <v>744</v>
      </c>
      <c r="G7424" t="s">
        <v>745</v>
      </c>
      <c r="H7424" t="s">
        <v>746</v>
      </c>
      <c r="I7424" t="s">
        <v>747</v>
      </c>
      <c r="J7424" t="s">
        <v>770</v>
      </c>
      <c r="K7424" t="s">
        <v>770</v>
      </c>
      <c r="L7424" t="s">
        <v>770</v>
      </c>
      <c r="M7424" t="s">
        <v>770</v>
      </c>
      <c r="N7424" t="s">
        <v>770</v>
      </c>
      <c r="O7424" t="s">
        <v>770</v>
      </c>
      <c r="P7424" t="s">
        <v>770</v>
      </c>
    </row>
    <row r="7425" spans="1:16">
      <c r="A7425" t="s">
        <v>1287</v>
      </c>
      <c r="B7425">
        <v>489</v>
      </c>
      <c r="C7425">
        <v>1797</v>
      </c>
      <c r="D7425" t="s">
        <v>812</v>
      </c>
      <c r="E7425" t="b">
        <v>0</v>
      </c>
      <c r="F7425" t="s">
        <v>744</v>
      </c>
      <c r="G7425" t="s">
        <v>745</v>
      </c>
      <c r="H7425" t="s">
        <v>749</v>
      </c>
      <c r="I7425" t="s">
        <v>762</v>
      </c>
      <c r="J7425" s="9">
        <v>0.25</v>
      </c>
      <c r="K7425" s="9">
        <v>0.25</v>
      </c>
      <c r="L7425" s="9">
        <v>0.25</v>
      </c>
      <c r="M7425" s="9">
        <v>0.25</v>
      </c>
      <c r="N7425" s="9">
        <v>0.25</v>
      </c>
      <c r="O7425" s="9">
        <v>0.25</v>
      </c>
      <c r="P7425" s="9">
        <v>0.25</v>
      </c>
    </row>
    <row r="7426" spans="1:16">
      <c r="A7426" t="s">
        <v>1287</v>
      </c>
      <c r="B7426">
        <v>489</v>
      </c>
      <c r="C7426">
        <v>1797</v>
      </c>
      <c r="D7426" t="s">
        <v>812</v>
      </c>
      <c r="E7426" t="b">
        <v>0</v>
      </c>
      <c r="F7426" t="s">
        <v>744</v>
      </c>
      <c r="G7426" t="s">
        <v>745</v>
      </c>
      <c r="H7426" t="s">
        <v>772</v>
      </c>
      <c r="I7426" t="s">
        <v>750</v>
      </c>
      <c r="J7426" s="9">
        <v>4.9300238523557402E-3</v>
      </c>
      <c r="K7426" s="9">
        <v>4.9300238523557402E-3</v>
      </c>
      <c r="L7426" s="9">
        <v>4.9300238523557402E-3</v>
      </c>
      <c r="M7426" s="9">
        <v>4.9300238523557402E-3</v>
      </c>
      <c r="N7426" s="9">
        <v>4.9300238523557402E-3</v>
      </c>
      <c r="O7426" s="9">
        <v>4.9300238523557402E-3</v>
      </c>
      <c r="P7426" s="9">
        <v>4.9300238523557402E-3</v>
      </c>
    </row>
    <row r="7427" spans="1:16">
      <c r="A7427" t="s">
        <v>1287</v>
      </c>
      <c r="B7427">
        <v>489</v>
      </c>
      <c r="C7427">
        <v>1797</v>
      </c>
      <c r="D7427" t="s">
        <v>812</v>
      </c>
      <c r="E7427" t="b">
        <v>0</v>
      </c>
      <c r="F7427" t="s">
        <v>744</v>
      </c>
      <c r="G7427" t="s">
        <v>745</v>
      </c>
      <c r="H7427" t="s">
        <v>773</v>
      </c>
      <c r="I7427" t="s">
        <v>750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1287</v>
      </c>
      <c r="B7428">
        <v>489</v>
      </c>
      <c r="C7428">
        <v>1797</v>
      </c>
      <c r="D7428" t="s">
        <v>812</v>
      </c>
      <c r="E7428" t="b">
        <v>0</v>
      </c>
      <c r="F7428" t="s">
        <v>744</v>
      </c>
      <c r="G7428" t="s">
        <v>745</v>
      </c>
      <c r="H7428" t="s">
        <v>774</v>
      </c>
      <c r="I7428" t="s">
        <v>750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1287</v>
      </c>
      <c r="B7429">
        <v>489</v>
      </c>
      <c r="C7429">
        <v>1797</v>
      </c>
      <c r="D7429" t="s">
        <v>812</v>
      </c>
      <c r="E7429" t="b">
        <v>0</v>
      </c>
      <c r="F7429" t="s">
        <v>744</v>
      </c>
      <c r="G7429" t="s">
        <v>745</v>
      </c>
      <c r="H7429" t="s">
        <v>755</v>
      </c>
      <c r="I7429" t="s">
        <v>750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1287</v>
      </c>
      <c r="B7430">
        <v>489</v>
      </c>
      <c r="C7430">
        <v>1797</v>
      </c>
      <c r="D7430" t="s">
        <v>812</v>
      </c>
      <c r="E7430" t="b">
        <v>0</v>
      </c>
      <c r="F7430" t="s">
        <v>744</v>
      </c>
      <c r="G7430" t="s">
        <v>745</v>
      </c>
      <c r="H7430" t="s">
        <v>756</v>
      </c>
      <c r="I7430" t="s">
        <v>750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1287</v>
      </c>
      <c r="B7431">
        <v>489</v>
      </c>
      <c r="C7431">
        <v>1797</v>
      </c>
      <c r="D7431" t="s">
        <v>812</v>
      </c>
      <c r="E7431" t="b">
        <v>0</v>
      </c>
      <c r="F7431" t="s">
        <v>744</v>
      </c>
      <c r="G7431" t="s">
        <v>745</v>
      </c>
      <c r="H7431" t="s">
        <v>757</v>
      </c>
      <c r="I7431" t="s">
        <v>750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1287</v>
      </c>
      <c r="B7432">
        <v>489</v>
      </c>
      <c r="C7432">
        <v>1797</v>
      </c>
      <c r="D7432" t="s">
        <v>812</v>
      </c>
      <c r="E7432" t="b">
        <v>0</v>
      </c>
      <c r="F7432" t="s">
        <v>744</v>
      </c>
      <c r="G7432" t="s">
        <v>745</v>
      </c>
      <c r="H7432" t="s">
        <v>758</v>
      </c>
      <c r="I7432" t="s">
        <v>750</v>
      </c>
      <c r="J7432" s="9">
        <v>4.9300238523557402E-3</v>
      </c>
      <c r="K7432" s="9">
        <v>4.9300238523557402E-3</v>
      </c>
      <c r="L7432" s="9">
        <v>4.9300238523557402E-3</v>
      </c>
      <c r="M7432" s="9">
        <v>4.9300238523557402E-3</v>
      </c>
      <c r="N7432" s="9">
        <v>4.9300238523557402E-3</v>
      </c>
      <c r="O7432" s="9">
        <v>4.9300238523557402E-3</v>
      </c>
      <c r="P7432" s="9">
        <v>4.9300238523557402E-3</v>
      </c>
    </row>
    <row r="7433" spans="1:16">
      <c r="A7433" t="s">
        <v>1287</v>
      </c>
      <c r="B7433">
        <v>489</v>
      </c>
      <c r="C7433">
        <v>1797</v>
      </c>
      <c r="D7433" t="s">
        <v>812</v>
      </c>
      <c r="E7433" t="b">
        <v>0</v>
      </c>
      <c r="F7433" t="s">
        <v>744</v>
      </c>
      <c r="G7433" t="s">
        <v>745</v>
      </c>
      <c r="H7433" t="s">
        <v>759</v>
      </c>
      <c r="I7433" t="s">
        <v>760</v>
      </c>
      <c r="J7433" s="9">
        <v>0.29351291388689998</v>
      </c>
      <c r="K7433" s="9">
        <v>0.29351291388689998</v>
      </c>
      <c r="L7433" s="9">
        <v>0.29351291388689998</v>
      </c>
      <c r="M7433" s="9">
        <v>0.29351291388689998</v>
      </c>
      <c r="N7433" s="9">
        <v>0.29351291388689998</v>
      </c>
      <c r="O7433" s="9">
        <v>0.29351291388689998</v>
      </c>
      <c r="P7433" s="9">
        <v>0.29351291388689998</v>
      </c>
    </row>
    <row r="7434" spans="1:16">
      <c r="A7434" t="s">
        <v>1287</v>
      </c>
      <c r="B7434">
        <v>489</v>
      </c>
      <c r="C7434">
        <v>1797</v>
      </c>
      <c r="D7434" t="s">
        <v>812</v>
      </c>
      <c r="E7434" t="b">
        <v>0</v>
      </c>
      <c r="F7434" t="s">
        <v>744</v>
      </c>
      <c r="G7434" t="s">
        <v>745</v>
      </c>
      <c r="H7434" t="s">
        <v>761</v>
      </c>
      <c r="I7434" t="s">
        <v>762</v>
      </c>
      <c r="J7434" s="9">
        <v>3.3593232999999702E-2</v>
      </c>
      <c r="K7434" s="9">
        <v>3.3593232999999702E-2</v>
      </c>
      <c r="L7434" s="9">
        <v>3.3593232999999702E-2</v>
      </c>
      <c r="M7434" s="9">
        <v>3.3593232999999702E-2</v>
      </c>
      <c r="N7434" s="9">
        <v>3.3593232999999702E-2</v>
      </c>
      <c r="O7434" s="9">
        <v>3.3593232999999702E-2</v>
      </c>
      <c r="P7434" s="9">
        <v>3.3593232999999702E-2</v>
      </c>
    </row>
    <row r="7435" spans="1:16">
      <c r="A7435" t="s">
        <v>1287</v>
      </c>
      <c r="B7435">
        <v>489</v>
      </c>
      <c r="C7435">
        <v>1797</v>
      </c>
      <c r="D7435" t="s">
        <v>812</v>
      </c>
      <c r="E7435" t="b">
        <v>0</v>
      </c>
      <c r="F7435" t="s">
        <v>744</v>
      </c>
      <c r="G7435" t="s">
        <v>745</v>
      </c>
      <c r="H7435" t="s">
        <v>763</v>
      </c>
      <c r="I7435" t="s">
        <v>764</v>
      </c>
      <c r="J7435" s="9">
        <v>2.5758044220000002E-2</v>
      </c>
      <c r="K7435" s="9">
        <v>2.5758044220000002E-2</v>
      </c>
      <c r="L7435" s="9">
        <v>2.5758044220000002E-2</v>
      </c>
      <c r="M7435" s="9">
        <v>2.5758044220000002E-2</v>
      </c>
      <c r="N7435" s="9">
        <v>2.5758044220000002E-2</v>
      </c>
      <c r="O7435" s="9">
        <v>2.5758044220000002E-2</v>
      </c>
      <c r="P7435" s="9">
        <v>2.5758044220000002E-2</v>
      </c>
    </row>
    <row r="7436" spans="1:16">
      <c r="A7436" t="s">
        <v>1287</v>
      </c>
      <c r="B7436">
        <v>489</v>
      </c>
      <c r="C7436">
        <v>1797</v>
      </c>
      <c r="D7436" t="s">
        <v>812</v>
      </c>
      <c r="E7436" t="b">
        <v>0</v>
      </c>
      <c r="F7436" t="s">
        <v>744</v>
      </c>
      <c r="G7436" t="s">
        <v>745</v>
      </c>
      <c r="H7436" t="s">
        <v>765</v>
      </c>
      <c r="I7436" t="s">
        <v>764</v>
      </c>
      <c r="J7436" s="9">
        <v>2.5758044220000002E-2</v>
      </c>
      <c r="K7436" s="9">
        <v>2.5758044220000002E-2</v>
      </c>
      <c r="L7436" s="9">
        <v>2.5758044220000002E-2</v>
      </c>
      <c r="M7436" s="9">
        <v>2.5758044220000002E-2</v>
      </c>
      <c r="N7436" s="9">
        <v>2.5758044220000002E-2</v>
      </c>
      <c r="O7436" s="9">
        <v>2.5758044220000002E-2</v>
      </c>
      <c r="P7436" s="9">
        <v>2.5758044220000002E-2</v>
      </c>
    </row>
    <row r="7437" spans="1:16">
      <c r="A7437" t="s">
        <v>1287</v>
      </c>
      <c r="B7437">
        <v>489</v>
      </c>
      <c r="C7437">
        <v>1797</v>
      </c>
      <c r="D7437" t="s">
        <v>812</v>
      </c>
      <c r="E7437" t="b">
        <v>0</v>
      </c>
      <c r="F7437" t="s">
        <v>744</v>
      </c>
      <c r="G7437" t="s">
        <v>745</v>
      </c>
      <c r="H7437" t="s">
        <v>761</v>
      </c>
      <c r="I7437" t="s">
        <v>766</v>
      </c>
      <c r="J7437" s="9">
        <v>0.191397445017498</v>
      </c>
      <c r="K7437" s="9">
        <v>0.191397445017498</v>
      </c>
      <c r="L7437" s="9">
        <v>0.191397445017498</v>
      </c>
      <c r="M7437" s="9">
        <v>0.191397445017498</v>
      </c>
      <c r="N7437" s="9">
        <v>0.191397445017498</v>
      </c>
      <c r="O7437" s="9">
        <v>0.191397445017498</v>
      </c>
      <c r="P7437" s="9">
        <v>0.191397445017498</v>
      </c>
    </row>
    <row r="7438" spans="1:16">
      <c r="A7438" t="s">
        <v>1287</v>
      </c>
      <c r="B7438">
        <v>489</v>
      </c>
      <c r="C7438">
        <v>1797</v>
      </c>
      <c r="D7438" t="s">
        <v>812</v>
      </c>
      <c r="E7438" t="b">
        <v>0</v>
      </c>
      <c r="F7438" t="s">
        <v>744</v>
      </c>
      <c r="G7438" t="s">
        <v>745</v>
      </c>
      <c r="H7438" t="s">
        <v>767</v>
      </c>
      <c r="I7438" t="s">
        <v>768</v>
      </c>
      <c r="J7438" s="10">
        <v>0</v>
      </c>
      <c r="K7438" s="10">
        <v>0</v>
      </c>
      <c r="L7438" s="10">
        <v>0</v>
      </c>
      <c r="M7438" s="10">
        <v>0</v>
      </c>
      <c r="N7438" s="10">
        <v>0</v>
      </c>
      <c r="O7438" s="10">
        <v>0</v>
      </c>
      <c r="P7438" s="10">
        <v>0</v>
      </c>
    </row>
    <row r="7439" spans="1:16">
      <c r="A7439" t="s">
        <v>1288</v>
      </c>
      <c r="B7439">
        <v>490</v>
      </c>
      <c r="C7439">
        <v>1797</v>
      </c>
      <c r="D7439" t="s">
        <v>812</v>
      </c>
      <c r="E7439" t="b">
        <v>0</v>
      </c>
      <c r="F7439" t="s">
        <v>744</v>
      </c>
      <c r="G7439" t="s">
        <v>745</v>
      </c>
      <c r="H7439" t="s">
        <v>746</v>
      </c>
      <c r="I7439" t="s">
        <v>747</v>
      </c>
      <c r="J7439" t="s">
        <v>770</v>
      </c>
      <c r="K7439" t="s">
        <v>770</v>
      </c>
      <c r="L7439" t="s">
        <v>770</v>
      </c>
      <c r="M7439" t="s">
        <v>770</v>
      </c>
      <c r="N7439" t="s">
        <v>770</v>
      </c>
      <c r="O7439" t="s">
        <v>770</v>
      </c>
      <c r="P7439" t="s">
        <v>770</v>
      </c>
    </row>
    <row r="7440" spans="1:16">
      <c r="A7440" t="s">
        <v>1288</v>
      </c>
      <c r="B7440">
        <v>490</v>
      </c>
      <c r="C7440">
        <v>1797</v>
      </c>
      <c r="D7440" t="s">
        <v>812</v>
      </c>
      <c r="E7440" t="b">
        <v>0</v>
      </c>
      <c r="F7440" t="s">
        <v>744</v>
      </c>
      <c r="G7440" t="s">
        <v>745</v>
      </c>
      <c r="H7440" t="s">
        <v>749</v>
      </c>
      <c r="I7440" t="s">
        <v>762</v>
      </c>
      <c r="J7440" s="9">
        <v>0.25</v>
      </c>
      <c r="K7440" s="9">
        <v>0.25</v>
      </c>
      <c r="L7440" s="9">
        <v>0.25</v>
      </c>
      <c r="M7440" s="9">
        <v>0.25</v>
      </c>
      <c r="N7440" s="9">
        <v>0.25</v>
      </c>
      <c r="O7440" s="9">
        <v>0.25</v>
      </c>
      <c r="P7440" s="9">
        <v>0.25</v>
      </c>
    </row>
    <row r="7441" spans="1:16">
      <c r="A7441" t="s">
        <v>1288</v>
      </c>
      <c r="B7441">
        <v>490</v>
      </c>
      <c r="C7441">
        <v>1797</v>
      </c>
      <c r="D7441" t="s">
        <v>812</v>
      </c>
      <c r="E7441" t="b">
        <v>0</v>
      </c>
      <c r="F7441" t="s">
        <v>744</v>
      </c>
      <c r="G7441" t="s">
        <v>745</v>
      </c>
      <c r="H7441" t="s">
        <v>772</v>
      </c>
      <c r="I7441" t="s">
        <v>750</v>
      </c>
      <c r="J7441" s="9">
        <v>5.9775445855864903E-3</v>
      </c>
      <c r="K7441" s="9">
        <v>5.9775445855864903E-3</v>
      </c>
      <c r="L7441" s="9">
        <v>5.9775445855864903E-3</v>
      </c>
      <c r="M7441" s="9">
        <v>5.9775445855864903E-3</v>
      </c>
      <c r="N7441" s="9">
        <v>5.9775445855864903E-3</v>
      </c>
      <c r="O7441" s="9">
        <v>5.9775445855864903E-3</v>
      </c>
      <c r="P7441" s="9">
        <v>5.9775445855864903E-3</v>
      </c>
    </row>
    <row r="7442" spans="1:16">
      <c r="A7442" t="s">
        <v>1288</v>
      </c>
      <c r="B7442">
        <v>490</v>
      </c>
      <c r="C7442">
        <v>1797</v>
      </c>
      <c r="D7442" t="s">
        <v>812</v>
      </c>
      <c r="E7442" t="b">
        <v>0</v>
      </c>
      <c r="F7442" t="s">
        <v>744</v>
      </c>
      <c r="G7442" t="s">
        <v>745</v>
      </c>
      <c r="H7442" t="s">
        <v>773</v>
      </c>
      <c r="I7442" t="s">
        <v>750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1288</v>
      </c>
      <c r="B7443">
        <v>490</v>
      </c>
      <c r="C7443">
        <v>1797</v>
      </c>
      <c r="D7443" t="s">
        <v>812</v>
      </c>
      <c r="E7443" t="b">
        <v>0</v>
      </c>
      <c r="F7443" t="s">
        <v>744</v>
      </c>
      <c r="G7443" t="s">
        <v>745</v>
      </c>
      <c r="H7443" t="s">
        <v>774</v>
      </c>
      <c r="I7443" t="s">
        <v>750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1288</v>
      </c>
      <c r="B7444">
        <v>490</v>
      </c>
      <c r="C7444">
        <v>1797</v>
      </c>
      <c r="D7444" t="s">
        <v>812</v>
      </c>
      <c r="E7444" t="b">
        <v>0</v>
      </c>
      <c r="F7444" t="s">
        <v>744</v>
      </c>
      <c r="G7444" t="s">
        <v>745</v>
      </c>
      <c r="H7444" t="s">
        <v>755</v>
      </c>
      <c r="I7444" t="s">
        <v>750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1288</v>
      </c>
      <c r="B7445">
        <v>490</v>
      </c>
      <c r="C7445">
        <v>1797</v>
      </c>
      <c r="D7445" t="s">
        <v>812</v>
      </c>
      <c r="E7445" t="b">
        <v>0</v>
      </c>
      <c r="F7445" t="s">
        <v>744</v>
      </c>
      <c r="G7445" t="s">
        <v>745</v>
      </c>
      <c r="H7445" t="s">
        <v>756</v>
      </c>
      <c r="I7445" t="s">
        <v>750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1288</v>
      </c>
      <c r="B7446">
        <v>490</v>
      </c>
      <c r="C7446">
        <v>1797</v>
      </c>
      <c r="D7446" t="s">
        <v>812</v>
      </c>
      <c r="E7446" t="b">
        <v>0</v>
      </c>
      <c r="F7446" t="s">
        <v>744</v>
      </c>
      <c r="G7446" t="s">
        <v>745</v>
      </c>
      <c r="H7446" t="s">
        <v>757</v>
      </c>
      <c r="I7446" t="s">
        <v>750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1288</v>
      </c>
      <c r="B7447">
        <v>490</v>
      </c>
      <c r="C7447">
        <v>1797</v>
      </c>
      <c r="D7447" t="s">
        <v>812</v>
      </c>
      <c r="E7447" t="b">
        <v>0</v>
      </c>
      <c r="F7447" t="s">
        <v>744</v>
      </c>
      <c r="G7447" t="s">
        <v>745</v>
      </c>
      <c r="H7447" t="s">
        <v>758</v>
      </c>
      <c r="I7447" t="s">
        <v>750</v>
      </c>
      <c r="J7447" s="9">
        <v>5.9775445855864903E-3</v>
      </c>
      <c r="K7447" s="9">
        <v>5.9775445855864903E-3</v>
      </c>
      <c r="L7447" s="9">
        <v>5.9775445855864903E-3</v>
      </c>
      <c r="M7447" s="9">
        <v>5.9775445855864903E-3</v>
      </c>
      <c r="N7447" s="9">
        <v>5.9775445855864903E-3</v>
      </c>
      <c r="O7447" s="9">
        <v>5.9775445855864903E-3</v>
      </c>
      <c r="P7447" s="9">
        <v>5.9775445855864903E-3</v>
      </c>
    </row>
    <row r="7448" spans="1:16">
      <c r="A7448" t="s">
        <v>1288</v>
      </c>
      <c r="B7448">
        <v>490</v>
      </c>
      <c r="C7448">
        <v>1797</v>
      </c>
      <c r="D7448" t="s">
        <v>812</v>
      </c>
      <c r="E7448" t="b">
        <v>0</v>
      </c>
      <c r="F7448" t="s">
        <v>744</v>
      </c>
      <c r="G7448" t="s">
        <v>745</v>
      </c>
      <c r="H7448" t="s">
        <v>759</v>
      </c>
      <c r="I7448" t="s">
        <v>760</v>
      </c>
      <c r="J7448" s="9">
        <v>0.29351291388689998</v>
      </c>
      <c r="K7448" s="9">
        <v>0.29351291388689998</v>
      </c>
      <c r="L7448" s="9">
        <v>0.29351291388689998</v>
      </c>
      <c r="M7448" s="9">
        <v>0.29351291388689998</v>
      </c>
      <c r="N7448" s="9">
        <v>0.29351291388689998</v>
      </c>
      <c r="O7448" s="9">
        <v>0.29351291388689998</v>
      </c>
      <c r="P7448" s="9">
        <v>0.29351291388689998</v>
      </c>
    </row>
    <row r="7449" spans="1:16">
      <c r="A7449" t="s">
        <v>1288</v>
      </c>
      <c r="B7449">
        <v>490</v>
      </c>
      <c r="C7449">
        <v>1797</v>
      </c>
      <c r="D7449" t="s">
        <v>812</v>
      </c>
      <c r="E7449" t="b">
        <v>0</v>
      </c>
      <c r="F7449" t="s">
        <v>744</v>
      </c>
      <c r="G7449" t="s">
        <v>745</v>
      </c>
      <c r="H7449" t="s">
        <v>761</v>
      </c>
      <c r="I7449" t="s">
        <v>762</v>
      </c>
      <c r="J7449" s="9">
        <v>4.0731049999999901E-2</v>
      </c>
      <c r="K7449" s="9">
        <v>4.0731049999999901E-2</v>
      </c>
      <c r="L7449" s="9">
        <v>4.0731049999999901E-2</v>
      </c>
      <c r="M7449" s="9">
        <v>4.0731049999999901E-2</v>
      </c>
      <c r="N7449" s="9">
        <v>4.0731049999999901E-2</v>
      </c>
      <c r="O7449" s="9">
        <v>4.0731049999999901E-2</v>
      </c>
      <c r="P7449" s="9">
        <v>4.0731049999999901E-2</v>
      </c>
    </row>
    <row r="7450" spans="1:16">
      <c r="A7450" t="s">
        <v>1288</v>
      </c>
      <c r="B7450">
        <v>490</v>
      </c>
      <c r="C7450">
        <v>1797</v>
      </c>
      <c r="D7450" t="s">
        <v>812</v>
      </c>
      <c r="E7450" t="b">
        <v>0</v>
      </c>
      <c r="F7450" t="s">
        <v>744</v>
      </c>
      <c r="G7450" t="s">
        <v>745</v>
      </c>
      <c r="H7450" t="s">
        <v>763</v>
      </c>
      <c r="I7450" t="s">
        <v>764</v>
      </c>
      <c r="J7450" s="9">
        <v>2.5758044220000002E-2</v>
      </c>
      <c r="K7450" s="9">
        <v>2.5758044220000002E-2</v>
      </c>
      <c r="L7450" s="9">
        <v>2.5758044220000002E-2</v>
      </c>
      <c r="M7450" s="9">
        <v>2.5758044220000002E-2</v>
      </c>
      <c r="N7450" s="9">
        <v>2.5758044220000002E-2</v>
      </c>
      <c r="O7450" s="9">
        <v>2.5758044220000002E-2</v>
      </c>
      <c r="P7450" s="9">
        <v>2.5758044220000002E-2</v>
      </c>
    </row>
    <row r="7451" spans="1:16">
      <c r="A7451" t="s">
        <v>1288</v>
      </c>
      <c r="B7451">
        <v>490</v>
      </c>
      <c r="C7451">
        <v>1797</v>
      </c>
      <c r="D7451" t="s">
        <v>812</v>
      </c>
      <c r="E7451" t="b">
        <v>0</v>
      </c>
      <c r="F7451" t="s">
        <v>744</v>
      </c>
      <c r="G7451" t="s">
        <v>745</v>
      </c>
      <c r="H7451" t="s">
        <v>765</v>
      </c>
      <c r="I7451" t="s">
        <v>764</v>
      </c>
      <c r="J7451" s="9">
        <v>2.5758044220000002E-2</v>
      </c>
      <c r="K7451" s="9">
        <v>2.5758044220000002E-2</v>
      </c>
      <c r="L7451" s="9">
        <v>2.5758044220000002E-2</v>
      </c>
      <c r="M7451" s="9">
        <v>2.5758044220000002E-2</v>
      </c>
      <c r="N7451" s="9">
        <v>2.5758044220000002E-2</v>
      </c>
      <c r="O7451" s="9">
        <v>2.5758044220000002E-2</v>
      </c>
      <c r="P7451" s="9">
        <v>2.5758044220000002E-2</v>
      </c>
    </row>
    <row r="7452" spans="1:16">
      <c r="A7452" t="s">
        <v>1288</v>
      </c>
      <c r="B7452">
        <v>490</v>
      </c>
      <c r="C7452">
        <v>1797</v>
      </c>
      <c r="D7452" t="s">
        <v>812</v>
      </c>
      <c r="E7452" t="b">
        <v>0</v>
      </c>
      <c r="F7452" t="s">
        <v>744</v>
      </c>
      <c r="G7452" t="s">
        <v>745</v>
      </c>
      <c r="H7452" t="s">
        <v>761</v>
      </c>
      <c r="I7452" t="s">
        <v>766</v>
      </c>
      <c r="J7452" s="9">
        <v>0.232065157374999</v>
      </c>
      <c r="K7452" s="9">
        <v>0.232065157374999</v>
      </c>
      <c r="L7452" s="9">
        <v>0.232065157374999</v>
      </c>
      <c r="M7452" s="9">
        <v>0.232065157374999</v>
      </c>
      <c r="N7452" s="9">
        <v>0.232065157374999</v>
      </c>
      <c r="O7452" s="9">
        <v>0.232065157374999</v>
      </c>
      <c r="P7452" s="9">
        <v>0.232065157374999</v>
      </c>
    </row>
    <row r="7453" spans="1:16">
      <c r="A7453" t="s">
        <v>1288</v>
      </c>
      <c r="B7453">
        <v>490</v>
      </c>
      <c r="C7453">
        <v>1797</v>
      </c>
      <c r="D7453" t="s">
        <v>812</v>
      </c>
      <c r="E7453" t="b">
        <v>0</v>
      </c>
      <c r="F7453" t="s">
        <v>744</v>
      </c>
      <c r="G7453" t="s">
        <v>745</v>
      </c>
      <c r="H7453" t="s">
        <v>767</v>
      </c>
      <c r="I7453" t="s">
        <v>768</v>
      </c>
      <c r="J7453" s="10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</row>
    <row r="7454" spans="1:16">
      <c r="A7454" t="s">
        <v>1289</v>
      </c>
      <c r="B7454">
        <v>491</v>
      </c>
      <c r="C7454">
        <v>1797</v>
      </c>
      <c r="D7454" t="s">
        <v>812</v>
      </c>
      <c r="E7454" t="b">
        <v>0</v>
      </c>
      <c r="F7454" t="s">
        <v>744</v>
      </c>
      <c r="G7454" t="s">
        <v>745</v>
      </c>
      <c r="H7454" t="s">
        <v>746</v>
      </c>
      <c r="I7454" t="s">
        <v>747</v>
      </c>
      <c r="J7454" t="s">
        <v>770</v>
      </c>
      <c r="K7454" t="s">
        <v>770</v>
      </c>
      <c r="L7454" t="s">
        <v>770</v>
      </c>
      <c r="M7454" t="s">
        <v>770</v>
      </c>
      <c r="N7454" t="s">
        <v>770</v>
      </c>
      <c r="O7454" t="s">
        <v>770</v>
      </c>
      <c r="P7454" t="s">
        <v>770</v>
      </c>
    </row>
    <row r="7455" spans="1:16">
      <c r="A7455" t="s">
        <v>1289</v>
      </c>
      <c r="B7455">
        <v>491</v>
      </c>
      <c r="C7455">
        <v>1797</v>
      </c>
      <c r="D7455" t="s">
        <v>812</v>
      </c>
      <c r="E7455" t="b">
        <v>0</v>
      </c>
      <c r="F7455" t="s">
        <v>744</v>
      </c>
      <c r="G7455" t="s">
        <v>745</v>
      </c>
      <c r="H7455" t="s">
        <v>749</v>
      </c>
      <c r="I7455" t="s">
        <v>762</v>
      </c>
      <c r="J7455" s="9">
        <v>0.25</v>
      </c>
      <c r="K7455" s="9">
        <v>0.25</v>
      </c>
      <c r="L7455" s="9">
        <v>0.25</v>
      </c>
      <c r="M7455" s="9">
        <v>0.25</v>
      </c>
      <c r="N7455" s="9">
        <v>0.25</v>
      </c>
      <c r="O7455" s="9">
        <v>0.25</v>
      </c>
      <c r="P7455" s="9">
        <v>0.25</v>
      </c>
    </row>
    <row r="7456" spans="1:16">
      <c r="A7456" t="s">
        <v>1289</v>
      </c>
      <c r="B7456">
        <v>491</v>
      </c>
      <c r="C7456">
        <v>1797</v>
      </c>
      <c r="D7456" t="s">
        <v>812</v>
      </c>
      <c r="E7456" t="b">
        <v>0</v>
      </c>
      <c r="F7456" t="s">
        <v>744</v>
      </c>
      <c r="G7456" t="s">
        <v>745</v>
      </c>
      <c r="H7456" t="s">
        <v>772</v>
      </c>
      <c r="I7456" t="s">
        <v>750</v>
      </c>
      <c r="J7456" s="9">
        <v>4.7286785428795599E-3</v>
      </c>
      <c r="K7456" s="9">
        <v>4.7286785428795599E-3</v>
      </c>
      <c r="L7456" s="9">
        <v>4.7286785428795599E-3</v>
      </c>
      <c r="M7456" s="9">
        <v>4.7286785428795599E-3</v>
      </c>
      <c r="N7456" s="9">
        <v>4.7286785428795599E-3</v>
      </c>
      <c r="O7456" s="9">
        <v>4.7286785428795599E-3</v>
      </c>
      <c r="P7456" s="9">
        <v>4.7286785428795599E-3</v>
      </c>
    </row>
    <row r="7457" spans="1:16">
      <c r="A7457" t="s">
        <v>1289</v>
      </c>
      <c r="B7457">
        <v>491</v>
      </c>
      <c r="C7457">
        <v>1797</v>
      </c>
      <c r="D7457" t="s">
        <v>812</v>
      </c>
      <c r="E7457" t="b">
        <v>0</v>
      </c>
      <c r="F7457" t="s">
        <v>744</v>
      </c>
      <c r="G7457" t="s">
        <v>745</v>
      </c>
      <c r="H7457" t="s">
        <v>773</v>
      </c>
      <c r="I7457" t="s">
        <v>750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1289</v>
      </c>
      <c r="B7458">
        <v>491</v>
      </c>
      <c r="C7458">
        <v>1797</v>
      </c>
      <c r="D7458" t="s">
        <v>812</v>
      </c>
      <c r="E7458" t="b">
        <v>0</v>
      </c>
      <c r="F7458" t="s">
        <v>744</v>
      </c>
      <c r="G7458" t="s">
        <v>745</v>
      </c>
      <c r="H7458" t="s">
        <v>774</v>
      </c>
      <c r="I7458" t="s">
        <v>750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1289</v>
      </c>
      <c r="B7459">
        <v>491</v>
      </c>
      <c r="C7459">
        <v>1797</v>
      </c>
      <c r="D7459" t="s">
        <v>812</v>
      </c>
      <c r="E7459" t="b">
        <v>0</v>
      </c>
      <c r="F7459" t="s">
        <v>744</v>
      </c>
      <c r="G7459" t="s">
        <v>745</v>
      </c>
      <c r="H7459" t="s">
        <v>755</v>
      </c>
      <c r="I7459" t="s">
        <v>750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1289</v>
      </c>
      <c r="B7460">
        <v>491</v>
      </c>
      <c r="C7460">
        <v>1797</v>
      </c>
      <c r="D7460" t="s">
        <v>812</v>
      </c>
      <c r="E7460" t="b">
        <v>0</v>
      </c>
      <c r="F7460" t="s">
        <v>744</v>
      </c>
      <c r="G7460" t="s">
        <v>745</v>
      </c>
      <c r="H7460" t="s">
        <v>756</v>
      </c>
      <c r="I7460" t="s">
        <v>750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1289</v>
      </c>
      <c r="B7461">
        <v>491</v>
      </c>
      <c r="C7461">
        <v>1797</v>
      </c>
      <c r="D7461" t="s">
        <v>812</v>
      </c>
      <c r="E7461" t="b">
        <v>0</v>
      </c>
      <c r="F7461" t="s">
        <v>744</v>
      </c>
      <c r="G7461" t="s">
        <v>745</v>
      </c>
      <c r="H7461" t="s">
        <v>757</v>
      </c>
      <c r="I7461" t="s">
        <v>750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1289</v>
      </c>
      <c r="B7462">
        <v>491</v>
      </c>
      <c r="C7462">
        <v>1797</v>
      </c>
      <c r="D7462" t="s">
        <v>812</v>
      </c>
      <c r="E7462" t="b">
        <v>0</v>
      </c>
      <c r="F7462" t="s">
        <v>744</v>
      </c>
      <c r="G7462" t="s">
        <v>745</v>
      </c>
      <c r="H7462" t="s">
        <v>758</v>
      </c>
      <c r="I7462" t="s">
        <v>750</v>
      </c>
      <c r="J7462" s="9">
        <v>4.7286785428795599E-3</v>
      </c>
      <c r="K7462" s="9">
        <v>4.7286785428795599E-3</v>
      </c>
      <c r="L7462" s="9">
        <v>4.7286785428795599E-3</v>
      </c>
      <c r="M7462" s="9">
        <v>4.7286785428795599E-3</v>
      </c>
      <c r="N7462" s="9">
        <v>4.7286785428795599E-3</v>
      </c>
      <c r="O7462" s="9">
        <v>4.7286785428795599E-3</v>
      </c>
      <c r="P7462" s="9">
        <v>4.7286785428795599E-3</v>
      </c>
    </row>
    <row r="7463" spans="1:16">
      <c r="A7463" t="s">
        <v>1289</v>
      </c>
      <c r="B7463">
        <v>491</v>
      </c>
      <c r="C7463">
        <v>1797</v>
      </c>
      <c r="D7463" t="s">
        <v>812</v>
      </c>
      <c r="E7463" t="b">
        <v>0</v>
      </c>
      <c r="F7463" t="s">
        <v>744</v>
      </c>
      <c r="G7463" t="s">
        <v>745</v>
      </c>
      <c r="H7463" t="s">
        <v>759</v>
      </c>
      <c r="I7463" t="s">
        <v>760</v>
      </c>
      <c r="J7463" s="9">
        <v>0.29351291388689998</v>
      </c>
      <c r="K7463" s="9">
        <v>0.29351291388689998</v>
      </c>
      <c r="L7463" s="9">
        <v>0.29351291388689998</v>
      </c>
      <c r="M7463" s="9">
        <v>0.29351291388689998</v>
      </c>
      <c r="N7463" s="9">
        <v>0.29351291388689998</v>
      </c>
      <c r="O7463" s="9">
        <v>0.29351291388689998</v>
      </c>
      <c r="P7463" s="9">
        <v>0.29351291388689998</v>
      </c>
    </row>
    <row r="7464" spans="1:16">
      <c r="A7464" t="s">
        <v>1289</v>
      </c>
      <c r="B7464">
        <v>491</v>
      </c>
      <c r="C7464">
        <v>1797</v>
      </c>
      <c r="D7464" t="s">
        <v>812</v>
      </c>
      <c r="E7464" t="b">
        <v>0</v>
      </c>
      <c r="F7464" t="s">
        <v>744</v>
      </c>
      <c r="G7464" t="s">
        <v>745</v>
      </c>
      <c r="H7464" t="s">
        <v>761</v>
      </c>
      <c r="I7464" t="s">
        <v>762</v>
      </c>
      <c r="J7464" s="9">
        <v>3.2221264000000201E-2</v>
      </c>
      <c r="K7464" s="9">
        <v>3.2221264000000201E-2</v>
      </c>
      <c r="L7464" s="9">
        <v>3.2221264000000201E-2</v>
      </c>
      <c r="M7464" s="9">
        <v>3.2221264000000201E-2</v>
      </c>
      <c r="N7464" s="9">
        <v>3.2221264000000201E-2</v>
      </c>
      <c r="O7464" s="9">
        <v>3.2221264000000201E-2</v>
      </c>
      <c r="P7464" s="9">
        <v>3.2221264000000201E-2</v>
      </c>
    </row>
    <row r="7465" spans="1:16">
      <c r="A7465" t="s">
        <v>1289</v>
      </c>
      <c r="B7465">
        <v>491</v>
      </c>
      <c r="C7465">
        <v>1797</v>
      </c>
      <c r="D7465" t="s">
        <v>812</v>
      </c>
      <c r="E7465" t="b">
        <v>0</v>
      </c>
      <c r="F7465" t="s">
        <v>744</v>
      </c>
      <c r="G7465" t="s">
        <v>745</v>
      </c>
      <c r="H7465" t="s">
        <v>763</v>
      </c>
      <c r="I7465" t="s">
        <v>764</v>
      </c>
      <c r="J7465" s="9">
        <v>2.5758044220000002E-2</v>
      </c>
      <c r="K7465" s="9">
        <v>2.5758044220000002E-2</v>
      </c>
      <c r="L7465" s="9">
        <v>2.5758044220000002E-2</v>
      </c>
      <c r="M7465" s="9">
        <v>2.5758044220000002E-2</v>
      </c>
      <c r="N7465" s="9">
        <v>2.5758044220000002E-2</v>
      </c>
      <c r="O7465" s="9">
        <v>2.5758044220000002E-2</v>
      </c>
      <c r="P7465" s="9">
        <v>2.5758044220000002E-2</v>
      </c>
    </row>
    <row r="7466" spans="1:16">
      <c r="A7466" t="s">
        <v>1289</v>
      </c>
      <c r="B7466">
        <v>491</v>
      </c>
      <c r="C7466">
        <v>1797</v>
      </c>
      <c r="D7466" t="s">
        <v>812</v>
      </c>
      <c r="E7466" t="b">
        <v>0</v>
      </c>
      <c r="F7466" t="s">
        <v>744</v>
      </c>
      <c r="G7466" t="s">
        <v>745</v>
      </c>
      <c r="H7466" t="s">
        <v>765</v>
      </c>
      <c r="I7466" t="s">
        <v>764</v>
      </c>
      <c r="J7466" s="9">
        <v>2.5758044220000002E-2</v>
      </c>
      <c r="K7466" s="9">
        <v>2.5758044220000002E-2</v>
      </c>
      <c r="L7466" s="9">
        <v>2.5758044220000002E-2</v>
      </c>
      <c r="M7466" s="9">
        <v>2.5758044220000002E-2</v>
      </c>
      <c r="N7466" s="9">
        <v>2.5758044220000002E-2</v>
      </c>
      <c r="O7466" s="9">
        <v>2.5758044220000002E-2</v>
      </c>
      <c r="P7466" s="9">
        <v>2.5758044220000002E-2</v>
      </c>
    </row>
    <row r="7467" spans="1:16">
      <c r="A7467" t="s">
        <v>1289</v>
      </c>
      <c r="B7467">
        <v>491</v>
      </c>
      <c r="C7467">
        <v>1797</v>
      </c>
      <c r="D7467" t="s">
        <v>812</v>
      </c>
      <c r="E7467" t="b">
        <v>0</v>
      </c>
      <c r="F7467" t="s">
        <v>744</v>
      </c>
      <c r="G7467" t="s">
        <v>745</v>
      </c>
      <c r="H7467" t="s">
        <v>761</v>
      </c>
      <c r="I7467" t="s">
        <v>766</v>
      </c>
      <c r="J7467" s="9">
        <v>0.18358065164000101</v>
      </c>
      <c r="K7467" s="9">
        <v>0.18358065164000101</v>
      </c>
      <c r="L7467" s="9">
        <v>0.18358065164000101</v>
      </c>
      <c r="M7467" s="9">
        <v>0.18358065164000101</v>
      </c>
      <c r="N7467" s="9">
        <v>0.18358065164000101</v>
      </c>
      <c r="O7467" s="9">
        <v>0.18358065164000101</v>
      </c>
      <c r="P7467" s="9">
        <v>0.18358065164000101</v>
      </c>
    </row>
    <row r="7468" spans="1:16">
      <c r="A7468" t="s">
        <v>1289</v>
      </c>
      <c r="B7468">
        <v>491</v>
      </c>
      <c r="C7468">
        <v>1797</v>
      </c>
      <c r="D7468" t="s">
        <v>812</v>
      </c>
      <c r="E7468" t="b">
        <v>0</v>
      </c>
      <c r="F7468" t="s">
        <v>744</v>
      </c>
      <c r="G7468" t="s">
        <v>745</v>
      </c>
      <c r="H7468" t="s">
        <v>767</v>
      </c>
      <c r="I7468" t="s">
        <v>768</v>
      </c>
      <c r="J7468" s="10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</row>
    <row r="7469" spans="1:16">
      <c r="A7469" t="s">
        <v>1290</v>
      </c>
      <c r="B7469">
        <v>492</v>
      </c>
      <c r="C7469">
        <v>1797</v>
      </c>
      <c r="D7469" t="s">
        <v>812</v>
      </c>
      <c r="E7469" t="b">
        <v>0</v>
      </c>
      <c r="F7469" t="s">
        <v>744</v>
      </c>
      <c r="G7469" t="s">
        <v>745</v>
      </c>
      <c r="H7469" t="s">
        <v>746</v>
      </c>
      <c r="I7469" t="s">
        <v>747</v>
      </c>
      <c r="J7469" t="s">
        <v>770</v>
      </c>
      <c r="K7469" t="s">
        <v>770</v>
      </c>
      <c r="L7469" t="s">
        <v>770</v>
      </c>
      <c r="M7469" t="s">
        <v>770</v>
      </c>
      <c r="N7469" t="s">
        <v>770</v>
      </c>
      <c r="O7469" t="s">
        <v>770</v>
      </c>
      <c r="P7469" t="s">
        <v>770</v>
      </c>
    </row>
    <row r="7470" spans="1:16">
      <c r="A7470" t="s">
        <v>1290</v>
      </c>
      <c r="B7470">
        <v>492</v>
      </c>
      <c r="C7470">
        <v>1797</v>
      </c>
      <c r="D7470" t="s">
        <v>812</v>
      </c>
      <c r="E7470" t="b">
        <v>0</v>
      </c>
      <c r="F7470" t="s">
        <v>744</v>
      </c>
      <c r="G7470" t="s">
        <v>745</v>
      </c>
      <c r="H7470" t="s">
        <v>749</v>
      </c>
      <c r="I7470" t="s">
        <v>762</v>
      </c>
      <c r="J7470" s="9">
        <v>0.25</v>
      </c>
      <c r="K7470" s="9">
        <v>0.25</v>
      </c>
      <c r="L7470" s="9">
        <v>0.25</v>
      </c>
      <c r="M7470" s="9">
        <v>0.25</v>
      </c>
      <c r="N7470" s="9">
        <v>0.25</v>
      </c>
      <c r="O7470" s="9">
        <v>0.25</v>
      </c>
      <c r="P7470" s="9">
        <v>0.25</v>
      </c>
    </row>
    <row r="7471" spans="1:16">
      <c r="A7471" t="s">
        <v>1290</v>
      </c>
      <c r="B7471">
        <v>492</v>
      </c>
      <c r="C7471">
        <v>1797</v>
      </c>
      <c r="D7471" t="s">
        <v>812</v>
      </c>
      <c r="E7471" t="b">
        <v>0</v>
      </c>
      <c r="F7471" t="s">
        <v>744</v>
      </c>
      <c r="G7471" t="s">
        <v>745</v>
      </c>
      <c r="H7471" t="s">
        <v>772</v>
      </c>
      <c r="I7471" t="s">
        <v>750</v>
      </c>
      <c r="J7471" s="9">
        <v>7.4402496799556297E-4</v>
      </c>
      <c r="K7471" s="9">
        <v>7.4402496799556297E-4</v>
      </c>
      <c r="L7471" s="9">
        <v>7.4402496799556297E-4</v>
      </c>
      <c r="M7471" s="9">
        <v>7.4402496799556297E-4</v>
      </c>
      <c r="N7471" s="9">
        <v>7.4402496799556297E-4</v>
      </c>
      <c r="O7471" s="9">
        <v>0</v>
      </c>
      <c r="P7471" s="9">
        <v>0</v>
      </c>
    </row>
    <row r="7472" spans="1:16">
      <c r="A7472" t="s">
        <v>1290</v>
      </c>
      <c r="B7472">
        <v>492</v>
      </c>
      <c r="C7472">
        <v>1797</v>
      </c>
      <c r="D7472" t="s">
        <v>812</v>
      </c>
      <c r="E7472" t="b">
        <v>0</v>
      </c>
      <c r="F7472" t="s">
        <v>744</v>
      </c>
      <c r="G7472" t="s">
        <v>745</v>
      </c>
      <c r="H7472" t="s">
        <v>773</v>
      </c>
      <c r="I7472" t="s">
        <v>750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1290</v>
      </c>
      <c r="B7473">
        <v>492</v>
      </c>
      <c r="C7473">
        <v>1797</v>
      </c>
      <c r="D7473" t="s">
        <v>812</v>
      </c>
      <c r="E7473" t="b">
        <v>0</v>
      </c>
      <c r="F7473" t="s">
        <v>744</v>
      </c>
      <c r="G7473" t="s">
        <v>745</v>
      </c>
      <c r="H7473" t="s">
        <v>774</v>
      </c>
      <c r="I7473" t="s">
        <v>750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1290</v>
      </c>
      <c r="B7474">
        <v>492</v>
      </c>
      <c r="C7474">
        <v>1797</v>
      </c>
      <c r="D7474" t="s">
        <v>812</v>
      </c>
      <c r="E7474" t="b">
        <v>0</v>
      </c>
      <c r="F7474" t="s">
        <v>744</v>
      </c>
      <c r="G7474" t="s">
        <v>745</v>
      </c>
      <c r="H7474" t="s">
        <v>755</v>
      </c>
      <c r="I7474" t="s">
        <v>750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1290</v>
      </c>
      <c r="B7475">
        <v>492</v>
      </c>
      <c r="C7475">
        <v>1797</v>
      </c>
      <c r="D7475" t="s">
        <v>812</v>
      </c>
      <c r="E7475" t="b">
        <v>0</v>
      </c>
      <c r="F7475" t="s">
        <v>744</v>
      </c>
      <c r="G7475" t="s">
        <v>745</v>
      </c>
      <c r="H7475" t="s">
        <v>756</v>
      </c>
      <c r="I7475" t="s">
        <v>750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1290</v>
      </c>
      <c r="B7476">
        <v>492</v>
      </c>
      <c r="C7476">
        <v>1797</v>
      </c>
      <c r="D7476" t="s">
        <v>812</v>
      </c>
      <c r="E7476" t="b">
        <v>0</v>
      </c>
      <c r="F7476" t="s">
        <v>744</v>
      </c>
      <c r="G7476" t="s">
        <v>745</v>
      </c>
      <c r="H7476" t="s">
        <v>757</v>
      </c>
      <c r="I7476" t="s">
        <v>750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1290</v>
      </c>
      <c r="B7477">
        <v>492</v>
      </c>
      <c r="C7477">
        <v>1797</v>
      </c>
      <c r="D7477" t="s">
        <v>812</v>
      </c>
      <c r="E7477" t="b">
        <v>0</v>
      </c>
      <c r="F7477" t="s">
        <v>744</v>
      </c>
      <c r="G7477" t="s">
        <v>745</v>
      </c>
      <c r="H7477" t="s">
        <v>758</v>
      </c>
      <c r="I7477" t="s">
        <v>750</v>
      </c>
      <c r="J7477" s="9">
        <v>7.4402496799556297E-4</v>
      </c>
      <c r="K7477" s="9">
        <v>7.4402496799556297E-4</v>
      </c>
      <c r="L7477" s="9">
        <v>7.4402496799556297E-4</v>
      </c>
      <c r="M7477" s="9">
        <v>7.4402496799556297E-4</v>
      </c>
      <c r="N7477" s="9">
        <v>7.4402496799556297E-4</v>
      </c>
      <c r="O7477" s="9">
        <v>0</v>
      </c>
      <c r="P7477" s="9">
        <v>0</v>
      </c>
    </row>
    <row r="7478" spans="1:16">
      <c r="A7478" t="s">
        <v>1290</v>
      </c>
      <c r="B7478">
        <v>492</v>
      </c>
      <c r="C7478">
        <v>1797</v>
      </c>
      <c r="D7478" t="s">
        <v>812</v>
      </c>
      <c r="E7478" t="b">
        <v>0</v>
      </c>
      <c r="F7478" t="s">
        <v>744</v>
      </c>
      <c r="G7478" t="s">
        <v>745</v>
      </c>
      <c r="H7478" t="s">
        <v>759</v>
      </c>
      <c r="I7478" t="s">
        <v>760</v>
      </c>
      <c r="J7478" s="9">
        <v>1.8646858386000002E-2</v>
      </c>
      <c r="K7478" s="9">
        <v>1.8646858386000002E-2</v>
      </c>
      <c r="L7478" s="9">
        <v>1.8646858386000002E-2</v>
      </c>
      <c r="M7478" s="9">
        <v>1.8646858386000002E-2</v>
      </c>
      <c r="N7478" s="9">
        <v>1.8646858386000002E-2</v>
      </c>
      <c r="O7478" s="9">
        <v>0</v>
      </c>
      <c r="P7478" s="9">
        <v>0</v>
      </c>
    </row>
    <row r="7479" spans="1:16">
      <c r="A7479" t="s">
        <v>1290</v>
      </c>
      <c r="B7479">
        <v>492</v>
      </c>
      <c r="C7479">
        <v>1797</v>
      </c>
      <c r="D7479" t="s">
        <v>812</v>
      </c>
      <c r="E7479" t="b">
        <v>0</v>
      </c>
      <c r="F7479" t="s">
        <v>744</v>
      </c>
      <c r="G7479" t="s">
        <v>745</v>
      </c>
      <c r="H7479" t="s">
        <v>761</v>
      </c>
      <c r="I7479" t="s">
        <v>762</v>
      </c>
      <c r="J7479" s="9">
        <v>7.9801642999999894E-2</v>
      </c>
      <c r="K7479" s="9">
        <v>7.9801642999999894E-2</v>
      </c>
      <c r="L7479" s="9">
        <v>7.9801642999999894E-2</v>
      </c>
      <c r="M7479" s="9">
        <v>7.9801642999999894E-2</v>
      </c>
      <c r="N7479" s="9">
        <v>7.9801642999999894E-2</v>
      </c>
      <c r="O7479" s="9">
        <v>0</v>
      </c>
      <c r="P7479" s="9">
        <v>0</v>
      </c>
    </row>
    <row r="7480" spans="1:16">
      <c r="A7480" t="s">
        <v>1290</v>
      </c>
      <c r="B7480">
        <v>492</v>
      </c>
      <c r="C7480">
        <v>1797</v>
      </c>
      <c r="D7480" t="s">
        <v>812</v>
      </c>
      <c r="E7480" t="b">
        <v>0</v>
      </c>
      <c r="F7480" t="s">
        <v>744</v>
      </c>
      <c r="G7480" t="s">
        <v>745</v>
      </c>
      <c r="H7480" t="s">
        <v>763</v>
      </c>
      <c r="I7480" t="s">
        <v>764</v>
      </c>
      <c r="J7480" s="9">
        <v>1.4574690000000001E-3</v>
      </c>
      <c r="K7480" s="9">
        <v>1.4574690000000001E-3</v>
      </c>
      <c r="L7480" s="9">
        <v>1.4574690000000001E-3</v>
      </c>
      <c r="M7480" s="9">
        <v>1.4574690000000001E-3</v>
      </c>
      <c r="N7480" s="9">
        <v>1.4574690000000001E-3</v>
      </c>
      <c r="O7480" s="9">
        <v>0</v>
      </c>
      <c r="P7480" s="9">
        <v>0</v>
      </c>
    </row>
    <row r="7481" spans="1:16">
      <c r="A7481" t="s">
        <v>1290</v>
      </c>
      <c r="B7481">
        <v>492</v>
      </c>
      <c r="C7481">
        <v>1797</v>
      </c>
      <c r="D7481" t="s">
        <v>812</v>
      </c>
      <c r="E7481" t="b">
        <v>0</v>
      </c>
      <c r="F7481" t="s">
        <v>744</v>
      </c>
      <c r="G7481" t="s">
        <v>745</v>
      </c>
      <c r="H7481" t="s">
        <v>765</v>
      </c>
      <c r="I7481" t="s">
        <v>764</v>
      </c>
      <c r="J7481" s="9">
        <v>1.4574690000000001E-3</v>
      </c>
      <c r="K7481" s="9">
        <v>1.4574690000000001E-3</v>
      </c>
      <c r="L7481" s="9">
        <v>1.4574690000000001E-3</v>
      </c>
      <c r="M7481" s="9">
        <v>1.4574690000000001E-3</v>
      </c>
      <c r="N7481" s="9">
        <v>1.4574690000000001E-3</v>
      </c>
      <c r="O7481" s="9">
        <v>0</v>
      </c>
      <c r="P7481" s="9">
        <v>0</v>
      </c>
    </row>
    <row r="7482" spans="1:16">
      <c r="A7482" t="s">
        <v>1290</v>
      </c>
      <c r="B7482">
        <v>492</v>
      </c>
      <c r="C7482">
        <v>1797</v>
      </c>
      <c r="D7482" t="s">
        <v>812</v>
      </c>
      <c r="E7482" t="b">
        <v>0</v>
      </c>
      <c r="F7482" t="s">
        <v>744</v>
      </c>
      <c r="G7482" t="s">
        <v>745</v>
      </c>
      <c r="H7482" t="s">
        <v>761</v>
      </c>
      <c r="I7482" t="s">
        <v>766</v>
      </c>
      <c r="J7482" s="9">
        <v>0.51049111027099903</v>
      </c>
      <c r="K7482" s="9">
        <v>0.51049111027099903</v>
      </c>
      <c r="L7482" s="9">
        <v>0.51049111027099903</v>
      </c>
      <c r="M7482" s="9">
        <v>0.51049111027099903</v>
      </c>
      <c r="N7482" s="9">
        <v>0.51049111027099903</v>
      </c>
      <c r="O7482" s="9">
        <v>0</v>
      </c>
      <c r="P7482" s="9">
        <v>0</v>
      </c>
    </row>
    <row r="7483" spans="1:16">
      <c r="A7483" t="s">
        <v>1290</v>
      </c>
      <c r="B7483">
        <v>492</v>
      </c>
      <c r="C7483">
        <v>1797</v>
      </c>
      <c r="D7483" t="s">
        <v>812</v>
      </c>
      <c r="E7483" t="b">
        <v>0</v>
      </c>
      <c r="F7483" t="s">
        <v>744</v>
      </c>
      <c r="G7483" t="s">
        <v>745</v>
      </c>
      <c r="H7483" t="s">
        <v>767</v>
      </c>
      <c r="I7483" t="s">
        <v>768</v>
      </c>
      <c r="J7483" s="10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</row>
    <row r="7484" spans="1:16">
      <c r="A7484" t="s">
        <v>1291</v>
      </c>
      <c r="B7484">
        <v>493</v>
      </c>
      <c r="C7484">
        <v>1797</v>
      </c>
      <c r="D7484" t="s">
        <v>812</v>
      </c>
      <c r="E7484" t="b">
        <v>0</v>
      </c>
      <c r="F7484" t="s">
        <v>744</v>
      </c>
      <c r="G7484" t="s">
        <v>745</v>
      </c>
      <c r="H7484" t="s">
        <v>746</v>
      </c>
      <c r="I7484" t="s">
        <v>747</v>
      </c>
      <c r="J7484" t="s">
        <v>770</v>
      </c>
      <c r="K7484" t="s">
        <v>770</v>
      </c>
      <c r="L7484" t="s">
        <v>770</v>
      </c>
      <c r="M7484" t="s">
        <v>770</v>
      </c>
      <c r="N7484" t="s">
        <v>770</v>
      </c>
      <c r="O7484" t="s">
        <v>770</v>
      </c>
      <c r="P7484" t="s">
        <v>770</v>
      </c>
    </row>
    <row r="7485" spans="1:16">
      <c r="A7485" t="s">
        <v>1291</v>
      </c>
      <c r="B7485">
        <v>493</v>
      </c>
      <c r="C7485">
        <v>1797</v>
      </c>
      <c r="D7485" t="s">
        <v>812</v>
      </c>
      <c r="E7485" t="b">
        <v>0</v>
      </c>
      <c r="F7485" t="s">
        <v>744</v>
      </c>
      <c r="G7485" t="s">
        <v>745</v>
      </c>
      <c r="H7485" t="s">
        <v>749</v>
      </c>
      <c r="I7485" t="s">
        <v>762</v>
      </c>
      <c r="J7485" s="9">
        <v>0.25</v>
      </c>
      <c r="K7485" s="9">
        <v>0.25</v>
      </c>
      <c r="L7485" s="9">
        <v>0.25</v>
      </c>
      <c r="M7485" s="9">
        <v>0.25</v>
      </c>
      <c r="N7485" s="9">
        <v>0.25</v>
      </c>
      <c r="O7485" s="9">
        <v>0.25</v>
      </c>
      <c r="P7485" s="9">
        <v>0.25</v>
      </c>
    </row>
    <row r="7486" spans="1:16">
      <c r="A7486" t="s">
        <v>1291</v>
      </c>
      <c r="B7486">
        <v>493</v>
      </c>
      <c r="C7486">
        <v>1797</v>
      </c>
      <c r="D7486" t="s">
        <v>812</v>
      </c>
      <c r="E7486" t="b">
        <v>0</v>
      </c>
      <c r="F7486" t="s">
        <v>744</v>
      </c>
      <c r="G7486" t="s">
        <v>745</v>
      </c>
      <c r="H7486" t="s">
        <v>772</v>
      </c>
      <c r="I7486" t="s">
        <v>750</v>
      </c>
      <c r="J7486" s="9">
        <v>9.0846137880219897E-3</v>
      </c>
      <c r="K7486" s="9">
        <v>9.0846137880219897E-3</v>
      </c>
      <c r="L7486" s="9">
        <v>3.0226987694691298E-3</v>
      </c>
      <c r="M7486" s="9">
        <v>3.0226987694691298E-3</v>
      </c>
      <c r="N7486" s="9">
        <v>3.0226987694691298E-3</v>
      </c>
      <c r="O7486" s="9">
        <v>3.0226987694691298E-3</v>
      </c>
      <c r="P7486" s="9">
        <v>3.0226987694691298E-3</v>
      </c>
    </row>
    <row r="7487" spans="1:16">
      <c r="A7487" t="s">
        <v>1291</v>
      </c>
      <c r="B7487">
        <v>493</v>
      </c>
      <c r="C7487">
        <v>1797</v>
      </c>
      <c r="D7487" t="s">
        <v>812</v>
      </c>
      <c r="E7487" t="b">
        <v>0</v>
      </c>
      <c r="F7487" t="s">
        <v>744</v>
      </c>
      <c r="G7487" t="s">
        <v>745</v>
      </c>
      <c r="H7487" t="s">
        <v>773</v>
      </c>
      <c r="I7487" t="s">
        <v>750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1291</v>
      </c>
      <c r="B7488">
        <v>493</v>
      </c>
      <c r="C7488">
        <v>1797</v>
      </c>
      <c r="D7488" t="s">
        <v>812</v>
      </c>
      <c r="E7488" t="b">
        <v>0</v>
      </c>
      <c r="F7488" t="s">
        <v>744</v>
      </c>
      <c r="G7488" t="s">
        <v>745</v>
      </c>
      <c r="H7488" t="s">
        <v>774</v>
      </c>
      <c r="I7488" t="s">
        <v>750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1291</v>
      </c>
      <c r="B7489">
        <v>493</v>
      </c>
      <c r="C7489">
        <v>1797</v>
      </c>
      <c r="D7489" t="s">
        <v>812</v>
      </c>
      <c r="E7489" t="b">
        <v>0</v>
      </c>
      <c r="F7489" t="s">
        <v>744</v>
      </c>
      <c r="G7489" t="s">
        <v>745</v>
      </c>
      <c r="H7489" t="s">
        <v>755</v>
      </c>
      <c r="I7489" t="s">
        <v>750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1291</v>
      </c>
      <c r="B7490">
        <v>493</v>
      </c>
      <c r="C7490">
        <v>1797</v>
      </c>
      <c r="D7490" t="s">
        <v>812</v>
      </c>
      <c r="E7490" t="b">
        <v>0</v>
      </c>
      <c r="F7490" t="s">
        <v>744</v>
      </c>
      <c r="G7490" t="s">
        <v>745</v>
      </c>
      <c r="H7490" t="s">
        <v>756</v>
      </c>
      <c r="I7490" t="s">
        <v>750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1291</v>
      </c>
      <c r="B7491">
        <v>493</v>
      </c>
      <c r="C7491">
        <v>1797</v>
      </c>
      <c r="D7491" t="s">
        <v>812</v>
      </c>
      <c r="E7491" t="b">
        <v>0</v>
      </c>
      <c r="F7491" t="s">
        <v>744</v>
      </c>
      <c r="G7491" t="s">
        <v>745</v>
      </c>
      <c r="H7491" t="s">
        <v>757</v>
      </c>
      <c r="I7491" t="s">
        <v>750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1291</v>
      </c>
      <c r="B7492">
        <v>493</v>
      </c>
      <c r="C7492">
        <v>1797</v>
      </c>
      <c r="D7492" t="s">
        <v>812</v>
      </c>
      <c r="E7492" t="b">
        <v>0</v>
      </c>
      <c r="F7492" t="s">
        <v>744</v>
      </c>
      <c r="G7492" t="s">
        <v>745</v>
      </c>
      <c r="H7492" t="s">
        <v>758</v>
      </c>
      <c r="I7492" t="s">
        <v>750</v>
      </c>
      <c r="J7492" s="9">
        <v>9.0846137880219897E-3</v>
      </c>
      <c r="K7492" s="9">
        <v>9.0846137880219897E-3</v>
      </c>
      <c r="L7492" s="9">
        <v>3.0226987694691298E-3</v>
      </c>
      <c r="M7492" s="9">
        <v>3.0226987694691298E-3</v>
      </c>
      <c r="N7492" s="9">
        <v>3.0226987694691298E-3</v>
      </c>
      <c r="O7492" s="9">
        <v>3.0226987694691298E-3</v>
      </c>
      <c r="P7492" s="9">
        <v>3.0226987694691298E-3</v>
      </c>
    </row>
    <row r="7493" spans="1:16">
      <c r="A7493" t="s">
        <v>1291</v>
      </c>
      <c r="B7493">
        <v>493</v>
      </c>
      <c r="C7493">
        <v>1797</v>
      </c>
      <c r="D7493" t="s">
        <v>812</v>
      </c>
      <c r="E7493" t="b">
        <v>0</v>
      </c>
      <c r="F7493" t="s">
        <v>744</v>
      </c>
      <c r="G7493" t="s">
        <v>745</v>
      </c>
      <c r="H7493" t="s">
        <v>759</v>
      </c>
      <c r="I7493" t="s">
        <v>760</v>
      </c>
      <c r="J7493" s="9">
        <v>0.2392577061875</v>
      </c>
      <c r="K7493" s="9">
        <v>0.2392577061875</v>
      </c>
      <c r="L7493" s="9">
        <v>7.9607564058749997E-2</v>
      </c>
      <c r="M7493" s="9">
        <v>7.9607564058749997E-2</v>
      </c>
      <c r="N7493" s="9">
        <v>7.9607564058749997E-2</v>
      </c>
      <c r="O7493" s="9">
        <v>7.9607564058749997E-2</v>
      </c>
      <c r="P7493" s="9">
        <v>7.9607564058749997E-2</v>
      </c>
    </row>
    <row r="7494" spans="1:16">
      <c r="A7494" t="s">
        <v>1291</v>
      </c>
      <c r="B7494">
        <v>493</v>
      </c>
      <c r="C7494">
        <v>1797</v>
      </c>
      <c r="D7494" t="s">
        <v>812</v>
      </c>
      <c r="E7494" t="b">
        <v>0</v>
      </c>
      <c r="F7494" t="s">
        <v>744</v>
      </c>
      <c r="G7494" t="s">
        <v>745</v>
      </c>
      <c r="H7494" t="s">
        <v>761</v>
      </c>
      <c r="I7494" t="s">
        <v>762</v>
      </c>
      <c r="J7494" s="9">
        <v>7.5939988999999999E-2</v>
      </c>
      <c r="K7494" s="9">
        <v>7.5939988999999999E-2</v>
      </c>
      <c r="L7494" s="9">
        <v>7.5939988999999902E-2</v>
      </c>
      <c r="M7494" s="9">
        <v>7.5939988999999902E-2</v>
      </c>
      <c r="N7494" s="9">
        <v>7.5939988999999902E-2</v>
      </c>
      <c r="O7494" s="9">
        <v>7.5939988999999902E-2</v>
      </c>
      <c r="P7494" s="9">
        <v>7.5939988999999902E-2</v>
      </c>
    </row>
    <row r="7495" spans="1:16">
      <c r="A7495" t="s">
        <v>1291</v>
      </c>
      <c r="B7495">
        <v>493</v>
      </c>
      <c r="C7495">
        <v>1797</v>
      </c>
      <c r="D7495" t="s">
        <v>812</v>
      </c>
      <c r="E7495" t="b">
        <v>0</v>
      </c>
      <c r="F7495" t="s">
        <v>744</v>
      </c>
      <c r="G7495" t="s">
        <v>745</v>
      </c>
      <c r="H7495" t="s">
        <v>763</v>
      </c>
      <c r="I7495" t="s">
        <v>764</v>
      </c>
      <c r="J7495" s="9">
        <v>2.2266887499999999E-2</v>
      </c>
      <c r="K7495" s="9">
        <v>2.2266887499999999E-2</v>
      </c>
      <c r="L7495" s="9">
        <v>7.4088007499999997E-3</v>
      </c>
      <c r="M7495" s="9">
        <v>7.4088007499999997E-3</v>
      </c>
      <c r="N7495" s="9">
        <v>7.4088007499999997E-3</v>
      </c>
      <c r="O7495" s="9">
        <v>7.4088007499999997E-3</v>
      </c>
      <c r="P7495" s="9">
        <v>7.4088007499999997E-3</v>
      </c>
    </row>
    <row r="7496" spans="1:16">
      <c r="A7496" t="s">
        <v>1291</v>
      </c>
      <c r="B7496">
        <v>493</v>
      </c>
      <c r="C7496">
        <v>1797</v>
      </c>
      <c r="D7496" t="s">
        <v>812</v>
      </c>
      <c r="E7496" t="b">
        <v>0</v>
      </c>
      <c r="F7496" t="s">
        <v>744</v>
      </c>
      <c r="G7496" t="s">
        <v>745</v>
      </c>
      <c r="H7496" t="s">
        <v>765</v>
      </c>
      <c r="I7496" t="s">
        <v>764</v>
      </c>
      <c r="J7496" s="9">
        <v>2.2266887499999999E-2</v>
      </c>
      <c r="K7496" s="9">
        <v>2.2266887499999999E-2</v>
      </c>
      <c r="L7496" s="9">
        <v>7.4088007499999997E-3</v>
      </c>
      <c r="M7496" s="9">
        <v>7.4088007499999997E-3</v>
      </c>
      <c r="N7496" s="9">
        <v>7.4088007499999997E-3</v>
      </c>
      <c r="O7496" s="9">
        <v>7.4088007499999997E-3</v>
      </c>
      <c r="P7496" s="9">
        <v>7.4088007499999997E-3</v>
      </c>
    </row>
    <row r="7497" spans="1:16">
      <c r="A7497" t="s">
        <v>1291</v>
      </c>
      <c r="B7497">
        <v>493</v>
      </c>
      <c r="C7497">
        <v>1797</v>
      </c>
      <c r="D7497" t="s">
        <v>812</v>
      </c>
      <c r="E7497" t="b">
        <v>0</v>
      </c>
      <c r="F7497" t="s">
        <v>744</v>
      </c>
      <c r="G7497" t="s">
        <v>745</v>
      </c>
      <c r="H7497" t="s">
        <v>761</v>
      </c>
      <c r="I7497" t="s">
        <v>766</v>
      </c>
      <c r="J7497" s="9">
        <v>0.40798759090249997</v>
      </c>
      <c r="K7497" s="9">
        <v>0.40798759090249997</v>
      </c>
      <c r="L7497" s="9">
        <v>0.40798759090249898</v>
      </c>
      <c r="M7497" s="9">
        <v>0.40798759090249898</v>
      </c>
      <c r="N7497" s="9">
        <v>0.40798759090249898</v>
      </c>
      <c r="O7497" s="9">
        <v>0.40798759090249898</v>
      </c>
      <c r="P7497" s="9">
        <v>0.40798759090249898</v>
      </c>
    </row>
    <row r="7498" spans="1:16">
      <c r="A7498" t="s">
        <v>1291</v>
      </c>
      <c r="B7498">
        <v>493</v>
      </c>
      <c r="C7498">
        <v>1797</v>
      </c>
      <c r="D7498" t="s">
        <v>812</v>
      </c>
      <c r="E7498" t="b">
        <v>0</v>
      </c>
      <c r="F7498" t="s">
        <v>744</v>
      </c>
      <c r="G7498" t="s">
        <v>745</v>
      </c>
      <c r="H7498" t="s">
        <v>767</v>
      </c>
      <c r="I7498" t="s">
        <v>768</v>
      </c>
      <c r="J7498" s="10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</row>
    <row r="7499" spans="1:16">
      <c r="A7499" t="s">
        <v>1292</v>
      </c>
      <c r="B7499">
        <v>494</v>
      </c>
      <c r="C7499">
        <v>1797</v>
      </c>
      <c r="D7499" t="s">
        <v>812</v>
      </c>
      <c r="E7499" t="b">
        <v>0</v>
      </c>
      <c r="F7499" t="s">
        <v>744</v>
      </c>
      <c r="G7499" t="s">
        <v>745</v>
      </c>
      <c r="H7499" t="s">
        <v>746</v>
      </c>
      <c r="I7499" t="s">
        <v>747</v>
      </c>
      <c r="J7499" t="s">
        <v>770</v>
      </c>
      <c r="K7499" t="s">
        <v>770</v>
      </c>
      <c r="L7499" t="s">
        <v>770</v>
      </c>
      <c r="M7499" t="s">
        <v>770</v>
      </c>
      <c r="N7499" t="s">
        <v>770</v>
      </c>
      <c r="O7499" t="s">
        <v>770</v>
      </c>
      <c r="P7499" t="s">
        <v>770</v>
      </c>
    </row>
    <row r="7500" spans="1:16">
      <c r="A7500" t="s">
        <v>1292</v>
      </c>
      <c r="B7500">
        <v>494</v>
      </c>
      <c r="C7500">
        <v>1797</v>
      </c>
      <c r="D7500" t="s">
        <v>812</v>
      </c>
      <c r="E7500" t="b">
        <v>0</v>
      </c>
      <c r="F7500" t="s">
        <v>744</v>
      </c>
      <c r="G7500" t="s">
        <v>745</v>
      </c>
      <c r="H7500" t="s">
        <v>749</v>
      </c>
      <c r="I7500" t="s">
        <v>762</v>
      </c>
      <c r="J7500" s="9">
        <v>0.25</v>
      </c>
      <c r="K7500" s="9">
        <v>0.25</v>
      </c>
      <c r="L7500" s="9">
        <v>0.25</v>
      </c>
      <c r="M7500" s="9">
        <v>0.25</v>
      </c>
      <c r="N7500" s="9">
        <v>0.25</v>
      </c>
      <c r="O7500" s="9">
        <v>0.25</v>
      </c>
      <c r="P7500" s="9">
        <v>0.25</v>
      </c>
    </row>
    <row r="7501" spans="1:16">
      <c r="A7501" t="s">
        <v>1292</v>
      </c>
      <c r="B7501">
        <v>494</v>
      </c>
      <c r="C7501">
        <v>1797</v>
      </c>
      <c r="D7501" t="s">
        <v>812</v>
      </c>
      <c r="E7501" t="b">
        <v>0</v>
      </c>
      <c r="F7501" t="s">
        <v>744</v>
      </c>
      <c r="G7501" t="s">
        <v>745</v>
      </c>
      <c r="H7501" t="s">
        <v>772</v>
      </c>
      <c r="I7501" t="s">
        <v>750</v>
      </c>
      <c r="J7501" s="9">
        <v>9.6688299053827396E-3</v>
      </c>
      <c r="K7501" s="9">
        <v>9.6688299053827396E-3</v>
      </c>
      <c r="L7501" s="9">
        <v>3.2170834048818901E-3</v>
      </c>
      <c r="M7501" s="9">
        <v>3.2170834048818901E-3</v>
      </c>
      <c r="N7501" s="9">
        <v>3.2170834048818901E-3</v>
      </c>
      <c r="O7501" s="9">
        <v>3.2170834048818901E-3</v>
      </c>
      <c r="P7501" s="9">
        <v>3.2170834048818901E-3</v>
      </c>
    </row>
    <row r="7502" spans="1:16">
      <c r="A7502" t="s">
        <v>1292</v>
      </c>
      <c r="B7502">
        <v>494</v>
      </c>
      <c r="C7502">
        <v>1797</v>
      </c>
      <c r="D7502" t="s">
        <v>812</v>
      </c>
      <c r="E7502" t="b">
        <v>0</v>
      </c>
      <c r="F7502" t="s">
        <v>744</v>
      </c>
      <c r="G7502" t="s">
        <v>745</v>
      </c>
      <c r="H7502" t="s">
        <v>773</v>
      </c>
      <c r="I7502" t="s">
        <v>750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1292</v>
      </c>
      <c r="B7503">
        <v>494</v>
      </c>
      <c r="C7503">
        <v>1797</v>
      </c>
      <c r="D7503" t="s">
        <v>812</v>
      </c>
      <c r="E7503" t="b">
        <v>0</v>
      </c>
      <c r="F7503" t="s">
        <v>744</v>
      </c>
      <c r="G7503" t="s">
        <v>745</v>
      </c>
      <c r="H7503" t="s">
        <v>774</v>
      </c>
      <c r="I7503" t="s">
        <v>750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1292</v>
      </c>
      <c r="B7504">
        <v>494</v>
      </c>
      <c r="C7504">
        <v>1797</v>
      </c>
      <c r="D7504" t="s">
        <v>812</v>
      </c>
      <c r="E7504" t="b">
        <v>0</v>
      </c>
      <c r="F7504" t="s">
        <v>744</v>
      </c>
      <c r="G7504" t="s">
        <v>745</v>
      </c>
      <c r="H7504" t="s">
        <v>755</v>
      </c>
      <c r="I7504" t="s">
        <v>750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1292</v>
      </c>
      <c r="B7505">
        <v>494</v>
      </c>
      <c r="C7505">
        <v>1797</v>
      </c>
      <c r="D7505" t="s">
        <v>812</v>
      </c>
      <c r="E7505" t="b">
        <v>0</v>
      </c>
      <c r="F7505" t="s">
        <v>744</v>
      </c>
      <c r="G7505" t="s">
        <v>745</v>
      </c>
      <c r="H7505" t="s">
        <v>756</v>
      </c>
      <c r="I7505" t="s">
        <v>750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1292</v>
      </c>
      <c r="B7506">
        <v>494</v>
      </c>
      <c r="C7506">
        <v>1797</v>
      </c>
      <c r="D7506" t="s">
        <v>812</v>
      </c>
      <c r="E7506" t="b">
        <v>0</v>
      </c>
      <c r="F7506" t="s">
        <v>744</v>
      </c>
      <c r="G7506" t="s">
        <v>745</v>
      </c>
      <c r="H7506" t="s">
        <v>757</v>
      </c>
      <c r="I7506" t="s">
        <v>750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1292</v>
      </c>
      <c r="B7507">
        <v>494</v>
      </c>
      <c r="C7507">
        <v>1797</v>
      </c>
      <c r="D7507" t="s">
        <v>812</v>
      </c>
      <c r="E7507" t="b">
        <v>0</v>
      </c>
      <c r="F7507" t="s">
        <v>744</v>
      </c>
      <c r="G7507" t="s">
        <v>745</v>
      </c>
      <c r="H7507" t="s">
        <v>758</v>
      </c>
      <c r="I7507" t="s">
        <v>750</v>
      </c>
      <c r="J7507" s="9">
        <v>9.6688299053827396E-3</v>
      </c>
      <c r="K7507" s="9">
        <v>9.6688299053827396E-3</v>
      </c>
      <c r="L7507" s="9">
        <v>3.2170834048818901E-3</v>
      </c>
      <c r="M7507" s="9">
        <v>3.2170834048818901E-3</v>
      </c>
      <c r="N7507" s="9">
        <v>3.2170834048818901E-3</v>
      </c>
      <c r="O7507" s="9">
        <v>3.2170834048818901E-3</v>
      </c>
      <c r="P7507" s="9">
        <v>3.2170834048818901E-3</v>
      </c>
    </row>
    <row r="7508" spans="1:16">
      <c r="A7508" t="s">
        <v>1292</v>
      </c>
      <c r="B7508">
        <v>494</v>
      </c>
      <c r="C7508">
        <v>1797</v>
      </c>
      <c r="D7508" t="s">
        <v>812</v>
      </c>
      <c r="E7508" t="b">
        <v>0</v>
      </c>
      <c r="F7508" t="s">
        <v>744</v>
      </c>
      <c r="G7508" t="s">
        <v>745</v>
      </c>
      <c r="H7508" t="s">
        <v>759</v>
      </c>
      <c r="I7508" t="s">
        <v>760</v>
      </c>
      <c r="J7508" s="9">
        <v>0.2392577061875</v>
      </c>
      <c r="K7508" s="9">
        <v>0.2392577061875</v>
      </c>
      <c r="L7508" s="9">
        <v>7.9607564058749997E-2</v>
      </c>
      <c r="M7508" s="9">
        <v>7.9607564058749997E-2</v>
      </c>
      <c r="N7508" s="9">
        <v>7.9607564058749997E-2</v>
      </c>
      <c r="O7508" s="9">
        <v>7.9607564058749997E-2</v>
      </c>
      <c r="P7508" s="9">
        <v>7.9607564058749997E-2</v>
      </c>
    </row>
    <row r="7509" spans="1:16">
      <c r="A7509" t="s">
        <v>1292</v>
      </c>
      <c r="B7509">
        <v>494</v>
      </c>
      <c r="C7509">
        <v>1797</v>
      </c>
      <c r="D7509" t="s">
        <v>812</v>
      </c>
      <c r="E7509" t="b">
        <v>0</v>
      </c>
      <c r="F7509" t="s">
        <v>744</v>
      </c>
      <c r="G7509" t="s">
        <v>745</v>
      </c>
      <c r="H7509" t="s">
        <v>761</v>
      </c>
      <c r="I7509" t="s">
        <v>762</v>
      </c>
      <c r="J7509" s="9">
        <v>8.0823561000000002E-2</v>
      </c>
      <c r="K7509" s="9">
        <v>8.0823561000000002E-2</v>
      </c>
      <c r="L7509" s="9">
        <v>8.0823560999999905E-2</v>
      </c>
      <c r="M7509" s="9">
        <v>8.0823560999999905E-2</v>
      </c>
      <c r="N7509" s="9">
        <v>8.0823560999999905E-2</v>
      </c>
      <c r="O7509" s="9">
        <v>8.0823560999999905E-2</v>
      </c>
      <c r="P7509" s="9">
        <v>8.0823560999999905E-2</v>
      </c>
    </row>
    <row r="7510" spans="1:16">
      <c r="A7510" t="s">
        <v>1292</v>
      </c>
      <c r="B7510">
        <v>494</v>
      </c>
      <c r="C7510">
        <v>1797</v>
      </c>
      <c r="D7510" t="s">
        <v>812</v>
      </c>
      <c r="E7510" t="b">
        <v>0</v>
      </c>
      <c r="F7510" t="s">
        <v>744</v>
      </c>
      <c r="G7510" t="s">
        <v>745</v>
      </c>
      <c r="H7510" t="s">
        <v>763</v>
      </c>
      <c r="I7510" t="s">
        <v>764</v>
      </c>
      <c r="J7510" s="9">
        <v>2.2266887499999999E-2</v>
      </c>
      <c r="K7510" s="9">
        <v>2.2266887499999999E-2</v>
      </c>
      <c r="L7510" s="9">
        <v>7.4088007499999997E-3</v>
      </c>
      <c r="M7510" s="9">
        <v>7.4088007499999997E-3</v>
      </c>
      <c r="N7510" s="9">
        <v>7.4088007499999997E-3</v>
      </c>
      <c r="O7510" s="9">
        <v>7.4088007499999997E-3</v>
      </c>
      <c r="P7510" s="9">
        <v>7.4088007499999997E-3</v>
      </c>
    </row>
    <row r="7511" spans="1:16">
      <c r="A7511" t="s">
        <v>1292</v>
      </c>
      <c r="B7511">
        <v>494</v>
      </c>
      <c r="C7511">
        <v>1797</v>
      </c>
      <c r="D7511" t="s">
        <v>812</v>
      </c>
      <c r="E7511" t="b">
        <v>0</v>
      </c>
      <c r="F7511" t="s">
        <v>744</v>
      </c>
      <c r="G7511" t="s">
        <v>745</v>
      </c>
      <c r="H7511" t="s">
        <v>765</v>
      </c>
      <c r="I7511" t="s">
        <v>764</v>
      </c>
      <c r="J7511" s="9">
        <v>2.2266887499999999E-2</v>
      </c>
      <c r="K7511" s="9">
        <v>2.2266887499999999E-2</v>
      </c>
      <c r="L7511" s="9">
        <v>7.4088007499999997E-3</v>
      </c>
      <c r="M7511" s="9">
        <v>7.4088007499999997E-3</v>
      </c>
      <c r="N7511" s="9">
        <v>7.4088007499999997E-3</v>
      </c>
      <c r="O7511" s="9">
        <v>7.4088007499999997E-3</v>
      </c>
      <c r="P7511" s="9">
        <v>7.4088007499999997E-3</v>
      </c>
    </row>
    <row r="7512" spans="1:16">
      <c r="A7512" t="s">
        <v>1292</v>
      </c>
      <c r="B7512">
        <v>494</v>
      </c>
      <c r="C7512">
        <v>1797</v>
      </c>
      <c r="D7512" t="s">
        <v>812</v>
      </c>
      <c r="E7512" t="b">
        <v>0</v>
      </c>
      <c r="F7512" t="s">
        <v>744</v>
      </c>
      <c r="G7512" t="s">
        <v>745</v>
      </c>
      <c r="H7512" t="s">
        <v>761</v>
      </c>
      <c r="I7512" t="s">
        <v>766</v>
      </c>
      <c r="J7512" s="9">
        <v>0.43422458147249998</v>
      </c>
      <c r="K7512" s="9">
        <v>0.43422458147249998</v>
      </c>
      <c r="L7512" s="9">
        <v>0.43422458147249898</v>
      </c>
      <c r="M7512" s="9">
        <v>0.43422458147249898</v>
      </c>
      <c r="N7512" s="9">
        <v>0.43422458147249898</v>
      </c>
      <c r="O7512" s="9">
        <v>0.43422458147249898</v>
      </c>
      <c r="P7512" s="9">
        <v>0.43422458147249898</v>
      </c>
    </row>
    <row r="7513" spans="1:16">
      <c r="A7513" t="s">
        <v>1292</v>
      </c>
      <c r="B7513">
        <v>494</v>
      </c>
      <c r="C7513">
        <v>1797</v>
      </c>
      <c r="D7513" t="s">
        <v>812</v>
      </c>
      <c r="E7513" t="b">
        <v>0</v>
      </c>
      <c r="F7513" t="s">
        <v>744</v>
      </c>
      <c r="G7513" t="s">
        <v>745</v>
      </c>
      <c r="H7513" t="s">
        <v>767</v>
      </c>
      <c r="I7513" t="s">
        <v>768</v>
      </c>
      <c r="J7513" s="10">
        <v>0</v>
      </c>
      <c r="K7513" s="10">
        <v>0</v>
      </c>
      <c r="L7513" s="10">
        <v>0</v>
      </c>
      <c r="M7513" s="10">
        <v>0</v>
      </c>
      <c r="N7513" s="10">
        <v>0</v>
      </c>
      <c r="O7513" s="10">
        <v>0</v>
      </c>
      <c r="P7513" s="10">
        <v>0</v>
      </c>
    </row>
    <row r="7514" spans="1:16">
      <c r="A7514" t="s">
        <v>1293</v>
      </c>
      <c r="B7514">
        <v>495</v>
      </c>
      <c r="C7514">
        <v>1797</v>
      </c>
      <c r="D7514" t="s">
        <v>812</v>
      </c>
      <c r="E7514" t="b">
        <v>0</v>
      </c>
      <c r="F7514" t="s">
        <v>744</v>
      </c>
      <c r="G7514" t="s">
        <v>745</v>
      </c>
      <c r="H7514" t="s">
        <v>746</v>
      </c>
      <c r="I7514" t="s">
        <v>747</v>
      </c>
      <c r="J7514" t="s">
        <v>770</v>
      </c>
      <c r="K7514" t="s">
        <v>770</v>
      </c>
      <c r="L7514" t="s">
        <v>770</v>
      </c>
      <c r="M7514" t="s">
        <v>770</v>
      </c>
      <c r="N7514" t="s">
        <v>770</v>
      </c>
      <c r="O7514" t="s">
        <v>770</v>
      </c>
      <c r="P7514" t="s">
        <v>770</v>
      </c>
    </row>
    <row r="7515" spans="1:16">
      <c r="A7515" t="s">
        <v>1293</v>
      </c>
      <c r="B7515">
        <v>495</v>
      </c>
      <c r="C7515">
        <v>1797</v>
      </c>
      <c r="D7515" t="s">
        <v>812</v>
      </c>
      <c r="E7515" t="b">
        <v>0</v>
      </c>
      <c r="F7515" t="s">
        <v>744</v>
      </c>
      <c r="G7515" t="s">
        <v>745</v>
      </c>
      <c r="H7515" t="s">
        <v>749</v>
      </c>
      <c r="I7515" t="s">
        <v>762</v>
      </c>
      <c r="J7515" s="9">
        <v>0.25</v>
      </c>
      <c r="K7515" s="9">
        <v>0.25</v>
      </c>
      <c r="L7515" s="9">
        <v>0.25</v>
      </c>
      <c r="M7515" s="9">
        <v>0.25</v>
      </c>
      <c r="N7515" s="9">
        <v>0.25</v>
      </c>
      <c r="O7515" s="9">
        <v>0.25</v>
      </c>
      <c r="P7515" s="9">
        <v>0.25</v>
      </c>
    </row>
    <row r="7516" spans="1:16">
      <c r="A7516" t="s">
        <v>1293</v>
      </c>
      <c r="B7516">
        <v>495</v>
      </c>
      <c r="C7516">
        <v>1797</v>
      </c>
      <c r="D7516" t="s">
        <v>812</v>
      </c>
      <c r="E7516" t="b">
        <v>0</v>
      </c>
      <c r="F7516" t="s">
        <v>744</v>
      </c>
      <c r="G7516" t="s">
        <v>745</v>
      </c>
      <c r="H7516" t="s">
        <v>772</v>
      </c>
      <c r="I7516" t="s">
        <v>750</v>
      </c>
      <c r="J7516" s="9">
        <v>9.7074831841058602E-3</v>
      </c>
      <c r="K7516" s="9">
        <v>9.7074831841058602E-3</v>
      </c>
      <c r="L7516" s="9">
        <v>3.2299444048933998E-3</v>
      </c>
      <c r="M7516" s="9">
        <v>3.2299444048933998E-3</v>
      </c>
      <c r="N7516" s="9">
        <v>3.2299444048933998E-3</v>
      </c>
      <c r="O7516" s="9">
        <v>3.2299444048933998E-3</v>
      </c>
      <c r="P7516" s="9">
        <v>3.2299444048933998E-3</v>
      </c>
    </row>
    <row r="7517" spans="1:16">
      <c r="A7517" t="s">
        <v>1293</v>
      </c>
      <c r="B7517">
        <v>495</v>
      </c>
      <c r="C7517">
        <v>1797</v>
      </c>
      <c r="D7517" t="s">
        <v>812</v>
      </c>
      <c r="E7517" t="b">
        <v>0</v>
      </c>
      <c r="F7517" t="s">
        <v>744</v>
      </c>
      <c r="G7517" t="s">
        <v>745</v>
      </c>
      <c r="H7517" t="s">
        <v>773</v>
      </c>
      <c r="I7517" t="s">
        <v>750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1293</v>
      </c>
      <c r="B7518">
        <v>495</v>
      </c>
      <c r="C7518">
        <v>1797</v>
      </c>
      <c r="D7518" t="s">
        <v>812</v>
      </c>
      <c r="E7518" t="b">
        <v>0</v>
      </c>
      <c r="F7518" t="s">
        <v>744</v>
      </c>
      <c r="G7518" t="s">
        <v>745</v>
      </c>
      <c r="H7518" t="s">
        <v>774</v>
      </c>
      <c r="I7518" t="s">
        <v>750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1293</v>
      </c>
      <c r="B7519">
        <v>495</v>
      </c>
      <c r="C7519">
        <v>1797</v>
      </c>
      <c r="D7519" t="s">
        <v>812</v>
      </c>
      <c r="E7519" t="b">
        <v>0</v>
      </c>
      <c r="F7519" t="s">
        <v>744</v>
      </c>
      <c r="G7519" t="s">
        <v>745</v>
      </c>
      <c r="H7519" t="s">
        <v>755</v>
      </c>
      <c r="I7519" t="s">
        <v>750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1293</v>
      </c>
      <c r="B7520">
        <v>495</v>
      </c>
      <c r="C7520">
        <v>1797</v>
      </c>
      <c r="D7520" t="s">
        <v>812</v>
      </c>
      <c r="E7520" t="b">
        <v>0</v>
      </c>
      <c r="F7520" t="s">
        <v>744</v>
      </c>
      <c r="G7520" t="s">
        <v>745</v>
      </c>
      <c r="H7520" t="s">
        <v>756</v>
      </c>
      <c r="I7520" t="s">
        <v>750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1293</v>
      </c>
      <c r="B7521">
        <v>495</v>
      </c>
      <c r="C7521">
        <v>1797</v>
      </c>
      <c r="D7521" t="s">
        <v>812</v>
      </c>
      <c r="E7521" t="b">
        <v>0</v>
      </c>
      <c r="F7521" t="s">
        <v>744</v>
      </c>
      <c r="G7521" t="s">
        <v>745</v>
      </c>
      <c r="H7521" t="s">
        <v>757</v>
      </c>
      <c r="I7521" t="s">
        <v>750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1293</v>
      </c>
      <c r="B7522">
        <v>495</v>
      </c>
      <c r="C7522">
        <v>1797</v>
      </c>
      <c r="D7522" t="s">
        <v>812</v>
      </c>
      <c r="E7522" t="b">
        <v>0</v>
      </c>
      <c r="F7522" t="s">
        <v>744</v>
      </c>
      <c r="G7522" t="s">
        <v>745</v>
      </c>
      <c r="H7522" t="s">
        <v>758</v>
      </c>
      <c r="I7522" t="s">
        <v>750</v>
      </c>
      <c r="J7522" s="9">
        <v>9.7074831841058602E-3</v>
      </c>
      <c r="K7522" s="9">
        <v>9.7074831841058602E-3</v>
      </c>
      <c r="L7522" s="9">
        <v>3.2299444048933998E-3</v>
      </c>
      <c r="M7522" s="9">
        <v>3.2299444048933998E-3</v>
      </c>
      <c r="N7522" s="9">
        <v>3.2299444048933998E-3</v>
      </c>
      <c r="O7522" s="9">
        <v>3.2299444048933998E-3</v>
      </c>
      <c r="P7522" s="9">
        <v>3.2299444048933998E-3</v>
      </c>
    </row>
    <row r="7523" spans="1:16">
      <c r="A7523" t="s">
        <v>1293</v>
      </c>
      <c r="B7523">
        <v>495</v>
      </c>
      <c r="C7523">
        <v>1797</v>
      </c>
      <c r="D7523" t="s">
        <v>812</v>
      </c>
      <c r="E7523" t="b">
        <v>0</v>
      </c>
      <c r="F7523" t="s">
        <v>744</v>
      </c>
      <c r="G7523" t="s">
        <v>745</v>
      </c>
      <c r="H7523" t="s">
        <v>759</v>
      </c>
      <c r="I7523" t="s">
        <v>760</v>
      </c>
      <c r="J7523" s="9">
        <v>0.2392577061875</v>
      </c>
      <c r="K7523" s="9">
        <v>0.2392577061875</v>
      </c>
      <c r="L7523" s="9">
        <v>7.9607564058749997E-2</v>
      </c>
      <c r="M7523" s="9">
        <v>7.9607564058749997E-2</v>
      </c>
      <c r="N7523" s="9">
        <v>7.9607564058749997E-2</v>
      </c>
      <c r="O7523" s="9">
        <v>7.9607564058749997E-2</v>
      </c>
      <c r="P7523" s="9">
        <v>7.9607564058749997E-2</v>
      </c>
    </row>
    <row r="7524" spans="1:16">
      <c r="A7524" t="s">
        <v>1293</v>
      </c>
      <c r="B7524">
        <v>495</v>
      </c>
      <c r="C7524">
        <v>1797</v>
      </c>
      <c r="D7524" t="s">
        <v>812</v>
      </c>
      <c r="E7524" t="b">
        <v>0</v>
      </c>
      <c r="F7524" t="s">
        <v>744</v>
      </c>
      <c r="G7524" t="s">
        <v>745</v>
      </c>
      <c r="H7524" t="s">
        <v>761</v>
      </c>
      <c r="I7524" t="s">
        <v>762</v>
      </c>
      <c r="J7524" s="9">
        <v>8.1146671000000004E-2</v>
      </c>
      <c r="K7524" s="9">
        <v>8.1146671000000004E-2</v>
      </c>
      <c r="L7524" s="9">
        <v>8.1146670999999906E-2</v>
      </c>
      <c r="M7524" s="9">
        <v>8.1146670999999906E-2</v>
      </c>
      <c r="N7524" s="9">
        <v>8.1146670999999906E-2</v>
      </c>
      <c r="O7524" s="9">
        <v>8.1146670999999906E-2</v>
      </c>
      <c r="P7524" s="9">
        <v>8.1146670999999906E-2</v>
      </c>
    </row>
    <row r="7525" spans="1:16">
      <c r="A7525" t="s">
        <v>1293</v>
      </c>
      <c r="B7525">
        <v>495</v>
      </c>
      <c r="C7525">
        <v>1797</v>
      </c>
      <c r="D7525" t="s">
        <v>812</v>
      </c>
      <c r="E7525" t="b">
        <v>0</v>
      </c>
      <c r="F7525" t="s">
        <v>744</v>
      </c>
      <c r="G7525" t="s">
        <v>745</v>
      </c>
      <c r="H7525" t="s">
        <v>763</v>
      </c>
      <c r="I7525" t="s">
        <v>764</v>
      </c>
      <c r="J7525" s="9">
        <v>2.2266887499999999E-2</v>
      </c>
      <c r="K7525" s="9">
        <v>2.2266887499999999E-2</v>
      </c>
      <c r="L7525" s="9">
        <v>7.4088007499999997E-3</v>
      </c>
      <c r="M7525" s="9">
        <v>7.4088007499999997E-3</v>
      </c>
      <c r="N7525" s="9">
        <v>7.4088007499999997E-3</v>
      </c>
      <c r="O7525" s="9">
        <v>7.4088007499999997E-3</v>
      </c>
      <c r="P7525" s="9">
        <v>7.4088007499999997E-3</v>
      </c>
    </row>
    <row r="7526" spans="1:16">
      <c r="A7526" t="s">
        <v>1293</v>
      </c>
      <c r="B7526">
        <v>495</v>
      </c>
      <c r="C7526">
        <v>1797</v>
      </c>
      <c r="D7526" t="s">
        <v>812</v>
      </c>
      <c r="E7526" t="b">
        <v>0</v>
      </c>
      <c r="F7526" t="s">
        <v>744</v>
      </c>
      <c r="G7526" t="s">
        <v>745</v>
      </c>
      <c r="H7526" t="s">
        <v>765</v>
      </c>
      <c r="I7526" t="s">
        <v>764</v>
      </c>
      <c r="J7526" s="9">
        <v>2.2266887499999999E-2</v>
      </c>
      <c r="K7526" s="9">
        <v>2.2266887499999999E-2</v>
      </c>
      <c r="L7526" s="9">
        <v>7.4088007499999997E-3</v>
      </c>
      <c r="M7526" s="9">
        <v>7.4088007499999997E-3</v>
      </c>
      <c r="N7526" s="9">
        <v>7.4088007499999997E-3</v>
      </c>
      <c r="O7526" s="9">
        <v>7.4088007499999997E-3</v>
      </c>
      <c r="P7526" s="9">
        <v>7.4088007499999997E-3</v>
      </c>
    </row>
    <row r="7527" spans="1:16">
      <c r="A7527" t="s">
        <v>1293</v>
      </c>
      <c r="B7527">
        <v>495</v>
      </c>
      <c r="C7527">
        <v>1797</v>
      </c>
      <c r="D7527" t="s">
        <v>812</v>
      </c>
      <c r="E7527" t="b">
        <v>0</v>
      </c>
      <c r="F7527" t="s">
        <v>744</v>
      </c>
      <c r="G7527" t="s">
        <v>745</v>
      </c>
      <c r="H7527" t="s">
        <v>761</v>
      </c>
      <c r="I7527" t="s">
        <v>766</v>
      </c>
      <c r="J7527" s="9">
        <v>0.43596048994749997</v>
      </c>
      <c r="K7527" s="9">
        <v>0.43596048994749997</v>
      </c>
      <c r="L7527" s="9">
        <v>0.43596048994749897</v>
      </c>
      <c r="M7527" s="9">
        <v>0.43596048994749897</v>
      </c>
      <c r="N7527" s="9">
        <v>0.43596048994749897</v>
      </c>
      <c r="O7527" s="9">
        <v>0.43596048994749897</v>
      </c>
      <c r="P7527" s="9">
        <v>0.43596048994749897</v>
      </c>
    </row>
    <row r="7528" spans="1:16">
      <c r="A7528" t="s">
        <v>1293</v>
      </c>
      <c r="B7528">
        <v>495</v>
      </c>
      <c r="C7528">
        <v>1797</v>
      </c>
      <c r="D7528" t="s">
        <v>812</v>
      </c>
      <c r="E7528" t="b">
        <v>0</v>
      </c>
      <c r="F7528" t="s">
        <v>744</v>
      </c>
      <c r="G7528" t="s">
        <v>745</v>
      </c>
      <c r="H7528" t="s">
        <v>767</v>
      </c>
      <c r="I7528" t="s">
        <v>768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1294</v>
      </c>
      <c r="B7529">
        <v>496</v>
      </c>
      <c r="C7529">
        <v>1797</v>
      </c>
      <c r="D7529" t="s">
        <v>812</v>
      </c>
      <c r="E7529" t="b">
        <v>0</v>
      </c>
      <c r="F7529" t="s">
        <v>744</v>
      </c>
      <c r="G7529" t="s">
        <v>745</v>
      </c>
      <c r="H7529" t="s">
        <v>746</v>
      </c>
      <c r="I7529" t="s">
        <v>747</v>
      </c>
      <c r="J7529" t="s">
        <v>770</v>
      </c>
      <c r="K7529" t="s">
        <v>770</v>
      </c>
      <c r="L7529" t="s">
        <v>770</v>
      </c>
      <c r="M7529" t="s">
        <v>770</v>
      </c>
      <c r="N7529" t="s">
        <v>770</v>
      </c>
      <c r="O7529" t="s">
        <v>770</v>
      </c>
      <c r="P7529" t="s">
        <v>770</v>
      </c>
    </row>
    <row r="7530" spans="1:16">
      <c r="A7530" t="s">
        <v>1294</v>
      </c>
      <c r="B7530">
        <v>496</v>
      </c>
      <c r="C7530">
        <v>1797</v>
      </c>
      <c r="D7530" t="s">
        <v>812</v>
      </c>
      <c r="E7530" t="b">
        <v>0</v>
      </c>
      <c r="F7530" t="s">
        <v>744</v>
      </c>
      <c r="G7530" t="s">
        <v>745</v>
      </c>
      <c r="H7530" t="s">
        <v>749</v>
      </c>
      <c r="I7530" t="s">
        <v>762</v>
      </c>
      <c r="J7530" s="9">
        <v>0.25</v>
      </c>
      <c r="K7530" s="9">
        <v>0.25</v>
      </c>
      <c r="L7530" s="9">
        <v>0.25</v>
      </c>
      <c r="M7530" s="9">
        <v>0.25</v>
      </c>
      <c r="N7530" s="9">
        <v>0.25</v>
      </c>
      <c r="O7530" s="9">
        <v>0.25</v>
      </c>
      <c r="P7530" s="9">
        <v>0.25</v>
      </c>
    </row>
    <row r="7531" spans="1:16">
      <c r="A7531" t="s">
        <v>1294</v>
      </c>
      <c r="B7531">
        <v>496</v>
      </c>
      <c r="C7531">
        <v>1797</v>
      </c>
      <c r="D7531" t="s">
        <v>812</v>
      </c>
      <c r="E7531" t="b">
        <v>0</v>
      </c>
      <c r="F7531" t="s">
        <v>744</v>
      </c>
      <c r="G7531" t="s">
        <v>745</v>
      </c>
      <c r="H7531" t="s">
        <v>772</v>
      </c>
      <c r="I7531" t="s">
        <v>750</v>
      </c>
      <c r="J7531" s="9">
        <v>9.7382537588120606E-3</v>
      </c>
      <c r="K7531" s="9">
        <v>9.7382537588120606E-3</v>
      </c>
      <c r="L7531" s="9">
        <v>9.7382537588120606E-3</v>
      </c>
      <c r="M7531" s="9">
        <v>3.2401826142956498E-3</v>
      </c>
      <c r="N7531" s="9">
        <v>3.2401826142956498E-3</v>
      </c>
      <c r="O7531" s="9">
        <v>3.2401826142956498E-3</v>
      </c>
      <c r="P7531" s="9">
        <v>3.2401826142956498E-3</v>
      </c>
    </row>
    <row r="7532" spans="1:16">
      <c r="A7532" t="s">
        <v>1294</v>
      </c>
      <c r="B7532">
        <v>496</v>
      </c>
      <c r="C7532">
        <v>1797</v>
      </c>
      <c r="D7532" t="s">
        <v>812</v>
      </c>
      <c r="E7532" t="b">
        <v>0</v>
      </c>
      <c r="F7532" t="s">
        <v>744</v>
      </c>
      <c r="G7532" t="s">
        <v>745</v>
      </c>
      <c r="H7532" t="s">
        <v>773</v>
      </c>
      <c r="I7532" t="s">
        <v>750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1294</v>
      </c>
      <c r="B7533">
        <v>496</v>
      </c>
      <c r="C7533">
        <v>1797</v>
      </c>
      <c r="D7533" t="s">
        <v>812</v>
      </c>
      <c r="E7533" t="b">
        <v>0</v>
      </c>
      <c r="F7533" t="s">
        <v>744</v>
      </c>
      <c r="G7533" t="s">
        <v>745</v>
      </c>
      <c r="H7533" t="s">
        <v>774</v>
      </c>
      <c r="I7533" t="s">
        <v>750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1294</v>
      </c>
      <c r="B7534">
        <v>496</v>
      </c>
      <c r="C7534">
        <v>1797</v>
      </c>
      <c r="D7534" t="s">
        <v>812</v>
      </c>
      <c r="E7534" t="b">
        <v>0</v>
      </c>
      <c r="F7534" t="s">
        <v>744</v>
      </c>
      <c r="G7534" t="s">
        <v>745</v>
      </c>
      <c r="H7534" t="s">
        <v>755</v>
      </c>
      <c r="I7534" t="s">
        <v>750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1294</v>
      </c>
      <c r="B7535">
        <v>496</v>
      </c>
      <c r="C7535">
        <v>1797</v>
      </c>
      <c r="D7535" t="s">
        <v>812</v>
      </c>
      <c r="E7535" t="b">
        <v>0</v>
      </c>
      <c r="F7535" t="s">
        <v>744</v>
      </c>
      <c r="G7535" t="s">
        <v>745</v>
      </c>
      <c r="H7535" t="s">
        <v>756</v>
      </c>
      <c r="I7535" t="s">
        <v>750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1294</v>
      </c>
      <c r="B7536">
        <v>496</v>
      </c>
      <c r="C7536">
        <v>1797</v>
      </c>
      <c r="D7536" t="s">
        <v>812</v>
      </c>
      <c r="E7536" t="b">
        <v>0</v>
      </c>
      <c r="F7536" t="s">
        <v>744</v>
      </c>
      <c r="G7536" t="s">
        <v>745</v>
      </c>
      <c r="H7536" t="s">
        <v>757</v>
      </c>
      <c r="I7536" t="s">
        <v>750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1294</v>
      </c>
      <c r="B7537">
        <v>496</v>
      </c>
      <c r="C7537">
        <v>1797</v>
      </c>
      <c r="D7537" t="s">
        <v>812</v>
      </c>
      <c r="E7537" t="b">
        <v>0</v>
      </c>
      <c r="F7537" t="s">
        <v>744</v>
      </c>
      <c r="G7537" t="s">
        <v>745</v>
      </c>
      <c r="H7537" t="s">
        <v>758</v>
      </c>
      <c r="I7537" t="s">
        <v>750</v>
      </c>
      <c r="J7537" s="9">
        <v>9.7382537588120606E-3</v>
      </c>
      <c r="K7537" s="9">
        <v>9.7382537588120606E-3</v>
      </c>
      <c r="L7537" s="9">
        <v>9.7382537588120606E-3</v>
      </c>
      <c r="M7537" s="9">
        <v>3.2401826142956498E-3</v>
      </c>
      <c r="N7537" s="9">
        <v>3.2401826142956498E-3</v>
      </c>
      <c r="O7537" s="9">
        <v>3.2401826142956498E-3</v>
      </c>
      <c r="P7537" s="9">
        <v>3.2401826142956498E-3</v>
      </c>
    </row>
    <row r="7538" spans="1:16">
      <c r="A7538" t="s">
        <v>1294</v>
      </c>
      <c r="B7538">
        <v>496</v>
      </c>
      <c r="C7538">
        <v>1797</v>
      </c>
      <c r="D7538" t="s">
        <v>812</v>
      </c>
      <c r="E7538" t="b">
        <v>0</v>
      </c>
      <c r="F7538" t="s">
        <v>744</v>
      </c>
      <c r="G7538" t="s">
        <v>745</v>
      </c>
      <c r="H7538" t="s">
        <v>759</v>
      </c>
      <c r="I7538" t="s">
        <v>760</v>
      </c>
      <c r="J7538" s="9">
        <v>0.2392577061875</v>
      </c>
      <c r="K7538" s="9">
        <v>0.2392577061875</v>
      </c>
      <c r="L7538" s="9">
        <v>0.2392577061875</v>
      </c>
      <c r="M7538" s="9">
        <v>7.9607564058749997E-2</v>
      </c>
      <c r="N7538" s="9">
        <v>7.9607564058749997E-2</v>
      </c>
      <c r="O7538" s="9">
        <v>7.9607564058749997E-2</v>
      </c>
      <c r="P7538" s="9">
        <v>7.9607564058749997E-2</v>
      </c>
    </row>
    <row r="7539" spans="1:16">
      <c r="A7539" t="s">
        <v>1294</v>
      </c>
      <c r="B7539">
        <v>496</v>
      </c>
      <c r="C7539">
        <v>1797</v>
      </c>
      <c r="D7539" t="s">
        <v>812</v>
      </c>
      <c r="E7539" t="b">
        <v>0</v>
      </c>
      <c r="F7539" t="s">
        <v>744</v>
      </c>
      <c r="G7539" t="s">
        <v>745</v>
      </c>
      <c r="H7539" t="s">
        <v>761</v>
      </c>
      <c r="I7539" t="s">
        <v>762</v>
      </c>
      <c r="J7539" s="9">
        <v>8.1403887999999897E-2</v>
      </c>
      <c r="K7539" s="9">
        <v>8.1403887999999897E-2</v>
      </c>
      <c r="L7539" s="9">
        <v>8.1403887999999897E-2</v>
      </c>
      <c r="M7539" s="9">
        <v>8.1403887999999897E-2</v>
      </c>
      <c r="N7539" s="9">
        <v>8.1403887999999897E-2</v>
      </c>
      <c r="O7539" s="9">
        <v>8.1403887999999897E-2</v>
      </c>
      <c r="P7539" s="9">
        <v>8.1403887999999897E-2</v>
      </c>
    </row>
    <row r="7540" spans="1:16">
      <c r="A7540" t="s">
        <v>1294</v>
      </c>
      <c r="B7540">
        <v>496</v>
      </c>
      <c r="C7540">
        <v>1797</v>
      </c>
      <c r="D7540" t="s">
        <v>812</v>
      </c>
      <c r="E7540" t="b">
        <v>0</v>
      </c>
      <c r="F7540" t="s">
        <v>744</v>
      </c>
      <c r="G7540" t="s">
        <v>745</v>
      </c>
      <c r="H7540" t="s">
        <v>763</v>
      </c>
      <c r="I7540" t="s">
        <v>764</v>
      </c>
      <c r="J7540" s="9">
        <v>2.2266887499999999E-2</v>
      </c>
      <c r="K7540" s="9">
        <v>2.2266887499999999E-2</v>
      </c>
      <c r="L7540" s="9">
        <v>2.2266887499999999E-2</v>
      </c>
      <c r="M7540" s="9">
        <v>7.4088007499999997E-3</v>
      </c>
      <c r="N7540" s="9">
        <v>7.4088007499999997E-3</v>
      </c>
      <c r="O7540" s="9">
        <v>7.4088007499999997E-3</v>
      </c>
      <c r="P7540" s="9">
        <v>7.4088007499999997E-3</v>
      </c>
    </row>
    <row r="7541" spans="1:16">
      <c r="A7541" t="s">
        <v>1294</v>
      </c>
      <c r="B7541">
        <v>496</v>
      </c>
      <c r="C7541">
        <v>1797</v>
      </c>
      <c r="D7541" t="s">
        <v>812</v>
      </c>
      <c r="E7541" t="b">
        <v>0</v>
      </c>
      <c r="F7541" t="s">
        <v>744</v>
      </c>
      <c r="G7541" t="s">
        <v>745</v>
      </c>
      <c r="H7541" t="s">
        <v>765</v>
      </c>
      <c r="I7541" t="s">
        <v>764</v>
      </c>
      <c r="J7541" s="9">
        <v>2.2266887499999999E-2</v>
      </c>
      <c r="K7541" s="9">
        <v>2.2266887499999999E-2</v>
      </c>
      <c r="L7541" s="9">
        <v>2.2266887499999999E-2</v>
      </c>
      <c r="M7541" s="9">
        <v>7.4088007499999997E-3</v>
      </c>
      <c r="N7541" s="9">
        <v>7.4088007499999997E-3</v>
      </c>
      <c r="O7541" s="9">
        <v>7.4088007499999997E-3</v>
      </c>
      <c r="P7541" s="9">
        <v>7.4088007499999997E-3</v>
      </c>
    </row>
    <row r="7542" spans="1:16">
      <c r="A7542" t="s">
        <v>1294</v>
      </c>
      <c r="B7542">
        <v>496</v>
      </c>
      <c r="C7542">
        <v>1797</v>
      </c>
      <c r="D7542" t="s">
        <v>812</v>
      </c>
      <c r="E7542" t="b">
        <v>0</v>
      </c>
      <c r="F7542" t="s">
        <v>744</v>
      </c>
      <c r="G7542" t="s">
        <v>745</v>
      </c>
      <c r="H7542" t="s">
        <v>761</v>
      </c>
      <c r="I7542" t="s">
        <v>766</v>
      </c>
      <c r="J7542" s="9">
        <v>0.43734238827999899</v>
      </c>
      <c r="K7542" s="9">
        <v>0.43734238827999899</v>
      </c>
      <c r="L7542" s="9">
        <v>0.43734238827999899</v>
      </c>
      <c r="M7542" s="9">
        <v>0.43734238827999899</v>
      </c>
      <c r="N7542" s="9">
        <v>0.43734238827999899</v>
      </c>
      <c r="O7542" s="9">
        <v>0.43734238827999899</v>
      </c>
      <c r="P7542" s="9">
        <v>0.43734238827999899</v>
      </c>
    </row>
    <row r="7543" spans="1:16">
      <c r="A7543" t="s">
        <v>1294</v>
      </c>
      <c r="B7543">
        <v>496</v>
      </c>
      <c r="C7543">
        <v>1797</v>
      </c>
      <c r="D7543" t="s">
        <v>812</v>
      </c>
      <c r="E7543" t="b">
        <v>0</v>
      </c>
      <c r="F7543" t="s">
        <v>744</v>
      </c>
      <c r="G7543" t="s">
        <v>745</v>
      </c>
      <c r="H7543" t="s">
        <v>767</v>
      </c>
      <c r="I7543" t="s">
        <v>768</v>
      </c>
      <c r="J7543" s="10">
        <v>0</v>
      </c>
      <c r="K7543" s="10">
        <v>0</v>
      </c>
      <c r="L7543" s="10">
        <v>0</v>
      </c>
      <c r="M7543" s="10">
        <v>0</v>
      </c>
      <c r="N7543" s="10">
        <v>0</v>
      </c>
      <c r="O7543" s="10">
        <v>0</v>
      </c>
      <c r="P7543" s="10">
        <v>0</v>
      </c>
    </row>
    <row r="7544" spans="1:16">
      <c r="A7544" t="s">
        <v>1295</v>
      </c>
      <c r="B7544">
        <v>497</v>
      </c>
      <c r="C7544">
        <v>1797</v>
      </c>
      <c r="D7544" t="s">
        <v>812</v>
      </c>
      <c r="E7544" t="b">
        <v>0</v>
      </c>
      <c r="F7544" t="s">
        <v>744</v>
      </c>
      <c r="G7544" t="s">
        <v>745</v>
      </c>
      <c r="H7544" t="s">
        <v>746</v>
      </c>
      <c r="I7544" t="s">
        <v>747</v>
      </c>
      <c r="J7544" t="s">
        <v>770</v>
      </c>
      <c r="K7544" t="s">
        <v>770</v>
      </c>
      <c r="L7544" t="s">
        <v>770</v>
      </c>
      <c r="M7544" t="s">
        <v>770</v>
      </c>
      <c r="N7544" t="s">
        <v>770</v>
      </c>
      <c r="O7544" t="s">
        <v>770</v>
      </c>
      <c r="P7544" t="s">
        <v>770</v>
      </c>
    </row>
    <row r="7545" spans="1:16">
      <c r="A7545" t="s">
        <v>1295</v>
      </c>
      <c r="B7545">
        <v>497</v>
      </c>
      <c r="C7545">
        <v>1797</v>
      </c>
      <c r="D7545" t="s">
        <v>812</v>
      </c>
      <c r="E7545" t="b">
        <v>0</v>
      </c>
      <c r="F7545" t="s">
        <v>744</v>
      </c>
      <c r="G7545" t="s">
        <v>745</v>
      </c>
      <c r="H7545" t="s">
        <v>749</v>
      </c>
      <c r="I7545" t="s">
        <v>762</v>
      </c>
      <c r="J7545" s="9">
        <v>0.25</v>
      </c>
      <c r="K7545" s="9">
        <v>0.25</v>
      </c>
      <c r="L7545" s="9">
        <v>0.25</v>
      </c>
      <c r="M7545" s="9">
        <v>0.25</v>
      </c>
      <c r="N7545" s="9">
        <v>0.25</v>
      </c>
      <c r="O7545" s="9">
        <v>0.25</v>
      </c>
      <c r="P7545" s="9">
        <v>0.25</v>
      </c>
    </row>
    <row r="7546" spans="1:16">
      <c r="A7546" t="s">
        <v>1295</v>
      </c>
      <c r="B7546">
        <v>497</v>
      </c>
      <c r="C7546">
        <v>1797</v>
      </c>
      <c r="D7546" t="s">
        <v>812</v>
      </c>
      <c r="E7546" t="b">
        <v>0</v>
      </c>
      <c r="F7546" t="s">
        <v>744</v>
      </c>
      <c r="G7546" t="s">
        <v>745</v>
      </c>
      <c r="H7546" t="s">
        <v>772</v>
      </c>
      <c r="I7546" t="s">
        <v>750</v>
      </c>
      <c r="J7546" s="9">
        <v>1.17685108256174E-3</v>
      </c>
      <c r="K7546" s="9">
        <v>1.17685108256174E-3</v>
      </c>
      <c r="L7546" s="9">
        <v>1.17685108256174E-3</v>
      </c>
      <c r="M7546" s="9">
        <v>1.17685108256174E-3</v>
      </c>
      <c r="N7546" s="9">
        <v>1.17685108256174E-3</v>
      </c>
      <c r="O7546" s="9">
        <v>0</v>
      </c>
      <c r="P7546" s="9">
        <v>5.9823263363555004E-3</v>
      </c>
    </row>
    <row r="7547" spans="1:16">
      <c r="A7547" t="s">
        <v>1295</v>
      </c>
      <c r="B7547">
        <v>497</v>
      </c>
      <c r="C7547">
        <v>1797</v>
      </c>
      <c r="D7547" t="s">
        <v>812</v>
      </c>
      <c r="E7547" t="b">
        <v>0</v>
      </c>
      <c r="F7547" t="s">
        <v>744</v>
      </c>
      <c r="G7547" t="s">
        <v>745</v>
      </c>
      <c r="H7547" t="s">
        <v>773</v>
      </c>
      <c r="I7547" t="s">
        <v>750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1295</v>
      </c>
      <c r="B7548">
        <v>497</v>
      </c>
      <c r="C7548">
        <v>1797</v>
      </c>
      <c r="D7548" t="s">
        <v>812</v>
      </c>
      <c r="E7548" t="b">
        <v>0</v>
      </c>
      <c r="F7548" t="s">
        <v>744</v>
      </c>
      <c r="G7548" t="s">
        <v>745</v>
      </c>
      <c r="H7548" t="s">
        <v>774</v>
      </c>
      <c r="I7548" t="s">
        <v>750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1295</v>
      </c>
      <c r="B7549">
        <v>497</v>
      </c>
      <c r="C7549">
        <v>1797</v>
      </c>
      <c r="D7549" t="s">
        <v>812</v>
      </c>
      <c r="E7549" t="b">
        <v>0</v>
      </c>
      <c r="F7549" t="s">
        <v>744</v>
      </c>
      <c r="G7549" t="s">
        <v>745</v>
      </c>
      <c r="H7549" t="s">
        <v>755</v>
      </c>
      <c r="I7549" t="s">
        <v>750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1295</v>
      </c>
      <c r="B7550">
        <v>497</v>
      </c>
      <c r="C7550">
        <v>1797</v>
      </c>
      <c r="D7550" t="s">
        <v>812</v>
      </c>
      <c r="E7550" t="b">
        <v>0</v>
      </c>
      <c r="F7550" t="s">
        <v>744</v>
      </c>
      <c r="G7550" t="s">
        <v>745</v>
      </c>
      <c r="H7550" t="s">
        <v>756</v>
      </c>
      <c r="I7550" t="s">
        <v>750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1295</v>
      </c>
      <c r="B7551">
        <v>497</v>
      </c>
      <c r="C7551">
        <v>1797</v>
      </c>
      <c r="D7551" t="s">
        <v>812</v>
      </c>
      <c r="E7551" t="b">
        <v>0</v>
      </c>
      <c r="F7551" t="s">
        <v>744</v>
      </c>
      <c r="G7551" t="s">
        <v>745</v>
      </c>
      <c r="H7551" t="s">
        <v>757</v>
      </c>
      <c r="I7551" t="s">
        <v>750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1295</v>
      </c>
      <c r="B7552">
        <v>497</v>
      </c>
      <c r="C7552">
        <v>1797</v>
      </c>
      <c r="D7552" t="s">
        <v>812</v>
      </c>
      <c r="E7552" t="b">
        <v>0</v>
      </c>
      <c r="F7552" t="s">
        <v>744</v>
      </c>
      <c r="G7552" t="s">
        <v>745</v>
      </c>
      <c r="H7552" t="s">
        <v>758</v>
      </c>
      <c r="I7552" t="s">
        <v>750</v>
      </c>
      <c r="J7552" s="9">
        <v>1.17685108256174E-3</v>
      </c>
      <c r="K7552" s="9">
        <v>1.17685108256174E-3</v>
      </c>
      <c r="L7552" s="9">
        <v>1.17685108256174E-3</v>
      </c>
      <c r="M7552" s="9">
        <v>1.17685108256174E-3</v>
      </c>
      <c r="N7552" s="9">
        <v>1.17685108256174E-3</v>
      </c>
      <c r="O7552" s="9">
        <v>0</v>
      </c>
      <c r="P7552" s="9">
        <v>5.9823263363555004E-3</v>
      </c>
    </row>
    <row r="7553" spans="1:16">
      <c r="A7553" t="s">
        <v>1295</v>
      </c>
      <c r="B7553">
        <v>497</v>
      </c>
      <c r="C7553">
        <v>1797</v>
      </c>
      <c r="D7553" t="s">
        <v>812</v>
      </c>
      <c r="E7553" t="b">
        <v>0</v>
      </c>
      <c r="F7553" t="s">
        <v>744</v>
      </c>
      <c r="G7553" t="s">
        <v>745</v>
      </c>
      <c r="H7553" t="s">
        <v>759</v>
      </c>
      <c r="I7553" t="s">
        <v>760</v>
      </c>
      <c r="J7553" s="9">
        <v>4.3992250648415998E-2</v>
      </c>
      <c r="K7553" s="9">
        <v>4.3992250648415998E-2</v>
      </c>
      <c r="L7553" s="9">
        <v>4.3992250648415998E-2</v>
      </c>
      <c r="M7553" s="9">
        <v>4.3992250648415998E-2</v>
      </c>
      <c r="N7553" s="9">
        <v>4.3992250648415998E-2</v>
      </c>
      <c r="O7553" s="9">
        <v>0</v>
      </c>
      <c r="P7553" s="9">
        <v>0.22362727412944799</v>
      </c>
    </row>
    <row r="7554" spans="1:16">
      <c r="A7554" t="s">
        <v>1295</v>
      </c>
      <c r="B7554">
        <v>497</v>
      </c>
      <c r="C7554">
        <v>1797</v>
      </c>
      <c r="D7554" t="s">
        <v>812</v>
      </c>
      <c r="E7554" t="b">
        <v>0</v>
      </c>
      <c r="F7554" t="s">
        <v>744</v>
      </c>
      <c r="G7554" t="s">
        <v>745</v>
      </c>
      <c r="H7554" t="s">
        <v>761</v>
      </c>
      <c r="I7554" t="s">
        <v>762</v>
      </c>
      <c r="J7554" s="9">
        <v>5.3502654000000101E-2</v>
      </c>
      <c r="K7554" s="9">
        <v>5.3502654000000101E-2</v>
      </c>
      <c r="L7554" s="9">
        <v>5.3502654000000101E-2</v>
      </c>
      <c r="M7554" s="9">
        <v>5.3502654000000101E-2</v>
      </c>
      <c r="N7554" s="9">
        <v>5.3502654000000101E-2</v>
      </c>
      <c r="O7554" s="9">
        <v>0</v>
      </c>
      <c r="P7554" s="9">
        <v>5.3502653999999997E-2</v>
      </c>
    </row>
    <row r="7555" spans="1:16">
      <c r="A7555" t="s">
        <v>1295</v>
      </c>
      <c r="B7555">
        <v>497</v>
      </c>
      <c r="C7555">
        <v>1797</v>
      </c>
      <c r="D7555" t="s">
        <v>812</v>
      </c>
      <c r="E7555" t="b">
        <v>0</v>
      </c>
      <c r="F7555" t="s">
        <v>744</v>
      </c>
      <c r="G7555" t="s">
        <v>745</v>
      </c>
      <c r="H7555" t="s">
        <v>763</v>
      </c>
      <c r="I7555" t="s">
        <v>764</v>
      </c>
      <c r="J7555" s="9">
        <v>3.500338212E-3</v>
      </c>
      <c r="K7555" s="9">
        <v>3.500338212E-3</v>
      </c>
      <c r="L7555" s="9">
        <v>3.500338212E-3</v>
      </c>
      <c r="M7555" s="9">
        <v>3.500338212E-3</v>
      </c>
      <c r="N7555" s="9">
        <v>3.500338212E-3</v>
      </c>
      <c r="O7555" s="9">
        <v>0</v>
      </c>
      <c r="P7555" s="9">
        <v>1.7793385910999999E-2</v>
      </c>
    </row>
    <row r="7556" spans="1:16">
      <c r="A7556" t="s">
        <v>1295</v>
      </c>
      <c r="B7556">
        <v>497</v>
      </c>
      <c r="C7556">
        <v>1797</v>
      </c>
      <c r="D7556" t="s">
        <v>812</v>
      </c>
      <c r="E7556" t="b">
        <v>0</v>
      </c>
      <c r="F7556" t="s">
        <v>744</v>
      </c>
      <c r="G7556" t="s">
        <v>745</v>
      </c>
      <c r="H7556" t="s">
        <v>765</v>
      </c>
      <c r="I7556" t="s">
        <v>764</v>
      </c>
      <c r="J7556" s="9">
        <v>3.500338212E-3</v>
      </c>
      <c r="K7556" s="9">
        <v>3.500338212E-3</v>
      </c>
      <c r="L7556" s="9">
        <v>3.500338212E-3</v>
      </c>
      <c r="M7556" s="9">
        <v>3.500338212E-3</v>
      </c>
      <c r="N7556" s="9">
        <v>3.500338212E-3</v>
      </c>
      <c r="O7556" s="9">
        <v>0</v>
      </c>
      <c r="P7556" s="9">
        <v>1.7793385910999999E-2</v>
      </c>
    </row>
    <row r="7557" spans="1:16">
      <c r="A7557" t="s">
        <v>1295</v>
      </c>
      <c r="B7557">
        <v>497</v>
      </c>
      <c r="C7557">
        <v>1797</v>
      </c>
      <c r="D7557" t="s">
        <v>812</v>
      </c>
      <c r="E7557" t="b">
        <v>0</v>
      </c>
      <c r="F7557" t="s">
        <v>744</v>
      </c>
      <c r="G7557" t="s">
        <v>745</v>
      </c>
      <c r="H7557" t="s">
        <v>761</v>
      </c>
      <c r="I7557" t="s">
        <v>766</v>
      </c>
      <c r="J7557" s="9">
        <v>0.336210677736</v>
      </c>
      <c r="K7557" s="9">
        <v>0.336210677736</v>
      </c>
      <c r="L7557" s="9">
        <v>0.336210677736</v>
      </c>
      <c r="M7557" s="9">
        <v>0.336210677736</v>
      </c>
      <c r="N7557" s="9">
        <v>0.336210677736</v>
      </c>
      <c r="O7557" s="9">
        <v>0</v>
      </c>
      <c r="P7557" s="9">
        <v>0.336210677736</v>
      </c>
    </row>
    <row r="7558" spans="1:16">
      <c r="A7558" t="s">
        <v>1295</v>
      </c>
      <c r="B7558">
        <v>497</v>
      </c>
      <c r="C7558">
        <v>1797</v>
      </c>
      <c r="D7558" t="s">
        <v>812</v>
      </c>
      <c r="E7558" t="b">
        <v>0</v>
      </c>
      <c r="F7558" t="s">
        <v>744</v>
      </c>
      <c r="G7558" t="s">
        <v>745</v>
      </c>
      <c r="H7558" t="s">
        <v>767</v>
      </c>
      <c r="I7558" t="s">
        <v>768</v>
      </c>
      <c r="J7558" s="10">
        <v>0</v>
      </c>
      <c r="K7558" s="10">
        <v>0</v>
      </c>
      <c r="L7558" s="10">
        <v>0</v>
      </c>
      <c r="M7558" s="10">
        <v>0</v>
      </c>
      <c r="N7558" s="10">
        <v>0</v>
      </c>
      <c r="O7558" s="10">
        <v>0</v>
      </c>
      <c r="P7558" s="10">
        <v>0</v>
      </c>
    </row>
    <row r="7559" spans="1:16">
      <c r="A7559" t="s">
        <v>1296</v>
      </c>
      <c r="B7559">
        <v>498</v>
      </c>
      <c r="C7559">
        <v>1797</v>
      </c>
      <c r="D7559" t="s">
        <v>812</v>
      </c>
      <c r="E7559" t="b">
        <v>0</v>
      </c>
      <c r="F7559" t="s">
        <v>744</v>
      </c>
      <c r="G7559" t="s">
        <v>745</v>
      </c>
      <c r="H7559" t="s">
        <v>746</v>
      </c>
      <c r="I7559" t="s">
        <v>747</v>
      </c>
      <c r="J7559" t="s">
        <v>770</v>
      </c>
      <c r="K7559" t="s">
        <v>770</v>
      </c>
      <c r="L7559" t="s">
        <v>770</v>
      </c>
      <c r="M7559" t="s">
        <v>770</v>
      </c>
      <c r="N7559" t="s">
        <v>770</v>
      </c>
      <c r="O7559" t="s">
        <v>770</v>
      </c>
      <c r="P7559" t="s">
        <v>770</v>
      </c>
    </row>
    <row r="7560" spans="1:16">
      <c r="A7560" t="s">
        <v>1296</v>
      </c>
      <c r="B7560">
        <v>498</v>
      </c>
      <c r="C7560">
        <v>1797</v>
      </c>
      <c r="D7560" t="s">
        <v>812</v>
      </c>
      <c r="E7560" t="b">
        <v>0</v>
      </c>
      <c r="F7560" t="s">
        <v>744</v>
      </c>
      <c r="G7560" t="s">
        <v>745</v>
      </c>
      <c r="H7560" t="s">
        <v>749</v>
      </c>
      <c r="I7560" t="s">
        <v>762</v>
      </c>
      <c r="J7560" s="9">
        <v>0.25</v>
      </c>
      <c r="K7560" s="9">
        <v>0.25</v>
      </c>
      <c r="L7560" s="9">
        <v>0.25</v>
      </c>
      <c r="M7560" s="9">
        <v>0.25</v>
      </c>
      <c r="N7560" s="9">
        <v>0.25</v>
      </c>
      <c r="O7560" s="9">
        <v>0.25</v>
      </c>
      <c r="P7560" s="9">
        <v>0.25</v>
      </c>
    </row>
    <row r="7561" spans="1:16">
      <c r="A7561" t="s">
        <v>1296</v>
      </c>
      <c r="B7561">
        <v>498</v>
      </c>
      <c r="C7561">
        <v>1797</v>
      </c>
      <c r="D7561" t="s">
        <v>812</v>
      </c>
      <c r="E7561" t="b">
        <v>0</v>
      </c>
      <c r="F7561" t="s">
        <v>744</v>
      </c>
      <c r="G7561" t="s">
        <v>745</v>
      </c>
      <c r="H7561" t="s">
        <v>772</v>
      </c>
      <c r="I7561" t="s">
        <v>750</v>
      </c>
      <c r="J7561" s="9">
        <v>2.3017164125516201E-3</v>
      </c>
      <c r="K7561" s="9">
        <v>2.3017164125516201E-3</v>
      </c>
      <c r="L7561" s="9">
        <v>2.3017164125516201E-3</v>
      </c>
      <c r="M7561" s="9">
        <v>2.3017164125516201E-3</v>
      </c>
      <c r="N7561" s="9">
        <v>2.3017164125516201E-3</v>
      </c>
      <c r="O7561" s="9">
        <v>0</v>
      </c>
      <c r="P7561" s="9">
        <v>1.1700391763804101E-2</v>
      </c>
    </row>
    <row r="7562" spans="1:16">
      <c r="A7562" t="s">
        <v>1296</v>
      </c>
      <c r="B7562">
        <v>498</v>
      </c>
      <c r="C7562">
        <v>1797</v>
      </c>
      <c r="D7562" t="s">
        <v>812</v>
      </c>
      <c r="E7562" t="b">
        <v>0</v>
      </c>
      <c r="F7562" t="s">
        <v>744</v>
      </c>
      <c r="G7562" t="s">
        <v>745</v>
      </c>
      <c r="H7562" t="s">
        <v>773</v>
      </c>
      <c r="I7562" t="s">
        <v>750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1296</v>
      </c>
      <c r="B7563">
        <v>498</v>
      </c>
      <c r="C7563">
        <v>1797</v>
      </c>
      <c r="D7563" t="s">
        <v>812</v>
      </c>
      <c r="E7563" t="b">
        <v>0</v>
      </c>
      <c r="F7563" t="s">
        <v>744</v>
      </c>
      <c r="G7563" t="s">
        <v>745</v>
      </c>
      <c r="H7563" t="s">
        <v>774</v>
      </c>
      <c r="I7563" t="s">
        <v>750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1296</v>
      </c>
      <c r="B7564">
        <v>498</v>
      </c>
      <c r="C7564">
        <v>1797</v>
      </c>
      <c r="D7564" t="s">
        <v>812</v>
      </c>
      <c r="E7564" t="b">
        <v>0</v>
      </c>
      <c r="F7564" t="s">
        <v>744</v>
      </c>
      <c r="G7564" t="s">
        <v>745</v>
      </c>
      <c r="H7564" t="s">
        <v>755</v>
      </c>
      <c r="I7564" t="s">
        <v>750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1296</v>
      </c>
      <c r="B7565">
        <v>498</v>
      </c>
      <c r="C7565">
        <v>1797</v>
      </c>
      <c r="D7565" t="s">
        <v>812</v>
      </c>
      <c r="E7565" t="b">
        <v>0</v>
      </c>
      <c r="F7565" t="s">
        <v>744</v>
      </c>
      <c r="G7565" t="s">
        <v>745</v>
      </c>
      <c r="H7565" t="s">
        <v>756</v>
      </c>
      <c r="I7565" t="s">
        <v>750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1296</v>
      </c>
      <c r="B7566">
        <v>498</v>
      </c>
      <c r="C7566">
        <v>1797</v>
      </c>
      <c r="D7566" t="s">
        <v>812</v>
      </c>
      <c r="E7566" t="b">
        <v>0</v>
      </c>
      <c r="F7566" t="s">
        <v>744</v>
      </c>
      <c r="G7566" t="s">
        <v>745</v>
      </c>
      <c r="H7566" t="s">
        <v>757</v>
      </c>
      <c r="I7566" t="s">
        <v>750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1296</v>
      </c>
      <c r="B7567">
        <v>498</v>
      </c>
      <c r="C7567">
        <v>1797</v>
      </c>
      <c r="D7567" t="s">
        <v>812</v>
      </c>
      <c r="E7567" t="b">
        <v>0</v>
      </c>
      <c r="F7567" t="s">
        <v>744</v>
      </c>
      <c r="G7567" t="s">
        <v>745</v>
      </c>
      <c r="H7567" t="s">
        <v>758</v>
      </c>
      <c r="I7567" t="s">
        <v>750</v>
      </c>
      <c r="J7567" s="9">
        <v>2.3017164125516201E-3</v>
      </c>
      <c r="K7567" s="9">
        <v>2.3017164125516201E-3</v>
      </c>
      <c r="L7567" s="9">
        <v>2.3017164125516201E-3</v>
      </c>
      <c r="M7567" s="9">
        <v>2.3017164125516201E-3</v>
      </c>
      <c r="N7567" s="9">
        <v>2.3017164125516201E-3</v>
      </c>
      <c r="O7567" s="9">
        <v>0</v>
      </c>
      <c r="P7567" s="9">
        <v>1.1700391763804101E-2</v>
      </c>
    </row>
    <row r="7568" spans="1:16">
      <c r="A7568" t="s">
        <v>1296</v>
      </c>
      <c r="B7568">
        <v>498</v>
      </c>
      <c r="C7568">
        <v>1797</v>
      </c>
      <c r="D7568" t="s">
        <v>812</v>
      </c>
      <c r="E7568" t="b">
        <v>0</v>
      </c>
      <c r="F7568" t="s">
        <v>744</v>
      </c>
      <c r="G7568" t="s">
        <v>745</v>
      </c>
      <c r="H7568" t="s">
        <v>759</v>
      </c>
      <c r="I7568" t="s">
        <v>760</v>
      </c>
      <c r="J7568" s="9">
        <v>4.3992250648415998E-2</v>
      </c>
      <c r="K7568" s="9">
        <v>4.3992250648415998E-2</v>
      </c>
      <c r="L7568" s="9">
        <v>4.3992250648415998E-2</v>
      </c>
      <c r="M7568" s="9">
        <v>4.3992250648415998E-2</v>
      </c>
      <c r="N7568" s="9">
        <v>4.3992250648415998E-2</v>
      </c>
      <c r="O7568" s="9">
        <v>0</v>
      </c>
      <c r="P7568" s="9">
        <v>0.22362727412944799</v>
      </c>
    </row>
    <row r="7569" spans="1:16">
      <c r="A7569" t="s">
        <v>1296</v>
      </c>
      <c r="B7569">
        <v>498</v>
      </c>
      <c r="C7569">
        <v>1797</v>
      </c>
      <c r="D7569" t="s">
        <v>812</v>
      </c>
      <c r="E7569" t="b">
        <v>0</v>
      </c>
      <c r="F7569" t="s">
        <v>744</v>
      </c>
      <c r="G7569" t="s">
        <v>745</v>
      </c>
      <c r="H7569" t="s">
        <v>761</v>
      </c>
      <c r="I7569" t="s">
        <v>762</v>
      </c>
      <c r="J7569" s="9">
        <v>0.10464190299999999</v>
      </c>
      <c r="K7569" s="9">
        <v>0.10464190299999999</v>
      </c>
      <c r="L7569" s="9">
        <v>0.10464190299999999</v>
      </c>
      <c r="M7569" s="9">
        <v>0.10464190299999999</v>
      </c>
      <c r="N7569" s="9">
        <v>0.10464190299999999</v>
      </c>
      <c r="O7569" s="9">
        <v>0</v>
      </c>
      <c r="P7569" s="9">
        <v>0.10464190299999999</v>
      </c>
    </row>
    <row r="7570" spans="1:16">
      <c r="A7570" t="s">
        <v>1296</v>
      </c>
      <c r="B7570">
        <v>498</v>
      </c>
      <c r="C7570">
        <v>1797</v>
      </c>
      <c r="D7570" t="s">
        <v>812</v>
      </c>
      <c r="E7570" t="b">
        <v>0</v>
      </c>
      <c r="F7570" t="s">
        <v>744</v>
      </c>
      <c r="G7570" t="s">
        <v>745</v>
      </c>
      <c r="H7570" t="s">
        <v>763</v>
      </c>
      <c r="I7570" t="s">
        <v>764</v>
      </c>
      <c r="J7570" s="9">
        <v>3.500338212E-3</v>
      </c>
      <c r="K7570" s="9">
        <v>3.500338212E-3</v>
      </c>
      <c r="L7570" s="9">
        <v>3.500338212E-3</v>
      </c>
      <c r="M7570" s="9">
        <v>3.500338212E-3</v>
      </c>
      <c r="N7570" s="9">
        <v>3.500338212E-3</v>
      </c>
      <c r="O7570" s="9">
        <v>0</v>
      </c>
      <c r="P7570" s="9">
        <v>1.7793385910999999E-2</v>
      </c>
    </row>
    <row r="7571" spans="1:16">
      <c r="A7571" t="s">
        <v>1296</v>
      </c>
      <c r="B7571">
        <v>498</v>
      </c>
      <c r="C7571">
        <v>1797</v>
      </c>
      <c r="D7571" t="s">
        <v>812</v>
      </c>
      <c r="E7571" t="b">
        <v>0</v>
      </c>
      <c r="F7571" t="s">
        <v>744</v>
      </c>
      <c r="G7571" t="s">
        <v>745</v>
      </c>
      <c r="H7571" t="s">
        <v>765</v>
      </c>
      <c r="I7571" t="s">
        <v>764</v>
      </c>
      <c r="J7571" s="9">
        <v>3.500338212E-3</v>
      </c>
      <c r="K7571" s="9">
        <v>3.500338212E-3</v>
      </c>
      <c r="L7571" s="9">
        <v>3.500338212E-3</v>
      </c>
      <c r="M7571" s="9">
        <v>3.500338212E-3</v>
      </c>
      <c r="N7571" s="9">
        <v>3.500338212E-3</v>
      </c>
      <c r="O7571" s="9">
        <v>0</v>
      </c>
      <c r="P7571" s="9">
        <v>1.7793385910999999E-2</v>
      </c>
    </row>
    <row r="7572" spans="1:16">
      <c r="A7572" t="s">
        <v>1296</v>
      </c>
      <c r="B7572">
        <v>498</v>
      </c>
      <c r="C7572">
        <v>1797</v>
      </c>
      <c r="D7572" t="s">
        <v>812</v>
      </c>
      <c r="E7572" t="b">
        <v>0</v>
      </c>
      <c r="F7572" t="s">
        <v>744</v>
      </c>
      <c r="G7572" t="s">
        <v>745</v>
      </c>
      <c r="H7572" t="s">
        <v>761</v>
      </c>
      <c r="I7572" t="s">
        <v>766</v>
      </c>
      <c r="J7572" s="9">
        <v>0.65756971845200096</v>
      </c>
      <c r="K7572" s="9">
        <v>0.65756971845200096</v>
      </c>
      <c r="L7572" s="9">
        <v>0.65756971845200096</v>
      </c>
      <c r="M7572" s="9">
        <v>0.65756971845200096</v>
      </c>
      <c r="N7572" s="9">
        <v>0.65756971845200096</v>
      </c>
      <c r="O7572" s="9">
        <v>0</v>
      </c>
      <c r="P7572" s="9">
        <v>0.65756971845200296</v>
      </c>
    </row>
    <row r="7573" spans="1:16">
      <c r="A7573" t="s">
        <v>1296</v>
      </c>
      <c r="B7573">
        <v>498</v>
      </c>
      <c r="C7573">
        <v>1797</v>
      </c>
      <c r="D7573" t="s">
        <v>812</v>
      </c>
      <c r="E7573" t="b">
        <v>0</v>
      </c>
      <c r="F7573" t="s">
        <v>744</v>
      </c>
      <c r="G7573" t="s">
        <v>745</v>
      </c>
      <c r="H7573" t="s">
        <v>767</v>
      </c>
      <c r="I7573" t="s">
        <v>768</v>
      </c>
      <c r="J7573" s="10">
        <v>0</v>
      </c>
      <c r="K7573" s="10">
        <v>0</v>
      </c>
      <c r="L7573" s="10">
        <v>0</v>
      </c>
      <c r="M7573" s="10">
        <v>0</v>
      </c>
      <c r="N7573" s="10">
        <v>0</v>
      </c>
      <c r="O7573" s="10">
        <v>0</v>
      </c>
      <c r="P7573" s="10">
        <v>0</v>
      </c>
    </row>
    <row r="7574" spans="1:16">
      <c r="A7574" t="s">
        <v>1297</v>
      </c>
      <c r="B7574">
        <v>499</v>
      </c>
      <c r="C7574">
        <v>1797</v>
      </c>
      <c r="D7574" t="s">
        <v>812</v>
      </c>
      <c r="E7574" t="b">
        <v>0</v>
      </c>
      <c r="F7574" t="s">
        <v>744</v>
      </c>
      <c r="G7574" t="s">
        <v>745</v>
      </c>
      <c r="H7574" t="s">
        <v>746</v>
      </c>
      <c r="I7574" t="s">
        <v>747</v>
      </c>
      <c r="J7574" t="s">
        <v>770</v>
      </c>
      <c r="K7574" t="s">
        <v>770</v>
      </c>
      <c r="L7574" t="s">
        <v>770</v>
      </c>
      <c r="M7574" t="s">
        <v>770</v>
      </c>
      <c r="N7574" t="s">
        <v>770</v>
      </c>
      <c r="O7574" t="s">
        <v>770</v>
      </c>
      <c r="P7574" t="s">
        <v>770</v>
      </c>
    </row>
    <row r="7575" spans="1:16">
      <c r="A7575" t="s">
        <v>1297</v>
      </c>
      <c r="B7575">
        <v>499</v>
      </c>
      <c r="C7575">
        <v>1797</v>
      </c>
      <c r="D7575" t="s">
        <v>812</v>
      </c>
      <c r="E7575" t="b">
        <v>0</v>
      </c>
      <c r="F7575" t="s">
        <v>744</v>
      </c>
      <c r="G7575" t="s">
        <v>745</v>
      </c>
      <c r="H7575" t="s">
        <v>749</v>
      </c>
      <c r="I7575" t="s">
        <v>762</v>
      </c>
      <c r="J7575" s="9">
        <v>0.25</v>
      </c>
      <c r="K7575" s="9">
        <v>0.25</v>
      </c>
      <c r="L7575" s="9">
        <v>0.25</v>
      </c>
      <c r="M7575" s="9">
        <v>0.25</v>
      </c>
      <c r="N7575" s="9">
        <v>0.25</v>
      </c>
      <c r="O7575" s="9">
        <v>0.25</v>
      </c>
      <c r="P7575" s="9">
        <v>0.25</v>
      </c>
    </row>
    <row r="7576" spans="1:16">
      <c r="A7576" t="s">
        <v>1297</v>
      </c>
      <c r="B7576">
        <v>499</v>
      </c>
      <c r="C7576">
        <v>1797</v>
      </c>
      <c r="D7576" t="s">
        <v>812</v>
      </c>
      <c r="E7576" t="b">
        <v>0</v>
      </c>
      <c r="F7576" t="s">
        <v>744</v>
      </c>
      <c r="G7576" t="s">
        <v>745</v>
      </c>
      <c r="H7576" t="s">
        <v>772</v>
      </c>
      <c r="I7576" t="s">
        <v>750</v>
      </c>
      <c r="J7576" s="9">
        <v>1.66443320967737E-3</v>
      </c>
      <c r="K7576" s="9">
        <v>1.66443320967737E-3</v>
      </c>
      <c r="L7576" s="9">
        <v>1.66443320967737E-3</v>
      </c>
      <c r="M7576" s="9">
        <v>1.66443320967737E-3</v>
      </c>
      <c r="N7576" s="9">
        <v>1.66443320967737E-3</v>
      </c>
      <c r="O7576" s="9">
        <v>0</v>
      </c>
      <c r="P7576" s="9">
        <v>8.4608688158599506E-3</v>
      </c>
    </row>
    <row r="7577" spans="1:16">
      <c r="A7577" t="s">
        <v>1297</v>
      </c>
      <c r="B7577">
        <v>499</v>
      </c>
      <c r="C7577">
        <v>1797</v>
      </c>
      <c r="D7577" t="s">
        <v>812</v>
      </c>
      <c r="E7577" t="b">
        <v>0</v>
      </c>
      <c r="F7577" t="s">
        <v>744</v>
      </c>
      <c r="G7577" t="s">
        <v>745</v>
      </c>
      <c r="H7577" t="s">
        <v>773</v>
      </c>
      <c r="I7577" t="s">
        <v>750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1297</v>
      </c>
      <c r="B7578">
        <v>499</v>
      </c>
      <c r="C7578">
        <v>1797</v>
      </c>
      <c r="D7578" t="s">
        <v>812</v>
      </c>
      <c r="E7578" t="b">
        <v>0</v>
      </c>
      <c r="F7578" t="s">
        <v>744</v>
      </c>
      <c r="G7578" t="s">
        <v>745</v>
      </c>
      <c r="H7578" t="s">
        <v>774</v>
      </c>
      <c r="I7578" t="s">
        <v>750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1297</v>
      </c>
      <c r="B7579">
        <v>499</v>
      </c>
      <c r="C7579">
        <v>1797</v>
      </c>
      <c r="D7579" t="s">
        <v>812</v>
      </c>
      <c r="E7579" t="b">
        <v>0</v>
      </c>
      <c r="F7579" t="s">
        <v>744</v>
      </c>
      <c r="G7579" t="s">
        <v>745</v>
      </c>
      <c r="H7579" t="s">
        <v>755</v>
      </c>
      <c r="I7579" t="s">
        <v>750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1297</v>
      </c>
      <c r="B7580">
        <v>499</v>
      </c>
      <c r="C7580">
        <v>1797</v>
      </c>
      <c r="D7580" t="s">
        <v>812</v>
      </c>
      <c r="E7580" t="b">
        <v>0</v>
      </c>
      <c r="F7580" t="s">
        <v>744</v>
      </c>
      <c r="G7580" t="s">
        <v>745</v>
      </c>
      <c r="H7580" t="s">
        <v>756</v>
      </c>
      <c r="I7580" t="s">
        <v>750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1297</v>
      </c>
      <c r="B7581">
        <v>499</v>
      </c>
      <c r="C7581">
        <v>1797</v>
      </c>
      <c r="D7581" t="s">
        <v>812</v>
      </c>
      <c r="E7581" t="b">
        <v>0</v>
      </c>
      <c r="F7581" t="s">
        <v>744</v>
      </c>
      <c r="G7581" t="s">
        <v>745</v>
      </c>
      <c r="H7581" t="s">
        <v>757</v>
      </c>
      <c r="I7581" t="s">
        <v>750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1297</v>
      </c>
      <c r="B7582">
        <v>499</v>
      </c>
      <c r="C7582">
        <v>1797</v>
      </c>
      <c r="D7582" t="s">
        <v>812</v>
      </c>
      <c r="E7582" t="b">
        <v>0</v>
      </c>
      <c r="F7582" t="s">
        <v>744</v>
      </c>
      <c r="G7582" t="s">
        <v>745</v>
      </c>
      <c r="H7582" t="s">
        <v>758</v>
      </c>
      <c r="I7582" t="s">
        <v>750</v>
      </c>
      <c r="J7582" s="9">
        <v>1.66443320967737E-3</v>
      </c>
      <c r="K7582" s="9">
        <v>1.66443320967737E-3</v>
      </c>
      <c r="L7582" s="9">
        <v>1.66443320967737E-3</v>
      </c>
      <c r="M7582" s="9">
        <v>1.66443320967737E-3</v>
      </c>
      <c r="N7582" s="9">
        <v>1.66443320967737E-3</v>
      </c>
      <c r="O7582" s="9">
        <v>0</v>
      </c>
      <c r="P7582" s="9">
        <v>8.4608688158599506E-3</v>
      </c>
    </row>
    <row r="7583" spans="1:16">
      <c r="A7583" t="s">
        <v>1297</v>
      </c>
      <c r="B7583">
        <v>499</v>
      </c>
      <c r="C7583">
        <v>1797</v>
      </c>
      <c r="D7583" t="s">
        <v>812</v>
      </c>
      <c r="E7583" t="b">
        <v>0</v>
      </c>
      <c r="F7583" t="s">
        <v>744</v>
      </c>
      <c r="G7583" t="s">
        <v>745</v>
      </c>
      <c r="H7583" t="s">
        <v>759</v>
      </c>
      <c r="I7583" t="s">
        <v>760</v>
      </c>
      <c r="J7583" s="9">
        <v>4.3992250648415998E-2</v>
      </c>
      <c r="K7583" s="9">
        <v>4.3992250648415998E-2</v>
      </c>
      <c r="L7583" s="9">
        <v>4.3992250648415998E-2</v>
      </c>
      <c r="M7583" s="9">
        <v>4.3992250648415998E-2</v>
      </c>
      <c r="N7583" s="9">
        <v>4.3992250648415998E-2</v>
      </c>
      <c r="O7583" s="9">
        <v>0</v>
      </c>
      <c r="P7583" s="9">
        <v>0.22362727412944799</v>
      </c>
    </row>
    <row r="7584" spans="1:16">
      <c r="A7584" t="s">
        <v>1297</v>
      </c>
      <c r="B7584">
        <v>499</v>
      </c>
      <c r="C7584">
        <v>1797</v>
      </c>
      <c r="D7584" t="s">
        <v>812</v>
      </c>
      <c r="E7584" t="b">
        <v>0</v>
      </c>
      <c r="F7584" t="s">
        <v>744</v>
      </c>
      <c r="G7584" t="s">
        <v>745</v>
      </c>
      <c r="H7584" t="s">
        <v>761</v>
      </c>
      <c r="I7584" t="s">
        <v>762</v>
      </c>
      <c r="J7584" s="9">
        <v>7.5669381999999993E-2</v>
      </c>
      <c r="K7584" s="9">
        <v>7.5669381999999993E-2</v>
      </c>
      <c r="L7584" s="9">
        <v>7.5669381999999993E-2</v>
      </c>
      <c r="M7584" s="9">
        <v>7.5669381999999993E-2</v>
      </c>
      <c r="N7584" s="9">
        <v>7.5669381999999993E-2</v>
      </c>
      <c r="O7584" s="9">
        <v>0</v>
      </c>
      <c r="P7584" s="9">
        <v>7.5669381999999896E-2</v>
      </c>
    </row>
    <row r="7585" spans="1:16">
      <c r="A7585" t="s">
        <v>1297</v>
      </c>
      <c r="B7585">
        <v>499</v>
      </c>
      <c r="C7585">
        <v>1797</v>
      </c>
      <c r="D7585" t="s">
        <v>812</v>
      </c>
      <c r="E7585" t="b">
        <v>0</v>
      </c>
      <c r="F7585" t="s">
        <v>744</v>
      </c>
      <c r="G7585" t="s">
        <v>745</v>
      </c>
      <c r="H7585" t="s">
        <v>763</v>
      </c>
      <c r="I7585" t="s">
        <v>764</v>
      </c>
      <c r="J7585" s="9">
        <v>3.500338212E-3</v>
      </c>
      <c r="K7585" s="9">
        <v>3.500338212E-3</v>
      </c>
      <c r="L7585" s="9">
        <v>3.500338212E-3</v>
      </c>
      <c r="M7585" s="9">
        <v>3.500338212E-3</v>
      </c>
      <c r="N7585" s="9">
        <v>3.500338212E-3</v>
      </c>
      <c r="O7585" s="9">
        <v>0</v>
      </c>
      <c r="P7585" s="9">
        <v>1.7793385910999999E-2</v>
      </c>
    </row>
    <row r="7586" spans="1:16">
      <c r="A7586" t="s">
        <v>1297</v>
      </c>
      <c r="B7586">
        <v>499</v>
      </c>
      <c r="C7586">
        <v>1797</v>
      </c>
      <c r="D7586" t="s">
        <v>812</v>
      </c>
      <c r="E7586" t="b">
        <v>0</v>
      </c>
      <c r="F7586" t="s">
        <v>744</v>
      </c>
      <c r="G7586" t="s">
        <v>745</v>
      </c>
      <c r="H7586" t="s">
        <v>765</v>
      </c>
      <c r="I7586" t="s">
        <v>764</v>
      </c>
      <c r="J7586" s="9">
        <v>3.500338212E-3</v>
      </c>
      <c r="K7586" s="9">
        <v>3.500338212E-3</v>
      </c>
      <c r="L7586" s="9">
        <v>3.500338212E-3</v>
      </c>
      <c r="M7586" s="9">
        <v>3.500338212E-3</v>
      </c>
      <c r="N7586" s="9">
        <v>3.500338212E-3</v>
      </c>
      <c r="O7586" s="9">
        <v>0</v>
      </c>
      <c r="P7586" s="9">
        <v>1.7793385910999999E-2</v>
      </c>
    </row>
    <row r="7587" spans="1:16">
      <c r="A7587" t="s">
        <v>1297</v>
      </c>
      <c r="B7587">
        <v>499</v>
      </c>
      <c r="C7587">
        <v>1797</v>
      </c>
      <c r="D7587" t="s">
        <v>812</v>
      </c>
      <c r="E7587" t="b">
        <v>0</v>
      </c>
      <c r="F7587" t="s">
        <v>744</v>
      </c>
      <c r="G7587" t="s">
        <v>745</v>
      </c>
      <c r="H7587" t="s">
        <v>761</v>
      </c>
      <c r="I7587" t="s">
        <v>766</v>
      </c>
      <c r="J7587" s="9">
        <v>0.47550639648800003</v>
      </c>
      <c r="K7587" s="9">
        <v>0.47550639648800003</v>
      </c>
      <c r="L7587" s="9">
        <v>0.47550639648800003</v>
      </c>
      <c r="M7587" s="9">
        <v>0.47550639648800003</v>
      </c>
      <c r="N7587" s="9">
        <v>0.47550639648800003</v>
      </c>
      <c r="O7587" s="9">
        <v>0</v>
      </c>
      <c r="P7587" s="9">
        <v>0.47550639648799897</v>
      </c>
    </row>
    <row r="7588" spans="1:16">
      <c r="A7588" t="s">
        <v>1297</v>
      </c>
      <c r="B7588">
        <v>499</v>
      </c>
      <c r="C7588">
        <v>1797</v>
      </c>
      <c r="D7588" t="s">
        <v>812</v>
      </c>
      <c r="E7588" t="b">
        <v>0</v>
      </c>
      <c r="F7588" t="s">
        <v>744</v>
      </c>
      <c r="G7588" t="s">
        <v>745</v>
      </c>
      <c r="H7588" t="s">
        <v>767</v>
      </c>
      <c r="I7588" t="s">
        <v>768</v>
      </c>
      <c r="J7588" s="10">
        <v>0</v>
      </c>
      <c r="K7588" s="10">
        <v>0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</row>
    <row r="7589" spans="1:16">
      <c r="A7589" t="s">
        <v>1298</v>
      </c>
      <c r="B7589">
        <v>500</v>
      </c>
      <c r="C7589">
        <v>1797</v>
      </c>
      <c r="D7589" t="s">
        <v>812</v>
      </c>
      <c r="E7589" t="b">
        <v>0</v>
      </c>
      <c r="F7589" t="s">
        <v>744</v>
      </c>
      <c r="G7589" t="s">
        <v>745</v>
      </c>
      <c r="H7589" t="s">
        <v>746</v>
      </c>
      <c r="I7589" t="s">
        <v>747</v>
      </c>
      <c r="J7589" t="s">
        <v>770</v>
      </c>
      <c r="K7589" t="s">
        <v>770</v>
      </c>
      <c r="L7589" t="s">
        <v>770</v>
      </c>
      <c r="M7589" t="s">
        <v>770</v>
      </c>
      <c r="N7589" t="s">
        <v>770</v>
      </c>
      <c r="O7589" t="s">
        <v>770</v>
      </c>
      <c r="P7589" t="s">
        <v>770</v>
      </c>
    </row>
    <row r="7590" spans="1:16">
      <c r="A7590" t="s">
        <v>1298</v>
      </c>
      <c r="B7590">
        <v>500</v>
      </c>
      <c r="C7590">
        <v>1797</v>
      </c>
      <c r="D7590" t="s">
        <v>812</v>
      </c>
      <c r="E7590" t="b">
        <v>0</v>
      </c>
      <c r="F7590" t="s">
        <v>744</v>
      </c>
      <c r="G7590" t="s">
        <v>745</v>
      </c>
      <c r="H7590" t="s">
        <v>749</v>
      </c>
      <c r="I7590" t="s">
        <v>762</v>
      </c>
      <c r="J7590" s="9">
        <v>0.25</v>
      </c>
      <c r="K7590" s="9">
        <v>0.25</v>
      </c>
      <c r="L7590" s="9">
        <v>0.25</v>
      </c>
      <c r="M7590" s="9">
        <v>0.25</v>
      </c>
      <c r="N7590" s="9">
        <v>0.25</v>
      </c>
      <c r="O7590" s="9">
        <v>0.25</v>
      </c>
      <c r="P7590" s="9">
        <v>0.25</v>
      </c>
    </row>
    <row r="7591" spans="1:16">
      <c r="A7591" t="s">
        <v>1298</v>
      </c>
      <c r="B7591">
        <v>500</v>
      </c>
      <c r="C7591">
        <v>1797</v>
      </c>
      <c r="D7591" t="s">
        <v>812</v>
      </c>
      <c r="E7591" t="b">
        <v>0</v>
      </c>
      <c r="F7591" t="s">
        <v>744</v>
      </c>
      <c r="G7591" t="s">
        <v>745</v>
      </c>
      <c r="H7591" t="s">
        <v>772</v>
      </c>
      <c r="I7591" t="s">
        <v>750</v>
      </c>
      <c r="J7591" s="9">
        <v>1.1712562939651E-3</v>
      </c>
      <c r="K7591" s="9">
        <v>1.1712562939651E-3</v>
      </c>
      <c r="L7591" s="9">
        <v>1.1712562939651E-3</v>
      </c>
      <c r="M7591" s="9">
        <v>1.1712562939651E-3</v>
      </c>
      <c r="N7591" s="9">
        <v>1.1712562939651E-3</v>
      </c>
      <c r="O7591" s="9">
        <v>0</v>
      </c>
      <c r="P7591" s="9">
        <v>5.95388616098925E-3</v>
      </c>
    </row>
    <row r="7592" spans="1:16">
      <c r="A7592" t="s">
        <v>1298</v>
      </c>
      <c r="B7592">
        <v>500</v>
      </c>
      <c r="C7592">
        <v>1797</v>
      </c>
      <c r="D7592" t="s">
        <v>812</v>
      </c>
      <c r="E7592" t="b">
        <v>0</v>
      </c>
      <c r="F7592" t="s">
        <v>744</v>
      </c>
      <c r="G7592" t="s">
        <v>745</v>
      </c>
      <c r="H7592" t="s">
        <v>773</v>
      </c>
      <c r="I7592" t="s">
        <v>750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1298</v>
      </c>
      <c r="B7593">
        <v>500</v>
      </c>
      <c r="C7593">
        <v>1797</v>
      </c>
      <c r="D7593" t="s">
        <v>812</v>
      </c>
      <c r="E7593" t="b">
        <v>0</v>
      </c>
      <c r="F7593" t="s">
        <v>744</v>
      </c>
      <c r="G7593" t="s">
        <v>745</v>
      </c>
      <c r="H7593" t="s">
        <v>774</v>
      </c>
      <c r="I7593" t="s">
        <v>750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1298</v>
      </c>
      <c r="B7594">
        <v>500</v>
      </c>
      <c r="C7594">
        <v>1797</v>
      </c>
      <c r="D7594" t="s">
        <v>812</v>
      </c>
      <c r="E7594" t="b">
        <v>0</v>
      </c>
      <c r="F7594" t="s">
        <v>744</v>
      </c>
      <c r="G7594" t="s">
        <v>745</v>
      </c>
      <c r="H7594" t="s">
        <v>755</v>
      </c>
      <c r="I7594" t="s">
        <v>750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1298</v>
      </c>
      <c r="B7595">
        <v>500</v>
      </c>
      <c r="C7595">
        <v>1797</v>
      </c>
      <c r="D7595" t="s">
        <v>812</v>
      </c>
      <c r="E7595" t="b">
        <v>0</v>
      </c>
      <c r="F7595" t="s">
        <v>744</v>
      </c>
      <c r="G7595" t="s">
        <v>745</v>
      </c>
      <c r="H7595" t="s">
        <v>756</v>
      </c>
      <c r="I7595" t="s">
        <v>750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1298</v>
      </c>
      <c r="B7596">
        <v>500</v>
      </c>
      <c r="C7596">
        <v>1797</v>
      </c>
      <c r="D7596" t="s">
        <v>812</v>
      </c>
      <c r="E7596" t="b">
        <v>0</v>
      </c>
      <c r="F7596" t="s">
        <v>744</v>
      </c>
      <c r="G7596" t="s">
        <v>745</v>
      </c>
      <c r="H7596" t="s">
        <v>757</v>
      </c>
      <c r="I7596" t="s">
        <v>750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1298</v>
      </c>
      <c r="B7597">
        <v>500</v>
      </c>
      <c r="C7597">
        <v>1797</v>
      </c>
      <c r="D7597" t="s">
        <v>812</v>
      </c>
      <c r="E7597" t="b">
        <v>0</v>
      </c>
      <c r="F7597" t="s">
        <v>744</v>
      </c>
      <c r="G7597" t="s">
        <v>745</v>
      </c>
      <c r="H7597" t="s">
        <v>758</v>
      </c>
      <c r="I7597" t="s">
        <v>750</v>
      </c>
      <c r="J7597" s="9">
        <v>1.1712562939651E-3</v>
      </c>
      <c r="K7597" s="9">
        <v>1.1712562939651E-3</v>
      </c>
      <c r="L7597" s="9">
        <v>1.1712562939651E-3</v>
      </c>
      <c r="M7597" s="9">
        <v>1.1712562939651E-3</v>
      </c>
      <c r="N7597" s="9">
        <v>1.1712562939651E-3</v>
      </c>
      <c r="O7597" s="9">
        <v>0</v>
      </c>
      <c r="P7597" s="9">
        <v>5.95388616098925E-3</v>
      </c>
    </row>
    <row r="7598" spans="1:16">
      <c r="A7598" t="s">
        <v>1298</v>
      </c>
      <c r="B7598">
        <v>500</v>
      </c>
      <c r="C7598">
        <v>1797</v>
      </c>
      <c r="D7598" t="s">
        <v>812</v>
      </c>
      <c r="E7598" t="b">
        <v>0</v>
      </c>
      <c r="F7598" t="s">
        <v>744</v>
      </c>
      <c r="G7598" t="s">
        <v>745</v>
      </c>
      <c r="H7598" t="s">
        <v>759</v>
      </c>
      <c r="I7598" t="s">
        <v>760</v>
      </c>
      <c r="J7598" s="9">
        <v>1.2996736845840001E-2</v>
      </c>
      <c r="K7598" s="9">
        <v>1.2996736845840001E-2</v>
      </c>
      <c r="L7598" s="9">
        <v>1.2996736845840001E-2</v>
      </c>
      <c r="M7598" s="9">
        <v>1.2996736845840001E-2</v>
      </c>
      <c r="N7598" s="9">
        <v>1.2996736845840001E-2</v>
      </c>
      <c r="O7598" s="9">
        <v>0</v>
      </c>
      <c r="P7598" s="9">
        <v>6.6066745633019994E-2</v>
      </c>
    </row>
    <row r="7599" spans="1:16">
      <c r="A7599" t="s">
        <v>1298</v>
      </c>
      <c r="B7599">
        <v>500</v>
      </c>
      <c r="C7599">
        <v>1797</v>
      </c>
      <c r="D7599" t="s">
        <v>812</v>
      </c>
      <c r="E7599" t="b">
        <v>0</v>
      </c>
      <c r="F7599" t="s">
        <v>744</v>
      </c>
      <c r="G7599" t="s">
        <v>745</v>
      </c>
      <c r="H7599" t="s">
        <v>761</v>
      </c>
      <c r="I7599" t="s">
        <v>762</v>
      </c>
      <c r="J7599" s="9">
        <v>0.18023851799999999</v>
      </c>
      <c r="K7599" s="9">
        <v>0.18023851799999999</v>
      </c>
      <c r="L7599" s="9">
        <v>0.18023851799999999</v>
      </c>
      <c r="M7599" s="9">
        <v>0.18023851799999999</v>
      </c>
      <c r="N7599" s="9">
        <v>0.18023851799999999</v>
      </c>
      <c r="O7599" s="9">
        <v>0</v>
      </c>
      <c r="P7599" s="9">
        <v>0.18023851799999999</v>
      </c>
    </row>
    <row r="7600" spans="1:16">
      <c r="A7600" t="s">
        <v>1298</v>
      </c>
      <c r="B7600">
        <v>500</v>
      </c>
      <c r="C7600">
        <v>1797</v>
      </c>
      <c r="D7600" t="s">
        <v>812</v>
      </c>
      <c r="E7600" t="b">
        <v>0</v>
      </c>
      <c r="F7600" t="s">
        <v>744</v>
      </c>
      <c r="G7600" t="s">
        <v>745</v>
      </c>
      <c r="H7600" t="s">
        <v>763</v>
      </c>
      <c r="I7600" t="s">
        <v>764</v>
      </c>
      <c r="J7600" s="9">
        <v>1.0364223960000001E-3</v>
      </c>
      <c r="K7600" s="9">
        <v>1.0364223960000001E-3</v>
      </c>
      <c r="L7600" s="9">
        <v>1.0364223960000001E-3</v>
      </c>
      <c r="M7600" s="9">
        <v>1.0364223960000001E-3</v>
      </c>
      <c r="N7600" s="9">
        <v>1.0364223960000001E-3</v>
      </c>
      <c r="O7600" s="9">
        <v>0</v>
      </c>
      <c r="P7600" s="9">
        <v>5.268480513E-3</v>
      </c>
    </row>
    <row r="7601" spans="1:16">
      <c r="A7601" t="s">
        <v>1298</v>
      </c>
      <c r="B7601">
        <v>500</v>
      </c>
      <c r="C7601">
        <v>1797</v>
      </c>
      <c r="D7601" t="s">
        <v>812</v>
      </c>
      <c r="E7601" t="b">
        <v>0</v>
      </c>
      <c r="F7601" t="s">
        <v>744</v>
      </c>
      <c r="G7601" t="s">
        <v>745</v>
      </c>
      <c r="H7601" t="s">
        <v>765</v>
      </c>
      <c r="I7601" t="s">
        <v>764</v>
      </c>
      <c r="J7601" s="9">
        <v>1.0364223960000001E-3</v>
      </c>
      <c r="K7601" s="9">
        <v>1.0364223960000001E-3</v>
      </c>
      <c r="L7601" s="9">
        <v>1.0364223960000001E-3</v>
      </c>
      <c r="M7601" s="9">
        <v>1.0364223960000001E-3</v>
      </c>
      <c r="N7601" s="9">
        <v>1.0364223960000001E-3</v>
      </c>
      <c r="O7601" s="9">
        <v>0</v>
      </c>
      <c r="P7601" s="9">
        <v>5.268480513E-3</v>
      </c>
    </row>
    <row r="7602" spans="1:16">
      <c r="A7602" t="s">
        <v>1298</v>
      </c>
      <c r="B7602">
        <v>500</v>
      </c>
      <c r="C7602">
        <v>1797</v>
      </c>
      <c r="D7602" t="s">
        <v>812</v>
      </c>
      <c r="E7602" t="b">
        <v>0</v>
      </c>
      <c r="F7602" t="s">
        <v>744</v>
      </c>
      <c r="G7602" t="s">
        <v>745</v>
      </c>
      <c r="H7602" t="s">
        <v>761</v>
      </c>
      <c r="I7602" t="s">
        <v>766</v>
      </c>
      <c r="J7602" s="9">
        <v>1.1300955078599999</v>
      </c>
      <c r="K7602" s="9">
        <v>1.1300955078599999</v>
      </c>
      <c r="L7602" s="9">
        <v>1.1300955078599999</v>
      </c>
      <c r="M7602" s="9">
        <v>1.1300955078599999</v>
      </c>
      <c r="N7602" s="9">
        <v>1.1300955078599999</v>
      </c>
      <c r="O7602" s="9">
        <v>0</v>
      </c>
      <c r="P7602" s="9">
        <v>1.1300955078599999</v>
      </c>
    </row>
    <row r="7603" spans="1:16">
      <c r="A7603" t="s">
        <v>1298</v>
      </c>
      <c r="B7603">
        <v>500</v>
      </c>
      <c r="C7603">
        <v>1797</v>
      </c>
      <c r="D7603" t="s">
        <v>812</v>
      </c>
      <c r="E7603" t="b">
        <v>0</v>
      </c>
      <c r="F7603" t="s">
        <v>744</v>
      </c>
      <c r="G7603" t="s">
        <v>745</v>
      </c>
      <c r="H7603" t="s">
        <v>767</v>
      </c>
      <c r="I7603" t="s">
        <v>768</v>
      </c>
      <c r="J7603" s="10">
        <v>0</v>
      </c>
      <c r="K7603" s="10">
        <v>0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</row>
    <row r="7604" spans="1:16">
      <c r="A7604" t="s">
        <v>1299</v>
      </c>
      <c r="B7604">
        <v>501</v>
      </c>
      <c r="C7604">
        <v>1797</v>
      </c>
      <c r="D7604" t="s">
        <v>812</v>
      </c>
      <c r="E7604" t="b">
        <v>0</v>
      </c>
      <c r="F7604" t="s">
        <v>744</v>
      </c>
      <c r="G7604" t="s">
        <v>745</v>
      </c>
      <c r="H7604" t="s">
        <v>746</v>
      </c>
      <c r="I7604" t="s">
        <v>747</v>
      </c>
      <c r="J7604" t="s">
        <v>770</v>
      </c>
      <c r="K7604" t="s">
        <v>770</v>
      </c>
      <c r="L7604" t="s">
        <v>770</v>
      </c>
      <c r="M7604" t="s">
        <v>770</v>
      </c>
      <c r="N7604" t="s">
        <v>770</v>
      </c>
      <c r="O7604" t="s">
        <v>770</v>
      </c>
      <c r="P7604" t="s">
        <v>770</v>
      </c>
    </row>
    <row r="7605" spans="1:16">
      <c r="A7605" t="s">
        <v>1299</v>
      </c>
      <c r="B7605">
        <v>501</v>
      </c>
      <c r="C7605">
        <v>1797</v>
      </c>
      <c r="D7605" t="s">
        <v>812</v>
      </c>
      <c r="E7605" t="b">
        <v>0</v>
      </c>
      <c r="F7605" t="s">
        <v>744</v>
      </c>
      <c r="G7605" t="s">
        <v>745</v>
      </c>
      <c r="H7605" t="s">
        <v>749</v>
      </c>
      <c r="I7605" t="s">
        <v>762</v>
      </c>
      <c r="J7605" s="9">
        <v>0.25</v>
      </c>
      <c r="K7605" s="9">
        <v>0.25</v>
      </c>
      <c r="L7605" s="9">
        <v>0.25</v>
      </c>
      <c r="M7605" s="9">
        <v>0.25</v>
      </c>
      <c r="N7605" s="9">
        <v>0.25</v>
      </c>
      <c r="O7605" s="9">
        <v>0.25</v>
      </c>
      <c r="P7605" s="9">
        <v>0.25</v>
      </c>
    </row>
    <row r="7606" spans="1:16">
      <c r="A7606" t="s">
        <v>1299</v>
      </c>
      <c r="B7606">
        <v>501</v>
      </c>
      <c r="C7606">
        <v>1797</v>
      </c>
      <c r="D7606" t="s">
        <v>812</v>
      </c>
      <c r="E7606" t="b">
        <v>0</v>
      </c>
      <c r="F7606" t="s">
        <v>744</v>
      </c>
      <c r="G7606" t="s">
        <v>745</v>
      </c>
      <c r="H7606" t="s">
        <v>772</v>
      </c>
      <c r="I7606" t="s">
        <v>750</v>
      </c>
      <c r="J7606" s="9">
        <v>1.6500666094520101E-2</v>
      </c>
      <c r="K7606" s="9">
        <v>1.6500666094520101E-2</v>
      </c>
      <c r="L7606" s="9">
        <v>5.4902216278130498E-3</v>
      </c>
      <c r="M7606" s="9">
        <v>5.4902216278130498E-3</v>
      </c>
      <c r="N7606" s="9">
        <v>5.4902216278130498E-3</v>
      </c>
      <c r="O7606" s="9">
        <v>5.4902216278130498E-3</v>
      </c>
      <c r="P7606" s="9">
        <v>5.4902216278130498E-3</v>
      </c>
    </row>
    <row r="7607" spans="1:16">
      <c r="A7607" t="s">
        <v>1299</v>
      </c>
      <c r="B7607">
        <v>501</v>
      </c>
      <c r="C7607">
        <v>1797</v>
      </c>
      <c r="D7607" t="s">
        <v>812</v>
      </c>
      <c r="E7607" t="b">
        <v>0</v>
      </c>
      <c r="F7607" t="s">
        <v>744</v>
      </c>
      <c r="G7607" t="s">
        <v>745</v>
      </c>
      <c r="H7607" t="s">
        <v>773</v>
      </c>
      <c r="I7607" t="s">
        <v>750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1299</v>
      </c>
      <c r="B7608">
        <v>501</v>
      </c>
      <c r="C7608">
        <v>1797</v>
      </c>
      <c r="D7608" t="s">
        <v>812</v>
      </c>
      <c r="E7608" t="b">
        <v>0</v>
      </c>
      <c r="F7608" t="s">
        <v>744</v>
      </c>
      <c r="G7608" t="s">
        <v>745</v>
      </c>
      <c r="H7608" t="s">
        <v>774</v>
      </c>
      <c r="I7608" t="s">
        <v>750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1299</v>
      </c>
      <c r="B7609">
        <v>501</v>
      </c>
      <c r="C7609">
        <v>1797</v>
      </c>
      <c r="D7609" t="s">
        <v>812</v>
      </c>
      <c r="E7609" t="b">
        <v>0</v>
      </c>
      <c r="F7609" t="s">
        <v>744</v>
      </c>
      <c r="G7609" t="s">
        <v>745</v>
      </c>
      <c r="H7609" t="s">
        <v>755</v>
      </c>
      <c r="I7609" t="s">
        <v>750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1299</v>
      </c>
      <c r="B7610">
        <v>501</v>
      </c>
      <c r="C7610">
        <v>1797</v>
      </c>
      <c r="D7610" t="s">
        <v>812</v>
      </c>
      <c r="E7610" t="b">
        <v>0</v>
      </c>
      <c r="F7610" t="s">
        <v>744</v>
      </c>
      <c r="G7610" t="s">
        <v>745</v>
      </c>
      <c r="H7610" t="s">
        <v>756</v>
      </c>
      <c r="I7610" t="s">
        <v>750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1299</v>
      </c>
      <c r="B7611">
        <v>501</v>
      </c>
      <c r="C7611">
        <v>1797</v>
      </c>
      <c r="D7611" t="s">
        <v>812</v>
      </c>
      <c r="E7611" t="b">
        <v>0</v>
      </c>
      <c r="F7611" t="s">
        <v>744</v>
      </c>
      <c r="G7611" t="s">
        <v>745</v>
      </c>
      <c r="H7611" t="s">
        <v>757</v>
      </c>
      <c r="I7611" t="s">
        <v>750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1299</v>
      </c>
      <c r="B7612">
        <v>501</v>
      </c>
      <c r="C7612">
        <v>1797</v>
      </c>
      <c r="D7612" t="s">
        <v>812</v>
      </c>
      <c r="E7612" t="b">
        <v>0</v>
      </c>
      <c r="F7612" t="s">
        <v>744</v>
      </c>
      <c r="G7612" t="s">
        <v>745</v>
      </c>
      <c r="H7612" t="s">
        <v>758</v>
      </c>
      <c r="I7612" t="s">
        <v>750</v>
      </c>
      <c r="J7612" s="9">
        <v>1.6500666094520101E-2</v>
      </c>
      <c r="K7612" s="9">
        <v>1.6500666094520101E-2</v>
      </c>
      <c r="L7612" s="9">
        <v>5.4902216278130498E-3</v>
      </c>
      <c r="M7612" s="9">
        <v>5.4902216278130498E-3</v>
      </c>
      <c r="N7612" s="9">
        <v>5.4902216278130498E-3</v>
      </c>
      <c r="O7612" s="9">
        <v>5.4902216278130498E-3</v>
      </c>
      <c r="P7612" s="9">
        <v>5.4902216278130498E-3</v>
      </c>
    </row>
    <row r="7613" spans="1:16">
      <c r="A7613" t="s">
        <v>1299</v>
      </c>
      <c r="B7613">
        <v>501</v>
      </c>
      <c r="C7613">
        <v>1797</v>
      </c>
      <c r="D7613" t="s">
        <v>812</v>
      </c>
      <c r="E7613" t="b">
        <v>0</v>
      </c>
      <c r="F7613" t="s">
        <v>744</v>
      </c>
      <c r="G7613" t="s">
        <v>745</v>
      </c>
      <c r="H7613" t="s">
        <v>759</v>
      </c>
      <c r="I7613" t="s">
        <v>760</v>
      </c>
      <c r="J7613" s="9">
        <v>0.83126781332595001</v>
      </c>
      <c r="K7613" s="9">
        <v>0.83126781332595001</v>
      </c>
      <c r="L7613" s="9">
        <v>0.27658547243390702</v>
      </c>
      <c r="M7613" s="9">
        <v>0.27658547243390702</v>
      </c>
      <c r="N7613" s="9">
        <v>0.27658547243390702</v>
      </c>
      <c r="O7613" s="9">
        <v>0.27658547243390702</v>
      </c>
      <c r="P7613" s="9">
        <v>0.27658547243390702</v>
      </c>
    </row>
    <row r="7614" spans="1:16">
      <c r="A7614" t="s">
        <v>1299</v>
      </c>
      <c r="B7614">
        <v>501</v>
      </c>
      <c r="C7614">
        <v>1797</v>
      </c>
      <c r="D7614" t="s">
        <v>812</v>
      </c>
      <c r="E7614" t="b">
        <v>0</v>
      </c>
      <c r="F7614" t="s">
        <v>744</v>
      </c>
      <c r="G7614" t="s">
        <v>745</v>
      </c>
      <c r="H7614" t="s">
        <v>761</v>
      </c>
      <c r="I7614" t="s">
        <v>762</v>
      </c>
      <c r="J7614" s="9">
        <v>3.9699999999999999E-2</v>
      </c>
      <c r="K7614" s="9">
        <v>3.9699999999999999E-2</v>
      </c>
      <c r="L7614" s="9">
        <v>3.9699999999999999E-2</v>
      </c>
      <c r="M7614" s="9">
        <v>3.9699999999999999E-2</v>
      </c>
      <c r="N7614" s="9">
        <v>3.9699999999999999E-2</v>
      </c>
      <c r="O7614" s="9">
        <v>3.9699999999999999E-2</v>
      </c>
      <c r="P7614" s="9">
        <v>3.9699999999999999E-2</v>
      </c>
    </row>
    <row r="7615" spans="1:16">
      <c r="A7615" t="s">
        <v>1299</v>
      </c>
      <c r="B7615">
        <v>501</v>
      </c>
      <c r="C7615">
        <v>1797</v>
      </c>
      <c r="D7615" t="s">
        <v>812</v>
      </c>
      <c r="E7615" t="b">
        <v>0</v>
      </c>
      <c r="F7615" t="s">
        <v>744</v>
      </c>
      <c r="G7615" t="s">
        <v>745</v>
      </c>
      <c r="H7615" t="s">
        <v>763</v>
      </c>
      <c r="I7615" t="s">
        <v>764</v>
      </c>
      <c r="J7615" s="9">
        <v>7.6396269949999998E-2</v>
      </c>
      <c r="K7615" s="9">
        <v>7.6396269949999998E-2</v>
      </c>
      <c r="L7615" s="9">
        <v>2.5419122547E-2</v>
      </c>
      <c r="M7615" s="9">
        <v>2.5419122547E-2</v>
      </c>
      <c r="N7615" s="9">
        <v>2.5419122547E-2</v>
      </c>
      <c r="O7615" s="9">
        <v>2.5419122547E-2</v>
      </c>
      <c r="P7615" s="9">
        <v>2.5419122547E-2</v>
      </c>
    </row>
    <row r="7616" spans="1:16">
      <c r="A7616" t="s">
        <v>1299</v>
      </c>
      <c r="B7616">
        <v>501</v>
      </c>
      <c r="C7616">
        <v>1797</v>
      </c>
      <c r="D7616" t="s">
        <v>812</v>
      </c>
      <c r="E7616" t="b">
        <v>0</v>
      </c>
      <c r="F7616" t="s">
        <v>744</v>
      </c>
      <c r="G7616" t="s">
        <v>745</v>
      </c>
      <c r="H7616" t="s">
        <v>765</v>
      </c>
      <c r="I7616" t="s">
        <v>764</v>
      </c>
      <c r="J7616" s="9">
        <v>7.6396269949999998E-2</v>
      </c>
      <c r="K7616" s="9">
        <v>7.6396269949999998E-2</v>
      </c>
      <c r="L7616" s="9">
        <v>2.5419122547E-2</v>
      </c>
      <c r="M7616" s="9">
        <v>2.5419122547E-2</v>
      </c>
      <c r="N7616" s="9">
        <v>2.5419122547E-2</v>
      </c>
      <c r="O7616" s="9">
        <v>2.5419122547E-2</v>
      </c>
      <c r="P7616" s="9">
        <v>2.5419122547E-2</v>
      </c>
    </row>
    <row r="7617" spans="1:16">
      <c r="A7617" t="s">
        <v>1299</v>
      </c>
      <c r="B7617">
        <v>501</v>
      </c>
      <c r="C7617">
        <v>1797</v>
      </c>
      <c r="D7617" t="s">
        <v>812</v>
      </c>
      <c r="E7617" t="b">
        <v>0</v>
      </c>
      <c r="F7617" t="s">
        <v>744</v>
      </c>
      <c r="G7617" t="s">
        <v>745</v>
      </c>
      <c r="H7617" t="s">
        <v>761</v>
      </c>
      <c r="I7617" t="s">
        <v>766</v>
      </c>
      <c r="J7617" s="9">
        <v>0.21598785000000001</v>
      </c>
      <c r="K7617" s="9">
        <v>0.21598785000000001</v>
      </c>
      <c r="L7617" s="9">
        <v>0.21598785000000001</v>
      </c>
      <c r="M7617" s="9">
        <v>0.21598785000000001</v>
      </c>
      <c r="N7617" s="9">
        <v>0.21598785000000001</v>
      </c>
      <c r="O7617" s="9">
        <v>0.21598785000000001</v>
      </c>
      <c r="P7617" s="9">
        <v>0.21598785000000001</v>
      </c>
    </row>
    <row r="7618" spans="1:16">
      <c r="A7618" t="s">
        <v>1299</v>
      </c>
      <c r="B7618">
        <v>501</v>
      </c>
      <c r="C7618">
        <v>1797</v>
      </c>
      <c r="D7618" t="s">
        <v>812</v>
      </c>
      <c r="E7618" t="b">
        <v>0</v>
      </c>
      <c r="F7618" t="s">
        <v>744</v>
      </c>
      <c r="G7618" t="s">
        <v>745</v>
      </c>
      <c r="H7618" t="s">
        <v>767</v>
      </c>
      <c r="I7618" t="s">
        <v>768</v>
      </c>
      <c r="J7618" s="10">
        <v>0</v>
      </c>
      <c r="K7618" s="10">
        <v>0</v>
      </c>
      <c r="L7618" s="10">
        <v>0</v>
      </c>
      <c r="M7618" s="10">
        <v>0</v>
      </c>
      <c r="N7618" s="10">
        <v>0</v>
      </c>
      <c r="O7618" s="10">
        <v>0</v>
      </c>
      <c r="P7618" s="10">
        <v>0</v>
      </c>
    </row>
    <row r="7619" spans="1:16">
      <c r="A7619" t="s">
        <v>1300</v>
      </c>
      <c r="B7619">
        <v>502</v>
      </c>
      <c r="C7619">
        <v>1797</v>
      </c>
      <c r="D7619" t="s">
        <v>812</v>
      </c>
      <c r="E7619" t="b">
        <v>0</v>
      </c>
      <c r="F7619" t="s">
        <v>744</v>
      </c>
      <c r="G7619" t="s">
        <v>745</v>
      </c>
      <c r="H7619" t="s">
        <v>746</v>
      </c>
      <c r="I7619" t="s">
        <v>747</v>
      </c>
      <c r="J7619" t="s">
        <v>770</v>
      </c>
      <c r="K7619" t="s">
        <v>770</v>
      </c>
      <c r="L7619" t="s">
        <v>770</v>
      </c>
      <c r="M7619" t="s">
        <v>770</v>
      </c>
      <c r="N7619" t="s">
        <v>770</v>
      </c>
      <c r="O7619" t="s">
        <v>770</v>
      </c>
      <c r="P7619" t="s">
        <v>770</v>
      </c>
    </row>
    <row r="7620" spans="1:16">
      <c r="A7620" t="s">
        <v>1300</v>
      </c>
      <c r="B7620">
        <v>502</v>
      </c>
      <c r="C7620">
        <v>1797</v>
      </c>
      <c r="D7620" t="s">
        <v>812</v>
      </c>
      <c r="E7620" t="b">
        <v>0</v>
      </c>
      <c r="F7620" t="s">
        <v>744</v>
      </c>
      <c r="G7620" t="s">
        <v>745</v>
      </c>
      <c r="H7620" t="s">
        <v>749</v>
      </c>
      <c r="I7620" t="s">
        <v>762</v>
      </c>
      <c r="J7620" s="9">
        <v>0.25</v>
      </c>
      <c r="K7620" s="9">
        <v>0.25</v>
      </c>
      <c r="L7620" s="9">
        <v>0.25</v>
      </c>
      <c r="M7620" s="9">
        <v>0.25</v>
      </c>
      <c r="N7620" s="9">
        <v>0.25</v>
      </c>
      <c r="O7620" s="9">
        <v>0.25</v>
      </c>
      <c r="P7620" s="9">
        <v>0.25</v>
      </c>
    </row>
    <row r="7621" spans="1:16">
      <c r="A7621" t="s">
        <v>1300</v>
      </c>
      <c r="B7621">
        <v>502</v>
      </c>
      <c r="C7621">
        <v>1797</v>
      </c>
      <c r="D7621" t="s">
        <v>812</v>
      </c>
      <c r="E7621" t="b">
        <v>0</v>
      </c>
      <c r="F7621" t="s">
        <v>744</v>
      </c>
      <c r="G7621" t="s">
        <v>745</v>
      </c>
      <c r="H7621" t="s">
        <v>772</v>
      </c>
      <c r="I7621" t="s">
        <v>750</v>
      </c>
      <c r="J7621" s="9">
        <v>1.3737318662830501E-2</v>
      </c>
      <c r="K7621" s="9">
        <v>1.3737318662830501E-2</v>
      </c>
      <c r="L7621" s="9">
        <v>4.5707805732690598E-3</v>
      </c>
      <c r="M7621" s="9">
        <v>4.5707805732690598E-3</v>
      </c>
      <c r="N7621" s="9">
        <v>4.5707805732690598E-3</v>
      </c>
      <c r="O7621" s="9">
        <v>4.5707805732690598E-3</v>
      </c>
      <c r="P7621" s="9">
        <v>4.5707805732690598E-3</v>
      </c>
    </row>
    <row r="7622" spans="1:16">
      <c r="A7622" t="s">
        <v>1300</v>
      </c>
      <c r="B7622">
        <v>502</v>
      </c>
      <c r="C7622">
        <v>1797</v>
      </c>
      <c r="D7622" t="s">
        <v>812</v>
      </c>
      <c r="E7622" t="b">
        <v>0</v>
      </c>
      <c r="F7622" t="s">
        <v>744</v>
      </c>
      <c r="G7622" t="s">
        <v>745</v>
      </c>
      <c r="H7622" t="s">
        <v>773</v>
      </c>
      <c r="I7622" t="s">
        <v>750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1300</v>
      </c>
      <c r="B7623">
        <v>502</v>
      </c>
      <c r="C7623">
        <v>1797</v>
      </c>
      <c r="D7623" t="s">
        <v>812</v>
      </c>
      <c r="E7623" t="b">
        <v>0</v>
      </c>
      <c r="F7623" t="s">
        <v>744</v>
      </c>
      <c r="G7623" t="s">
        <v>745</v>
      </c>
      <c r="H7623" t="s">
        <v>774</v>
      </c>
      <c r="I7623" t="s">
        <v>750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1300</v>
      </c>
      <c r="B7624">
        <v>502</v>
      </c>
      <c r="C7624">
        <v>1797</v>
      </c>
      <c r="D7624" t="s">
        <v>812</v>
      </c>
      <c r="E7624" t="b">
        <v>0</v>
      </c>
      <c r="F7624" t="s">
        <v>744</v>
      </c>
      <c r="G7624" t="s">
        <v>745</v>
      </c>
      <c r="H7624" t="s">
        <v>755</v>
      </c>
      <c r="I7624" t="s">
        <v>750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1300</v>
      </c>
      <c r="B7625">
        <v>502</v>
      </c>
      <c r="C7625">
        <v>1797</v>
      </c>
      <c r="D7625" t="s">
        <v>812</v>
      </c>
      <c r="E7625" t="b">
        <v>0</v>
      </c>
      <c r="F7625" t="s">
        <v>744</v>
      </c>
      <c r="G7625" t="s">
        <v>745</v>
      </c>
      <c r="H7625" t="s">
        <v>756</v>
      </c>
      <c r="I7625" t="s">
        <v>750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1300</v>
      </c>
      <c r="B7626">
        <v>502</v>
      </c>
      <c r="C7626">
        <v>1797</v>
      </c>
      <c r="D7626" t="s">
        <v>812</v>
      </c>
      <c r="E7626" t="b">
        <v>0</v>
      </c>
      <c r="F7626" t="s">
        <v>744</v>
      </c>
      <c r="G7626" t="s">
        <v>745</v>
      </c>
      <c r="H7626" t="s">
        <v>757</v>
      </c>
      <c r="I7626" t="s">
        <v>750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1300</v>
      </c>
      <c r="B7627">
        <v>502</v>
      </c>
      <c r="C7627">
        <v>1797</v>
      </c>
      <c r="D7627" t="s">
        <v>812</v>
      </c>
      <c r="E7627" t="b">
        <v>0</v>
      </c>
      <c r="F7627" t="s">
        <v>744</v>
      </c>
      <c r="G7627" t="s">
        <v>745</v>
      </c>
      <c r="H7627" t="s">
        <v>758</v>
      </c>
      <c r="I7627" t="s">
        <v>750</v>
      </c>
      <c r="J7627" s="9">
        <v>1.3737318662830501E-2</v>
      </c>
      <c r="K7627" s="9">
        <v>1.3737318662830501E-2</v>
      </c>
      <c r="L7627" s="9">
        <v>4.5707805732690598E-3</v>
      </c>
      <c r="M7627" s="9">
        <v>4.5707805732690598E-3</v>
      </c>
      <c r="N7627" s="9">
        <v>4.5707805732690598E-3</v>
      </c>
      <c r="O7627" s="9">
        <v>4.5707805732690598E-3</v>
      </c>
      <c r="P7627" s="9">
        <v>4.5707805732690598E-3</v>
      </c>
    </row>
    <row r="7628" spans="1:16">
      <c r="A7628" t="s">
        <v>1300</v>
      </c>
      <c r="B7628">
        <v>502</v>
      </c>
      <c r="C7628">
        <v>1797</v>
      </c>
      <c r="D7628" t="s">
        <v>812</v>
      </c>
      <c r="E7628" t="b">
        <v>0</v>
      </c>
      <c r="F7628" t="s">
        <v>744</v>
      </c>
      <c r="G7628" t="s">
        <v>745</v>
      </c>
      <c r="H7628" t="s">
        <v>759</v>
      </c>
      <c r="I7628" t="s">
        <v>760</v>
      </c>
      <c r="J7628" s="9">
        <v>0.83126781332595001</v>
      </c>
      <c r="K7628" s="9">
        <v>0.83126781332595001</v>
      </c>
      <c r="L7628" s="9">
        <v>0.27658547243390702</v>
      </c>
      <c r="M7628" s="9">
        <v>0.27658547243390702</v>
      </c>
      <c r="N7628" s="9">
        <v>0.27658547243390702</v>
      </c>
      <c r="O7628" s="9">
        <v>0.27658547243390702</v>
      </c>
      <c r="P7628" s="9">
        <v>0.27658547243390702</v>
      </c>
    </row>
    <row r="7629" spans="1:16">
      <c r="A7629" t="s">
        <v>1300</v>
      </c>
      <c r="B7629">
        <v>502</v>
      </c>
      <c r="C7629">
        <v>1797</v>
      </c>
      <c r="D7629" t="s">
        <v>812</v>
      </c>
      <c r="E7629" t="b">
        <v>0</v>
      </c>
      <c r="F7629" t="s">
        <v>744</v>
      </c>
      <c r="G7629" t="s">
        <v>745</v>
      </c>
      <c r="H7629" t="s">
        <v>761</v>
      </c>
      <c r="I7629" t="s">
        <v>762</v>
      </c>
      <c r="J7629" s="9">
        <v>3.30514869999999E-2</v>
      </c>
      <c r="K7629" s="9">
        <v>3.30514869999999E-2</v>
      </c>
      <c r="L7629" s="9">
        <v>3.30514869999999E-2</v>
      </c>
      <c r="M7629" s="9">
        <v>3.30514869999999E-2</v>
      </c>
      <c r="N7629" s="9">
        <v>3.30514869999999E-2</v>
      </c>
      <c r="O7629" s="9">
        <v>3.30514869999999E-2</v>
      </c>
      <c r="P7629" s="9">
        <v>3.30514869999999E-2</v>
      </c>
    </row>
    <row r="7630" spans="1:16">
      <c r="A7630" t="s">
        <v>1300</v>
      </c>
      <c r="B7630">
        <v>502</v>
      </c>
      <c r="C7630">
        <v>1797</v>
      </c>
      <c r="D7630" t="s">
        <v>812</v>
      </c>
      <c r="E7630" t="b">
        <v>0</v>
      </c>
      <c r="F7630" t="s">
        <v>744</v>
      </c>
      <c r="G7630" t="s">
        <v>745</v>
      </c>
      <c r="H7630" t="s">
        <v>763</v>
      </c>
      <c r="I7630" t="s">
        <v>764</v>
      </c>
      <c r="J7630" s="9">
        <v>7.6396269949999998E-2</v>
      </c>
      <c r="K7630" s="9">
        <v>7.6396269949999998E-2</v>
      </c>
      <c r="L7630" s="9">
        <v>2.5419122547E-2</v>
      </c>
      <c r="M7630" s="9">
        <v>2.5419122547E-2</v>
      </c>
      <c r="N7630" s="9">
        <v>2.5419122547E-2</v>
      </c>
      <c r="O7630" s="9">
        <v>2.5419122547E-2</v>
      </c>
      <c r="P7630" s="9">
        <v>2.5419122547E-2</v>
      </c>
    </row>
    <row r="7631" spans="1:16">
      <c r="A7631" t="s">
        <v>1300</v>
      </c>
      <c r="B7631">
        <v>502</v>
      </c>
      <c r="C7631">
        <v>1797</v>
      </c>
      <c r="D7631" t="s">
        <v>812</v>
      </c>
      <c r="E7631" t="b">
        <v>0</v>
      </c>
      <c r="F7631" t="s">
        <v>744</v>
      </c>
      <c r="G7631" t="s">
        <v>745</v>
      </c>
      <c r="H7631" t="s">
        <v>765</v>
      </c>
      <c r="I7631" t="s">
        <v>764</v>
      </c>
      <c r="J7631" s="9">
        <v>7.6396269949999998E-2</v>
      </c>
      <c r="K7631" s="9">
        <v>7.6396269949999998E-2</v>
      </c>
      <c r="L7631" s="9">
        <v>2.5419122547E-2</v>
      </c>
      <c r="M7631" s="9">
        <v>2.5419122547E-2</v>
      </c>
      <c r="N7631" s="9">
        <v>2.5419122547E-2</v>
      </c>
      <c r="O7631" s="9">
        <v>2.5419122547E-2</v>
      </c>
      <c r="P7631" s="9">
        <v>2.5419122547E-2</v>
      </c>
    </row>
    <row r="7632" spans="1:16">
      <c r="A7632" t="s">
        <v>1300</v>
      </c>
      <c r="B7632">
        <v>502</v>
      </c>
      <c r="C7632">
        <v>1797</v>
      </c>
      <c r="D7632" t="s">
        <v>812</v>
      </c>
      <c r="E7632" t="b">
        <v>0</v>
      </c>
      <c r="F7632" t="s">
        <v>744</v>
      </c>
      <c r="G7632" t="s">
        <v>745</v>
      </c>
      <c r="H7632" t="s">
        <v>761</v>
      </c>
      <c r="I7632" t="s">
        <v>766</v>
      </c>
      <c r="J7632" s="9">
        <v>0.17981661502349999</v>
      </c>
      <c r="K7632" s="9">
        <v>0.17981661502349999</v>
      </c>
      <c r="L7632" s="9">
        <v>0.17981661502349999</v>
      </c>
      <c r="M7632" s="9">
        <v>0.17981661502349999</v>
      </c>
      <c r="N7632" s="9">
        <v>0.17981661502349999</v>
      </c>
      <c r="O7632" s="9">
        <v>0.17981661502349999</v>
      </c>
      <c r="P7632" s="9">
        <v>0.17981661502349999</v>
      </c>
    </row>
    <row r="7633" spans="1:16">
      <c r="A7633" t="s">
        <v>1300</v>
      </c>
      <c r="B7633">
        <v>502</v>
      </c>
      <c r="C7633">
        <v>1797</v>
      </c>
      <c r="D7633" t="s">
        <v>812</v>
      </c>
      <c r="E7633" t="b">
        <v>0</v>
      </c>
      <c r="F7633" t="s">
        <v>744</v>
      </c>
      <c r="G7633" t="s">
        <v>745</v>
      </c>
      <c r="H7633" t="s">
        <v>767</v>
      </c>
      <c r="I7633" t="s">
        <v>768</v>
      </c>
      <c r="J7633" s="10">
        <v>0</v>
      </c>
      <c r="K7633" s="10">
        <v>0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</row>
    <row r="7634" spans="1:16">
      <c r="A7634" t="s">
        <v>1301</v>
      </c>
      <c r="B7634">
        <v>503</v>
      </c>
      <c r="C7634">
        <v>1797</v>
      </c>
      <c r="D7634" t="s">
        <v>812</v>
      </c>
      <c r="E7634" t="b">
        <v>0</v>
      </c>
      <c r="F7634" t="s">
        <v>744</v>
      </c>
      <c r="G7634" t="s">
        <v>745</v>
      </c>
      <c r="H7634" t="s">
        <v>746</v>
      </c>
      <c r="I7634" t="s">
        <v>747</v>
      </c>
      <c r="J7634" t="s">
        <v>770</v>
      </c>
      <c r="K7634" t="s">
        <v>770</v>
      </c>
      <c r="L7634" t="s">
        <v>770</v>
      </c>
      <c r="M7634" t="s">
        <v>770</v>
      </c>
      <c r="N7634" t="s">
        <v>770</v>
      </c>
      <c r="O7634" t="s">
        <v>770</v>
      </c>
      <c r="P7634" t="s">
        <v>770</v>
      </c>
    </row>
    <row r="7635" spans="1:16">
      <c r="A7635" t="s">
        <v>1301</v>
      </c>
      <c r="B7635">
        <v>503</v>
      </c>
      <c r="C7635">
        <v>1797</v>
      </c>
      <c r="D7635" t="s">
        <v>812</v>
      </c>
      <c r="E7635" t="b">
        <v>0</v>
      </c>
      <c r="F7635" t="s">
        <v>744</v>
      </c>
      <c r="G7635" t="s">
        <v>745</v>
      </c>
      <c r="H7635" t="s">
        <v>749</v>
      </c>
      <c r="I7635" t="s">
        <v>762</v>
      </c>
      <c r="J7635" s="9">
        <v>0.25</v>
      </c>
      <c r="K7635" s="9">
        <v>0.25</v>
      </c>
      <c r="L7635" s="9">
        <v>0.25</v>
      </c>
      <c r="M7635" s="9">
        <v>0.25</v>
      </c>
      <c r="N7635" s="9">
        <v>0.25</v>
      </c>
      <c r="O7635" s="9">
        <v>0.25</v>
      </c>
      <c r="P7635" s="9">
        <v>0.25</v>
      </c>
    </row>
    <row r="7636" spans="1:16">
      <c r="A7636" t="s">
        <v>1301</v>
      </c>
      <c r="B7636">
        <v>503</v>
      </c>
      <c r="C7636">
        <v>1797</v>
      </c>
      <c r="D7636" t="s">
        <v>812</v>
      </c>
      <c r="E7636" t="b">
        <v>0</v>
      </c>
      <c r="F7636" t="s">
        <v>744</v>
      </c>
      <c r="G7636" t="s">
        <v>745</v>
      </c>
      <c r="H7636" t="s">
        <v>772</v>
      </c>
      <c r="I7636" t="s">
        <v>750</v>
      </c>
      <c r="J7636" s="9">
        <v>1.46303135145367E-2</v>
      </c>
      <c r="K7636" s="9">
        <v>1.46303135145367E-2</v>
      </c>
      <c r="L7636" s="9">
        <v>4.8679043148367497E-3</v>
      </c>
      <c r="M7636" s="9">
        <v>4.8679043148367497E-3</v>
      </c>
      <c r="N7636" s="9">
        <v>4.8679043148367497E-3</v>
      </c>
      <c r="O7636" s="9">
        <v>4.8679043148367497E-3</v>
      </c>
      <c r="P7636" s="9">
        <v>4.8679043148367497E-3</v>
      </c>
    </row>
    <row r="7637" spans="1:16">
      <c r="A7637" t="s">
        <v>1301</v>
      </c>
      <c r="B7637">
        <v>503</v>
      </c>
      <c r="C7637">
        <v>1797</v>
      </c>
      <c r="D7637" t="s">
        <v>812</v>
      </c>
      <c r="E7637" t="b">
        <v>0</v>
      </c>
      <c r="F7637" t="s">
        <v>744</v>
      </c>
      <c r="G7637" t="s">
        <v>745</v>
      </c>
      <c r="H7637" t="s">
        <v>773</v>
      </c>
      <c r="I7637" t="s">
        <v>750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1301</v>
      </c>
      <c r="B7638">
        <v>503</v>
      </c>
      <c r="C7638">
        <v>1797</v>
      </c>
      <c r="D7638" t="s">
        <v>812</v>
      </c>
      <c r="E7638" t="b">
        <v>0</v>
      </c>
      <c r="F7638" t="s">
        <v>744</v>
      </c>
      <c r="G7638" t="s">
        <v>745</v>
      </c>
      <c r="H7638" t="s">
        <v>774</v>
      </c>
      <c r="I7638" t="s">
        <v>750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1301</v>
      </c>
      <c r="B7639">
        <v>503</v>
      </c>
      <c r="C7639">
        <v>1797</v>
      </c>
      <c r="D7639" t="s">
        <v>812</v>
      </c>
      <c r="E7639" t="b">
        <v>0</v>
      </c>
      <c r="F7639" t="s">
        <v>744</v>
      </c>
      <c r="G7639" t="s">
        <v>745</v>
      </c>
      <c r="H7639" t="s">
        <v>755</v>
      </c>
      <c r="I7639" t="s">
        <v>750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1301</v>
      </c>
      <c r="B7640">
        <v>503</v>
      </c>
      <c r="C7640">
        <v>1797</v>
      </c>
      <c r="D7640" t="s">
        <v>812</v>
      </c>
      <c r="E7640" t="b">
        <v>0</v>
      </c>
      <c r="F7640" t="s">
        <v>744</v>
      </c>
      <c r="G7640" t="s">
        <v>745</v>
      </c>
      <c r="H7640" t="s">
        <v>756</v>
      </c>
      <c r="I7640" t="s">
        <v>750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</row>
    <row r="7641" spans="1:16">
      <c r="A7641" t="s">
        <v>1301</v>
      </c>
      <c r="B7641">
        <v>503</v>
      </c>
      <c r="C7641">
        <v>1797</v>
      </c>
      <c r="D7641" t="s">
        <v>812</v>
      </c>
      <c r="E7641" t="b">
        <v>0</v>
      </c>
      <c r="F7641" t="s">
        <v>744</v>
      </c>
      <c r="G7641" t="s">
        <v>745</v>
      </c>
      <c r="H7641" t="s">
        <v>757</v>
      </c>
      <c r="I7641" t="s">
        <v>750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</row>
    <row r="7642" spans="1:16">
      <c r="A7642" t="s">
        <v>1301</v>
      </c>
      <c r="B7642">
        <v>503</v>
      </c>
      <c r="C7642">
        <v>1797</v>
      </c>
      <c r="D7642" t="s">
        <v>812</v>
      </c>
      <c r="E7642" t="b">
        <v>0</v>
      </c>
      <c r="F7642" t="s">
        <v>744</v>
      </c>
      <c r="G7642" t="s">
        <v>745</v>
      </c>
      <c r="H7642" t="s">
        <v>758</v>
      </c>
      <c r="I7642" t="s">
        <v>750</v>
      </c>
      <c r="J7642" s="9">
        <v>1.46303135145367E-2</v>
      </c>
      <c r="K7642" s="9">
        <v>1.46303135145367E-2</v>
      </c>
      <c r="L7642" s="9">
        <v>4.8679043148367497E-3</v>
      </c>
      <c r="M7642" s="9">
        <v>4.8679043148367497E-3</v>
      </c>
      <c r="N7642" s="9">
        <v>4.8679043148367497E-3</v>
      </c>
      <c r="O7642" s="9">
        <v>4.8679043148367497E-3</v>
      </c>
      <c r="P7642" s="9">
        <v>4.8679043148367497E-3</v>
      </c>
    </row>
    <row r="7643" spans="1:16">
      <c r="A7643" t="s">
        <v>1301</v>
      </c>
      <c r="B7643">
        <v>503</v>
      </c>
      <c r="C7643">
        <v>1797</v>
      </c>
      <c r="D7643" t="s">
        <v>812</v>
      </c>
      <c r="E7643" t="b">
        <v>0</v>
      </c>
      <c r="F7643" t="s">
        <v>744</v>
      </c>
      <c r="G7643" t="s">
        <v>745</v>
      </c>
      <c r="H7643" t="s">
        <v>759</v>
      </c>
      <c r="I7643" t="s">
        <v>760</v>
      </c>
      <c r="J7643" s="9">
        <v>0.83126781332595001</v>
      </c>
      <c r="K7643" s="9">
        <v>0.83126781332595001</v>
      </c>
      <c r="L7643" s="9">
        <v>0.27658547243390702</v>
      </c>
      <c r="M7643" s="9">
        <v>0.27658547243390702</v>
      </c>
      <c r="N7643" s="9">
        <v>0.27658547243390702</v>
      </c>
      <c r="O7643" s="9">
        <v>0.27658547243390702</v>
      </c>
      <c r="P7643" s="9">
        <v>0.27658547243390702</v>
      </c>
    </row>
    <row r="7644" spans="1:16">
      <c r="A7644" t="s">
        <v>1301</v>
      </c>
      <c r="B7644">
        <v>503</v>
      </c>
      <c r="C7644">
        <v>1797</v>
      </c>
      <c r="D7644" t="s">
        <v>812</v>
      </c>
      <c r="E7644" t="b">
        <v>0</v>
      </c>
      <c r="F7644" t="s">
        <v>744</v>
      </c>
      <c r="G7644" t="s">
        <v>745</v>
      </c>
      <c r="H7644" t="s">
        <v>761</v>
      </c>
      <c r="I7644" t="s">
        <v>762</v>
      </c>
      <c r="J7644" s="9">
        <v>3.5200000000000002E-2</v>
      </c>
      <c r="K7644" s="9">
        <v>3.5200000000000002E-2</v>
      </c>
      <c r="L7644" s="9">
        <v>3.5199999999999898E-2</v>
      </c>
      <c r="M7644" s="9">
        <v>3.5199999999999898E-2</v>
      </c>
      <c r="N7644" s="9">
        <v>3.5199999999999898E-2</v>
      </c>
      <c r="O7644" s="9">
        <v>3.5199999999999898E-2</v>
      </c>
      <c r="P7644" s="9">
        <v>3.5199999999999898E-2</v>
      </c>
    </row>
    <row r="7645" spans="1:16">
      <c r="A7645" t="s">
        <v>1301</v>
      </c>
      <c r="B7645">
        <v>503</v>
      </c>
      <c r="C7645">
        <v>1797</v>
      </c>
      <c r="D7645" t="s">
        <v>812</v>
      </c>
      <c r="E7645" t="b">
        <v>0</v>
      </c>
      <c r="F7645" t="s">
        <v>744</v>
      </c>
      <c r="G7645" t="s">
        <v>745</v>
      </c>
      <c r="H7645" t="s">
        <v>763</v>
      </c>
      <c r="I7645" t="s">
        <v>764</v>
      </c>
      <c r="J7645" s="9">
        <v>7.6396269949999998E-2</v>
      </c>
      <c r="K7645" s="9">
        <v>7.6396269949999998E-2</v>
      </c>
      <c r="L7645" s="9">
        <v>2.5419122547E-2</v>
      </c>
      <c r="M7645" s="9">
        <v>2.5419122547E-2</v>
      </c>
      <c r="N7645" s="9">
        <v>2.5419122547E-2</v>
      </c>
      <c r="O7645" s="9">
        <v>2.5419122547E-2</v>
      </c>
      <c r="P7645" s="9">
        <v>2.5419122547E-2</v>
      </c>
    </row>
    <row r="7646" spans="1:16">
      <c r="A7646" t="s">
        <v>1301</v>
      </c>
      <c r="B7646">
        <v>503</v>
      </c>
      <c r="C7646">
        <v>1797</v>
      </c>
      <c r="D7646" t="s">
        <v>812</v>
      </c>
      <c r="E7646" t="b">
        <v>0</v>
      </c>
      <c r="F7646" t="s">
        <v>744</v>
      </c>
      <c r="G7646" t="s">
        <v>745</v>
      </c>
      <c r="H7646" t="s">
        <v>765</v>
      </c>
      <c r="I7646" t="s">
        <v>764</v>
      </c>
      <c r="J7646" s="9">
        <v>7.6396269949999998E-2</v>
      </c>
      <c r="K7646" s="9">
        <v>7.6396269949999998E-2</v>
      </c>
      <c r="L7646" s="9">
        <v>2.5419122547E-2</v>
      </c>
      <c r="M7646" s="9">
        <v>2.5419122547E-2</v>
      </c>
      <c r="N7646" s="9">
        <v>2.5419122547E-2</v>
      </c>
      <c r="O7646" s="9">
        <v>2.5419122547E-2</v>
      </c>
      <c r="P7646" s="9">
        <v>2.5419122547E-2</v>
      </c>
    </row>
    <row r="7647" spans="1:16">
      <c r="A7647" t="s">
        <v>1301</v>
      </c>
      <c r="B7647">
        <v>503</v>
      </c>
      <c r="C7647">
        <v>1797</v>
      </c>
      <c r="D7647" t="s">
        <v>812</v>
      </c>
      <c r="E7647" t="b">
        <v>0</v>
      </c>
      <c r="F7647" t="s">
        <v>744</v>
      </c>
      <c r="G7647" t="s">
        <v>745</v>
      </c>
      <c r="H7647" t="s">
        <v>761</v>
      </c>
      <c r="I7647" t="s">
        <v>766</v>
      </c>
      <c r="J7647" s="9">
        <v>0.1915056</v>
      </c>
      <c r="K7647" s="9">
        <v>0.1915056</v>
      </c>
      <c r="L7647" s="9">
        <v>0.1915056</v>
      </c>
      <c r="M7647" s="9">
        <v>0.1915056</v>
      </c>
      <c r="N7647" s="9">
        <v>0.1915056</v>
      </c>
      <c r="O7647" s="9">
        <v>0.1915056</v>
      </c>
      <c r="P7647" s="9">
        <v>0.1915056</v>
      </c>
    </row>
    <row r="7648" spans="1:16">
      <c r="A7648" t="s">
        <v>1301</v>
      </c>
      <c r="B7648">
        <v>503</v>
      </c>
      <c r="C7648">
        <v>1797</v>
      </c>
      <c r="D7648" t="s">
        <v>812</v>
      </c>
      <c r="E7648" t="b">
        <v>0</v>
      </c>
      <c r="F7648" t="s">
        <v>744</v>
      </c>
      <c r="G7648" t="s">
        <v>745</v>
      </c>
      <c r="H7648" t="s">
        <v>767</v>
      </c>
      <c r="I7648" t="s">
        <v>768</v>
      </c>
      <c r="J7648" s="10">
        <v>0</v>
      </c>
      <c r="K7648" s="10">
        <v>0</v>
      </c>
      <c r="L7648" s="10">
        <v>0</v>
      </c>
      <c r="M7648" s="10">
        <v>0</v>
      </c>
      <c r="N7648" s="10">
        <v>0</v>
      </c>
      <c r="O7648" s="10">
        <v>0</v>
      </c>
      <c r="P7648" s="10">
        <v>0</v>
      </c>
    </row>
    <row r="7649" spans="1:16">
      <c r="A7649" t="s">
        <v>1302</v>
      </c>
      <c r="B7649">
        <v>504</v>
      </c>
      <c r="C7649">
        <v>1797</v>
      </c>
      <c r="D7649" t="s">
        <v>812</v>
      </c>
      <c r="E7649" t="b">
        <v>0</v>
      </c>
      <c r="F7649" t="s">
        <v>744</v>
      </c>
      <c r="G7649" t="s">
        <v>745</v>
      </c>
      <c r="H7649" t="s">
        <v>746</v>
      </c>
      <c r="I7649" t="s">
        <v>747</v>
      </c>
      <c r="J7649" t="s">
        <v>770</v>
      </c>
      <c r="K7649" t="s">
        <v>770</v>
      </c>
      <c r="L7649" t="s">
        <v>770</v>
      </c>
      <c r="M7649" t="s">
        <v>770</v>
      </c>
      <c r="N7649" t="s">
        <v>770</v>
      </c>
      <c r="O7649" t="s">
        <v>770</v>
      </c>
      <c r="P7649" t="s">
        <v>770</v>
      </c>
    </row>
    <row r="7650" spans="1:16">
      <c r="A7650" t="s">
        <v>1302</v>
      </c>
      <c r="B7650">
        <v>504</v>
      </c>
      <c r="C7650">
        <v>1797</v>
      </c>
      <c r="D7650" t="s">
        <v>812</v>
      </c>
      <c r="E7650" t="b">
        <v>0</v>
      </c>
      <c r="F7650" t="s">
        <v>744</v>
      </c>
      <c r="G7650" t="s">
        <v>745</v>
      </c>
      <c r="H7650" t="s">
        <v>749</v>
      </c>
      <c r="I7650" t="s">
        <v>762</v>
      </c>
      <c r="J7650" s="9">
        <v>0.25</v>
      </c>
      <c r="K7650" s="9">
        <v>0.25</v>
      </c>
      <c r="L7650" s="9">
        <v>0.25</v>
      </c>
      <c r="M7650" s="9">
        <v>0.25</v>
      </c>
      <c r="N7650" s="9">
        <v>0.25</v>
      </c>
      <c r="O7650" s="9">
        <v>0.25</v>
      </c>
      <c r="P7650" s="9">
        <v>0.25</v>
      </c>
    </row>
    <row r="7651" spans="1:16">
      <c r="A7651" t="s">
        <v>1302</v>
      </c>
      <c r="B7651">
        <v>504</v>
      </c>
      <c r="C7651">
        <v>1797</v>
      </c>
      <c r="D7651" t="s">
        <v>812</v>
      </c>
      <c r="E7651" t="b">
        <v>0</v>
      </c>
      <c r="F7651" t="s">
        <v>744</v>
      </c>
      <c r="G7651" t="s">
        <v>745</v>
      </c>
      <c r="H7651" t="s">
        <v>772</v>
      </c>
      <c r="I7651" t="s">
        <v>750</v>
      </c>
      <c r="J7651" s="9">
        <v>1.55567456984E-2</v>
      </c>
      <c r="K7651" s="9">
        <v>1.55567456984E-2</v>
      </c>
      <c r="L7651" s="9">
        <v>5.1761535687403796E-3</v>
      </c>
      <c r="M7651" s="9">
        <v>5.1761535687403796E-3</v>
      </c>
      <c r="N7651" s="9">
        <v>5.1761535687403796E-3</v>
      </c>
      <c r="O7651" s="9">
        <v>5.1761535687403796E-3</v>
      </c>
      <c r="P7651" s="9">
        <v>5.1761535687403796E-3</v>
      </c>
    </row>
    <row r="7652" spans="1:16">
      <c r="A7652" t="s">
        <v>1302</v>
      </c>
      <c r="B7652">
        <v>504</v>
      </c>
      <c r="C7652">
        <v>1797</v>
      </c>
      <c r="D7652" t="s">
        <v>812</v>
      </c>
      <c r="E7652" t="b">
        <v>0</v>
      </c>
      <c r="F7652" t="s">
        <v>744</v>
      </c>
      <c r="G7652" t="s">
        <v>745</v>
      </c>
      <c r="H7652" t="s">
        <v>773</v>
      </c>
      <c r="I7652" t="s">
        <v>750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1302</v>
      </c>
      <c r="B7653">
        <v>504</v>
      </c>
      <c r="C7653">
        <v>1797</v>
      </c>
      <c r="D7653" t="s">
        <v>812</v>
      </c>
      <c r="E7653" t="b">
        <v>0</v>
      </c>
      <c r="F7653" t="s">
        <v>744</v>
      </c>
      <c r="G7653" t="s">
        <v>745</v>
      </c>
      <c r="H7653" t="s">
        <v>774</v>
      </c>
      <c r="I7653" t="s">
        <v>750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1302</v>
      </c>
      <c r="B7654">
        <v>504</v>
      </c>
      <c r="C7654">
        <v>1797</v>
      </c>
      <c r="D7654" t="s">
        <v>812</v>
      </c>
      <c r="E7654" t="b">
        <v>0</v>
      </c>
      <c r="F7654" t="s">
        <v>744</v>
      </c>
      <c r="G7654" t="s">
        <v>745</v>
      </c>
      <c r="H7654" t="s">
        <v>755</v>
      </c>
      <c r="I7654" t="s">
        <v>750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1302</v>
      </c>
      <c r="B7655">
        <v>504</v>
      </c>
      <c r="C7655">
        <v>1797</v>
      </c>
      <c r="D7655" t="s">
        <v>812</v>
      </c>
      <c r="E7655" t="b">
        <v>0</v>
      </c>
      <c r="F7655" t="s">
        <v>744</v>
      </c>
      <c r="G7655" t="s">
        <v>745</v>
      </c>
      <c r="H7655" t="s">
        <v>756</v>
      </c>
      <c r="I7655" t="s">
        <v>750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1302</v>
      </c>
      <c r="B7656">
        <v>504</v>
      </c>
      <c r="C7656">
        <v>1797</v>
      </c>
      <c r="D7656" t="s">
        <v>812</v>
      </c>
      <c r="E7656" t="b">
        <v>0</v>
      </c>
      <c r="F7656" t="s">
        <v>744</v>
      </c>
      <c r="G7656" t="s">
        <v>745</v>
      </c>
      <c r="H7656" t="s">
        <v>757</v>
      </c>
      <c r="I7656" t="s">
        <v>750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1302</v>
      </c>
      <c r="B7657">
        <v>504</v>
      </c>
      <c r="C7657">
        <v>1797</v>
      </c>
      <c r="D7657" t="s">
        <v>812</v>
      </c>
      <c r="E7657" t="b">
        <v>0</v>
      </c>
      <c r="F7657" t="s">
        <v>744</v>
      </c>
      <c r="G7657" t="s">
        <v>745</v>
      </c>
      <c r="H7657" t="s">
        <v>758</v>
      </c>
      <c r="I7657" t="s">
        <v>750</v>
      </c>
      <c r="J7657" s="9">
        <v>1.55567456984E-2</v>
      </c>
      <c r="K7657" s="9">
        <v>1.55567456984E-2</v>
      </c>
      <c r="L7657" s="9">
        <v>5.1761535687403796E-3</v>
      </c>
      <c r="M7657" s="9">
        <v>5.1761535687403796E-3</v>
      </c>
      <c r="N7657" s="9">
        <v>5.1761535687403796E-3</v>
      </c>
      <c r="O7657" s="9">
        <v>5.1761535687403796E-3</v>
      </c>
      <c r="P7657" s="9">
        <v>5.1761535687403796E-3</v>
      </c>
    </row>
    <row r="7658" spans="1:16">
      <c r="A7658" t="s">
        <v>1302</v>
      </c>
      <c r="B7658">
        <v>504</v>
      </c>
      <c r="C7658">
        <v>1797</v>
      </c>
      <c r="D7658" t="s">
        <v>812</v>
      </c>
      <c r="E7658" t="b">
        <v>0</v>
      </c>
      <c r="F7658" t="s">
        <v>744</v>
      </c>
      <c r="G7658" t="s">
        <v>745</v>
      </c>
      <c r="H7658" t="s">
        <v>759</v>
      </c>
      <c r="I7658" t="s">
        <v>760</v>
      </c>
      <c r="J7658" s="9">
        <v>0.83126781332595001</v>
      </c>
      <c r="K7658" s="9">
        <v>0.83126781332595001</v>
      </c>
      <c r="L7658" s="9">
        <v>0.27658547243390702</v>
      </c>
      <c r="M7658" s="9">
        <v>0.27658547243390702</v>
      </c>
      <c r="N7658" s="9">
        <v>0.27658547243390702</v>
      </c>
      <c r="O7658" s="9">
        <v>0.27658547243390702</v>
      </c>
      <c r="P7658" s="9">
        <v>0.27658547243390702</v>
      </c>
    </row>
    <row r="7659" spans="1:16">
      <c r="A7659" t="s">
        <v>1302</v>
      </c>
      <c r="B7659">
        <v>504</v>
      </c>
      <c r="C7659">
        <v>1797</v>
      </c>
      <c r="D7659" t="s">
        <v>812</v>
      </c>
      <c r="E7659" t="b">
        <v>0</v>
      </c>
      <c r="F7659" t="s">
        <v>744</v>
      </c>
      <c r="G7659" t="s">
        <v>745</v>
      </c>
      <c r="H7659" t="s">
        <v>761</v>
      </c>
      <c r="I7659" t="s">
        <v>762</v>
      </c>
      <c r="J7659" s="9">
        <v>3.7428961999999899E-2</v>
      </c>
      <c r="K7659" s="9">
        <v>3.7428961999999899E-2</v>
      </c>
      <c r="L7659" s="9">
        <v>3.7428962000000003E-2</v>
      </c>
      <c r="M7659" s="9">
        <v>3.7428962000000003E-2</v>
      </c>
      <c r="N7659" s="9">
        <v>3.7428962000000003E-2</v>
      </c>
      <c r="O7659" s="9">
        <v>3.7428962000000003E-2</v>
      </c>
      <c r="P7659" s="9">
        <v>3.7428962000000003E-2</v>
      </c>
    </row>
    <row r="7660" spans="1:16">
      <c r="A7660" t="s">
        <v>1302</v>
      </c>
      <c r="B7660">
        <v>504</v>
      </c>
      <c r="C7660">
        <v>1797</v>
      </c>
      <c r="D7660" t="s">
        <v>812</v>
      </c>
      <c r="E7660" t="b">
        <v>0</v>
      </c>
      <c r="F7660" t="s">
        <v>744</v>
      </c>
      <c r="G7660" t="s">
        <v>745</v>
      </c>
      <c r="H7660" t="s">
        <v>763</v>
      </c>
      <c r="I7660" t="s">
        <v>764</v>
      </c>
      <c r="J7660" s="9">
        <v>7.6396269949999998E-2</v>
      </c>
      <c r="K7660" s="9">
        <v>7.6396269949999998E-2</v>
      </c>
      <c r="L7660" s="9">
        <v>2.5419122547E-2</v>
      </c>
      <c r="M7660" s="9">
        <v>2.5419122547E-2</v>
      </c>
      <c r="N7660" s="9">
        <v>2.5419122547E-2</v>
      </c>
      <c r="O7660" s="9">
        <v>2.5419122547E-2</v>
      </c>
      <c r="P7660" s="9">
        <v>2.5419122547E-2</v>
      </c>
    </row>
    <row r="7661" spans="1:16">
      <c r="A7661" t="s">
        <v>1302</v>
      </c>
      <c r="B7661">
        <v>504</v>
      </c>
      <c r="C7661">
        <v>1797</v>
      </c>
      <c r="D7661" t="s">
        <v>812</v>
      </c>
      <c r="E7661" t="b">
        <v>0</v>
      </c>
      <c r="F7661" t="s">
        <v>744</v>
      </c>
      <c r="G7661" t="s">
        <v>745</v>
      </c>
      <c r="H7661" t="s">
        <v>765</v>
      </c>
      <c r="I7661" t="s">
        <v>764</v>
      </c>
      <c r="J7661" s="9">
        <v>7.6396269949999998E-2</v>
      </c>
      <c r="K7661" s="9">
        <v>7.6396269949999998E-2</v>
      </c>
      <c r="L7661" s="9">
        <v>2.5419122547E-2</v>
      </c>
      <c r="M7661" s="9">
        <v>2.5419122547E-2</v>
      </c>
      <c r="N7661" s="9">
        <v>2.5419122547E-2</v>
      </c>
      <c r="O7661" s="9">
        <v>2.5419122547E-2</v>
      </c>
      <c r="P7661" s="9">
        <v>2.5419122547E-2</v>
      </c>
    </row>
    <row r="7662" spans="1:16">
      <c r="A7662" t="s">
        <v>1302</v>
      </c>
      <c r="B7662">
        <v>504</v>
      </c>
      <c r="C7662">
        <v>1797</v>
      </c>
      <c r="D7662" t="s">
        <v>812</v>
      </c>
      <c r="E7662" t="b">
        <v>0</v>
      </c>
      <c r="F7662" t="s">
        <v>744</v>
      </c>
      <c r="G7662" t="s">
        <v>745</v>
      </c>
      <c r="H7662" t="s">
        <v>761</v>
      </c>
      <c r="I7662" t="s">
        <v>766</v>
      </c>
      <c r="J7662" s="9">
        <v>0.20363226776099999</v>
      </c>
      <c r="K7662" s="9">
        <v>0.20363226776099999</v>
      </c>
      <c r="L7662" s="9">
        <v>0.20363226776099999</v>
      </c>
      <c r="M7662" s="9">
        <v>0.20363226776099999</v>
      </c>
      <c r="N7662" s="9">
        <v>0.20363226776099999</v>
      </c>
      <c r="O7662" s="9">
        <v>0.20363226776099999</v>
      </c>
      <c r="P7662" s="9">
        <v>0.20363226776099999</v>
      </c>
    </row>
    <row r="7663" spans="1:16">
      <c r="A7663" t="s">
        <v>1302</v>
      </c>
      <c r="B7663">
        <v>504</v>
      </c>
      <c r="C7663">
        <v>1797</v>
      </c>
      <c r="D7663" t="s">
        <v>812</v>
      </c>
      <c r="E7663" t="b">
        <v>0</v>
      </c>
      <c r="F7663" t="s">
        <v>744</v>
      </c>
      <c r="G7663" t="s">
        <v>745</v>
      </c>
      <c r="H7663" t="s">
        <v>767</v>
      </c>
      <c r="I7663" t="s">
        <v>768</v>
      </c>
      <c r="J7663" s="10">
        <v>0</v>
      </c>
      <c r="K7663" s="10">
        <v>0</v>
      </c>
      <c r="L7663" s="10">
        <v>0</v>
      </c>
      <c r="M7663" s="10">
        <v>0</v>
      </c>
      <c r="N7663" s="10">
        <v>0</v>
      </c>
      <c r="O7663" s="10">
        <v>0</v>
      </c>
      <c r="P7663" s="10">
        <v>0</v>
      </c>
    </row>
    <row r="7664" spans="1:16">
      <c r="A7664" t="s">
        <v>1303</v>
      </c>
      <c r="B7664">
        <v>505</v>
      </c>
      <c r="C7664">
        <v>1797</v>
      </c>
      <c r="D7664" t="s">
        <v>812</v>
      </c>
      <c r="E7664" t="b">
        <v>0</v>
      </c>
      <c r="F7664" t="s">
        <v>744</v>
      </c>
      <c r="G7664" t="s">
        <v>745</v>
      </c>
      <c r="H7664" t="s">
        <v>746</v>
      </c>
      <c r="I7664" t="s">
        <v>747</v>
      </c>
      <c r="J7664" t="s">
        <v>770</v>
      </c>
      <c r="K7664" t="s">
        <v>770</v>
      </c>
      <c r="L7664" t="s">
        <v>770</v>
      </c>
      <c r="M7664" t="s">
        <v>770</v>
      </c>
      <c r="N7664" t="s">
        <v>770</v>
      </c>
      <c r="O7664" t="s">
        <v>770</v>
      </c>
      <c r="P7664" t="s">
        <v>770</v>
      </c>
    </row>
    <row r="7665" spans="1:16">
      <c r="A7665" t="s">
        <v>1303</v>
      </c>
      <c r="B7665">
        <v>505</v>
      </c>
      <c r="C7665">
        <v>1797</v>
      </c>
      <c r="D7665" t="s">
        <v>812</v>
      </c>
      <c r="E7665" t="b">
        <v>0</v>
      </c>
      <c r="F7665" t="s">
        <v>744</v>
      </c>
      <c r="G7665" t="s">
        <v>745</v>
      </c>
      <c r="H7665" t="s">
        <v>749</v>
      </c>
      <c r="I7665" t="s">
        <v>762</v>
      </c>
      <c r="J7665" s="9">
        <v>0.25</v>
      </c>
      <c r="K7665" s="9">
        <v>0.25</v>
      </c>
      <c r="L7665" s="9">
        <v>0.25</v>
      </c>
      <c r="M7665" s="9">
        <v>0.25</v>
      </c>
      <c r="N7665" s="9">
        <v>0.25</v>
      </c>
      <c r="O7665" s="9">
        <v>0.25</v>
      </c>
      <c r="P7665" s="9">
        <v>0.25</v>
      </c>
    </row>
    <row r="7666" spans="1:16">
      <c r="A7666" t="s">
        <v>1303</v>
      </c>
      <c r="B7666">
        <v>505</v>
      </c>
      <c r="C7666">
        <v>1797</v>
      </c>
      <c r="D7666" t="s">
        <v>812</v>
      </c>
      <c r="E7666" t="b">
        <v>0</v>
      </c>
      <c r="F7666" t="s">
        <v>744</v>
      </c>
      <c r="G7666" t="s">
        <v>745</v>
      </c>
      <c r="H7666" t="s">
        <v>772</v>
      </c>
      <c r="I7666" t="s">
        <v>750</v>
      </c>
      <c r="J7666" s="9">
        <v>6.2404510242943597E-4</v>
      </c>
      <c r="K7666" s="9">
        <v>6.2404510242943597E-4</v>
      </c>
      <c r="L7666" s="9">
        <v>6.2404510242943597E-4</v>
      </c>
      <c r="M7666" s="9">
        <v>6.2404510242943597E-4</v>
      </c>
      <c r="N7666" s="9">
        <v>6.2404510242943597E-4</v>
      </c>
      <c r="O7666" s="9">
        <v>0</v>
      </c>
      <c r="P7666" s="9">
        <v>0</v>
      </c>
    </row>
    <row r="7667" spans="1:16">
      <c r="A7667" t="s">
        <v>1303</v>
      </c>
      <c r="B7667">
        <v>505</v>
      </c>
      <c r="C7667">
        <v>1797</v>
      </c>
      <c r="D7667" t="s">
        <v>812</v>
      </c>
      <c r="E7667" t="b">
        <v>0</v>
      </c>
      <c r="F7667" t="s">
        <v>744</v>
      </c>
      <c r="G7667" t="s">
        <v>745</v>
      </c>
      <c r="H7667" t="s">
        <v>773</v>
      </c>
      <c r="I7667" t="s">
        <v>750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1303</v>
      </c>
      <c r="B7668">
        <v>505</v>
      </c>
      <c r="C7668">
        <v>1797</v>
      </c>
      <c r="D7668" t="s">
        <v>812</v>
      </c>
      <c r="E7668" t="b">
        <v>0</v>
      </c>
      <c r="F7668" t="s">
        <v>744</v>
      </c>
      <c r="G7668" t="s">
        <v>745</v>
      </c>
      <c r="H7668" t="s">
        <v>774</v>
      </c>
      <c r="I7668" t="s">
        <v>750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1303</v>
      </c>
      <c r="B7669">
        <v>505</v>
      </c>
      <c r="C7669">
        <v>1797</v>
      </c>
      <c r="D7669" t="s">
        <v>812</v>
      </c>
      <c r="E7669" t="b">
        <v>0</v>
      </c>
      <c r="F7669" t="s">
        <v>744</v>
      </c>
      <c r="G7669" t="s">
        <v>745</v>
      </c>
      <c r="H7669" t="s">
        <v>755</v>
      </c>
      <c r="I7669" t="s">
        <v>750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1303</v>
      </c>
      <c r="B7670">
        <v>505</v>
      </c>
      <c r="C7670">
        <v>1797</v>
      </c>
      <c r="D7670" t="s">
        <v>812</v>
      </c>
      <c r="E7670" t="b">
        <v>0</v>
      </c>
      <c r="F7670" t="s">
        <v>744</v>
      </c>
      <c r="G7670" t="s">
        <v>745</v>
      </c>
      <c r="H7670" t="s">
        <v>756</v>
      </c>
      <c r="I7670" t="s">
        <v>750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1303</v>
      </c>
      <c r="B7671">
        <v>505</v>
      </c>
      <c r="C7671">
        <v>1797</v>
      </c>
      <c r="D7671" t="s">
        <v>812</v>
      </c>
      <c r="E7671" t="b">
        <v>0</v>
      </c>
      <c r="F7671" t="s">
        <v>744</v>
      </c>
      <c r="G7671" t="s">
        <v>745</v>
      </c>
      <c r="H7671" t="s">
        <v>757</v>
      </c>
      <c r="I7671" t="s">
        <v>750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1303</v>
      </c>
      <c r="B7672">
        <v>505</v>
      </c>
      <c r="C7672">
        <v>1797</v>
      </c>
      <c r="D7672" t="s">
        <v>812</v>
      </c>
      <c r="E7672" t="b">
        <v>0</v>
      </c>
      <c r="F7672" t="s">
        <v>744</v>
      </c>
      <c r="G7672" t="s">
        <v>745</v>
      </c>
      <c r="H7672" t="s">
        <v>758</v>
      </c>
      <c r="I7672" t="s">
        <v>750</v>
      </c>
      <c r="J7672" s="9">
        <v>6.2404510242943597E-4</v>
      </c>
      <c r="K7672" s="9">
        <v>6.2404510242943597E-4</v>
      </c>
      <c r="L7672" s="9">
        <v>6.2404510242943597E-4</v>
      </c>
      <c r="M7672" s="9">
        <v>6.2404510242943597E-4</v>
      </c>
      <c r="N7672" s="9">
        <v>6.2404510242943597E-4</v>
      </c>
      <c r="O7672" s="9">
        <v>0</v>
      </c>
      <c r="P7672" s="9">
        <v>0</v>
      </c>
    </row>
    <row r="7673" spans="1:16">
      <c r="A7673" t="s">
        <v>1303</v>
      </c>
      <c r="B7673">
        <v>505</v>
      </c>
      <c r="C7673">
        <v>1797</v>
      </c>
      <c r="D7673" t="s">
        <v>812</v>
      </c>
      <c r="E7673" t="b">
        <v>0</v>
      </c>
      <c r="F7673" t="s">
        <v>744</v>
      </c>
      <c r="G7673" t="s">
        <v>745</v>
      </c>
      <c r="H7673" t="s">
        <v>759</v>
      </c>
      <c r="I7673" t="s">
        <v>760</v>
      </c>
      <c r="J7673" s="9">
        <v>3.2724161805059999E-2</v>
      </c>
      <c r="K7673" s="9">
        <v>3.2724161805059999E-2</v>
      </c>
      <c r="L7673" s="9">
        <v>3.2724161805059999E-2</v>
      </c>
      <c r="M7673" s="9">
        <v>3.2724161805059999E-2</v>
      </c>
      <c r="N7673" s="9">
        <v>3.2724161805059999E-2</v>
      </c>
      <c r="O7673" s="9">
        <v>0</v>
      </c>
      <c r="P7673" s="9">
        <v>0</v>
      </c>
    </row>
    <row r="7674" spans="1:16">
      <c r="A7674" t="s">
        <v>1303</v>
      </c>
      <c r="B7674">
        <v>505</v>
      </c>
      <c r="C7674">
        <v>1797</v>
      </c>
      <c r="D7674" t="s">
        <v>812</v>
      </c>
      <c r="E7674" t="b">
        <v>0</v>
      </c>
      <c r="F7674" t="s">
        <v>744</v>
      </c>
      <c r="G7674" t="s">
        <v>745</v>
      </c>
      <c r="H7674" t="s">
        <v>761</v>
      </c>
      <c r="I7674" t="s">
        <v>762</v>
      </c>
      <c r="J7674" s="9">
        <v>3.8139714999999901E-2</v>
      </c>
      <c r="K7674" s="9">
        <v>3.8139714999999901E-2</v>
      </c>
      <c r="L7674" s="9">
        <v>3.8139714999999901E-2</v>
      </c>
      <c r="M7674" s="9">
        <v>3.8139714999999901E-2</v>
      </c>
      <c r="N7674" s="9">
        <v>3.8139714999999901E-2</v>
      </c>
      <c r="O7674" s="9">
        <v>0</v>
      </c>
      <c r="P7674" s="9">
        <v>0</v>
      </c>
    </row>
    <row r="7675" spans="1:16">
      <c r="A7675" t="s">
        <v>1303</v>
      </c>
      <c r="B7675">
        <v>505</v>
      </c>
      <c r="C7675">
        <v>1797</v>
      </c>
      <c r="D7675" t="s">
        <v>812</v>
      </c>
      <c r="E7675" t="b">
        <v>0</v>
      </c>
      <c r="F7675" t="s">
        <v>744</v>
      </c>
      <c r="G7675" t="s">
        <v>745</v>
      </c>
      <c r="H7675" t="s">
        <v>763</v>
      </c>
      <c r="I7675" t="s">
        <v>764</v>
      </c>
      <c r="J7675" s="9">
        <v>2.600251236E-3</v>
      </c>
      <c r="K7675" s="9">
        <v>2.600251236E-3</v>
      </c>
      <c r="L7675" s="9">
        <v>2.600251236E-3</v>
      </c>
      <c r="M7675" s="9">
        <v>2.600251236E-3</v>
      </c>
      <c r="N7675" s="9">
        <v>2.600251236E-3</v>
      </c>
      <c r="O7675" s="9">
        <v>0</v>
      </c>
      <c r="P7675" s="9">
        <v>0</v>
      </c>
    </row>
    <row r="7676" spans="1:16">
      <c r="A7676" t="s">
        <v>1303</v>
      </c>
      <c r="B7676">
        <v>505</v>
      </c>
      <c r="C7676">
        <v>1797</v>
      </c>
      <c r="D7676" t="s">
        <v>812</v>
      </c>
      <c r="E7676" t="b">
        <v>0</v>
      </c>
      <c r="F7676" t="s">
        <v>744</v>
      </c>
      <c r="G7676" t="s">
        <v>745</v>
      </c>
      <c r="H7676" t="s">
        <v>765</v>
      </c>
      <c r="I7676" t="s">
        <v>764</v>
      </c>
      <c r="J7676" s="9">
        <v>2.600251236E-3</v>
      </c>
      <c r="K7676" s="9">
        <v>2.600251236E-3</v>
      </c>
      <c r="L7676" s="9">
        <v>2.600251236E-3</v>
      </c>
      <c r="M7676" s="9">
        <v>2.600251236E-3</v>
      </c>
      <c r="N7676" s="9">
        <v>2.600251236E-3</v>
      </c>
      <c r="O7676" s="9">
        <v>0</v>
      </c>
      <c r="P7676" s="9">
        <v>0</v>
      </c>
    </row>
    <row r="7677" spans="1:16">
      <c r="A7677" t="s">
        <v>1303</v>
      </c>
      <c r="B7677">
        <v>505</v>
      </c>
      <c r="C7677">
        <v>1797</v>
      </c>
      <c r="D7677" t="s">
        <v>812</v>
      </c>
      <c r="E7677" t="b">
        <v>0</v>
      </c>
      <c r="F7677" t="s">
        <v>744</v>
      </c>
      <c r="G7677" t="s">
        <v>745</v>
      </c>
      <c r="H7677" t="s">
        <v>761</v>
      </c>
      <c r="I7677" t="s">
        <v>766</v>
      </c>
      <c r="J7677" s="9">
        <v>0.23999415663750001</v>
      </c>
      <c r="K7677" s="9">
        <v>0.23999415663750001</v>
      </c>
      <c r="L7677" s="9">
        <v>0.23999415663750001</v>
      </c>
      <c r="M7677" s="9">
        <v>0.23999415663750001</v>
      </c>
      <c r="N7677" s="9">
        <v>0.23999415663750001</v>
      </c>
      <c r="O7677" s="9">
        <v>0</v>
      </c>
      <c r="P7677" s="9">
        <v>0</v>
      </c>
    </row>
    <row r="7678" spans="1:16">
      <c r="A7678" t="s">
        <v>1303</v>
      </c>
      <c r="B7678">
        <v>505</v>
      </c>
      <c r="C7678">
        <v>1797</v>
      </c>
      <c r="D7678" t="s">
        <v>812</v>
      </c>
      <c r="E7678" t="b">
        <v>0</v>
      </c>
      <c r="F7678" t="s">
        <v>744</v>
      </c>
      <c r="G7678" t="s">
        <v>745</v>
      </c>
      <c r="H7678" t="s">
        <v>767</v>
      </c>
      <c r="I7678" t="s">
        <v>768</v>
      </c>
      <c r="J7678" s="10">
        <v>0</v>
      </c>
      <c r="K7678" s="10">
        <v>0</v>
      </c>
      <c r="L7678" s="10">
        <v>0</v>
      </c>
      <c r="M7678" s="10">
        <v>0</v>
      </c>
      <c r="N7678" s="10">
        <v>0</v>
      </c>
      <c r="O7678" s="10">
        <v>0</v>
      </c>
      <c r="P7678" s="10">
        <v>0</v>
      </c>
    </row>
    <row r="7679" spans="1:16">
      <c r="A7679" t="s">
        <v>1304</v>
      </c>
      <c r="B7679">
        <v>506</v>
      </c>
      <c r="C7679">
        <v>1797</v>
      </c>
      <c r="D7679" t="s">
        <v>812</v>
      </c>
      <c r="E7679" t="b">
        <v>0</v>
      </c>
      <c r="F7679" t="s">
        <v>744</v>
      </c>
      <c r="G7679" t="s">
        <v>745</v>
      </c>
      <c r="H7679" t="s">
        <v>746</v>
      </c>
      <c r="I7679" t="s">
        <v>747</v>
      </c>
      <c r="J7679" t="s">
        <v>770</v>
      </c>
      <c r="K7679" t="s">
        <v>770</v>
      </c>
      <c r="L7679" t="s">
        <v>770</v>
      </c>
      <c r="M7679" t="s">
        <v>770</v>
      </c>
      <c r="N7679" t="s">
        <v>770</v>
      </c>
      <c r="O7679" t="s">
        <v>770</v>
      </c>
      <c r="P7679" t="s">
        <v>770</v>
      </c>
    </row>
    <row r="7680" spans="1:16">
      <c r="A7680" t="s">
        <v>1304</v>
      </c>
      <c r="B7680">
        <v>506</v>
      </c>
      <c r="C7680">
        <v>1797</v>
      </c>
      <c r="D7680" t="s">
        <v>812</v>
      </c>
      <c r="E7680" t="b">
        <v>0</v>
      </c>
      <c r="F7680" t="s">
        <v>744</v>
      </c>
      <c r="G7680" t="s">
        <v>745</v>
      </c>
      <c r="H7680" t="s">
        <v>749</v>
      </c>
      <c r="I7680" t="s">
        <v>762</v>
      </c>
      <c r="J7680" s="9">
        <v>0.25</v>
      </c>
      <c r="K7680" s="9">
        <v>0.25</v>
      </c>
      <c r="L7680" s="9">
        <v>0.25</v>
      </c>
      <c r="M7680" s="9">
        <v>0.25</v>
      </c>
      <c r="N7680" s="9">
        <v>0.25</v>
      </c>
      <c r="O7680" s="9">
        <v>0.25</v>
      </c>
      <c r="P7680" s="9">
        <v>0.25</v>
      </c>
    </row>
    <row r="7681" spans="1:16">
      <c r="A7681" t="s">
        <v>1304</v>
      </c>
      <c r="B7681">
        <v>506</v>
      </c>
      <c r="C7681">
        <v>1797</v>
      </c>
      <c r="D7681" t="s">
        <v>812</v>
      </c>
      <c r="E7681" t="b">
        <v>0</v>
      </c>
      <c r="F7681" t="s">
        <v>744</v>
      </c>
      <c r="G7681" t="s">
        <v>745</v>
      </c>
      <c r="H7681" t="s">
        <v>772</v>
      </c>
      <c r="I7681" t="s">
        <v>750</v>
      </c>
      <c r="J7681" s="9">
        <v>6.8868703724435701E-4</v>
      </c>
      <c r="K7681" s="9">
        <v>6.8868703724435701E-4</v>
      </c>
      <c r="L7681" s="9">
        <v>6.8868703724435701E-4</v>
      </c>
      <c r="M7681" s="9">
        <v>6.8868703724435701E-4</v>
      </c>
      <c r="N7681" s="9">
        <v>6.8868703724435701E-4</v>
      </c>
      <c r="O7681" s="9">
        <v>0</v>
      </c>
      <c r="P7681" s="9">
        <v>0</v>
      </c>
    </row>
    <row r="7682" spans="1:16">
      <c r="A7682" t="s">
        <v>1304</v>
      </c>
      <c r="B7682">
        <v>506</v>
      </c>
      <c r="C7682">
        <v>1797</v>
      </c>
      <c r="D7682" t="s">
        <v>812</v>
      </c>
      <c r="E7682" t="b">
        <v>0</v>
      </c>
      <c r="F7682" t="s">
        <v>744</v>
      </c>
      <c r="G7682" t="s">
        <v>745</v>
      </c>
      <c r="H7682" t="s">
        <v>773</v>
      </c>
      <c r="I7682" t="s">
        <v>750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1304</v>
      </c>
      <c r="B7683">
        <v>506</v>
      </c>
      <c r="C7683">
        <v>1797</v>
      </c>
      <c r="D7683" t="s">
        <v>812</v>
      </c>
      <c r="E7683" t="b">
        <v>0</v>
      </c>
      <c r="F7683" t="s">
        <v>744</v>
      </c>
      <c r="G7683" t="s">
        <v>745</v>
      </c>
      <c r="H7683" t="s">
        <v>774</v>
      </c>
      <c r="I7683" t="s">
        <v>750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1304</v>
      </c>
      <c r="B7684">
        <v>506</v>
      </c>
      <c r="C7684">
        <v>1797</v>
      </c>
      <c r="D7684" t="s">
        <v>812</v>
      </c>
      <c r="E7684" t="b">
        <v>0</v>
      </c>
      <c r="F7684" t="s">
        <v>744</v>
      </c>
      <c r="G7684" t="s">
        <v>745</v>
      </c>
      <c r="H7684" t="s">
        <v>755</v>
      </c>
      <c r="I7684" t="s">
        <v>750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1304</v>
      </c>
      <c r="B7685">
        <v>506</v>
      </c>
      <c r="C7685">
        <v>1797</v>
      </c>
      <c r="D7685" t="s">
        <v>812</v>
      </c>
      <c r="E7685" t="b">
        <v>0</v>
      </c>
      <c r="F7685" t="s">
        <v>744</v>
      </c>
      <c r="G7685" t="s">
        <v>745</v>
      </c>
      <c r="H7685" t="s">
        <v>756</v>
      </c>
      <c r="I7685" t="s">
        <v>750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1304</v>
      </c>
      <c r="B7686">
        <v>506</v>
      </c>
      <c r="C7686">
        <v>1797</v>
      </c>
      <c r="D7686" t="s">
        <v>812</v>
      </c>
      <c r="E7686" t="b">
        <v>0</v>
      </c>
      <c r="F7686" t="s">
        <v>744</v>
      </c>
      <c r="G7686" t="s">
        <v>745</v>
      </c>
      <c r="H7686" t="s">
        <v>757</v>
      </c>
      <c r="I7686" t="s">
        <v>750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1304</v>
      </c>
      <c r="B7687">
        <v>506</v>
      </c>
      <c r="C7687">
        <v>1797</v>
      </c>
      <c r="D7687" t="s">
        <v>812</v>
      </c>
      <c r="E7687" t="b">
        <v>0</v>
      </c>
      <c r="F7687" t="s">
        <v>744</v>
      </c>
      <c r="G7687" t="s">
        <v>745</v>
      </c>
      <c r="H7687" t="s">
        <v>758</v>
      </c>
      <c r="I7687" t="s">
        <v>750</v>
      </c>
      <c r="J7687" s="9">
        <v>6.8868703724435701E-4</v>
      </c>
      <c r="K7687" s="9">
        <v>6.8868703724435701E-4</v>
      </c>
      <c r="L7687" s="9">
        <v>6.8868703724435701E-4</v>
      </c>
      <c r="M7687" s="9">
        <v>6.8868703724435701E-4</v>
      </c>
      <c r="N7687" s="9">
        <v>6.8868703724435701E-4</v>
      </c>
      <c r="O7687" s="9">
        <v>0</v>
      </c>
      <c r="P7687" s="9">
        <v>0</v>
      </c>
    </row>
    <row r="7688" spans="1:16">
      <c r="A7688" t="s">
        <v>1304</v>
      </c>
      <c r="B7688">
        <v>506</v>
      </c>
      <c r="C7688">
        <v>1797</v>
      </c>
      <c r="D7688" t="s">
        <v>812</v>
      </c>
      <c r="E7688" t="b">
        <v>0</v>
      </c>
      <c r="F7688" t="s">
        <v>744</v>
      </c>
      <c r="G7688" t="s">
        <v>745</v>
      </c>
      <c r="H7688" t="s">
        <v>759</v>
      </c>
      <c r="I7688" t="s">
        <v>760</v>
      </c>
      <c r="J7688" s="9">
        <v>3.2724161805059999E-2</v>
      </c>
      <c r="K7688" s="9">
        <v>3.2724161805059999E-2</v>
      </c>
      <c r="L7688" s="9">
        <v>3.2724161805059999E-2</v>
      </c>
      <c r="M7688" s="9">
        <v>3.2724161805059999E-2</v>
      </c>
      <c r="N7688" s="9">
        <v>3.2724161805059999E-2</v>
      </c>
      <c r="O7688" s="9">
        <v>0</v>
      </c>
      <c r="P7688" s="9">
        <v>0</v>
      </c>
    </row>
    <row r="7689" spans="1:16">
      <c r="A7689" t="s">
        <v>1304</v>
      </c>
      <c r="B7689">
        <v>506</v>
      </c>
      <c r="C7689">
        <v>1797</v>
      </c>
      <c r="D7689" t="s">
        <v>812</v>
      </c>
      <c r="E7689" t="b">
        <v>0</v>
      </c>
      <c r="F7689" t="s">
        <v>744</v>
      </c>
      <c r="G7689" t="s">
        <v>745</v>
      </c>
      <c r="H7689" t="s">
        <v>761</v>
      </c>
      <c r="I7689" t="s">
        <v>762</v>
      </c>
      <c r="J7689" s="9">
        <v>4.2090430999999998E-2</v>
      </c>
      <c r="K7689" s="9">
        <v>4.2090430999999998E-2</v>
      </c>
      <c r="L7689" s="9">
        <v>4.2090430999999998E-2</v>
      </c>
      <c r="M7689" s="9">
        <v>4.2090430999999998E-2</v>
      </c>
      <c r="N7689" s="9">
        <v>4.2090430999999998E-2</v>
      </c>
      <c r="O7689" s="9">
        <v>0</v>
      </c>
      <c r="P7689" s="9">
        <v>0</v>
      </c>
    </row>
    <row r="7690" spans="1:16">
      <c r="A7690" t="s">
        <v>1304</v>
      </c>
      <c r="B7690">
        <v>506</v>
      </c>
      <c r="C7690">
        <v>1797</v>
      </c>
      <c r="D7690" t="s">
        <v>812</v>
      </c>
      <c r="E7690" t="b">
        <v>0</v>
      </c>
      <c r="F7690" t="s">
        <v>744</v>
      </c>
      <c r="G7690" t="s">
        <v>745</v>
      </c>
      <c r="H7690" t="s">
        <v>763</v>
      </c>
      <c r="I7690" t="s">
        <v>764</v>
      </c>
      <c r="J7690" s="9">
        <v>2.600251236E-3</v>
      </c>
      <c r="K7690" s="9">
        <v>2.600251236E-3</v>
      </c>
      <c r="L7690" s="9">
        <v>2.600251236E-3</v>
      </c>
      <c r="M7690" s="9">
        <v>2.600251236E-3</v>
      </c>
      <c r="N7690" s="9">
        <v>2.600251236E-3</v>
      </c>
      <c r="O7690" s="9">
        <v>0</v>
      </c>
      <c r="P7690" s="9">
        <v>0</v>
      </c>
    </row>
    <row r="7691" spans="1:16">
      <c r="A7691" t="s">
        <v>1304</v>
      </c>
      <c r="B7691">
        <v>506</v>
      </c>
      <c r="C7691">
        <v>1797</v>
      </c>
      <c r="D7691" t="s">
        <v>812</v>
      </c>
      <c r="E7691" t="b">
        <v>0</v>
      </c>
      <c r="F7691" t="s">
        <v>744</v>
      </c>
      <c r="G7691" t="s">
        <v>745</v>
      </c>
      <c r="H7691" t="s">
        <v>765</v>
      </c>
      <c r="I7691" t="s">
        <v>764</v>
      </c>
      <c r="J7691" s="9">
        <v>2.600251236E-3</v>
      </c>
      <c r="K7691" s="9">
        <v>2.600251236E-3</v>
      </c>
      <c r="L7691" s="9">
        <v>2.600251236E-3</v>
      </c>
      <c r="M7691" s="9">
        <v>2.600251236E-3</v>
      </c>
      <c r="N7691" s="9">
        <v>2.600251236E-3</v>
      </c>
      <c r="O7691" s="9">
        <v>0</v>
      </c>
      <c r="P7691" s="9">
        <v>0</v>
      </c>
    </row>
    <row r="7692" spans="1:16">
      <c r="A7692" t="s">
        <v>1304</v>
      </c>
      <c r="B7692">
        <v>506</v>
      </c>
      <c r="C7692">
        <v>1797</v>
      </c>
      <c r="D7692" t="s">
        <v>812</v>
      </c>
      <c r="E7692" t="b">
        <v>0</v>
      </c>
      <c r="F7692" t="s">
        <v>744</v>
      </c>
      <c r="G7692" t="s">
        <v>745</v>
      </c>
      <c r="H7692" t="s">
        <v>761</v>
      </c>
      <c r="I7692" t="s">
        <v>766</v>
      </c>
      <c r="J7692" s="9">
        <v>0.26485403706749999</v>
      </c>
      <c r="K7692" s="9">
        <v>0.26485403706749999</v>
      </c>
      <c r="L7692" s="9">
        <v>0.26485403706749999</v>
      </c>
      <c r="M7692" s="9">
        <v>0.26485403706749999</v>
      </c>
      <c r="N7692" s="9">
        <v>0.26485403706749999</v>
      </c>
      <c r="O7692" s="9">
        <v>0</v>
      </c>
      <c r="P7692" s="9">
        <v>0</v>
      </c>
    </row>
    <row r="7693" spans="1:16">
      <c r="A7693" t="s">
        <v>1304</v>
      </c>
      <c r="B7693">
        <v>506</v>
      </c>
      <c r="C7693">
        <v>1797</v>
      </c>
      <c r="D7693" t="s">
        <v>812</v>
      </c>
      <c r="E7693" t="b">
        <v>0</v>
      </c>
      <c r="F7693" t="s">
        <v>744</v>
      </c>
      <c r="G7693" t="s">
        <v>745</v>
      </c>
      <c r="H7693" t="s">
        <v>767</v>
      </c>
      <c r="I7693" t="s">
        <v>768</v>
      </c>
      <c r="J7693" s="10">
        <v>0</v>
      </c>
      <c r="K7693" s="10">
        <v>0</v>
      </c>
      <c r="L7693" s="10">
        <v>0</v>
      </c>
      <c r="M7693" s="10">
        <v>0</v>
      </c>
      <c r="N7693" s="10">
        <v>0</v>
      </c>
      <c r="O7693" s="10">
        <v>0</v>
      </c>
      <c r="P7693" s="10">
        <v>0</v>
      </c>
    </row>
    <row r="7694" spans="1:16">
      <c r="A7694" t="s">
        <v>1305</v>
      </c>
      <c r="B7694">
        <v>507</v>
      </c>
      <c r="C7694">
        <v>1797</v>
      </c>
      <c r="D7694" t="s">
        <v>812</v>
      </c>
      <c r="E7694" t="b">
        <v>0</v>
      </c>
      <c r="F7694" t="s">
        <v>744</v>
      </c>
      <c r="G7694" t="s">
        <v>745</v>
      </c>
      <c r="H7694" t="s">
        <v>746</v>
      </c>
      <c r="I7694" t="s">
        <v>747</v>
      </c>
      <c r="J7694" t="s">
        <v>770</v>
      </c>
      <c r="K7694" t="s">
        <v>770</v>
      </c>
      <c r="L7694" t="s">
        <v>770</v>
      </c>
      <c r="M7694" t="s">
        <v>770</v>
      </c>
      <c r="N7694" t="s">
        <v>770</v>
      </c>
      <c r="O7694" t="s">
        <v>770</v>
      </c>
      <c r="P7694" t="s">
        <v>770</v>
      </c>
    </row>
    <row r="7695" spans="1:16">
      <c r="A7695" t="s">
        <v>1305</v>
      </c>
      <c r="B7695">
        <v>507</v>
      </c>
      <c r="C7695">
        <v>1797</v>
      </c>
      <c r="D7695" t="s">
        <v>812</v>
      </c>
      <c r="E7695" t="b">
        <v>0</v>
      </c>
      <c r="F7695" t="s">
        <v>744</v>
      </c>
      <c r="G7695" t="s">
        <v>745</v>
      </c>
      <c r="H7695" t="s">
        <v>749</v>
      </c>
      <c r="I7695" t="s">
        <v>762</v>
      </c>
      <c r="J7695" s="9">
        <v>0.25</v>
      </c>
      <c r="K7695" s="9">
        <v>0.25</v>
      </c>
      <c r="L7695" s="9">
        <v>0.25</v>
      </c>
      <c r="M7695" s="9">
        <v>0.25</v>
      </c>
      <c r="N7695" s="9">
        <v>0.25</v>
      </c>
      <c r="O7695" s="9">
        <v>0.25</v>
      </c>
      <c r="P7695" s="9">
        <v>0.25</v>
      </c>
    </row>
    <row r="7696" spans="1:16">
      <c r="A7696" t="s">
        <v>1305</v>
      </c>
      <c r="B7696">
        <v>507</v>
      </c>
      <c r="C7696">
        <v>1797</v>
      </c>
      <c r="D7696" t="s">
        <v>812</v>
      </c>
      <c r="E7696" t="b">
        <v>0</v>
      </c>
      <c r="F7696" t="s">
        <v>744</v>
      </c>
      <c r="G7696" t="s">
        <v>745</v>
      </c>
      <c r="H7696" t="s">
        <v>772</v>
      </c>
      <c r="I7696" t="s">
        <v>750</v>
      </c>
      <c r="J7696" s="9">
        <v>7.4115096642830499E-4</v>
      </c>
      <c r="K7696" s="9">
        <v>7.4115096642830499E-4</v>
      </c>
      <c r="L7696" s="9">
        <v>7.4115096642830499E-4</v>
      </c>
      <c r="M7696" s="9">
        <v>7.4115096642830499E-4</v>
      </c>
      <c r="N7696" s="9">
        <v>7.4115096642830499E-4</v>
      </c>
      <c r="O7696" s="9">
        <v>0</v>
      </c>
      <c r="P7696" s="9">
        <v>3.7675174126772198E-3</v>
      </c>
    </row>
    <row r="7697" spans="1:16">
      <c r="A7697" t="s">
        <v>1305</v>
      </c>
      <c r="B7697">
        <v>507</v>
      </c>
      <c r="C7697">
        <v>1797</v>
      </c>
      <c r="D7697" t="s">
        <v>812</v>
      </c>
      <c r="E7697" t="b">
        <v>0</v>
      </c>
      <c r="F7697" t="s">
        <v>744</v>
      </c>
      <c r="G7697" t="s">
        <v>745</v>
      </c>
      <c r="H7697" t="s">
        <v>773</v>
      </c>
      <c r="I7697" t="s">
        <v>750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1305</v>
      </c>
      <c r="B7698">
        <v>507</v>
      </c>
      <c r="C7698">
        <v>1797</v>
      </c>
      <c r="D7698" t="s">
        <v>812</v>
      </c>
      <c r="E7698" t="b">
        <v>0</v>
      </c>
      <c r="F7698" t="s">
        <v>744</v>
      </c>
      <c r="G7698" t="s">
        <v>745</v>
      </c>
      <c r="H7698" t="s">
        <v>774</v>
      </c>
      <c r="I7698" t="s">
        <v>750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1305</v>
      </c>
      <c r="B7699">
        <v>507</v>
      </c>
      <c r="C7699">
        <v>1797</v>
      </c>
      <c r="D7699" t="s">
        <v>812</v>
      </c>
      <c r="E7699" t="b">
        <v>0</v>
      </c>
      <c r="F7699" t="s">
        <v>744</v>
      </c>
      <c r="G7699" t="s">
        <v>745</v>
      </c>
      <c r="H7699" t="s">
        <v>755</v>
      </c>
      <c r="I7699" t="s">
        <v>750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1305</v>
      </c>
      <c r="B7700">
        <v>507</v>
      </c>
      <c r="C7700">
        <v>1797</v>
      </c>
      <c r="D7700" t="s">
        <v>812</v>
      </c>
      <c r="E7700" t="b">
        <v>0</v>
      </c>
      <c r="F7700" t="s">
        <v>744</v>
      </c>
      <c r="G7700" t="s">
        <v>745</v>
      </c>
      <c r="H7700" t="s">
        <v>756</v>
      </c>
      <c r="I7700" t="s">
        <v>750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1305</v>
      </c>
      <c r="B7701">
        <v>507</v>
      </c>
      <c r="C7701">
        <v>1797</v>
      </c>
      <c r="D7701" t="s">
        <v>812</v>
      </c>
      <c r="E7701" t="b">
        <v>0</v>
      </c>
      <c r="F7701" t="s">
        <v>744</v>
      </c>
      <c r="G7701" t="s">
        <v>745</v>
      </c>
      <c r="H7701" t="s">
        <v>757</v>
      </c>
      <c r="I7701" t="s">
        <v>750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1305</v>
      </c>
      <c r="B7702">
        <v>507</v>
      </c>
      <c r="C7702">
        <v>1797</v>
      </c>
      <c r="D7702" t="s">
        <v>812</v>
      </c>
      <c r="E7702" t="b">
        <v>0</v>
      </c>
      <c r="F7702" t="s">
        <v>744</v>
      </c>
      <c r="G7702" t="s">
        <v>745</v>
      </c>
      <c r="H7702" t="s">
        <v>758</v>
      </c>
      <c r="I7702" t="s">
        <v>750</v>
      </c>
      <c r="J7702" s="9">
        <v>7.4115096642830499E-4</v>
      </c>
      <c r="K7702" s="9">
        <v>7.4115096642830499E-4</v>
      </c>
      <c r="L7702" s="9">
        <v>7.4115096642830499E-4</v>
      </c>
      <c r="M7702" s="9">
        <v>7.4115096642830499E-4</v>
      </c>
      <c r="N7702" s="9">
        <v>7.4115096642830499E-4</v>
      </c>
      <c r="O7702" s="9">
        <v>0</v>
      </c>
      <c r="P7702" s="9">
        <v>3.7675174126772198E-3</v>
      </c>
    </row>
    <row r="7703" spans="1:16">
      <c r="A7703" t="s">
        <v>1305</v>
      </c>
      <c r="B7703">
        <v>507</v>
      </c>
      <c r="C7703">
        <v>1797</v>
      </c>
      <c r="D7703" t="s">
        <v>812</v>
      </c>
      <c r="E7703" t="b">
        <v>0</v>
      </c>
      <c r="F7703" t="s">
        <v>744</v>
      </c>
      <c r="G7703" t="s">
        <v>745</v>
      </c>
      <c r="H7703" t="s">
        <v>759</v>
      </c>
      <c r="I7703" t="s">
        <v>760</v>
      </c>
      <c r="J7703" s="9">
        <v>3.3141068573184003E-2</v>
      </c>
      <c r="K7703" s="9">
        <v>3.3141068573184003E-2</v>
      </c>
      <c r="L7703" s="9">
        <v>3.3141068573184003E-2</v>
      </c>
      <c r="M7703" s="9">
        <v>3.3141068573184003E-2</v>
      </c>
      <c r="N7703" s="9">
        <v>3.3141068573184003E-2</v>
      </c>
      <c r="O7703" s="9">
        <v>0</v>
      </c>
      <c r="P7703" s="9">
        <v>0.168467098580352</v>
      </c>
    </row>
    <row r="7704" spans="1:16">
      <c r="A7704" t="s">
        <v>1305</v>
      </c>
      <c r="B7704">
        <v>507</v>
      </c>
      <c r="C7704">
        <v>1797</v>
      </c>
      <c r="D7704" t="s">
        <v>812</v>
      </c>
      <c r="E7704" t="b">
        <v>0</v>
      </c>
      <c r="F7704" t="s">
        <v>744</v>
      </c>
      <c r="G7704" t="s">
        <v>745</v>
      </c>
      <c r="H7704" t="s">
        <v>761</v>
      </c>
      <c r="I7704" t="s">
        <v>762</v>
      </c>
      <c r="J7704" s="9">
        <v>4.4727040999999898E-2</v>
      </c>
      <c r="K7704" s="9">
        <v>4.4727040999999898E-2</v>
      </c>
      <c r="L7704" s="9">
        <v>4.4727040999999898E-2</v>
      </c>
      <c r="M7704" s="9">
        <v>4.4727040999999898E-2</v>
      </c>
      <c r="N7704" s="9">
        <v>4.4727040999999898E-2</v>
      </c>
      <c r="O7704" s="9">
        <v>0</v>
      </c>
      <c r="P7704" s="9">
        <v>4.4727041000000002E-2</v>
      </c>
    </row>
    <row r="7705" spans="1:16">
      <c r="A7705" t="s">
        <v>1305</v>
      </c>
      <c r="B7705">
        <v>507</v>
      </c>
      <c r="C7705">
        <v>1797</v>
      </c>
      <c r="D7705" t="s">
        <v>812</v>
      </c>
      <c r="E7705" t="b">
        <v>0</v>
      </c>
      <c r="F7705" t="s">
        <v>744</v>
      </c>
      <c r="G7705" t="s">
        <v>745</v>
      </c>
      <c r="H7705" t="s">
        <v>763</v>
      </c>
      <c r="I7705" t="s">
        <v>764</v>
      </c>
      <c r="J7705" s="9">
        <v>2.6335877760000001E-3</v>
      </c>
      <c r="K7705" s="9">
        <v>2.6335877760000001E-3</v>
      </c>
      <c r="L7705" s="9">
        <v>2.6335877760000001E-3</v>
      </c>
      <c r="M7705" s="9">
        <v>2.6335877760000001E-3</v>
      </c>
      <c r="N7705" s="9">
        <v>2.6335877760000001E-3</v>
      </c>
      <c r="O7705" s="9">
        <v>0</v>
      </c>
      <c r="P7705" s="9">
        <v>1.3387404528E-2</v>
      </c>
    </row>
    <row r="7706" spans="1:16">
      <c r="A7706" t="s">
        <v>1305</v>
      </c>
      <c r="B7706">
        <v>507</v>
      </c>
      <c r="C7706">
        <v>1797</v>
      </c>
      <c r="D7706" t="s">
        <v>812</v>
      </c>
      <c r="E7706" t="b">
        <v>0</v>
      </c>
      <c r="F7706" t="s">
        <v>744</v>
      </c>
      <c r="G7706" t="s">
        <v>745</v>
      </c>
      <c r="H7706" t="s">
        <v>765</v>
      </c>
      <c r="I7706" t="s">
        <v>764</v>
      </c>
      <c r="J7706" s="9">
        <v>2.6335877760000001E-3</v>
      </c>
      <c r="K7706" s="9">
        <v>2.6335877760000001E-3</v>
      </c>
      <c r="L7706" s="9">
        <v>2.6335877760000001E-3</v>
      </c>
      <c r="M7706" s="9">
        <v>2.6335877760000001E-3</v>
      </c>
      <c r="N7706" s="9">
        <v>2.6335877760000001E-3</v>
      </c>
      <c r="O7706" s="9">
        <v>0</v>
      </c>
      <c r="P7706" s="9">
        <v>1.3387404528E-2</v>
      </c>
    </row>
    <row r="7707" spans="1:16">
      <c r="A7707" t="s">
        <v>1305</v>
      </c>
      <c r="B7707">
        <v>507</v>
      </c>
      <c r="C7707">
        <v>1797</v>
      </c>
      <c r="D7707" t="s">
        <v>812</v>
      </c>
      <c r="E7707" t="b">
        <v>0</v>
      </c>
      <c r="F7707" t="s">
        <v>744</v>
      </c>
      <c r="G7707" t="s">
        <v>745</v>
      </c>
      <c r="H7707" t="s">
        <v>761</v>
      </c>
      <c r="I7707" t="s">
        <v>766</v>
      </c>
      <c r="J7707" s="9">
        <v>0.28142254197200001</v>
      </c>
      <c r="K7707" s="9">
        <v>0.28142254197200001</v>
      </c>
      <c r="L7707" s="9">
        <v>0.28142254197200001</v>
      </c>
      <c r="M7707" s="9">
        <v>0.28142254197200001</v>
      </c>
      <c r="N7707" s="9">
        <v>0.28142254197200001</v>
      </c>
      <c r="O7707" s="9">
        <v>0</v>
      </c>
      <c r="P7707" s="9">
        <v>0.28142254197200001</v>
      </c>
    </row>
    <row r="7708" spans="1:16">
      <c r="A7708" t="s">
        <v>1305</v>
      </c>
      <c r="B7708">
        <v>507</v>
      </c>
      <c r="C7708">
        <v>1797</v>
      </c>
      <c r="D7708" t="s">
        <v>812</v>
      </c>
      <c r="E7708" t="b">
        <v>0</v>
      </c>
      <c r="F7708" t="s">
        <v>744</v>
      </c>
      <c r="G7708" t="s">
        <v>745</v>
      </c>
      <c r="H7708" t="s">
        <v>767</v>
      </c>
      <c r="I7708" t="s">
        <v>768</v>
      </c>
      <c r="J7708" s="10">
        <v>0</v>
      </c>
      <c r="K7708" s="10">
        <v>0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</row>
    <row r="7709" spans="1:16">
      <c r="A7709" t="s">
        <v>1306</v>
      </c>
      <c r="B7709">
        <v>508</v>
      </c>
      <c r="C7709">
        <v>1797</v>
      </c>
      <c r="D7709" t="s">
        <v>812</v>
      </c>
      <c r="E7709" t="b">
        <v>0</v>
      </c>
      <c r="F7709" t="s">
        <v>744</v>
      </c>
      <c r="G7709" t="s">
        <v>745</v>
      </c>
      <c r="H7709" t="s">
        <v>746</v>
      </c>
      <c r="I7709" t="s">
        <v>747</v>
      </c>
      <c r="J7709" t="s">
        <v>770</v>
      </c>
      <c r="K7709" t="s">
        <v>770</v>
      </c>
      <c r="L7709" t="s">
        <v>770</v>
      </c>
      <c r="M7709" t="s">
        <v>770</v>
      </c>
      <c r="N7709" t="s">
        <v>770</v>
      </c>
      <c r="O7709" t="s">
        <v>770</v>
      </c>
      <c r="P7709" t="s">
        <v>770</v>
      </c>
    </row>
    <row r="7710" spans="1:16">
      <c r="A7710" t="s">
        <v>1306</v>
      </c>
      <c r="B7710">
        <v>508</v>
      </c>
      <c r="C7710">
        <v>1797</v>
      </c>
      <c r="D7710" t="s">
        <v>812</v>
      </c>
      <c r="E7710" t="b">
        <v>0</v>
      </c>
      <c r="F7710" t="s">
        <v>744</v>
      </c>
      <c r="G7710" t="s">
        <v>745</v>
      </c>
      <c r="H7710" t="s">
        <v>749</v>
      </c>
      <c r="I7710" t="s">
        <v>762</v>
      </c>
      <c r="J7710" s="9">
        <v>0.25</v>
      </c>
      <c r="K7710" s="9">
        <v>0.25</v>
      </c>
      <c r="L7710" s="9">
        <v>0.25</v>
      </c>
      <c r="M7710" s="9">
        <v>0.25</v>
      </c>
      <c r="N7710" s="9">
        <v>0.25</v>
      </c>
      <c r="O7710" s="9">
        <v>0.25</v>
      </c>
      <c r="P7710" s="9">
        <v>0.25</v>
      </c>
    </row>
    <row r="7711" spans="1:16">
      <c r="A7711" t="s">
        <v>1306</v>
      </c>
      <c r="B7711">
        <v>508</v>
      </c>
      <c r="C7711">
        <v>1797</v>
      </c>
      <c r="D7711" t="s">
        <v>812</v>
      </c>
      <c r="E7711" t="b">
        <v>0</v>
      </c>
      <c r="F7711" t="s">
        <v>744</v>
      </c>
      <c r="G7711" t="s">
        <v>745</v>
      </c>
      <c r="H7711" t="s">
        <v>772</v>
      </c>
      <c r="I7711" t="s">
        <v>750</v>
      </c>
      <c r="J7711" s="9">
        <v>6.1188228841572805E-4</v>
      </c>
      <c r="K7711" s="9">
        <v>6.1188228841572805E-4</v>
      </c>
      <c r="L7711" s="9">
        <v>6.1188228841572805E-4</v>
      </c>
      <c r="M7711" s="9">
        <v>6.1188228841572805E-4</v>
      </c>
      <c r="N7711" s="9">
        <v>6.1188228841572805E-4</v>
      </c>
      <c r="O7711" s="9">
        <v>0</v>
      </c>
      <c r="P7711" s="9">
        <v>0</v>
      </c>
    </row>
    <row r="7712" spans="1:16">
      <c r="A7712" t="s">
        <v>1306</v>
      </c>
      <c r="B7712">
        <v>508</v>
      </c>
      <c r="C7712">
        <v>1797</v>
      </c>
      <c r="D7712" t="s">
        <v>812</v>
      </c>
      <c r="E7712" t="b">
        <v>0</v>
      </c>
      <c r="F7712" t="s">
        <v>744</v>
      </c>
      <c r="G7712" t="s">
        <v>745</v>
      </c>
      <c r="H7712" t="s">
        <v>773</v>
      </c>
      <c r="I7712" t="s">
        <v>750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1306</v>
      </c>
      <c r="B7713">
        <v>508</v>
      </c>
      <c r="C7713">
        <v>1797</v>
      </c>
      <c r="D7713" t="s">
        <v>812</v>
      </c>
      <c r="E7713" t="b">
        <v>0</v>
      </c>
      <c r="F7713" t="s">
        <v>744</v>
      </c>
      <c r="G7713" t="s">
        <v>745</v>
      </c>
      <c r="H7713" t="s">
        <v>774</v>
      </c>
      <c r="I7713" t="s">
        <v>750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1306</v>
      </c>
      <c r="B7714">
        <v>508</v>
      </c>
      <c r="C7714">
        <v>1797</v>
      </c>
      <c r="D7714" t="s">
        <v>812</v>
      </c>
      <c r="E7714" t="b">
        <v>0</v>
      </c>
      <c r="F7714" t="s">
        <v>744</v>
      </c>
      <c r="G7714" t="s">
        <v>745</v>
      </c>
      <c r="H7714" t="s">
        <v>755</v>
      </c>
      <c r="I7714" t="s">
        <v>750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1306</v>
      </c>
      <c r="B7715">
        <v>508</v>
      </c>
      <c r="C7715">
        <v>1797</v>
      </c>
      <c r="D7715" t="s">
        <v>812</v>
      </c>
      <c r="E7715" t="b">
        <v>0</v>
      </c>
      <c r="F7715" t="s">
        <v>744</v>
      </c>
      <c r="G7715" t="s">
        <v>745</v>
      </c>
      <c r="H7715" t="s">
        <v>756</v>
      </c>
      <c r="I7715" t="s">
        <v>750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1306</v>
      </c>
      <c r="B7716">
        <v>508</v>
      </c>
      <c r="C7716">
        <v>1797</v>
      </c>
      <c r="D7716" t="s">
        <v>812</v>
      </c>
      <c r="E7716" t="b">
        <v>0</v>
      </c>
      <c r="F7716" t="s">
        <v>744</v>
      </c>
      <c r="G7716" t="s">
        <v>745</v>
      </c>
      <c r="H7716" t="s">
        <v>757</v>
      </c>
      <c r="I7716" t="s">
        <v>750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1306</v>
      </c>
      <c r="B7717">
        <v>508</v>
      </c>
      <c r="C7717">
        <v>1797</v>
      </c>
      <c r="D7717" t="s">
        <v>812</v>
      </c>
      <c r="E7717" t="b">
        <v>0</v>
      </c>
      <c r="F7717" t="s">
        <v>744</v>
      </c>
      <c r="G7717" t="s">
        <v>745</v>
      </c>
      <c r="H7717" t="s">
        <v>758</v>
      </c>
      <c r="I7717" t="s">
        <v>750</v>
      </c>
      <c r="J7717" s="9">
        <v>6.1188228841572805E-4</v>
      </c>
      <c r="K7717" s="9">
        <v>6.1188228841572805E-4</v>
      </c>
      <c r="L7717" s="9">
        <v>6.1188228841572805E-4</v>
      </c>
      <c r="M7717" s="9">
        <v>6.1188228841572805E-4</v>
      </c>
      <c r="N7717" s="9">
        <v>6.1188228841572805E-4</v>
      </c>
      <c r="O7717" s="9">
        <v>0</v>
      </c>
      <c r="P7717" s="9">
        <v>0</v>
      </c>
    </row>
    <row r="7718" spans="1:16">
      <c r="A7718" t="s">
        <v>1306</v>
      </c>
      <c r="B7718">
        <v>508</v>
      </c>
      <c r="C7718">
        <v>1797</v>
      </c>
      <c r="D7718" t="s">
        <v>812</v>
      </c>
      <c r="E7718" t="b">
        <v>0</v>
      </c>
      <c r="F7718" t="s">
        <v>744</v>
      </c>
      <c r="G7718" t="s">
        <v>745</v>
      </c>
      <c r="H7718" t="s">
        <v>759</v>
      </c>
      <c r="I7718" t="s">
        <v>760</v>
      </c>
      <c r="J7718" s="9">
        <v>3.2721561553823997E-2</v>
      </c>
      <c r="K7718" s="9">
        <v>3.2721561553823997E-2</v>
      </c>
      <c r="L7718" s="9">
        <v>3.2721561553823997E-2</v>
      </c>
      <c r="M7718" s="9">
        <v>3.2721561553823997E-2</v>
      </c>
      <c r="N7718" s="9">
        <v>3.2721561553823997E-2</v>
      </c>
      <c r="O7718" s="9">
        <v>0</v>
      </c>
      <c r="P7718" s="9">
        <v>0</v>
      </c>
    </row>
    <row r="7719" spans="1:16">
      <c r="A7719" t="s">
        <v>1306</v>
      </c>
      <c r="B7719">
        <v>508</v>
      </c>
      <c r="C7719">
        <v>1797</v>
      </c>
      <c r="D7719" t="s">
        <v>812</v>
      </c>
      <c r="E7719" t="b">
        <v>0</v>
      </c>
      <c r="F7719" t="s">
        <v>744</v>
      </c>
      <c r="G7719" t="s">
        <v>745</v>
      </c>
      <c r="H7719" t="s">
        <v>761</v>
      </c>
      <c r="I7719" t="s">
        <v>762</v>
      </c>
      <c r="J7719" s="9">
        <v>3.7399332999999799E-2</v>
      </c>
      <c r="K7719" s="9">
        <v>3.7399332999999799E-2</v>
      </c>
      <c r="L7719" s="9">
        <v>3.7399332999999799E-2</v>
      </c>
      <c r="M7719" s="9">
        <v>3.7399332999999799E-2</v>
      </c>
      <c r="N7719" s="9">
        <v>3.7399332999999799E-2</v>
      </c>
      <c r="O7719" s="9">
        <v>0</v>
      </c>
      <c r="P7719" s="9">
        <v>0</v>
      </c>
    </row>
    <row r="7720" spans="1:16">
      <c r="A7720" t="s">
        <v>1306</v>
      </c>
      <c r="B7720">
        <v>508</v>
      </c>
      <c r="C7720">
        <v>1797</v>
      </c>
      <c r="D7720" t="s">
        <v>812</v>
      </c>
      <c r="E7720" t="b">
        <v>0</v>
      </c>
      <c r="F7720" t="s">
        <v>744</v>
      </c>
      <c r="G7720" t="s">
        <v>745</v>
      </c>
      <c r="H7720" t="s">
        <v>763</v>
      </c>
      <c r="I7720" t="s">
        <v>764</v>
      </c>
      <c r="J7720" s="9">
        <v>2.600251236E-3</v>
      </c>
      <c r="K7720" s="9">
        <v>2.600251236E-3</v>
      </c>
      <c r="L7720" s="9">
        <v>2.600251236E-3</v>
      </c>
      <c r="M7720" s="9">
        <v>2.600251236E-3</v>
      </c>
      <c r="N7720" s="9">
        <v>2.600251236E-3</v>
      </c>
      <c r="O7720" s="9">
        <v>0</v>
      </c>
      <c r="P7720" s="9">
        <v>0</v>
      </c>
    </row>
    <row r="7721" spans="1:16">
      <c r="A7721" t="s">
        <v>1306</v>
      </c>
      <c r="B7721">
        <v>508</v>
      </c>
      <c r="C7721">
        <v>1797</v>
      </c>
      <c r="D7721" t="s">
        <v>812</v>
      </c>
      <c r="E7721" t="b">
        <v>0</v>
      </c>
      <c r="F7721" t="s">
        <v>744</v>
      </c>
      <c r="G7721" t="s">
        <v>745</v>
      </c>
      <c r="H7721" t="s">
        <v>765</v>
      </c>
      <c r="I7721" t="s">
        <v>764</v>
      </c>
      <c r="J7721" s="9">
        <v>2.600251236E-3</v>
      </c>
      <c r="K7721" s="9">
        <v>2.600251236E-3</v>
      </c>
      <c r="L7721" s="9">
        <v>2.600251236E-3</v>
      </c>
      <c r="M7721" s="9">
        <v>2.600251236E-3</v>
      </c>
      <c r="N7721" s="9">
        <v>2.600251236E-3</v>
      </c>
      <c r="O7721" s="9">
        <v>0</v>
      </c>
      <c r="P7721" s="9">
        <v>0</v>
      </c>
    </row>
    <row r="7722" spans="1:16">
      <c r="A7722" t="s">
        <v>1306</v>
      </c>
      <c r="B7722">
        <v>508</v>
      </c>
      <c r="C7722">
        <v>1797</v>
      </c>
      <c r="D7722" t="s">
        <v>812</v>
      </c>
      <c r="E7722" t="b">
        <v>0</v>
      </c>
      <c r="F7722" t="s">
        <v>744</v>
      </c>
      <c r="G7722" t="s">
        <v>745</v>
      </c>
      <c r="H7722" t="s">
        <v>761</v>
      </c>
      <c r="I7722" t="s">
        <v>766</v>
      </c>
      <c r="J7722" s="9">
        <v>0.23531660323599901</v>
      </c>
      <c r="K7722" s="9">
        <v>0.23531660323599901</v>
      </c>
      <c r="L7722" s="9">
        <v>0.23531660323599901</v>
      </c>
      <c r="M7722" s="9">
        <v>0.23531660323599901</v>
      </c>
      <c r="N7722" s="9">
        <v>0.23531660323599901</v>
      </c>
      <c r="O7722" s="9">
        <v>0</v>
      </c>
      <c r="P7722" s="9">
        <v>0</v>
      </c>
    </row>
    <row r="7723" spans="1:16">
      <c r="A7723" t="s">
        <v>1306</v>
      </c>
      <c r="B7723">
        <v>508</v>
      </c>
      <c r="C7723">
        <v>1797</v>
      </c>
      <c r="D7723" t="s">
        <v>812</v>
      </c>
      <c r="E7723" t="b">
        <v>0</v>
      </c>
      <c r="F7723" t="s">
        <v>744</v>
      </c>
      <c r="G7723" t="s">
        <v>745</v>
      </c>
      <c r="H7723" t="s">
        <v>767</v>
      </c>
      <c r="I7723" t="s">
        <v>768</v>
      </c>
      <c r="J7723" s="10">
        <v>0</v>
      </c>
      <c r="K7723" s="10">
        <v>0</v>
      </c>
      <c r="L7723" s="10">
        <v>0</v>
      </c>
      <c r="M7723" s="10">
        <v>0</v>
      </c>
      <c r="N7723" s="10">
        <v>0</v>
      </c>
      <c r="O7723" s="10">
        <v>0</v>
      </c>
      <c r="P7723" s="10">
        <v>0</v>
      </c>
    </row>
    <row r="7724" spans="1:16">
      <c r="A7724" t="s">
        <v>1307</v>
      </c>
      <c r="B7724">
        <v>509</v>
      </c>
      <c r="C7724">
        <v>1797</v>
      </c>
      <c r="D7724" t="s">
        <v>812</v>
      </c>
      <c r="E7724" t="b">
        <v>0</v>
      </c>
      <c r="F7724" t="s">
        <v>744</v>
      </c>
      <c r="G7724" t="s">
        <v>745</v>
      </c>
      <c r="H7724" t="s">
        <v>746</v>
      </c>
      <c r="I7724" t="s">
        <v>747</v>
      </c>
      <c r="J7724" t="s">
        <v>770</v>
      </c>
      <c r="K7724" t="s">
        <v>770</v>
      </c>
      <c r="L7724" t="s">
        <v>770</v>
      </c>
      <c r="M7724" t="s">
        <v>770</v>
      </c>
      <c r="N7724" t="s">
        <v>770</v>
      </c>
      <c r="O7724" t="s">
        <v>770</v>
      </c>
      <c r="P7724" t="s">
        <v>770</v>
      </c>
    </row>
    <row r="7725" spans="1:16">
      <c r="A7725" t="s">
        <v>1307</v>
      </c>
      <c r="B7725">
        <v>509</v>
      </c>
      <c r="C7725">
        <v>1797</v>
      </c>
      <c r="D7725" t="s">
        <v>812</v>
      </c>
      <c r="E7725" t="b">
        <v>0</v>
      </c>
      <c r="F7725" t="s">
        <v>744</v>
      </c>
      <c r="G7725" t="s">
        <v>745</v>
      </c>
      <c r="H7725" t="s">
        <v>749</v>
      </c>
      <c r="I7725" t="s">
        <v>762</v>
      </c>
      <c r="J7725" s="9">
        <v>0.25</v>
      </c>
      <c r="K7725" s="9">
        <v>0.25</v>
      </c>
      <c r="L7725" s="9">
        <v>0.25</v>
      </c>
      <c r="M7725" s="9">
        <v>0.25</v>
      </c>
      <c r="N7725" s="9">
        <v>0.25</v>
      </c>
      <c r="O7725" s="9">
        <v>0.25</v>
      </c>
      <c r="P7725" s="9">
        <v>0.25</v>
      </c>
    </row>
    <row r="7726" spans="1:16">
      <c r="A7726" t="s">
        <v>1307</v>
      </c>
      <c r="B7726">
        <v>509</v>
      </c>
      <c r="C7726">
        <v>1797</v>
      </c>
      <c r="D7726" t="s">
        <v>812</v>
      </c>
      <c r="E7726" t="b">
        <v>0</v>
      </c>
      <c r="F7726" t="s">
        <v>744</v>
      </c>
      <c r="G7726" t="s">
        <v>745</v>
      </c>
      <c r="H7726" t="s">
        <v>772</v>
      </c>
      <c r="I7726" t="s">
        <v>750</v>
      </c>
      <c r="J7726" s="9">
        <v>5.3136879709193201E-4</v>
      </c>
      <c r="K7726" s="9">
        <v>5.3136879709193201E-4</v>
      </c>
      <c r="L7726" s="9">
        <v>5.3136879709193201E-4</v>
      </c>
      <c r="M7726" s="9">
        <v>5.3136879709193201E-4</v>
      </c>
      <c r="N7726" s="9">
        <v>5.3136879709193201E-4</v>
      </c>
      <c r="O7726" s="9">
        <v>0</v>
      </c>
      <c r="P7726" s="9">
        <v>0</v>
      </c>
    </row>
    <row r="7727" spans="1:16">
      <c r="A7727" t="s">
        <v>1307</v>
      </c>
      <c r="B7727">
        <v>509</v>
      </c>
      <c r="C7727">
        <v>1797</v>
      </c>
      <c r="D7727" t="s">
        <v>812</v>
      </c>
      <c r="E7727" t="b">
        <v>0</v>
      </c>
      <c r="F7727" t="s">
        <v>744</v>
      </c>
      <c r="G7727" t="s">
        <v>745</v>
      </c>
      <c r="H7727" t="s">
        <v>773</v>
      </c>
      <c r="I7727" t="s">
        <v>750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1307</v>
      </c>
      <c r="B7728">
        <v>509</v>
      </c>
      <c r="C7728">
        <v>1797</v>
      </c>
      <c r="D7728" t="s">
        <v>812</v>
      </c>
      <c r="E7728" t="b">
        <v>0</v>
      </c>
      <c r="F7728" t="s">
        <v>744</v>
      </c>
      <c r="G7728" t="s">
        <v>745</v>
      </c>
      <c r="H7728" t="s">
        <v>774</v>
      </c>
      <c r="I7728" t="s">
        <v>750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1307</v>
      </c>
      <c r="B7729">
        <v>509</v>
      </c>
      <c r="C7729">
        <v>1797</v>
      </c>
      <c r="D7729" t="s">
        <v>812</v>
      </c>
      <c r="E7729" t="b">
        <v>0</v>
      </c>
      <c r="F7729" t="s">
        <v>744</v>
      </c>
      <c r="G7729" t="s">
        <v>745</v>
      </c>
      <c r="H7729" t="s">
        <v>755</v>
      </c>
      <c r="I7729" t="s">
        <v>750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1307</v>
      </c>
      <c r="B7730">
        <v>509</v>
      </c>
      <c r="C7730">
        <v>1797</v>
      </c>
      <c r="D7730" t="s">
        <v>812</v>
      </c>
      <c r="E7730" t="b">
        <v>0</v>
      </c>
      <c r="F7730" t="s">
        <v>744</v>
      </c>
      <c r="G7730" t="s">
        <v>745</v>
      </c>
      <c r="H7730" t="s">
        <v>756</v>
      </c>
      <c r="I7730" t="s">
        <v>750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1307</v>
      </c>
      <c r="B7731">
        <v>509</v>
      </c>
      <c r="C7731">
        <v>1797</v>
      </c>
      <c r="D7731" t="s">
        <v>812</v>
      </c>
      <c r="E7731" t="b">
        <v>0</v>
      </c>
      <c r="F7731" t="s">
        <v>744</v>
      </c>
      <c r="G7731" t="s">
        <v>745</v>
      </c>
      <c r="H7731" t="s">
        <v>757</v>
      </c>
      <c r="I7731" t="s">
        <v>750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1307</v>
      </c>
      <c r="B7732">
        <v>509</v>
      </c>
      <c r="C7732">
        <v>1797</v>
      </c>
      <c r="D7732" t="s">
        <v>812</v>
      </c>
      <c r="E7732" t="b">
        <v>0</v>
      </c>
      <c r="F7732" t="s">
        <v>744</v>
      </c>
      <c r="G7732" t="s">
        <v>745</v>
      </c>
      <c r="H7732" t="s">
        <v>758</v>
      </c>
      <c r="I7732" t="s">
        <v>750</v>
      </c>
      <c r="J7732" s="9">
        <v>5.3136879709193201E-4</v>
      </c>
      <c r="K7732" s="9">
        <v>5.3136879709193201E-4</v>
      </c>
      <c r="L7732" s="9">
        <v>5.3136879709193201E-4</v>
      </c>
      <c r="M7732" s="9">
        <v>5.3136879709193201E-4</v>
      </c>
      <c r="N7732" s="9">
        <v>5.3136879709193201E-4</v>
      </c>
      <c r="O7732" s="9">
        <v>0</v>
      </c>
      <c r="P7732" s="9">
        <v>0</v>
      </c>
    </row>
    <row r="7733" spans="1:16">
      <c r="A7733" t="s">
        <v>1307</v>
      </c>
      <c r="B7733">
        <v>509</v>
      </c>
      <c r="C7733">
        <v>1797</v>
      </c>
      <c r="D7733" t="s">
        <v>812</v>
      </c>
      <c r="E7733" t="b">
        <v>0</v>
      </c>
      <c r="F7733" t="s">
        <v>744</v>
      </c>
      <c r="G7733" t="s">
        <v>745</v>
      </c>
      <c r="H7733" t="s">
        <v>759</v>
      </c>
      <c r="I7733" t="s">
        <v>760</v>
      </c>
      <c r="J7733" s="9">
        <v>3.2302054534463998E-2</v>
      </c>
      <c r="K7733" s="9">
        <v>3.2302054534463998E-2</v>
      </c>
      <c r="L7733" s="9">
        <v>3.2302054534463998E-2</v>
      </c>
      <c r="M7733" s="9">
        <v>3.2302054534463998E-2</v>
      </c>
      <c r="N7733" s="9">
        <v>3.2302054534463998E-2</v>
      </c>
      <c r="O7733" s="9">
        <v>0</v>
      </c>
      <c r="P7733" s="9">
        <v>0</v>
      </c>
    </row>
    <row r="7734" spans="1:16">
      <c r="A7734" t="s">
        <v>1307</v>
      </c>
      <c r="B7734">
        <v>509</v>
      </c>
      <c r="C7734">
        <v>1797</v>
      </c>
      <c r="D7734" t="s">
        <v>812</v>
      </c>
      <c r="E7734" t="b">
        <v>0</v>
      </c>
      <c r="F7734" t="s">
        <v>744</v>
      </c>
      <c r="G7734" t="s">
        <v>745</v>
      </c>
      <c r="H7734" t="s">
        <v>761</v>
      </c>
      <c r="I7734" t="s">
        <v>762</v>
      </c>
      <c r="J7734" s="9">
        <v>3.2899999999999999E-2</v>
      </c>
      <c r="K7734" s="9">
        <v>3.2899999999999999E-2</v>
      </c>
      <c r="L7734" s="9">
        <v>3.2899999999999999E-2</v>
      </c>
      <c r="M7734" s="9">
        <v>3.2899999999999999E-2</v>
      </c>
      <c r="N7734" s="9">
        <v>3.2899999999999999E-2</v>
      </c>
      <c r="O7734" s="9">
        <v>0</v>
      </c>
      <c r="P7734" s="9">
        <v>0</v>
      </c>
    </row>
    <row r="7735" spans="1:16">
      <c r="A7735" t="s">
        <v>1307</v>
      </c>
      <c r="B7735">
        <v>509</v>
      </c>
      <c r="C7735">
        <v>1797</v>
      </c>
      <c r="D7735" t="s">
        <v>812</v>
      </c>
      <c r="E7735" t="b">
        <v>0</v>
      </c>
      <c r="F7735" t="s">
        <v>744</v>
      </c>
      <c r="G7735" t="s">
        <v>745</v>
      </c>
      <c r="H7735" t="s">
        <v>763</v>
      </c>
      <c r="I7735" t="s">
        <v>764</v>
      </c>
      <c r="J7735" s="9">
        <v>2.5669146959999998E-3</v>
      </c>
      <c r="K7735" s="9">
        <v>2.5669146959999998E-3</v>
      </c>
      <c r="L7735" s="9">
        <v>2.5669146959999998E-3</v>
      </c>
      <c r="M7735" s="9">
        <v>2.5669146959999998E-3</v>
      </c>
      <c r="N7735" s="9">
        <v>2.5669146959999998E-3</v>
      </c>
      <c r="O7735" s="9">
        <v>0</v>
      </c>
      <c r="P7735" s="9">
        <v>0</v>
      </c>
    </row>
    <row r="7736" spans="1:16">
      <c r="A7736" t="s">
        <v>1307</v>
      </c>
      <c r="B7736">
        <v>509</v>
      </c>
      <c r="C7736">
        <v>1797</v>
      </c>
      <c r="D7736" t="s">
        <v>812</v>
      </c>
      <c r="E7736" t="b">
        <v>0</v>
      </c>
      <c r="F7736" t="s">
        <v>744</v>
      </c>
      <c r="G7736" t="s">
        <v>745</v>
      </c>
      <c r="H7736" t="s">
        <v>765</v>
      </c>
      <c r="I7736" t="s">
        <v>764</v>
      </c>
      <c r="J7736" s="9">
        <v>2.5669146959999998E-3</v>
      </c>
      <c r="K7736" s="9">
        <v>2.5669146959999998E-3</v>
      </c>
      <c r="L7736" s="9">
        <v>2.5669146959999998E-3</v>
      </c>
      <c r="M7736" s="9">
        <v>2.5669146959999998E-3</v>
      </c>
      <c r="N7736" s="9">
        <v>2.5669146959999998E-3</v>
      </c>
      <c r="O7736" s="9">
        <v>0</v>
      </c>
      <c r="P7736" s="9">
        <v>0</v>
      </c>
    </row>
    <row r="7737" spans="1:16">
      <c r="A7737" t="s">
        <v>1307</v>
      </c>
      <c r="B7737">
        <v>509</v>
      </c>
      <c r="C7737">
        <v>1797</v>
      </c>
      <c r="D7737" t="s">
        <v>812</v>
      </c>
      <c r="E7737" t="b">
        <v>0</v>
      </c>
      <c r="F7737" t="s">
        <v>744</v>
      </c>
      <c r="G7737" t="s">
        <v>745</v>
      </c>
      <c r="H7737" t="s">
        <v>761</v>
      </c>
      <c r="I7737" t="s">
        <v>766</v>
      </c>
      <c r="J7737" s="9">
        <v>0.20700679999999999</v>
      </c>
      <c r="K7737" s="9">
        <v>0.20700679999999999</v>
      </c>
      <c r="L7737" s="9">
        <v>0.20700679999999999</v>
      </c>
      <c r="M7737" s="9">
        <v>0.20700679999999999</v>
      </c>
      <c r="N7737" s="9">
        <v>0.20700679999999999</v>
      </c>
      <c r="O7737" s="9">
        <v>0</v>
      </c>
      <c r="P7737" s="9">
        <v>0</v>
      </c>
    </row>
    <row r="7738" spans="1:16">
      <c r="A7738" t="s">
        <v>1307</v>
      </c>
      <c r="B7738">
        <v>509</v>
      </c>
      <c r="C7738">
        <v>1797</v>
      </c>
      <c r="D7738" t="s">
        <v>812</v>
      </c>
      <c r="E7738" t="b">
        <v>0</v>
      </c>
      <c r="F7738" t="s">
        <v>744</v>
      </c>
      <c r="G7738" t="s">
        <v>745</v>
      </c>
      <c r="H7738" t="s">
        <v>767</v>
      </c>
      <c r="I7738" t="s">
        <v>768</v>
      </c>
      <c r="J7738" s="10">
        <v>0</v>
      </c>
      <c r="K7738" s="10">
        <v>0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</row>
    <row r="7739" spans="1:16">
      <c r="A7739" t="s">
        <v>1308</v>
      </c>
      <c r="B7739">
        <v>510</v>
      </c>
      <c r="C7739">
        <v>1797</v>
      </c>
      <c r="D7739" t="s">
        <v>812</v>
      </c>
      <c r="E7739" t="b">
        <v>0</v>
      </c>
      <c r="F7739" t="s">
        <v>744</v>
      </c>
      <c r="G7739" t="s">
        <v>745</v>
      </c>
      <c r="H7739" t="s">
        <v>746</v>
      </c>
      <c r="I7739" t="s">
        <v>747</v>
      </c>
      <c r="J7739" t="s">
        <v>770</v>
      </c>
      <c r="K7739" t="s">
        <v>770</v>
      </c>
      <c r="L7739" t="s">
        <v>770</v>
      </c>
      <c r="M7739" t="s">
        <v>770</v>
      </c>
      <c r="N7739" t="s">
        <v>770</v>
      </c>
      <c r="O7739" t="s">
        <v>770</v>
      </c>
      <c r="P7739" t="s">
        <v>770</v>
      </c>
    </row>
    <row r="7740" spans="1:16">
      <c r="A7740" t="s">
        <v>1308</v>
      </c>
      <c r="B7740">
        <v>510</v>
      </c>
      <c r="C7740">
        <v>1797</v>
      </c>
      <c r="D7740" t="s">
        <v>812</v>
      </c>
      <c r="E7740" t="b">
        <v>0</v>
      </c>
      <c r="F7740" t="s">
        <v>744</v>
      </c>
      <c r="G7740" t="s">
        <v>745</v>
      </c>
      <c r="H7740" t="s">
        <v>749</v>
      </c>
      <c r="I7740" t="s">
        <v>762</v>
      </c>
      <c r="J7740" s="9">
        <v>0.25</v>
      </c>
      <c r="K7740" s="9">
        <v>0.25</v>
      </c>
      <c r="L7740" s="9">
        <v>0.25</v>
      </c>
      <c r="M7740" s="9">
        <v>0.25</v>
      </c>
      <c r="N7740" s="9">
        <v>0.25</v>
      </c>
      <c r="O7740" s="9">
        <v>0.25</v>
      </c>
      <c r="P7740" s="9">
        <v>0.25</v>
      </c>
    </row>
    <row r="7741" spans="1:16">
      <c r="A7741" t="s">
        <v>1308</v>
      </c>
      <c r="B7741">
        <v>510</v>
      </c>
      <c r="C7741">
        <v>1797</v>
      </c>
      <c r="D7741" t="s">
        <v>812</v>
      </c>
      <c r="E7741" t="b">
        <v>0</v>
      </c>
      <c r="F7741" t="s">
        <v>744</v>
      </c>
      <c r="G7741" t="s">
        <v>745</v>
      </c>
      <c r="H7741" t="s">
        <v>772</v>
      </c>
      <c r="I7741" t="s">
        <v>750</v>
      </c>
      <c r="J7741" s="9">
        <v>7.5423199381564399E-4</v>
      </c>
      <c r="K7741" s="9">
        <v>7.5423199381564399E-4</v>
      </c>
      <c r="L7741" s="9">
        <v>7.5423199381564399E-4</v>
      </c>
      <c r="M7741" s="9">
        <v>7.5423199381564399E-4</v>
      </c>
      <c r="N7741" s="9">
        <v>7.5423199381564399E-4</v>
      </c>
      <c r="O7741" s="9">
        <v>0</v>
      </c>
      <c r="P7741" s="9">
        <v>3.83401263522952E-3</v>
      </c>
    </row>
    <row r="7742" spans="1:16">
      <c r="A7742" t="s">
        <v>1308</v>
      </c>
      <c r="B7742">
        <v>510</v>
      </c>
      <c r="C7742">
        <v>1797</v>
      </c>
      <c r="D7742" t="s">
        <v>812</v>
      </c>
      <c r="E7742" t="b">
        <v>0</v>
      </c>
      <c r="F7742" t="s">
        <v>744</v>
      </c>
      <c r="G7742" t="s">
        <v>745</v>
      </c>
      <c r="H7742" t="s">
        <v>773</v>
      </c>
      <c r="I7742" t="s">
        <v>750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1308</v>
      </c>
      <c r="B7743">
        <v>510</v>
      </c>
      <c r="C7743">
        <v>1797</v>
      </c>
      <c r="D7743" t="s">
        <v>812</v>
      </c>
      <c r="E7743" t="b">
        <v>0</v>
      </c>
      <c r="F7743" t="s">
        <v>744</v>
      </c>
      <c r="G7743" t="s">
        <v>745</v>
      </c>
      <c r="H7743" t="s">
        <v>774</v>
      </c>
      <c r="I7743" t="s">
        <v>750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1308</v>
      </c>
      <c r="B7744">
        <v>510</v>
      </c>
      <c r="C7744">
        <v>1797</v>
      </c>
      <c r="D7744" t="s">
        <v>812</v>
      </c>
      <c r="E7744" t="b">
        <v>0</v>
      </c>
      <c r="F7744" t="s">
        <v>744</v>
      </c>
      <c r="G7744" t="s">
        <v>745</v>
      </c>
      <c r="H7744" t="s">
        <v>755</v>
      </c>
      <c r="I7744" t="s">
        <v>750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1308</v>
      </c>
      <c r="B7745">
        <v>510</v>
      </c>
      <c r="C7745">
        <v>1797</v>
      </c>
      <c r="D7745" t="s">
        <v>812</v>
      </c>
      <c r="E7745" t="b">
        <v>0</v>
      </c>
      <c r="F7745" t="s">
        <v>744</v>
      </c>
      <c r="G7745" t="s">
        <v>745</v>
      </c>
      <c r="H7745" t="s">
        <v>756</v>
      </c>
      <c r="I7745" t="s">
        <v>750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1308</v>
      </c>
      <c r="B7746">
        <v>510</v>
      </c>
      <c r="C7746">
        <v>1797</v>
      </c>
      <c r="D7746" t="s">
        <v>812</v>
      </c>
      <c r="E7746" t="b">
        <v>0</v>
      </c>
      <c r="F7746" t="s">
        <v>744</v>
      </c>
      <c r="G7746" t="s">
        <v>745</v>
      </c>
      <c r="H7746" t="s">
        <v>757</v>
      </c>
      <c r="I7746" t="s">
        <v>750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1308</v>
      </c>
      <c r="B7747">
        <v>510</v>
      </c>
      <c r="C7747">
        <v>1797</v>
      </c>
      <c r="D7747" t="s">
        <v>812</v>
      </c>
      <c r="E7747" t="b">
        <v>0</v>
      </c>
      <c r="F7747" t="s">
        <v>744</v>
      </c>
      <c r="G7747" t="s">
        <v>745</v>
      </c>
      <c r="H7747" t="s">
        <v>758</v>
      </c>
      <c r="I7747" t="s">
        <v>750</v>
      </c>
      <c r="J7747" s="9">
        <v>7.5423199381564399E-4</v>
      </c>
      <c r="K7747" s="9">
        <v>7.5423199381564399E-4</v>
      </c>
      <c r="L7747" s="9">
        <v>7.5423199381564399E-4</v>
      </c>
      <c r="M7747" s="9">
        <v>7.5423199381564399E-4</v>
      </c>
      <c r="N7747" s="9">
        <v>7.5423199381564399E-4</v>
      </c>
      <c r="O7747" s="9">
        <v>0</v>
      </c>
      <c r="P7747" s="9">
        <v>3.83401263522952E-3</v>
      </c>
    </row>
    <row r="7748" spans="1:16">
      <c r="A7748" t="s">
        <v>1308</v>
      </c>
      <c r="B7748">
        <v>510</v>
      </c>
      <c r="C7748">
        <v>1797</v>
      </c>
      <c r="D7748" t="s">
        <v>812</v>
      </c>
      <c r="E7748" t="b">
        <v>0</v>
      </c>
      <c r="F7748" t="s">
        <v>744</v>
      </c>
      <c r="G7748" t="s">
        <v>745</v>
      </c>
      <c r="H7748" t="s">
        <v>759</v>
      </c>
      <c r="I7748" t="s">
        <v>760</v>
      </c>
      <c r="J7748" s="9">
        <v>3.2721561553823997E-2</v>
      </c>
      <c r="K7748" s="9">
        <v>3.2721561553823997E-2</v>
      </c>
      <c r="L7748" s="9">
        <v>3.2721561553823997E-2</v>
      </c>
      <c r="M7748" s="9">
        <v>3.2721561553823997E-2</v>
      </c>
      <c r="N7748" s="9">
        <v>3.2721561553823997E-2</v>
      </c>
      <c r="O7748" s="9">
        <v>0</v>
      </c>
      <c r="P7748" s="9">
        <v>0.16633460456527199</v>
      </c>
    </row>
    <row r="7749" spans="1:16">
      <c r="A7749" t="s">
        <v>1308</v>
      </c>
      <c r="B7749">
        <v>510</v>
      </c>
      <c r="C7749">
        <v>1797</v>
      </c>
      <c r="D7749" t="s">
        <v>812</v>
      </c>
      <c r="E7749" t="b">
        <v>0</v>
      </c>
      <c r="F7749" t="s">
        <v>744</v>
      </c>
      <c r="G7749" t="s">
        <v>745</v>
      </c>
      <c r="H7749" t="s">
        <v>761</v>
      </c>
      <c r="I7749" t="s">
        <v>762</v>
      </c>
      <c r="J7749" s="9">
        <v>4.6100000000000099E-2</v>
      </c>
      <c r="K7749" s="9">
        <v>4.6100000000000099E-2</v>
      </c>
      <c r="L7749" s="9">
        <v>4.6100000000000099E-2</v>
      </c>
      <c r="M7749" s="9">
        <v>4.6100000000000099E-2</v>
      </c>
      <c r="N7749" s="9">
        <v>4.6100000000000099E-2</v>
      </c>
      <c r="O7749" s="9">
        <v>0</v>
      </c>
      <c r="P7749" s="9">
        <v>4.6100000000000002E-2</v>
      </c>
    </row>
    <row r="7750" spans="1:16">
      <c r="A7750" t="s">
        <v>1308</v>
      </c>
      <c r="B7750">
        <v>510</v>
      </c>
      <c r="C7750">
        <v>1797</v>
      </c>
      <c r="D7750" t="s">
        <v>812</v>
      </c>
      <c r="E7750" t="b">
        <v>0</v>
      </c>
      <c r="F7750" t="s">
        <v>744</v>
      </c>
      <c r="G7750" t="s">
        <v>745</v>
      </c>
      <c r="H7750" t="s">
        <v>763</v>
      </c>
      <c r="I7750" t="s">
        <v>764</v>
      </c>
      <c r="J7750" s="9">
        <v>2.600251236E-3</v>
      </c>
      <c r="K7750" s="9">
        <v>2.600251236E-3</v>
      </c>
      <c r="L7750" s="9">
        <v>2.600251236E-3</v>
      </c>
      <c r="M7750" s="9">
        <v>2.600251236E-3</v>
      </c>
      <c r="N7750" s="9">
        <v>2.600251236E-3</v>
      </c>
      <c r="O7750" s="9">
        <v>0</v>
      </c>
      <c r="P7750" s="9">
        <v>1.3217943782999999E-2</v>
      </c>
    </row>
    <row r="7751" spans="1:16">
      <c r="A7751" t="s">
        <v>1308</v>
      </c>
      <c r="B7751">
        <v>510</v>
      </c>
      <c r="C7751">
        <v>1797</v>
      </c>
      <c r="D7751" t="s">
        <v>812</v>
      </c>
      <c r="E7751" t="b">
        <v>0</v>
      </c>
      <c r="F7751" t="s">
        <v>744</v>
      </c>
      <c r="G7751" t="s">
        <v>745</v>
      </c>
      <c r="H7751" t="s">
        <v>765</v>
      </c>
      <c r="I7751" t="s">
        <v>764</v>
      </c>
      <c r="J7751" s="9">
        <v>2.600251236E-3</v>
      </c>
      <c r="K7751" s="9">
        <v>2.600251236E-3</v>
      </c>
      <c r="L7751" s="9">
        <v>2.600251236E-3</v>
      </c>
      <c r="M7751" s="9">
        <v>2.600251236E-3</v>
      </c>
      <c r="N7751" s="9">
        <v>2.600251236E-3</v>
      </c>
      <c r="O7751" s="9">
        <v>0</v>
      </c>
      <c r="P7751" s="9">
        <v>1.3217943782999999E-2</v>
      </c>
    </row>
    <row r="7752" spans="1:16">
      <c r="A7752" t="s">
        <v>1308</v>
      </c>
      <c r="B7752">
        <v>510</v>
      </c>
      <c r="C7752">
        <v>1797</v>
      </c>
      <c r="D7752" t="s">
        <v>812</v>
      </c>
      <c r="E7752" t="b">
        <v>0</v>
      </c>
      <c r="F7752" t="s">
        <v>744</v>
      </c>
      <c r="G7752" t="s">
        <v>745</v>
      </c>
      <c r="H7752" t="s">
        <v>761</v>
      </c>
      <c r="I7752" t="s">
        <v>766</v>
      </c>
      <c r="J7752" s="9">
        <v>0.29006120000000002</v>
      </c>
      <c r="K7752" s="9">
        <v>0.29006120000000002</v>
      </c>
      <c r="L7752" s="9">
        <v>0.29006120000000002</v>
      </c>
      <c r="M7752" s="9">
        <v>0.29006120000000002</v>
      </c>
      <c r="N7752" s="9">
        <v>0.29006120000000002</v>
      </c>
      <c r="O7752" s="9">
        <v>0</v>
      </c>
      <c r="P7752" s="9">
        <v>0.29006120000000002</v>
      </c>
    </row>
    <row r="7753" spans="1:16">
      <c r="A7753" t="s">
        <v>1308</v>
      </c>
      <c r="B7753">
        <v>510</v>
      </c>
      <c r="C7753">
        <v>1797</v>
      </c>
      <c r="D7753" t="s">
        <v>812</v>
      </c>
      <c r="E7753" t="b">
        <v>0</v>
      </c>
      <c r="F7753" t="s">
        <v>744</v>
      </c>
      <c r="G7753" t="s">
        <v>745</v>
      </c>
      <c r="H7753" t="s">
        <v>767</v>
      </c>
      <c r="I7753" t="s">
        <v>768</v>
      </c>
      <c r="J7753" s="10">
        <v>0</v>
      </c>
      <c r="K7753" s="10">
        <v>0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</row>
    <row r="7754" spans="1:16">
      <c r="A7754" t="s">
        <v>1309</v>
      </c>
      <c r="B7754">
        <v>511</v>
      </c>
      <c r="C7754">
        <v>1797</v>
      </c>
      <c r="D7754" t="s">
        <v>812</v>
      </c>
      <c r="E7754" t="b">
        <v>0</v>
      </c>
      <c r="F7754" t="s">
        <v>744</v>
      </c>
      <c r="G7754" t="s">
        <v>745</v>
      </c>
      <c r="H7754" t="s">
        <v>746</v>
      </c>
      <c r="I7754" t="s">
        <v>747</v>
      </c>
      <c r="J7754" t="s">
        <v>770</v>
      </c>
      <c r="K7754" t="s">
        <v>770</v>
      </c>
      <c r="L7754" t="s">
        <v>770</v>
      </c>
      <c r="M7754" t="s">
        <v>770</v>
      </c>
      <c r="N7754" t="s">
        <v>770</v>
      </c>
      <c r="O7754" t="s">
        <v>770</v>
      </c>
      <c r="P7754" t="s">
        <v>770</v>
      </c>
    </row>
    <row r="7755" spans="1:16">
      <c r="A7755" t="s">
        <v>1309</v>
      </c>
      <c r="B7755">
        <v>511</v>
      </c>
      <c r="C7755">
        <v>1797</v>
      </c>
      <c r="D7755" t="s">
        <v>812</v>
      </c>
      <c r="E7755" t="b">
        <v>0</v>
      </c>
      <c r="F7755" t="s">
        <v>744</v>
      </c>
      <c r="G7755" t="s">
        <v>745</v>
      </c>
      <c r="H7755" t="s">
        <v>749</v>
      </c>
      <c r="I7755" t="s">
        <v>762</v>
      </c>
      <c r="J7755" s="9">
        <v>0.25</v>
      </c>
      <c r="K7755" s="9">
        <v>0.25</v>
      </c>
      <c r="L7755" s="9">
        <v>0.25</v>
      </c>
      <c r="M7755" s="9">
        <v>0.25</v>
      </c>
      <c r="N7755" s="9">
        <v>0.25</v>
      </c>
      <c r="O7755" s="9">
        <v>0.25</v>
      </c>
      <c r="P7755" s="9">
        <v>0.25</v>
      </c>
    </row>
    <row r="7756" spans="1:16">
      <c r="A7756" t="s">
        <v>1309</v>
      </c>
      <c r="B7756">
        <v>511</v>
      </c>
      <c r="C7756">
        <v>1797</v>
      </c>
      <c r="D7756" t="s">
        <v>812</v>
      </c>
      <c r="E7756" t="b">
        <v>0</v>
      </c>
      <c r="F7756" t="s">
        <v>744</v>
      </c>
      <c r="G7756" t="s">
        <v>745</v>
      </c>
      <c r="H7756" t="s">
        <v>772</v>
      </c>
      <c r="I7756" t="s">
        <v>750</v>
      </c>
      <c r="J7756" s="9">
        <v>7.7386493074793801E-4</v>
      </c>
      <c r="K7756" s="9">
        <v>7.7386493074793801E-4</v>
      </c>
      <c r="L7756" s="9">
        <v>7.7386493074793801E-4</v>
      </c>
      <c r="M7756" s="9">
        <v>7.7386493074793801E-4</v>
      </c>
      <c r="N7756" s="9">
        <v>7.7386493074793801E-4</v>
      </c>
      <c r="O7756" s="9">
        <v>0</v>
      </c>
      <c r="P7756" s="9">
        <v>1.7846465006026799E-3</v>
      </c>
    </row>
    <row r="7757" spans="1:16">
      <c r="A7757" t="s">
        <v>1309</v>
      </c>
      <c r="B7757">
        <v>511</v>
      </c>
      <c r="C7757">
        <v>1797</v>
      </c>
      <c r="D7757" t="s">
        <v>812</v>
      </c>
      <c r="E7757" t="b">
        <v>0</v>
      </c>
      <c r="F7757" t="s">
        <v>744</v>
      </c>
      <c r="G7757" t="s">
        <v>745</v>
      </c>
      <c r="H7757" t="s">
        <v>773</v>
      </c>
      <c r="I7757" t="s">
        <v>750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1309</v>
      </c>
      <c r="B7758">
        <v>511</v>
      </c>
      <c r="C7758">
        <v>1797</v>
      </c>
      <c r="D7758" t="s">
        <v>812</v>
      </c>
      <c r="E7758" t="b">
        <v>0</v>
      </c>
      <c r="F7758" t="s">
        <v>744</v>
      </c>
      <c r="G7758" t="s">
        <v>745</v>
      </c>
      <c r="H7758" t="s">
        <v>774</v>
      </c>
      <c r="I7758" t="s">
        <v>750</v>
      </c>
      <c r="J7758" s="9">
        <v>0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1309</v>
      </c>
      <c r="B7759">
        <v>511</v>
      </c>
      <c r="C7759">
        <v>1797</v>
      </c>
      <c r="D7759" t="s">
        <v>812</v>
      </c>
      <c r="E7759" t="b">
        <v>0</v>
      </c>
      <c r="F7759" t="s">
        <v>744</v>
      </c>
      <c r="G7759" t="s">
        <v>745</v>
      </c>
      <c r="H7759" t="s">
        <v>755</v>
      </c>
      <c r="I7759" t="s">
        <v>750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1309</v>
      </c>
      <c r="B7760">
        <v>511</v>
      </c>
      <c r="C7760">
        <v>1797</v>
      </c>
      <c r="D7760" t="s">
        <v>812</v>
      </c>
      <c r="E7760" t="b">
        <v>0</v>
      </c>
      <c r="F7760" t="s">
        <v>744</v>
      </c>
      <c r="G7760" t="s">
        <v>745</v>
      </c>
      <c r="H7760" t="s">
        <v>756</v>
      </c>
      <c r="I7760" t="s">
        <v>750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1309</v>
      </c>
      <c r="B7761">
        <v>511</v>
      </c>
      <c r="C7761">
        <v>1797</v>
      </c>
      <c r="D7761" t="s">
        <v>812</v>
      </c>
      <c r="E7761" t="b">
        <v>0</v>
      </c>
      <c r="F7761" t="s">
        <v>744</v>
      </c>
      <c r="G7761" t="s">
        <v>745</v>
      </c>
      <c r="H7761" t="s">
        <v>757</v>
      </c>
      <c r="I7761" t="s">
        <v>750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1309</v>
      </c>
      <c r="B7762">
        <v>511</v>
      </c>
      <c r="C7762">
        <v>1797</v>
      </c>
      <c r="D7762" t="s">
        <v>812</v>
      </c>
      <c r="E7762" t="b">
        <v>0</v>
      </c>
      <c r="F7762" t="s">
        <v>744</v>
      </c>
      <c r="G7762" t="s">
        <v>745</v>
      </c>
      <c r="H7762" t="s">
        <v>758</v>
      </c>
      <c r="I7762" t="s">
        <v>750</v>
      </c>
      <c r="J7762" s="9">
        <v>7.7386493074793801E-4</v>
      </c>
      <c r="K7762" s="9">
        <v>7.7386493074793801E-4</v>
      </c>
      <c r="L7762" s="9">
        <v>7.7386493074793801E-4</v>
      </c>
      <c r="M7762" s="9">
        <v>7.7386493074793801E-4</v>
      </c>
      <c r="N7762" s="9">
        <v>7.7386493074793801E-4</v>
      </c>
      <c r="O7762" s="9">
        <v>0</v>
      </c>
      <c r="P7762" s="9">
        <v>1.7846465006026799E-3</v>
      </c>
    </row>
    <row r="7763" spans="1:16">
      <c r="A7763" t="s">
        <v>1309</v>
      </c>
      <c r="B7763">
        <v>511</v>
      </c>
      <c r="C7763">
        <v>1797</v>
      </c>
      <c r="D7763" t="s">
        <v>812</v>
      </c>
      <c r="E7763" t="b">
        <v>0</v>
      </c>
      <c r="F7763" t="s">
        <v>744</v>
      </c>
      <c r="G7763" t="s">
        <v>745</v>
      </c>
      <c r="H7763" t="s">
        <v>759</v>
      </c>
      <c r="I7763" t="s">
        <v>760</v>
      </c>
      <c r="J7763" s="9">
        <v>3.2721561553823997E-2</v>
      </c>
      <c r="K7763" s="9">
        <v>3.2721561553823997E-2</v>
      </c>
      <c r="L7763" s="9">
        <v>3.2721561553823997E-2</v>
      </c>
      <c r="M7763" s="9">
        <v>3.2721561553823997E-2</v>
      </c>
      <c r="N7763" s="9">
        <v>3.2721561553823997E-2</v>
      </c>
      <c r="O7763" s="9">
        <v>0</v>
      </c>
      <c r="P7763" s="9">
        <v>7.5460739983200006E-2</v>
      </c>
    </row>
    <row r="7764" spans="1:16">
      <c r="A7764" t="s">
        <v>1309</v>
      </c>
      <c r="B7764">
        <v>511</v>
      </c>
      <c r="C7764">
        <v>1797</v>
      </c>
      <c r="D7764" t="s">
        <v>812</v>
      </c>
      <c r="E7764" t="b">
        <v>0</v>
      </c>
      <c r="F7764" t="s">
        <v>744</v>
      </c>
      <c r="G7764" t="s">
        <v>745</v>
      </c>
      <c r="H7764" t="s">
        <v>761</v>
      </c>
      <c r="I7764" t="s">
        <v>762</v>
      </c>
      <c r="J7764" s="9">
        <v>4.7300000000000002E-2</v>
      </c>
      <c r="K7764" s="9">
        <v>4.7300000000000002E-2</v>
      </c>
      <c r="L7764" s="9">
        <v>4.7300000000000002E-2</v>
      </c>
      <c r="M7764" s="9">
        <v>4.7300000000000002E-2</v>
      </c>
      <c r="N7764" s="9">
        <v>4.7300000000000002E-2</v>
      </c>
      <c r="O7764" s="9">
        <v>0</v>
      </c>
      <c r="P7764" s="9">
        <v>4.7300000000000002E-2</v>
      </c>
    </row>
    <row r="7765" spans="1:16">
      <c r="A7765" t="s">
        <v>1309</v>
      </c>
      <c r="B7765">
        <v>511</v>
      </c>
      <c r="C7765">
        <v>1797</v>
      </c>
      <c r="D7765" t="s">
        <v>812</v>
      </c>
      <c r="E7765" t="b">
        <v>0</v>
      </c>
      <c r="F7765" t="s">
        <v>744</v>
      </c>
      <c r="G7765" t="s">
        <v>745</v>
      </c>
      <c r="H7765" t="s">
        <v>763</v>
      </c>
      <c r="I7765" t="s">
        <v>764</v>
      </c>
      <c r="J7765" s="9">
        <v>2.600251236E-3</v>
      </c>
      <c r="K7765" s="9">
        <v>2.600251236E-3</v>
      </c>
      <c r="L7765" s="9">
        <v>2.600251236E-3</v>
      </c>
      <c r="M7765" s="9">
        <v>2.600251236E-3</v>
      </c>
      <c r="N7765" s="9">
        <v>2.600251236E-3</v>
      </c>
      <c r="O7765" s="9">
        <v>0</v>
      </c>
      <c r="P7765" s="9">
        <v>5.9965623000000001E-3</v>
      </c>
    </row>
    <row r="7766" spans="1:16">
      <c r="A7766" t="s">
        <v>1309</v>
      </c>
      <c r="B7766">
        <v>511</v>
      </c>
      <c r="C7766">
        <v>1797</v>
      </c>
      <c r="D7766" t="s">
        <v>812</v>
      </c>
      <c r="E7766" t="b">
        <v>0</v>
      </c>
      <c r="F7766" t="s">
        <v>744</v>
      </c>
      <c r="G7766" t="s">
        <v>745</v>
      </c>
      <c r="H7766" t="s">
        <v>765</v>
      </c>
      <c r="I7766" t="s">
        <v>764</v>
      </c>
      <c r="J7766" s="9">
        <v>2.600251236E-3</v>
      </c>
      <c r="K7766" s="9">
        <v>2.600251236E-3</v>
      </c>
      <c r="L7766" s="9">
        <v>2.600251236E-3</v>
      </c>
      <c r="M7766" s="9">
        <v>2.600251236E-3</v>
      </c>
      <c r="N7766" s="9">
        <v>2.600251236E-3</v>
      </c>
      <c r="O7766" s="9">
        <v>0</v>
      </c>
      <c r="P7766" s="9">
        <v>5.9965623000000001E-3</v>
      </c>
    </row>
    <row r="7767" spans="1:16">
      <c r="A7767" t="s">
        <v>1309</v>
      </c>
      <c r="B7767">
        <v>511</v>
      </c>
      <c r="C7767">
        <v>1797</v>
      </c>
      <c r="D7767" t="s">
        <v>812</v>
      </c>
      <c r="E7767" t="b">
        <v>0</v>
      </c>
      <c r="F7767" t="s">
        <v>744</v>
      </c>
      <c r="G7767" t="s">
        <v>745</v>
      </c>
      <c r="H7767" t="s">
        <v>761</v>
      </c>
      <c r="I7767" t="s">
        <v>766</v>
      </c>
      <c r="J7767" s="9">
        <v>0.29761159999999998</v>
      </c>
      <c r="K7767" s="9">
        <v>0.29761159999999998</v>
      </c>
      <c r="L7767" s="9">
        <v>0.29761159999999998</v>
      </c>
      <c r="M7767" s="9">
        <v>0.29761159999999998</v>
      </c>
      <c r="N7767" s="9">
        <v>0.29761159999999998</v>
      </c>
      <c r="O7767" s="9">
        <v>0</v>
      </c>
      <c r="P7767" s="9">
        <v>0.29761159999999998</v>
      </c>
    </row>
    <row r="7768" spans="1:16">
      <c r="A7768" t="s">
        <v>1309</v>
      </c>
      <c r="B7768">
        <v>511</v>
      </c>
      <c r="C7768">
        <v>1797</v>
      </c>
      <c r="D7768" t="s">
        <v>812</v>
      </c>
      <c r="E7768" t="b">
        <v>0</v>
      </c>
      <c r="F7768" t="s">
        <v>744</v>
      </c>
      <c r="G7768" t="s">
        <v>745</v>
      </c>
      <c r="H7768" t="s">
        <v>767</v>
      </c>
      <c r="I7768" t="s">
        <v>768</v>
      </c>
      <c r="J7768" s="10">
        <v>0</v>
      </c>
      <c r="K7768" s="10">
        <v>0</v>
      </c>
      <c r="L7768" s="10">
        <v>0</v>
      </c>
      <c r="M7768" s="10">
        <v>0</v>
      </c>
      <c r="N7768" s="10">
        <v>0</v>
      </c>
      <c r="O7768" s="10">
        <v>0</v>
      </c>
      <c r="P7768" s="10">
        <v>0</v>
      </c>
    </row>
    <row r="7769" spans="1:16">
      <c r="A7769" t="s">
        <v>1310</v>
      </c>
      <c r="B7769">
        <v>512</v>
      </c>
      <c r="C7769">
        <v>1797</v>
      </c>
      <c r="D7769" t="s">
        <v>812</v>
      </c>
      <c r="E7769" t="b">
        <v>0</v>
      </c>
      <c r="F7769" t="s">
        <v>744</v>
      </c>
      <c r="G7769" t="s">
        <v>745</v>
      </c>
      <c r="H7769" t="s">
        <v>746</v>
      </c>
      <c r="I7769" t="s">
        <v>747</v>
      </c>
      <c r="J7769" t="s">
        <v>770</v>
      </c>
      <c r="K7769" t="s">
        <v>770</v>
      </c>
      <c r="L7769" t="s">
        <v>770</v>
      </c>
      <c r="M7769" t="s">
        <v>770</v>
      </c>
      <c r="N7769" t="s">
        <v>770</v>
      </c>
      <c r="O7769" t="s">
        <v>770</v>
      </c>
      <c r="P7769" t="s">
        <v>770</v>
      </c>
    </row>
    <row r="7770" spans="1:16">
      <c r="A7770" t="s">
        <v>1310</v>
      </c>
      <c r="B7770">
        <v>512</v>
      </c>
      <c r="C7770">
        <v>1797</v>
      </c>
      <c r="D7770" t="s">
        <v>812</v>
      </c>
      <c r="E7770" t="b">
        <v>0</v>
      </c>
      <c r="F7770" t="s">
        <v>744</v>
      </c>
      <c r="G7770" t="s">
        <v>745</v>
      </c>
      <c r="H7770" t="s">
        <v>749</v>
      </c>
      <c r="I7770" t="s">
        <v>762</v>
      </c>
      <c r="J7770" s="9">
        <v>0.25</v>
      </c>
      <c r="K7770" s="9">
        <v>0.25</v>
      </c>
      <c r="L7770" s="9">
        <v>0.25</v>
      </c>
      <c r="M7770" s="9">
        <v>0.25</v>
      </c>
      <c r="N7770" s="9">
        <v>0.25</v>
      </c>
      <c r="O7770" s="9">
        <v>0.25</v>
      </c>
      <c r="P7770" s="9">
        <v>0.25</v>
      </c>
    </row>
    <row r="7771" spans="1:16">
      <c r="A7771" t="s">
        <v>1310</v>
      </c>
      <c r="B7771">
        <v>512</v>
      </c>
      <c r="C7771">
        <v>1797</v>
      </c>
      <c r="D7771" t="s">
        <v>812</v>
      </c>
      <c r="E7771" t="b">
        <v>0</v>
      </c>
      <c r="F7771" t="s">
        <v>744</v>
      </c>
      <c r="G7771" t="s">
        <v>745</v>
      </c>
      <c r="H7771" t="s">
        <v>772</v>
      </c>
      <c r="I7771" t="s">
        <v>750</v>
      </c>
      <c r="J7771" s="9">
        <v>5.50141738314854E-4</v>
      </c>
      <c r="K7771" s="9">
        <v>5.50141738314854E-4</v>
      </c>
      <c r="L7771" s="9">
        <v>5.50141738314854E-4</v>
      </c>
      <c r="M7771" s="9">
        <v>5.50141738314854E-4</v>
      </c>
      <c r="N7771" s="9">
        <v>5.50141738314854E-4</v>
      </c>
      <c r="O7771" s="9">
        <v>0</v>
      </c>
      <c r="P7771" s="9">
        <v>2.79655383643384E-3</v>
      </c>
    </row>
    <row r="7772" spans="1:16">
      <c r="A7772" t="s">
        <v>1310</v>
      </c>
      <c r="B7772">
        <v>512</v>
      </c>
      <c r="C7772">
        <v>1797</v>
      </c>
      <c r="D7772" t="s">
        <v>812</v>
      </c>
      <c r="E7772" t="b">
        <v>0</v>
      </c>
      <c r="F7772" t="s">
        <v>744</v>
      </c>
      <c r="G7772" t="s">
        <v>745</v>
      </c>
      <c r="H7772" t="s">
        <v>773</v>
      </c>
      <c r="I7772" t="s">
        <v>750</v>
      </c>
      <c r="J7772" s="9">
        <v>0</v>
      </c>
      <c r="K7772" s="9">
        <v>0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1310</v>
      </c>
      <c r="B7773">
        <v>512</v>
      </c>
      <c r="C7773">
        <v>1797</v>
      </c>
      <c r="D7773" t="s">
        <v>812</v>
      </c>
      <c r="E7773" t="b">
        <v>0</v>
      </c>
      <c r="F7773" t="s">
        <v>744</v>
      </c>
      <c r="G7773" t="s">
        <v>745</v>
      </c>
      <c r="H7773" t="s">
        <v>774</v>
      </c>
      <c r="I7773" t="s">
        <v>750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1310</v>
      </c>
      <c r="B7774">
        <v>512</v>
      </c>
      <c r="C7774">
        <v>1797</v>
      </c>
      <c r="D7774" t="s">
        <v>812</v>
      </c>
      <c r="E7774" t="b">
        <v>0</v>
      </c>
      <c r="F7774" t="s">
        <v>744</v>
      </c>
      <c r="G7774" t="s">
        <v>745</v>
      </c>
      <c r="H7774" t="s">
        <v>755</v>
      </c>
      <c r="I7774" t="s">
        <v>750</v>
      </c>
      <c r="J7774" s="9">
        <v>0</v>
      </c>
      <c r="K7774" s="9">
        <v>0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1310</v>
      </c>
      <c r="B7775">
        <v>512</v>
      </c>
      <c r="C7775">
        <v>1797</v>
      </c>
      <c r="D7775" t="s">
        <v>812</v>
      </c>
      <c r="E7775" t="b">
        <v>0</v>
      </c>
      <c r="F7775" t="s">
        <v>744</v>
      </c>
      <c r="G7775" t="s">
        <v>745</v>
      </c>
      <c r="H7775" t="s">
        <v>756</v>
      </c>
      <c r="I7775" t="s">
        <v>750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1310</v>
      </c>
      <c r="B7776">
        <v>512</v>
      </c>
      <c r="C7776">
        <v>1797</v>
      </c>
      <c r="D7776" t="s">
        <v>812</v>
      </c>
      <c r="E7776" t="b">
        <v>0</v>
      </c>
      <c r="F7776" t="s">
        <v>744</v>
      </c>
      <c r="G7776" t="s">
        <v>745</v>
      </c>
      <c r="H7776" t="s">
        <v>757</v>
      </c>
      <c r="I7776" t="s">
        <v>750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1310</v>
      </c>
      <c r="B7777">
        <v>512</v>
      </c>
      <c r="C7777">
        <v>1797</v>
      </c>
      <c r="D7777" t="s">
        <v>812</v>
      </c>
      <c r="E7777" t="b">
        <v>0</v>
      </c>
      <c r="F7777" t="s">
        <v>744</v>
      </c>
      <c r="G7777" t="s">
        <v>745</v>
      </c>
      <c r="H7777" t="s">
        <v>758</v>
      </c>
      <c r="I7777" t="s">
        <v>750</v>
      </c>
      <c r="J7777" s="9">
        <v>5.50141738314854E-4</v>
      </c>
      <c r="K7777" s="9">
        <v>5.50141738314854E-4</v>
      </c>
      <c r="L7777" s="9">
        <v>5.50141738314854E-4</v>
      </c>
      <c r="M7777" s="9">
        <v>5.50141738314854E-4</v>
      </c>
      <c r="N7777" s="9">
        <v>5.50141738314854E-4</v>
      </c>
      <c r="O7777" s="9">
        <v>0</v>
      </c>
      <c r="P7777" s="9">
        <v>2.79655383643384E-3</v>
      </c>
    </row>
    <row r="7778" spans="1:16">
      <c r="A7778" t="s">
        <v>1310</v>
      </c>
      <c r="B7778">
        <v>512</v>
      </c>
      <c r="C7778">
        <v>1797</v>
      </c>
      <c r="D7778" t="s">
        <v>812</v>
      </c>
      <c r="E7778" t="b">
        <v>0</v>
      </c>
      <c r="F7778" t="s">
        <v>744</v>
      </c>
      <c r="G7778" t="s">
        <v>745</v>
      </c>
      <c r="H7778" t="s">
        <v>759</v>
      </c>
      <c r="I7778" t="s">
        <v>760</v>
      </c>
      <c r="J7778" s="9">
        <v>3.3141068573184003E-2</v>
      </c>
      <c r="K7778" s="9">
        <v>3.3141068573184003E-2</v>
      </c>
      <c r="L7778" s="9">
        <v>3.3141068573184003E-2</v>
      </c>
      <c r="M7778" s="9">
        <v>3.3141068573184003E-2</v>
      </c>
      <c r="N7778" s="9">
        <v>3.3141068573184003E-2</v>
      </c>
      <c r="O7778" s="9">
        <v>0</v>
      </c>
      <c r="P7778" s="9">
        <v>0.168467098580352</v>
      </c>
    </row>
    <row r="7779" spans="1:16">
      <c r="A7779" t="s">
        <v>1310</v>
      </c>
      <c r="B7779">
        <v>512</v>
      </c>
      <c r="C7779">
        <v>1797</v>
      </c>
      <c r="D7779" t="s">
        <v>812</v>
      </c>
      <c r="E7779" t="b">
        <v>0</v>
      </c>
      <c r="F7779" t="s">
        <v>744</v>
      </c>
      <c r="G7779" t="s">
        <v>745</v>
      </c>
      <c r="H7779" t="s">
        <v>761</v>
      </c>
      <c r="I7779" t="s">
        <v>762</v>
      </c>
      <c r="J7779" s="9">
        <v>3.32E-2</v>
      </c>
      <c r="K7779" s="9">
        <v>3.32E-2</v>
      </c>
      <c r="L7779" s="9">
        <v>3.32E-2</v>
      </c>
      <c r="M7779" s="9">
        <v>3.32E-2</v>
      </c>
      <c r="N7779" s="9">
        <v>3.32E-2</v>
      </c>
      <c r="O7779" s="9">
        <v>0</v>
      </c>
      <c r="P7779" s="9">
        <v>3.32E-2</v>
      </c>
    </row>
    <row r="7780" spans="1:16">
      <c r="A7780" t="s">
        <v>1310</v>
      </c>
      <c r="B7780">
        <v>512</v>
      </c>
      <c r="C7780">
        <v>1797</v>
      </c>
      <c r="D7780" t="s">
        <v>812</v>
      </c>
      <c r="E7780" t="b">
        <v>0</v>
      </c>
      <c r="F7780" t="s">
        <v>744</v>
      </c>
      <c r="G7780" t="s">
        <v>745</v>
      </c>
      <c r="H7780" t="s">
        <v>763</v>
      </c>
      <c r="I7780" t="s">
        <v>764</v>
      </c>
      <c r="J7780" s="9">
        <v>2.6335877760000001E-3</v>
      </c>
      <c r="K7780" s="9">
        <v>2.6335877760000001E-3</v>
      </c>
      <c r="L7780" s="9">
        <v>2.6335877760000001E-3</v>
      </c>
      <c r="M7780" s="9">
        <v>2.6335877760000001E-3</v>
      </c>
      <c r="N7780" s="9">
        <v>2.6335877760000001E-3</v>
      </c>
      <c r="O7780" s="9">
        <v>0</v>
      </c>
      <c r="P7780" s="9">
        <v>1.3387404528E-2</v>
      </c>
    </row>
    <row r="7781" spans="1:16">
      <c r="A7781" t="s">
        <v>1310</v>
      </c>
      <c r="B7781">
        <v>512</v>
      </c>
      <c r="C7781">
        <v>1797</v>
      </c>
      <c r="D7781" t="s">
        <v>812</v>
      </c>
      <c r="E7781" t="b">
        <v>0</v>
      </c>
      <c r="F7781" t="s">
        <v>744</v>
      </c>
      <c r="G7781" t="s">
        <v>745</v>
      </c>
      <c r="H7781" t="s">
        <v>765</v>
      </c>
      <c r="I7781" t="s">
        <v>764</v>
      </c>
      <c r="J7781" s="9">
        <v>2.6335877760000001E-3</v>
      </c>
      <c r="K7781" s="9">
        <v>2.6335877760000001E-3</v>
      </c>
      <c r="L7781" s="9">
        <v>2.6335877760000001E-3</v>
      </c>
      <c r="M7781" s="9">
        <v>2.6335877760000001E-3</v>
      </c>
      <c r="N7781" s="9">
        <v>2.6335877760000001E-3</v>
      </c>
      <c r="O7781" s="9">
        <v>0</v>
      </c>
      <c r="P7781" s="9">
        <v>1.3387404528E-2</v>
      </c>
    </row>
    <row r="7782" spans="1:16">
      <c r="A7782" t="s">
        <v>1310</v>
      </c>
      <c r="B7782">
        <v>512</v>
      </c>
      <c r="C7782">
        <v>1797</v>
      </c>
      <c r="D7782" t="s">
        <v>812</v>
      </c>
      <c r="E7782" t="b">
        <v>0</v>
      </c>
      <c r="F7782" t="s">
        <v>744</v>
      </c>
      <c r="G7782" t="s">
        <v>745</v>
      </c>
      <c r="H7782" t="s">
        <v>761</v>
      </c>
      <c r="I7782" t="s">
        <v>766</v>
      </c>
      <c r="J7782" s="9">
        <v>0.20889440000000001</v>
      </c>
      <c r="K7782" s="9">
        <v>0.20889440000000001</v>
      </c>
      <c r="L7782" s="9">
        <v>0.20889440000000001</v>
      </c>
      <c r="M7782" s="9">
        <v>0.20889440000000001</v>
      </c>
      <c r="N7782" s="9">
        <v>0.20889440000000001</v>
      </c>
      <c r="O7782" s="9">
        <v>0</v>
      </c>
      <c r="P7782" s="9">
        <v>0.20889440000000001</v>
      </c>
    </row>
    <row r="7783" spans="1:16">
      <c r="A7783" t="s">
        <v>1310</v>
      </c>
      <c r="B7783">
        <v>512</v>
      </c>
      <c r="C7783">
        <v>1797</v>
      </c>
      <c r="D7783" t="s">
        <v>812</v>
      </c>
      <c r="E7783" t="b">
        <v>0</v>
      </c>
      <c r="F7783" t="s">
        <v>744</v>
      </c>
      <c r="G7783" t="s">
        <v>745</v>
      </c>
      <c r="H7783" t="s">
        <v>767</v>
      </c>
      <c r="I7783" t="s">
        <v>768</v>
      </c>
      <c r="J7783" s="10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</row>
    <row r="7784" spans="1:16">
      <c r="A7784" t="s">
        <v>1311</v>
      </c>
      <c r="B7784">
        <v>513</v>
      </c>
      <c r="C7784">
        <v>1797</v>
      </c>
      <c r="D7784" t="s">
        <v>812</v>
      </c>
      <c r="E7784" t="b">
        <v>0</v>
      </c>
      <c r="F7784" t="s">
        <v>744</v>
      </c>
      <c r="G7784" t="s">
        <v>745</v>
      </c>
      <c r="H7784" t="s">
        <v>746</v>
      </c>
      <c r="I7784" t="s">
        <v>747</v>
      </c>
      <c r="J7784" t="s">
        <v>770</v>
      </c>
      <c r="K7784" t="s">
        <v>770</v>
      </c>
      <c r="L7784" t="s">
        <v>770</v>
      </c>
      <c r="M7784" t="s">
        <v>770</v>
      </c>
      <c r="N7784" t="s">
        <v>770</v>
      </c>
      <c r="O7784" t="s">
        <v>770</v>
      </c>
      <c r="P7784" t="s">
        <v>770</v>
      </c>
    </row>
    <row r="7785" spans="1:16">
      <c r="A7785" t="s">
        <v>1311</v>
      </c>
      <c r="B7785">
        <v>513</v>
      </c>
      <c r="C7785">
        <v>1797</v>
      </c>
      <c r="D7785" t="s">
        <v>812</v>
      </c>
      <c r="E7785" t="b">
        <v>0</v>
      </c>
      <c r="F7785" t="s">
        <v>744</v>
      </c>
      <c r="G7785" t="s">
        <v>745</v>
      </c>
      <c r="H7785" t="s">
        <v>749</v>
      </c>
      <c r="I7785" t="s">
        <v>762</v>
      </c>
      <c r="J7785" s="9">
        <v>0.25</v>
      </c>
      <c r="K7785" s="9">
        <v>0.25</v>
      </c>
      <c r="L7785" s="9">
        <v>0.25</v>
      </c>
      <c r="M7785" s="9">
        <v>0.25</v>
      </c>
      <c r="N7785" s="9">
        <v>0.25</v>
      </c>
      <c r="O7785" s="9">
        <v>0.25</v>
      </c>
      <c r="P7785" s="9">
        <v>0.25</v>
      </c>
    </row>
    <row r="7786" spans="1:16">
      <c r="A7786" t="s">
        <v>1311</v>
      </c>
      <c r="B7786">
        <v>513</v>
      </c>
      <c r="C7786">
        <v>1797</v>
      </c>
      <c r="D7786" t="s">
        <v>812</v>
      </c>
      <c r="E7786" t="b">
        <v>0</v>
      </c>
      <c r="F7786" t="s">
        <v>744</v>
      </c>
      <c r="G7786" t="s">
        <v>745</v>
      </c>
      <c r="H7786" t="s">
        <v>772</v>
      </c>
      <c r="I7786" t="s">
        <v>750</v>
      </c>
      <c r="J7786" s="9">
        <v>1.2036840232473299E-2</v>
      </c>
      <c r="K7786" s="9">
        <v>9.39861015613528E-3</v>
      </c>
      <c r="L7786" s="9">
        <v>4.0049850228047502E-3</v>
      </c>
      <c r="M7786" s="9">
        <v>4.0049850228047502E-3</v>
      </c>
      <c r="N7786" s="9">
        <v>4.0049850228047502E-3</v>
      </c>
      <c r="O7786" s="9">
        <v>4.0049850228047502E-3</v>
      </c>
      <c r="P7786" s="9">
        <v>4.0049850228047502E-3</v>
      </c>
    </row>
    <row r="7787" spans="1:16">
      <c r="A7787" t="s">
        <v>1311</v>
      </c>
      <c r="B7787">
        <v>513</v>
      </c>
      <c r="C7787">
        <v>1797</v>
      </c>
      <c r="D7787" t="s">
        <v>812</v>
      </c>
      <c r="E7787" t="b">
        <v>0</v>
      </c>
      <c r="F7787" t="s">
        <v>744</v>
      </c>
      <c r="G7787" t="s">
        <v>745</v>
      </c>
      <c r="H7787" t="s">
        <v>773</v>
      </c>
      <c r="I7787" t="s">
        <v>750</v>
      </c>
      <c r="J7787" s="9">
        <v>0</v>
      </c>
      <c r="K7787" s="9">
        <v>0</v>
      </c>
      <c r="L7787" s="9">
        <v>0</v>
      </c>
      <c r="M7787" s="9">
        <v>0</v>
      </c>
      <c r="N7787" s="9">
        <v>0</v>
      </c>
      <c r="O7787" s="9">
        <v>0</v>
      </c>
      <c r="P7787" s="9">
        <v>0</v>
      </c>
    </row>
    <row r="7788" spans="1:16">
      <c r="A7788" t="s">
        <v>1311</v>
      </c>
      <c r="B7788">
        <v>513</v>
      </c>
      <c r="C7788">
        <v>1797</v>
      </c>
      <c r="D7788" t="s">
        <v>812</v>
      </c>
      <c r="E7788" t="b">
        <v>0</v>
      </c>
      <c r="F7788" t="s">
        <v>744</v>
      </c>
      <c r="G7788" t="s">
        <v>745</v>
      </c>
      <c r="H7788" t="s">
        <v>774</v>
      </c>
      <c r="I7788" t="s">
        <v>750</v>
      </c>
      <c r="J7788" s="9">
        <v>0</v>
      </c>
      <c r="K7788" s="9">
        <v>0</v>
      </c>
      <c r="L7788" s="9">
        <v>0</v>
      </c>
      <c r="M7788" s="9">
        <v>0</v>
      </c>
      <c r="N7788" s="9">
        <v>0</v>
      </c>
      <c r="O7788" s="9">
        <v>0</v>
      </c>
      <c r="P7788" s="9">
        <v>0</v>
      </c>
    </row>
    <row r="7789" spans="1:16">
      <c r="A7789" t="s">
        <v>1311</v>
      </c>
      <c r="B7789">
        <v>513</v>
      </c>
      <c r="C7789">
        <v>1797</v>
      </c>
      <c r="D7789" t="s">
        <v>812</v>
      </c>
      <c r="E7789" t="b">
        <v>0</v>
      </c>
      <c r="F7789" t="s">
        <v>744</v>
      </c>
      <c r="G7789" t="s">
        <v>745</v>
      </c>
      <c r="H7789" t="s">
        <v>755</v>
      </c>
      <c r="I7789" t="s">
        <v>750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</row>
    <row r="7790" spans="1:16">
      <c r="A7790" t="s">
        <v>1311</v>
      </c>
      <c r="B7790">
        <v>513</v>
      </c>
      <c r="C7790">
        <v>1797</v>
      </c>
      <c r="D7790" t="s">
        <v>812</v>
      </c>
      <c r="E7790" t="b">
        <v>0</v>
      </c>
      <c r="F7790" t="s">
        <v>744</v>
      </c>
      <c r="G7790" t="s">
        <v>745</v>
      </c>
      <c r="H7790" t="s">
        <v>756</v>
      </c>
      <c r="I7790" t="s">
        <v>750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1311</v>
      </c>
      <c r="B7791">
        <v>513</v>
      </c>
      <c r="C7791">
        <v>1797</v>
      </c>
      <c r="D7791" t="s">
        <v>812</v>
      </c>
      <c r="E7791" t="b">
        <v>0</v>
      </c>
      <c r="F7791" t="s">
        <v>744</v>
      </c>
      <c r="G7791" t="s">
        <v>745</v>
      </c>
      <c r="H7791" t="s">
        <v>757</v>
      </c>
      <c r="I7791" t="s">
        <v>750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</row>
    <row r="7792" spans="1:16">
      <c r="A7792" t="s">
        <v>1311</v>
      </c>
      <c r="B7792">
        <v>513</v>
      </c>
      <c r="C7792">
        <v>1797</v>
      </c>
      <c r="D7792" t="s">
        <v>812</v>
      </c>
      <c r="E7792" t="b">
        <v>0</v>
      </c>
      <c r="F7792" t="s">
        <v>744</v>
      </c>
      <c r="G7792" t="s">
        <v>745</v>
      </c>
      <c r="H7792" t="s">
        <v>758</v>
      </c>
      <c r="I7792" t="s">
        <v>750</v>
      </c>
      <c r="J7792" s="9">
        <v>1.2036840232473299E-2</v>
      </c>
      <c r="K7792" s="9">
        <v>9.39861015613528E-3</v>
      </c>
      <c r="L7792" s="9">
        <v>4.0049850228047502E-3</v>
      </c>
      <c r="M7792" s="9">
        <v>4.0049850228047502E-3</v>
      </c>
      <c r="N7792" s="9">
        <v>4.0049850228047502E-3</v>
      </c>
      <c r="O7792" s="9">
        <v>4.0049850228047502E-3</v>
      </c>
      <c r="P7792" s="9">
        <v>4.0049850228047502E-3</v>
      </c>
    </row>
    <row r="7793" spans="1:16">
      <c r="A7793" t="s">
        <v>1311</v>
      </c>
      <c r="B7793">
        <v>513</v>
      </c>
      <c r="C7793">
        <v>1797</v>
      </c>
      <c r="D7793" t="s">
        <v>812</v>
      </c>
      <c r="E7793" t="b">
        <v>0</v>
      </c>
      <c r="F7793" t="s">
        <v>744</v>
      </c>
      <c r="G7793" t="s">
        <v>745</v>
      </c>
      <c r="H7793" t="s">
        <v>759</v>
      </c>
      <c r="I7793" t="s">
        <v>760</v>
      </c>
      <c r="J7793" s="9">
        <v>0.83126781332595001</v>
      </c>
      <c r="K7793" s="9">
        <v>0.64907084931776104</v>
      </c>
      <c r="L7793" s="9">
        <v>0.27658547243390702</v>
      </c>
      <c r="M7793" s="9">
        <v>0.27658547243390702</v>
      </c>
      <c r="N7793" s="9">
        <v>0.27658547243390702</v>
      </c>
      <c r="O7793" s="9">
        <v>0.27658547243390702</v>
      </c>
      <c r="P7793" s="9">
        <v>0.27658547243390702</v>
      </c>
    </row>
    <row r="7794" spans="1:16">
      <c r="A7794" t="s">
        <v>1311</v>
      </c>
      <c r="B7794">
        <v>513</v>
      </c>
      <c r="C7794">
        <v>1797</v>
      </c>
      <c r="D7794" t="s">
        <v>812</v>
      </c>
      <c r="E7794" t="b">
        <v>0</v>
      </c>
      <c r="F7794" t="s">
        <v>744</v>
      </c>
      <c r="G7794" t="s">
        <v>745</v>
      </c>
      <c r="H7794" t="s">
        <v>761</v>
      </c>
      <c r="I7794" t="s">
        <v>762</v>
      </c>
      <c r="J7794" s="9">
        <v>2.89601980000001E-2</v>
      </c>
      <c r="K7794" s="9">
        <v>2.89601980000001E-2</v>
      </c>
      <c r="L7794" s="9">
        <v>2.8960197999999999E-2</v>
      </c>
      <c r="M7794" s="9">
        <v>2.8960197999999999E-2</v>
      </c>
      <c r="N7794" s="9">
        <v>2.8960197999999999E-2</v>
      </c>
      <c r="O7794" s="9">
        <v>2.8960197999999999E-2</v>
      </c>
      <c r="P7794" s="9">
        <v>2.8960197999999999E-2</v>
      </c>
    </row>
    <row r="7795" spans="1:16">
      <c r="A7795" t="s">
        <v>1311</v>
      </c>
      <c r="B7795">
        <v>513</v>
      </c>
      <c r="C7795">
        <v>1797</v>
      </c>
      <c r="D7795" t="s">
        <v>812</v>
      </c>
      <c r="E7795" t="b">
        <v>0</v>
      </c>
      <c r="F7795" t="s">
        <v>744</v>
      </c>
      <c r="G7795" t="s">
        <v>745</v>
      </c>
      <c r="H7795" t="s">
        <v>763</v>
      </c>
      <c r="I7795" t="s">
        <v>764</v>
      </c>
      <c r="J7795" s="9">
        <v>7.6396269949999998E-2</v>
      </c>
      <c r="K7795" s="9">
        <v>5.9651764481E-2</v>
      </c>
      <c r="L7795" s="9">
        <v>2.5419122547E-2</v>
      </c>
      <c r="M7795" s="9">
        <v>2.5419122547E-2</v>
      </c>
      <c r="N7795" s="9">
        <v>2.5419122547E-2</v>
      </c>
      <c r="O7795" s="9">
        <v>2.5419122547E-2</v>
      </c>
      <c r="P7795" s="9">
        <v>2.5419122547E-2</v>
      </c>
    </row>
    <row r="7796" spans="1:16">
      <c r="A7796" t="s">
        <v>1311</v>
      </c>
      <c r="B7796">
        <v>513</v>
      </c>
      <c r="C7796">
        <v>1797</v>
      </c>
      <c r="D7796" t="s">
        <v>812</v>
      </c>
      <c r="E7796" t="b">
        <v>0</v>
      </c>
      <c r="F7796" t="s">
        <v>744</v>
      </c>
      <c r="G7796" t="s">
        <v>745</v>
      </c>
      <c r="H7796" t="s">
        <v>765</v>
      </c>
      <c r="I7796" t="s">
        <v>764</v>
      </c>
      <c r="J7796" s="9">
        <v>7.6396269949999998E-2</v>
      </c>
      <c r="K7796" s="9">
        <v>5.9651764481E-2</v>
      </c>
      <c r="L7796" s="9">
        <v>2.5419122547E-2</v>
      </c>
      <c r="M7796" s="9">
        <v>2.5419122547E-2</v>
      </c>
      <c r="N7796" s="9">
        <v>2.5419122547E-2</v>
      </c>
      <c r="O7796" s="9">
        <v>2.5419122547E-2</v>
      </c>
      <c r="P7796" s="9">
        <v>2.5419122547E-2</v>
      </c>
    </row>
    <row r="7797" spans="1:16">
      <c r="A7797" t="s">
        <v>1311</v>
      </c>
      <c r="B7797">
        <v>513</v>
      </c>
      <c r="C7797">
        <v>1797</v>
      </c>
      <c r="D7797" t="s">
        <v>812</v>
      </c>
      <c r="E7797" t="b">
        <v>0</v>
      </c>
      <c r="F7797" t="s">
        <v>744</v>
      </c>
      <c r="G7797" t="s">
        <v>745</v>
      </c>
      <c r="H7797" t="s">
        <v>761</v>
      </c>
      <c r="I7797" t="s">
        <v>766</v>
      </c>
      <c r="J7797" s="9">
        <v>0.15755795721900001</v>
      </c>
      <c r="K7797" s="9">
        <v>0.15755795721900001</v>
      </c>
      <c r="L7797" s="9">
        <v>0.15755795721900001</v>
      </c>
      <c r="M7797" s="9">
        <v>0.15755795721900001</v>
      </c>
      <c r="N7797" s="9">
        <v>0.15755795721900001</v>
      </c>
      <c r="O7797" s="9">
        <v>0.15755795721900001</v>
      </c>
      <c r="P7797" s="9">
        <v>0.15755795721900001</v>
      </c>
    </row>
    <row r="7798" spans="1:16">
      <c r="A7798" t="s">
        <v>1311</v>
      </c>
      <c r="B7798">
        <v>513</v>
      </c>
      <c r="C7798">
        <v>1797</v>
      </c>
      <c r="D7798" t="s">
        <v>812</v>
      </c>
      <c r="E7798" t="b">
        <v>0</v>
      </c>
      <c r="F7798" t="s">
        <v>744</v>
      </c>
      <c r="G7798" t="s">
        <v>745</v>
      </c>
      <c r="H7798" t="s">
        <v>767</v>
      </c>
      <c r="I7798" t="s">
        <v>768</v>
      </c>
      <c r="J7798" s="10">
        <v>0</v>
      </c>
      <c r="K7798" s="10">
        <v>0</v>
      </c>
      <c r="L7798" s="10">
        <v>0</v>
      </c>
      <c r="M7798" s="10">
        <v>0</v>
      </c>
      <c r="N7798" s="10">
        <v>0</v>
      </c>
      <c r="O7798" s="10">
        <v>0</v>
      </c>
      <c r="P7798" s="10">
        <v>0</v>
      </c>
    </row>
    <row r="7799" spans="1:16">
      <c r="A7799" t="s">
        <v>1312</v>
      </c>
      <c r="B7799">
        <v>514</v>
      </c>
      <c r="C7799">
        <v>1797</v>
      </c>
      <c r="D7799" t="s">
        <v>812</v>
      </c>
      <c r="E7799" t="b">
        <v>0</v>
      </c>
      <c r="F7799" t="s">
        <v>744</v>
      </c>
      <c r="G7799" t="s">
        <v>745</v>
      </c>
      <c r="H7799" t="s">
        <v>746</v>
      </c>
      <c r="I7799" t="s">
        <v>747</v>
      </c>
      <c r="J7799" t="s">
        <v>770</v>
      </c>
      <c r="K7799" t="s">
        <v>770</v>
      </c>
      <c r="L7799" t="s">
        <v>770</v>
      </c>
      <c r="M7799" t="s">
        <v>770</v>
      </c>
      <c r="N7799" t="s">
        <v>770</v>
      </c>
      <c r="O7799" t="s">
        <v>770</v>
      </c>
      <c r="P7799" t="s">
        <v>770</v>
      </c>
    </row>
    <row r="7800" spans="1:16">
      <c r="A7800" t="s">
        <v>1312</v>
      </c>
      <c r="B7800">
        <v>514</v>
      </c>
      <c r="C7800">
        <v>1797</v>
      </c>
      <c r="D7800" t="s">
        <v>812</v>
      </c>
      <c r="E7800" t="b">
        <v>0</v>
      </c>
      <c r="F7800" t="s">
        <v>744</v>
      </c>
      <c r="G7800" t="s">
        <v>745</v>
      </c>
      <c r="H7800" t="s">
        <v>749</v>
      </c>
      <c r="I7800" t="s">
        <v>762</v>
      </c>
      <c r="J7800" s="9">
        <v>0.25</v>
      </c>
      <c r="K7800" s="9">
        <v>0.25</v>
      </c>
      <c r="L7800" s="9">
        <v>0.25</v>
      </c>
      <c r="M7800" s="9">
        <v>0.25</v>
      </c>
      <c r="N7800" s="9">
        <v>0.25</v>
      </c>
      <c r="O7800" s="9">
        <v>0.25</v>
      </c>
      <c r="P7800" s="9">
        <v>0.25</v>
      </c>
    </row>
    <row r="7801" spans="1:16">
      <c r="A7801" t="s">
        <v>1312</v>
      </c>
      <c r="B7801">
        <v>514</v>
      </c>
      <c r="C7801">
        <v>1797</v>
      </c>
      <c r="D7801" t="s">
        <v>812</v>
      </c>
      <c r="E7801" t="b">
        <v>0</v>
      </c>
      <c r="F7801" t="s">
        <v>744</v>
      </c>
      <c r="G7801" t="s">
        <v>745</v>
      </c>
      <c r="H7801" t="s">
        <v>772</v>
      </c>
      <c r="I7801" t="s">
        <v>750</v>
      </c>
      <c r="J7801" s="9">
        <v>1.2749336916265199E-2</v>
      </c>
      <c r="K7801" s="9">
        <v>1.2749336916265199E-2</v>
      </c>
      <c r="L7801" s="9">
        <v>4.24205210123005E-3</v>
      </c>
      <c r="M7801" s="9">
        <v>4.24205210123005E-3</v>
      </c>
      <c r="N7801" s="9">
        <v>4.24205210123005E-3</v>
      </c>
      <c r="O7801" s="9">
        <v>4.24205210123005E-3</v>
      </c>
      <c r="P7801" s="9">
        <v>4.24205210123005E-3</v>
      </c>
    </row>
    <row r="7802" spans="1:16">
      <c r="A7802" t="s">
        <v>1312</v>
      </c>
      <c r="B7802">
        <v>514</v>
      </c>
      <c r="C7802">
        <v>1797</v>
      </c>
      <c r="D7802" t="s">
        <v>812</v>
      </c>
      <c r="E7802" t="b">
        <v>0</v>
      </c>
      <c r="F7802" t="s">
        <v>744</v>
      </c>
      <c r="G7802" t="s">
        <v>745</v>
      </c>
      <c r="H7802" t="s">
        <v>773</v>
      </c>
      <c r="I7802" t="s">
        <v>750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</row>
    <row r="7803" spans="1:16">
      <c r="A7803" t="s">
        <v>1312</v>
      </c>
      <c r="B7803">
        <v>514</v>
      </c>
      <c r="C7803">
        <v>1797</v>
      </c>
      <c r="D7803" t="s">
        <v>812</v>
      </c>
      <c r="E7803" t="b">
        <v>0</v>
      </c>
      <c r="F7803" t="s">
        <v>744</v>
      </c>
      <c r="G7803" t="s">
        <v>745</v>
      </c>
      <c r="H7803" t="s">
        <v>774</v>
      </c>
      <c r="I7803" t="s">
        <v>750</v>
      </c>
      <c r="J7803" s="9">
        <v>0</v>
      </c>
      <c r="K7803" s="9">
        <v>0</v>
      </c>
      <c r="L7803" s="9">
        <v>0</v>
      </c>
      <c r="M7803" s="9">
        <v>0</v>
      </c>
      <c r="N7803" s="9">
        <v>0</v>
      </c>
      <c r="O7803" s="9">
        <v>0</v>
      </c>
      <c r="P7803" s="9">
        <v>0</v>
      </c>
    </row>
    <row r="7804" spans="1:16">
      <c r="A7804" t="s">
        <v>1312</v>
      </c>
      <c r="B7804">
        <v>514</v>
      </c>
      <c r="C7804">
        <v>1797</v>
      </c>
      <c r="D7804" t="s">
        <v>812</v>
      </c>
      <c r="E7804" t="b">
        <v>0</v>
      </c>
      <c r="F7804" t="s">
        <v>744</v>
      </c>
      <c r="G7804" t="s">
        <v>745</v>
      </c>
      <c r="H7804" t="s">
        <v>755</v>
      </c>
      <c r="I7804" t="s">
        <v>750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1312</v>
      </c>
      <c r="B7805">
        <v>514</v>
      </c>
      <c r="C7805">
        <v>1797</v>
      </c>
      <c r="D7805" t="s">
        <v>812</v>
      </c>
      <c r="E7805" t="b">
        <v>0</v>
      </c>
      <c r="F7805" t="s">
        <v>744</v>
      </c>
      <c r="G7805" t="s">
        <v>745</v>
      </c>
      <c r="H7805" t="s">
        <v>756</v>
      </c>
      <c r="I7805" t="s">
        <v>750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</row>
    <row r="7806" spans="1:16">
      <c r="A7806" t="s">
        <v>1312</v>
      </c>
      <c r="B7806">
        <v>514</v>
      </c>
      <c r="C7806">
        <v>1797</v>
      </c>
      <c r="D7806" t="s">
        <v>812</v>
      </c>
      <c r="E7806" t="b">
        <v>0</v>
      </c>
      <c r="F7806" t="s">
        <v>744</v>
      </c>
      <c r="G7806" t="s">
        <v>745</v>
      </c>
      <c r="H7806" t="s">
        <v>757</v>
      </c>
      <c r="I7806" t="s">
        <v>750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1312</v>
      </c>
      <c r="B7807">
        <v>514</v>
      </c>
      <c r="C7807">
        <v>1797</v>
      </c>
      <c r="D7807" t="s">
        <v>812</v>
      </c>
      <c r="E7807" t="b">
        <v>0</v>
      </c>
      <c r="F7807" t="s">
        <v>744</v>
      </c>
      <c r="G7807" t="s">
        <v>745</v>
      </c>
      <c r="H7807" t="s">
        <v>758</v>
      </c>
      <c r="I7807" t="s">
        <v>750</v>
      </c>
      <c r="J7807" s="9">
        <v>1.2749336916265199E-2</v>
      </c>
      <c r="K7807" s="9">
        <v>1.2749336916265199E-2</v>
      </c>
      <c r="L7807" s="9">
        <v>4.24205210123005E-3</v>
      </c>
      <c r="M7807" s="9">
        <v>4.24205210123005E-3</v>
      </c>
      <c r="N7807" s="9">
        <v>4.24205210123005E-3</v>
      </c>
      <c r="O7807" s="9">
        <v>4.24205210123005E-3</v>
      </c>
      <c r="P7807" s="9">
        <v>4.24205210123005E-3</v>
      </c>
    </row>
    <row r="7808" spans="1:16">
      <c r="A7808" t="s">
        <v>1312</v>
      </c>
      <c r="B7808">
        <v>514</v>
      </c>
      <c r="C7808">
        <v>1797</v>
      </c>
      <c r="D7808" t="s">
        <v>812</v>
      </c>
      <c r="E7808" t="b">
        <v>0</v>
      </c>
      <c r="F7808" t="s">
        <v>744</v>
      </c>
      <c r="G7808" t="s">
        <v>745</v>
      </c>
      <c r="H7808" t="s">
        <v>759</v>
      </c>
      <c r="I7808" t="s">
        <v>760</v>
      </c>
      <c r="J7808" s="9">
        <v>0.83126781332595001</v>
      </c>
      <c r="K7808" s="9">
        <v>0.83126781332595001</v>
      </c>
      <c r="L7808" s="9">
        <v>0.27658547243390702</v>
      </c>
      <c r="M7808" s="9">
        <v>0.27658547243390702</v>
      </c>
      <c r="N7808" s="9">
        <v>0.27658547243390702</v>
      </c>
      <c r="O7808" s="9">
        <v>0.27658547243390702</v>
      </c>
      <c r="P7808" s="9">
        <v>0.27658547243390702</v>
      </c>
    </row>
    <row r="7809" spans="1:16">
      <c r="A7809" t="s">
        <v>1312</v>
      </c>
      <c r="B7809">
        <v>514</v>
      </c>
      <c r="C7809">
        <v>1797</v>
      </c>
      <c r="D7809" t="s">
        <v>812</v>
      </c>
      <c r="E7809" t="b">
        <v>0</v>
      </c>
      <c r="F7809" t="s">
        <v>744</v>
      </c>
      <c r="G7809" t="s">
        <v>745</v>
      </c>
      <c r="H7809" t="s">
        <v>761</v>
      </c>
      <c r="I7809" t="s">
        <v>762</v>
      </c>
      <c r="J7809" s="9">
        <v>3.0674439000000199E-2</v>
      </c>
      <c r="K7809" s="9">
        <v>3.0674439000000199E-2</v>
      </c>
      <c r="L7809" s="9">
        <v>3.0674439000000098E-2</v>
      </c>
      <c r="M7809" s="9">
        <v>3.0674439000000098E-2</v>
      </c>
      <c r="N7809" s="9">
        <v>3.0674439000000098E-2</v>
      </c>
      <c r="O7809" s="9">
        <v>3.0674439000000098E-2</v>
      </c>
      <c r="P7809" s="9">
        <v>3.0674439000000098E-2</v>
      </c>
    </row>
    <row r="7810" spans="1:16">
      <c r="A7810" t="s">
        <v>1312</v>
      </c>
      <c r="B7810">
        <v>514</v>
      </c>
      <c r="C7810">
        <v>1797</v>
      </c>
      <c r="D7810" t="s">
        <v>812</v>
      </c>
      <c r="E7810" t="b">
        <v>0</v>
      </c>
      <c r="F7810" t="s">
        <v>744</v>
      </c>
      <c r="G7810" t="s">
        <v>745</v>
      </c>
      <c r="H7810" t="s">
        <v>763</v>
      </c>
      <c r="I7810" t="s">
        <v>764</v>
      </c>
      <c r="J7810" s="9">
        <v>7.6396269949999998E-2</v>
      </c>
      <c r="K7810" s="9">
        <v>7.6396269949999998E-2</v>
      </c>
      <c r="L7810" s="9">
        <v>2.5419122547E-2</v>
      </c>
      <c r="M7810" s="9">
        <v>2.5419122547E-2</v>
      </c>
      <c r="N7810" s="9">
        <v>2.5419122547E-2</v>
      </c>
      <c r="O7810" s="9">
        <v>2.5419122547E-2</v>
      </c>
      <c r="P7810" s="9">
        <v>2.5419122547E-2</v>
      </c>
    </row>
    <row r="7811" spans="1:16">
      <c r="A7811" t="s">
        <v>1312</v>
      </c>
      <c r="B7811">
        <v>514</v>
      </c>
      <c r="C7811">
        <v>1797</v>
      </c>
      <c r="D7811" t="s">
        <v>812</v>
      </c>
      <c r="E7811" t="b">
        <v>0</v>
      </c>
      <c r="F7811" t="s">
        <v>744</v>
      </c>
      <c r="G7811" t="s">
        <v>745</v>
      </c>
      <c r="H7811" t="s">
        <v>765</v>
      </c>
      <c r="I7811" t="s">
        <v>764</v>
      </c>
      <c r="J7811" s="9">
        <v>7.6396269949999998E-2</v>
      </c>
      <c r="K7811" s="9">
        <v>7.6396269949999998E-2</v>
      </c>
      <c r="L7811" s="9">
        <v>2.5419122547E-2</v>
      </c>
      <c r="M7811" s="9">
        <v>2.5419122547E-2</v>
      </c>
      <c r="N7811" s="9">
        <v>2.5419122547E-2</v>
      </c>
      <c r="O7811" s="9">
        <v>2.5419122547E-2</v>
      </c>
      <c r="P7811" s="9">
        <v>2.5419122547E-2</v>
      </c>
    </row>
    <row r="7812" spans="1:16">
      <c r="A7812" t="s">
        <v>1312</v>
      </c>
      <c r="B7812">
        <v>514</v>
      </c>
      <c r="C7812">
        <v>1797</v>
      </c>
      <c r="D7812" t="s">
        <v>812</v>
      </c>
      <c r="E7812" t="b">
        <v>0</v>
      </c>
      <c r="F7812" t="s">
        <v>744</v>
      </c>
      <c r="G7812" t="s">
        <v>745</v>
      </c>
      <c r="H7812" t="s">
        <v>761</v>
      </c>
      <c r="I7812" t="s">
        <v>766</v>
      </c>
      <c r="J7812" s="9">
        <v>0.16688428537950101</v>
      </c>
      <c r="K7812" s="9">
        <v>0.16688428537950101</v>
      </c>
      <c r="L7812" s="9">
        <v>0.16688428537950101</v>
      </c>
      <c r="M7812" s="9">
        <v>0.16688428537950101</v>
      </c>
      <c r="N7812" s="9">
        <v>0.16688428537950101</v>
      </c>
      <c r="O7812" s="9">
        <v>0.16688428537950101</v>
      </c>
      <c r="P7812" s="9">
        <v>0.16688428537950101</v>
      </c>
    </row>
    <row r="7813" spans="1:16">
      <c r="A7813" t="s">
        <v>1312</v>
      </c>
      <c r="B7813">
        <v>514</v>
      </c>
      <c r="C7813">
        <v>1797</v>
      </c>
      <c r="D7813" t="s">
        <v>812</v>
      </c>
      <c r="E7813" t="b">
        <v>0</v>
      </c>
      <c r="F7813" t="s">
        <v>744</v>
      </c>
      <c r="G7813" t="s">
        <v>745</v>
      </c>
      <c r="H7813" t="s">
        <v>767</v>
      </c>
      <c r="I7813" t="s">
        <v>768</v>
      </c>
      <c r="J7813" s="10">
        <v>0</v>
      </c>
      <c r="K7813" s="10">
        <v>0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</row>
    <row r="7814" spans="1:16">
      <c r="A7814" t="s">
        <v>1313</v>
      </c>
      <c r="B7814">
        <v>515</v>
      </c>
      <c r="C7814">
        <v>1797</v>
      </c>
      <c r="D7814" t="s">
        <v>812</v>
      </c>
      <c r="E7814" t="b">
        <v>0</v>
      </c>
      <c r="F7814" t="s">
        <v>744</v>
      </c>
      <c r="G7814" t="s">
        <v>745</v>
      </c>
      <c r="H7814" t="s">
        <v>746</v>
      </c>
      <c r="I7814" t="s">
        <v>747</v>
      </c>
      <c r="J7814" t="s">
        <v>770</v>
      </c>
      <c r="K7814" t="s">
        <v>770</v>
      </c>
      <c r="L7814" t="s">
        <v>770</v>
      </c>
      <c r="M7814" t="s">
        <v>770</v>
      </c>
      <c r="N7814" t="s">
        <v>770</v>
      </c>
      <c r="O7814" t="s">
        <v>770</v>
      </c>
      <c r="P7814" t="s">
        <v>770</v>
      </c>
    </row>
    <row r="7815" spans="1:16">
      <c r="A7815" t="s">
        <v>1313</v>
      </c>
      <c r="B7815">
        <v>515</v>
      </c>
      <c r="C7815">
        <v>1797</v>
      </c>
      <c r="D7815" t="s">
        <v>812</v>
      </c>
      <c r="E7815" t="b">
        <v>0</v>
      </c>
      <c r="F7815" t="s">
        <v>744</v>
      </c>
      <c r="G7815" t="s">
        <v>745</v>
      </c>
      <c r="H7815" t="s">
        <v>749</v>
      </c>
      <c r="I7815" t="s">
        <v>762</v>
      </c>
      <c r="J7815" s="9">
        <v>0.25</v>
      </c>
      <c r="K7815" s="9">
        <v>0.25</v>
      </c>
      <c r="L7815" s="9">
        <v>0.25</v>
      </c>
      <c r="M7815" s="9">
        <v>0.25</v>
      </c>
      <c r="N7815" s="9">
        <v>0.25</v>
      </c>
      <c r="O7815" s="9">
        <v>0.25</v>
      </c>
      <c r="P7815" s="9">
        <v>0.25</v>
      </c>
    </row>
    <row r="7816" spans="1:16">
      <c r="A7816" t="s">
        <v>1313</v>
      </c>
      <c r="B7816">
        <v>515</v>
      </c>
      <c r="C7816">
        <v>1797</v>
      </c>
      <c r="D7816" t="s">
        <v>812</v>
      </c>
      <c r="E7816" t="b">
        <v>0</v>
      </c>
      <c r="F7816" t="s">
        <v>744</v>
      </c>
      <c r="G7816" t="s">
        <v>745</v>
      </c>
      <c r="H7816" t="s">
        <v>772</v>
      </c>
      <c r="I7816" t="s">
        <v>750</v>
      </c>
      <c r="J7816" s="9">
        <v>1.21588067554818E-2</v>
      </c>
      <c r="K7816" s="9">
        <v>4.0455666113693896E-3</v>
      </c>
      <c r="L7816" s="9">
        <v>4.0455666113693896E-3</v>
      </c>
      <c r="M7816" s="9">
        <v>4.0455666113693896E-3</v>
      </c>
      <c r="N7816" s="9">
        <v>4.0455666113693896E-3</v>
      </c>
      <c r="O7816" s="9">
        <v>4.0455666113693896E-3</v>
      </c>
      <c r="P7816" s="9">
        <v>4.0455666113693896E-3</v>
      </c>
    </row>
    <row r="7817" spans="1:16">
      <c r="A7817" t="s">
        <v>1313</v>
      </c>
      <c r="B7817">
        <v>515</v>
      </c>
      <c r="C7817">
        <v>1797</v>
      </c>
      <c r="D7817" t="s">
        <v>812</v>
      </c>
      <c r="E7817" t="b">
        <v>0</v>
      </c>
      <c r="F7817" t="s">
        <v>744</v>
      </c>
      <c r="G7817" t="s">
        <v>745</v>
      </c>
      <c r="H7817" t="s">
        <v>773</v>
      </c>
      <c r="I7817" t="s">
        <v>750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</row>
    <row r="7818" spans="1:16">
      <c r="A7818" t="s">
        <v>1313</v>
      </c>
      <c r="B7818">
        <v>515</v>
      </c>
      <c r="C7818">
        <v>1797</v>
      </c>
      <c r="D7818" t="s">
        <v>812</v>
      </c>
      <c r="E7818" t="b">
        <v>0</v>
      </c>
      <c r="F7818" t="s">
        <v>744</v>
      </c>
      <c r="G7818" t="s">
        <v>745</v>
      </c>
      <c r="H7818" t="s">
        <v>774</v>
      </c>
      <c r="I7818" t="s">
        <v>750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1313</v>
      </c>
      <c r="B7819">
        <v>515</v>
      </c>
      <c r="C7819">
        <v>1797</v>
      </c>
      <c r="D7819" t="s">
        <v>812</v>
      </c>
      <c r="E7819" t="b">
        <v>0</v>
      </c>
      <c r="F7819" t="s">
        <v>744</v>
      </c>
      <c r="G7819" t="s">
        <v>745</v>
      </c>
      <c r="H7819" t="s">
        <v>755</v>
      </c>
      <c r="I7819" t="s">
        <v>750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1313</v>
      </c>
      <c r="B7820">
        <v>515</v>
      </c>
      <c r="C7820">
        <v>1797</v>
      </c>
      <c r="D7820" t="s">
        <v>812</v>
      </c>
      <c r="E7820" t="b">
        <v>0</v>
      </c>
      <c r="F7820" t="s">
        <v>744</v>
      </c>
      <c r="G7820" t="s">
        <v>745</v>
      </c>
      <c r="H7820" t="s">
        <v>756</v>
      </c>
      <c r="I7820" t="s">
        <v>750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1313</v>
      </c>
      <c r="B7821">
        <v>515</v>
      </c>
      <c r="C7821">
        <v>1797</v>
      </c>
      <c r="D7821" t="s">
        <v>812</v>
      </c>
      <c r="E7821" t="b">
        <v>0</v>
      </c>
      <c r="F7821" t="s">
        <v>744</v>
      </c>
      <c r="G7821" t="s">
        <v>745</v>
      </c>
      <c r="H7821" t="s">
        <v>757</v>
      </c>
      <c r="I7821" t="s">
        <v>750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1313</v>
      </c>
      <c r="B7822">
        <v>515</v>
      </c>
      <c r="C7822">
        <v>1797</v>
      </c>
      <c r="D7822" t="s">
        <v>812</v>
      </c>
      <c r="E7822" t="b">
        <v>0</v>
      </c>
      <c r="F7822" t="s">
        <v>744</v>
      </c>
      <c r="G7822" t="s">
        <v>745</v>
      </c>
      <c r="H7822" t="s">
        <v>758</v>
      </c>
      <c r="I7822" t="s">
        <v>750</v>
      </c>
      <c r="J7822" s="9">
        <v>1.21588067554818E-2</v>
      </c>
      <c r="K7822" s="9">
        <v>4.0455666113693896E-3</v>
      </c>
      <c r="L7822" s="9">
        <v>4.0455666113693896E-3</v>
      </c>
      <c r="M7822" s="9">
        <v>4.0455666113693896E-3</v>
      </c>
      <c r="N7822" s="9">
        <v>4.0455666113693896E-3</v>
      </c>
      <c r="O7822" s="9">
        <v>4.0455666113693896E-3</v>
      </c>
      <c r="P7822" s="9">
        <v>4.0455666113693896E-3</v>
      </c>
    </row>
    <row r="7823" spans="1:16">
      <c r="A7823" t="s">
        <v>1313</v>
      </c>
      <c r="B7823">
        <v>515</v>
      </c>
      <c r="C7823">
        <v>1797</v>
      </c>
      <c r="D7823" t="s">
        <v>812</v>
      </c>
      <c r="E7823" t="b">
        <v>0</v>
      </c>
      <c r="F7823" t="s">
        <v>744</v>
      </c>
      <c r="G7823" t="s">
        <v>745</v>
      </c>
      <c r="H7823" t="s">
        <v>759</v>
      </c>
      <c r="I7823" t="s">
        <v>760</v>
      </c>
      <c r="J7823" s="9">
        <v>0.83126781332595001</v>
      </c>
      <c r="K7823" s="9">
        <v>0.27658547243390702</v>
      </c>
      <c r="L7823" s="9">
        <v>0.27658547243390702</v>
      </c>
      <c r="M7823" s="9">
        <v>0.27658547243390702</v>
      </c>
      <c r="N7823" s="9">
        <v>0.27658547243390702</v>
      </c>
      <c r="O7823" s="9">
        <v>0.27658547243390702</v>
      </c>
      <c r="P7823" s="9">
        <v>0.27658547243390702</v>
      </c>
    </row>
    <row r="7824" spans="1:16">
      <c r="A7824" t="s">
        <v>1313</v>
      </c>
      <c r="B7824">
        <v>515</v>
      </c>
      <c r="C7824">
        <v>1797</v>
      </c>
      <c r="D7824" t="s">
        <v>812</v>
      </c>
      <c r="E7824" t="b">
        <v>0</v>
      </c>
      <c r="F7824" t="s">
        <v>744</v>
      </c>
      <c r="G7824" t="s">
        <v>745</v>
      </c>
      <c r="H7824" t="s">
        <v>761</v>
      </c>
      <c r="I7824" t="s">
        <v>762</v>
      </c>
      <c r="J7824" s="9">
        <v>2.9253645000000002E-2</v>
      </c>
      <c r="K7824" s="9">
        <v>2.9253644999999901E-2</v>
      </c>
      <c r="L7824" s="9">
        <v>2.9253644999999901E-2</v>
      </c>
      <c r="M7824" s="9">
        <v>2.9253644999999901E-2</v>
      </c>
      <c r="N7824" s="9">
        <v>2.9253644999999901E-2</v>
      </c>
      <c r="O7824" s="9">
        <v>2.9253644999999901E-2</v>
      </c>
      <c r="P7824" s="9">
        <v>2.9253644999999901E-2</v>
      </c>
    </row>
    <row r="7825" spans="1:16">
      <c r="A7825" t="s">
        <v>1313</v>
      </c>
      <c r="B7825">
        <v>515</v>
      </c>
      <c r="C7825">
        <v>1797</v>
      </c>
      <c r="D7825" t="s">
        <v>812</v>
      </c>
      <c r="E7825" t="b">
        <v>0</v>
      </c>
      <c r="F7825" t="s">
        <v>744</v>
      </c>
      <c r="G7825" t="s">
        <v>745</v>
      </c>
      <c r="H7825" t="s">
        <v>763</v>
      </c>
      <c r="I7825" t="s">
        <v>764</v>
      </c>
      <c r="J7825" s="9">
        <v>7.6396269949999998E-2</v>
      </c>
      <c r="K7825" s="9">
        <v>2.5419122547E-2</v>
      </c>
      <c r="L7825" s="9">
        <v>2.5419122547E-2</v>
      </c>
      <c r="M7825" s="9">
        <v>2.5419122547E-2</v>
      </c>
      <c r="N7825" s="9">
        <v>2.5419122547E-2</v>
      </c>
      <c r="O7825" s="9">
        <v>2.5419122547E-2</v>
      </c>
      <c r="P7825" s="9">
        <v>2.5419122547E-2</v>
      </c>
    </row>
    <row r="7826" spans="1:16">
      <c r="A7826" t="s">
        <v>1313</v>
      </c>
      <c r="B7826">
        <v>515</v>
      </c>
      <c r="C7826">
        <v>1797</v>
      </c>
      <c r="D7826" t="s">
        <v>812</v>
      </c>
      <c r="E7826" t="b">
        <v>0</v>
      </c>
      <c r="F7826" t="s">
        <v>744</v>
      </c>
      <c r="G7826" t="s">
        <v>745</v>
      </c>
      <c r="H7826" t="s">
        <v>765</v>
      </c>
      <c r="I7826" t="s">
        <v>764</v>
      </c>
      <c r="J7826" s="9">
        <v>7.6396269949999998E-2</v>
      </c>
      <c r="K7826" s="9">
        <v>2.5419122547E-2</v>
      </c>
      <c r="L7826" s="9">
        <v>2.5419122547E-2</v>
      </c>
      <c r="M7826" s="9">
        <v>2.5419122547E-2</v>
      </c>
      <c r="N7826" s="9">
        <v>2.5419122547E-2</v>
      </c>
      <c r="O7826" s="9">
        <v>2.5419122547E-2</v>
      </c>
      <c r="P7826" s="9">
        <v>2.5419122547E-2</v>
      </c>
    </row>
    <row r="7827" spans="1:16">
      <c r="A7827" t="s">
        <v>1313</v>
      </c>
      <c r="B7827">
        <v>515</v>
      </c>
      <c r="C7827">
        <v>1797</v>
      </c>
      <c r="D7827" t="s">
        <v>812</v>
      </c>
      <c r="E7827" t="b">
        <v>0</v>
      </c>
      <c r="F7827" t="s">
        <v>744</v>
      </c>
      <c r="G7827" t="s">
        <v>745</v>
      </c>
      <c r="H7827" t="s">
        <v>761</v>
      </c>
      <c r="I7827" t="s">
        <v>766</v>
      </c>
      <c r="J7827" s="9">
        <v>0.1591544556225</v>
      </c>
      <c r="K7827" s="9">
        <v>0.1591544556225</v>
      </c>
      <c r="L7827" s="9">
        <v>0.1591544556225</v>
      </c>
      <c r="M7827" s="9">
        <v>0.1591544556225</v>
      </c>
      <c r="N7827" s="9">
        <v>0.1591544556225</v>
      </c>
      <c r="O7827" s="9">
        <v>0.1591544556225</v>
      </c>
      <c r="P7827" s="9">
        <v>0.1591544556225</v>
      </c>
    </row>
    <row r="7828" spans="1:16">
      <c r="A7828" t="s">
        <v>1313</v>
      </c>
      <c r="B7828">
        <v>515</v>
      </c>
      <c r="C7828">
        <v>1797</v>
      </c>
      <c r="D7828" t="s">
        <v>812</v>
      </c>
      <c r="E7828" t="b">
        <v>0</v>
      </c>
      <c r="F7828" t="s">
        <v>744</v>
      </c>
      <c r="G7828" t="s">
        <v>745</v>
      </c>
      <c r="H7828" t="s">
        <v>767</v>
      </c>
      <c r="I7828" t="s">
        <v>768</v>
      </c>
      <c r="J7828" s="10">
        <v>0</v>
      </c>
      <c r="K7828" s="10">
        <v>0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</row>
    <row r="7829" spans="1:16">
      <c r="A7829" t="s">
        <v>1314</v>
      </c>
      <c r="B7829">
        <v>516</v>
      </c>
      <c r="C7829">
        <v>1797</v>
      </c>
      <c r="D7829" t="s">
        <v>812</v>
      </c>
      <c r="E7829" t="b">
        <v>0</v>
      </c>
      <c r="F7829" t="s">
        <v>744</v>
      </c>
      <c r="G7829" t="s">
        <v>745</v>
      </c>
      <c r="H7829" t="s">
        <v>746</v>
      </c>
      <c r="I7829" t="s">
        <v>747</v>
      </c>
      <c r="J7829" t="s">
        <v>770</v>
      </c>
      <c r="K7829" t="s">
        <v>770</v>
      </c>
      <c r="L7829" t="s">
        <v>770</v>
      </c>
      <c r="M7829" t="s">
        <v>770</v>
      </c>
      <c r="N7829" t="s">
        <v>770</v>
      </c>
      <c r="O7829" t="s">
        <v>770</v>
      </c>
      <c r="P7829" t="s">
        <v>770</v>
      </c>
    </row>
    <row r="7830" spans="1:16">
      <c r="A7830" t="s">
        <v>1314</v>
      </c>
      <c r="B7830">
        <v>516</v>
      </c>
      <c r="C7830">
        <v>1797</v>
      </c>
      <c r="D7830" t="s">
        <v>812</v>
      </c>
      <c r="E7830" t="b">
        <v>0</v>
      </c>
      <c r="F7830" t="s">
        <v>744</v>
      </c>
      <c r="G7830" t="s">
        <v>745</v>
      </c>
      <c r="H7830" t="s">
        <v>749</v>
      </c>
      <c r="I7830" t="s">
        <v>762</v>
      </c>
      <c r="J7830" s="9">
        <v>0.25</v>
      </c>
      <c r="K7830" s="9">
        <v>0.25</v>
      </c>
      <c r="L7830" s="9">
        <v>0.25</v>
      </c>
      <c r="M7830" s="9">
        <v>0.25</v>
      </c>
      <c r="N7830" s="9">
        <v>0.25</v>
      </c>
      <c r="O7830" s="9">
        <v>0.25</v>
      </c>
      <c r="P7830" s="9">
        <v>0.25</v>
      </c>
    </row>
    <row r="7831" spans="1:16">
      <c r="A7831" t="s">
        <v>1314</v>
      </c>
      <c r="B7831">
        <v>516</v>
      </c>
      <c r="C7831">
        <v>1797</v>
      </c>
      <c r="D7831" t="s">
        <v>812</v>
      </c>
      <c r="E7831" t="b">
        <v>0</v>
      </c>
      <c r="F7831" t="s">
        <v>744</v>
      </c>
      <c r="G7831" t="s">
        <v>745</v>
      </c>
      <c r="H7831" t="s">
        <v>772</v>
      </c>
      <c r="I7831" t="s">
        <v>750</v>
      </c>
      <c r="J7831" s="9">
        <v>1.2054948986152701E-2</v>
      </c>
      <c r="K7831" s="9">
        <v>1.2054948986152701E-2</v>
      </c>
      <c r="L7831" s="9">
        <v>4.0110102990289697E-3</v>
      </c>
      <c r="M7831" s="9">
        <v>4.0110102990289697E-3</v>
      </c>
      <c r="N7831" s="9">
        <v>4.0110102990289697E-3</v>
      </c>
      <c r="O7831" s="9">
        <v>4.0110102990289697E-3</v>
      </c>
      <c r="P7831" s="9">
        <v>4.0110102990289697E-3</v>
      </c>
    </row>
    <row r="7832" spans="1:16">
      <c r="A7832" t="s">
        <v>1314</v>
      </c>
      <c r="B7832">
        <v>516</v>
      </c>
      <c r="C7832">
        <v>1797</v>
      </c>
      <c r="D7832" t="s">
        <v>812</v>
      </c>
      <c r="E7832" t="b">
        <v>0</v>
      </c>
      <c r="F7832" t="s">
        <v>744</v>
      </c>
      <c r="G7832" t="s">
        <v>745</v>
      </c>
      <c r="H7832" t="s">
        <v>773</v>
      </c>
      <c r="I7832" t="s">
        <v>750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1314</v>
      </c>
      <c r="B7833">
        <v>516</v>
      </c>
      <c r="C7833">
        <v>1797</v>
      </c>
      <c r="D7833" t="s">
        <v>812</v>
      </c>
      <c r="E7833" t="b">
        <v>0</v>
      </c>
      <c r="F7833" t="s">
        <v>744</v>
      </c>
      <c r="G7833" t="s">
        <v>745</v>
      </c>
      <c r="H7833" t="s">
        <v>774</v>
      </c>
      <c r="I7833" t="s">
        <v>750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</row>
    <row r="7834" spans="1:16">
      <c r="A7834" t="s">
        <v>1314</v>
      </c>
      <c r="B7834">
        <v>516</v>
      </c>
      <c r="C7834">
        <v>1797</v>
      </c>
      <c r="D7834" t="s">
        <v>812</v>
      </c>
      <c r="E7834" t="b">
        <v>0</v>
      </c>
      <c r="F7834" t="s">
        <v>744</v>
      </c>
      <c r="G7834" t="s">
        <v>745</v>
      </c>
      <c r="H7834" t="s">
        <v>755</v>
      </c>
      <c r="I7834" t="s">
        <v>750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1314</v>
      </c>
      <c r="B7835">
        <v>516</v>
      </c>
      <c r="C7835">
        <v>1797</v>
      </c>
      <c r="D7835" t="s">
        <v>812</v>
      </c>
      <c r="E7835" t="b">
        <v>0</v>
      </c>
      <c r="F7835" t="s">
        <v>744</v>
      </c>
      <c r="G7835" t="s">
        <v>745</v>
      </c>
      <c r="H7835" t="s">
        <v>756</v>
      </c>
      <c r="I7835" t="s">
        <v>750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1314</v>
      </c>
      <c r="B7836">
        <v>516</v>
      </c>
      <c r="C7836">
        <v>1797</v>
      </c>
      <c r="D7836" t="s">
        <v>812</v>
      </c>
      <c r="E7836" t="b">
        <v>0</v>
      </c>
      <c r="F7836" t="s">
        <v>744</v>
      </c>
      <c r="G7836" t="s">
        <v>745</v>
      </c>
      <c r="H7836" t="s">
        <v>757</v>
      </c>
      <c r="I7836" t="s">
        <v>750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1314</v>
      </c>
      <c r="B7837">
        <v>516</v>
      </c>
      <c r="C7837">
        <v>1797</v>
      </c>
      <c r="D7837" t="s">
        <v>812</v>
      </c>
      <c r="E7837" t="b">
        <v>0</v>
      </c>
      <c r="F7837" t="s">
        <v>744</v>
      </c>
      <c r="G7837" t="s">
        <v>745</v>
      </c>
      <c r="H7837" t="s">
        <v>758</v>
      </c>
      <c r="I7837" t="s">
        <v>750</v>
      </c>
      <c r="J7837" s="9">
        <v>1.2054948986152701E-2</v>
      </c>
      <c r="K7837" s="9">
        <v>1.2054948986152701E-2</v>
      </c>
      <c r="L7837" s="9">
        <v>4.0110102990289697E-3</v>
      </c>
      <c r="M7837" s="9">
        <v>4.0110102990289697E-3</v>
      </c>
      <c r="N7837" s="9">
        <v>4.0110102990289697E-3</v>
      </c>
      <c r="O7837" s="9">
        <v>4.0110102990289697E-3</v>
      </c>
      <c r="P7837" s="9">
        <v>4.0110102990289697E-3</v>
      </c>
    </row>
    <row r="7838" spans="1:16">
      <c r="A7838" t="s">
        <v>1314</v>
      </c>
      <c r="B7838">
        <v>516</v>
      </c>
      <c r="C7838">
        <v>1797</v>
      </c>
      <c r="D7838" t="s">
        <v>812</v>
      </c>
      <c r="E7838" t="b">
        <v>0</v>
      </c>
      <c r="F7838" t="s">
        <v>744</v>
      </c>
      <c r="G7838" t="s">
        <v>745</v>
      </c>
      <c r="H7838" t="s">
        <v>759</v>
      </c>
      <c r="I7838" t="s">
        <v>760</v>
      </c>
      <c r="J7838" s="9">
        <v>0.83126781332595001</v>
      </c>
      <c r="K7838" s="9">
        <v>0.83126781332595001</v>
      </c>
      <c r="L7838" s="9">
        <v>0.27658547243390702</v>
      </c>
      <c r="M7838" s="9">
        <v>0.27658547243390702</v>
      </c>
      <c r="N7838" s="9">
        <v>0.27658547243390702</v>
      </c>
      <c r="O7838" s="9">
        <v>0.27658547243390702</v>
      </c>
      <c r="P7838" s="9">
        <v>0.27658547243390702</v>
      </c>
    </row>
    <row r="7839" spans="1:16">
      <c r="A7839" t="s">
        <v>1314</v>
      </c>
      <c r="B7839">
        <v>516</v>
      </c>
      <c r="C7839">
        <v>1797</v>
      </c>
      <c r="D7839" t="s">
        <v>812</v>
      </c>
      <c r="E7839" t="b">
        <v>0</v>
      </c>
      <c r="F7839" t="s">
        <v>744</v>
      </c>
      <c r="G7839" t="s">
        <v>745</v>
      </c>
      <c r="H7839" t="s">
        <v>761</v>
      </c>
      <c r="I7839" t="s">
        <v>762</v>
      </c>
      <c r="J7839" s="9">
        <v>2.90037670000001E-2</v>
      </c>
      <c r="K7839" s="9">
        <v>2.90037670000001E-2</v>
      </c>
      <c r="L7839" s="9">
        <v>2.9003766999999899E-2</v>
      </c>
      <c r="M7839" s="9">
        <v>2.9003766999999899E-2</v>
      </c>
      <c r="N7839" s="9">
        <v>2.9003766999999899E-2</v>
      </c>
      <c r="O7839" s="9">
        <v>2.9003766999999899E-2</v>
      </c>
      <c r="P7839" s="9">
        <v>2.9003766999999899E-2</v>
      </c>
    </row>
    <row r="7840" spans="1:16">
      <c r="A7840" t="s">
        <v>1314</v>
      </c>
      <c r="B7840">
        <v>516</v>
      </c>
      <c r="C7840">
        <v>1797</v>
      </c>
      <c r="D7840" t="s">
        <v>812</v>
      </c>
      <c r="E7840" t="b">
        <v>0</v>
      </c>
      <c r="F7840" t="s">
        <v>744</v>
      </c>
      <c r="G7840" t="s">
        <v>745</v>
      </c>
      <c r="H7840" t="s">
        <v>763</v>
      </c>
      <c r="I7840" t="s">
        <v>764</v>
      </c>
      <c r="J7840" s="9">
        <v>7.6396269949999998E-2</v>
      </c>
      <c r="K7840" s="9">
        <v>7.6396269949999998E-2</v>
      </c>
      <c r="L7840" s="9">
        <v>2.5419122547E-2</v>
      </c>
      <c r="M7840" s="9">
        <v>2.5419122547E-2</v>
      </c>
      <c r="N7840" s="9">
        <v>2.5419122547E-2</v>
      </c>
      <c r="O7840" s="9">
        <v>2.5419122547E-2</v>
      </c>
      <c r="P7840" s="9">
        <v>2.5419122547E-2</v>
      </c>
    </row>
    <row r="7841" spans="1:16">
      <c r="A7841" t="s">
        <v>1314</v>
      </c>
      <c r="B7841">
        <v>516</v>
      </c>
      <c r="C7841">
        <v>1797</v>
      </c>
      <c r="D7841" t="s">
        <v>812</v>
      </c>
      <c r="E7841" t="b">
        <v>0</v>
      </c>
      <c r="F7841" t="s">
        <v>744</v>
      </c>
      <c r="G7841" t="s">
        <v>745</v>
      </c>
      <c r="H7841" t="s">
        <v>765</v>
      </c>
      <c r="I7841" t="s">
        <v>764</v>
      </c>
      <c r="J7841" s="9">
        <v>7.6396269949999998E-2</v>
      </c>
      <c r="K7841" s="9">
        <v>7.6396269949999998E-2</v>
      </c>
      <c r="L7841" s="9">
        <v>2.5419122547E-2</v>
      </c>
      <c r="M7841" s="9">
        <v>2.5419122547E-2</v>
      </c>
      <c r="N7841" s="9">
        <v>2.5419122547E-2</v>
      </c>
      <c r="O7841" s="9">
        <v>2.5419122547E-2</v>
      </c>
      <c r="P7841" s="9">
        <v>2.5419122547E-2</v>
      </c>
    </row>
    <row r="7842" spans="1:16">
      <c r="A7842" t="s">
        <v>1314</v>
      </c>
      <c r="B7842">
        <v>516</v>
      </c>
      <c r="C7842">
        <v>1797</v>
      </c>
      <c r="D7842" t="s">
        <v>812</v>
      </c>
      <c r="E7842" t="b">
        <v>0</v>
      </c>
      <c r="F7842" t="s">
        <v>744</v>
      </c>
      <c r="G7842" t="s">
        <v>745</v>
      </c>
      <c r="H7842" t="s">
        <v>761</v>
      </c>
      <c r="I7842" t="s">
        <v>766</v>
      </c>
      <c r="J7842" s="9">
        <v>0.1577949943635</v>
      </c>
      <c r="K7842" s="9">
        <v>0.1577949943635</v>
      </c>
      <c r="L7842" s="9">
        <v>0.1577949943635</v>
      </c>
      <c r="M7842" s="9">
        <v>0.1577949943635</v>
      </c>
      <c r="N7842" s="9">
        <v>0.1577949943635</v>
      </c>
      <c r="O7842" s="9">
        <v>0.1577949943635</v>
      </c>
      <c r="P7842" s="9">
        <v>0.1577949943635</v>
      </c>
    </row>
    <row r="7843" spans="1:16">
      <c r="A7843" t="s">
        <v>1314</v>
      </c>
      <c r="B7843">
        <v>516</v>
      </c>
      <c r="C7843">
        <v>1797</v>
      </c>
      <c r="D7843" t="s">
        <v>812</v>
      </c>
      <c r="E7843" t="b">
        <v>0</v>
      </c>
      <c r="F7843" t="s">
        <v>744</v>
      </c>
      <c r="G7843" t="s">
        <v>745</v>
      </c>
      <c r="H7843" t="s">
        <v>767</v>
      </c>
      <c r="I7843" t="s">
        <v>768</v>
      </c>
      <c r="J7843" s="10">
        <v>0</v>
      </c>
      <c r="K7843" s="10">
        <v>0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</row>
    <row r="7844" spans="1:16">
      <c r="A7844" t="s">
        <v>1315</v>
      </c>
      <c r="B7844">
        <v>517</v>
      </c>
      <c r="C7844">
        <v>1797</v>
      </c>
      <c r="D7844" t="s">
        <v>812</v>
      </c>
      <c r="E7844" t="b">
        <v>0</v>
      </c>
      <c r="F7844" t="s">
        <v>744</v>
      </c>
      <c r="G7844" t="s">
        <v>745</v>
      </c>
      <c r="H7844" t="s">
        <v>746</v>
      </c>
      <c r="I7844" t="s">
        <v>747</v>
      </c>
      <c r="J7844" t="s">
        <v>770</v>
      </c>
      <c r="K7844" t="s">
        <v>770</v>
      </c>
      <c r="L7844" t="s">
        <v>770</v>
      </c>
      <c r="M7844" t="s">
        <v>770</v>
      </c>
      <c r="N7844" t="s">
        <v>770</v>
      </c>
      <c r="O7844" t="s">
        <v>770</v>
      </c>
      <c r="P7844" t="s">
        <v>770</v>
      </c>
    </row>
    <row r="7845" spans="1:16">
      <c r="A7845" t="s">
        <v>1315</v>
      </c>
      <c r="B7845">
        <v>517</v>
      </c>
      <c r="C7845">
        <v>1797</v>
      </c>
      <c r="D7845" t="s">
        <v>812</v>
      </c>
      <c r="E7845" t="b">
        <v>0</v>
      </c>
      <c r="F7845" t="s">
        <v>744</v>
      </c>
      <c r="G7845" t="s">
        <v>745</v>
      </c>
      <c r="H7845" t="s">
        <v>749</v>
      </c>
      <c r="I7845" t="s">
        <v>762</v>
      </c>
      <c r="J7845" s="9">
        <v>0.25</v>
      </c>
      <c r="K7845" s="9">
        <v>0.25</v>
      </c>
      <c r="L7845" s="9">
        <v>0.25</v>
      </c>
      <c r="M7845" s="9">
        <v>0.25</v>
      </c>
      <c r="N7845" s="9">
        <v>0.25</v>
      </c>
      <c r="O7845" s="9">
        <v>0.25</v>
      </c>
      <c r="P7845" s="9">
        <v>0.25</v>
      </c>
    </row>
    <row r="7846" spans="1:16">
      <c r="A7846" t="s">
        <v>1315</v>
      </c>
      <c r="B7846">
        <v>517</v>
      </c>
      <c r="C7846">
        <v>1797</v>
      </c>
      <c r="D7846" t="s">
        <v>812</v>
      </c>
      <c r="E7846" t="b">
        <v>0</v>
      </c>
      <c r="F7846" t="s">
        <v>744</v>
      </c>
      <c r="G7846" t="s">
        <v>745</v>
      </c>
      <c r="H7846" t="s">
        <v>772</v>
      </c>
      <c r="I7846" t="s">
        <v>750</v>
      </c>
      <c r="J7846" s="9">
        <v>1.21737230251241E-2</v>
      </c>
      <c r="K7846" s="9">
        <v>1.21737230251241E-2</v>
      </c>
      <c r="L7846" s="9">
        <v>4.0505296610867597E-3</v>
      </c>
      <c r="M7846" s="9">
        <v>4.0505296610867597E-3</v>
      </c>
      <c r="N7846" s="9">
        <v>4.0505296610867597E-3</v>
      </c>
      <c r="O7846" s="9">
        <v>4.0505296610867597E-3</v>
      </c>
      <c r="P7846" s="9">
        <v>4.0505296610867597E-3</v>
      </c>
    </row>
    <row r="7847" spans="1:16">
      <c r="A7847" t="s">
        <v>1315</v>
      </c>
      <c r="B7847">
        <v>517</v>
      </c>
      <c r="C7847">
        <v>1797</v>
      </c>
      <c r="D7847" t="s">
        <v>812</v>
      </c>
      <c r="E7847" t="b">
        <v>0</v>
      </c>
      <c r="F7847" t="s">
        <v>744</v>
      </c>
      <c r="G7847" t="s">
        <v>745</v>
      </c>
      <c r="H7847" t="s">
        <v>773</v>
      </c>
      <c r="I7847" t="s">
        <v>750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</row>
    <row r="7848" spans="1:16">
      <c r="A7848" t="s">
        <v>1315</v>
      </c>
      <c r="B7848">
        <v>517</v>
      </c>
      <c r="C7848">
        <v>1797</v>
      </c>
      <c r="D7848" t="s">
        <v>812</v>
      </c>
      <c r="E7848" t="b">
        <v>0</v>
      </c>
      <c r="F7848" t="s">
        <v>744</v>
      </c>
      <c r="G7848" t="s">
        <v>745</v>
      </c>
      <c r="H7848" t="s">
        <v>774</v>
      </c>
      <c r="I7848" t="s">
        <v>750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1315</v>
      </c>
      <c r="B7849">
        <v>517</v>
      </c>
      <c r="C7849">
        <v>1797</v>
      </c>
      <c r="D7849" t="s">
        <v>812</v>
      </c>
      <c r="E7849" t="b">
        <v>0</v>
      </c>
      <c r="F7849" t="s">
        <v>744</v>
      </c>
      <c r="G7849" t="s">
        <v>745</v>
      </c>
      <c r="H7849" t="s">
        <v>755</v>
      </c>
      <c r="I7849" t="s">
        <v>750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1315</v>
      </c>
      <c r="B7850">
        <v>517</v>
      </c>
      <c r="C7850">
        <v>1797</v>
      </c>
      <c r="D7850" t="s">
        <v>812</v>
      </c>
      <c r="E7850" t="b">
        <v>0</v>
      </c>
      <c r="F7850" t="s">
        <v>744</v>
      </c>
      <c r="G7850" t="s">
        <v>745</v>
      </c>
      <c r="H7850" t="s">
        <v>756</v>
      </c>
      <c r="I7850" t="s">
        <v>750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1315</v>
      </c>
      <c r="B7851">
        <v>517</v>
      </c>
      <c r="C7851">
        <v>1797</v>
      </c>
      <c r="D7851" t="s">
        <v>812</v>
      </c>
      <c r="E7851" t="b">
        <v>0</v>
      </c>
      <c r="F7851" t="s">
        <v>744</v>
      </c>
      <c r="G7851" t="s">
        <v>745</v>
      </c>
      <c r="H7851" t="s">
        <v>757</v>
      </c>
      <c r="I7851" t="s">
        <v>750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1315</v>
      </c>
      <c r="B7852">
        <v>517</v>
      </c>
      <c r="C7852">
        <v>1797</v>
      </c>
      <c r="D7852" t="s">
        <v>812</v>
      </c>
      <c r="E7852" t="b">
        <v>0</v>
      </c>
      <c r="F7852" t="s">
        <v>744</v>
      </c>
      <c r="G7852" t="s">
        <v>745</v>
      </c>
      <c r="H7852" t="s">
        <v>758</v>
      </c>
      <c r="I7852" t="s">
        <v>750</v>
      </c>
      <c r="J7852" s="9">
        <v>1.21737230251241E-2</v>
      </c>
      <c r="K7852" s="9">
        <v>1.21737230251241E-2</v>
      </c>
      <c r="L7852" s="9">
        <v>4.0505296610867597E-3</v>
      </c>
      <c r="M7852" s="9">
        <v>4.0505296610867597E-3</v>
      </c>
      <c r="N7852" s="9">
        <v>4.0505296610867597E-3</v>
      </c>
      <c r="O7852" s="9">
        <v>4.0505296610867597E-3</v>
      </c>
      <c r="P7852" s="9">
        <v>4.0505296610867597E-3</v>
      </c>
    </row>
    <row r="7853" spans="1:16">
      <c r="A7853" t="s">
        <v>1315</v>
      </c>
      <c r="B7853">
        <v>517</v>
      </c>
      <c r="C7853">
        <v>1797</v>
      </c>
      <c r="D7853" t="s">
        <v>812</v>
      </c>
      <c r="E7853" t="b">
        <v>0</v>
      </c>
      <c r="F7853" t="s">
        <v>744</v>
      </c>
      <c r="G7853" t="s">
        <v>745</v>
      </c>
      <c r="H7853" t="s">
        <v>759</v>
      </c>
      <c r="I7853" t="s">
        <v>760</v>
      </c>
      <c r="J7853" s="9">
        <v>0.83126781332595001</v>
      </c>
      <c r="K7853" s="9">
        <v>0.83126781332595001</v>
      </c>
      <c r="L7853" s="9">
        <v>0.27658547243390702</v>
      </c>
      <c r="M7853" s="9">
        <v>0.27658547243390702</v>
      </c>
      <c r="N7853" s="9">
        <v>0.27658547243390702</v>
      </c>
      <c r="O7853" s="9">
        <v>0.27658547243390702</v>
      </c>
      <c r="P7853" s="9">
        <v>0.27658547243390702</v>
      </c>
    </row>
    <row r="7854" spans="1:16">
      <c r="A7854" t="s">
        <v>1315</v>
      </c>
      <c r="B7854">
        <v>517</v>
      </c>
      <c r="C7854">
        <v>1797</v>
      </c>
      <c r="D7854" t="s">
        <v>812</v>
      </c>
      <c r="E7854" t="b">
        <v>0</v>
      </c>
      <c r="F7854" t="s">
        <v>744</v>
      </c>
      <c r="G7854" t="s">
        <v>745</v>
      </c>
      <c r="H7854" t="s">
        <v>761</v>
      </c>
      <c r="I7854" t="s">
        <v>762</v>
      </c>
      <c r="J7854" s="9">
        <v>2.9289532999999899E-2</v>
      </c>
      <c r="K7854" s="9">
        <v>2.9289532999999899E-2</v>
      </c>
      <c r="L7854" s="9">
        <v>2.9289533E-2</v>
      </c>
      <c r="M7854" s="9">
        <v>2.9289533E-2</v>
      </c>
      <c r="N7854" s="9">
        <v>2.9289533E-2</v>
      </c>
      <c r="O7854" s="9">
        <v>2.9289533E-2</v>
      </c>
      <c r="P7854" s="9">
        <v>2.9289533E-2</v>
      </c>
    </row>
    <row r="7855" spans="1:16">
      <c r="A7855" t="s">
        <v>1315</v>
      </c>
      <c r="B7855">
        <v>517</v>
      </c>
      <c r="C7855">
        <v>1797</v>
      </c>
      <c r="D7855" t="s">
        <v>812</v>
      </c>
      <c r="E7855" t="b">
        <v>0</v>
      </c>
      <c r="F7855" t="s">
        <v>744</v>
      </c>
      <c r="G7855" t="s">
        <v>745</v>
      </c>
      <c r="H7855" t="s">
        <v>763</v>
      </c>
      <c r="I7855" t="s">
        <v>764</v>
      </c>
      <c r="J7855" s="9">
        <v>7.6396269949999998E-2</v>
      </c>
      <c r="K7855" s="9">
        <v>7.6396269949999998E-2</v>
      </c>
      <c r="L7855" s="9">
        <v>2.5419122547E-2</v>
      </c>
      <c r="M7855" s="9">
        <v>2.5419122547E-2</v>
      </c>
      <c r="N7855" s="9">
        <v>2.5419122547E-2</v>
      </c>
      <c r="O7855" s="9">
        <v>2.5419122547E-2</v>
      </c>
      <c r="P7855" s="9">
        <v>2.5419122547E-2</v>
      </c>
    </row>
    <row r="7856" spans="1:16">
      <c r="A7856" t="s">
        <v>1315</v>
      </c>
      <c r="B7856">
        <v>517</v>
      </c>
      <c r="C7856">
        <v>1797</v>
      </c>
      <c r="D7856" t="s">
        <v>812</v>
      </c>
      <c r="E7856" t="b">
        <v>0</v>
      </c>
      <c r="F7856" t="s">
        <v>744</v>
      </c>
      <c r="G7856" t="s">
        <v>745</v>
      </c>
      <c r="H7856" t="s">
        <v>765</v>
      </c>
      <c r="I7856" t="s">
        <v>764</v>
      </c>
      <c r="J7856" s="9">
        <v>7.6396269949999998E-2</v>
      </c>
      <c r="K7856" s="9">
        <v>7.6396269949999998E-2</v>
      </c>
      <c r="L7856" s="9">
        <v>2.5419122547E-2</v>
      </c>
      <c r="M7856" s="9">
        <v>2.5419122547E-2</v>
      </c>
      <c r="N7856" s="9">
        <v>2.5419122547E-2</v>
      </c>
      <c r="O7856" s="9">
        <v>2.5419122547E-2</v>
      </c>
      <c r="P7856" s="9">
        <v>2.5419122547E-2</v>
      </c>
    </row>
    <row r="7857" spans="1:16">
      <c r="A7857" t="s">
        <v>1315</v>
      </c>
      <c r="B7857">
        <v>517</v>
      </c>
      <c r="C7857">
        <v>1797</v>
      </c>
      <c r="D7857" t="s">
        <v>812</v>
      </c>
      <c r="E7857" t="b">
        <v>0</v>
      </c>
      <c r="F7857" t="s">
        <v>744</v>
      </c>
      <c r="G7857" t="s">
        <v>745</v>
      </c>
      <c r="H7857" t="s">
        <v>761</v>
      </c>
      <c r="I7857" t="s">
        <v>766</v>
      </c>
      <c r="J7857" s="9">
        <v>0.1593497042865</v>
      </c>
      <c r="K7857" s="9">
        <v>0.1593497042865</v>
      </c>
      <c r="L7857" s="9">
        <v>0.1593497042865</v>
      </c>
      <c r="M7857" s="9">
        <v>0.1593497042865</v>
      </c>
      <c r="N7857" s="9">
        <v>0.1593497042865</v>
      </c>
      <c r="O7857" s="9">
        <v>0.1593497042865</v>
      </c>
      <c r="P7857" s="9">
        <v>0.1593497042865</v>
      </c>
    </row>
    <row r="7858" spans="1:16">
      <c r="A7858" t="s">
        <v>1315</v>
      </c>
      <c r="B7858">
        <v>517</v>
      </c>
      <c r="C7858">
        <v>1797</v>
      </c>
      <c r="D7858" t="s">
        <v>812</v>
      </c>
      <c r="E7858" t="b">
        <v>0</v>
      </c>
      <c r="F7858" t="s">
        <v>744</v>
      </c>
      <c r="G7858" t="s">
        <v>745</v>
      </c>
      <c r="H7858" t="s">
        <v>767</v>
      </c>
      <c r="I7858" t="s">
        <v>768</v>
      </c>
      <c r="J7858" s="10">
        <v>0</v>
      </c>
      <c r="K7858" s="10">
        <v>0</v>
      </c>
      <c r="L7858" s="10">
        <v>0</v>
      </c>
      <c r="M7858" s="10">
        <v>0</v>
      </c>
      <c r="N7858" s="10">
        <v>0</v>
      </c>
      <c r="O7858" s="10">
        <v>0</v>
      </c>
      <c r="P7858" s="10">
        <v>0</v>
      </c>
    </row>
    <row r="7859" spans="1:16">
      <c r="A7859" t="s">
        <v>1316</v>
      </c>
      <c r="B7859">
        <v>518</v>
      </c>
      <c r="C7859">
        <v>1797</v>
      </c>
      <c r="D7859" t="s">
        <v>812</v>
      </c>
      <c r="E7859" t="b">
        <v>0</v>
      </c>
      <c r="F7859" t="s">
        <v>744</v>
      </c>
      <c r="G7859" t="s">
        <v>745</v>
      </c>
      <c r="H7859" t="s">
        <v>746</v>
      </c>
      <c r="I7859" t="s">
        <v>747</v>
      </c>
      <c r="J7859" t="s">
        <v>770</v>
      </c>
      <c r="K7859" t="s">
        <v>770</v>
      </c>
      <c r="L7859" t="s">
        <v>770</v>
      </c>
      <c r="M7859" t="s">
        <v>770</v>
      </c>
      <c r="N7859" t="s">
        <v>770</v>
      </c>
      <c r="O7859" t="s">
        <v>770</v>
      </c>
      <c r="P7859" t="s">
        <v>770</v>
      </c>
    </row>
    <row r="7860" spans="1:16">
      <c r="A7860" t="s">
        <v>1316</v>
      </c>
      <c r="B7860">
        <v>518</v>
      </c>
      <c r="C7860">
        <v>1797</v>
      </c>
      <c r="D7860" t="s">
        <v>812</v>
      </c>
      <c r="E7860" t="b">
        <v>0</v>
      </c>
      <c r="F7860" t="s">
        <v>744</v>
      </c>
      <c r="G7860" t="s">
        <v>745</v>
      </c>
      <c r="H7860" t="s">
        <v>749</v>
      </c>
      <c r="I7860" t="s">
        <v>762</v>
      </c>
      <c r="J7860" s="9">
        <v>0.25</v>
      </c>
      <c r="K7860" s="9">
        <v>0.25</v>
      </c>
      <c r="L7860" s="9">
        <v>0.25</v>
      </c>
      <c r="M7860" s="9">
        <v>0.25</v>
      </c>
      <c r="N7860" s="9">
        <v>0.25</v>
      </c>
      <c r="O7860" s="9">
        <v>0.25</v>
      </c>
      <c r="P7860" s="9">
        <v>0.25</v>
      </c>
    </row>
    <row r="7861" spans="1:16">
      <c r="A7861" t="s">
        <v>1316</v>
      </c>
      <c r="B7861">
        <v>518</v>
      </c>
      <c r="C7861">
        <v>1797</v>
      </c>
      <c r="D7861" t="s">
        <v>812</v>
      </c>
      <c r="E7861" t="b">
        <v>0</v>
      </c>
      <c r="F7861" t="s">
        <v>744</v>
      </c>
      <c r="G7861" t="s">
        <v>745</v>
      </c>
      <c r="H7861" t="s">
        <v>772</v>
      </c>
      <c r="I7861" t="s">
        <v>750</v>
      </c>
      <c r="J7861" s="9">
        <v>5.5239932902537104E-4</v>
      </c>
      <c r="K7861" s="9">
        <v>5.5239932902537104E-4</v>
      </c>
      <c r="L7861" s="9">
        <v>5.5239932902537104E-4</v>
      </c>
      <c r="M7861" s="9">
        <v>5.5239932902537104E-4</v>
      </c>
      <c r="N7861" s="9">
        <v>5.5239932902537104E-4</v>
      </c>
      <c r="O7861" s="9">
        <v>0</v>
      </c>
      <c r="P7861" s="9">
        <v>0</v>
      </c>
    </row>
    <row r="7862" spans="1:16">
      <c r="A7862" t="s">
        <v>1316</v>
      </c>
      <c r="B7862">
        <v>518</v>
      </c>
      <c r="C7862">
        <v>1797</v>
      </c>
      <c r="D7862" t="s">
        <v>812</v>
      </c>
      <c r="E7862" t="b">
        <v>0</v>
      </c>
      <c r="F7862" t="s">
        <v>744</v>
      </c>
      <c r="G7862" t="s">
        <v>745</v>
      </c>
      <c r="H7862" t="s">
        <v>773</v>
      </c>
      <c r="I7862" t="s">
        <v>750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</row>
    <row r="7863" spans="1:16">
      <c r="A7863" t="s">
        <v>1316</v>
      </c>
      <c r="B7863">
        <v>518</v>
      </c>
      <c r="C7863">
        <v>1797</v>
      </c>
      <c r="D7863" t="s">
        <v>812</v>
      </c>
      <c r="E7863" t="b">
        <v>0</v>
      </c>
      <c r="F7863" t="s">
        <v>744</v>
      </c>
      <c r="G7863" t="s">
        <v>745</v>
      </c>
      <c r="H7863" t="s">
        <v>774</v>
      </c>
      <c r="I7863" t="s">
        <v>750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1316</v>
      </c>
      <c r="B7864">
        <v>518</v>
      </c>
      <c r="C7864">
        <v>1797</v>
      </c>
      <c r="D7864" t="s">
        <v>812</v>
      </c>
      <c r="E7864" t="b">
        <v>0</v>
      </c>
      <c r="F7864" t="s">
        <v>744</v>
      </c>
      <c r="G7864" t="s">
        <v>745</v>
      </c>
      <c r="H7864" t="s">
        <v>755</v>
      </c>
      <c r="I7864" t="s">
        <v>750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1316</v>
      </c>
      <c r="B7865">
        <v>518</v>
      </c>
      <c r="C7865">
        <v>1797</v>
      </c>
      <c r="D7865" t="s">
        <v>812</v>
      </c>
      <c r="E7865" t="b">
        <v>0</v>
      </c>
      <c r="F7865" t="s">
        <v>744</v>
      </c>
      <c r="G7865" t="s">
        <v>745</v>
      </c>
      <c r="H7865" t="s">
        <v>756</v>
      </c>
      <c r="I7865" t="s">
        <v>750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1316</v>
      </c>
      <c r="B7866">
        <v>518</v>
      </c>
      <c r="C7866">
        <v>1797</v>
      </c>
      <c r="D7866" t="s">
        <v>812</v>
      </c>
      <c r="E7866" t="b">
        <v>0</v>
      </c>
      <c r="F7866" t="s">
        <v>744</v>
      </c>
      <c r="G7866" t="s">
        <v>745</v>
      </c>
      <c r="H7866" t="s">
        <v>757</v>
      </c>
      <c r="I7866" t="s">
        <v>750</v>
      </c>
      <c r="J7866" s="9">
        <v>0</v>
      </c>
      <c r="K7866" s="9">
        <v>0</v>
      </c>
      <c r="L7866" s="9">
        <v>0</v>
      </c>
      <c r="M7866" s="9">
        <v>0</v>
      </c>
      <c r="N7866" s="9">
        <v>0</v>
      </c>
      <c r="O7866" s="9">
        <v>0</v>
      </c>
      <c r="P7866" s="9">
        <v>0</v>
      </c>
    </row>
    <row r="7867" spans="1:16">
      <c r="A7867" t="s">
        <v>1316</v>
      </c>
      <c r="B7867">
        <v>518</v>
      </c>
      <c r="C7867">
        <v>1797</v>
      </c>
      <c r="D7867" t="s">
        <v>812</v>
      </c>
      <c r="E7867" t="b">
        <v>0</v>
      </c>
      <c r="F7867" t="s">
        <v>744</v>
      </c>
      <c r="G7867" t="s">
        <v>745</v>
      </c>
      <c r="H7867" t="s">
        <v>758</v>
      </c>
      <c r="I7867" t="s">
        <v>750</v>
      </c>
      <c r="J7867" s="9">
        <v>5.5239932902537104E-4</v>
      </c>
      <c r="K7867" s="9">
        <v>5.5239932902537104E-4</v>
      </c>
      <c r="L7867" s="9">
        <v>5.5239932902537104E-4</v>
      </c>
      <c r="M7867" s="9">
        <v>5.5239932902537104E-4</v>
      </c>
      <c r="N7867" s="9">
        <v>5.5239932902537104E-4</v>
      </c>
      <c r="O7867" s="9">
        <v>0</v>
      </c>
      <c r="P7867" s="9">
        <v>0</v>
      </c>
    </row>
    <row r="7868" spans="1:16">
      <c r="A7868" t="s">
        <v>1316</v>
      </c>
      <c r="B7868">
        <v>518</v>
      </c>
      <c r="C7868">
        <v>1797</v>
      </c>
      <c r="D7868" t="s">
        <v>812</v>
      </c>
      <c r="E7868" t="b">
        <v>0</v>
      </c>
      <c r="F7868" t="s">
        <v>744</v>
      </c>
      <c r="G7868" t="s">
        <v>745</v>
      </c>
      <c r="H7868" t="s">
        <v>759</v>
      </c>
      <c r="I7868" t="s">
        <v>760</v>
      </c>
      <c r="J7868" s="9">
        <v>3.1172011733160001E-2</v>
      </c>
      <c r="K7868" s="9">
        <v>3.1172011733160001E-2</v>
      </c>
      <c r="L7868" s="9">
        <v>3.1172011733160001E-2</v>
      </c>
      <c r="M7868" s="9">
        <v>3.1172011733160001E-2</v>
      </c>
      <c r="N7868" s="9">
        <v>3.1172011733160001E-2</v>
      </c>
      <c r="O7868" s="9">
        <v>0</v>
      </c>
      <c r="P7868" s="9">
        <v>0</v>
      </c>
    </row>
    <row r="7869" spans="1:16">
      <c r="A7869" t="s">
        <v>1316</v>
      </c>
      <c r="B7869">
        <v>518</v>
      </c>
      <c r="C7869">
        <v>1797</v>
      </c>
      <c r="D7869" t="s">
        <v>812</v>
      </c>
      <c r="E7869" t="b">
        <v>0</v>
      </c>
      <c r="F7869" t="s">
        <v>744</v>
      </c>
      <c r="G7869" t="s">
        <v>745</v>
      </c>
      <c r="H7869" t="s">
        <v>761</v>
      </c>
      <c r="I7869" t="s">
        <v>762</v>
      </c>
      <c r="J7869" s="9">
        <v>3.5442007000000102E-2</v>
      </c>
      <c r="K7869" s="9">
        <v>3.5442007000000102E-2</v>
      </c>
      <c r="L7869" s="9">
        <v>3.5442007000000102E-2</v>
      </c>
      <c r="M7869" s="9">
        <v>3.5442007000000102E-2</v>
      </c>
      <c r="N7869" s="9">
        <v>3.5442007000000102E-2</v>
      </c>
      <c r="O7869" s="9">
        <v>0</v>
      </c>
      <c r="P7869" s="9">
        <v>0</v>
      </c>
    </row>
    <row r="7870" spans="1:16">
      <c r="A7870" t="s">
        <v>1316</v>
      </c>
      <c r="B7870">
        <v>518</v>
      </c>
      <c r="C7870">
        <v>1797</v>
      </c>
      <c r="D7870" t="s">
        <v>812</v>
      </c>
      <c r="E7870" t="b">
        <v>0</v>
      </c>
      <c r="F7870" t="s">
        <v>744</v>
      </c>
      <c r="G7870" t="s">
        <v>745</v>
      </c>
      <c r="H7870" t="s">
        <v>763</v>
      </c>
      <c r="I7870" t="s">
        <v>764</v>
      </c>
      <c r="J7870" s="9">
        <v>2.3668953479999998E-3</v>
      </c>
      <c r="K7870" s="9">
        <v>2.3668953479999998E-3</v>
      </c>
      <c r="L7870" s="9">
        <v>2.3668953479999998E-3</v>
      </c>
      <c r="M7870" s="9">
        <v>2.3668953479999998E-3</v>
      </c>
      <c r="N7870" s="9">
        <v>2.3668953479999998E-3</v>
      </c>
      <c r="O7870" s="9">
        <v>0</v>
      </c>
      <c r="P7870" s="9">
        <v>0</v>
      </c>
    </row>
    <row r="7871" spans="1:16">
      <c r="A7871" t="s">
        <v>1316</v>
      </c>
      <c r="B7871">
        <v>518</v>
      </c>
      <c r="C7871">
        <v>1797</v>
      </c>
      <c r="D7871" t="s">
        <v>812</v>
      </c>
      <c r="E7871" t="b">
        <v>0</v>
      </c>
      <c r="F7871" t="s">
        <v>744</v>
      </c>
      <c r="G7871" t="s">
        <v>745</v>
      </c>
      <c r="H7871" t="s">
        <v>765</v>
      </c>
      <c r="I7871" t="s">
        <v>764</v>
      </c>
      <c r="J7871" s="9">
        <v>2.3668953479999998E-3</v>
      </c>
      <c r="K7871" s="9">
        <v>2.3668953479999998E-3</v>
      </c>
      <c r="L7871" s="9">
        <v>2.3668953479999998E-3</v>
      </c>
      <c r="M7871" s="9">
        <v>2.3668953479999998E-3</v>
      </c>
      <c r="N7871" s="9">
        <v>2.3668953479999998E-3</v>
      </c>
      <c r="O7871" s="9">
        <v>0</v>
      </c>
      <c r="P7871" s="9">
        <v>0</v>
      </c>
    </row>
    <row r="7872" spans="1:16">
      <c r="A7872" t="s">
        <v>1316</v>
      </c>
      <c r="B7872">
        <v>518</v>
      </c>
      <c r="C7872">
        <v>1797</v>
      </c>
      <c r="D7872" t="s">
        <v>812</v>
      </c>
      <c r="E7872" t="b">
        <v>0</v>
      </c>
      <c r="F7872" t="s">
        <v>744</v>
      </c>
      <c r="G7872" t="s">
        <v>745</v>
      </c>
      <c r="H7872" t="s">
        <v>761</v>
      </c>
      <c r="I7872" t="s">
        <v>766</v>
      </c>
      <c r="J7872" s="9">
        <v>0.233385616095001</v>
      </c>
      <c r="K7872" s="9">
        <v>0.233385616095001</v>
      </c>
      <c r="L7872" s="9">
        <v>0.233385616095001</v>
      </c>
      <c r="M7872" s="9">
        <v>0.233385616095001</v>
      </c>
      <c r="N7872" s="9">
        <v>0.233385616095001</v>
      </c>
      <c r="O7872" s="9">
        <v>0</v>
      </c>
      <c r="P7872" s="9">
        <v>0</v>
      </c>
    </row>
    <row r="7873" spans="1:16">
      <c r="A7873" t="s">
        <v>1316</v>
      </c>
      <c r="B7873">
        <v>518</v>
      </c>
      <c r="C7873">
        <v>1797</v>
      </c>
      <c r="D7873" t="s">
        <v>812</v>
      </c>
      <c r="E7873" t="b">
        <v>0</v>
      </c>
      <c r="F7873" t="s">
        <v>744</v>
      </c>
      <c r="G7873" t="s">
        <v>745</v>
      </c>
      <c r="H7873" t="s">
        <v>767</v>
      </c>
      <c r="I7873" t="s">
        <v>768</v>
      </c>
      <c r="J7873" s="10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</row>
    <row r="7874" spans="1:16">
      <c r="A7874" t="s">
        <v>1317</v>
      </c>
      <c r="B7874">
        <v>519</v>
      </c>
      <c r="C7874">
        <v>1797</v>
      </c>
      <c r="D7874" t="s">
        <v>812</v>
      </c>
      <c r="E7874" t="b">
        <v>0</v>
      </c>
      <c r="F7874" t="s">
        <v>744</v>
      </c>
      <c r="G7874" t="s">
        <v>745</v>
      </c>
      <c r="H7874" t="s">
        <v>746</v>
      </c>
      <c r="I7874" t="s">
        <v>747</v>
      </c>
      <c r="J7874" t="s">
        <v>770</v>
      </c>
      <c r="K7874" t="s">
        <v>770</v>
      </c>
      <c r="L7874" t="s">
        <v>770</v>
      </c>
      <c r="M7874" t="s">
        <v>770</v>
      </c>
      <c r="N7874" t="s">
        <v>770</v>
      </c>
      <c r="O7874" t="s">
        <v>770</v>
      </c>
      <c r="P7874" t="s">
        <v>770</v>
      </c>
    </row>
    <row r="7875" spans="1:16">
      <c r="A7875" t="s">
        <v>1317</v>
      </c>
      <c r="B7875">
        <v>519</v>
      </c>
      <c r="C7875">
        <v>1797</v>
      </c>
      <c r="D7875" t="s">
        <v>812</v>
      </c>
      <c r="E7875" t="b">
        <v>0</v>
      </c>
      <c r="F7875" t="s">
        <v>744</v>
      </c>
      <c r="G7875" t="s">
        <v>745</v>
      </c>
      <c r="H7875" t="s">
        <v>749</v>
      </c>
      <c r="I7875" t="s">
        <v>762</v>
      </c>
      <c r="J7875" s="9">
        <v>0.25</v>
      </c>
      <c r="K7875" s="9">
        <v>0.25</v>
      </c>
      <c r="L7875" s="9">
        <v>0.25</v>
      </c>
      <c r="M7875" s="9">
        <v>0.25</v>
      </c>
      <c r="N7875" s="9">
        <v>0.25</v>
      </c>
      <c r="O7875" s="9">
        <v>0.25</v>
      </c>
      <c r="P7875" s="9">
        <v>0.25</v>
      </c>
    </row>
    <row r="7876" spans="1:16">
      <c r="A7876" t="s">
        <v>1317</v>
      </c>
      <c r="B7876">
        <v>519</v>
      </c>
      <c r="C7876">
        <v>1797</v>
      </c>
      <c r="D7876" t="s">
        <v>812</v>
      </c>
      <c r="E7876" t="b">
        <v>0</v>
      </c>
      <c r="F7876" t="s">
        <v>744</v>
      </c>
      <c r="G7876" t="s">
        <v>745</v>
      </c>
      <c r="H7876" t="s">
        <v>772</v>
      </c>
      <c r="I7876" t="s">
        <v>750</v>
      </c>
      <c r="J7876" s="9">
        <v>4.0143535952521001E-4</v>
      </c>
      <c r="K7876" s="9">
        <v>4.0143535952521001E-4</v>
      </c>
      <c r="L7876" s="9">
        <v>4.0143535952521001E-4</v>
      </c>
      <c r="M7876" s="9">
        <v>4.0143535952521001E-4</v>
      </c>
      <c r="N7876" s="9">
        <v>4.0143535952521001E-4</v>
      </c>
      <c r="O7876" s="9">
        <v>0</v>
      </c>
      <c r="P7876" s="9">
        <v>0</v>
      </c>
    </row>
    <row r="7877" spans="1:16">
      <c r="A7877" t="s">
        <v>1317</v>
      </c>
      <c r="B7877">
        <v>519</v>
      </c>
      <c r="C7877">
        <v>1797</v>
      </c>
      <c r="D7877" t="s">
        <v>812</v>
      </c>
      <c r="E7877" t="b">
        <v>0</v>
      </c>
      <c r="F7877" t="s">
        <v>744</v>
      </c>
      <c r="G7877" t="s">
        <v>745</v>
      </c>
      <c r="H7877" t="s">
        <v>773</v>
      </c>
      <c r="I7877" t="s">
        <v>750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1317</v>
      </c>
      <c r="B7878">
        <v>519</v>
      </c>
      <c r="C7878">
        <v>1797</v>
      </c>
      <c r="D7878" t="s">
        <v>812</v>
      </c>
      <c r="E7878" t="b">
        <v>0</v>
      </c>
      <c r="F7878" t="s">
        <v>744</v>
      </c>
      <c r="G7878" t="s">
        <v>745</v>
      </c>
      <c r="H7878" t="s">
        <v>774</v>
      </c>
      <c r="I7878" t="s">
        <v>750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1317</v>
      </c>
      <c r="B7879">
        <v>519</v>
      </c>
      <c r="C7879">
        <v>1797</v>
      </c>
      <c r="D7879" t="s">
        <v>812</v>
      </c>
      <c r="E7879" t="b">
        <v>0</v>
      </c>
      <c r="F7879" t="s">
        <v>744</v>
      </c>
      <c r="G7879" t="s">
        <v>745</v>
      </c>
      <c r="H7879" t="s">
        <v>755</v>
      </c>
      <c r="I7879" t="s">
        <v>750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1317</v>
      </c>
      <c r="B7880">
        <v>519</v>
      </c>
      <c r="C7880">
        <v>1797</v>
      </c>
      <c r="D7880" t="s">
        <v>812</v>
      </c>
      <c r="E7880" t="b">
        <v>0</v>
      </c>
      <c r="F7880" t="s">
        <v>744</v>
      </c>
      <c r="G7880" t="s">
        <v>745</v>
      </c>
      <c r="H7880" t="s">
        <v>756</v>
      </c>
      <c r="I7880" t="s">
        <v>750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</row>
    <row r="7881" spans="1:16">
      <c r="A7881" t="s">
        <v>1317</v>
      </c>
      <c r="B7881">
        <v>519</v>
      </c>
      <c r="C7881">
        <v>1797</v>
      </c>
      <c r="D7881" t="s">
        <v>812</v>
      </c>
      <c r="E7881" t="b">
        <v>0</v>
      </c>
      <c r="F7881" t="s">
        <v>744</v>
      </c>
      <c r="G7881" t="s">
        <v>745</v>
      </c>
      <c r="H7881" t="s">
        <v>757</v>
      </c>
      <c r="I7881" t="s">
        <v>750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</row>
    <row r="7882" spans="1:16">
      <c r="A7882" t="s">
        <v>1317</v>
      </c>
      <c r="B7882">
        <v>519</v>
      </c>
      <c r="C7882">
        <v>1797</v>
      </c>
      <c r="D7882" t="s">
        <v>812</v>
      </c>
      <c r="E7882" t="b">
        <v>0</v>
      </c>
      <c r="F7882" t="s">
        <v>744</v>
      </c>
      <c r="G7882" t="s">
        <v>745</v>
      </c>
      <c r="H7882" t="s">
        <v>758</v>
      </c>
      <c r="I7882" t="s">
        <v>750</v>
      </c>
      <c r="J7882" s="9">
        <v>4.0143535952521001E-4</v>
      </c>
      <c r="K7882" s="9">
        <v>4.0143535952521001E-4</v>
      </c>
      <c r="L7882" s="9">
        <v>4.0143535952521001E-4</v>
      </c>
      <c r="M7882" s="9">
        <v>4.0143535952521001E-4</v>
      </c>
      <c r="N7882" s="9">
        <v>4.0143535952521001E-4</v>
      </c>
      <c r="O7882" s="9">
        <v>0</v>
      </c>
      <c r="P7882" s="9">
        <v>0</v>
      </c>
    </row>
    <row r="7883" spans="1:16">
      <c r="A7883" t="s">
        <v>1317</v>
      </c>
      <c r="B7883">
        <v>519</v>
      </c>
      <c r="C7883">
        <v>1797</v>
      </c>
      <c r="D7883" t="s">
        <v>812</v>
      </c>
      <c r="E7883" t="b">
        <v>0</v>
      </c>
      <c r="F7883" t="s">
        <v>744</v>
      </c>
      <c r="G7883" t="s">
        <v>745</v>
      </c>
      <c r="H7883" t="s">
        <v>759</v>
      </c>
      <c r="I7883" t="s">
        <v>760</v>
      </c>
      <c r="J7883" s="9">
        <v>3.1179112419204E-2</v>
      </c>
      <c r="K7883" s="9">
        <v>3.1179112419204E-2</v>
      </c>
      <c r="L7883" s="9">
        <v>3.1179112419204E-2</v>
      </c>
      <c r="M7883" s="9">
        <v>3.1179112419204E-2</v>
      </c>
      <c r="N7883" s="9">
        <v>3.1179112419204E-2</v>
      </c>
      <c r="O7883" s="9">
        <v>0</v>
      </c>
      <c r="P7883" s="9">
        <v>0</v>
      </c>
    </row>
    <row r="7884" spans="1:16">
      <c r="A7884" t="s">
        <v>1317</v>
      </c>
      <c r="B7884">
        <v>519</v>
      </c>
      <c r="C7884">
        <v>1797</v>
      </c>
      <c r="D7884" t="s">
        <v>812</v>
      </c>
      <c r="E7884" t="b">
        <v>0</v>
      </c>
      <c r="F7884" t="s">
        <v>744</v>
      </c>
      <c r="G7884" t="s">
        <v>745</v>
      </c>
      <c r="H7884" t="s">
        <v>761</v>
      </c>
      <c r="I7884" t="s">
        <v>762</v>
      </c>
      <c r="J7884" s="9">
        <v>2.57502750000001E-2</v>
      </c>
      <c r="K7884" s="9">
        <v>2.57502750000001E-2</v>
      </c>
      <c r="L7884" s="9">
        <v>2.57502750000001E-2</v>
      </c>
      <c r="M7884" s="9">
        <v>2.57502750000001E-2</v>
      </c>
      <c r="N7884" s="9">
        <v>2.57502750000001E-2</v>
      </c>
      <c r="O7884" s="9">
        <v>0</v>
      </c>
      <c r="P7884" s="9">
        <v>0</v>
      </c>
    </row>
    <row r="7885" spans="1:16">
      <c r="A7885" t="s">
        <v>1317</v>
      </c>
      <c r="B7885">
        <v>519</v>
      </c>
      <c r="C7885">
        <v>1797</v>
      </c>
      <c r="D7885" t="s">
        <v>812</v>
      </c>
      <c r="E7885" t="b">
        <v>0</v>
      </c>
      <c r="F7885" t="s">
        <v>744</v>
      </c>
      <c r="G7885" t="s">
        <v>745</v>
      </c>
      <c r="H7885" t="s">
        <v>763</v>
      </c>
      <c r="I7885" t="s">
        <v>764</v>
      </c>
      <c r="J7885" s="9">
        <v>2.3668953479999998E-3</v>
      </c>
      <c r="K7885" s="9">
        <v>2.3668953479999998E-3</v>
      </c>
      <c r="L7885" s="9">
        <v>2.3668953479999998E-3</v>
      </c>
      <c r="M7885" s="9">
        <v>2.3668953479999998E-3</v>
      </c>
      <c r="N7885" s="9">
        <v>2.3668953479999998E-3</v>
      </c>
      <c r="O7885" s="9">
        <v>0</v>
      </c>
      <c r="P7885" s="9">
        <v>0</v>
      </c>
    </row>
    <row r="7886" spans="1:16">
      <c r="A7886" t="s">
        <v>1317</v>
      </c>
      <c r="B7886">
        <v>519</v>
      </c>
      <c r="C7886">
        <v>1797</v>
      </c>
      <c r="D7886" t="s">
        <v>812</v>
      </c>
      <c r="E7886" t="b">
        <v>0</v>
      </c>
      <c r="F7886" t="s">
        <v>744</v>
      </c>
      <c r="G7886" t="s">
        <v>745</v>
      </c>
      <c r="H7886" t="s">
        <v>765</v>
      </c>
      <c r="I7886" t="s">
        <v>764</v>
      </c>
      <c r="J7886" s="9">
        <v>2.3668953479999998E-3</v>
      </c>
      <c r="K7886" s="9">
        <v>2.3668953479999998E-3</v>
      </c>
      <c r="L7886" s="9">
        <v>2.3668953479999998E-3</v>
      </c>
      <c r="M7886" s="9">
        <v>2.3668953479999998E-3</v>
      </c>
      <c r="N7886" s="9">
        <v>2.3668953479999998E-3</v>
      </c>
      <c r="O7886" s="9">
        <v>0</v>
      </c>
      <c r="P7886" s="9">
        <v>0</v>
      </c>
    </row>
    <row r="7887" spans="1:16">
      <c r="A7887" t="s">
        <v>1317</v>
      </c>
      <c r="B7887">
        <v>519</v>
      </c>
      <c r="C7887">
        <v>1797</v>
      </c>
      <c r="D7887" t="s">
        <v>812</v>
      </c>
      <c r="E7887" t="b">
        <v>0</v>
      </c>
      <c r="F7887" t="s">
        <v>744</v>
      </c>
      <c r="G7887" t="s">
        <v>745</v>
      </c>
      <c r="H7887" t="s">
        <v>761</v>
      </c>
      <c r="I7887" t="s">
        <v>766</v>
      </c>
      <c r="J7887" s="9">
        <v>0.16960418628749999</v>
      </c>
      <c r="K7887" s="9">
        <v>0.16960418628749999</v>
      </c>
      <c r="L7887" s="9">
        <v>0.16960418628749999</v>
      </c>
      <c r="M7887" s="9">
        <v>0.16960418628749999</v>
      </c>
      <c r="N7887" s="9">
        <v>0.16960418628749999</v>
      </c>
      <c r="O7887" s="9">
        <v>0</v>
      </c>
      <c r="P7887" s="9">
        <v>0</v>
      </c>
    </row>
    <row r="7888" spans="1:16">
      <c r="A7888" t="s">
        <v>1317</v>
      </c>
      <c r="B7888">
        <v>519</v>
      </c>
      <c r="C7888">
        <v>1797</v>
      </c>
      <c r="D7888" t="s">
        <v>812</v>
      </c>
      <c r="E7888" t="b">
        <v>0</v>
      </c>
      <c r="F7888" t="s">
        <v>744</v>
      </c>
      <c r="G7888" t="s">
        <v>745</v>
      </c>
      <c r="H7888" t="s">
        <v>767</v>
      </c>
      <c r="I7888" t="s">
        <v>768</v>
      </c>
      <c r="J7888" s="10">
        <v>0</v>
      </c>
      <c r="K7888" s="10">
        <v>0</v>
      </c>
      <c r="L7888" s="10">
        <v>0</v>
      </c>
      <c r="M7888" s="10">
        <v>0</v>
      </c>
      <c r="N7888" s="10">
        <v>0</v>
      </c>
      <c r="O7888" s="10">
        <v>0</v>
      </c>
      <c r="P7888" s="10">
        <v>0</v>
      </c>
    </row>
    <row r="7889" spans="1:16">
      <c r="A7889" t="s">
        <v>1318</v>
      </c>
      <c r="B7889">
        <v>520</v>
      </c>
      <c r="C7889">
        <v>1797</v>
      </c>
      <c r="D7889" t="s">
        <v>812</v>
      </c>
      <c r="E7889" t="b">
        <v>0</v>
      </c>
      <c r="F7889" t="s">
        <v>744</v>
      </c>
      <c r="G7889" t="s">
        <v>745</v>
      </c>
      <c r="H7889" t="s">
        <v>746</v>
      </c>
      <c r="I7889" t="s">
        <v>747</v>
      </c>
      <c r="J7889" t="s">
        <v>770</v>
      </c>
      <c r="K7889" t="s">
        <v>770</v>
      </c>
      <c r="L7889" t="s">
        <v>770</v>
      </c>
      <c r="M7889" t="s">
        <v>770</v>
      </c>
      <c r="N7889" t="s">
        <v>770</v>
      </c>
      <c r="O7889" t="s">
        <v>770</v>
      </c>
      <c r="P7889" t="s">
        <v>770</v>
      </c>
    </row>
    <row r="7890" spans="1:16">
      <c r="A7890" t="s">
        <v>1318</v>
      </c>
      <c r="B7890">
        <v>520</v>
      </c>
      <c r="C7890">
        <v>1797</v>
      </c>
      <c r="D7890" t="s">
        <v>812</v>
      </c>
      <c r="E7890" t="b">
        <v>0</v>
      </c>
      <c r="F7890" t="s">
        <v>744</v>
      </c>
      <c r="G7890" t="s">
        <v>745</v>
      </c>
      <c r="H7890" t="s">
        <v>749</v>
      </c>
      <c r="I7890" t="s">
        <v>762</v>
      </c>
      <c r="J7890" s="9">
        <v>0.25</v>
      </c>
      <c r="K7890" s="9">
        <v>0.25</v>
      </c>
      <c r="L7890" s="9">
        <v>0.25</v>
      </c>
      <c r="M7890" s="9">
        <v>0.25</v>
      </c>
      <c r="N7890" s="9">
        <v>0.25</v>
      </c>
      <c r="O7890" s="9">
        <v>0.25</v>
      </c>
      <c r="P7890" s="9">
        <v>0.25</v>
      </c>
    </row>
    <row r="7891" spans="1:16">
      <c r="A7891" t="s">
        <v>1318</v>
      </c>
      <c r="B7891">
        <v>520</v>
      </c>
      <c r="C7891">
        <v>1797</v>
      </c>
      <c r="D7891" t="s">
        <v>812</v>
      </c>
      <c r="E7891" t="b">
        <v>0</v>
      </c>
      <c r="F7891" t="s">
        <v>744</v>
      </c>
      <c r="G7891" t="s">
        <v>745</v>
      </c>
      <c r="H7891" t="s">
        <v>772</v>
      </c>
      <c r="I7891" t="s">
        <v>750</v>
      </c>
      <c r="J7891" s="9">
        <v>5.3685109722035804E-4</v>
      </c>
      <c r="K7891" s="9">
        <v>5.3685109722035804E-4</v>
      </c>
      <c r="L7891" s="9">
        <v>5.3685109722035804E-4</v>
      </c>
      <c r="M7891" s="9">
        <v>5.3685109722035804E-4</v>
      </c>
      <c r="N7891" s="9">
        <v>5.3685109722035804E-4</v>
      </c>
      <c r="O7891" s="9">
        <v>0</v>
      </c>
      <c r="P7891" s="9">
        <v>0</v>
      </c>
    </row>
    <row r="7892" spans="1:16">
      <c r="A7892" t="s">
        <v>1318</v>
      </c>
      <c r="B7892">
        <v>520</v>
      </c>
      <c r="C7892">
        <v>1797</v>
      </c>
      <c r="D7892" t="s">
        <v>812</v>
      </c>
      <c r="E7892" t="b">
        <v>0</v>
      </c>
      <c r="F7892" t="s">
        <v>744</v>
      </c>
      <c r="G7892" t="s">
        <v>745</v>
      </c>
      <c r="H7892" t="s">
        <v>773</v>
      </c>
      <c r="I7892" t="s">
        <v>750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1318</v>
      </c>
      <c r="B7893">
        <v>520</v>
      </c>
      <c r="C7893">
        <v>1797</v>
      </c>
      <c r="D7893" t="s">
        <v>812</v>
      </c>
      <c r="E7893" t="b">
        <v>0</v>
      </c>
      <c r="F7893" t="s">
        <v>744</v>
      </c>
      <c r="G7893" t="s">
        <v>745</v>
      </c>
      <c r="H7893" t="s">
        <v>774</v>
      </c>
      <c r="I7893" t="s">
        <v>750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1318</v>
      </c>
      <c r="B7894">
        <v>520</v>
      </c>
      <c r="C7894">
        <v>1797</v>
      </c>
      <c r="D7894" t="s">
        <v>812</v>
      </c>
      <c r="E7894" t="b">
        <v>0</v>
      </c>
      <c r="F7894" t="s">
        <v>744</v>
      </c>
      <c r="G7894" t="s">
        <v>745</v>
      </c>
      <c r="H7894" t="s">
        <v>755</v>
      </c>
      <c r="I7894" t="s">
        <v>750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1318</v>
      </c>
      <c r="B7895">
        <v>520</v>
      </c>
      <c r="C7895">
        <v>1797</v>
      </c>
      <c r="D7895" t="s">
        <v>812</v>
      </c>
      <c r="E7895" t="b">
        <v>0</v>
      </c>
      <c r="F7895" t="s">
        <v>744</v>
      </c>
      <c r="G7895" t="s">
        <v>745</v>
      </c>
      <c r="H7895" t="s">
        <v>756</v>
      </c>
      <c r="I7895" t="s">
        <v>750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</row>
    <row r="7896" spans="1:16">
      <c r="A7896" t="s">
        <v>1318</v>
      </c>
      <c r="B7896">
        <v>520</v>
      </c>
      <c r="C7896">
        <v>1797</v>
      </c>
      <c r="D7896" t="s">
        <v>812</v>
      </c>
      <c r="E7896" t="b">
        <v>0</v>
      </c>
      <c r="F7896" t="s">
        <v>744</v>
      </c>
      <c r="G7896" t="s">
        <v>745</v>
      </c>
      <c r="H7896" t="s">
        <v>757</v>
      </c>
      <c r="I7896" t="s">
        <v>750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</row>
    <row r="7897" spans="1:16">
      <c r="A7897" t="s">
        <v>1318</v>
      </c>
      <c r="B7897">
        <v>520</v>
      </c>
      <c r="C7897">
        <v>1797</v>
      </c>
      <c r="D7897" t="s">
        <v>812</v>
      </c>
      <c r="E7897" t="b">
        <v>0</v>
      </c>
      <c r="F7897" t="s">
        <v>744</v>
      </c>
      <c r="G7897" t="s">
        <v>745</v>
      </c>
      <c r="H7897" t="s">
        <v>758</v>
      </c>
      <c r="I7897" t="s">
        <v>750</v>
      </c>
      <c r="J7897" s="9">
        <v>5.3685109722035804E-4</v>
      </c>
      <c r="K7897" s="9">
        <v>5.3685109722035804E-4</v>
      </c>
      <c r="L7897" s="9">
        <v>5.3685109722035804E-4</v>
      </c>
      <c r="M7897" s="9">
        <v>5.3685109722035804E-4</v>
      </c>
      <c r="N7897" s="9">
        <v>5.3685109722035804E-4</v>
      </c>
      <c r="O7897" s="9">
        <v>0</v>
      </c>
      <c r="P7897" s="9">
        <v>0</v>
      </c>
    </row>
    <row r="7898" spans="1:16">
      <c r="A7898" t="s">
        <v>1318</v>
      </c>
      <c r="B7898">
        <v>520</v>
      </c>
      <c r="C7898">
        <v>1797</v>
      </c>
      <c r="D7898" t="s">
        <v>812</v>
      </c>
      <c r="E7898" t="b">
        <v>0</v>
      </c>
      <c r="F7898" t="s">
        <v>744</v>
      </c>
      <c r="G7898" t="s">
        <v>745</v>
      </c>
      <c r="H7898" t="s">
        <v>759</v>
      </c>
      <c r="I7898" t="s">
        <v>760</v>
      </c>
      <c r="J7898" s="9">
        <v>3.1141242093636001E-2</v>
      </c>
      <c r="K7898" s="9">
        <v>3.1141242093636001E-2</v>
      </c>
      <c r="L7898" s="9">
        <v>3.1141242093636001E-2</v>
      </c>
      <c r="M7898" s="9">
        <v>3.1141242093636001E-2</v>
      </c>
      <c r="N7898" s="9">
        <v>3.1141242093636001E-2</v>
      </c>
      <c r="O7898" s="9">
        <v>0</v>
      </c>
      <c r="P7898" s="9">
        <v>0</v>
      </c>
    </row>
    <row r="7899" spans="1:16">
      <c r="A7899" t="s">
        <v>1318</v>
      </c>
      <c r="B7899">
        <v>520</v>
      </c>
      <c r="C7899">
        <v>1797</v>
      </c>
      <c r="D7899" t="s">
        <v>812</v>
      </c>
      <c r="E7899" t="b">
        <v>0</v>
      </c>
      <c r="F7899" t="s">
        <v>744</v>
      </c>
      <c r="G7899" t="s">
        <v>745</v>
      </c>
      <c r="H7899" t="s">
        <v>761</v>
      </c>
      <c r="I7899" t="s">
        <v>762</v>
      </c>
      <c r="J7899" s="9">
        <v>3.4478464000000097E-2</v>
      </c>
      <c r="K7899" s="9">
        <v>3.4478464000000097E-2</v>
      </c>
      <c r="L7899" s="9">
        <v>3.4478464000000097E-2</v>
      </c>
      <c r="M7899" s="9">
        <v>3.4478464000000097E-2</v>
      </c>
      <c r="N7899" s="9">
        <v>3.4478464000000097E-2</v>
      </c>
      <c r="O7899" s="9">
        <v>0</v>
      </c>
      <c r="P7899" s="9">
        <v>0</v>
      </c>
    </row>
    <row r="7900" spans="1:16">
      <c r="A7900" t="s">
        <v>1318</v>
      </c>
      <c r="B7900">
        <v>520</v>
      </c>
      <c r="C7900">
        <v>1797</v>
      </c>
      <c r="D7900" t="s">
        <v>812</v>
      </c>
      <c r="E7900" t="b">
        <v>0</v>
      </c>
      <c r="F7900" t="s">
        <v>744</v>
      </c>
      <c r="G7900" t="s">
        <v>745</v>
      </c>
      <c r="H7900" t="s">
        <v>763</v>
      </c>
      <c r="I7900" t="s">
        <v>764</v>
      </c>
      <c r="J7900" s="9">
        <v>2.3668953479999998E-3</v>
      </c>
      <c r="K7900" s="9">
        <v>2.3668953479999998E-3</v>
      </c>
      <c r="L7900" s="9">
        <v>2.3668953479999998E-3</v>
      </c>
      <c r="M7900" s="9">
        <v>2.3668953479999998E-3</v>
      </c>
      <c r="N7900" s="9">
        <v>2.3668953479999998E-3</v>
      </c>
      <c r="O7900" s="9">
        <v>0</v>
      </c>
      <c r="P7900" s="9">
        <v>0</v>
      </c>
    </row>
    <row r="7901" spans="1:16">
      <c r="A7901" t="s">
        <v>1318</v>
      </c>
      <c r="B7901">
        <v>520</v>
      </c>
      <c r="C7901">
        <v>1797</v>
      </c>
      <c r="D7901" t="s">
        <v>812</v>
      </c>
      <c r="E7901" t="b">
        <v>0</v>
      </c>
      <c r="F7901" t="s">
        <v>744</v>
      </c>
      <c r="G7901" t="s">
        <v>745</v>
      </c>
      <c r="H7901" t="s">
        <v>765</v>
      </c>
      <c r="I7901" t="s">
        <v>764</v>
      </c>
      <c r="J7901" s="9">
        <v>2.3668953479999998E-3</v>
      </c>
      <c r="K7901" s="9">
        <v>2.3668953479999998E-3</v>
      </c>
      <c r="L7901" s="9">
        <v>2.3668953479999998E-3</v>
      </c>
      <c r="M7901" s="9">
        <v>2.3668953479999998E-3</v>
      </c>
      <c r="N7901" s="9">
        <v>2.3668953479999998E-3</v>
      </c>
      <c r="O7901" s="9">
        <v>0</v>
      </c>
      <c r="P7901" s="9">
        <v>0</v>
      </c>
    </row>
    <row r="7902" spans="1:16">
      <c r="A7902" t="s">
        <v>1318</v>
      </c>
      <c r="B7902">
        <v>520</v>
      </c>
      <c r="C7902">
        <v>1797</v>
      </c>
      <c r="D7902" t="s">
        <v>812</v>
      </c>
      <c r="E7902" t="b">
        <v>0</v>
      </c>
      <c r="F7902" t="s">
        <v>744</v>
      </c>
      <c r="G7902" t="s">
        <v>745</v>
      </c>
      <c r="H7902" t="s">
        <v>761</v>
      </c>
      <c r="I7902" t="s">
        <v>766</v>
      </c>
      <c r="J7902" s="9">
        <v>0.22681657542400099</v>
      </c>
      <c r="K7902" s="9">
        <v>0.22681657542400099</v>
      </c>
      <c r="L7902" s="9">
        <v>0.22681657542400099</v>
      </c>
      <c r="M7902" s="9">
        <v>0.22681657542400099</v>
      </c>
      <c r="N7902" s="9">
        <v>0.22681657542400099</v>
      </c>
      <c r="O7902" s="9">
        <v>0</v>
      </c>
      <c r="P7902" s="9">
        <v>0</v>
      </c>
    </row>
    <row r="7903" spans="1:16">
      <c r="A7903" t="s">
        <v>1318</v>
      </c>
      <c r="B7903">
        <v>520</v>
      </c>
      <c r="C7903">
        <v>1797</v>
      </c>
      <c r="D7903" t="s">
        <v>812</v>
      </c>
      <c r="E7903" t="b">
        <v>0</v>
      </c>
      <c r="F7903" t="s">
        <v>744</v>
      </c>
      <c r="G7903" t="s">
        <v>745</v>
      </c>
      <c r="H7903" t="s">
        <v>767</v>
      </c>
      <c r="I7903" t="s">
        <v>768</v>
      </c>
      <c r="J7903" s="10">
        <v>0</v>
      </c>
      <c r="K7903" s="10">
        <v>0</v>
      </c>
      <c r="L7903" s="10">
        <v>0</v>
      </c>
      <c r="M7903" s="10">
        <v>0</v>
      </c>
      <c r="N7903" s="10">
        <v>0</v>
      </c>
      <c r="O7903" s="10">
        <v>0</v>
      </c>
      <c r="P7903" s="10">
        <v>0</v>
      </c>
    </row>
    <row r="7904" spans="1:16">
      <c r="A7904" t="s">
        <v>1319</v>
      </c>
      <c r="B7904">
        <v>521</v>
      </c>
      <c r="C7904">
        <v>1797</v>
      </c>
      <c r="D7904" t="s">
        <v>812</v>
      </c>
      <c r="E7904" t="b">
        <v>0</v>
      </c>
      <c r="F7904" t="s">
        <v>744</v>
      </c>
      <c r="G7904" t="s">
        <v>745</v>
      </c>
      <c r="H7904" t="s">
        <v>746</v>
      </c>
      <c r="I7904" t="s">
        <v>747</v>
      </c>
      <c r="J7904" t="s">
        <v>770</v>
      </c>
      <c r="K7904" t="s">
        <v>770</v>
      </c>
      <c r="L7904" t="s">
        <v>770</v>
      </c>
      <c r="M7904" t="s">
        <v>770</v>
      </c>
      <c r="N7904" t="s">
        <v>770</v>
      </c>
      <c r="O7904" t="s">
        <v>770</v>
      </c>
      <c r="P7904" t="s">
        <v>770</v>
      </c>
    </row>
    <row r="7905" spans="1:16">
      <c r="A7905" t="s">
        <v>1319</v>
      </c>
      <c r="B7905">
        <v>521</v>
      </c>
      <c r="C7905">
        <v>1797</v>
      </c>
      <c r="D7905" t="s">
        <v>812</v>
      </c>
      <c r="E7905" t="b">
        <v>0</v>
      </c>
      <c r="F7905" t="s">
        <v>744</v>
      </c>
      <c r="G7905" t="s">
        <v>745</v>
      </c>
      <c r="H7905" t="s">
        <v>749</v>
      </c>
      <c r="I7905" t="s">
        <v>762</v>
      </c>
      <c r="J7905" s="9">
        <v>0.25</v>
      </c>
      <c r="K7905" s="9">
        <v>0.25</v>
      </c>
      <c r="L7905" s="9">
        <v>0.25</v>
      </c>
      <c r="M7905" s="9">
        <v>0.25</v>
      </c>
      <c r="N7905" s="9">
        <v>0.25</v>
      </c>
      <c r="O7905" s="9">
        <v>0.25</v>
      </c>
      <c r="P7905" s="9">
        <v>0.25</v>
      </c>
    </row>
    <row r="7906" spans="1:16">
      <c r="A7906" t="s">
        <v>1319</v>
      </c>
      <c r="B7906">
        <v>521</v>
      </c>
      <c r="C7906">
        <v>1797</v>
      </c>
      <c r="D7906" t="s">
        <v>812</v>
      </c>
      <c r="E7906" t="b">
        <v>0</v>
      </c>
      <c r="F7906" t="s">
        <v>744</v>
      </c>
      <c r="G7906" t="s">
        <v>745</v>
      </c>
      <c r="H7906" t="s">
        <v>772</v>
      </c>
      <c r="I7906" t="s">
        <v>750</v>
      </c>
      <c r="J7906" s="9">
        <v>1.02227465305789E-3</v>
      </c>
      <c r="K7906" s="9">
        <v>1.02227465305789E-3</v>
      </c>
      <c r="L7906" s="9">
        <v>1.02227465305789E-3</v>
      </c>
      <c r="M7906" s="9">
        <v>1.02227465305789E-3</v>
      </c>
      <c r="N7906" s="9">
        <v>1.02227465305789E-3</v>
      </c>
      <c r="O7906" s="9">
        <v>0</v>
      </c>
      <c r="P7906" s="9">
        <v>0</v>
      </c>
    </row>
    <row r="7907" spans="1:16">
      <c r="A7907" t="s">
        <v>1319</v>
      </c>
      <c r="B7907">
        <v>521</v>
      </c>
      <c r="C7907">
        <v>1797</v>
      </c>
      <c r="D7907" t="s">
        <v>812</v>
      </c>
      <c r="E7907" t="b">
        <v>0</v>
      </c>
      <c r="F7907" t="s">
        <v>744</v>
      </c>
      <c r="G7907" t="s">
        <v>745</v>
      </c>
      <c r="H7907" t="s">
        <v>773</v>
      </c>
      <c r="I7907" t="s">
        <v>750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1319</v>
      </c>
      <c r="B7908">
        <v>521</v>
      </c>
      <c r="C7908">
        <v>1797</v>
      </c>
      <c r="D7908" t="s">
        <v>812</v>
      </c>
      <c r="E7908" t="b">
        <v>0</v>
      </c>
      <c r="F7908" t="s">
        <v>744</v>
      </c>
      <c r="G7908" t="s">
        <v>745</v>
      </c>
      <c r="H7908" t="s">
        <v>774</v>
      </c>
      <c r="I7908" t="s">
        <v>750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1319</v>
      </c>
      <c r="B7909">
        <v>521</v>
      </c>
      <c r="C7909">
        <v>1797</v>
      </c>
      <c r="D7909" t="s">
        <v>812</v>
      </c>
      <c r="E7909" t="b">
        <v>0</v>
      </c>
      <c r="F7909" t="s">
        <v>744</v>
      </c>
      <c r="G7909" t="s">
        <v>745</v>
      </c>
      <c r="H7909" t="s">
        <v>755</v>
      </c>
      <c r="I7909" t="s">
        <v>750</v>
      </c>
      <c r="J7909" s="9">
        <v>0</v>
      </c>
      <c r="K7909" s="9">
        <v>0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</row>
    <row r="7910" spans="1:16">
      <c r="A7910" t="s">
        <v>1319</v>
      </c>
      <c r="B7910">
        <v>521</v>
      </c>
      <c r="C7910">
        <v>1797</v>
      </c>
      <c r="D7910" t="s">
        <v>812</v>
      </c>
      <c r="E7910" t="b">
        <v>0</v>
      </c>
      <c r="F7910" t="s">
        <v>744</v>
      </c>
      <c r="G7910" t="s">
        <v>745</v>
      </c>
      <c r="H7910" t="s">
        <v>756</v>
      </c>
      <c r="I7910" t="s">
        <v>750</v>
      </c>
      <c r="J7910" s="9">
        <v>0</v>
      </c>
      <c r="K7910" s="9">
        <v>0</v>
      </c>
      <c r="L7910" s="9">
        <v>0</v>
      </c>
      <c r="M7910" s="9">
        <v>0</v>
      </c>
      <c r="N7910" s="9">
        <v>0</v>
      </c>
      <c r="O7910" s="9">
        <v>0</v>
      </c>
      <c r="P7910" s="9">
        <v>0</v>
      </c>
    </row>
    <row r="7911" spans="1:16">
      <c r="A7911" t="s">
        <v>1319</v>
      </c>
      <c r="B7911">
        <v>521</v>
      </c>
      <c r="C7911">
        <v>1797</v>
      </c>
      <c r="D7911" t="s">
        <v>812</v>
      </c>
      <c r="E7911" t="b">
        <v>0</v>
      </c>
      <c r="F7911" t="s">
        <v>744</v>
      </c>
      <c r="G7911" t="s">
        <v>745</v>
      </c>
      <c r="H7911" t="s">
        <v>757</v>
      </c>
      <c r="I7911" t="s">
        <v>750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</row>
    <row r="7912" spans="1:16">
      <c r="A7912" t="s">
        <v>1319</v>
      </c>
      <c r="B7912">
        <v>521</v>
      </c>
      <c r="C7912">
        <v>1797</v>
      </c>
      <c r="D7912" t="s">
        <v>812</v>
      </c>
      <c r="E7912" t="b">
        <v>0</v>
      </c>
      <c r="F7912" t="s">
        <v>744</v>
      </c>
      <c r="G7912" t="s">
        <v>745</v>
      </c>
      <c r="H7912" t="s">
        <v>758</v>
      </c>
      <c r="I7912" t="s">
        <v>750</v>
      </c>
      <c r="J7912" s="9">
        <v>1.02227465305789E-3</v>
      </c>
      <c r="K7912" s="9">
        <v>1.02227465305789E-3</v>
      </c>
      <c r="L7912" s="9">
        <v>1.02227465305789E-3</v>
      </c>
      <c r="M7912" s="9">
        <v>1.02227465305789E-3</v>
      </c>
      <c r="N7912" s="9">
        <v>1.02227465305789E-3</v>
      </c>
      <c r="O7912" s="9">
        <v>0</v>
      </c>
      <c r="P7912" s="9">
        <v>0</v>
      </c>
    </row>
    <row r="7913" spans="1:16">
      <c r="A7913" t="s">
        <v>1319</v>
      </c>
      <c r="B7913">
        <v>521</v>
      </c>
      <c r="C7913">
        <v>1797</v>
      </c>
      <c r="D7913" t="s">
        <v>812</v>
      </c>
      <c r="E7913" t="b">
        <v>0</v>
      </c>
      <c r="F7913" t="s">
        <v>744</v>
      </c>
      <c r="G7913" t="s">
        <v>745</v>
      </c>
      <c r="H7913" t="s">
        <v>759</v>
      </c>
      <c r="I7913" t="s">
        <v>760</v>
      </c>
      <c r="J7913" s="9">
        <v>3.1138875198288E-2</v>
      </c>
      <c r="K7913" s="9">
        <v>3.1138875198288E-2</v>
      </c>
      <c r="L7913" s="9">
        <v>3.1138875198288E-2</v>
      </c>
      <c r="M7913" s="9">
        <v>3.1138875198288E-2</v>
      </c>
      <c r="N7913" s="9">
        <v>3.1138875198288E-2</v>
      </c>
      <c r="O7913" s="9">
        <v>0</v>
      </c>
      <c r="P7913" s="9">
        <v>0</v>
      </c>
    </row>
    <row r="7914" spans="1:16">
      <c r="A7914" t="s">
        <v>1319</v>
      </c>
      <c r="B7914">
        <v>521</v>
      </c>
      <c r="C7914">
        <v>1797</v>
      </c>
      <c r="D7914" t="s">
        <v>812</v>
      </c>
      <c r="E7914" t="b">
        <v>0</v>
      </c>
      <c r="F7914" t="s">
        <v>744</v>
      </c>
      <c r="G7914" t="s">
        <v>745</v>
      </c>
      <c r="H7914" t="s">
        <v>761</v>
      </c>
      <c r="I7914" t="s">
        <v>762</v>
      </c>
      <c r="J7914" s="9">
        <v>6.5659061000000005E-2</v>
      </c>
      <c r="K7914" s="9">
        <v>6.5659061000000005E-2</v>
      </c>
      <c r="L7914" s="9">
        <v>6.5659061000000005E-2</v>
      </c>
      <c r="M7914" s="9">
        <v>6.5659061000000005E-2</v>
      </c>
      <c r="N7914" s="9">
        <v>6.5659061000000005E-2</v>
      </c>
      <c r="O7914" s="9">
        <v>0</v>
      </c>
      <c r="P7914" s="9">
        <v>0</v>
      </c>
    </row>
    <row r="7915" spans="1:16">
      <c r="A7915" t="s">
        <v>1319</v>
      </c>
      <c r="B7915">
        <v>521</v>
      </c>
      <c r="C7915">
        <v>1797</v>
      </c>
      <c r="D7915" t="s">
        <v>812</v>
      </c>
      <c r="E7915" t="b">
        <v>0</v>
      </c>
      <c r="F7915" t="s">
        <v>744</v>
      </c>
      <c r="G7915" t="s">
        <v>745</v>
      </c>
      <c r="H7915" t="s">
        <v>763</v>
      </c>
      <c r="I7915" t="s">
        <v>764</v>
      </c>
      <c r="J7915" s="9">
        <v>2.3668953479999998E-3</v>
      </c>
      <c r="K7915" s="9">
        <v>2.3668953479999998E-3</v>
      </c>
      <c r="L7915" s="9">
        <v>2.3668953479999998E-3</v>
      </c>
      <c r="M7915" s="9">
        <v>2.3668953479999998E-3</v>
      </c>
      <c r="N7915" s="9">
        <v>2.3668953479999998E-3</v>
      </c>
      <c r="O7915" s="9">
        <v>0</v>
      </c>
      <c r="P7915" s="9">
        <v>0</v>
      </c>
    </row>
    <row r="7916" spans="1:16">
      <c r="A7916" t="s">
        <v>1319</v>
      </c>
      <c r="B7916">
        <v>521</v>
      </c>
      <c r="C7916">
        <v>1797</v>
      </c>
      <c r="D7916" t="s">
        <v>812</v>
      </c>
      <c r="E7916" t="b">
        <v>0</v>
      </c>
      <c r="F7916" t="s">
        <v>744</v>
      </c>
      <c r="G7916" t="s">
        <v>745</v>
      </c>
      <c r="H7916" t="s">
        <v>765</v>
      </c>
      <c r="I7916" t="s">
        <v>764</v>
      </c>
      <c r="J7916" s="9">
        <v>2.3668953479999998E-3</v>
      </c>
      <c r="K7916" s="9">
        <v>2.3668953479999998E-3</v>
      </c>
      <c r="L7916" s="9">
        <v>2.3668953479999998E-3</v>
      </c>
      <c r="M7916" s="9">
        <v>2.3668953479999998E-3</v>
      </c>
      <c r="N7916" s="9">
        <v>2.3668953479999998E-3</v>
      </c>
      <c r="O7916" s="9">
        <v>0</v>
      </c>
      <c r="P7916" s="9">
        <v>0</v>
      </c>
    </row>
    <row r="7917" spans="1:16">
      <c r="A7917" t="s">
        <v>1319</v>
      </c>
      <c r="B7917">
        <v>521</v>
      </c>
      <c r="C7917">
        <v>1797</v>
      </c>
      <c r="D7917" t="s">
        <v>812</v>
      </c>
      <c r="E7917" t="b">
        <v>0</v>
      </c>
      <c r="F7917" t="s">
        <v>744</v>
      </c>
      <c r="G7917" t="s">
        <v>745</v>
      </c>
      <c r="H7917" t="s">
        <v>761</v>
      </c>
      <c r="I7917" t="s">
        <v>766</v>
      </c>
      <c r="J7917" s="9">
        <v>0.43190530325799997</v>
      </c>
      <c r="K7917" s="9">
        <v>0.43190530325799997</v>
      </c>
      <c r="L7917" s="9">
        <v>0.43190530325799997</v>
      </c>
      <c r="M7917" s="9">
        <v>0.43190530325799997</v>
      </c>
      <c r="N7917" s="9">
        <v>0.43190530325799997</v>
      </c>
      <c r="O7917" s="9">
        <v>0</v>
      </c>
      <c r="P7917" s="9">
        <v>0</v>
      </c>
    </row>
    <row r="7918" spans="1:16">
      <c r="A7918" t="s">
        <v>1319</v>
      </c>
      <c r="B7918">
        <v>521</v>
      </c>
      <c r="C7918">
        <v>1797</v>
      </c>
      <c r="D7918" t="s">
        <v>812</v>
      </c>
      <c r="E7918" t="b">
        <v>0</v>
      </c>
      <c r="F7918" t="s">
        <v>744</v>
      </c>
      <c r="G7918" t="s">
        <v>745</v>
      </c>
      <c r="H7918" t="s">
        <v>767</v>
      </c>
      <c r="I7918" t="s">
        <v>768</v>
      </c>
      <c r="J7918" s="10">
        <v>0</v>
      </c>
      <c r="K7918" s="10">
        <v>0</v>
      </c>
      <c r="L7918" s="10">
        <v>0</v>
      </c>
      <c r="M7918" s="10">
        <v>0</v>
      </c>
      <c r="N7918" s="10">
        <v>0</v>
      </c>
      <c r="O7918" s="10">
        <v>0</v>
      </c>
      <c r="P7918" s="10">
        <v>0</v>
      </c>
    </row>
    <row r="7919" spans="1:16">
      <c r="A7919" t="s">
        <v>1320</v>
      </c>
      <c r="B7919">
        <v>522</v>
      </c>
      <c r="C7919">
        <v>1797</v>
      </c>
      <c r="D7919" t="s">
        <v>812</v>
      </c>
      <c r="E7919" t="b">
        <v>0</v>
      </c>
      <c r="F7919" t="s">
        <v>744</v>
      </c>
      <c r="G7919" t="s">
        <v>745</v>
      </c>
      <c r="H7919" t="s">
        <v>746</v>
      </c>
      <c r="I7919" t="s">
        <v>747</v>
      </c>
      <c r="J7919" t="s">
        <v>770</v>
      </c>
      <c r="K7919" t="s">
        <v>770</v>
      </c>
      <c r="L7919" t="s">
        <v>770</v>
      </c>
      <c r="M7919" t="s">
        <v>770</v>
      </c>
      <c r="N7919" t="s">
        <v>770</v>
      </c>
      <c r="O7919" t="s">
        <v>770</v>
      </c>
      <c r="P7919" t="s">
        <v>770</v>
      </c>
    </row>
    <row r="7920" spans="1:16">
      <c r="A7920" t="s">
        <v>1320</v>
      </c>
      <c r="B7920">
        <v>522</v>
      </c>
      <c r="C7920">
        <v>1797</v>
      </c>
      <c r="D7920" t="s">
        <v>812</v>
      </c>
      <c r="E7920" t="b">
        <v>0</v>
      </c>
      <c r="F7920" t="s">
        <v>744</v>
      </c>
      <c r="G7920" t="s">
        <v>745</v>
      </c>
      <c r="H7920" t="s">
        <v>749</v>
      </c>
      <c r="I7920" t="s">
        <v>762</v>
      </c>
      <c r="J7920" s="9">
        <v>0.25</v>
      </c>
      <c r="K7920" s="9">
        <v>0.25</v>
      </c>
      <c r="L7920" s="9">
        <v>0.25</v>
      </c>
      <c r="M7920" s="9">
        <v>0.25</v>
      </c>
      <c r="N7920" s="9">
        <v>0.25</v>
      </c>
      <c r="O7920" s="9">
        <v>0.25</v>
      </c>
      <c r="P7920" s="9">
        <v>0.25</v>
      </c>
    </row>
    <row r="7921" spans="1:16">
      <c r="A7921" t="s">
        <v>1320</v>
      </c>
      <c r="B7921">
        <v>522</v>
      </c>
      <c r="C7921">
        <v>1797</v>
      </c>
      <c r="D7921" t="s">
        <v>812</v>
      </c>
      <c r="E7921" t="b">
        <v>0</v>
      </c>
      <c r="F7921" t="s">
        <v>744</v>
      </c>
      <c r="G7921" t="s">
        <v>745</v>
      </c>
      <c r="H7921" t="s">
        <v>772</v>
      </c>
      <c r="I7921" t="s">
        <v>750</v>
      </c>
      <c r="J7921" s="9">
        <v>4.4339152138155399E-4</v>
      </c>
      <c r="K7921" s="9">
        <v>4.4339152138155399E-4</v>
      </c>
      <c r="L7921" s="9">
        <v>4.4339152138155399E-4</v>
      </c>
      <c r="M7921" s="9">
        <v>4.4339152138155399E-4</v>
      </c>
      <c r="N7921" s="9">
        <v>4.4339152138155399E-4</v>
      </c>
      <c r="O7921" s="9">
        <v>0</v>
      </c>
      <c r="P7921" s="9">
        <v>0</v>
      </c>
    </row>
    <row r="7922" spans="1:16">
      <c r="A7922" t="s">
        <v>1320</v>
      </c>
      <c r="B7922">
        <v>522</v>
      </c>
      <c r="C7922">
        <v>1797</v>
      </c>
      <c r="D7922" t="s">
        <v>812</v>
      </c>
      <c r="E7922" t="b">
        <v>0</v>
      </c>
      <c r="F7922" t="s">
        <v>744</v>
      </c>
      <c r="G7922" t="s">
        <v>745</v>
      </c>
      <c r="H7922" t="s">
        <v>773</v>
      </c>
      <c r="I7922" t="s">
        <v>750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1320</v>
      </c>
      <c r="B7923">
        <v>522</v>
      </c>
      <c r="C7923">
        <v>1797</v>
      </c>
      <c r="D7923" t="s">
        <v>812</v>
      </c>
      <c r="E7923" t="b">
        <v>0</v>
      </c>
      <c r="F7923" t="s">
        <v>744</v>
      </c>
      <c r="G7923" t="s">
        <v>745</v>
      </c>
      <c r="H7923" t="s">
        <v>774</v>
      </c>
      <c r="I7923" t="s">
        <v>750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1320</v>
      </c>
      <c r="B7924">
        <v>522</v>
      </c>
      <c r="C7924">
        <v>1797</v>
      </c>
      <c r="D7924" t="s">
        <v>812</v>
      </c>
      <c r="E7924" t="b">
        <v>0</v>
      </c>
      <c r="F7924" t="s">
        <v>744</v>
      </c>
      <c r="G7924" t="s">
        <v>745</v>
      </c>
      <c r="H7924" t="s">
        <v>755</v>
      </c>
      <c r="I7924" t="s">
        <v>750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1320</v>
      </c>
      <c r="B7925">
        <v>522</v>
      </c>
      <c r="C7925">
        <v>1797</v>
      </c>
      <c r="D7925" t="s">
        <v>812</v>
      </c>
      <c r="E7925" t="b">
        <v>0</v>
      </c>
      <c r="F7925" t="s">
        <v>744</v>
      </c>
      <c r="G7925" t="s">
        <v>745</v>
      </c>
      <c r="H7925" t="s">
        <v>756</v>
      </c>
      <c r="I7925" t="s">
        <v>750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1320</v>
      </c>
      <c r="B7926">
        <v>522</v>
      </c>
      <c r="C7926">
        <v>1797</v>
      </c>
      <c r="D7926" t="s">
        <v>812</v>
      </c>
      <c r="E7926" t="b">
        <v>0</v>
      </c>
      <c r="F7926" t="s">
        <v>744</v>
      </c>
      <c r="G7926" t="s">
        <v>745</v>
      </c>
      <c r="H7926" t="s">
        <v>757</v>
      </c>
      <c r="I7926" t="s">
        <v>750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1320</v>
      </c>
      <c r="B7927">
        <v>522</v>
      </c>
      <c r="C7927">
        <v>1797</v>
      </c>
      <c r="D7927" t="s">
        <v>812</v>
      </c>
      <c r="E7927" t="b">
        <v>0</v>
      </c>
      <c r="F7927" t="s">
        <v>744</v>
      </c>
      <c r="G7927" t="s">
        <v>745</v>
      </c>
      <c r="H7927" t="s">
        <v>758</v>
      </c>
      <c r="I7927" t="s">
        <v>750</v>
      </c>
      <c r="J7927" s="9">
        <v>4.4339152138155399E-4</v>
      </c>
      <c r="K7927" s="9">
        <v>4.4339152138155399E-4</v>
      </c>
      <c r="L7927" s="9">
        <v>4.4339152138155399E-4</v>
      </c>
      <c r="M7927" s="9">
        <v>4.4339152138155399E-4</v>
      </c>
      <c r="N7927" s="9">
        <v>4.4339152138155399E-4</v>
      </c>
      <c r="O7927" s="9">
        <v>0</v>
      </c>
      <c r="P7927" s="9">
        <v>0</v>
      </c>
    </row>
    <row r="7928" spans="1:16">
      <c r="A7928" t="s">
        <v>1320</v>
      </c>
      <c r="B7928">
        <v>522</v>
      </c>
      <c r="C7928">
        <v>1797</v>
      </c>
      <c r="D7928" t="s">
        <v>812</v>
      </c>
      <c r="E7928" t="b">
        <v>0</v>
      </c>
      <c r="F7928" t="s">
        <v>744</v>
      </c>
      <c r="G7928" t="s">
        <v>745</v>
      </c>
      <c r="H7928" t="s">
        <v>759</v>
      </c>
      <c r="I7928" t="s">
        <v>760</v>
      </c>
      <c r="J7928" s="9">
        <v>3.1190946895944E-2</v>
      </c>
      <c r="K7928" s="9">
        <v>3.1190946895944E-2</v>
      </c>
      <c r="L7928" s="9">
        <v>3.1190946895944E-2</v>
      </c>
      <c r="M7928" s="9">
        <v>3.1190946895944E-2</v>
      </c>
      <c r="N7928" s="9">
        <v>3.1190946895944E-2</v>
      </c>
      <c r="O7928" s="9">
        <v>0</v>
      </c>
      <c r="P7928" s="9">
        <v>0</v>
      </c>
    </row>
    <row r="7929" spans="1:16">
      <c r="A7929" t="s">
        <v>1320</v>
      </c>
      <c r="B7929">
        <v>522</v>
      </c>
      <c r="C7929">
        <v>1797</v>
      </c>
      <c r="D7929" t="s">
        <v>812</v>
      </c>
      <c r="E7929" t="b">
        <v>0</v>
      </c>
      <c r="F7929" t="s">
        <v>744</v>
      </c>
      <c r="G7929" t="s">
        <v>745</v>
      </c>
      <c r="H7929" t="s">
        <v>761</v>
      </c>
      <c r="I7929" t="s">
        <v>762</v>
      </c>
      <c r="J7929" s="9">
        <v>2.8430783000000001E-2</v>
      </c>
      <c r="K7929" s="9">
        <v>2.8430783000000001E-2</v>
      </c>
      <c r="L7929" s="9">
        <v>2.8430783000000001E-2</v>
      </c>
      <c r="M7929" s="9">
        <v>2.8430783000000001E-2</v>
      </c>
      <c r="N7929" s="9">
        <v>2.8430783000000001E-2</v>
      </c>
      <c r="O7929" s="9">
        <v>0</v>
      </c>
      <c r="P7929" s="9">
        <v>0</v>
      </c>
    </row>
    <row r="7930" spans="1:16">
      <c r="A7930" t="s">
        <v>1320</v>
      </c>
      <c r="B7930">
        <v>522</v>
      </c>
      <c r="C7930">
        <v>1797</v>
      </c>
      <c r="D7930" t="s">
        <v>812</v>
      </c>
      <c r="E7930" t="b">
        <v>0</v>
      </c>
      <c r="F7930" t="s">
        <v>744</v>
      </c>
      <c r="G7930" t="s">
        <v>745</v>
      </c>
      <c r="H7930" t="s">
        <v>763</v>
      </c>
      <c r="I7930" t="s">
        <v>764</v>
      </c>
      <c r="J7930" s="9">
        <v>2.3668953479999998E-3</v>
      </c>
      <c r="K7930" s="9">
        <v>2.3668953479999998E-3</v>
      </c>
      <c r="L7930" s="9">
        <v>2.3668953479999998E-3</v>
      </c>
      <c r="M7930" s="9">
        <v>2.3668953479999998E-3</v>
      </c>
      <c r="N7930" s="9">
        <v>2.3668953479999998E-3</v>
      </c>
      <c r="O7930" s="9">
        <v>0</v>
      </c>
      <c r="P7930" s="9">
        <v>0</v>
      </c>
    </row>
    <row r="7931" spans="1:16">
      <c r="A7931" t="s">
        <v>1320</v>
      </c>
      <c r="B7931">
        <v>522</v>
      </c>
      <c r="C7931">
        <v>1797</v>
      </c>
      <c r="D7931" t="s">
        <v>812</v>
      </c>
      <c r="E7931" t="b">
        <v>0</v>
      </c>
      <c r="F7931" t="s">
        <v>744</v>
      </c>
      <c r="G7931" t="s">
        <v>745</v>
      </c>
      <c r="H7931" t="s">
        <v>765</v>
      </c>
      <c r="I7931" t="s">
        <v>764</v>
      </c>
      <c r="J7931" s="9">
        <v>2.3668953479999998E-3</v>
      </c>
      <c r="K7931" s="9">
        <v>2.3668953479999998E-3</v>
      </c>
      <c r="L7931" s="9">
        <v>2.3668953479999998E-3</v>
      </c>
      <c r="M7931" s="9">
        <v>2.3668953479999998E-3</v>
      </c>
      <c r="N7931" s="9">
        <v>2.3668953479999998E-3</v>
      </c>
      <c r="O7931" s="9">
        <v>0</v>
      </c>
      <c r="P7931" s="9">
        <v>0</v>
      </c>
    </row>
    <row r="7932" spans="1:16">
      <c r="A7932" t="s">
        <v>1320</v>
      </c>
      <c r="B7932">
        <v>522</v>
      </c>
      <c r="C7932">
        <v>1797</v>
      </c>
      <c r="D7932" t="s">
        <v>812</v>
      </c>
      <c r="E7932" t="b">
        <v>0</v>
      </c>
      <c r="F7932" t="s">
        <v>744</v>
      </c>
      <c r="G7932" t="s">
        <v>745</v>
      </c>
      <c r="H7932" t="s">
        <v>761</v>
      </c>
      <c r="I7932" t="s">
        <v>766</v>
      </c>
      <c r="J7932" s="9">
        <v>0.18733042918699999</v>
      </c>
      <c r="K7932" s="9">
        <v>0.18733042918699999</v>
      </c>
      <c r="L7932" s="9">
        <v>0.18733042918699999</v>
      </c>
      <c r="M7932" s="9">
        <v>0.18733042918699999</v>
      </c>
      <c r="N7932" s="9">
        <v>0.18733042918699999</v>
      </c>
      <c r="O7932" s="9">
        <v>0</v>
      </c>
      <c r="P7932" s="9">
        <v>0</v>
      </c>
    </row>
    <row r="7933" spans="1:16">
      <c r="A7933" t="s">
        <v>1320</v>
      </c>
      <c r="B7933">
        <v>522</v>
      </c>
      <c r="C7933">
        <v>1797</v>
      </c>
      <c r="D7933" t="s">
        <v>812</v>
      </c>
      <c r="E7933" t="b">
        <v>0</v>
      </c>
      <c r="F7933" t="s">
        <v>744</v>
      </c>
      <c r="G7933" t="s">
        <v>745</v>
      </c>
      <c r="H7933" t="s">
        <v>767</v>
      </c>
      <c r="I7933" t="s">
        <v>768</v>
      </c>
      <c r="J7933" s="10">
        <v>0</v>
      </c>
      <c r="K7933" s="10">
        <v>0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</row>
    <row r="7934" spans="1:16">
      <c r="A7934" t="s">
        <v>1321</v>
      </c>
      <c r="B7934">
        <v>523</v>
      </c>
      <c r="C7934">
        <v>1797</v>
      </c>
      <c r="D7934" t="s">
        <v>812</v>
      </c>
      <c r="E7934" t="b">
        <v>0</v>
      </c>
      <c r="F7934" t="s">
        <v>744</v>
      </c>
      <c r="G7934" t="s">
        <v>745</v>
      </c>
      <c r="H7934" t="s">
        <v>746</v>
      </c>
      <c r="I7934" t="s">
        <v>747</v>
      </c>
      <c r="J7934" t="s">
        <v>770</v>
      </c>
      <c r="K7934" t="s">
        <v>770</v>
      </c>
      <c r="L7934" t="s">
        <v>770</v>
      </c>
      <c r="M7934" t="s">
        <v>770</v>
      </c>
      <c r="N7934" t="s">
        <v>770</v>
      </c>
      <c r="O7934" t="s">
        <v>770</v>
      </c>
      <c r="P7934" t="s">
        <v>770</v>
      </c>
    </row>
    <row r="7935" spans="1:16">
      <c r="A7935" t="s">
        <v>1321</v>
      </c>
      <c r="B7935">
        <v>523</v>
      </c>
      <c r="C7935">
        <v>1797</v>
      </c>
      <c r="D7935" t="s">
        <v>812</v>
      </c>
      <c r="E7935" t="b">
        <v>0</v>
      </c>
      <c r="F7935" t="s">
        <v>744</v>
      </c>
      <c r="G7935" t="s">
        <v>745</v>
      </c>
      <c r="H7935" t="s">
        <v>749</v>
      </c>
      <c r="I7935" t="s">
        <v>762</v>
      </c>
      <c r="J7935" s="9">
        <v>0.25</v>
      </c>
      <c r="K7935" s="9">
        <v>0.25</v>
      </c>
      <c r="L7935" s="9">
        <v>0.25</v>
      </c>
      <c r="M7935" s="9">
        <v>0.25</v>
      </c>
      <c r="N7935" s="9">
        <v>0.25</v>
      </c>
      <c r="O7935" s="9">
        <v>0.25</v>
      </c>
      <c r="P7935" s="9">
        <v>0.25</v>
      </c>
    </row>
    <row r="7936" spans="1:16">
      <c r="A7936" t="s">
        <v>1321</v>
      </c>
      <c r="B7936">
        <v>523</v>
      </c>
      <c r="C7936">
        <v>1797</v>
      </c>
      <c r="D7936" t="s">
        <v>812</v>
      </c>
      <c r="E7936" t="b">
        <v>0</v>
      </c>
      <c r="F7936" t="s">
        <v>744</v>
      </c>
      <c r="G7936" t="s">
        <v>745</v>
      </c>
      <c r="H7936" t="s">
        <v>772</v>
      </c>
      <c r="I7936" t="s">
        <v>750</v>
      </c>
      <c r="J7936" s="9">
        <v>4.8468115709713997E-4</v>
      </c>
      <c r="K7936" s="9">
        <v>4.8468115709713997E-4</v>
      </c>
      <c r="L7936" s="9">
        <v>4.8468115709713997E-4</v>
      </c>
      <c r="M7936" s="9">
        <v>4.8468115709713997E-4</v>
      </c>
      <c r="N7936" s="9">
        <v>4.8468115709713997E-4</v>
      </c>
      <c r="O7936" s="9">
        <v>0</v>
      </c>
      <c r="P7936" s="9">
        <v>0</v>
      </c>
    </row>
    <row r="7937" spans="1:16">
      <c r="A7937" t="s">
        <v>1321</v>
      </c>
      <c r="B7937">
        <v>523</v>
      </c>
      <c r="C7937">
        <v>1797</v>
      </c>
      <c r="D7937" t="s">
        <v>812</v>
      </c>
      <c r="E7937" t="b">
        <v>0</v>
      </c>
      <c r="F7937" t="s">
        <v>744</v>
      </c>
      <c r="G7937" t="s">
        <v>745</v>
      </c>
      <c r="H7937" t="s">
        <v>773</v>
      </c>
      <c r="I7937" t="s">
        <v>750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1321</v>
      </c>
      <c r="B7938">
        <v>523</v>
      </c>
      <c r="C7938">
        <v>1797</v>
      </c>
      <c r="D7938" t="s">
        <v>812</v>
      </c>
      <c r="E7938" t="b">
        <v>0</v>
      </c>
      <c r="F7938" t="s">
        <v>744</v>
      </c>
      <c r="G7938" t="s">
        <v>745</v>
      </c>
      <c r="H7938" t="s">
        <v>774</v>
      </c>
      <c r="I7938" t="s">
        <v>750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1321</v>
      </c>
      <c r="B7939">
        <v>523</v>
      </c>
      <c r="C7939">
        <v>1797</v>
      </c>
      <c r="D7939" t="s">
        <v>812</v>
      </c>
      <c r="E7939" t="b">
        <v>0</v>
      </c>
      <c r="F7939" t="s">
        <v>744</v>
      </c>
      <c r="G7939" t="s">
        <v>745</v>
      </c>
      <c r="H7939" t="s">
        <v>755</v>
      </c>
      <c r="I7939" t="s">
        <v>750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1321</v>
      </c>
      <c r="B7940">
        <v>523</v>
      </c>
      <c r="C7940">
        <v>1797</v>
      </c>
      <c r="D7940" t="s">
        <v>812</v>
      </c>
      <c r="E7940" t="b">
        <v>0</v>
      </c>
      <c r="F7940" t="s">
        <v>744</v>
      </c>
      <c r="G7940" t="s">
        <v>745</v>
      </c>
      <c r="H7940" t="s">
        <v>756</v>
      </c>
      <c r="I7940" t="s">
        <v>750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1321</v>
      </c>
      <c r="B7941">
        <v>523</v>
      </c>
      <c r="C7941">
        <v>1797</v>
      </c>
      <c r="D7941" t="s">
        <v>812</v>
      </c>
      <c r="E7941" t="b">
        <v>0</v>
      </c>
      <c r="F7941" t="s">
        <v>744</v>
      </c>
      <c r="G7941" t="s">
        <v>745</v>
      </c>
      <c r="H7941" t="s">
        <v>757</v>
      </c>
      <c r="I7941" t="s">
        <v>750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1321</v>
      </c>
      <c r="B7942">
        <v>523</v>
      </c>
      <c r="C7942">
        <v>1797</v>
      </c>
      <c r="D7942" t="s">
        <v>812</v>
      </c>
      <c r="E7942" t="b">
        <v>0</v>
      </c>
      <c r="F7942" t="s">
        <v>744</v>
      </c>
      <c r="G7942" t="s">
        <v>745</v>
      </c>
      <c r="H7942" t="s">
        <v>758</v>
      </c>
      <c r="I7942" t="s">
        <v>750</v>
      </c>
      <c r="J7942" s="9">
        <v>4.8468115709713997E-4</v>
      </c>
      <c r="K7942" s="9">
        <v>4.8468115709713997E-4</v>
      </c>
      <c r="L7942" s="9">
        <v>4.8468115709713997E-4</v>
      </c>
      <c r="M7942" s="9">
        <v>4.8468115709713997E-4</v>
      </c>
      <c r="N7942" s="9">
        <v>4.8468115709713997E-4</v>
      </c>
      <c r="O7942" s="9">
        <v>0</v>
      </c>
      <c r="P7942" s="9">
        <v>0</v>
      </c>
    </row>
    <row r="7943" spans="1:16">
      <c r="A7943" t="s">
        <v>1321</v>
      </c>
      <c r="B7943">
        <v>523</v>
      </c>
      <c r="C7943">
        <v>1797</v>
      </c>
      <c r="D7943" t="s">
        <v>812</v>
      </c>
      <c r="E7943" t="b">
        <v>0</v>
      </c>
      <c r="F7943" t="s">
        <v>744</v>
      </c>
      <c r="G7943" t="s">
        <v>745</v>
      </c>
      <c r="H7943" t="s">
        <v>759</v>
      </c>
      <c r="I7943" t="s">
        <v>760</v>
      </c>
      <c r="J7943" s="9">
        <v>3.1181479314552001E-2</v>
      </c>
      <c r="K7943" s="9">
        <v>3.1181479314552001E-2</v>
      </c>
      <c r="L7943" s="9">
        <v>3.1181479314552001E-2</v>
      </c>
      <c r="M7943" s="9">
        <v>3.1181479314552001E-2</v>
      </c>
      <c r="N7943" s="9">
        <v>3.1181479314552001E-2</v>
      </c>
      <c r="O7943" s="9">
        <v>0</v>
      </c>
      <c r="P7943" s="9">
        <v>0</v>
      </c>
    </row>
    <row r="7944" spans="1:16">
      <c r="A7944" t="s">
        <v>1321</v>
      </c>
      <c r="B7944">
        <v>523</v>
      </c>
      <c r="C7944">
        <v>1797</v>
      </c>
      <c r="D7944" t="s">
        <v>812</v>
      </c>
      <c r="E7944" t="b">
        <v>0</v>
      </c>
      <c r="F7944" t="s">
        <v>744</v>
      </c>
      <c r="G7944" t="s">
        <v>745</v>
      </c>
      <c r="H7944" t="s">
        <v>761</v>
      </c>
      <c r="I7944" t="s">
        <v>762</v>
      </c>
      <c r="J7944" s="9">
        <v>3.10877590000001E-2</v>
      </c>
      <c r="K7944" s="9">
        <v>3.10877590000001E-2</v>
      </c>
      <c r="L7944" s="9">
        <v>3.10877590000001E-2</v>
      </c>
      <c r="M7944" s="9">
        <v>3.10877590000001E-2</v>
      </c>
      <c r="N7944" s="9">
        <v>3.10877590000001E-2</v>
      </c>
      <c r="O7944" s="9">
        <v>0</v>
      </c>
      <c r="P7944" s="9">
        <v>0</v>
      </c>
    </row>
    <row r="7945" spans="1:16">
      <c r="A7945" t="s">
        <v>1321</v>
      </c>
      <c r="B7945">
        <v>523</v>
      </c>
      <c r="C7945">
        <v>1797</v>
      </c>
      <c r="D7945" t="s">
        <v>812</v>
      </c>
      <c r="E7945" t="b">
        <v>0</v>
      </c>
      <c r="F7945" t="s">
        <v>744</v>
      </c>
      <c r="G7945" t="s">
        <v>745</v>
      </c>
      <c r="H7945" t="s">
        <v>763</v>
      </c>
      <c r="I7945" t="s">
        <v>764</v>
      </c>
      <c r="J7945" s="9">
        <v>2.3668953479999998E-3</v>
      </c>
      <c r="K7945" s="9">
        <v>2.3668953479999998E-3</v>
      </c>
      <c r="L7945" s="9">
        <v>2.3668953479999998E-3</v>
      </c>
      <c r="M7945" s="9">
        <v>2.3668953479999998E-3</v>
      </c>
      <c r="N7945" s="9">
        <v>2.3668953479999998E-3</v>
      </c>
      <c r="O7945" s="9">
        <v>0</v>
      </c>
      <c r="P7945" s="9">
        <v>0</v>
      </c>
    </row>
    <row r="7946" spans="1:16">
      <c r="A7946" t="s">
        <v>1321</v>
      </c>
      <c r="B7946">
        <v>523</v>
      </c>
      <c r="C7946">
        <v>1797</v>
      </c>
      <c r="D7946" t="s">
        <v>812</v>
      </c>
      <c r="E7946" t="b">
        <v>0</v>
      </c>
      <c r="F7946" t="s">
        <v>744</v>
      </c>
      <c r="G7946" t="s">
        <v>745</v>
      </c>
      <c r="H7946" t="s">
        <v>765</v>
      </c>
      <c r="I7946" t="s">
        <v>764</v>
      </c>
      <c r="J7946" s="9">
        <v>2.3668953479999998E-3</v>
      </c>
      <c r="K7946" s="9">
        <v>2.3668953479999998E-3</v>
      </c>
      <c r="L7946" s="9">
        <v>2.3668953479999998E-3</v>
      </c>
      <c r="M7946" s="9">
        <v>2.3668953479999998E-3</v>
      </c>
      <c r="N7946" s="9">
        <v>2.3668953479999998E-3</v>
      </c>
      <c r="O7946" s="9">
        <v>0</v>
      </c>
      <c r="P7946" s="9">
        <v>0</v>
      </c>
    </row>
    <row r="7947" spans="1:16">
      <c r="A7947" t="s">
        <v>1321</v>
      </c>
      <c r="B7947">
        <v>523</v>
      </c>
      <c r="C7947">
        <v>1797</v>
      </c>
      <c r="D7947" t="s">
        <v>812</v>
      </c>
      <c r="E7947" t="b">
        <v>0</v>
      </c>
      <c r="F7947" t="s">
        <v>744</v>
      </c>
      <c r="G7947" t="s">
        <v>745</v>
      </c>
      <c r="H7947" t="s">
        <v>761</v>
      </c>
      <c r="I7947" t="s">
        <v>766</v>
      </c>
      <c r="J7947" s="9">
        <v>0.20477506853300001</v>
      </c>
      <c r="K7947" s="9">
        <v>0.20477506853300001</v>
      </c>
      <c r="L7947" s="9">
        <v>0.20477506853300001</v>
      </c>
      <c r="M7947" s="9">
        <v>0.20477506853300001</v>
      </c>
      <c r="N7947" s="9">
        <v>0.20477506853300001</v>
      </c>
      <c r="O7947" s="9">
        <v>0</v>
      </c>
      <c r="P7947" s="9">
        <v>0</v>
      </c>
    </row>
    <row r="7948" spans="1:16">
      <c r="A7948" t="s">
        <v>1321</v>
      </c>
      <c r="B7948">
        <v>523</v>
      </c>
      <c r="C7948">
        <v>1797</v>
      </c>
      <c r="D7948" t="s">
        <v>812</v>
      </c>
      <c r="E7948" t="b">
        <v>0</v>
      </c>
      <c r="F7948" t="s">
        <v>744</v>
      </c>
      <c r="G7948" t="s">
        <v>745</v>
      </c>
      <c r="H7948" t="s">
        <v>767</v>
      </c>
      <c r="I7948" t="s">
        <v>768</v>
      </c>
      <c r="J7948" s="10">
        <v>0</v>
      </c>
      <c r="K7948" s="10">
        <v>0</v>
      </c>
      <c r="L7948" s="10">
        <v>0</v>
      </c>
      <c r="M7948" s="10">
        <v>0</v>
      </c>
      <c r="N7948" s="10">
        <v>0</v>
      </c>
      <c r="O7948" s="10">
        <v>0</v>
      </c>
      <c r="P7948" s="10">
        <v>0</v>
      </c>
    </row>
    <row r="7949" spans="1:16">
      <c r="A7949" t="s">
        <v>1322</v>
      </c>
      <c r="B7949">
        <v>524</v>
      </c>
      <c r="C7949">
        <v>1797</v>
      </c>
      <c r="D7949" t="s">
        <v>812</v>
      </c>
      <c r="E7949" t="b">
        <v>0</v>
      </c>
      <c r="F7949" t="s">
        <v>744</v>
      </c>
      <c r="G7949" t="s">
        <v>745</v>
      </c>
      <c r="H7949" t="s">
        <v>746</v>
      </c>
      <c r="I7949" t="s">
        <v>747</v>
      </c>
      <c r="J7949" t="s">
        <v>770</v>
      </c>
      <c r="K7949" t="s">
        <v>770</v>
      </c>
      <c r="L7949" t="s">
        <v>770</v>
      </c>
      <c r="M7949" t="s">
        <v>770</v>
      </c>
      <c r="N7949" t="s">
        <v>770</v>
      </c>
      <c r="O7949" t="s">
        <v>770</v>
      </c>
      <c r="P7949" t="s">
        <v>770</v>
      </c>
    </row>
    <row r="7950" spans="1:16">
      <c r="A7950" t="s">
        <v>1322</v>
      </c>
      <c r="B7950">
        <v>524</v>
      </c>
      <c r="C7950">
        <v>1797</v>
      </c>
      <c r="D7950" t="s">
        <v>812</v>
      </c>
      <c r="E7950" t="b">
        <v>0</v>
      </c>
      <c r="F7950" t="s">
        <v>744</v>
      </c>
      <c r="G7950" t="s">
        <v>745</v>
      </c>
      <c r="H7950" t="s">
        <v>749</v>
      </c>
      <c r="I7950" t="s">
        <v>762</v>
      </c>
      <c r="J7950" s="9">
        <v>0.25</v>
      </c>
      <c r="K7950" s="9">
        <v>0.25</v>
      </c>
      <c r="L7950" s="9">
        <v>0.25</v>
      </c>
      <c r="M7950" s="9">
        <v>0.25</v>
      </c>
      <c r="N7950" s="9">
        <v>0.25</v>
      </c>
      <c r="O7950" s="9">
        <v>0.25</v>
      </c>
      <c r="P7950" s="9">
        <v>0.25</v>
      </c>
    </row>
    <row r="7951" spans="1:16">
      <c r="A7951" t="s">
        <v>1322</v>
      </c>
      <c r="B7951">
        <v>524</v>
      </c>
      <c r="C7951">
        <v>1797</v>
      </c>
      <c r="D7951" t="s">
        <v>812</v>
      </c>
      <c r="E7951" t="b">
        <v>0</v>
      </c>
      <c r="F7951" t="s">
        <v>744</v>
      </c>
      <c r="G7951" t="s">
        <v>745</v>
      </c>
      <c r="H7951" t="s">
        <v>772</v>
      </c>
      <c r="I7951" t="s">
        <v>750</v>
      </c>
      <c r="J7951" s="9">
        <v>5.3147586970505797E-4</v>
      </c>
      <c r="K7951" s="9">
        <v>5.3147586970505797E-4</v>
      </c>
      <c r="L7951" s="9">
        <v>5.3147586970505797E-4</v>
      </c>
      <c r="M7951" s="9">
        <v>5.3147586970505797E-4</v>
      </c>
      <c r="N7951" s="9">
        <v>5.3147586970505797E-4</v>
      </c>
      <c r="O7951" s="9">
        <v>0</v>
      </c>
      <c r="P7951" s="9">
        <v>0</v>
      </c>
    </row>
    <row r="7952" spans="1:16">
      <c r="A7952" t="s">
        <v>1322</v>
      </c>
      <c r="B7952">
        <v>524</v>
      </c>
      <c r="C7952">
        <v>1797</v>
      </c>
      <c r="D7952" t="s">
        <v>812</v>
      </c>
      <c r="E7952" t="b">
        <v>0</v>
      </c>
      <c r="F7952" t="s">
        <v>744</v>
      </c>
      <c r="G7952" t="s">
        <v>745</v>
      </c>
      <c r="H7952" t="s">
        <v>773</v>
      </c>
      <c r="I7952" t="s">
        <v>750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1322</v>
      </c>
      <c r="B7953">
        <v>524</v>
      </c>
      <c r="C7953">
        <v>1797</v>
      </c>
      <c r="D7953" t="s">
        <v>812</v>
      </c>
      <c r="E7953" t="b">
        <v>0</v>
      </c>
      <c r="F7953" t="s">
        <v>744</v>
      </c>
      <c r="G7953" t="s">
        <v>745</v>
      </c>
      <c r="H7953" t="s">
        <v>774</v>
      </c>
      <c r="I7953" t="s">
        <v>750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1322</v>
      </c>
      <c r="B7954">
        <v>524</v>
      </c>
      <c r="C7954">
        <v>1797</v>
      </c>
      <c r="D7954" t="s">
        <v>812</v>
      </c>
      <c r="E7954" t="b">
        <v>0</v>
      </c>
      <c r="F7954" t="s">
        <v>744</v>
      </c>
      <c r="G7954" t="s">
        <v>745</v>
      </c>
      <c r="H7954" t="s">
        <v>755</v>
      </c>
      <c r="I7954" t="s">
        <v>750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1322</v>
      </c>
      <c r="B7955">
        <v>524</v>
      </c>
      <c r="C7955">
        <v>1797</v>
      </c>
      <c r="D7955" t="s">
        <v>812</v>
      </c>
      <c r="E7955" t="b">
        <v>0</v>
      </c>
      <c r="F7955" t="s">
        <v>744</v>
      </c>
      <c r="G7955" t="s">
        <v>745</v>
      </c>
      <c r="H7955" t="s">
        <v>756</v>
      </c>
      <c r="I7955" t="s">
        <v>750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1322</v>
      </c>
      <c r="B7956">
        <v>524</v>
      </c>
      <c r="C7956">
        <v>1797</v>
      </c>
      <c r="D7956" t="s">
        <v>812</v>
      </c>
      <c r="E7956" t="b">
        <v>0</v>
      </c>
      <c r="F7956" t="s">
        <v>744</v>
      </c>
      <c r="G7956" t="s">
        <v>745</v>
      </c>
      <c r="H7956" t="s">
        <v>757</v>
      </c>
      <c r="I7956" t="s">
        <v>750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1322</v>
      </c>
      <c r="B7957">
        <v>524</v>
      </c>
      <c r="C7957">
        <v>1797</v>
      </c>
      <c r="D7957" t="s">
        <v>812</v>
      </c>
      <c r="E7957" t="b">
        <v>0</v>
      </c>
      <c r="F7957" t="s">
        <v>744</v>
      </c>
      <c r="G7957" t="s">
        <v>745</v>
      </c>
      <c r="H7957" t="s">
        <v>758</v>
      </c>
      <c r="I7957" t="s">
        <v>750</v>
      </c>
      <c r="J7957" s="9">
        <v>5.3147586970505797E-4</v>
      </c>
      <c r="K7957" s="9">
        <v>5.3147586970505797E-4</v>
      </c>
      <c r="L7957" s="9">
        <v>5.3147586970505797E-4</v>
      </c>
      <c r="M7957" s="9">
        <v>5.3147586970505797E-4</v>
      </c>
      <c r="N7957" s="9">
        <v>5.3147586970505797E-4</v>
      </c>
      <c r="O7957" s="9">
        <v>0</v>
      </c>
      <c r="P7957" s="9">
        <v>0</v>
      </c>
    </row>
    <row r="7958" spans="1:16">
      <c r="A7958" t="s">
        <v>1322</v>
      </c>
      <c r="B7958">
        <v>524</v>
      </c>
      <c r="C7958">
        <v>1797</v>
      </c>
      <c r="D7958" t="s">
        <v>812</v>
      </c>
      <c r="E7958" t="b">
        <v>0</v>
      </c>
      <c r="F7958" t="s">
        <v>744</v>
      </c>
      <c r="G7958" t="s">
        <v>745</v>
      </c>
      <c r="H7958" t="s">
        <v>759</v>
      </c>
      <c r="I7958" t="s">
        <v>760</v>
      </c>
      <c r="J7958" s="9">
        <v>3.1141242093636001E-2</v>
      </c>
      <c r="K7958" s="9">
        <v>3.1141242093636001E-2</v>
      </c>
      <c r="L7958" s="9">
        <v>3.1141242093636001E-2</v>
      </c>
      <c r="M7958" s="9">
        <v>3.1141242093636001E-2</v>
      </c>
      <c r="N7958" s="9">
        <v>3.1141242093636001E-2</v>
      </c>
      <c r="O7958" s="9">
        <v>0</v>
      </c>
      <c r="P7958" s="9">
        <v>0</v>
      </c>
    </row>
    <row r="7959" spans="1:16">
      <c r="A7959" t="s">
        <v>1322</v>
      </c>
      <c r="B7959">
        <v>524</v>
      </c>
      <c r="C7959">
        <v>1797</v>
      </c>
      <c r="D7959" t="s">
        <v>812</v>
      </c>
      <c r="E7959" t="b">
        <v>0</v>
      </c>
      <c r="F7959" t="s">
        <v>744</v>
      </c>
      <c r="G7959" t="s">
        <v>745</v>
      </c>
      <c r="H7959" t="s">
        <v>761</v>
      </c>
      <c r="I7959" t="s">
        <v>762</v>
      </c>
      <c r="J7959" s="9">
        <v>3.4133247999999998E-2</v>
      </c>
      <c r="K7959" s="9">
        <v>3.4133247999999998E-2</v>
      </c>
      <c r="L7959" s="9">
        <v>3.4133247999999998E-2</v>
      </c>
      <c r="M7959" s="9">
        <v>3.4133247999999998E-2</v>
      </c>
      <c r="N7959" s="9">
        <v>3.4133247999999998E-2</v>
      </c>
      <c r="O7959" s="9">
        <v>0</v>
      </c>
      <c r="P7959" s="9">
        <v>0</v>
      </c>
    </row>
    <row r="7960" spans="1:16">
      <c r="A7960" t="s">
        <v>1322</v>
      </c>
      <c r="B7960">
        <v>524</v>
      </c>
      <c r="C7960">
        <v>1797</v>
      </c>
      <c r="D7960" t="s">
        <v>812</v>
      </c>
      <c r="E7960" t="b">
        <v>0</v>
      </c>
      <c r="F7960" t="s">
        <v>744</v>
      </c>
      <c r="G7960" t="s">
        <v>745</v>
      </c>
      <c r="H7960" t="s">
        <v>763</v>
      </c>
      <c r="I7960" t="s">
        <v>764</v>
      </c>
      <c r="J7960" s="9">
        <v>2.3668953479999998E-3</v>
      </c>
      <c r="K7960" s="9">
        <v>2.3668953479999998E-3</v>
      </c>
      <c r="L7960" s="9">
        <v>2.3668953479999998E-3</v>
      </c>
      <c r="M7960" s="9">
        <v>2.3668953479999998E-3</v>
      </c>
      <c r="N7960" s="9">
        <v>2.3668953479999998E-3</v>
      </c>
      <c r="O7960" s="9">
        <v>0</v>
      </c>
      <c r="P7960" s="9">
        <v>0</v>
      </c>
    </row>
    <row r="7961" spans="1:16">
      <c r="A7961" t="s">
        <v>1322</v>
      </c>
      <c r="B7961">
        <v>524</v>
      </c>
      <c r="C7961">
        <v>1797</v>
      </c>
      <c r="D7961" t="s">
        <v>812</v>
      </c>
      <c r="E7961" t="b">
        <v>0</v>
      </c>
      <c r="F7961" t="s">
        <v>744</v>
      </c>
      <c r="G7961" t="s">
        <v>745</v>
      </c>
      <c r="H7961" t="s">
        <v>765</v>
      </c>
      <c r="I7961" t="s">
        <v>764</v>
      </c>
      <c r="J7961" s="9">
        <v>2.3668953479999998E-3</v>
      </c>
      <c r="K7961" s="9">
        <v>2.3668953479999998E-3</v>
      </c>
      <c r="L7961" s="9">
        <v>2.3668953479999998E-3</v>
      </c>
      <c r="M7961" s="9">
        <v>2.3668953479999998E-3</v>
      </c>
      <c r="N7961" s="9">
        <v>2.3668953479999998E-3</v>
      </c>
      <c r="O7961" s="9">
        <v>0</v>
      </c>
      <c r="P7961" s="9">
        <v>0</v>
      </c>
    </row>
    <row r="7962" spans="1:16">
      <c r="A7962" t="s">
        <v>1322</v>
      </c>
      <c r="B7962">
        <v>524</v>
      </c>
      <c r="C7962">
        <v>1797</v>
      </c>
      <c r="D7962" t="s">
        <v>812</v>
      </c>
      <c r="E7962" t="b">
        <v>0</v>
      </c>
      <c r="F7962" t="s">
        <v>744</v>
      </c>
      <c r="G7962" t="s">
        <v>745</v>
      </c>
      <c r="H7962" t="s">
        <v>761</v>
      </c>
      <c r="I7962" t="s">
        <v>766</v>
      </c>
      <c r="J7962" s="9">
        <v>0.22454557196800001</v>
      </c>
      <c r="K7962" s="9">
        <v>0.22454557196800001</v>
      </c>
      <c r="L7962" s="9">
        <v>0.22454557196800001</v>
      </c>
      <c r="M7962" s="9">
        <v>0.22454557196800001</v>
      </c>
      <c r="N7962" s="9">
        <v>0.22454557196800001</v>
      </c>
      <c r="O7962" s="9">
        <v>0</v>
      </c>
      <c r="P7962" s="9">
        <v>0</v>
      </c>
    </row>
    <row r="7963" spans="1:16">
      <c r="A7963" t="s">
        <v>1322</v>
      </c>
      <c r="B7963">
        <v>524</v>
      </c>
      <c r="C7963">
        <v>1797</v>
      </c>
      <c r="D7963" t="s">
        <v>812</v>
      </c>
      <c r="E7963" t="b">
        <v>0</v>
      </c>
      <c r="F7963" t="s">
        <v>744</v>
      </c>
      <c r="G7963" t="s">
        <v>745</v>
      </c>
      <c r="H7963" t="s">
        <v>767</v>
      </c>
      <c r="I7963" t="s">
        <v>768</v>
      </c>
      <c r="J7963" s="10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</row>
    <row r="7964" spans="1:16">
      <c r="A7964" t="s">
        <v>1323</v>
      </c>
      <c r="B7964">
        <v>525</v>
      </c>
      <c r="C7964">
        <v>1797</v>
      </c>
      <c r="D7964" t="s">
        <v>812</v>
      </c>
      <c r="E7964" t="b">
        <v>0</v>
      </c>
      <c r="F7964" t="s">
        <v>744</v>
      </c>
      <c r="G7964" t="s">
        <v>745</v>
      </c>
      <c r="H7964" t="s">
        <v>746</v>
      </c>
      <c r="I7964" t="s">
        <v>747</v>
      </c>
      <c r="J7964" t="s">
        <v>770</v>
      </c>
      <c r="K7964" t="s">
        <v>770</v>
      </c>
      <c r="L7964" t="s">
        <v>770</v>
      </c>
      <c r="M7964" t="s">
        <v>770</v>
      </c>
      <c r="N7964" t="s">
        <v>770</v>
      </c>
      <c r="O7964" t="s">
        <v>770</v>
      </c>
      <c r="P7964" t="s">
        <v>770</v>
      </c>
    </row>
    <row r="7965" spans="1:16">
      <c r="A7965" t="s">
        <v>1323</v>
      </c>
      <c r="B7965">
        <v>525</v>
      </c>
      <c r="C7965">
        <v>1797</v>
      </c>
      <c r="D7965" t="s">
        <v>812</v>
      </c>
      <c r="E7965" t="b">
        <v>0</v>
      </c>
      <c r="F7965" t="s">
        <v>744</v>
      </c>
      <c r="G7965" t="s">
        <v>745</v>
      </c>
      <c r="H7965" t="s">
        <v>749</v>
      </c>
      <c r="I7965" t="s">
        <v>762</v>
      </c>
      <c r="J7965" s="9">
        <v>0.25</v>
      </c>
      <c r="K7965" s="9">
        <v>0.25</v>
      </c>
      <c r="L7965" s="9">
        <v>0.25</v>
      </c>
      <c r="M7965" s="9">
        <v>0.25</v>
      </c>
      <c r="N7965" s="9">
        <v>0.25</v>
      </c>
      <c r="O7965" s="9">
        <v>0.25</v>
      </c>
      <c r="P7965" s="9">
        <v>0.25</v>
      </c>
    </row>
    <row r="7966" spans="1:16">
      <c r="A7966" t="s">
        <v>1323</v>
      </c>
      <c r="B7966">
        <v>525</v>
      </c>
      <c r="C7966">
        <v>1797</v>
      </c>
      <c r="D7966" t="s">
        <v>812</v>
      </c>
      <c r="E7966" t="b">
        <v>0</v>
      </c>
      <c r="F7966" t="s">
        <v>744</v>
      </c>
      <c r="G7966" t="s">
        <v>745</v>
      </c>
      <c r="H7966" t="s">
        <v>772</v>
      </c>
      <c r="I7966" t="s">
        <v>750</v>
      </c>
      <c r="J7966" s="9">
        <v>4.9008762594343603E-4</v>
      </c>
      <c r="K7966" s="9">
        <v>4.9008762594343603E-4</v>
      </c>
      <c r="L7966" s="9">
        <v>4.9008762594343603E-4</v>
      </c>
      <c r="M7966" s="9">
        <v>4.9008762594343603E-4</v>
      </c>
      <c r="N7966" s="9">
        <v>4.9008762594343603E-4</v>
      </c>
      <c r="O7966" s="9">
        <v>0</v>
      </c>
      <c r="P7966" s="9">
        <v>0</v>
      </c>
    </row>
    <row r="7967" spans="1:16">
      <c r="A7967" t="s">
        <v>1323</v>
      </c>
      <c r="B7967">
        <v>525</v>
      </c>
      <c r="C7967">
        <v>1797</v>
      </c>
      <c r="D7967" t="s">
        <v>812</v>
      </c>
      <c r="E7967" t="b">
        <v>0</v>
      </c>
      <c r="F7967" t="s">
        <v>744</v>
      </c>
      <c r="G7967" t="s">
        <v>745</v>
      </c>
      <c r="H7967" t="s">
        <v>773</v>
      </c>
      <c r="I7967" t="s">
        <v>750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1323</v>
      </c>
      <c r="B7968">
        <v>525</v>
      </c>
      <c r="C7968">
        <v>1797</v>
      </c>
      <c r="D7968" t="s">
        <v>812</v>
      </c>
      <c r="E7968" t="b">
        <v>0</v>
      </c>
      <c r="F7968" t="s">
        <v>744</v>
      </c>
      <c r="G7968" t="s">
        <v>745</v>
      </c>
      <c r="H7968" t="s">
        <v>774</v>
      </c>
      <c r="I7968" t="s">
        <v>750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1323</v>
      </c>
      <c r="B7969">
        <v>525</v>
      </c>
      <c r="C7969">
        <v>1797</v>
      </c>
      <c r="D7969" t="s">
        <v>812</v>
      </c>
      <c r="E7969" t="b">
        <v>0</v>
      </c>
      <c r="F7969" t="s">
        <v>744</v>
      </c>
      <c r="G7969" t="s">
        <v>745</v>
      </c>
      <c r="H7969" t="s">
        <v>755</v>
      </c>
      <c r="I7969" t="s">
        <v>750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1323</v>
      </c>
      <c r="B7970">
        <v>525</v>
      </c>
      <c r="C7970">
        <v>1797</v>
      </c>
      <c r="D7970" t="s">
        <v>812</v>
      </c>
      <c r="E7970" t="b">
        <v>0</v>
      </c>
      <c r="F7970" t="s">
        <v>744</v>
      </c>
      <c r="G7970" t="s">
        <v>745</v>
      </c>
      <c r="H7970" t="s">
        <v>756</v>
      </c>
      <c r="I7970" t="s">
        <v>750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1323</v>
      </c>
      <c r="B7971">
        <v>525</v>
      </c>
      <c r="C7971">
        <v>1797</v>
      </c>
      <c r="D7971" t="s">
        <v>812</v>
      </c>
      <c r="E7971" t="b">
        <v>0</v>
      </c>
      <c r="F7971" t="s">
        <v>744</v>
      </c>
      <c r="G7971" t="s">
        <v>745</v>
      </c>
      <c r="H7971" t="s">
        <v>757</v>
      </c>
      <c r="I7971" t="s">
        <v>750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1323</v>
      </c>
      <c r="B7972">
        <v>525</v>
      </c>
      <c r="C7972">
        <v>1797</v>
      </c>
      <c r="D7972" t="s">
        <v>812</v>
      </c>
      <c r="E7972" t="b">
        <v>0</v>
      </c>
      <c r="F7972" t="s">
        <v>744</v>
      </c>
      <c r="G7972" t="s">
        <v>745</v>
      </c>
      <c r="H7972" t="s">
        <v>758</v>
      </c>
      <c r="I7972" t="s">
        <v>750</v>
      </c>
      <c r="J7972" s="9">
        <v>4.9008762594343603E-4</v>
      </c>
      <c r="K7972" s="9">
        <v>4.9008762594343603E-4</v>
      </c>
      <c r="L7972" s="9">
        <v>4.9008762594343603E-4</v>
      </c>
      <c r="M7972" s="9">
        <v>4.9008762594343603E-4</v>
      </c>
      <c r="N7972" s="9">
        <v>4.9008762594343603E-4</v>
      </c>
      <c r="O7972" s="9">
        <v>0</v>
      </c>
      <c r="P7972" s="9">
        <v>0</v>
      </c>
    </row>
    <row r="7973" spans="1:16">
      <c r="A7973" t="s">
        <v>1323</v>
      </c>
      <c r="B7973">
        <v>525</v>
      </c>
      <c r="C7973">
        <v>1797</v>
      </c>
      <c r="D7973" t="s">
        <v>812</v>
      </c>
      <c r="E7973" t="b">
        <v>0</v>
      </c>
      <c r="F7973" t="s">
        <v>744</v>
      </c>
      <c r="G7973" t="s">
        <v>745</v>
      </c>
      <c r="H7973" t="s">
        <v>759</v>
      </c>
      <c r="I7973" t="s">
        <v>760</v>
      </c>
      <c r="J7973" s="9">
        <v>3.1138875198288E-2</v>
      </c>
      <c r="K7973" s="9">
        <v>3.1138875198288E-2</v>
      </c>
      <c r="L7973" s="9">
        <v>3.1138875198288E-2</v>
      </c>
      <c r="M7973" s="9">
        <v>3.1138875198288E-2</v>
      </c>
      <c r="N7973" s="9">
        <v>3.1138875198288E-2</v>
      </c>
      <c r="O7973" s="9">
        <v>0</v>
      </c>
      <c r="P7973" s="9">
        <v>0</v>
      </c>
    </row>
    <row r="7974" spans="1:16">
      <c r="A7974" t="s">
        <v>1323</v>
      </c>
      <c r="B7974">
        <v>525</v>
      </c>
      <c r="C7974">
        <v>1797</v>
      </c>
      <c r="D7974" t="s">
        <v>812</v>
      </c>
      <c r="E7974" t="b">
        <v>0</v>
      </c>
      <c r="F7974" t="s">
        <v>744</v>
      </c>
      <c r="G7974" t="s">
        <v>745</v>
      </c>
      <c r="H7974" t="s">
        <v>761</v>
      </c>
      <c r="I7974" t="s">
        <v>762</v>
      </c>
      <c r="J7974" s="9">
        <v>3.1477542000000101E-2</v>
      </c>
      <c r="K7974" s="9">
        <v>3.1477542000000101E-2</v>
      </c>
      <c r="L7974" s="9">
        <v>3.1477542000000101E-2</v>
      </c>
      <c r="M7974" s="9">
        <v>3.1477542000000101E-2</v>
      </c>
      <c r="N7974" s="9">
        <v>3.1477542000000101E-2</v>
      </c>
      <c r="O7974" s="9">
        <v>0</v>
      </c>
      <c r="P7974" s="9">
        <v>0</v>
      </c>
    </row>
    <row r="7975" spans="1:16">
      <c r="A7975" t="s">
        <v>1323</v>
      </c>
      <c r="B7975">
        <v>525</v>
      </c>
      <c r="C7975">
        <v>1797</v>
      </c>
      <c r="D7975" t="s">
        <v>812</v>
      </c>
      <c r="E7975" t="b">
        <v>0</v>
      </c>
      <c r="F7975" t="s">
        <v>744</v>
      </c>
      <c r="G7975" t="s">
        <v>745</v>
      </c>
      <c r="H7975" t="s">
        <v>763</v>
      </c>
      <c r="I7975" t="s">
        <v>764</v>
      </c>
      <c r="J7975" s="9">
        <v>2.3668953479999998E-3</v>
      </c>
      <c r="K7975" s="9">
        <v>2.3668953479999998E-3</v>
      </c>
      <c r="L7975" s="9">
        <v>2.3668953479999998E-3</v>
      </c>
      <c r="M7975" s="9">
        <v>2.3668953479999998E-3</v>
      </c>
      <c r="N7975" s="9">
        <v>2.3668953479999998E-3</v>
      </c>
      <c r="O7975" s="9">
        <v>0</v>
      </c>
      <c r="P7975" s="9">
        <v>0</v>
      </c>
    </row>
    <row r="7976" spans="1:16">
      <c r="A7976" t="s">
        <v>1323</v>
      </c>
      <c r="B7976">
        <v>525</v>
      </c>
      <c r="C7976">
        <v>1797</v>
      </c>
      <c r="D7976" t="s">
        <v>812</v>
      </c>
      <c r="E7976" t="b">
        <v>0</v>
      </c>
      <c r="F7976" t="s">
        <v>744</v>
      </c>
      <c r="G7976" t="s">
        <v>745</v>
      </c>
      <c r="H7976" t="s">
        <v>765</v>
      </c>
      <c r="I7976" t="s">
        <v>764</v>
      </c>
      <c r="J7976" s="9">
        <v>2.3668953479999998E-3</v>
      </c>
      <c r="K7976" s="9">
        <v>2.3668953479999998E-3</v>
      </c>
      <c r="L7976" s="9">
        <v>2.3668953479999998E-3</v>
      </c>
      <c r="M7976" s="9">
        <v>2.3668953479999998E-3</v>
      </c>
      <c r="N7976" s="9">
        <v>2.3668953479999998E-3</v>
      </c>
      <c r="O7976" s="9">
        <v>0</v>
      </c>
      <c r="P7976" s="9">
        <v>0</v>
      </c>
    </row>
    <row r="7977" spans="1:16">
      <c r="A7977" t="s">
        <v>1323</v>
      </c>
      <c r="B7977">
        <v>525</v>
      </c>
      <c r="C7977">
        <v>1797</v>
      </c>
      <c r="D7977" t="s">
        <v>812</v>
      </c>
      <c r="E7977" t="b">
        <v>0</v>
      </c>
      <c r="F7977" t="s">
        <v>744</v>
      </c>
      <c r="G7977" t="s">
        <v>745</v>
      </c>
      <c r="H7977" t="s">
        <v>761</v>
      </c>
      <c r="I7977" t="s">
        <v>766</v>
      </c>
      <c r="J7977" s="9">
        <v>0.20705927127600099</v>
      </c>
      <c r="K7977" s="9">
        <v>0.20705927127600099</v>
      </c>
      <c r="L7977" s="9">
        <v>0.20705927127600099</v>
      </c>
      <c r="M7977" s="9">
        <v>0.20705927127600099</v>
      </c>
      <c r="N7977" s="9">
        <v>0.20705927127600099</v>
      </c>
      <c r="O7977" s="9">
        <v>0</v>
      </c>
      <c r="P7977" s="9">
        <v>0</v>
      </c>
    </row>
    <row r="7978" spans="1:16">
      <c r="A7978" t="s">
        <v>1323</v>
      </c>
      <c r="B7978">
        <v>525</v>
      </c>
      <c r="C7978">
        <v>1797</v>
      </c>
      <c r="D7978" t="s">
        <v>812</v>
      </c>
      <c r="E7978" t="b">
        <v>0</v>
      </c>
      <c r="F7978" t="s">
        <v>744</v>
      </c>
      <c r="G7978" t="s">
        <v>745</v>
      </c>
      <c r="H7978" t="s">
        <v>767</v>
      </c>
      <c r="I7978" t="s">
        <v>768</v>
      </c>
      <c r="J7978" s="10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</row>
    <row r="7979" spans="1:16">
      <c r="A7979" t="s">
        <v>1324</v>
      </c>
      <c r="B7979">
        <v>526</v>
      </c>
      <c r="C7979">
        <v>1797</v>
      </c>
      <c r="D7979" t="s">
        <v>812</v>
      </c>
      <c r="E7979" t="b">
        <v>0</v>
      </c>
      <c r="F7979" t="s">
        <v>744</v>
      </c>
      <c r="G7979" t="s">
        <v>745</v>
      </c>
      <c r="H7979" t="s">
        <v>746</v>
      </c>
      <c r="I7979" t="s">
        <v>747</v>
      </c>
      <c r="J7979" t="s">
        <v>770</v>
      </c>
      <c r="K7979" t="s">
        <v>770</v>
      </c>
      <c r="L7979" t="s">
        <v>770</v>
      </c>
      <c r="M7979" t="s">
        <v>770</v>
      </c>
      <c r="N7979" t="s">
        <v>770</v>
      </c>
      <c r="O7979" t="s">
        <v>770</v>
      </c>
      <c r="P7979" t="s">
        <v>770</v>
      </c>
    </row>
    <row r="7980" spans="1:16">
      <c r="A7980" t="s">
        <v>1324</v>
      </c>
      <c r="B7980">
        <v>526</v>
      </c>
      <c r="C7980">
        <v>1797</v>
      </c>
      <c r="D7980" t="s">
        <v>812</v>
      </c>
      <c r="E7980" t="b">
        <v>0</v>
      </c>
      <c r="F7980" t="s">
        <v>744</v>
      </c>
      <c r="G7980" t="s">
        <v>745</v>
      </c>
      <c r="H7980" t="s">
        <v>749</v>
      </c>
      <c r="I7980" t="s">
        <v>762</v>
      </c>
      <c r="J7980" s="9">
        <v>0.25</v>
      </c>
      <c r="K7980" s="9">
        <v>0.25</v>
      </c>
      <c r="L7980" s="9">
        <v>0.25</v>
      </c>
      <c r="M7980" s="9">
        <v>0.25</v>
      </c>
      <c r="N7980" s="9">
        <v>0.25</v>
      </c>
      <c r="O7980" s="9">
        <v>0.25</v>
      </c>
      <c r="P7980" s="9">
        <v>0.25</v>
      </c>
    </row>
    <row r="7981" spans="1:16">
      <c r="A7981" t="s">
        <v>1324</v>
      </c>
      <c r="B7981">
        <v>526</v>
      </c>
      <c r="C7981">
        <v>1797</v>
      </c>
      <c r="D7981" t="s">
        <v>812</v>
      </c>
      <c r="E7981" t="b">
        <v>0</v>
      </c>
      <c r="F7981" t="s">
        <v>744</v>
      </c>
      <c r="G7981" t="s">
        <v>745</v>
      </c>
      <c r="H7981" t="s">
        <v>772</v>
      </c>
      <c r="I7981" t="s">
        <v>750</v>
      </c>
      <c r="J7981" s="9">
        <v>3.8753295523869702E-3</v>
      </c>
      <c r="K7981" s="9">
        <v>3.8753295523869702E-3</v>
      </c>
      <c r="L7981" s="9">
        <v>3.8753295523869702E-3</v>
      </c>
      <c r="M7981" s="9">
        <v>3.8753295523869702E-3</v>
      </c>
      <c r="N7981" s="9">
        <v>3.8753295523869702E-3</v>
      </c>
      <c r="O7981" s="9">
        <v>3.8753295523869702E-3</v>
      </c>
      <c r="P7981" s="9">
        <v>3.8753295523869702E-3</v>
      </c>
    </row>
    <row r="7982" spans="1:16">
      <c r="A7982" t="s">
        <v>1324</v>
      </c>
      <c r="B7982">
        <v>526</v>
      </c>
      <c r="C7982">
        <v>1797</v>
      </c>
      <c r="D7982" t="s">
        <v>812</v>
      </c>
      <c r="E7982" t="b">
        <v>0</v>
      </c>
      <c r="F7982" t="s">
        <v>744</v>
      </c>
      <c r="G7982" t="s">
        <v>745</v>
      </c>
      <c r="H7982" t="s">
        <v>773</v>
      </c>
      <c r="I7982" t="s">
        <v>750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1324</v>
      </c>
      <c r="B7983">
        <v>526</v>
      </c>
      <c r="C7983">
        <v>1797</v>
      </c>
      <c r="D7983" t="s">
        <v>812</v>
      </c>
      <c r="E7983" t="b">
        <v>0</v>
      </c>
      <c r="F7983" t="s">
        <v>744</v>
      </c>
      <c r="G7983" t="s">
        <v>745</v>
      </c>
      <c r="H7983" t="s">
        <v>774</v>
      </c>
      <c r="I7983" t="s">
        <v>750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1324</v>
      </c>
      <c r="B7984">
        <v>526</v>
      </c>
      <c r="C7984">
        <v>1797</v>
      </c>
      <c r="D7984" t="s">
        <v>812</v>
      </c>
      <c r="E7984" t="b">
        <v>0</v>
      </c>
      <c r="F7984" t="s">
        <v>744</v>
      </c>
      <c r="G7984" t="s">
        <v>745</v>
      </c>
      <c r="H7984" t="s">
        <v>755</v>
      </c>
      <c r="I7984" t="s">
        <v>750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1324</v>
      </c>
      <c r="B7985">
        <v>526</v>
      </c>
      <c r="C7985">
        <v>1797</v>
      </c>
      <c r="D7985" t="s">
        <v>812</v>
      </c>
      <c r="E7985" t="b">
        <v>0</v>
      </c>
      <c r="F7985" t="s">
        <v>744</v>
      </c>
      <c r="G7985" t="s">
        <v>745</v>
      </c>
      <c r="H7985" t="s">
        <v>756</v>
      </c>
      <c r="I7985" t="s">
        <v>750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1324</v>
      </c>
      <c r="B7986">
        <v>526</v>
      </c>
      <c r="C7986">
        <v>1797</v>
      </c>
      <c r="D7986" t="s">
        <v>812</v>
      </c>
      <c r="E7986" t="b">
        <v>0</v>
      </c>
      <c r="F7986" t="s">
        <v>744</v>
      </c>
      <c r="G7986" t="s">
        <v>745</v>
      </c>
      <c r="H7986" t="s">
        <v>757</v>
      </c>
      <c r="I7986" t="s">
        <v>750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1324</v>
      </c>
      <c r="B7987">
        <v>526</v>
      </c>
      <c r="C7987">
        <v>1797</v>
      </c>
      <c r="D7987" t="s">
        <v>812</v>
      </c>
      <c r="E7987" t="b">
        <v>0</v>
      </c>
      <c r="F7987" t="s">
        <v>744</v>
      </c>
      <c r="G7987" t="s">
        <v>745</v>
      </c>
      <c r="H7987" t="s">
        <v>758</v>
      </c>
      <c r="I7987" t="s">
        <v>750</v>
      </c>
      <c r="J7987" s="9">
        <v>3.8753295523869702E-3</v>
      </c>
      <c r="K7987" s="9">
        <v>3.8753295523869702E-3</v>
      </c>
      <c r="L7987" s="9">
        <v>3.8753295523869702E-3</v>
      </c>
      <c r="M7987" s="9">
        <v>3.8753295523869702E-3</v>
      </c>
      <c r="N7987" s="9">
        <v>3.8753295523869702E-3</v>
      </c>
      <c r="O7987" s="9">
        <v>3.8753295523869702E-3</v>
      </c>
      <c r="P7987" s="9">
        <v>3.8753295523869702E-3</v>
      </c>
    </row>
    <row r="7988" spans="1:16">
      <c r="A7988" t="s">
        <v>1324</v>
      </c>
      <c r="B7988">
        <v>526</v>
      </c>
      <c r="C7988">
        <v>1797</v>
      </c>
      <c r="D7988" t="s">
        <v>812</v>
      </c>
      <c r="E7988" t="b">
        <v>0</v>
      </c>
      <c r="F7988" t="s">
        <v>744</v>
      </c>
      <c r="G7988" t="s">
        <v>745</v>
      </c>
      <c r="H7988" t="s">
        <v>759</v>
      </c>
      <c r="I7988" t="s">
        <v>760</v>
      </c>
      <c r="J7988" s="9">
        <v>9.7812784265040004E-2</v>
      </c>
      <c r="K7988" s="9">
        <v>9.7812784265040004E-2</v>
      </c>
      <c r="L7988" s="9">
        <v>9.7812784265040004E-2</v>
      </c>
      <c r="M7988" s="9">
        <v>9.7812784265040004E-2</v>
      </c>
      <c r="N7988" s="9">
        <v>9.7812784265040004E-2</v>
      </c>
      <c r="O7988" s="9">
        <v>9.7812784265040004E-2</v>
      </c>
      <c r="P7988" s="9">
        <v>9.7812784265040004E-2</v>
      </c>
    </row>
    <row r="7989" spans="1:16">
      <c r="A7989" t="s">
        <v>1324</v>
      </c>
      <c r="B7989">
        <v>526</v>
      </c>
      <c r="C7989">
        <v>1797</v>
      </c>
      <c r="D7989" t="s">
        <v>812</v>
      </c>
      <c r="E7989" t="b">
        <v>0</v>
      </c>
      <c r="F7989" t="s">
        <v>744</v>
      </c>
      <c r="G7989" t="s">
        <v>745</v>
      </c>
      <c r="H7989" t="s">
        <v>761</v>
      </c>
      <c r="I7989" t="s">
        <v>762</v>
      </c>
      <c r="J7989" s="9">
        <v>7.9239735000000006E-2</v>
      </c>
      <c r="K7989" s="9">
        <v>7.9239735000000006E-2</v>
      </c>
      <c r="L7989" s="9">
        <v>7.9239735000000006E-2</v>
      </c>
      <c r="M7989" s="9">
        <v>7.9239735000000006E-2</v>
      </c>
      <c r="N7989" s="9">
        <v>7.9239735000000006E-2</v>
      </c>
      <c r="O7989" s="9">
        <v>7.9239735000000006E-2</v>
      </c>
      <c r="P7989" s="9">
        <v>7.9239735000000006E-2</v>
      </c>
    </row>
    <row r="7990" spans="1:16">
      <c r="A7990" t="s">
        <v>1324</v>
      </c>
      <c r="B7990">
        <v>526</v>
      </c>
      <c r="C7990">
        <v>1797</v>
      </c>
      <c r="D7990" t="s">
        <v>812</v>
      </c>
      <c r="E7990" t="b">
        <v>0</v>
      </c>
      <c r="F7990" t="s">
        <v>744</v>
      </c>
      <c r="G7990" t="s">
        <v>745</v>
      </c>
      <c r="H7990" t="s">
        <v>763</v>
      </c>
      <c r="I7990" t="s">
        <v>764</v>
      </c>
      <c r="J7990" s="9">
        <v>8.4730409100000001E-3</v>
      </c>
      <c r="K7990" s="9">
        <v>8.4730409100000001E-3</v>
      </c>
      <c r="L7990" s="9">
        <v>8.4730409100000001E-3</v>
      </c>
      <c r="M7990" s="9">
        <v>8.4730409100000001E-3</v>
      </c>
      <c r="N7990" s="9">
        <v>8.4730409100000001E-3</v>
      </c>
      <c r="O7990" s="9">
        <v>8.4730409100000001E-3</v>
      </c>
      <c r="P7990" s="9">
        <v>8.4730409100000001E-3</v>
      </c>
    </row>
    <row r="7991" spans="1:16">
      <c r="A7991" t="s">
        <v>1324</v>
      </c>
      <c r="B7991">
        <v>526</v>
      </c>
      <c r="C7991">
        <v>1797</v>
      </c>
      <c r="D7991" t="s">
        <v>812</v>
      </c>
      <c r="E7991" t="b">
        <v>0</v>
      </c>
      <c r="F7991" t="s">
        <v>744</v>
      </c>
      <c r="G7991" t="s">
        <v>745</v>
      </c>
      <c r="H7991" t="s">
        <v>765</v>
      </c>
      <c r="I7991" t="s">
        <v>764</v>
      </c>
      <c r="J7991" s="9">
        <v>8.4730409100000001E-3</v>
      </c>
      <c r="K7991" s="9">
        <v>8.4730409100000001E-3</v>
      </c>
      <c r="L7991" s="9">
        <v>8.4730409100000001E-3</v>
      </c>
      <c r="M7991" s="9">
        <v>8.4730409100000001E-3</v>
      </c>
      <c r="N7991" s="9">
        <v>8.4730409100000001E-3</v>
      </c>
      <c r="O7991" s="9">
        <v>8.4730409100000001E-3</v>
      </c>
      <c r="P7991" s="9">
        <v>8.4730409100000001E-3</v>
      </c>
    </row>
    <row r="7992" spans="1:16">
      <c r="A7992" t="s">
        <v>1324</v>
      </c>
      <c r="B7992">
        <v>526</v>
      </c>
      <c r="C7992">
        <v>1797</v>
      </c>
      <c r="D7992" t="s">
        <v>812</v>
      </c>
      <c r="E7992" t="b">
        <v>0</v>
      </c>
      <c r="F7992" t="s">
        <v>744</v>
      </c>
      <c r="G7992" t="s">
        <v>745</v>
      </c>
      <c r="H7992" t="s">
        <v>761</v>
      </c>
      <c r="I7992" t="s">
        <v>766</v>
      </c>
      <c r="J7992" s="9">
        <v>0.45737175042</v>
      </c>
      <c r="K7992" s="9">
        <v>0.45737175042</v>
      </c>
      <c r="L7992" s="9">
        <v>0.45737175042</v>
      </c>
      <c r="M7992" s="9">
        <v>0.45737175042</v>
      </c>
      <c r="N7992" s="9">
        <v>0.45737175042</v>
      </c>
      <c r="O7992" s="9">
        <v>0.45737175042</v>
      </c>
      <c r="P7992" s="9">
        <v>0.45737175042</v>
      </c>
    </row>
    <row r="7993" spans="1:16">
      <c r="A7993" t="s">
        <v>1324</v>
      </c>
      <c r="B7993">
        <v>526</v>
      </c>
      <c r="C7993">
        <v>1797</v>
      </c>
      <c r="D7993" t="s">
        <v>812</v>
      </c>
      <c r="E7993" t="b">
        <v>0</v>
      </c>
      <c r="F7993" t="s">
        <v>744</v>
      </c>
      <c r="G7993" t="s">
        <v>745</v>
      </c>
      <c r="H7993" t="s">
        <v>767</v>
      </c>
      <c r="I7993" t="s">
        <v>768</v>
      </c>
      <c r="J7993" s="10">
        <v>0</v>
      </c>
      <c r="K7993" s="10">
        <v>0</v>
      </c>
      <c r="L7993" s="10">
        <v>0</v>
      </c>
      <c r="M7993" s="10">
        <v>0</v>
      </c>
      <c r="N7993" s="10">
        <v>0</v>
      </c>
      <c r="O7993" s="10">
        <v>0</v>
      </c>
      <c r="P7993" s="10">
        <v>0</v>
      </c>
    </row>
    <row r="7994" spans="1:16">
      <c r="A7994" t="s">
        <v>1325</v>
      </c>
      <c r="B7994">
        <v>527</v>
      </c>
      <c r="C7994">
        <v>1797</v>
      </c>
      <c r="D7994" t="s">
        <v>812</v>
      </c>
      <c r="E7994" t="b">
        <v>0</v>
      </c>
      <c r="F7994" t="s">
        <v>744</v>
      </c>
      <c r="G7994" t="s">
        <v>745</v>
      </c>
      <c r="H7994" t="s">
        <v>746</v>
      </c>
      <c r="I7994" t="s">
        <v>747</v>
      </c>
      <c r="J7994" t="s">
        <v>770</v>
      </c>
      <c r="K7994" t="s">
        <v>770</v>
      </c>
      <c r="L7994" t="s">
        <v>770</v>
      </c>
      <c r="M7994" t="s">
        <v>770</v>
      </c>
      <c r="N7994" t="s">
        <v>770</v>
      </c>
      <c r="O7994" t="s">
        <v>770</v>
      </c>
      <c r="P7994" t="s">
        <v>770</v>
      </c>
    </row>
    <row r="7995" spans="1:16">
      <c r="A7995" t="s">
        <v>1325</v>
      </c>
      <c r="B7995">
        <v>527</v>
      </c>
      <c r="C7995">
        <v>1797</v>
      </c>
      <c r="D7995" t="s">
        <v>812</v>
      </c>
      <c r="E7995" t="b">
        <v>0</v>
      </c>
      <c r="F7995" t="s">
        <v>744</v>
      </c>
      <c r="G7995" t="s">
        <v>745</v>
      </c>
      <c r="H7995" t="s">
        <v>749</v>
      </c>
      <c r="I7995" t="s">
        <v>762</v>
      </c>
      <c r="J7995" s="9">
        <v>0.25</v>
      </c>
      <c r="K7995" s="9">
        <v>0.25</v>
      </c>
      <c r="L7995" s="9">
        <v>0.25</v>
      </c>
      <c r="M7995" s="9">
        <v>0.25</v>
      </c>
      <c r="N7995" s="9">
        <v>0.25</v>
      </c>
      <c r="O7995" s="9">
        <v>0.25</v>
      </c>
      <c r="P7995" s="9">
        <v>0.25</v>
      </c>
    </row>
    <row r="7996" spans="1:16">
      <c r="A7996" t="s">
        <v>1325</v>
      </c>
      <c r="B7996">
        <v>527</v>
      </c>
      <c r="C7996">
        <v>1797</v>
      </c>
      <c r="D7996" t="s">
        <v>812</v>
      </c>
      <c r="E7996" t="b">
        <v>0</v>
      </c>
      <c r="F7996" t="s">
        <v>744</v>
      </c>
      <c r="G7996" t="s">
        <v>745</v>
      </c>
      <c r="H7996" t="s">
        <v>772</v>
      </c>
      <c r="I7996" t="s">
        <v>750</v>
      </c>
      <c r="J7996" s="9">
        <v>3.9363682832769696E-3</v>
      </c>
      <c r="K7996" s="9">
        <v>3.9363682832769696E-3</v>
      </c>
      <c r="L7996" s="9">
        <v>3.9363682832769696E-3</v>
      </c>
      <c r="M7996" s="9">
        <v>3.9363682832769696E-3</v>
      </c>
      <c r="N7996" s="9">
        <v>3.9363682832769696E-3</v>
      </c>
      <c r="O7996" s="9">
        <v>3.9363682832769696E-3</v>
      </c>
      <c r="P7996" s="9">
        <v>3.9363682832769696E-3</v>
      </c>
    </row>
    <row r="7997" spans="1:16">
      <c r="A7997" t="s">
        <v>1325</v>
      </c>
      <c r="B7997">
        <v>527</v>
      </c>
      <c r="C7997">
        <v>1797</v>
      </c>
      <c r="D7997" t="s">
        <v>812</v>
      </c>
      <c r="E7997" t="b">
        <v>0</v>
      </c>
      <c r="F7997" t="s">
        <v>744</v>
      </c>
      <c r="G7997" t="s">
        <v>745</v>
      </c>
      <c r="H7997" t="s">
        <v>773</v>
      </c>
      <c r="I7997" t="s">
        <v>750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1325</v>
      </c>
      <c r="B7998">
        <v>527</v>
      </c>
      <c r="C7998">
        <v>1797</v>
      </c>
      <c r="D7998" t="s">
        <v>812</v>
      </c>
      <c r="E7998" t="b">
        <v>0</v>
      </c>
      <c r="F7998" t="s">
        <v>744</v>
      </c>
      <c r="G7998" t="s">
        <v>745</v>
      </c>
      <c r="H7998" t="s">
        <v>774</v>
      </c>
      <c r="I7998" t="s">
        <v>750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1325</v>
      </c>
      <c r="B7999">
        <v>527</v>
      </c>
      <c r="C7999">
        <v>1797</v>
      </c>
      <c r="D7999" t="s">
        <v>812</v>
      </c>
      <c r="E7999" t="b">
        <v>0</v>
      </c>
      <c r="F7999" t="s">
        <v>744</v>
      </c>
      <c r="G7999" t="s">
        <v>745</v>
      </c>
      <c r="H7999" t="s">
        <v>755</v>
      </c>
      <c r="I7999" t="s">
        <v>750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1325</v>
      </c>
      <c r="B8000">
        <v>527</v>
      </c>
      <c r="C8000">
        <v>1797</v>
      </c>
      <c r="D8000" t="s">
        <v>812</v>
      </c>
      <c r="E8000" t="b">
        <v>0</v>
      </c>
      <c r="F8000" t="s">
        <v>744</v>
      </c>
      <c r="G8000" t="s">
        <v>745</v>
      </c>
      <c r="H8000" t="s">
        <v>756</v>
      </c>
      <c r="I8000" t="s">
        <v>750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1325</v>
      </c>
      <c r="B8001">
        <v>527</v>
      </c>
      <c r="C8001">
        <v>1797</v>
      </c>
      <c r="D8001" t="s">
        <v>812</v>
      </c>
      <c r="E8001" t="b">
        <v>0</v>
      </c>
      <c r="F8001" t="s">
        <v>744</v>
      </c>
      <c r="G8001" t="s">
        <v>745</v>
      </c>
      <c r="H8001" t="s">
        <v>757</v>
      </c>
      <c r="I8001" t="s">
        <v>750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1325</v>
      </c>
      <c r="B8002">
        <v>527</v>
      </c>
      <c r="C8002">
        <v>1797</v>
      </c>
      <c r="D8002" t="s">
        <v>812</v>
      </c>
      <c r="E8002" t="b">
        <v>0</v>
      </c>
      <c r="F8002" t="s">
        <v>744</v>
      </c>
      <c r="G8002" t="s">
        <v>745</v>
      </c>
      <c r="H8002" t="s">
        <v>758</v>
      </c>
      <c r="I8002" t="s">
        <v>750</v>
      </c>
      <c r="J8002" s="9">
        <v>3.9363682832769696E-3</v>
      </c>
      <c r="K8002" s="9">
        <v>3.9363682832769696E-3</v>
      </c>
      <c r="L8002" s="9">
        <v>3.9363682832769696E-3</v>
      </c>
      <c r="M8002" s="9">
        <v>3.9363682832769696E-3</v>
      </c>
      <c r="N8002" s="9">
        <v>3.9363682832769696E-3</v>
      </c>
      <c r="O8002" s="9">
        <v>3.9363682832769696E-3</v>
      </c>
      <c r="P8002" s="9">
        <v>3.9363682832769696E-3</v>
      </c>
    </row>
    <row r="8003" spans="1:16">
      <c r="A8003" t="s">
        <v>1325</v>
      </c>
      <c r="B8003">
        <v>527</v>
      </c>
      <c r="C8003">
        <v>1797</v>
      </c>
      <c r="D8003" t="s">
        <v>812</v>
      </c>
      <c r="E8003" t="b">
        <v>0</v>
      </c>
      <c r="F8003" t="s">
        <v>744</v>
      </c>
      <c r="G8003" t="s">
        <v>745</v>
      </c>
      <c r="H8003" t="s">
        <v>759</v>
      </c>
      <c r="I8003" t="s">
        <v>760</v>
      </c>
      <c r="J8003" s="9">
        <v>9.7821257305949996E-2</v>
      </c>
      <c r="K8003" s="9">
        <v>9.7821257305949996E-2</v>
      </c>
      <c r="L8003" s="9">
        <v>9.7821257305949996E-2</v>
      </c>
      <c r="M8003" s="9">
        <v>9.7821257305949996E-2</v>
      </c>
      <c r="N8003" s="9">
        <v>9.7821257305949996E-2</v>
      </c>
      <c r="O8003" s="9">
        <v>9.7821257305949996E-2</v>
      </c>
      <c r="P8003" s="9">
        <v>9.7821257305949996E-2</v>
      </c>
    </row>
    <row r="8004" spans="1:16">
      <c r="A8004" t="s">
        <v>1325</v>
      </c>
      <c r="B8004">
        <v>527</v>
      </c>
      <c r="C8004">
        <v>1797</v>
      </c>
      <c r="D8004" t="s">
        <v>812</v>
      </c>
      <c r="E8004" t="b">
        <v>0</v>
      </c>
      <c r="F8004" t="s">
        <v>744</v>
      </c>
      <c r="G8004" t="s">
        <v>745</v>
      </c>
      <c r="H8004" t="s">
        <v>761</v>
      </c>
      <c r="I8004" t="s">
        <v>762</v>
      </c>
      <c r="J8004" s="9">
        <v>8.0480835999999806E-2</v>
      </c>
      <c r="K8004" s="9">
        <v>8.0480835999999806E-2</v>
      </c>
      <c r="L8004" s="9">
        <v>8.0480835999999806E-2</v>
      </c>
      <c r="M8004" s="9">
        <v>8.0480835999999806E-2</v>
      </c>
      <c r="N8004" s="9">
        <v>8.0480835999999806E-2</v>
      </c>
      <c r="O8004" s="9">
        <v>8.0480835999999806E-2</v>
      </c>
      <c r="P8004" s="9">
        <v>8.0480835999999806E-2</v>
      </c>
    </row>
    <row r="8005" spans="1:16">
      <c r="A8005" t="s">
        <v>1325</v>
      </c>
      <c r="B8005">
        <v>527</v>
      </c>
      <c r="C8005">
        <v>1797</v>
      </c>
      <c r="D8005" t="s">
        <v>812</v>
      </c>
      <c r="E8005" t="b">
        <v>0</v>
      </c>
      <c r="F8005" t="s">
        <v>744</v>
      </c>
      <c r="G8005" t="s">
        <v>745</v>
      </c>
      <c r="H8005" t="s">
        <v>763</v>
      </c>
      <c r="I8005" t="s">
        <v>764</v>
      </c>
      <c r="J8005" s="9">
        <v>8.4730409100000001E-3</v>
      </c>
      <c r="K8005" s="9">
        <v>8.4730409100000001E-3</v>
      </c>
      <c r="L8005" s="9">
        <v>8.4730409100000001E-3</v>
      </c>
      <c r="M8005" s="9">
        <v>8.4730409100000001E-3</v>
      </c>
      <c r="N8005" s="9">
        <v>8.4730409100000001E-3</v>
      </c>
      <c r="O8005" s="9">
        <v>8.4730409100000001E-3</v>
      </c>
      <c r="P8005" s="9">
        <v>8.4730409100000001E-3</v>
      </c>
    </row>
    <row r="8006" spans="1:16">
      <c r="A8006" t="s">
        <v>1325</v>
      </c>
      <c r="B8006">
        <v>527</v>
      </c>
      <c r="C8006">
        <v>1797</v>
      </c>
      <c r="D8006" t="s">
        <v>812</v>
      </c>
      <c r="E8006" t="b">
        <v>0</v>
      </c>
      <c r="F8006" t="s">
        <v>744</v>
      </c>
      <c r="G8006" t="s">
        <v>745</v>
      </c>
      <c r="H8006" t="s">
        <v>765</v>
      </c>
      <c r="I8006" t="s">
        <v>764</v>
      </c>
      <c r="J8006" s="9">
        <v>8.4730409100000001E-3</v>
      </c>
      <c r="K8006" s="9">
        <v>8.4730409100000001E-3</v>
      </c>
      <c r="L8006" s="9">
        <v>8.4730409100000001E-3</v>
      </c>
      <c r="M8006" s="9">
        <v>8.4730409100000001E-3</v>
      </c>
      <c r="N8006" s="9">
        <v>8.4730409100000001E-3</v>
      </c>
      <c r="O8006" s="9">
        <v>8.4730409100000001E-3</v>
      </c>
      <c r="P8006" s="9">
        <v>8.4730409100000001E-3</v>
      </c>
    </row>
    <row r="8007" spans="1:16">
      <c r="A8007" t="s">
        <v>1325</v>
      </c>
      <c r="B8007">
        <v>527</v>
      </c>
      <c r="C8007">
        <v>1797</v>
      </c>
      <c r="D8007" t="s">
        <v>812</v>
      </c>
      <c r="E8007" t="b">
        <v>0</v>
      </c>
      <c r="F8007" t="s">
        <v>744</v>
      </c>
      <c r="G8007" t="s">
        <v>745</v>
      </c>
      <c r="H8007" t="s">
        <v>761</v>
      </c>
      <c r="I8007" t="s">
        <v>766</v>
      </c>
      <c r="J8007" s="9">
        <v>0.464575625809999</v>
      </c>
      <c r="K8007" s="9">
        <v>0.464575625809999</v>
      </c>
      <c r="L8007" s="9">
        <v>0.464575625809999</v>
      </c>
      <c r="M8007" s="9">
        <v>0.464575625809999</v>
      </c>
      <c r="N8007" s="9">
        <v>0.464575625809999</v>
      </c>
      <c r="O8007" s="9">
        <v>0.464575625809999</v>
      </c>
      <c r="P8007" s="9">
        <v>0.464575625809999</v>
      </c>
    </row>
    <row r="8008" spans="1:16">
      <c r="A8008" t="s">
        <v>1325</v>
      </c>
      <c r="B8008">
        <v>527</v>
      </c>
      <c r="C8008">
        <v>1797</v>
      </c>
      <c r="D8008" t="s">
        <v>812</v>
      </c>
      <c r="E8008" t="b">
        <v>0</v>
      </c>
      <c r="F8008" t="s">
        <v>744</v>
      </c>
      <c r="G8008" t="s">
        <v>745</v>
      </c>
      <c r="H8008" t="s">
        <v>767</v>
      </c>
      <c r="I8008" t="s">
        <v>768</v>
      </c>
      <c r="J8008" s="10">
        <v>0</v>
      </c>
      <c r="K8008" s="10">
        <v>0</v>
      </c>
      <c r="L8008" s="10">
        <v>0</v>
      </c>
      <c r="M8008" s="10">
        <v>0</v>
      </c>
      <c r="N8008" s="10">
        <v>0</v>
      </c>
      <c r="O8008" s="10">
        <v>0</v>
      </c>
      <c r="P8008" s="10">
        <v>0</v>
      </c>
    </row>
    <row r="8009" spans="1:16">
      <c r="A8009" t="s">
        <v>1326</v>
      </c>
      <c r="B8009">
        <v>528</v>
      </c>
      <c r="C8009">
        <v>1797</v>
      </c>
      <c r="D8009" t="s">
        <v>812</v>
      </c>
      <c r="E8009" t="b">
        <v>0</v>
      </c>
      <c r="F8009" t="s">
        <v>744</v>
      </c>
      <c r="G8009" t="s">
        <v>745</v>
      </c>
      <c r="H8009" t="s">
        <v>746</v>
      </c>
      <c r="I8009" t="s">
        <v>747</v>
      </c>
      <c r="J8009" t="s">
        <v>770</v>
      </c>
      <c r="K8009" t="s">
        <v>770</v>
      </c>
      <c r="L8009" t="s">
        <v>770</v>
      </c>
      <c r="M8009" t="s">
        <v>770</v>
      </c>
      <c r="N8009" t="s">
        <v>770</v>
      </c>
      <c r="O8009" t="s">
        <v>770</v>
      </c>
      <c r="P8009" t="s">
        <v>770</v>
      </c>
    </row>
    <row r="8010" spans="1:16">
      <c r="A8010" t="s">
        <v>1326</v>
      </c>
      <c r="B8010">
        <v>528</v>
      </c>
      <c r="C8010">
        <v>1797</v>
      </c>
      <c r="D8010" t="s">
        <v>812</v>
      </c>
      <c r="E8010" t="b">
        <v>0</v>
      </c>
      <c r="F8010" t="s">
        <v>744</v>
      </c>
      <c r="G8010" t="s">
        <v>745</v>
      </c>
      <c r="H8010" t="s">
        <v>749</v>
      </c>
      <c r="I8010" t="s">
        <v>762</v>
      </c>
      <c r="J8010" s="9">
        <v>0.25</v>
      </c>
      <c r="K8010" s="9">
        <v>0.25</v>
      </c>
      <c r="L8010" s="9">
        <v>0.25</v>
      </c>
      <c r="M8010" s="9">
        <v>0.25</v>
      </c>
      <c r="N8010" s="9">
        <v>0.25</v>
      </c>
      <c r="O8010" s="9">
        <v>0.25</v>
      </c>
      <c r="P8010" s="9">
        <v>0.25</v>
      </c>
    </row>
    <row r="8011" spans="1:16">
      <c r="A8011" t="s">
        <v>1326</v>
      </c>
      <c r="B8011">
        <v>528</v>
      </c>
      <c r="C8011">
        <v>1797</v>
      </c>
      <c r="D8011" t="s">
        <v>812</v>
      </c>
      <c r="E8011" t="b">
        <v>0</v>
      </c>
      <c r="F8011" t="s">
        <v>744</v>
      </c>
      <c r="G8011" t="s">
        <v>745</v>
      </c>
      <c r="H8011" t="s">
        <v>772</v>
      </c>
      <c r="I8011" t="s">
        <v>750</v>
      </c>
      <c r="J8011" s="9">
        <v>3.8823866984665201E-3</v>
      </c>
      <c r="K8011" s="9">
        <v>3.8823866984665201E-3</v>
      </c>
      <c r="L8011" s="9">
        <v>3.8823866984665201E-3</v>
      </c>
      <c r="M8011" s="9">
        <v>3.8823866984665201E-3</v>
      </c>
      <c r="N8011" s="9">
        <v>3.8823866984665201E-3</v>
      </c>
      <c r="O8011" s="9">
        <v>3.8823866984665201E-3</v>
      </c>
      <c r="P8011" s="9">
        <v>3.8823866984665201E-3</v>
      </c>
    </row>
    <row r="8012" spans="1:16">
      <c r="A8012" t="s">
        <v>1326</v>
      </c>
      <c r="B8012">
        <v>528</v>
      </c>
      <c r="C8012">
        <v>1797</v>
      </c>
      <c r="D8012" t="s">
        <v>812</v>
      </c>
      <c r="E8012" t="b">
        <v>0</v>
      </c>
      <c r="F8012" t="s">
        <v>744</v>
      </c>
      <c r="G8012" t="s">
        <v>745</v>
      </c>
      <c r="H8012" t="s">
        <v>773</v>
      </c>
      <c r="I8012" t="s">
        <v>750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1326</v>
      </c>
      <c r="B8013">
        <v>528</v>
      </c>
      <c r="C8013">
        <v>1797</v>
      </c>
      <c r="D8013" t="s">
        <v>812</v>
      </c>
      <c r="E8013" t="b">
        <v>0</v>
      </c>
      <c r="F8013" t="s">
        <v>744</v>
      </c>
      <c r="G8013" t="s">
        <v>745</v>
      </c>
      <c r="H8013" t="s">
        <v>774</v>
      </c>
      <c r="I8013" t="s">
        <v>750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1326</v>
      </c>
      <c r="B8014">
        <v>528</v>
      </c>
      <c r="C8014">
        <v>1797</v>
      </c>
      <c r="D8014" t="s">
        <v>812</v>
      </c>
      <c r="E8014" t="b">
        <v>0</v>
      </c>
      <c r="F8014" t="s">
        <v>744</v>
      </c>
      <c r="G8014" t="s">
        <v>745</v>
      </c>
      <c r="H8014" t="s">
        <v>755</v>
      </c>
      <c r="I8014" t="s">
        <v>750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1326</v>
      </c>
      <c r="B8015">
        <v>528</v>
      </c>
      <c r="C8015">
        <v>1797</v>
      </c>
      <c r="D8015" t="s">
        <v>812</v>
      </c>
      <c r="E8015" t="b">
        <v>0</v>
      </c>
      <c r="F8015" t="s">
        <v>744</v>
      </c>
      <c r="G8015" t="s">
        <v>745</v>
      </c>
      <c r="H8015" t="s">
        <v>756</v>
      </c>
      <c r="I8015" t="s">
        <v>750</v>
      </c>
      <c r="J8015" s="9">
        <v>0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1326</v>
      </c>
      <c r="B8016">
        <v>528</v>
      </c>
      <c r="C8016">
        <v>1797</v>
      </c>
      <c r="D8016" t="s">
        <v>812</v>
      </c>
      <c r="E8016" t="b">
        <v>0</v>
      </c>
      <c r="F8016" t="s">
        <v>744</v>
      </c>
      <c r="G8016" t="s">
        <v>745</v>
      </c>
      <c r="H8016" t="s">
        <v>757</v>
      </c>
      <c r="I8016" t="s">
        <v>750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1326</v>
      </c>
      <c r="B8017">
        <v>528</v>
      </c>
      <c r="C8017">
        <v>1797</v>
      </c>
      <c r="D8017" t="s">
        <v>812</v>
      </c>
      <c r="E8017" t="b">
        <v>0</v>
      </c>
      <c r="F8017" t="s">
        <v>744</v>
      </c>
      <c r="G8017" t="s">
        <v>745</v>
      </c>
      <c r="H8017" t="s">
        <v>758</v>
      </c>
      <c r="I8017" t="s">
        <v>750</v>
      </c>
      <c r="J8017" s="9">
        <v>3.8823866984665201E-3</v>
      </c>
      <c r="K8017" s="9">
        <v>3.8823866984665201E-3</v>
      </c>
      <c r="L8017" s="9">
        <v>3.8823866984665201E-3</v>
      </c>
      <c r="M8017" s="9">
        <v>3.8823866984665201E-3</v>
      </c>
      <c r="N8017" s="9">
        <v>3.8823866984665201E-3</v>
      </c>
      <c r="O8017" s="9">
        <v>3.8823866984665201E-3</v>
      </c>
      <c r="P8017" s="9">
        <v>3.8823866984665201E-3</v>
      </c>
    </row>
    <row r="8018" spans="1:16">
      <c r="A8018" t="s">
        <v>1326</v>
      </c>
      <c r="B8018">
        <v>528</v>
      </c>
      <c r="C8018">
        <v>1797</v>
      </c>
      <c r="D8018" t="s">
        <v>812</v>
      </c>
      <c r="E8018" t="b">
        <v>0</v>
      </c>
      <c r="F8018" t="s">
        <v>744</v>
      </c>
      <c r="G8018" t="s">
        <v>745</v>
      </c>
      <c r="H8018" t="s">
        <v>759</v>
      </c>
      <c r="I8018" t="s">
        <v>760</v>
      </c>
      <c r="J8018" s="9">
        <v>9.7821257305949996E-2</v>
      </c>
      <c r="K8018" s="9">
        <v>9.7821257305949996E-2</v>
      </c>
      <c r="L8018" s="9">
        <v>9.7821257305949996E-2</v>
      </c>
      <c r="M8018" s="9">
        <v>9.7821257305949996E-2</v>
      </c>
      <c r="N8018" s="9">
        <v>9.7821257305949996E-2</v>
      </c>
      <c r="O8018" s="9">
        <v>9.7821257305949996E-2</v>
      </c>
      <c r="P8018" s="9">
        <v>9.7821257305949996E-2</v>
      </c>
    </row>
    <row r="8019" spans="1:16">
      <c r="A8019" t="s">
        <v>1326</v>
      </c>
      <c r="B8019">
        <v>528</v>
      </c>
      <c r="C8019">
        <v>1797</v>
      </c>
      <c r="D8019" t="s">
        <v>812</v>
      </c>
      <c r="E8019" t="b">
        <v>0</v>
      </c>
      <c r="F8019" t="s">
        <v>744</v>
      </c>
      <c r="G8019" t="s">
        <v>745</v>
      </c>
      <c r="H8019" t="s">
        <v>761</v>
      </c>
      <c r="I8019" t="s">
        <v>762</v>
      </c>
      <c r="J8019" s="9">
        <v>7.9377157999999906E-2</v>
      </c>
      <c r="K8019" s="9">
        <v>7.9377157999999906E-2</v>
      </c>
      <c r="L8019" s="9">
        <v>7.9377157999999906E-2</v>
      </c>
      <c r="M8019" s="9">
        <v>7.9377157999999906E-2</v>
      </c>
      <c r="N8019" s="9">
        <v>7.9377157999999906E-2</v>
      </c>
      <c r="O8019" s="9">
        <v>7.9377157999999906E-2</v>
      </c>
      <c r="P8019" s="9">
        <v>7.9377157999999906E-2</v>
      </c>
    </row>
    <row r="8020" spans="1:16">
      <c r="A8020" t="s">
        <v>1326</v>
      </c>
      <c r="B8020">
        <v>528</v>
      </c>
      <c r="C8020">
        <v>1797</v>
      </c>
      <c r="D8020" t="s">
        <v>812</v>
      </c>
      <c r="E8020" t="b">
        <v>0</v>
      </c>
      <c r="F8020" t="s">
        <v>744</v>
      </c>
      <c r="G8020" t="s">
        <v>745</v>
      </c>
      <c r="H8020" t="s">
        <v>763</v>
      </c>
      <c r="I8020" t="s">
        <v>764</v>
      </c>
      <c r="J8020" s="9">
        <v>8.4730409100000001E-3</v>
      </c>
      <c r="K8020" s="9">
        <v>8.4730409100000001E-3</v>
      </c>
      <c r="L8020" s="9">
        <v>8.4730409100000001E-3</v>
      </c>
      <c r="M8020" s="9">
        <v>8.4730409100000001E-3</v>
      </c>
      <c r="N8020" s="9">
        <v>8.4730409100000001E-3</v>
      </c>
      <c r="O8020" s="9">
        <v>8.4730409100000001E-3</v>
      </c>
      <c r="P8020" s="9">
        <v>8.4730409100000001E-3</v>
      </c>
    </row>
    <row r="8021" spans="1:16">
      <c r="A8021" t="s">
        <v>1326</v>
      </c>
      <c r="B8021">
        <v>528</v>
      </c>
      <c r="C8021">
        <v>1797</v>
      </c>
      <c r="D8021" t="s">
        <v>812</v>
      </c>
      <c r="E8021" t="b">
        <v>0</v>
      </c>
      <c r="F8021" t="s">
        <v>744</v>
      </c>
      <c r="G8021" t="s">
        <v>745</v>
      </c>
      <c r="H8021" t="s">
        <v>765</v>
      </c>
      <c r="I8021" t="s">
        <v>764</v>
      </c>
      <c r="J8021" s="9">
        <v>8.4730409100000001E-3</v>
      </c>
      <c r="K8021" s="9">
        <v>8.4730409100000001E-3</v>
      </c>
      <c r="L8021" s="9">
        <v>8.4730409100000001E-3</v>
      </c>
      <c r="M8021" s="9">
        <v>8.4730409100000001E-3</v>
      </c>
      <c r="N8021" s="9">
        <v>8.4730409100000001E-3</v>
      </c>
      <c r="O8021" s="9">
        <v>8.4730409100000001E-3</v>
      </c>
      <c r="P8021" s="9">
        <v>8.4730409100000001E-3</v>
      </c>
    </row>
    <row r="8022" spans="1:16">
      <c r="A8022" t="s">
        <v>1326</v>
      </c>
      <c r="B8022">
        <v>528</v>
      </c>
      <c r="C8022">
        <v>1797</v>
      </c>
      <c r="D8022" t="s">
        <v>812</v>
      </c>
      <c r="E8022" t="b">
        <v>0</v>
      </c>
      <c r="F8022" t="s">
        <v>744</v>
      </c>
      <c r="G8022" t="s">
        <v>745</v>
      </c>
      <c r="H8022" t="s">
        <v>761</v>
      </c>
      <c r="I8022" t="s">
        <v>766</v>
      </c>
      <c r="J8022" s="9">
        <v>0.45820464455499998</v>
      </c>
      <c r="K8022" s="9">
        <v>0.45820464455499998</v>
      </c>
      <c r="L8022" s="9">
        <v>0.45820464455499998</v>
      </c>
      <c r="M8022" s="9">
        <v>0.45820464455499998</v>
      </c>
      <c r="N8022" s="9">
        <v>0.45820464455499998</v>
      </c>
      <c r="O8022" s="9">
        <v>0.45820464455499998</v>
      </c>
      <c r="P8022" s="9">
        <v>0.45820464455499998</v>
      </c>
    </row>
    <row r="8023" spans="1:16">
      <c r="A8023" t="s">
        <v>1326</v>
      </c>
      <c r="B8023">
        <v>528</v>
      </c>
      <c r="C8023">
        <v>1797</v>
      </c>
      <c r="D8023" t="s">
        <v>812</v>
      </c>
      <c r="E8023" t="b">
        <v>0</v>
      </c>
      <c r="F8023" t="s">
        <v>744</v>
      </c>
      <c r="G8023" t="s">
        <v>745</v>
      </c>
      <c r="H8023" t="s">
        <v>767</v>
      </c>
      <c r="I8023" t="s">
        <v>768</v>
      </c>
      <c r="J8023" s="10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</row>
    <row r="8024" spans="1:16">
      <c r="A8024" t="s">
        <v>1327</v>
      </c>
      <c r="B8024">
        <v>529</v>
      </c>
      <c r="C8024">
        <v>1797</v>
      </c>
      <c r="D8024" t="s">
        <v>812</v>
      </c>
      <c r="E8024" t="b">
        <v>0</v>
      </c>
      <c r="F8024" t="s">
        <v>744</v>
      </c>
      <c r="G8024" t="s">
        <v>745</v>
      </c>
      <c r="H8024" t="s">
        <v>746</v>
      </c>
      <c r="I8024" t="s">
        <v>747</v>
      </c>
      <c r="J8024" t="s">
        <v>770</v>
      </c>
      <c r="K8024" t="s">
        <v>770</v>
      </c>
      <c r="L8024" t="s">
        <v>770</v>
      </c>
      <c r="M8024" t="s">
        <v>770</v>
      </c>
      <c r="N8024" t="s">
        <v>770</v>
      </c>
      <c r="O8024" t="s">
        <v>770</v>
      </c>
      <c r="P8024" t="s">
        <v>770</v>
      </c>
    </row>
    <row r="8025" spans="1:16">
      <c r="A8025" t="s">
        <v>1327</v>
      </c>
      <c r="B8025">
        <v>529</v>
      </c>
      <c r="C8025">
        <v>1797</v>
      </c>
      <c r="D8025" t="s">
        <v>812</v>
      </c>
      <c r="E8025" t="b">
        <v>0</v>
      </c>
      <c r="F8025" t="s">
        <v>744</v>
      </c>
      <c r="G8025" t="s">
        <v>745</v>
      </c>
      <c r="H8025" t="s">
        <v>749</v>
      </c>
      <c r="I8025" t="s">
        <v>762</v>
      </c>
      <c r="J8025" s="9">
        <v>0.25</v>
      </c>
      <c r="K8025" s="9">
        <v>0.25</v>
      </c>
      <c r="L8025" s="9">
        <v>0.25</v>
      </c>
      <c r="M8025" s="9">
        <v>0.25</v>
      </c>
      <c r="N8025" s="9">
        <v>0.25</v>
      </c>
      <c r="O8025" s="9">
        <v>0.25</v>
      </c>
      <c r="P8025" s="9">
        <v>0.25</v>
      </c>
    </row>
    <row r="8026" spans="1:16">
      <c r="A8026" t="s">
        <v>1327</v>
      </c>
      <c r="B8026">
        <v>529</v>
      </c>
      <c r="C8026">
        <v>1797</v>
      </c>
      <c r="D8026" t="s">
        <v>812</v>
      </c>
      <c r="E8026" t="b">
        <v>0</v>
      </c>
      <c r="F8026" t="s">
        <v>744</v>
      </c>
      <c r="G8026" t="s">
        <v>745</v>
      </c>
      <c r="H8026" t="s">
        <v>772</v>
      </c>
      <c r="I8026" t="s">
        <v>750</v>
      </c>
      <c r="J8026" s="9">
        <v>3.9374748862502596E-3</v>
      </c>
      <c r="K8026" s="9">
        <v>3.9374748862502596E-3</v>
      </c>
      <c r="L8026" s="9">
        <v>3.9374748862502596E-3</v>
      </c>
      <c r="M8026" s="9">
        <v>3.9374748862502596E-3</v>
      </c>
      <c r="N8026" s="9">
        <v>3.9374748862502596E-3</v>
      </c>
      <c r="O8026" s="9">
        <v>3.9374748862502596E-3</v>
      </c>
      <c r="P8026" s="9">
        <v>3.9374748862502596E-3</v>
      </c>
    </row>
    <row r="8027" spans="1:16">
      <c r="A8027" t="s">
        <v>1327</v>
      </c>
      <c r="B8027">
        <v>529</v>
      </c>
      <c r="C8027">
        <v>1797</v>
      </c>
      <c r="D8027" t="s">
        <v>812</v>
      </c>
      <c r="E8027" t="b">
        <v>0</v>
      </c>
      <c r="F8027" t="s">
        <v>744</v>
      </c>
      <c r="G8027" t="s">
        <v>745</v>
      </c>
      <c r="H8027" t="s">
        <v>773</v>
      </c>
      <c r="I8027" t="s">
        <v>750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1327</v>
      </c>
      <c r="B8028">
        <v>529</v>
      </c>
      <c r="C8028">
        <v>1797</v>
      </c>
      <c r="D8028" t="s">
        <v>812</v>
      </c>
      <c r="E8028" t="b">
        <v>0</v>
      </c>
      <c r="F8028" t="s">
        <v>744</v>
      </c>
      <c r="G8028" t="s">
        <v>745</v>
      </c>
      <c r="H8028" t="s">
        <v>774</v>
      </c>
      <c r="I8028" t="s">
        <v>750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1327</v>
      </c>
      <c r="B8029">
        <v>529</v>
      </c>
      <c r="C8029">
        <v>1797</v>
      </c>
      <c r="D8029" t="s">
        <v>812</v>
      </c>
      <c r="E8029" t="b">
        <v>0</v>
      </c>
      <c r="F8029" t="s">
        <v>744</v>
      </c>
      <c r="G8029" t="s">
        <v>745</v>
      </c>
      <c r="H8029" t="s">
        <v>755</v>
      </c>
      <c r="I8029" t="s">
        <v>750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1327</v>
      </c>
      <c r="B8030">
        <v>529</v>
      </c>
      <c r="C8030">
        <v>1797</v>
      </c>
      <c r="D8030" t="s">
        <v>812</v>
      </c>
      <c r="E8030" t="b">
        <v>0</v>
      </c>
      <c r="F8030" t="s">
        <v>744</v>
      </c>
      <c r="G8030" t="s">
        <v>745</v>
      </c>
      <c r="H8030" t="s">
        <v>756</v>
      </c>
      <c r="I8030" t="s">
        <v>750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1327</v>
      </c>
      <c r="B8031">
        <v>529</v>
      </c>
      <c r="C8031">
        <v>1797</v>
      </c>
      <c r="D8031" t="s">
        <v>812</v>
      </c>
      <c r="E8031" t="b">
        <v>0</v>
      </c>
      <c r="F8031" t="s">
        <v>744</v>
      </c>
      <c r="G8031" t="s">
        <v>745</v>
      </c>
      <c r="H8031" t="s">
        <v>757</v>
      </c>
      <c r="I8031" t="s">
        <v>750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1327</v>
      </c>
      <c r="B8032">
        <v>529</v>
      </c>
      <c r="C8032">
        <v>1797</v>
      </c>
      <c r="D8032" t="s">
        <v>812</v>
      </c>
      <c r="E8032" t="b">
        <v>0</v>
      </c>
      <c r="F8032" t="s">
        <v>744</v>
      </c>
      <c r="G8032" t="s">
        <v>745</v>
      </c>
      <c r="H8032" t="s">
        <v>758</v>
      </c>
      <c r="I8032" t="s">
        <v>750</v>
      </c>
      <c r="J8032" s="9">
        <v>3.9374748862502596E-3</v>
      </c>
      <c r="K8032" s="9">
        <v>3.9374748862502596E-3</v>
      </c>
      <c r="L8032" s="9">
        <v>3.9374748862502596E-3</v>
      </c>
      <c r="M8032" s="9">
        <v>3.9374748862502596E-3</v>
      </c>
      <c r="N8032" s="9">
        <v>3.9374748862502596E-3</v>
      </c>
      <c r="O8032" s="9">
        <v>3.9374748862502596E-3</v>
      </c>
      <c r="P8032" s="9">
        <v>3.9374748862502596E-3</v>
      </c>
    </row>
    <row r="8033" spans="1:16">
      <c r="A8033" t="s">
        <v>1327</v>
      </c>
      <c r="B8033">
        <v>529</v>
      </c>
      <c r="C8033">
        <v>1797</v>
      </c>
      <c r="D8033" t="s">
        <v>812</v>
      </c>
      <c r="E8033" t="b">
        <v>0</v>
      </c>
      <c r="F8033" t="s">
        <v>744</v>
      </c>
      <c r="G8033" t="s">
        <v>745</v>
      </c>
      <c r="H8033" t="s">
        <v>759</v>
      </c>
      <c r="I8033" t="s">
        <v>760</v>
      </c>
      <c r="J8033" s="9">
        <v>9.7821257305949996E-2</v>
      </c>
      <c r="K8033" s="9">
        <v>9.7821257305949996E-2</v>
      </c>
      <c r="L8033" s="9">
        <v>9.7821257305949996E-2</v>
      </c>
      <c r="M8033" s="9">
        <v>9.7821257305949996E-2</v>
      </c>
      <c r="N8033" s="9">
        <v>9.7821257305949996E-2</v>
      </c>
      <c r="O8033" s="9">
        <v>9.7821257305949996E-2</v>
      </c>
      <c r="P8033" s="9">
        <v>9.7821257305949996E-2</v>
      </c>
    </row>
    <row r="8034" spans="1:16">
      <c r="A8034" t="s">
        <v>1327</v>
      </c>
      <c r="B8034">
        <v>529</v>
      </c>
      <c r="C8034">
        <v>1797</v>
      </c>
      <c r="D8034" t="s">
        <v>812</v>
      </c>
      <c r="E8034" t="b">
        <v>0</v>
      </c>
      <c r="F8034" t="s">
        <v>744</v>
      </c>
      <c r="G8034" t="s">
        <v>745</v>
      </c>
      <c r="H8034" t="s">
        <v>761</v>
      </c>
      <c r="I8034" t="s">
        <v>762</v>
      </c>
      <c r="J8034" s="9">
        <v>8.0503461000000096E-2</v>
      </c>
      <c r="K8034" s="9">
        <v>8.0503461000000096E-2</v>
      </c>
      <c r="L8034" s="9">
        <v>8.0503461000000096E-2</v>
      </c>
      <c r="M8034" s="9">
        <v>8.0503461000000096E-2</v>
      </c>
      <c r="N8034" s="9">
        <v>8.0503461000000096E-2</v>
      </c>
      <c r="O8034" s="9">
        <v>8.0503461000000096E-2</v>
      </c>
      <c r="P8034" s="9">
        <v>8.0503461000000096E-2</v>
      </c>
    </row>
    <row r="8035" spans="1:16">
      <c r="A8035" t="s">
        <v>1327</v>
      </c>
      <c r="B8035">
        <v>529</v>
      </c>
      <c r="C8035">
        <v>1797</v>
      </c>
      <c r="D8035" t="s">
        <v>812</v>
      </c>
      <c r="E8035" t="b">
        <v>0</v>
      </c>
      <c r="F8035" t="s">
        <v>744</v>
      </c>
      <c r="G8035" t="s">
        <v>745</v>
      </c>
      <c r="H8035" t="s">
        <v>763</v>
      </c>
      <c r="I8035" t="s">
        <v>764</v>
      </c>
      <c r="J8035" s="9">
        <v>8.4730409100000001E-3</v>
      </c>
      <c r="K8035" s="9">
        <v>8.4730409100000001E-3</v>
      </c>
      <c r="L8035" s="9">
        <v>8.4730409100000001E-3</v>
      </c>
      <c r="M8035" s="9">
        <v>8.4730409100000001E-3</v>
      </c>
      <c r="N8035" s="9">
        <v>8.4730409100000001E-3</v>
      </c>
      <c r="O8035" s="9">
        <v>8.4730409100000001E-3</v>
      </c>
      <c r="P8035" s="9">
        <v>8.4730409100000001E-3</v>
      </c>
    </row>
    <row r="8036" spans="1:16">
      <c r="A8036" t="s">
        <v>1327</v>
      </c>
      <c r="B8036">
        <v>529</v>
      </c>
      <c r="C8036">
        <v>1797</v>
      </c>
      <c r="D8036" t="s">
        <v>812</v>
      </c>
      <c r="E8036" t="b">
        <v>0</v>
      </c>
      <c r="F8036" t="s">
        <v>744</v>
      </c>
      <c r="G8036" t="s">
        <v>745</v>
      </c>
      <c r="H8036" t="s">
        <v>765</v>
      </c>
      <c r="I8036" t="s">
        <v>764</v>
      </c>
      <c r="J8036" s="9">
        <v>8.4730409100000001E-3</v>
      </c>
      <c r="K8036" s="9">
        <v>8.4730409100000001E-3</v>
      </c>
      <c r="L8036" s="9">
        <v>8.4730409100000001E-3</v>
      </c>
      <c r="M8036" s="9">
        <v>8.4730409100000001E-3</v>
      </c>
      <c r="N8036" s="9">
        <v>8.4730409100000001E-3</v>
      </c>
      <c r="O8036" s="9">
        <v>8.4730409100000001E-3</v>
      </c>
      <c r="P8036" s="9">
        <v>8.4730409100000001E-3</v>
      </c>
    </row>
    <row r="8037" spans="1:16">
      <c r="A8037" t="s">
        <v>1327</v>
      </c>
      <c r="B8037">
        <v>529</v>
      </c>
      <c r="C8037">
        <v>1797</v>
      </c>
      <c r="D8037" t="s">
        <v>812</v>
      </c>
      <c r="E8037" t="b">
        <v>0</v>
      </c>
      <c r="F8037" t="s">
        <v>744</v>
      </c>
      <c r="G8037" t="s">
        <v>745</v>
      </c>
      <c r="H8037" t="s">
        <v>761</v>
      </c>
      <c r="I8037" t="s">
        <v>766</v>
      </c>
      <c r="J8037" s="9">
        <v>0.46470622862249999</v>
      </c>
      <c r="K8037" s="9">
        <v>0.46470622862249999</v>
      </c>
      <c r="L8037" s="9">
        <v>0.46470622862249999</v>
      </c>
      <c r="M8037" s="9">
        <v>0.46470622862249999</v>
      </c>
      <c r="N8037" s="9">
        <v>0.46470622862249999</v>
      </c>
      <c r="O8037" s="9">
        <v>0.46470622862249999</v>
      </c>
      <c r="P8037" s="9">
        <v>0.46470622862249999</v>
      </c>
    </row>
    <row r="8038" spans="1:16">
      <c r="A8038" t="s">
        <v>1327</v>
      </c>
      <c r="B8038">
        <v>529</v>
      </c>
      <c r="C8038">
        <v>1797</v>
      </c>
      <c r="D8038" t="s">
        <v>812</v>
      </c>
      <c r="E8038" t="b">
        <v>0</v>
      </c>
      <c r="F8038" t="s">
        <v>744</v>
      </c>
      <c r="G8038" t="s">
        <v>745</v>
      </c>
      <c r="H8038" t="s">
        <v>767</v>
      </c>
      <c r="I8038" t="s">
        <v>768</v>
      </c>
      <c r="J8038" s="10">
        <v>0</v>
      </c>
      <c r="K8038" s="10">
        <v>0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</row>
    <row r="8039" spans="1:16">
      <c r="A8039" t="s">
        <v>1328</v>
      </c>
      <c r="B8039">
        <v>530</v>
      </c>
      <c r="C8039">
        <v>1797</v>
      </c>
      <c r="D8039" t="s">
        <v>812</v>
      </c>
      <c r="E8039" t="b">
        <v>0</v>
      </c>
      <c r="F8039" t="s">
        <v>744</v>
      </c>
      <c r="G8039" t="s">
        <v>745</v>
      </c>
      <c r="H8039" t="s">
        <v>746</v>
      </c>
      <c r="I8039" t="s">
        <v>747</v>
      </c>
      <c r="J8039" t="s">
        <v>770</v>
      </c>
      <c r="K8039" t="s">
        <v>770</v>
      </c>
      <c r="L8039" t="s">
        <v>770</v>
      </c>
      <c r="M8039" t="s">
        <v>770</v>
      </c>
      <c r="N8039" t="s">
        <v>770</v>
      </c>
      <c r="O8039" t="s">
        <v>770</v>
      </c>
      <c r="P8039" t="s">
        <v>770</v>
      </c>
    </row>
    <row r="8040" spans="1:16">
      <c r="A8040" t="s">
        <v>1328</v>
      </c>
      <c r="B8040">
        <v>530</v>
      </c>
      <c r="C8040">
        <v>1797</v>
      </c>
      <c r="D8040" t="s">
        <v>812</v>
      </c>
      <c r="E8040" t="b">
        <v>0</v>
      </c>
      <c r="F8040" t="s">
        <v>744</v>
      </c>
      <c r="G8040" t="s">
        <v>745</v>
      </c>
      <c r="H8040" t="s">
        <v>749</v>
      </c>
      <c r="I8040" t="s">
        <v>762</v>
      </c>
      <c r="J8040" s="9">
        <v>0.25</v>
      </c>
      <c r="K8040" s="9">
        <v>0.25</v>
      </c>
      <c r="L8040" s="9">
        <v>0.25</v>
      </c>
      <c r="M8040" s="9">
        <v>0.25</v>
      </c>
      <c r="N8040" s="9">
        <v>0.25</v>
      </c>
      <c r="O8040" s="9">
        <v>0.25</v>
      </c>
      <c r="P8040" s="9">
        <v>0.25</v>
      </c>
    </row>
    <row r="8041" spans="1:16">
      <c r="A8041" t="s">
        <v>1328</v>
      </c>
      <c r="B8041">
        <v>530</v>
      </c>
      <c r="C8041">
        <v>1797</v>
      </c>
      <c r="D8041" t="s">
        <v>812</v>
      </c>
      <c r="E8041" t="b">
        <v>0</v>
      </c>
      <c r="F8041" t="s">
        <v>744</v>
      </c>
      <c r="G8041" t="s">
        <v>745</v>
      </c>
      <c r="H8041" t="s">
        <v>772</v>
      </c>
      <c r="I8041" t="s">
        <v>750</v>
      </c>
      <c r="J8041" s="9">
        <v>3.8811942084293499E-3</v>
      </c>
      <c r="K8041" s="9">
        <v>3.8811942084293499E-3</v>
      </c>
      <c r="L8041" s="9">
        <v>3.8811942084293499E-3</v>
      </c>
      <c r="M8041" s="9">
        <v>3.8811942084293499E-3</v>
      </c>
      <c r="N8041" s="9">
        <v>3.8811942084293499E-3</v>
      </c>
      <c r="O8041" s="9">
        <v>3.8811942084293499E-3</v>
      </c>
      <c r="P8041" s="9">
        <v>3.8811942084293499E-3</v>
      </c>
    </row>
    <row r="8042" spans="1:16">
      <c r="A8042" t="s">
        <v>1328</v>
      </c>
      <c r="B8042">
        <v>530</v>
      </c>
      <c r="C8042">
        <v>1797</v>
      </c>
      <c r="D8042" t="s">
        <v>812</v>
      </c>
      <c r="E8042" t="b">
        <v>0</v>
      </c>
      <c r="F8042" t="s">
        <v>744</v>
      </c>
      <c r="G8042" t="s">
        <v>745</v>
      </c>
      <c r="H8042" t="s">
        <v>773</v>
      </c>
      <c r="I8042" t="s">
        <v>750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1328</v>
      </c>
      <c r="B8043">
        <v>530</v>
      </c>
      <c r="C8043">
        <v>1797</v>
      </c>
      <c r="D8043" t="s">
        <v>812</v>
      </c>
      <c r="E8043" t="b">
        <v>0</v>
      </c>
      <c r="F8043" t="s">
        <v>744</v>
      </c>
      <c r="G8043" t="s">
        <v>745</v>
      </c>
      <c r="H8043" t="s">
        <v>774</v>
      </c>
      <c r="I8043" t="s">
        <v>750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1328</v>
      </c>
      <c r="B8044">
        <v>530</v>
      </c>
      <c r="C8044">
        <v>1797</v>
      </c>
      <c r="D8044" t="s">
        <v>812</v>
      </c>
      <c r="E8044" t="b">
        <v>0</v>
      </c>
      <c r="F8044" t="s">
        <v>744</v>
      </c>
      <c r="G8044" t="s">
        <v>745</v>
      </c>
      <c r="H8044" t="s">
        <v>755</v>
      </c>
      <c r="I8044" t="s">
        <v>750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1328</v>
      </c>
      <c r="B8045">
        <v>530</v>
      </c>
      <c r="C8045">
        <v>1797</v>
      </c>
      <c r="D8045" t="s">
        <v>812</v>
      </c>
      <c r="E8045" t="b">
        <v>0</v>
      </c>
      <c r="F8045" t="s">
        <v>744</v>
      </c>
      <c r="G8045" t="s">
        <v>745</v>
      </c>
      <c r="H8045" t="s">
        <v>756</v>
      </c>
      <c r="I8045" t="s">
        <v>750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1328</v>
      </c>
      <c r="B8046">
        <v>530</v>
      </c>
      <c r="C8046">
        <v>1797</v>
      </c>
      <c r="D8046" t="s">
        <v>812</v>
      </c>
      <c r="E8046" t="b">
        <v>0</v>
      </c>
      <c r="F8046" t="s">
        <v>744</v>
      </c>
      <c r="G8046" t="s">
        <v>745</v>
      </c>
      <c r="H8046" t="s">
        <v>757</v>
      </c>
      <c r="I8046" t="s">
        <v>750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1328</v>
      </c>
      <c r="B8047">
        <v>530</v>
      </c>
      <c r="C8047">
        <v>1797</v>
      </c>
      <c r="D8047" t="s">
        <v>812</v>
      </c>
      <c r="E8047" t="b">
        <v>0</v>
      </c>
      <c r="F8047" t="s">
        <v>744</v>
      </c>
      <c r="G8047" t="s">
        <v>745</v>
      </c>
      <c r="H8047" t="s">
        <v>758</v>
      </c>
      <c r="I8047" t="s">
        <v>750</v>
      </c>
      <c r="J8047" s="9">
        <v>3.8811942084293499E-3</v>
      </c>
      <c r="K8047" s="9">
        <v>3.8811942084293499E-3</v>
      </c>
      <c r="L8047" s="9">
        <v>3.8811942084293499E-3</v>
      </c>
      <c r="M8047" s="9">
        <v>3.8811942084293499E-3</v>
      </c>
      <c r="N8047" s="9">
        <v>3.8811942084293499E-3</v>
      </c>
      <c r="O8047" s="9">
        <v>3.8811942084293499E-3</v>
      </c>
      <c r="P8047" s="9">
        <v>3.8811942084293499E-3</v>
      </c>
    </row>
    <row r="8048" spans="1:16">
      <c r="A8048" t="s">
        <v>1328</v>
      </c>
      <c r="B8048">
        <v>530</v>
      </c>
      <c r="C8048">
        <v>1797</v>
      </c>
      <c r="D8048" t="s">
        <v>812</v>
      </c>
      <c r="E8048" t="b">
        <v>0</v>
      </c>
      <c r="F8048" t="s">
        <v>744</v>
      </c>
      <c r="G8048" t="s">
        <v>745</v>
      </c>
      <c r="H8048" t="s">
        <v>759</v>
      </c>
      <c r="I8048" t="s">
        <v>760</v>
      </c>
      <c r="J8048" s="9">
        <v>9.7821257305949996E-2</v>
      </c>
      <c r="K8048" s="9">
        <v>9.7821257305949996E-2</v>
      </c>
      <c r="L8048" s="9">
        <v>9.7821257305949996E-2</v>
      </c>
      <c r="M8048" s="9">
        <v>9.7821257305949996E-2</v>
      </c>
      <c r="N8048" s="9">
        <v>9.7821257305949996E-2</v>
      </c>
      <c r="O8048" s="9">
        <v>9.7821257305949996E-2</v>
      </c>
      <c r="P8048" s="9">
        <v>9.7821257305949996E-2</v>
      </c>
    </row>
    <row r="8049" spans="1:16">
      <c r="A8049" t="s">
        <v>1328</v>
      </c>
      <c r="B8049">
        <v>530</v>
      </c>
      <c r="C8049">
        <v>1797</v>
      </c>
      <c r="D8049" t="s">
        <v>812</v>
      </c>
      <c r="E8049" t="b">
        <v>0</v>
      </c>
      <c r="F8049" t="s">
        <v>744</v>
      </c>
      <c r="G8049" t="s">
        <v>745</v>
      </c>
      <c r="H8049" t="s">
        <v>761</v>
      </c>
      <c r="I8049" t="s">
        <v>762</v>
      </c>
      <c r="J8049" s="9">
        <v>7.9352777000000305E-2</v>
      </c>
      <c r="K8049" s="9">
        <v>7.9352777000000305E-2</v>
      </c>
      <c r="L8049" s="9">
        <v>7.9352777000000305E-2</v>
      </c>
      <c r="M8049" s="9">
        <v>7.9352777000000305E-2</v>
      </c>
      <c r="N8049" s="9">
        <v>7.9352777000000305E-2</v>
      </c>
      <c r="O8049" s="9">
        <v>7.9352777000000305E-2</v>
      </c>
      <c r="P8049" s="9">
        <v>7.9352777000000305E-2</v>
      </c>
    </row>
    <row r="8050" spans="1:16">
      <c r="A8050" t="s">
        <v>1328</v>
      </c>
      <c r="B8050">
        <v>530</v>
      </c>
      <c r="C8050">
        <v>1797</v>
      </c>
      <c r="D8050" t="s">
        <v>812</v>
      </c>
      <c r="E8050" t="b">
        <v>0</v>
      </c>
      <c r="F8050" t="s">
        <v>744</v>
      </c>
      <c r="G8050" t="s">
        <v>745</v>
      </c>
      <c r="H8050" t="s">
        <v>763</v>
      </c>
      <c r="I8050" t="s">
        <v>764</v>
      </c>
      <c r="J8050" s="9">
        <v>8.4730409100000001E-3</v>
      </c>
      <c r="K8050" s="9">
        <v>8.4730409100000001E-3</v>
      </c>
      <c r="L8050" s="9">
        <v>8.4730409100000001E-3</v>
      </c>
      <c r="M8050" s="9">
        <v>8.4730409100000001E-3</v>
      </c>
      <c r="N8050" s="9">
        <v>8.4730409100000001E-3</v>
      </c>
      <c r="O8050" s="9">
        <v>8.4730409100000001E-3</v>
      </c>
      <c r="P8050" s="9">
        <v>8.4730409100000001E-3</v>
      </c>
    </row>
    <row r="8051" spans="1:16">
      <c r="A8051" t="s">
        <v>1328</v>
      </c>
      <c r="B8051">
        <v>530</v>
      </c>
      <c r="C8051">
        <v>1797</v>
      </c>
      <c r="D8051" t="s">
        <v>812</v>
      </c>
      <c r="E8051" t="b">
        <v>0</v>
      </c>
      <c r="F8051" t="s">
        <v>744</v>
      </c>
      <c r="G8051" t="s">
        <v>745</v>
      </c>
      <c r="H8051" t="s">
        <v>765</v>
      </c>
      <c r="I8051" t="s">
        <v>764</v>
      </c>
      <c r="J8051" s="9">
        <v>8.4730409100000001E-3</v>
      </c>
      <c r="K8051" s="9">
        <v>8.4730409100000001E-3</v>
      </c>
      <c r="L8051" s="9">
        <v>8.4730409100000001E-3</v>
      </c>
      <c r="M8051" s="9">
        <v>8.4730409100000001E-3</v>
      </c>
      <c r="N8051" s="9">
        <v>8.4730409100000001E-3</v>
      </c>
      <c r="O8051" s="9">
        <v>8.4730409100000001E-3</v>
      </c>
      <c r="P8051" s="9">
        <v>8.4730409100000001E-3</v>
      </c>
    </row>
    <row r="8052" spans="1:16">
      <c r="A8052" t="s">
        <v>1328</v>
      </c>
      <c r="B8052">
        <v>530</v>
      </c>
      <c r="C8052">
        <v>1797</v>
      </c>
      <c r="D8052" t="s">
        <v>812</v>
      </c>
      <c r="E8052" t="b">
        <v>0</v>
      </c>
      <c r="F8052" t="s">
        <v>744</v>
      </c>
      <c r="G8052" t="s">
        <v>745</v>
      </c>
      <c r="H8052" t="s">
        <v>761</v>
      </c>
      <c r="I8052" t="s">
        <v>766</v>
      </c>
      <c r="J8052" s="9">
        <v>0.45806390523250201</v>
      </c>
      <c r="K8052" s="9">
        <v>0.45806390523250201</v>
      </c>
      <c r="L8052" s="9">
        <v>0.45806390523250201</v>
      </c>
      <c r="M8052" s="9">
        <v>0.45806390523250201</v>
      </c>
      <c r="N8052" s="9">
        <v>0.45806390523250201</v>
      </c>
      <c r="O8052" s="9">
        <v>0.45806390523250201</v>
      </c>
      <c r="P8052" s="9">
        <v>0.45806390523250201</v>
      </c>
    </row>
    <row r="8053" spans="1:16">
      <c r="A8053" t="s">
        <v>1328</v>
      </c>
      <c r="B8053">
        <v>530</v>
      </c>
      <c r="C8053">
        <v>1797</v>
      </c>
      <c r="D8053" t="s">
        <v>812</v>
      </c>
      <c r="E8053" t="b">
        <v>0</v>
      </c>
      <c r="F8053" t="s">
        <v>744</v>
      </c>
      <c r="G8053" t="s">
        <v>745</v>
      </c>
      <c r="H8053" t="s">
        <v>767</v>
      </c>
      <c r="I8053" t="s">
        <v>768</v>
      </c>
      <c r="J8053" s="10">
        <v>0</v>
      </c>
      <c r="K8053" s="10">
        <v>0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</row>
    <row r="8054" spans="1:16">
      <c r="A8054" t="s">
        <v>1329</v>
      </c>
      <c r="B8054">
        <v>531</v>
      </c>
      <c r="C8054">
        <v>1797</v>
      </c>
      <c r="D8054" t="s">
        <v>812</v>
      </c>
      <c r="E8054" t="b">
        <v>0</v>
      </c>
      <c r="F8054" t="s">
        <v>744</v>
      </c>
      <c r="G8054" t="s">
        <v>745</v>
      </c>
      <c r="H8054" t="s">
        <v>746</v>
      </c>
      <c r="I8054" t="s">
        <v>747</v>
      </c>
      <c r="J8054" t="s">
        <v>770</v>
      </c>
      <c r="K8054" t="s">
        <v>770</v>
      </c>
      <c r="L8054" t="s">
        <v>770</v>
      </c>
      <c r="M8054" t="s">
        <v>770</v>
      </c>
      <c r="N8054" t="s">
        <v>770</v>
      </c>
      <c r="O8054" t="s">
        <v>770</v>
      </c>
      <c r="P8054" t="s">
        <v>770</v>
      </c>
    </row>
    <row r="8055" spans="1:16">
      <c r="A8055" t="s">
        <v>1329</v>
      </c>
      <c r="B8055">
        <v>531</v>
      </c>
      <c r="C8055">
        <v>1797</v>
      </c>
      <c r="D8055" t="s">
        <v>812</v>
      </c>
      <c r="E8055" t="b">
        <v>0</v>
      </c>
      <c r="F8055" t="s">
        <v>744</v>
      </c>
      <c r="G8055" t="s">
        <v>745</v>
      </c>
      <c r="H8055" t="s">
        <v>749</v>
      </c>
      <c r="I8055" t="s">
        <v>762</v>
      </c>
      <c r="J8055" s="9">
        <v>0.25</v>
      </c>
      <c r="K8055" s="9">
        <v>0.25</v>
      </c>
      <c r="L8055" s="9">
        <v>0.25</v>
      </c>
      <c r="M8055" s="9">
        <v>0.25</v>
      </c>
      <c r="N8055" s="9">
        <v>0.25</v>
      </c>
      <c r="O8055" s="9">
        <v>0.25</v>
      </c>
      <c r="P8055" s="9">
        <v>0.25</v>
      </c>
    </row>
    <row r="8056" spans="1:16">
      <c r="A8056" t="s">
        <v>1329</v>
      </c>
      <c r="B8056">
        <v>531</v>
      </c>
      <c r="C8056">
        <v>1797</v>
      </c>
      <c r="D8056" t="s">
        <v>812</v>
      </c>
      <c r="E8056" t="b">
        <v>0</v>
      </c>
      <c r="F8056" t="s">
        <v>744</v>
      </c>
      <c r="G8056" t="s">
        <v>745</v>
      </c>
      <c r="H8056" t="s">
        <v>772</v>
      </c>
      <c r="I8056" t="s">
        <v>750</v>
      </c>
      <c r="J8056" s="9">
        <v>3.9293390433695003E-3</v>
      </c>
      <c r="K8056" s="9">
        <v>3.9293390433695003E-3</v>
      </c>
      <c r="L8056" s="9">
        <v>3.9293390433695003E-3</v>
      </c>
      <c r="M8056" s="9">
        <v>3.9293390433695003E-3</v>
      </c>
      <c r="N8056" s="9">
        <v>3.9293390433695003E-3</v>
      </c>
      <c r="O8056" s="9">
        <v>3.9293390433695003E-3</v>
      </c>
      <c r="P8056" s="9">
        <v>3.9293390433695003E-3</v>
      </c>
    </row>
    <row r="8057" spans="1:16">
      <c r="A8057" t="s">
        <v>1329</v>
      </c>
      <c r="B8057">
        <v>531</v>
      </c>
      <c r="C8057">
        <v>1797</v>
      </c>
      <c r="D8057" t="s">
        <v>812</v>
      </c>
      <c r="E8057" t="b">
        <v>0</v>
      </c>
      <c r="F8057" t="s">
        <v>744</v>
      </c>
      <c r="G8057" t="s">
        <v>745</v>
      </c>
      <c r="H8057" t="s">
        <v>773</v>
      </c>
      <c r="I8057" t="s">
        <v>750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1329</v>
      </c>
      <c r="B8058">
        <v>531</v>
      </c>
      <c r="C8058">
        <v>1797</v>
      </c>
      <c r="D8058" t="s">
        <v>812</v>
      </c>
      <c r="E8058" t="b">
        <v>0</v>
      </c>
      <c r="F8058" t="s">
        <v>744</v>
      </c>
      <c r="G8058" t="s">
        <v>745</v>
      </c>
      <c r="H8058" t="s">
        <v>774</v>
      </c>
      <c r="I8058" t="s">
        <v>750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1329</v>
      </c>
      <c r="B8059">
        <v>531</v>
      </c>
      <c r="C8059">
        <v>1797</v>
      </c>
      <c r="D8059" t="s">
        <v>812</v>
      </c>
      <c r="E8059" t="b">
        <v>0</v>
      </c>
      <c r="F8059" t="s">
        <v>744</v>
      </c>
      <c r="G8059" t="s">
        <v>745</v>
      </c>
      <c r="H8059" t="s">
        <v>755</v>
      </c>
      <c r="I8059" t="s">
        <v>750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1329</v>
      </c>
      <c r="B8060">
        <v>531</v>
      </c>
      <c r="C8060">
        <v>1797</v>
      </c>
      <c r="D8060" t="s">
        <v>812</v>
      </c>
      <c r="E8060" t="b">
        <v>0</v>
      </c>
      <c r="F8060" t="s">
        <v>744</v>
      </c>
      <c r="G8060" t="s">
        <v>745</v>
      </c>
      <c r="H8060" t="s">
        <v>756</v>
      </c>
      <c r="I8060" t="s">
        <v>750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1329</v>
      </c>
      <c r="B8061">
        <v>531</v>
      </c>
      <c r="C8061">
        <v>1797</v>
      </c>
      <c r="D8061" t="s">
        <v>812</v>
      </c>
      <c r="E8061" t="b">
        <v>0</v>
      </c>
      <c r="F8061" t="s">
        <v>744</v>
      </c>
      <c r="G8061" t="s">
        <v>745</v>
      </c>
      <c r="H8061" t="s">
        <v>757</v>
      </c>
      <c r="I8061" t="s">
        <v>750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1329</v>
      </c>
      <c r="B8062">
        <v>531</v>
      </c>
      <c r="C8062">
        <v>1797</v>
      </c>
      <c r="D8062" t="s">
        <v>812</v>
      </c>
      <c r="E8062" t="b">
        <v>0</v>
      </c>
      <c r="F8062" t="s">
        <v>744</v>
      </c>
      <c r="G8062" t="s">
        <v>745</v>
      </c>
      <c r="H8062" t="s">
        <v>758</v>
      </c>
      <c r="I8062" t="s">
        <v>750</v>
      </c>
      <c r="J8062" s="9">
        <v>3.9293390433695003E-3</v>
      </c>
      <c r="K8062" s="9">
        <v>3.9293390433695003E-3</v>
      </c>
      <c r="L8062" s="9">
        <v>3.9293390433695003E-3</v>
      </c>
      <c r="M8062" s="9">
        <v>3.9293390433695003E-3</v>
      </c>
      <c r="N8062" s="9">
        <v>3.9293390433695003E-3</v>
      </c>
      <c r="O8062" s="9">
        <v>3.9293390433695003E-3</v>
      </c>
      <c r="P8062" s="9">
        <v>3.9293390433695003E-3</v>
      </c>
    </row>
    <row r="8063" spans="1:16">
      <c r="A8063" t="s">
        <v>1329</v>
      </c>
      <c r="B8063">
        <v>531</v>
      </c>
      <c r="C8063">
        <v>1797</v>
      </c>
      <c r="D8063" t="s">
        <v>812</v>
      </c>
      <c r="E8063" t="b">
        <v>0</v>
      </c>
      <c r="F8063" t="s">
        <v>744</v>
      </c>
      <c r="G8063" t="s">
        <v>745</v>
      </c>
      <c r="H8063" t="s">
        <v>759</v>
      </c>
      <c r="I8063" t="s">
        <v>760</v>
      </c>
      <c r="J8063" s="9">
        <v>9.7821257305949996E-2</v>
      </c>
      <c r="K8063" s="9">
        <v>9.7821257305949996E-2</v>
      </c>
      <c r="L8063" s="9">
        <v>9.7821257305949996E-2</v>
      </c>
      <c r="M8063" s="9">
        <v>9.7821257305949996E-2</v>
      </c>
      <c r="N8063" s="9">
        <v>9.7821257305949996E-2</v>
      </c>
      <c r="O8063" s="9">
        <v>9.7821257305949996E-2</v>
      </c>
      <c r="P8063" s="9">
        <v>9.7821257305949996E-2</v>
      </c>
    </row>
    <row r="8064" spans="1:16">
      <c r="A8064" t="s">
        <v>1329</v>
      </c>
      <c r="B8064">
        <v>531</v>
      </c>
      <c r="C8064">
        <v>1797</v>
      </c>
      <c r="D8064" t="s">
        <v>812</v>
      </c>
      <c r="E8064" t="b">
        <v>0</v>
      </c>
      <c r="F8064" t="s">
        <v>744</v>
      </c>
      <c r="G8064" t="s">
        <v>745</v>
      </c>
      <c r="H8064" t="s">
        <v>761</v>
      </c>
      <c r="I8064" t="s">
        <v>762</v>
      </c>
      <c r="J8064" s="9">
        <v>8.0337120000000206E-2</v>
      </c>
      <c r="K8064" s="9">
        <v>8.0337120000000206E-2</v>
      </c>
      <c r="L8064" s="9">
        <v>8.0337120000000206E-2</v>
      </c>
      <c r="M8064" s="9">
        <v>8.0337120000000206E-2</v>
      </c>
      <c r="N8064" s="9">
        <v>8.0337120000000206E-2</v>
      </c>
      <c r="O8064" s="9">
        <v>8.0337120000000206E-2</v>
      </c>
      <c r="P8064" s="9">
        <v>8.0337120000000206E-2</v>
      </c>
    </row>
    <row r="8065" spans="1:16">
      <c r="A8065" t="s">
        <v>1329</v>
      </c>
      <c r="B8065">
        <v>531</v>
      </c>
      <c r="C8065">
        <v>1797</v>
      </c>
      <c r="D8065" t="s">
        <v>812</v>
      </c>
      <c r="E8065" t="b">
        <v>0</v>
      </c>
      <c r="F8065" t="s">
        <v>744</v>
      </c>
      <c r="G8065" t="s">
        <v>745</v>
      </c>
      <c r="H8065" t="s">
        <v>763</v>
      </c>
      <c r="I8065" t="s">
        <v>764</v>
      </c>
      <c r="J8065" s="9">
        <v>8.4730409100000001E-3</v>
      </c>
      <c r="K8065" s="9">
        <v>8.4730409100000001E-3</v>
      </c>
      <c r="L8065" s="9">
        <v>8.4730409100000001E-3</v>
      </c>
      <c r="M8065" s="9">
        <v>8.4730409100000001E-3</v>
      </c>
      <c r="N8065" s="9">
        <v>8.4730409100000001E-3</v>
      </c>
      <c r="O8065" s="9">
        <v>8.4730409100000001E-3</v>
      </c>
      <c r="P8065" s="9">
        <v>8.4730409100000001E-3</v>
      </c>
    </row>
    <row r="8066" spans="1:16">
      <c r="A8066" t="s">
        <v>1329</v>
      </c>
      <c r="B8066">
        <v>531</v>
      </c>
      <c r="C8066">
        <v>1797</v>
      </c>
      <c r="D8066" t="s">
        <v>812</v>
      </c>
      <c r="E8066" t="b">
        <v>0</v>
      </c>
      <c r="F8066" t="s">
        <v>744</v>
      </c>
      <c r="G8066" t="s">
        <v>745</v>
      </c>
      <c r="H8066" t="s">
        <v>765</v>
      </c>
      <c r="I8066" t="s">
        <v>764</v>
      </c>
      <c r="J8066" s="9">
        <v>8.4730409100000001E-3</v>
      </c>
      <c r="K8066" s="9">
        <v>8.4730409100000001E-3</v>
      </c>
      <c r="L8066" s="9">
        <v>8.4730409100000001E-3</v>
      </c>
      <c r="M8066" s="9">
        <v>8.4730409100000001E-3</v>
      </c>
      <c r="N8066" s="9">
        <v>8.4730409100000001E-3</v>
      </c>
      <c r="O8066" s="9">
        <v>8.4730409100000001E-3</v>
      </c>
      <c r="P8066" s="9">
        <v>8.4730409100000001E-3</v>
      </c>
    </row>
    <row r="8067" spans="1:16">
      <c r="A8067" t="s">
        <v>1329</v>
      </c>
      <c r="B8067">
        <v>531</v>
      </c>
      <c r="C8067">
        <v>1797</v>
      </c>
      <c r="D8067" t="s">
        <v>812</v>
      </c>
      <c r="E8067" t="b">
        <v>0</v>
      </c>
      <c r="F8067" t="s">
        <v>744</v>
      </c>
      <c r="G8067" t="s">
        <v>745</v>
      </c>
      <c r="H8067" t="s">
        <v>761</v>
      </c>
      <c r="I8067" t="s">
        <v>766</v>
      </c>
      <c r="J8067" s="9">
        <v>0.46374602520000102</v>
      </c>
      <c r="K8067" s="9">
        <v>0.46374602520000102</v>
      </c>
      <c r="L8067" s="9">
        <v>0.46374602520000102</v>
      </c>
      <c r="M8067" s="9">
        <v>0.46374602520000102</v>
      </c>
      <c r="N8067" s="9">
        <v>0.46374602520000102</v>
      </c>
      <c r="O8067" s="9">
        <v>0.46374602520000102</v>
      </c>
      <c r="P8067" s="9">
        <v>0.46374602520000102</v>
      </c>
    </row>
    <row r="8068" spans="1:16">
      <c r="A8068" t="s">
        <v>1329</v>
      </c>
      <c r="B8068">
        <v>531</v>
      </c>
      <c r="C8068">
        <v>1797</v>
      </c>
      <c r="D8068" t="s">
        <v>812</v>
      </c>
      <c r="E8068" t="b">
        <v>0</v>
      </c>
      <c r="F8068" t="s">
        <v>744</v>
      </c>
      <c r="G8068" t="s">
        <v>745</v>
      </c>
      <c r="H8068" t="s">
        <v>767</v>
      </c>
      <c r="I8068" t="s">
        <v>768</v>
      </c>
      <c r="J8068" s="10">
        <v>0</v>
      </c>
      <c r="K8068" s="10">
        <v>0</v>
      </c>
      <c r="L8068" s="10">
        <v>0</v>
      </c>
      <c r="M8068" s="10">
        <v>0</v>
      </c>
      <c r="N8068" s="10">
        <v>0</v>
      </c>
      <c r="O8068" s="10">
        <v>0</v>
      </c>
      <c r="P8068" s="10">
        <v>0</v>
      </c>
    </row>
    <row r="8069" spans="1:16">
      <c r="A8069" t="s">
        <v>1330</v>
      </c>
      <c r="B8069">
        <v>532</v>
      </c>
      <c r="C8069">
        <v>1797</v>
      </c>
      <c r="D8069" t="s">
        <v>812</v>
      </c>
      <c r="E8069" t="b">
        <v>0</v>
      </c>
      <c r="F8069" t="s">
        <v>744</v>
      </c>
      <c r="G8069" t="s">
        <v>745</v>
      </c>
      <c r="H8069" t="s">
        <v>746</v>
      </c>
      <c r="I8069" t="s">
        <v>747</v>
      </c>
      <c r="J8069" t="s">
        <v>770</v>
      </c>
      <c r="K8069" t="s">
        <v>770</v>
      </c>
      <c r="L8069" t="s">
        <v>770</v>
      </c>
      <c r="M8069" t="s">
        <v>770</v>
      </c>
      <c r="N8069" t="s">
        <v>770</v>
      </c>
      <c r="O8069" t="s">
        <v>770</v>
      </c>
      <c r="P8069" t="s">
        <v>770</v>
      </c>
    </row>
    <row r="8070" spans="1:16">
      <c r="A8070" t="s">
        <v>1330</v>
      </c>
      <c r="B8070">
        <v>532</v>
      </c>
      <c r="C8070">
        <v>1797</v>
      </c>
      <c r="D8070" t="s">
        <v>812</v>
      </c>
      <c r="E8070" t="b">
        <v>0</v>
      </c>
      <c r="F8070" t="s">
        <v>744</v>
      </c>
      <c r="G8070" t="s">
        <v>745</v>
      </c>
      <c r="H8070" t="s">
        <v>749</v>
      </c>
      <c r="I8070" t="s">
        <v>762</v>
      </c>
      <c r="J8070" s="9">
        <v>0.25</v>
      </c>
      <c r="K8070" s="9">
        <v>0.25</v>
      </c>
      <c r="L8070" s="9">
        <v>0.25</v>
      </c>
      <c r="M8070" s="9">
        <v>0.25</v>
      </c>
      <c r="N8070" s="9">
        <v>0.25</v>
      </c>
      <c r="O8070" s="9">
        <v>0.25</v>
      </c>
      <c r="P8070" s="9">
        <v>0.25</v>
      </c>
    </row>
    <row r="8071" spans="1:16">
      <c r="A8071" t="s">
        <v>1330</v>
      </c>
      <c r="B8071">
        <v>532</v>
      </c>
      <c r="C8071">
        <v>1797</v>
      </c>
      <c r="D8071" t="s">
        <v>812</v>
      </c>
      <c r="E8071" t="b">
        <v>0</v>
      </c>
      <c r="F8071" t="s">
        <v>744</v>
      </c>
      <c r="G8071" t="s">
        <v>745</v>
      </c>
      <c r="H8071" t="s">
        <v>772</v>
      </c>
      <c r="I8071" t="s">
        <v>750</v>
      </c>
      <c r="J8071" s="9">
        <v>4.0963020456127798E-4</v>
      </c>
      <c r="K8071" s="9">
        <v>4.0963020456127798E-4</v>
      </c>
      <c r="L8071" s="9">
        <v>4.0963020456127798E-4</v>
      </c>
      <c r="M8071" s="9">
        <v>4.0963020456127798E-4</v>
      </c>
      <c r="N8071" s="9">
        <v>4.0963020456127798E-4</v>
      </c>
      <c r="O8071" s="9">
        <v>0</v>
      </c>
      <c r="P8071" s="9">
        <v>2.0822868731865001E-3</v>
      </c>
    </row>
    <row r="8072" spans="1:16">
      <c r="A8072" t="s">
        <v>1330</v>
      </c>
      <c r="B8072">
        <v>532</v>
      </c>
      <c r="C8072">
        <v>1797</v>
      </c>
      <c r="D8072" t="s">
        <v>812</v>
      </c>
      <c r="E8072" t="b">
        <v>0</v>
      </c>
      <c r="F8072" t="s">
        <v>744</v>
      </c>
      <c r="G8072" t="s">
        <v>745</v>
      </c>
      <c r="H8072" t="s">
        <v>773</v>
      </c>
      <c r="I8072" t="s">
        <v>750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1330</v>
      </c>
      <c r="B8073">
        <v>532</v>
      </c>
      <c r="C8073">
        <v>1797</v>
      </c>
      <c r="D8073" t="s">
        <v>812</v>
      </c>
      <c r="E8073" t="b">
        <v>0</v>
      </c>
      <c r="F8073" t="s">
        <v>744</v>
      </c>
      <c r="G8073" t="s">
        <v>745</v>
      </c>
      <c r="H8073" t="s">
        <v>774</v>
      </c>
      <c r="I8073" t="s">
        <v>750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1330</v>
      </c>
      <c r="B8074">
        <v>532</v>
      </c>
      <c r="C8074">
        <v>1797</v>
      </c>
      <c r="D8074" t="s">
        <v>812</v>
      </c>
      <c r="E8074" t="b">
        <v>0</v>
      </c>
      <c r="F8074" t="s">
        <v>744</v>
      </c>
      <c r="G8074" t="s">
        <v>745</v>
      </c>
      <c r="H8074" t="s">
        <v>755</v>
      </c>
      <c r="I8074" t="s">
        <v>750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1330</v>
      </c>
      <c r="B8075">
        <v>532</v>
      </c>
      <c r="C8075">
        <v>1797</v>
      </c>
      <c r="D8075" t="s">
        <v>812</v>
      </c>
      <c r="E8075" t="b">
        <v>0</v>
      </c>
      <c r="F8075" t="s">
        <v>744</v>
      </c>
      <c r="G8075" t="s">
        <v>745</v>
      </c>
      <c r="H8075" t="s">
        <v>756</v>
      </c>
      <c r="I8075" t="s">
        <v>750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1330</v>
      </c>
      <c r="B8076">
        <v>532</v>
      </c>
      <c r="C8076">
        <v>1797</v>
      </c>
      <c r="D8076" t="s">
        <v>812</v>
      </c>
      <c r="E8076" t="b">
        <v>0</v>
      </c>
      <c r="F8076" t="s">
        <v>744</v>
      </c>
      <c r="G8076" t="s">
        <v>745</v>
      </c>
      <c r="H8076" t="s">
        <v>757</v>
      </c>
      <c r="I8076" t="s">
        <v>750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1330</v>
      </c>
      <c r="B8077">
        <v>532</v>
      </c>
      <c r="C8077">
        <v>1797</v>
      </c>
      <c r="D8077" t="s">
        <v>812</v>
      </c>
      <c r="E8077" t="b">
        <v>0</v>
      </c>
      <c r="F8077" t="s">
        <v>744</v>
      </c>
      <c r="G8077" t="s">
        <v>745</v>
      </c>
      <c r="H8077" t="s">
        <v>758</v>
      </c>
      <c r="I8077" t="s">
        <v>750</v>
      </c>
      <c r="J8077" s="9">
        <v>4.0963020456127798E-4</v>
      </c>
      <c r="K8077" s="9">
        <v>4.0963020456127798E-4</v>
      </c>
      <c r="L8077" s="9">
        <v>4.0963020456127798E-4</v>
      </c>
      <c r="M8077" s="9">
        <v>4.0963020456127798E-4</v>
      </c>
      <c r="N8077" s="9">
        <v>4.0963020456127798E-4</v>
      </c>
      <c r="O8077" s="9">
        <v>0</v>
      </c>
      <c r="P8077" s="9">
        <v>2.0822868731865001E-3</v>
      </c>
    </row>
    <row r="8078" spans="1:16">
      <c r="A8078" t="s">
        <v>1330</v>
      </c>
      <c r="B8078">
        <v>532</v>
      </c>
      <c r="C8078">
        <v>1797</v>
      </c>
      <c r="D8078" t="s">
        <v>812</v>
      </c>
      <c r="E8078" t="b">
        <v>0</v>
      </c>
      <c r="F8078" t="s">
        <v>744</v>
      </c>
      <c r="G8078" t="s">
        <v>745</v>
      </c>
      <c r="H8078" t="s">
        <v>759</v>
      </c>
      <c r="I8078" t="s">
        <v>760</v>
      </c>
      <c r="J8078" s="9">
        <v>3.09154871367E-2</v>
      </c>
      <c r="K8078" s="9">
        <v>3.09154871367E-2</v>
      </c>
      <c r="L8078" s="9">
        <v>3.09154871367E-2</v>
      </c>
      <c r="M8078" s="9">
        <v>3.09154871367E-2</v>
      </c>
      <c r="N8078" s="9">
        <v>3.09154871367E-2</v>
      </c>
      <c r="O8078" s="9">
        <v>0</v>
      </c>
      <c r="P8078" s="9">
        <v>0.15715372627822499</v>
      </c>
    </row>
    <row r="8079" spans="1:16">
      <c r="A8079" t="s">
        <v>1330</v>
      </c>
      <c r="B8079">
        <v>532</v>
      </c>
      <c r="C8079">
        <v>1797</v>
      </c>
      <c r="D8079" t="s">
        <v>812</v>
      </c>
      <c r="E8079" t="b">
        <v>0</v>
      </c>
      <c r="F8079" t="s">
        <v>744</v>
      </c>
      <c r="G8079" t="s">
        <v>745</v>
      </c>
      <c r="H8079" t="s">
        <v>761</v>
      </c>
      <c r="I8079" t="s">
        <v>762</v>
      </c>
      <c r="J8079" s="9">
        <v>2.65000000000002E-2</v>
      </c>
      <c r="K8079" s="9">
        <v>2.65000000000002E-2</v>
      </c>
      <c r="L8079" s="9">
        <v>2.65000000000002E-2</v>
      </c>
      <c r="M8079" s="9">
        <v>2.65000000000002E-2</v>
      </c>
      <c r="N8079" s="9">
        <v>2.65000000000002E-2</v>
      </c>
      <c r="O8079" s="9">
        <v>0</v>
      </c>
      <c r="P8079" s="9">
        <v>2.65000000000002E-2</v>
      </c>
    </row>
    <row r="8080" spans="1:16">
      <c r="A8080" t="s">
        <v>1330</v>
      </c>
      <c r="B8080">
        <v>532</v>
      </c>
      <c r="C8080">
        <v>1797</v>
      </c>
      <c r="D8080" t="s">
        <v>812</v>
      </c>
      <c r="E8080" t="b">
        <v>0</v>
      </c>
      <c r="F8080" t="s">
        <v>744</v>
      </c>
      <c r="G8080" t="s">
        <v>745</v>
      </c>
      <c r="H8080" t="s">
        <v>763</v>
      </c>
      <c r="I8080" t="s">
        <v>764</v>
      </c>
      <c r="J8080" s="9">
        <v>2.5002415800000001E-3</v>
      </c>
      <c r="K8080" s="9">
        <v>2.5002415800000001E-3</v>
      </c>
      <c r="L8080" s="9">
        <v>2.5002415800000001E-3</v>
      </c>
      <c r="M8080" s="9">
        <v>2.5002415800000001E-3</v>
      </c>
      <c r="N8080" s="9">
        <v>2.5002415800000001E-3</v>
      </c>
      <c r="O8080" s="9">
        <v>0</v>
      </c>
      <c r="P8080" s="9">
        <v>1.2709561365E-2</v>
      </c>
    </row>
    <row r="8081" spans="1:16">
      <c r="A8081" t="s">
        <v>1330</v>
      </c>
      <c r="B8081">
        <v>532</v>
      </c>
      <c r="C8081">
        <v>1797</v>
      </c>
      <c r="D8081" t="s">
        <v>812</v>
      </c>
      <c r="E8081" t="b">
        <v>0</v>
      </c>
      <c r="F8081" t="s">
        <v>744</v>
      </c>
      <c r="G8081" t="s">
        <v>745</v>
      </c>
      <c r="H8081" t="s">
        <v>765</v>
      </c>
      <c r="I8081" t="s">
        <v>764</v>
      </c>
      <c r="J8081" s="9">
        <v>2.5002415800000001E-3</v>
      </c>
      <c r="K8081" s="9">
        <v>2.5002415800000001E-3</v>
      </c>
      <c r="L8081" s="9">
        <v>2.5002415800000001E-3</v>
      </c>
      <c r="M8081" s="9">
        <v>2.5002415800000001E-3</v>
      </c>
      <c r="N8081" s="9">
        <v>2.5002415800000001E-3</v>
      </c>
      <c r="O8081" s="9">
        <v>0</v>
      </c>
      <c r="P8081" s="9">
        <v>1.2709561365E-2</v>
      </c>
    </row>
    <row r="8082" spans="1:16">
      <c r="A8082" t="s">
        <v>1330</v>
      </c>
      <c r="B8082">
        <v>532</v>
      </c>
      <c r="C8082">
        <v>1797</v>
      </c>
      <c r="D8082" t="s">
        <v>812</v>
      </c>
      <c r="E8082" t="b">
        <v>0</v>
      </c>
      <c r="F8082" t="s">
        <v>744</v>
      </c>
      <c r="G8082" t="s">
        <v>745</v>
      </c>
      <c r="H8082" t="s">
        <v>761</v>
      </c>
      <c r="I8082" t="s">
        <v>766</v>
      </c>
      <c r="J8082" s="9">
        <v>0.16383625000000099</v>
      </c>
      <c r="K8082" s="9">
        <v>0.16383625000000099</v>
      </c>
      <c r="L8082" s="9">
        <v>0.16383625000000099</v>
      </c>
      <c r="M8082" s="9">
        <v>0.16383625000000099</v>
      </c>
      <c r="N8082" s="9">
        <v>0.16383625000000099</v>
      </c>
      <c r="O8082" s="9">
        <v>0</v>
      </c>
      <c r="P8082" s="9">
        <v>0.16383625000000199</v>
      </c>
    </row>
    <row r="8083" spans="1:16">
      <c r="A8083" t="s">
        <v>1330</v>
      </c>
      <c r="B8083">
        <v>532</v>
      </c>
      <c r="C8083">
        <v>1797</v>
      </c>
      <c r="D8083" t="s">
        <v>812</v>
      </c>
      <c r="E8083" t="b">
        <v>0</v>
      </c>
      <c r="F8083" t="s">
        <v>744</v>
      </c>
      <c r="G8083" t="s">
        <v>745</v>
      </c>
      <c r="H8083" t="s">
        <v>767</v>
      </c>
      <c r="I8083" t="s">
        <v>768</v>
      </c>
      <c r="J8083" s="10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</row>
    <row r="8084" spans="1:16">
      <c r="A8084" t="s">
        <v>1331</v>
      </c>
      <c r="B8084">
        <v>533</v>
      </c>
      <c r="C8084">
        <v>1797</v>
      </c>
      <c r="D8084" t="s">
        <v>812</v>
      </c>
      <c r="E8084" t="b">
        <v>0</v>
      </c>
      <c r="F8084" t="s">
        <v>744</v>
      </c>
      <c r="G8084" t="s">
        <v>745</v>
      </c>
      <c r="H8084" t="s">
        <v>746</v>
      </c>
      <c r="I8084" t="s">
        <v>747</v>
      </c>
      <c r="J8084" t="s">
        <v>770</v>
      </c>
      <c r="K8084" t="s">
        <v>770</v>
      </c>
      <c r="L8084" t="s">
        <v>770</v>
      </c>
      <c r="M8084" t="s">
        <v>770</v>
      </c>
      <c r="N8084" t="s">
        <v>770</v>
      </c>
      <c r="O8084" t="s">
        <v>770</v>
      </c>
      <c r="P8084" t="s">
        <v>770</v>
      </c>
    </row>
    <row r="8085" spans="1:16">
      <c r="A8085" t="s">
        <v>1331</v>
      </c>
      <c r="B8085">
        <v>533</v>
      </c>
      <c r="C8085">
        <v>1797</v>
      </c>
      <c r="D8085" t="s">
        <v>812</v>
      </c>
      <c r="E8085" t="b">
        <v>0</v>
      </c>
      <c r="F8085" t="s">
        <v>744</v>
      </c>
      <c r="G8085" t="s">
        <v>745</v>
      </c>
      <c r="H8085" t="s">
        <v>749</v>
      </c>
      <c r="I8085" t="s">
        <v>762</v>
      </c>
      <c r="J8085" s="9">
        <v>0.25</v>
      </c>
      <c r="K8085" s="9">
        <v>0.25</v>
      </c>
      <c r="L8085" s="9">
        <v>0.25</v>
      </c>
      <c r="M8085" s="9">
        <v>0.25</v>
      </c>
      <c r="N8085" s="9">
        <v>0.25</v>
      </c>
      <c r="O8085" s="9">
        <v>0.25</v>
      </c>
      <c r="P8085" s="9">
        <v>0.25</v>
      </c>
    </row>
    <row r="8086" spans="1:16">
      <c r="A8086" t="s">
        <v>1331</v>
      </c>
      <c r="B8086">
        <v>533</v>
      </c>
      <c r="C8086">
        <v>1797</v>
      </c>
      <c r="D8086" t="s">
        <v>812</v>
      </c>
      <c r="E8086" t="b">
        <v>0</v>
      </c>
      <c r="F8086" t="s">
        <v>744</v>
      </c>
      <c r="G8086" t="s">
        <v>745</v>
      </c>
      <c r="H8086" t="s">
        <v>772</v>
      </c>
      <c r="I8086" t="s">
        <v>750</v>
      </c>
      <c r="J8086" s="9">
        <v>3.0917987378279701E-4</v>
      </c>
      <c r="K8086" s="9">
        <v>3.0917987378279701E-4</v>
      </c>
      <c r="L8086" s="9">
        <v>3.0917987378279701E-4</v>
      </c>
      <c r="M8086" s="9">
        <v>3.0917987378279701E-4</v>
      </c>
      <c r="N8086" s="9">
        <v>3.0917987378279701E-4</v>
      </c>
      <c r="O8086" s="9">
        <v>0</v>
      </c>
      <c r="P8086" s="9">
        <v>1.57166435839588E-3</v>
      </c>
    </row>
    <row r="8087" spans="1:16">
      <c r="A8087" t="s">
        <v>1331</v>
      </c>
      <c r="B8087">
        <v>533</v>
      </c>
      <c r="C8087">
        <v>1797</v>
      </c>
      <c r="D8087" t="s">
        <v>812</v>
      </c>
      <c r="E8087" t="b">
        <v>0</v>
      </c>
      <c r="F8087" t="s">
        <v>744</v>
      </c>
      <c r="G8087" t="s">
        <v>745</v>
      </c>
      <c r="H8087" t="s">
        <v>773</v>
      </c>
      <c r="I8087" t="s">
        <v>750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1331</v>
      </c>
      <c r="B8088">
        <v>533</v>
      </c>
      <c r="C8088">
        <v>1797</v>
      </c>
      <c r="D8088" t="s">
        <v>812</v>
      </c>
      <c r="E8088" t="b">
        <v>0</v>
      </c>
      <c r="F8088" t="s">
        <v>744</v>
      </c>
      <c r="G8088" t="s">
        <v>745</v>
      </c>
      <c r="H8088" t="s">
        <v>774</v>
      </c>
      <c r="I8088" t="s">
        <v>750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1331</v>
      </c>
      <c r="B8089">
        <v>533</v>
      </c>
      <c r="C8089">
        <v>1797</v>
      </c>
      <c r="D8089" t="s">
        <v>812</v>
      </c>
      <c r="E8089" t="b">
        <v>0</v>
      </c>
      <c r="F8089" t="s">
        <v>744</v>
      </c>
      <c r="G8089" t="s">
        <v>745</v>
      </c>
      <c r="H8089" t="s">
        <v>755</v>
      </c>
      <c r="I8089" t="s">
        <v>750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1331</v>
      </c>
      <c r="B8090">
        <v>533</v>
      </c>
      <c r="C8090">
        <v>1797</v>
      </c>
      <c r="D8090" t="s">
        <v>812</v>
      </c>
      <c r="E8090" t="b">
        <v>0</v>
      </c>
      <c r="F8090" t="s">
        <v>744</v>
      </c>
      <c r="G8090" t="s">
        <v>745</v>
      </c>
      <c r="H8090" t="s">
        <v>756</v>
      </c>
      <c r="I8090" t="s">
        <v>750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1331</v>
      </c>
      <c r="B8091">
        <v>533</v>
      </c>
      <c r="C8091">
        <v>1797</v>
      </c>
      <c r="D8091" t="s">
        <v>812</v>
      </c>
      <c r="E8091" t="b">
        <v>0</v>
      </c>
      <c r="F8091" t="s">
        <v>744</v>
      </c>
      <c r="G8091" t="s">
        <v>745</v>
      </c>
      <c r="H8091" t="s">
        <v>757</v>
      </c>
      <c r="I8091" t="s">
        <v>750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1331</v>
      </c>
      <c r="B8092">
        <v>533</v>
      </c>
      <c r="C8092">
        <v>1797</v>
      </c>
      <c r="D8092" t="s">
        <v>812</v>
      </c>
      <c r="E8092" t="b">
        <v>0</v>
      </c>
      <c r="F8092" t="s">
        <v>744</v>
      </c>
      <c r="G8092" t="s">
        <v>745</v>
      </c>
      <c r="H8092" t="s">
        <v>758</v>
      </c>
      <c r="I8092" t="s">
        <v>750</v>
      </c>
      <c r="J8092" s="9">
        <v>3.0917987378279701E-4</v>
      </c>
      <c r="K8092" s="9">
        <v>3.0917987378279701E-4</v>
      </c>
      <c r="L8092" s="9">
        <v>3.0917987378279701E-4</v>
      </c>
      <c r="M8092" s="9">
        <v>3.0917987378279701E-4</v>
      </c>
      <c r="N8092" s="9">
        <v>3.0917987378279701E-4</v>
      </c>
      <c r="O8092" s="9">
        <v>0</v>
      </c>
      <c r="P8092" s="9">
        <v>1.57166435839588E-3</v>
      </c>
    </row>
    <row r="8093" spans="1:16">
      <c r="A8093" t="s">
        <v>1331</v>
      </c>
      <c r="B8093">
        <v>533</v>
      </c>
      <c r="C8093">
        <v>1797</v>
      </c>
      <c r="D8093" t="s">
        <v>812</v>
      </c>
      <c r="E8093" t="b">
        <v>0</v>
      </c>
      <c r="F8093" t="s">
        <v>744</v>
      </c>
      <c r="G8093" t="s">
        <v>745</v>
      </c>
      <c r="H8093" t="s">
        <v>759</v>
      </c>
      <c r="I8093" t="s">
        <v>760</v>
      </c>
      <c r="J8093" s="9">
        <v>3.0917987378279999E-2</v>
      </c>
      <c r="K8093" s="9">
        <v>3.0917987378279999E-2</v>
      </c>
      <c r="L8093" s="9">
        <v>3.0917987378279999E-2</v>
      </c>
      <c r="M8093" s="9">
        <v>3.0917987378279999E-2</v>
      </c>
      <c r="N8093" s="9">
        <v>3.0917987378279999E-2</v>
      </c>
      <c r="O8093" s="9">
        <v>0</v>
      </c>
      <c r="P8093" s="9">
        <v>0.15716643583959</v>
      </c>
    </row>
    <row r="8094" spans="1:16">
      <c r="A8094" t="s">
        <v>1331</v>
      </c>
      <c r="B8094">
        <v>533</v>
      </c>
      <c r="C8094">
        <v>1797</v>
      </c>
      <c r="D8094" t="s">
        <v>812</v>
      </c>
      <c r="E8094" t="b">
        <v>0</v>
      </c>
      <c r="F8094" t="s">
        <v>744</v>
      </c>
      <c r="G8094" t="s">
        <v>745</v>
      </c>
      <c r="H8094" t="s">
        <v>761</v>
      </c>
      <c r="I8094" t="s">
        <v>762</v>
      </c>
      <c r="J8094" s="9">
        <v>1.9999999999999799E-2</v>
      </c>
      <c r="K8094" s="9">
        <v>1.9999999999999799E-2</v>
      </c>
      <c r="L8094" s="9">
        <v>1.9999999999999799E-2</v>
      </c>
      <c r="M8094" s="9">
        <v>1.9999999999999799E-2</v>
      </c>
      <c r="N8094" s="9">
        <v>1.9999999999999799E-2</v>
      </c>
      <c r="O8094" s="9">
        <v>0</v>
      </c>
      <c r="P8094" s="9">
        <v>1.9999999999999699E-2</v>
      </c>
    </row>
    <row r="8095" spans="1:16">
      <c r="A8095" t="s">
        <v>1331</v>
      </c>
      <c r="B8095">
        <v>533</v>
      </c>
      <c r="C8095">
        <v>1797</v>
      </c>
      <c r="D8095" t="s">
        <v>812</v>
      </c>
      <c r="E8095" t="b">
        <v>0</v>
      </c>
      <c r="F8095" t="s">
        <v>744</v>
      </c>
      <c r="G8095" t="s">
        <v>745</v>
      </c>
      <c r="H8095" t="s">
        <v>763</v>
      </c>
      <c r="I8095" t="s">
        <v>764</v>
      </c>
      <c r="J8095" s="9">
        <v>2.5002415800000001E-3</v>
      </c>
      <c r="K8095" s="9">
        <v>2.5002415800000001E-3</v>
      </c>
      <c r="L8095" s="9">
        <v>2.5002415800000001E-3</v>
      </c>
      <c r="M8095" s="9">
        <v>2.5002415800000001E-3</v>
      </c>
      <c r="N8095" s="9">
        <v>2.5002415800000001E-3</v>
      </c>
      <c r="O8095" s="9">
        <v>0</v>
      </c>
      <c r="P8095" s="9">
        <v>1.2709561365E-2</v>
      </c>
    </row>
    <row r="8096" spans="1:16">
      <c r="A8096" t="s">
        <v>1331</v>
      </c>
      <c r="B8096">
        <v>533</v>
      </c>
      <c r="C8096">
        <v>1797</v>
      </c>
      <c r="D8096" t="s">
        <v>812</v>
      </c>
      <c r="E8096" t="b">
        <v>0</v>
      </c>
      <c r="F8096" t="s">
        <v>744</v>
      </c>
      <c r="G8096" t="s">
        <v>745</v>
      </c>
      <c r="H8096" t="s">
        <v>765</v>
      </c>
      <c r="I8096" t="s">
        <v>764</v>
      </c>
      <c r="J8096" s="9">
        <v>2.5002415800000001E-3</v>
      </c>
      <c r="K8096" s="9">
        <v>2.5002415800000001E-3</v>
      </c>
      <c r="L8096" s="9">
        <v>2.5002415800000001E-3</v>
      </c>
      <c r="M8096" s="9">
        <v>2.5002415800000001E-3</v>
      </c>
      <c r="N8096" s="9">
        <v>2.5002415800000001E-3</v>
      </c>
      <c r="O8096" s="9">
        <v>0</v>
      </c>
      <c r="P8096" s="9">
        <v>1.2709561365E-2</v>
      </c>
    </row>
    <row r="8097" spans="1:16">
      <c r="A8097" t="s">
        <v>1331</v>
      </c>
      <c r="B8097">
        <v>533</v>
      </c>
      <c r="C8097">
        <v>1797</v>
      </c>
      <c r="D8097" t="s">
        <v>812</v>
      </c>
      <c r="E8097" t="b">
        <v>0</v>
      </c>
      <c r="F8097" t="s">
        <v>744</v>
      </c>
      <c r="G8097" t="s">
        <v>745</v>
      </c>
      <c r="H8097" t="s">
        <v>761</v>
      </c>
      <c r="I8097" t="s">
        <v>766</v>
      </c>
      <c r="J8097" s="9">
        <v>0.12365999999999901</v>
      </c>
      <c r="K8097" s="9">
        <v>0.12365999999999901</v>
      </c>
      <c r="L8097" s="9">
        <v>0.12365999999999901</v>
      </c>
      <c r="M8097" s="9">
        <v>0.12365999999999901</v>
      </c>
      <c r="N8097" s="9">
        <v>0.12365999999999901</v>
      </c>
      <c r="O8097" s="9">
        <v>0</v>
      </c>
      <c r="P8097" s="9">
        <v>0.12365999999999799</v>
      </c>
    </row>
    <row r="8098" spans="1:16">
      <c r="A8098" t="s">
        <v>1331</v>
      </c>
      <c r="B8098">
        <v>533</v>
      </c>
      <c r="C8098">
        <v>1797</v>
      </c>
      <c r="D8098" t="s">
        <v>812</v>
      </c>
      <c r="E8098" t="b">
        <v>0</v>
      </c>
      <c r="F8098" t="s">
        <v>744</v>
      </c>
      <c r="G8098" t="s">
        <v>745</v>
      </c>
      <c r="H8098" t="s">
        <v>767</v>
      </c>
      <c r="I8098" t="s">
        <v>768</v>
      </c>
      <c r="J8098" s="10">
        <v>0</v>
      </c>
      <c r="K8098" s="10">
        <v>0</v>
      </c>
      <c r="L8098" s="10">
        <v>0</v>
      </c>
      <c r="M8098" s="10">
        <v>0</v>
      </c>
      <c r="N8098" s="10">
        <v>0</v>
      </c>
      <c r="O8098" s="10">
        <v>0</v>
      </c>
      <c r="P8098" s="10">
        <v>0</v>
      </c>
    </row>
    <row r="8099" spans="1:16">
      <c r="A8099" t="s">
        <v>1332</v>
      </c>
      <c r="B8099">
        <v>534</v>
      </c>
      <c r="C8099">
        <v>1797</v>
      </c>
      <c r="D8099" t="s">
        <v>812</v>
      </c>
      <c r="E8099" t="b">
        <v>0</v>
      </c>
      <c r="F8099" t="s">
        <v>744</v>
      </c>
      <c r="G8099" t="s">
        <v>745</v>
      </c>
      <c r="H8099" t="s">
        <v>746</v>
      </c>
      <c r="I8099" t="s">
        <v>747</v>
      </c>
      <c r="J8099" t="s">
        <v>770</v>
      </c>
      <c r="K8099" t="s">
        <v>770</v>
      </c>
      <c r="L8099" t="s">
        <v>770</v>
      </c>
      <c r="M8099" t="s">
        <v>770</v>
      </c>
      <c r="N8099" t="s">
        <v>770</v>
      </c>
      <c r="O8099" t="s">
        <v>770</v>
      </c>
      <c r="P8099" t="s">
        <v>770</v>
      </c>
    </row>
    <row r="8100" spans="1:16">
      <c r="A8100" t="s">
        <v>1332</v>
      </c>
      <c r="B8100">
        <v>534</v>
      </c>
      <c r="C8100">
        <v>1797</v>
      </c>
      <c r="D8100" t="s">
        <v>812</v>
      </c>
      <c r="E8100" t="b">
        <v>0</v>
      </c>
      <c r="F8100" t="s">
        <v>744</v>
      </c>
      <c r="G8100" t="s">
        <v>745</v>
      </c>
      <c r="H8100" t="s">
        <v>749</v>
      </c>
      <c r="I8100" t="s">
        <v>762</v>
      </c>
      <c r="J8100" s="9">
        <v>0.25</v>
      </c>
      <c r="K8100" s="9">
        <v>0.25</v>
      </c>
      <c r="L8100" s="9">
        <v>0.25</v>
      </c>
      <c r="M8100" s="9">
        <v>0.25</v>
      </c>
      <c r="N8100" s="9">
        <v>0.25</v>
      </c>
      <c r="O8100" s="9">
        <v>0.25</v>
      </c>
      <c r="P8100" s="9">
        <v>0.25</v>
      </c>
    </row>
    <row r="8101" spans="1:16">
      <c r="A8101" t="s">
        <v>1332</v>
      </c>
      <c r="B8101">
        <v>534</v>
      </c>
      <c r="C8101">
        <v>1797</v>
      </c>
      <c r="D8101" t="s">
        <v>812</v>
      </c>
      <c r="E8101" t="b">
        <v>0</v>
      </c>
      <c r="F8101" t="s">
        <v>744</v>
      </c>
      <c r="G8101" t="s">
        <v>745</v>
      </c>
      <c r="H8101" t="s">
        <v>772</v>
      </c>
      <c r="I8101" t="s">
        <v>750</v>
      </c>
      <c r="J8101" s="9">
        <v>3.2927656557868202E-4</v>
      </c>
      <c r="K8101" s="9">
        <v>3.2927656557868202E-4</v>
      </c>
      <c r="L8101" s="9">
        <v>3.2927656557868202E-4</v>
      </c>
      <c r="M8101" s="9">
        <v>3.2927656557868202E-4</v>
      </c>
      <c r="N8101" s="9">
        <v>3.2927656557868202E-4</v>
      </c>
      <c r="O8101" s="9">
        <v>0</v>
      </c>
      <c r="P8101" s="9">
        <v>1.6738225416916301E-3</v>
      </c>
    </row>
    <row r="8102" spans="1:16">
      <c r="A8102" t="s">
        <v>1332</v>
      </c>
      <c r="B8102">
        <v>534</v>
      </c>
      <c r="C8102">
        <v>1797</v>
      </c>
      <c r="D8102" t="s">
        <v>812</v>
      </c>
      <c r="E8102" t="b">
        <v>0</v>
      </c>
      <c r="F8102" t="s">
        <v>744</v>
      </c>
      <c r="G8102" t="s">
        <v>745</v>
      </c>
      <c r="H8102" t="s">
        <v>773</v>
      </c>
      <c r="I8102" t="s">
        <v>750</v>
      </c>
      <c r="J8102" s="9">
        <v>0</v>
      </c>
      <c r="K8102" s="9">
        <v>0</v>
      </c>
      <c r="L8102" s="9">
        <v>0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1332</v>
      </c>
      <c r="B8103">
        <v>534</v>
      </c>
      <c r="C8103">
        <v>1797</v>
      </c>
      <c r="D8103" t="s">
        <v>812</v>
      </c>
      <c r="E8103" t="b">
        <v>0</v>
      </c>
      <c r="F8103" t="s">
        <v>744</v>
      </c>
      <c r="G8103" t="s">
        <v>745</v>
      </c>
      <c r="H8103" t="s">
        <v>774</v>
      </c>
      <c r="I8103" t="s">
        <v>750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1332</v>
      </c>
      <c r="B8104">
        <v>534</v>
      </c>
      <c r="C8104">
        <v>1797</v>
      </c>
      <c r="D8104" t="s">
        <v>812</v>
      </c>
      <c r="E8104" t="b">
        <v>0</v>
      </c>
      <c r="F8104" t="s">
        <v>744</v>
      </c>
      <c r="G8104" t="s">
        <v>745</v>
      </c>
      <c r="H8104" t="s">
        <v>755</v>
      </c>
      <c r="I8104" t="s">
        <v>750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1332</v>
      </c>
      <c r="B8105">
        <v>534</v>
      </c>
      <c r="C8105">
        <v>1797</v>
      </c>
      <c r="D8105" t="s">
        <v>812</v>
      </c>
      <c r="E8105" t="b">
        <v>0</v>
      </c>
      <c r="F8105" t="s">
        <v>744</v>
      </c>
      <c r="G8105" t="s">
        <v>745</v>
      </c>
      <c r="H8105" t="s">
        <v>756</v>
      </c>
      <c r="I8105" t="s">
        <v>750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1332</v>
      </c>
      <c r="B8106">
        <v>534</v>
      </c>
      <c r="C8106">
        <v>1797</v>
      </c>
      <c r="D8106" t="s">
        <v>812</v>
      </c>
      <c r="E8106" t="b">
        <v>0</v>
      </c>
      <c r="F8106" t="s">
        <v>744</v>
      </c>
      <c r="G8106" t="s">
        <v>745</v>
      </c>
      <c r="H8106" t="s">
        <v>757</v>
      </c>
      <c r="I8106" t="s">
        <v>750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</row>
    <row r="8107" spans="1:16">
      <c r="A8107" t="s">
        <v>1332</v>
      </c>
      <c r="B8107">
        <v>534</v>
      </c>
      <c r="C8107">
        <v>1797</v>
      </c>
      <c r="D8107" t="s">
        <v>812</v>
      </c>
      <c r="E8107" t="b">
        <v>0</v>
      </c>
      <c r="F8107" t="s">
        <v>744</v>
      </c>
      <c r="G8107" t="s">
        <v>745</v>
      </c>
      <c r="H8107" t="s">
        <v>758</v>
      </c>
      <c r="I8107" t="s">
        <v>750</v>
      </c>
      <c r="J8107" s="9">
        <v>3.2927656557868202E-4</v>
      </c>
      <c r="K8107" s="9">
        <v>3.2927656557868202E-4</v>
      </c>
      <c r="L8107" s="9">
        <v>3.2927656557868202E-4</v>
      </c>
      <c r="M8107" s="9">
        <v>3.2927656557868202E-4</v>
      </c>
      <c r="N8107" s="9">
        <v>3.2927656557868202E-4</v>
      </c>
      <c r="O8107" s="9">
        <v>0</v>
      </c>
      <c r="P8107" s="9">
        <v>1.6738225416916301E-3</v>
      </c>
    </row>
    <row r="8108" spans="1:16">
      <c r="A8108" t="s">
        <v>1332</v>
      </c>
      <c r="B8108">
        <v>534</v>
      </c>
      <c r="C8108">
        <v>1797</v>
      </c>
      <c r="D8108" t="s">
        <v>812</v>
      </c>
      <c r="E8108" t="b">
        <v>0</v>
      </c>
      <c r="F8108" t="s">
        <v>744</v>
      </c>
      <c r="G8108" t="s">
        <v>745</v>
      </c>
      <c r="H8108" t="s">
        <v>759</v>
      </c>
      <c r="I8108" t="s">
        <v>760</v>
      </c>
      <c r="J8108" s="9">
        <v>3.0917987378279999E-2</v>
      </c>
      <c r="K8108" s="9">
        <v>3.0917987378279999E-2</v>
      </c>
      <c r="L8108" s="9">
        <v>3.0917987378279999E-2</v>
      </c>
      <c r="M8108" s="9">
        <v>3.0917987378279999E-2</v>
      </c>
      <c r="N8108" s="9">
        <v>3.0917987378279999E-2</v>
      </c>
      <c r="O8108" s="9">
        <v>0</v>
      </c>
      <c r="P8108" s="9">
        <v>0.15716643583959</v>
      </c>
    </row>
    <row r="8109" spans="1:16">
      <c r="A8109" t="s">
        <v>1332</v>
      </c>
      <c r="B8109">
        <v>534</v>
      </c>
      <c r="C8109">
        <v>1797</v>
      </c>
      <c r="D8109" t="s">
        <v>812</v>
      </c>
      <c r="E8109" t="b">
        <v>0</v>
      </c>
      <c r="F8109" t="s">
        <v>744</v>
      </c>
      <c r="G8109" t="s">
        <v>745</v>
      </c>
      <c r="H8109" t="s">
        <v>761</v>
      </c>
      <c r="I8109" t="s">
        <v>762</v>
      </c>
      <c r="J8109" s="9">
        <v>2.1299999999999999E-2</v>
      </c>
      <c r="K8109" s="9">
        <v>2.1299999999999999E-2</v>
      </c>
      <c r="L8109" s="9">
        <v>2.1299999999999999E-2</v>
      </c>
      <c r="M8109" s="9">
        <v>2.1299999999999999E-2</v>
      </c>
      <c r="N8109" s="9">
        <v>2.1299999999999999E-2</v>
      </c>
      <c r="O8109" s="9">
        <v>0</v>
      </c>
      <c r="P8109" s="9">
        <v>2.1299999999999999E-2</v>
      </c>
    </row>
    <row r="8110" spans="1:16">
      <c r="A8110" t="s">
        <v>1332</v>
      </c>
      <c r="B8110">
        <v>534</v>
      </c>
      <c r="C8110">
        <v>1797</v>
      </c>
      <c r="D8110" t="s">
        <v>812</v>
      </c>
      <c r="E8110" t="b">
        <v>0</v>
      </c>
      <c r="F8110" t="s">
        <v>744</v>
      </c>
      <c r="G8110" t="s">
        <v>745</v>
      </c>
      <c r="H8110" t="s">
        <v>763</v>
      </c>
      <c r="I8110" t="s">
        <v>764</v>
      </c>
      <c r="J8110" s="9">
        <v>2.5002415800000001E-3</v>
      </c>
      <c r="K8110" s="9">
        <v>2.5002415800000001E-3</v>
      </c>
      <c r="L8110" s="9">
        <v>2.5002415800000001E-3</v>
      </c>
      <c r="M8110" s="9">
        <v>2.5002415800000001E-3</v>
      </c>
      <c r="N8110" s="9">
        <v>2.5002415800000001E-3</v>
      </c>
      <c r="O8110" s="9">
        <v>0</v>
      </c>
      <c r="P8110" s="9">
        <v>1.2709561365E-2</v>
      </c>
    </row>
    <row r="8111" spans="1:16">
      <c r="A8111" t="s">
        <v>1332</v>
      </c>
      <c r="B8111">
        <v>534</v>
      </c>
      <c r="C8111">
        <v>1797</v>
      </c>
      <c r="D8111" t="s">
        <v>812</v>
      </c>
      <c r="E8111" t="b">
        <v>0</v>
      </c>
      <c r="F8111" t="s">
        <v>744</v>
      </c>
      <c r="G8111" t="s">
        <v>745</v>
      </c>
      <c r="H8111" t="s">
        <v>765</v>
      </c>
      <c r="I8111" t="s">
        <v>764</v>
      </c>
      <c r="J8111" s="9">
        <v>2.5002415800000001E-3</v>
      </c>
      <c r="K8111" s="9">
        <v>2.5002415800000001E-3</v>
      </c>
      <c r="L8111" s="9">
        <v>2.5002415800000001E-3</v>
      </c>
      <c r="M8111" s="9">
        <v>2.5002415800000001E-3</v>
      </c>
      <c r="N8111" s="9">
        <v>2.5002415800000001E-3</v>
      </c>
      <c r="O8111" s="9">
        <v>0</v>
      </c>
      <c r="P8111" s="9">
        <v>1.2709561365E-2</v>
      </c>
    </row>
    <row r="8112" spans="1:16">
      <c r="A8112" t="s">
        <v>1332</v>
      </c>
      <c r="B8112">
        <v>534</v>
      </c>
      <c r="C8112">
        <v>1797</v>
      </c>
      <c r="D8112" t="s">
        <v>812</v>
      </c>
      <c r="E8112" t="b">
        <v>0</v>
      </c>
      <c r="F8112" t="s">
        <v>744</v>
      </c>
      <c r="G8112" t="s">
        <v>745</v>
      </c>
      <c r="H8112" t="s">
        <v>761</v>
      </c>
      <c r="I8112" t="s">
        <v>766</v>
      </c>
      <c r="J8112" s="9">
        <v>0.13169790000000001</v>
      </c>
      <c r="K8112" s="9">
        <v>0.13169790000000001</v>
      </c>
      <c r="L8112" s="9">
        <v>0.13169790000000001</v>
      </c>
      <c r="M8112" s="9">
        <v>0.13169790000000001</v>
      </c>
      <c r="N8112" s="9">
        <v>0.13169790000000001</v>
      </c>
      <c r="O8112" s="9">
        <v>0</v>
      </c>
      <c r="P8112" s="9">
        <v>0.13169790000000001</v>
      </c>
    </row>
    <row r="8113" spans="1:16">
      <c r="A8113" t="s">
        <v>1332</v>
      </c>
      <c r="B8113">
        <v>534</v>
      </c>
      <c r="C8113">
        <v>1797</v>
      </c>
      <c r="D8113" t="s">
        <v>812</v>
      </c>
      <c r="E8113" t="b">
        <v>0</v>
      </c>
      <c r="F8113" t="s">
        <v>744</v>
      </c>
      <c r="G8113" t="s">
        <v>745</v>
      </c>
      <c r="H8113" t="s">
        <v>767</v>
      </c>
      <c r="I8113" t="s">
        <v>768</v>
      </c>
      <c r="J8113" s="10">
        <v>0</v>
      </c>
      <c r="K8113" s="10">
        <v>0</v>
      </c>
      <c r="L8113" s="10">
        <v>0</v>
      </c>
      <c r="M8113" s="10">
        <v>0</v>
      </c>
      <c r="N8113" s="10">
        <v>0</v>
      </c>
      <c r="O8113" s="10">
        <v>0</v>
      </c>
      <c r="P8113" s="10">
        <v>0</v>
      </c>
    </row>
    <row r="8114" spans="1:16">
      <c r="A8114" t="s">
        <v>1333</v>
      </c>
      <c r="B8114">
        <v>535</v>
      </c>
      <c r="C8114">
        <v>1797</v>
      </c>
      <c r="D8114" t="s">
        <v>812</v>
      </c>
      <c r="E8114" t="b">
        <v>0</v>
      </c>
      <c r="F8114" t="s">
        <v>744</v>
      </c>
      <c r="G8114" t="s">
        <v>745</v>
      </c>
      <c r="H8114" t="s">
        <v>746</v>
      </c>
      <c r="I8114" t="s">
        <v>747</v>
      </c>
      <c r="J8114" t="s">
        <v>770</v>
      </c>
      <c r="K8114" t="s">
        <v>770</v>
      </c>
      <c r="L8114" t="s">
        <v>770</v>
      </c>
      <c r="M8114" t="s">
        <v>770</v>
      </c>
      <c r="N8114" t="s">
        <v>770</v>
      </c>
      <c r="O8114" t="s">
        <v>770</v>
      </c>
      <c r="P8114" t="s">
        <v>770</v>
      </c>
    </row>
    <row r="8115" spans="1:16">
      <c r="A8115" t="s">
        <v>1333</v>
      </c>
      <c r="B8115">
        <v>535</v>
      </c>
      <c r="C8115">
        <v>1797</v>
      </c>
      <c r="D8115" t="s">
        <v>812</v>
      </c>
      <c r="E8115" t="b">
        <v>0</v>
      </c>
      <c r="F8115" t="s">
        <v>744</v>
      </c>
      <c r="G8115" t="s">
        <v>745</v>
      </c>
      <c r="H8115" t="s">
        <v>749</v>
      </c>
      <c r="I8115" t="s">
        <v>762</v>
      </c>
      <c r="J8115" s="9">
        <v>0.25</v>
      </c>
      <c r="K8115" s="9">
        <v>0.25</v>
      </c>
      <c r="L8115" s="9">
        <v>0.25</v>
      </c>
      <c r="M8115" s="9">
        <v>0.25</v>
      </c>
      <c r="N8115" s="9">
        <v>0.25</v>
      </c>
      <c r="O8115" s="9">
        <v>0.25</v>
      </c>
      <c r="P8115" s="9">
        <v>0.25</v>
      </c>
    </row>
    <row r="8116" spans="1:16">
      <c r="A8116" t="s">
        <v>1333</v>
      </c>
      <c r="B8116">
        <v>535</v>
      </c>
      <c r="C8116">
        <v>1797</v>
      </c>
      <c r="D8116" t="s">
        <v>812</v>
      </c>
      <c r="E8116" t="b">
        <v>0</v>
      </c>
      <c r="F8116" t="s">
        <v>744</v>
      </c>
      <c r="G8116" t="s">
        <v>745</v>
      </c>
      <c r="H8116" t="s">
        <v>772</v>
      </c>
      <c r="I8116" t="s">
        <v>750</v>
      </c>
      <c r="J8116" s="9">
        <v>2.9062908135583102E-4</v>
      </c>
      <c r="K8116" s="9">
        <v>2.9062908135583102E-4</v>
      </c>
      <c r="L8116" s="9">
        <v>2.9062908135583102E-4</v>
      </c>
      <c r="M8116" s="9">
        <v>2.9062908135583102E-4</v>
      </c>
      <c r="N8116" s="9">
        <v>2.9062908135583102E-4</v>
      </c>
      <c r="O8116" s="9">
        <v>0</v>
      </c>
      <c r="P8116" s="9">
        <v>1.47736449689214E-3</v>
      </c>
    </row>
    <row r="8117" spans="1:16">
      <c r="A8117" t="s">
        <v>1333</v>
      </c>
      <c r="B8117">
        <v>535</v>
      </c>
      <c r="C8117">
        <v>1797</v>
      </c>
      <c r="D8117" t="s">
        <v>812</v>
      </c>
      <c r="E8117" t="b">
        <v>0</v>
      </c>
      <c r="F8117" t="s">
        <v>744</v>
      </c>
      <c r="G8117" t="s">
        <v>745</v>
      </c>
      <c r="H8117" t="s">
        <v>773</v>
      </c>
      <c r="I8117" t="s">
        <v>750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</row>
    <row r="8118" spans="1:16">
      <c r="A8118" t="s">
        <v>1333</v>
      </c>
      <c r="B8118">
        <v>535</v>
      </c>
      <c r="C8118">
        <v>1797</v>
      </c>
      <c r="D8118" t="s">
        <v>812</v>
      </c>
      <c r="E8118" t="b">
        <v>0</v>
      </c>
      <c r="F8118" t="s">
        <v>744</v>
      </c>
      <c r="G8118" t="s">
        <v>745</v>
      </c>
      <c r="H8118" t="s">
        <v>774</v>
      </c>
      <c r="I8118" t="s">
        <v>750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1333</v>
      </c>
      <c r="B8119">
        <v>535</v>
      </c>
      <c r="C8119">
        <v>1797</v>
      </c>
      <c r="D8119" t="s">
        <v>812</v>
      </c>
      <c r="E8119" t="b">
        <v>0</v>
      </c>
      <c r="F8119" t="s">
        <v>744</v>
      </c>
      <c r="G8119" t="s">
        <v>745</v>
      </c>
      <c r="H8119" t="s">
        <v>755</v>
      </c>
      <c r="I8119" t="s">
        <v>750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1333</v>
      </c>
      <c r="B8120">
        <v>535</v>
      </c>
      <c r="C8120">
        <v>1797</v>
      </c>
      <c r="D8120" t="s">
        <v>812</v>
      </c>
      <c r="E8120" t="b">
        <v>0</v>
      </c>
      <c r="F8120" t="s">
        <v>744</v>
      </c>
      <c r="G8120" t="s">
        <v>745</v>
      </c>
      <c r="H8120" t="s">
        <v>756</v>
      </c>
      <c r="I8120" t="s">
        <v>750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</row>
    <row r="8121" spans="1:16">
      <c r="A8121" t="s">
        <v>1333</v>
      </c>
      <c r="B8121">
        <v>535</v>
      </c>
      <c r="C8121">
        <v>1797</v>
      </c>
      <c r="D8121" t="s">
        <v>812</v>
      </c>
      <c r="E8121" t="b">
        <v>0</v>
      </c>
      <c r="F8121" t="s">
        <v>744</v>
      </c>
      <c r="G8121" t="s">
        <v>745</v>
      </c>
      <c r="H8121" t="s">
        <v>757</v>
      </c>
      <c r="I8121" t="s">
        <v>750</v>
      </c>
      <c r="J8121" s="9">
        <v>0</v>
      </c>
      <c r="K8121" s="9">
        <v>0</v>
      </c>
      <c r="L8121" s="9">
        <v>0</v>
      </c>
      <c r="M8121" s="9">
        <v>0</v>
      </c>
      <c r="N8121" s="9">
        <v>0</v>
      </c>
      <c r="O8121" s="9">
        <v>0</v>
      </c>
      <c r="P8121" s="9">
        <v>0</v>
      </c>
    </row>
    <row r="8122" spans="1:16">
      <c r="A8122" t="s">
        <v>1333</v>
      </c>
      <c r="B8122">
        <v>535</v>
      </c>
      <c r="C8122">
        <v>1797</v>
      </c>
      <c r="D8122" t="s">
        <v>812</v>
      </c>
      <c r="E8122" t="b">
        <v>0</v>
      </c>
      <c r="F8122" t="s">
        <v>744</v>
      </c>
      <c r="G8122" t="s">
        <v>745</v>
      </c>
      <c r="H8122" t="s">
        <v>758</v>
      </c>
      <c r="I8122" t="s">
        <v>750</v>
      </c>
      <c r="J8122" s="9">
        <v>2.9062908135583102E-4</v>
      </c>
      <c r="K8122" s="9">
        <v>2.9062908135583102E-4</v>
      </c>
      <c r="L8122" s="9">
        <v>2.9062908135583102E-4</v>
      </c>
      <c r="M8122" s="9">
        <v>2.9062908135583102E-4</v>
      </c>
      <c r="N8122" s="9">
        <v>2.9062908135583102E-4</v>
      </c>
      <c r="O8122" s="9">
        <v>0</v>
      </c>
      <c r="P8122" s="9">
        <v>1.47736449689214E-3</v>
      </c>
    </row>
    <row r="8123" spans="1:16">
      <c r="A8123" t="s">
        <v>1333</v>
      </c>
      <c r="B8123">
        <v>535</v>
      </c>
      <c r="C8123">
        <v>1797</v>
      </c>
      <c r="D8123" t="s">
        <v>812</v>
      </c>
      <c r="E8123" t="b">
        <v>0</v>
      </c>
      <c r="F8123" t="s">
        <v>744</v>
      </c>
      <c r="G8123" t="s">
        <v>745</v>
      </c>
      <c r="H8123" t="s">
        <v>759</v>
      </c>
      <c r="I8123" t="s">
        <v>760</v>
      </c>
      <c r="J8123" s="9">
        <v>3.0917987378279999E-2</v>
      </c>
      <c r="K8123" s="9">
        <v>3.0917987378279999E-2</v>
      </c>
      <c r="L8123" s="9">
        <v>3.0917987378279999E-2</v>
      </c>
      <c r="M8123" s="9">
        <v>3.0917987378279999E-2</v>
      </c>
      <c r="N8123" s="9">
        <v>3.0917987378279999E-2</v>
      </c>
      <c r="O8123" s="9">
        <v>0</v>
      </c>
      <c r="P8123" s="9">
        <v>0.15716643583959</v>
      </c>
    </row>
    <row r="8124" spans="1:16">
      <c r="A8124" t="s">
        <v>1333</v>
      </c>
      <c r="B8124">
        <v>535</v>
      </c>
      <c r="C8124">
        <v>1797</v>
      </c>
      <c r="D8124" t="s">
        <v>812</v>
      </c>
      <c r="E8124" t="b">
        <v>0</v>
      </c>
      <c r="F8124" t="s">
        <v>744</v>
      </c>
      <c r="G8124" t="s">
        <v>745</v>
      </c>
      <c r="H8124" t="s">
        <v>761</v>
      </c>
      <c r="I8124" t="s">
        <v>762</v>
      </c>
      <c r="J8124" s="9">
        <v>1.87999999999999E-2</v>
      </c>
      <c r="K8124" s="9">
        <v>1.87999999999999E-2</v>
      </c>
      <c r="L8124" s="9">
        <v>1.87999999999999E-2</v>
      </c>
      <c r="M8124" s="9">
        <v>1.87999999999999E-2</v>
      </c>
      <c r="N8124" s="9">
        <v>1.87999999999999E-2</v>
      </c>
      <c r="O8124" s="9">
        <v>0</v>
      </c>
      <c r="P8124" s="9">
        <v>1.87999999999999E-2</v>
      </c>
    </row>
    <row r="8125" spans="1:16">
      <c r="A8125" t="s">
        <v>1333</v>
      </c>
      <c r="B8125">
        <v>535</v>
      </c>
      <c r="C8125">
        <v>1797</v>
      </c>
      <c r="D8125" t="s">
        <v>812</v>
      </c>
      <c r="E8125" t="b">
        <v>0</v>
      </c>
      <c r="F8125" t="s">
        <v>744</v>
      </c>
      <c r="G8125" t="s">
        <v>745</v>
      </c>
      <c r="H8125" t="s">
        <v>763</v>
      </c>
      <c r="I8125" t="s">
        <v>764</v>
      </c>
      <c r="J8125" s="9">
        <v>2.5002415800000001E-3</v>
      </c>
      <c r="K8125" s="9">
        <v>2.5002415800000001E-3</v>
      </c>
      <c r="L8125" s="9">
        <v>2.5002415800000001E-3</v>
      </c>
      <c r="M8125" s="9">
        <v>2.5002415800000001E-3</v>
      </c>
      <c r="N8125" s="9">
        <v>2.5002415800000001E-3</v>
      </c>
      <c r="O8125" s="9">
        <v>0</v>
      </c>
      <c r="P8125" s="9">
        <v>1.2709561365E-2</v>
      </c>
    </row>
    <row r="8126" spans="1:16">
      <c r="A8126" t="s">
        <v>1333</v>
      </c>
      <c r="B8126">
        <v>535</v>
      </c>
      <c r="C8126">
        <v>1797</v>
      </c>
      <c r="D8126" t="s">
        <v>812</v>
      </c>
      <c r="E8126" t="b">
        <v>0</v>
      </c>
      <c r="F8126" t="s">
        <v>744</v>
      </c>
      <c r="G8126" t="s">
        <v>745</v>
      </c>
      <c r="H8126" t="s">
        <v>765</v>
      </c>
      <c r="I8126" t="s">
        <v>764</v>
      </c>
      <c r="J8126" s="9">
        <v>2.5002415800000001E-3</v>
      </c>
      <c r="K8126" s="9">
        <v>2.5002415800000001E-3</v>
      </c>
      <c r="L8126" s="9">
        <v>2.5002415800000001E-3</v>
      </c>
      <c r="M8126" s="9">
        <v>2.5002415800000001E-3</v>
      </c>
      <c r="N8126" s="9">
        <v>2.5002415800000001E-3</v>
      </c>
      <c r="O8126" s="9">
        <v>0</v>
      </c>
      <c r="P8126" s="9">
        <v>1.2709561365E-2</v>
      </c>
    </row>
    <row r="8127" spans="1:16">
      <c r="A8127" t="s">
        <v>1333</v>
      </c>
      <c r="B8127">
        <v>535</v>
      </c>
      <c r="C8127">
        <v>1797</v>
      </c>
      <c r="D8127" t="s">
        <v>812</v>
      </c>
      <c r="E8127" t="b">
        <v>0</v>
      </c>
      <c r="F8127" t="s">
        <v>744</v>
      </c>
      <c r="G8127" t="s">
        <v>745</v>
      </c>
      <c r="H8127" t="s">
        <v>761</v>
      </c>
      <c r="I8127" t="s">
        <v>766</v>
      </c>
      <c r="J8127" s="9">
        <v>0.11624039999999999</v>
      </c>
      <c r="K8127" s="9">
        <v>0.11624039999999999</v>
      </c>
      <c r="L8127" s="9">
        <v>0.11624039999999999</v>
      </c>
      <c r="M8127" s="9">
        <v>0.11624039999999999</v>
      </c>
      <c r="N8127" s="9">
        <v>0.11624039999999999</v>
      </c>
      <c r="O8127" s="9">
        <v>0</v>
      </c>
      <c r="P8127" s="9">
        <v>0.11624039999999999</v>
      </c>
    </row>
    <row r="8128" spans="1:16">
      <c r="A8128" t="s">
        <v>1333</v>
      </c>
      <c r="B8128">
        <v>535</v>
      </c>
      <c r="C8128">
        <v>1797</v>
      </c>
      <c r="D8128" t="s">
        <v>812</v>
      </c>
      <c r="E8128" t="b">
        <v>0</v>
      </c>
      <c r="F8128" t="s">
        <v>744</v>
      </c>
      <c r="G8128" t="s">
        <v>745</v>
      </c>
      <c r="H8128" t="s">
        <v>767</v>
      </c>
      <c r="I8128" t="s">
        <v>768</v>
      </c>
      <c r="J8128" s="10">
        <v>0</v>
      </c>
      <c r="K8128" s="10">
        <v>0</v>
      </c>
      <c r="L8128" s="10">
        <v>0</v>
      </c>
      <c r="M8128" s="10">
        <v>0</v>
      </c>
      <c r="N8128" s="10">
        <v>0</v>
      </c>
      <c r="O8128" s="10">
        <v>0</v>
      </c>
      <c r="P8128" s="10">
        <v>0</v>
      </c>
    </row>
    <row r="8129" spans="1:16">
      <c r="A8129" t="s">
        <v>1334</v>
      </c>
      <c r="B8129">
        <v>536</v>
      </c>
      <c r="C8129">
        <v>1797</v>
      </c>
      <c r="D8129" t="s">
        <v>812</v>
      </c>
      <c r="E8129" t="b">
        <v>0</v>
      </c>
      <c r="F8129" t="s">
        <v>744</v>
      </c>
      <c r="G8129" t="s">
        <v>745</v>
      </c>
      <c r="H8129" t="s">
        <v>746</v>
      </c>
      <c r="I8129" t="s">
        <v>747</v>
      </c>
      <c r="J8129" t="s">
        <v>770</v>
      </c>
      <c r="K8129" t="s">
        <v>770</v>
      </c>
      <c r="L8129" t="s">
        <v>770</v>
      </c>
      <c r="M8129" t="s">
        <v>770</v>
      </c>
      <c r="N8129" t="s">
        <v>770</v>
      </c>
      <c r="O8129" t="s">
        <v>770</v>
      </c>
      <c r="P8129" t="s">
        <v>770</v>
      </c>
    </row>
    <row r="8130" spans="1:16">
      <c r="A8130" t="s">
        <v>1334</v>
      </c>
      <c r="B8130">
        <v>536</v>
      </c>
      <c r="C8130">
        <v>1797</v>
      </c>
      <c r="D8130" t="s">
        <v>812</v>
      </c>
      <c r="E8130" t="b">
        <v>0</v>
      </c>
      <c r="F8130" t="s">
        <v>744</v>
      </c>
      <c r="G8130" t="s">
        <v>745</v>
      </c>
      <c r="H8130" t="s">
        <v>749</v>
      </c>
      <c r="I8130" t="s">
        <v>762</v>
      </c>
      <c r="J8130" s="9">
        <v>0.25</v>
      </c>
      <c r="K8130" s="9">
        <v>0.25</v>
      </c>
      <c r="L8130" s="9">
        <v>0.25</v>
      </c>
      <c r="M8130" s="9">
        <v>0.25</v>
      </c>
      <c r="N8130" s="9">
        <v>0.25</v>
      </c>
      <c r="O8130" s="9">
        <v>0.25</v>
      </c>
      <c r="P8130" s="9">
        <v>0.25</v>
      </c>
    </row>
    <row r="8131" spans="1:16">
      <c r="A8131" t="s">
        <v>1334</v>
      </c>
      <c r="B8131">
        <v>536</v>
      </c>
      <c r="C8131">
        <v>1797</v>
      </c>
      <c r="D8131" t="s">
        <v>812</v>
      </c>
      <c r="E8131" t="b">
        <v>0</v>
      </c>
      <c r="F8131" t="s">
        <v>744</v>
      </c>
      <c r="G8131" t="s">
        <v>745</v>
      </c>
      <c r="H8131" t="s">
        <v>772</v>
      </c>
      <c r="I8131" t="s">
        <v>750</v>
      </c>
      <c r="J8131" s="9">
        <v>1.38227262668006E-3</v>
      </c>
      <c r="K8131" s="9">
        <v>1.38227262668006E-3</v>
      </c>
      <c r="L8131" s="9">
        <v>1.38227262668006E-3</v>
      </c>
      <c r="M8131" s="9">
        <v>1.38227262668006E-3</v>
      </c>
      <c r="N8131" s="9">
        <v>1.38227262668006E-3</v>
      </c>
      <c r="O8131" s="9">
        <v>0</v>
      </c>
      <c r="P8131" s="9">
        <v>0</v>
      </c>
    </row>
    <row r="8132" spans="1:16">
      <c r="A8132" t="s">
        <v>1334</v>
      </c>
      <c r="B8132">
        <v>536</v>
      </c>
      <c r="C8132">
        <v>1797</v>
      </c>
      <c r="D8132" t="s">
        <v>812</v>
      </c>
      <c r="E8132" t="b">
        <v>0</v>
      </c>
      <c r="F8132" t="s">
        <v>744</v>
      </c>
      <c r="G8132" t="s">
        <v>745</v>
      </c>
      <c r="H8132" t="s">
        <v>773</v>
      </c>
      <c r="I8132" t="s">
        <v>750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1334</v>
      </c>
      <c r="B8133">
        <v>536</v>
      </c>
      <c r="C8133">
        <v>1797</v>
      </c>
      <c r="D8133" t="s">
        <v>812</v>
      </c>
      <c r="E8133" t="b">
        <v>0</v>
      </c>
      <c r="F8133" t="s">
        <v>744</v>
      </c>
      <c r="G8133" t="s">
        <v>745</v>
      </c>
      <c r="H8133" t="s">
        <v>774</v>
      </c>
      <c r="I8133" t="s">
        <v>750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1334</v>
      </c>
      <c r="B8134">
        <v>536</v>
      </c>
      <c r="C8134">
        <v>1797</v>
      </c>
      <c r="D8134" t="s">
        <v>812</v>
      </c>
      <c r="E8134" t="b">
        <v>0</v>
      </c>
      <c r="F8134" t="s">
        <v>744</v>
      </c>
      <c r="G8134" t="s">
        <v>745</v>
      </c>
      <c r="H8134" t="s">
        <v>755</v>
      </c>
      <c r="I8134" t="s">
        <v>750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1334</v>
      </c>
      <c r="B8135">
        <v>536</v>
      </c>
      <c r="C8135">
        <v>1797</v>
      </c>
      <c r="D8135" t="s">
        <v>812</v>
      </c>
      <c r="E8135" t="b">
        <v>0</v>
      </c>
      <c r="F8135" t="s">
        <v>744</v>
      </c>
      <c r="G8135" t="s">
        <v>745</v>
      </c>
      <c r="H8135" t="s">
        <v>756</v>
      </c>
      <c r="I8135" t="s">
        <v>750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</row>
    <row r="8136" spans="1:16">
      <c r="A8136" t="s">
        <v>1334</v>
      </c>
      <c r="B8136">
        <v>536</v>
      </c>
      <c r="C8136">
        <v>1797</v>
      </c>
      <c r="D8136" t="s">
        <v>812</v>
      </c>
      <c r="E8136" t="b">
        <v>0</v>
      </c>
      <c r="F8136" t="s">
        <v>744</v>
      </c>
      <c r="G8136" t="s">
        <v>745</v>
      </c>
      <c r="H8136" t="s">
        <v>757</v>
      </c>
      <c r="I8136" t="s">
        <v>750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1334</v>
      </c>
      <c r="B8137">
        <v>536</v>
      </c>
      <c r="C8137">
        <v>1797</v>
      </c>
      <c r="D8137" t="s">
        <v>812</v>
      </c>
      <c r="E8137" t="b">
        <v>0</v>
      </c>
      <c r="F8137" t="s">
        <v>744</v>
      </c>
      <c r="G8137" t="s">
        <v>745</v>
      </c>
      <c r="H8137" t="s">
        <v>758</v>
      </c>
      <c r="I8137" t="s">
        <v>750</v>
      </c>
      <c r="J8137" s="9">
        <v>1.38227262668006E-3</v>
      </c>
      <c r="K8137" s="9">
        <v>1.38227262668006E-3</v>
      </c>
      <c r="L8137" s="9">
        <v>1.38227262668006E-3</v>
      </c>
      <c r="M8137" s="9">
        <v>1.38227262668006E-3</v>
      </c>
      <c r="N8137" s="9">
        <v>1.38227262668006E-3</v>
      </c>
      <c r="O8137" s="9">
        <v>0</v>
      </c>
      <c r="P8137" s="9">
        <v>0</v>
      </c>
    </row>
    <row r="8138" spans="1:16">
      <c r="A8138" t="s">
        <v>1334</v>
      </c>
      <c r="B8138">
        <v>536</v>
      </c>
      <c r="C8138">
        <v>1797</v>
      </c>
      <c r="D8138" t="s">
        <v>812</v>
      </c>
      <c r="E8138" t="b">
        <v>0</v>
      </c>
      <c r="F8138" t="s">
        <v>744</v>
      </c>
      <c r="G8138" t="s">
        <v>745</v>
      </c>
      <c r="H8138" t="s">
        <v>759</v>
      </c>
      <c r="I8138" t="s">
        <v>760</v>
      </c>
      <c r="J8138" s="9">
        <v>1.5401366313984E-2</v>
      </c>
      <c r="K8138" s="9">
        <v>1.5401366313984E-2</v>
      </c>
      <c r="L8138" s="9">
        <v>1.5401366313984E-2</v>
      </c>
      <c r="M8138" s="9">
        <v>1.5401366313984E-2</v>
      </c>
      <c r="N8138" s="9">
        <v>1.5401366313984E-2</v>
      </c>
      <c r="O8138" s="9">
        <v>0</v>
      </c>
      <c r="P8138" s="9">
        <v>0</v>
      </c>
    </row>
    <row r="8139" spans="1:16">
      <c r="A8139" t="s">
        <v>1334</v>
      </c>
      <c r="B8139">
        <v>536</v>
      </c>
      <c r="C8139">
        <v>1797</v>
      </c>
      <c r="D8139" t="s">
        <v>812</v>
      </c>
      <c r="E8139" t="b">
        <v>0</v>
      </c>
      <c r="F8139" t="s">
        <v>744</v>
      </c>
      <c r="G8139" t="s">
        <v>745</v>
      </c>
      <c r="H8139" t="s">
        <v>761</v>
      </c>
      <c r="I8139" t="s">
        <v>762</v>
      </c>
      <c r="J8139" s="9">
        <v>0.17949999999999899</v>
      </c>
      <c r="K8139" s="9">
        <v>0.17949999999999899</v>
      </c>
      <c r="L8139" s="9">
        <v>0.17949999999999899</v>
      </c>
      <c r="M8139" s="9">
        <v>0.17949999999999899</v>
      </c>
      <c r="N8139" s="9">
        <v>0.17949999999999899</v>
      </c>
      <c r="O8139" s="9">
        <v>0</v>
      </c>
      <c r="P8139" s="9">
        <v>0</v>
      </c>
    </row>
    <row r="8140" spans="1:16">
      <c r="A8140" t="s">
        <v>1334</v>
      </c>
      <c r="B8140">
        <v>536</v>
      </c>
      <c r="C8140">
        <v>1797</v>
      </c>
      <c r="D8140" t="s">
        <v>812</v>
      </c>
      <c r="E8140" t="b">
        <v>0</v>
      </c>
      <c r="F8140" t="s">
        <v>744</v>
      </c>
      <c r="G8140" t="s">
        <v>745</v>
      </c>
      <c r="H8140" t="s">
        <v>763</v>
      </c>
      <c r="I8140" t="s">
        <v>764</v>
      </c>
      <c r="J8140" s="9">
        <v>1.198363392E-3</v>
      </c>
      <c r="K8140" s="9">
        <v>1.198363392E-3</v>
      </c>
      <c r="L8140" s="9">
        <v>1.198363392E-3</v>
      </c>
      <c r="M8140" s="9">
        <v>1.198363392E-3</v>
      </c>
      <c r="N8140" s="9">
        <v>1.198363392E-3</v>
      </c>
      <c r="O8140" s="9">
        <v>0</v>
      </c>
      <c r="P8140" s="9">
        <v>0</v>
      </c>
    </row>
    <row r="8141" spans="1:16">
      <c r="A8141" t="s">
        <v>1334</v>
      </c>
      <c r="B8141">
        <v>536</v>
      </c>
      <c r="C8141">
        <v>1797</v>
      </c>
      <c r="D8141" t="s">
        <v>812</v>
      </c>
      <c r="E8141" t="b">
        <v>0</v>
      </c>
      <c r="F8141" t="s">
        <v>744</v>
      </c>
      <c r="G8141" t="s">
        <v>745</v>
      </c>
      <c r="H8141" t="s">
        <v>765</v>
      </c>
      <c r="I8141" t="s">
        <v>764</v>
      </c>
      <c r="J8141" s="9">
        <v>1.198363392E-3</v>
      </c>
      <c r="K8141" s="9">
        <v>1.198363392E-3</v>
      </c>
      <c r="L8141" s="9">
        <v>1.198363392E-3</v>
      </c>
      <c r="M8141" s="9">
        <v>1.198363392E-3</v>
      </c>
      <c r="N8141" s="9">
        <v>1.198363392E-3</v>
      </c>
      <c r="O8141" s="9">
        <v>0</v>
      </c>
      <c r="P8141" s="9">
        <v>0</v>
      </c>
    </row>
    <row r="8142" spans="1:16">
      <c r="A8142" t="s">
        <v>1334</v>
      </c>
      <c r="B8142">
        <v>536</v>
      </c>
      <c r="C8142">
        <v>1797</v>
      </c>
      <c r="D8142" t="s">
        <v>812</v>
      </c>
      <c r="E8142" t="b">
        <v>0</v>
      </c>
      <c r="F8142" t="s">
        <v>744</v>
      </c>
      <c r="G8142" t="s">
        <v>745</v>
      </c>
      <c r="H8142" t="s">
        <v>761</v>
      </c>
      <c r="I8142" t="s">
        <v>766</v>
      </c>
      <c r="J8142" s="9">
        <v>1.153467</v>
      </c>
      <c r="K8142" s="9">
        <v>1.153467</v>
      </c>
      <c r="L8142" s="9">
        <v>1.153467</v>
      </c>
      <c r="M8142" s="9">
        <v>1.153467</v>
      </c>
      <c r="N8142" s="9">
        <v>1.153467</v>
      </c>
      <c r="O8142" s="9">
        <v>0</v>
      </c>
      <c r="P8142" s="9">
        <v>0</v>
      </c>
    </row>
    <row r="8143" spans="1:16">
      <c r="A8143" t="s">
        <v>1334</v>
      </c>
      <c r="B8143">
        <v>536</v>
      </c>
      <c r="C8143">
        <v>1797</v>
      </c>
      <c r="D8143" t="s">
        <v>812</v>
      </c>
      <c r="E8143" t="b">
        <v>0</v>
      </c>
      <c r="F8143" t="s">
        <v>744</v>
      </c>
      <c r="G8143" t="s">
        <v>745</v>
      </c>
      <c r="H8143" t="s">
        <v>767</v>
      </c>
      <c r="I8143" t="s">
        <v>768</v>
      </c>
      <c r="J8143" s="10">
        <v>0</v>
      </c>
      <c r="K8143" s="10">
        <v>0</v>
      </c>
      <c r="L8143" s="10">
        <v>0</v>
      </c>
      <c r="M8143" s="10">
        <v>0</v>
      </c>
      <c r="N8143" s="10">
        <v>0</v>
      </c>
      <c r="O8143" s="10">
        <v>0</v>
      </c>
      <c r="P8143" s="10">
        <v>0</v>
      </c>
    </row>
    <row r="8144" spans="1:16">
      <c r="A8144" t="s">
        <v>1335</v>
      </c>
      <c r="B8144">
        <v>537</v>
      </c>
      <c r="C8144">
        <v>1797</v>
      </c>
      <c r="D8144" t="s">
        <v>812</v>
      </c>
      <c r="E8144" t="b">
        <v>0</v>
      </c>
      <c r="F8144" t="s">
        <v>744</v>
      </c>
      <c r="G8144" t="s">
        <v>745</v>
      </c>
      <c r="H8144" t="s">
        <v>746</v>
      </c>
      <c r="I8144" t="s">
        <v>747</v>
      </c>
      <c r="J8144" t="s">
        <v>770</v>
      </c>
      <c r="K8144" t="s">
        <v>770</v>
      </c>
      <c r="L8144" t="s">
        <v>770</v>
      </c>
      <c r="M8144" t="s">
        <v>770</v>
      </c>
      <c r="N8144" t="s">
        <v>770</v>
      </c>
      <c r="O8144" t="s">
        <v>770</v>
      </c>
      <c r="P8144" t="s">
        <v>770</v>
      </c>
    </row>
    <row r="8145" spans="1:16">
      <c r="A8145" t="s">
        <v>1335</v>
      </c>
      <c r="B8145">
        <v>537</v>
      </c>
      <c r="C8145">
        <v>1797</v>
      </c>
      <c r="D8145" t="s">
        <v>812</v>
      </c>
      <c r="E8145" t="b">
        <v>0</v>
      </c>
      <c r="F8145" t="s">
        <v>744</v>
      </c>
      <c r="G8145" t="s">
        <v>745</v>
      </c>
      <c r="H8145" t="s">
        <v>749</v>
      </c>
      <c r="I8145" t="s">
        <v>762</v>
      </c>
      <c r="J8145" s="9">
        <v>0.25</v>
      </c>
      <c r="K8145" s="9">
        <v>0.25</v>
      </c>
      <c r="L8145" s="9">
        <v>0.25</v>
      </c>
      <c r="M8145" s="9">
        <v>0.25</v>
      </c>
      <c r="N8145" s="9">
        <v>0.25</v>
      </c>
      <c r="O8145" s="9">
        <v>0.25</v>
      </c>
      <c r="P8145" s="9">
        <v>0.25</v>
      </c>
    </row>
    <row r="8146" spans="1:16">
      <c r="A8146" t="s">
        <v>1335</v>
      </c>
      <c r="B8146">
        <v>537</v>
      </c>
      <c r="C8146">
        <v>1797</v>
      </c>
      <c r="D8146" t="s">
        <v>812</v>
      </c>
      <c r="E8146" t="b">
        <v>0</v>
      </c>
      <c r="F8146" t="s">
        <v>744</v>
      </c>
      <c r="G8146" t="s">
        <v>745</v>
      </c>
      <c r="H8146" t="s">
        <v>772</v>
      </c>
      <c r="I8146" t="s">
        <v>750</v>
      </c>
      <c r="J8146" s="9">
        <v>1.2673351970265601E-3</v>
      </c>
      <c r="K8146" s="9">
        <v>1.2673351970265601E-3</v>
      </c>
      <c r="L8146" s="9">
        <v>1.2673351970265601E-3</v>
      </c>
      <c r="M8146" s="9">
        <v>1.2673351970265601E-3</v>
      </c>
      <c r="N8146" s="9">
        <v>1.2673351970265601E-3</v>
      </c>
      <c r="O8146" s="9">
        <v>0</v>
      </c>
      <c r="P8146" s="9">
        <v>0</v>
      </c>
    </row>
    <row r="8147" spans="1:16">
      <c r="A8147" t="s">
        <v>1335</v>
      </c>
      <c r="B8147">
        <v>537</v>
      </c>
      <c r="C8147">
        <v>1797</v>
      </c>
      <c r="D8147" t="s">
        <v>812</v>
      </c>
      <c r="E8147" t="b">
        <v>0</v>
      </c>
      <c r="F8147" t="s">
        <v>744</v>
      </c>
      <c r="G8147" t="s">
        <v>745</v>
      </c>
      <c r="H8147" t="s">
        <v>773</v>
      </c>
      <c r="I8147" t="s">
        <v>750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1335</v>
      </c>
      <c r="B8148">
        <v>537</v>
      </c>
      <c r="C8148">
        <v>1797</v>
      </c>
      <c r="D8148" t="s">
        <v>812</v>
      </c>
      <c r="E8148" t="b">
        <v>0</v>
      </c>
      <c r="F8148" t="s">
        <v>744</v>
      </c>
      <c r="G8148" t="s">
        <v>745</v>
      </c>
      <c r="H8148" t="s">
        <v>774</v>
      </c>
      <c r="I8148" t="s">
        <v>750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1335</v>
      </c>
      <c r="B8149">
        <v>537</v>
      </c>
      <c r="C8149">
        <v>1797</v>
      </c>
      <c r="D8149" t="s">
        <v>812</v>
      </c>
      <c r="E8149" t="b">
        <v>0</v>
      </c>
      <c r="F8149" t="s">
        <v>744</v>
      </c>
      <c r="G8149" t="s">
        <v>745</v>
      </c>
      <c r="H8149" t="s">
        <v>755</v>
      </c>
      <c r="I8149" t="s">
        <v>750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1335</v>
      </c>
      <c r="B8150">
        <v>537</v>
      </c>
      <c r="C8150">
        <v>1797</v>
      </c>
      <c r="D8150" t="s">
        <v>812</v>
      </c>
      <c r="E8150" t="b">
        <v>0</v>
      </c>
      <c r="F8150" t="s">
        <v>744</v>
      </c>
      <c r="G8150" t="s">
        <v>745</v>
      </c>
      <c r="H8150" t="s">
        <v>756</v>
      </c>
      <c r="I8150" t="s">
        <v>750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1335</v>
      </c>
      <c r="B8151">
        <v>537</v>
      </c>
      <c r="C8151">
        <v>1797</v>
      </c>
      <c r="D8151" t="s">
        <v>812</v>
      </c>
      <c r="E8151" t="b">
        <v>0</v>
      </c>
      <c r="F8151" t="s">
        <v>744</v>
      </c>
      <c r="G8151" t="s">
        <v>745</v>
      </c>
      <c r="H8151" t="s">
        <v>757</v>
      </c>
      <c r="I8151" t="s">
        <v>750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1335</v>
      </c>
      <c r="B8152">
        <v>537</v>
      </c>
      <c r="C8152">
        <v>1797</v>
      </c>
      <c r="D8152" t="s">
        <v>812</v>
      </c>
      <c r="E8152" t="b">
        <v>0</v>
      </c>
      <c r="F8152" t="s">
        <v>744</v>
      </c>
      <c r="G8152" t="s">
        <v>745</v>
      </c>
      <c r="H8152" t="s">
        <v>758</v>
      </c>
      <c r="I8152" t="s">
        <v>750</v>
      </c>
      <c r="J8152" s="9">
        <v>1.2673351970265601E-3</v>
      </c>
      <c r="K8152" s="9">
        <v>1.2673351970265601E-3</v>
      </c>
      <c r="L8152" s="9">
        <v>1.2673351970265601E-3</v>
      </c>
      <c r="M8152" s="9">
        <v>1.2673351970265601E-3</v>
      </c>
      <c r="N8152" s="9">
        <v>1.2673351970265601E-3</v>
      </c>
      <c r="O8152" s="9">
        <v>0</v>
      </c>
      <c r="P8152" s="9">
        <v>0</v>
      </c>
    </row>
    <row r="8153" spans="1:16">
      <c r="A8153" t="s">
        <v>1335</v>
      </c>
      <c r="B8153">
        <v>537</v>
      </c>
      <c r="C8153">
        <v>1797</v>
      </c>
      <c r="D8153" t="s">
        <v>812</v>
      </c>
      <c r="E8153" t="b">
        <v>0</v>
      </c>
      <c r="F8153" t="s">
        <v>744</v>
      </c>
      <c r="G8153" t="s">
        <v>745</v>
      </c>
      <c r="H8153" t="s">
        <v>759</v>
      </c>
      <c r="I8153" t="s">
        <v>760</v>
      </c>
      <c r="J8153" s="9">
        <v>1.5398969587200001E-2</v>
      </c>
      <c r="K8153" s="9">
        <v>1.5398969587200001E-2</v>
      </c>
      <c r="L8153" s="9">
        <v>1.5398969587200001E-2</v>
      </c>
      <c r="M8153" s="9">
        <v>1.5398969587200001E-2</v>
      </c>
      <c r="N8153" s="9">
        <v>1.5398969587200001E-2</v>
      </c>
      <c r="O8153" s="9">
        <v>0</v>
      </c>
      <c r="P8153" s="9">
        <v>0</v>
      </c>
    </row>
    <row r="8154" spans="1:16">
      <c r="A8154" t="s">
        <v>1335</v>
      </c>
      <c r="B8154">
        <v>537</v>
      </c>
      <c r="C8154">
        <v>1797</v>
      </c>
      <c r="D8154" t="s">
        <v>812</v>
      </c>
      <c r="E8154" t="b">
        <v>0</v>
      </c>
      <c r="F8154" t="s">
        <v>744</v>
      </c>
      <c r="G8154" t="s">
        <v>745</v>
      </c>
      <c r="H8154" t="s">
        <v>761</v>
      </c>
      <c r="I8154" t="s">
        <v>762</v>
      </c>
      <c r="J8154" s="9">
        <v>0.1646</v>
      </c>
      <c r="K8154" s="9">
        <v>0.1646</v>
      </c>
      <c r="L8154" s="9">
        <v>0.1646</v>
      </c>
      <c r="M8154" s="9">
        <v>0.1646</v>
      </c>
      <c r="N8154" s="9">
        <v>0.1646</v>
      </c>
      <c r="O8154" s="9">
        <v>0</v>
      </c>
      <c r="P8154" s="9">
        <v>0</v>
      </c>
    </row>
    <row r="8155" spans="1:16">
      <c r="A8155" t="s">
        <v>1335</v>
      </c>
      <c r="B8155">
        <v>537</v>
      </c>
      <c r="C8155">
        <v>1797</v>
      </c>
      <c r="D8155" t="s">
        <v>812</v>
      </c>
      <c r="E8155" t="b">
        <v>0</v>
      </c>
      <c r="F8155" t="s">
        <v>744</v>
      </c>
      <c r="G8155" t="s">
        <v>745</v>
      </c>
      <c r="H8155" t="s">
        <v>763</v>
      </c>
      <c r="I8155" t="s">
        <v>764</v>
      </c>
      <c r="J8155" s="9">
        <v>1.198363392E-3</v>
      </c>
      <c r="K8155" s="9">
        <v>1.198363392E-3</v>
      </c>
      <c r="L8155" s="9">
        <v>1.198363392E-3</v>
      </c>
      <c r="M8155" s="9">
        <v>1.198363392E-3</v>
      </c>
      <c r="N8155" s="9">
        <v>1.198363392E-3</v>
      </c>
      <c r="O8155" s="9">
        <v>0</v>
      </c>
      <c r="P8155" s="9">
        <v>0</v>
      </c>
    </row>
    <row r="8156" spans="1:16">
      <c r="A8156" t="s">
        <v>1335</v>
      </c>
      <c r="B8156">
        <v>537</v>
      </c>
      <c r="C8156">
        <v>1797</v>
      </c>
      <c r="D8156" t="s">
        <v>812</v>
      </c>
      <c r="E8156" t="b">
        <v>0</v>
      </c>
      <c r="F8156" t="s">
        <v>744</v>
      </c>
      <c r="G8156" t="s">
        <v>745</v>
      </c>
      <c r="H8156" t="s">
        <v>765</v>
      </c>
      <c r="I8156" t="s">
        <v>764</v>
      </c>
      <c r="J8156" s="9">
        <v>1.198363392E-3</v>
      </c>
      <c r="K8156" s="9">
        <v>1.198363392E-3</v>
      </c>
      <c r="L8156" s="9">
        <v>1.198363392E-3</v>
      </c>
      <c r="M8156" s="9">
        <v>1.198363392E-3</v>
      </c>
      <c r="N8156" s="9">
        <v>1.198363392E-3</v>
      </c>
      <c r="O8156" s="9">
        <v>0</v>
      </c>
      <c r="P8156" s="9">
        <v>0</v>
      </c>
    </row>
    <row r="8157" spans="1:16">
      <c r="A8157" t="s">
        <v>1335</v>
      </c>
      <c r="B8157">
        <v>537</v>
      </c>
      <c r="C8157">
        <v>1797</v>
      </c>
      <c r="D8157" t="s">
        <v>812</v>
      </c>
      <c r="E8157" t="b">
        <v>0</v>
      </c>
      <c r="F8157" t="s">
        <v>744</v>
      </c>
      <c r="G8157" t="s">
        <v>745</v>
      </c>
      <c r="H8157" t="s">
        <v>761</v>
      </c>
      <c r="I8157" t="s">
        <v>766</v>
      </c>
      <c r="J8157" s="9">
        <v>1.057555</v>
      </c>
      <c r="K8157" s="9">
        <v>1.057555</v>
      </c>
      <c r="L8157" s="9">
        <v>1.057555</v>
      </c>
      <c r="M8157" s="9">
        <v>1.057555</v>
      </c>
      <c r="N8157" s="9">
        <v>1.057555</v>
      </c>
      <c r="O8157" s="9">
        <v>0</v>
      </c>
      <c r="P8157" s="9">
        <v>0</v>
      </c>
    </row>
    <row r="8158" spans="1:16">
      <c r="A8158" t="s">
        <v>1335</v>
      </c>
      <c r="B8158">
        <v>537</v>
      </c>
      <c r="C8158">
        <v>1797</v>
      </c>
      <c r="D8158" t="s">
        <v>812</v>
      </c>
      <c r="E8158" t="b">
        <v>0</v>
      </c>
      <c r="F8158" t="s">
        <v>744</v>
      </c>
      <c r="G8158" t="s">
        <v>745</v>
      </c>
      <c r="H8158" t="s">
        <v>767</v>
      </c>
      <c r="I8158" t="s">
        <v>768</v>
      </c>
      <c r="J8158" s="10">
        <v>0</v>
      </c>
      <c r="K8158" s="10">
        <v>0</v>
      </c>
      <c r="L8158" s="10">
        <v>0</v>
      </c>
      <c r="M8158" s="10">
        <v>0</v>
      </c>
      <c r="N8158" s="10">
        <v>0</v>
      </c>
      <c r="O8158" s="10">
        <v>0</v>
      </c>
      <c r="P8158" s="10">
        <v>0</v>
      </c>
    </row>
    <row r="8159" spans="1:16">
      <c r="A8159" t="s">
        <v>1336</v>
      </c>
      <c r="B8159">
        <v>538</v>
      </c>
      <c r="C8159">
        <v>1797</v>
      </c>
      <c r="D8159" t="s">
        <v>812</v>
      </c>
      <c r="E8159" t="b">
        <v>0</v>
      </c>
      <c r="F8159" t="s">
        <v>744</v>
      </c>
      <c r="G8159" t="s">
        <v>745</v>
      </c>
      <c r="H8159" t="s">
        <v>746</v>
      </c>
      <c r="I8159" t="s">
        <v>747</v>
      </c>
      <c r="J8159" t="s">
        <v>770</v>
      </c>
      <c r="K8159" t="s">
        <v>770</v>
      </c>
      <c r="L8159" t="s">
        <v>770</v>
      </c>
      <c r="M8159" t="s">
        <v>770</v>
      </c>
      <c r="N8159" t="s">
        <v>770</v>
      </c>
      <c r="O8159" t="s">
        <v>770</v>
      </c>
      <c r="P8159" t="s">
        <v>770</v>
      </c>
    </row>
    <row r="8160" spans="1:16">
      <c r="A8160" t="s">
        <v>1336</v>
      </c>
      <c r="B8160">
        <v>538</v>
      </c>
      <c r="C8160">
        <v>1797</v>
      </c>
      <c r="D8160" t="s">
        <v>812</v>
      </c>
      <c r="E8160" t="b">
        <v>0</v>
      </c>
      <c r="F8160" t="s">
        <v>744</v>
      </c>
      <c r="G8160" t="s">
        <v>745</v>
      </c>
      <c r="H8160" t="s">
        <v>749</v>
      </c>
      <c r="I8160" t="s">
        <v>762</v>
      </c>
      <c r="J8160" s="9">
        <v>0.25</v>
      </c>
      <c r="K8160" s="9">
        <v>0.25</v>
      </c>
      <c r="L8160" s="9">
        <v>0.25</v>
      </c>
      <c r="M8160" s="9">
        <v>0.25</v>
      </c>
      <c r="N8160" s="9">
        <v>0.25</v>
      </c>
      <c r="O8160" s="9">
        <v>0.25</v>
      </c>
      <c r="P8160" s="9">
        <v>0.25</v>
      </c>
    </row>
    <row r="8161" spans="1:16">
      <c r="A8161" t="s">
        <v>1336</v>
      </c>
      <c r="B8161">
        <v>538</v>
      </c>
      <c r="C8161">
        <v>1797</v>
      </c>
      <c r="D8161" t="s">
        <v>812</v>
      </c>
      <c r="E8161" t="b">
        <v>0</v>
      </c>
      <c r="F8161" t="s">
        <v>744</v>
      </c>
      <c r="G8161" t="s">
        <v>745</v>
      </c>
      <c r="H8161" t="s">
        <v>772</v>
      </c>
      <c r="I8161" t="s">
        <v>750</v>
      </c>
      <c r="J8161" s="9">
        <v>1.2065092671571199E-3</v>
      </c>
      <c r="K8161" s="9">
        <v>1.2065092671571199E-3</v>
      </c>
      <c r="L8161" s="9">
        <v>1.2065092671571199E-3</v>
      </c>
      <c r="M8161" s="9">
        <v>1.2065092671571199E-3</v>
      </c>
      <c r="N8161" s="9">
        <v>1.2065092671571199E-3</v>
      </c>
      <c r="O8161" s="9">
        <v>0</v>
      </c>
      <c r="P8161" s="9">
        <v>0</v>
      </c>
    </row>
    <row r="8162" spans="1:16">
      <c r="A8162" t="s">
        <v>1336</v>
      </c>
      <c r="B8162">
        <v>538</v>
      </c>
      <c r="C8162">
        <v>1797</v>
      </c>
      <c r="D8162" t="s">
        <v>812</v>
      </c>
      <c r="E8162" t="b">
        <v>0</v>
      </c>
      <c r="F8162" t="s">
        <v>744</v>
      </c>
      <c r="G8162" t="s">
        <v>745</v>
      </c>
      <c r="H8162" t="s">
        <v>773</v>
      </c>
      <c r="I8162" t="s">
        <v>750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1336</v>
      </c>
      <c r="B8163">
        <v>538</v>
      </c>
      <c r="C8163">
        <v>1797</v>
      </c>
      <c r="D8163" t="s">
        <v>812</v>
      </c>
      <c r="E8163" t="b">
        <v>0</v>
      </c>
      <c r="F8163" t="s">
        <v>744</v>
      </c>
      <c r="G8163" t="s">
        <v>745</v>
      </c>
      <c r="H8163" t="s">
        <v>774</v>
      </c>
      <c r="I8163" t="s">
        <v>750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1336</v>
      </c>
      <c r="B8164">
        <v>538</v>
      </c>
      <c r="C8164">
        <v>1797</v>
      </c>
      <c r="D8164" t="s">
        <v>812</v>
      </c>
      <c r="E8164" t="b">
        <v>0</v>
      </c>
      <c r="F8164" t="s">
        <v>744</v>
      </c>
      <c r="G8164" t="s">
        <v>745</v>
      </c>
      <c r="H8164" t="s">
        <v>755</v>
      </c>
      <c r="I8164" t="s">
        <v>750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1336</v>
      </c>
      <c r="B8165">
        <v>538</v>
      </c>
      <c r="C8165">
        <v>1797</v>
      </c>
      <c r="D8165" t="s">
        <v>812</v>
      </c>
      <c r="E8165" t="b">
        <v>0</v>
      </c>
      <c r="F8165" t="s">
        <v>744</v>
      </c>
      <c r="G8165" t="s">
        <v>745</v>
      </c>
      <c r="H8165" t="s">
        <v>756</v>
      </c>
      <c r="I8165" t="s">
        <v>750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1336</v>
      </c>
      <c r="B8166">
        <v>538</v>
      </c>
      <c r="C8166">
        <v>1797</v>
      </c>
      <c r="D8166" t="s">
        <v>812</v>
      </c>
      <c r="E8166" t="b">
        <v>0</v>
      </c>
      <c r="F8166" t="s">
        <v>744</v>
      </c>
      <c r="G8166" t="s">
        <v>745</v>
      </c>
      <c r="H8166" t="s">
        <v>757</v>
      </c>
      <c r="I8166" t="s">
        <v>750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1336</v>
      </c>
      <c r="B8167">
        <v>538</v>
      </c>
      <c r="C8167">
        <v>1797</v>
      </c>
      <c r="D8167" t="s">
        <v>812</v>
      </c>
      <c r="E8167" t="b">
        <v>0</v>
      </c>
      <c r="F8167" t="s">
        <v>744</v>
      </c>
      <c r="G8167" t="s">
        <v>745</v>
      </c>
      <c r="H8167" t="s">
        <v>758</v>
      </c>
      <c r="I8167" t="s">
        <v>750</v>
      </c>
      <c r="J8167" s="9">
        <v>1.2065092671571199E-3</v>
      </c>
      <c r="K8167" s="9">
        <v>1.2065092671571199E-3</v>
      </c>
      <c r="L8167" s="9">
        <v>1.2065092671571199E-3</v>
      </c>
      <c r="M8167" s="9">
        <v>1.2065092671571199E-3</v>
      </c>
      <c r="N8167" s="9">
        <v>1.2065092671571199E-3</v>
      </c>
      <c r="O8167" s="9">
        <v>0</v>
      </c>
      <c r="P8167" s="9">
        <v>0</v>
      </c>
    </row>
    <row r="8168" spans="1:16">
      <c r="A8168" t="s">
        <v>1336</v>
      </c>
      <c r="B8168">
        <v>538</v>
      </c>
      <c r="C8168">
        <v>1797</v>
      </c>
      <c r="D8168" t="s">
        <v>812</v>
      </c>
      <c r="E8168" t="b">
        <v>0</v>
      </c>
      <c r="F8168" t="s">
        <v>744</v>
      </c>
      <c r="G8168" t="s">
        <v>745</v>
      </c>
      <c r="H8168" t="s">
        <v>759</v>
      </c>
      <c r="I8168" t="s">
        <v>760</v>
      </c>
      <c r="J8168" s="9">
        <v>1.5398969587200001E-2</v>
      </c>
      <c r="K8168" s="9">
        <v>1.5398969587200001E-2</v>
      </c>
      <c r="L8168" s="9">
        <v>1.5398969587200001E-2</v>
      </c>
      <c r="M8168" s="9">
        <v>1.5398969587200001E-2</v>
      </c>
      <c r="N8168" s="9">
        <v>1.5398969587200001E-2</v>
      </c>
      <c r="O8168" s="9">
        <v>0</v>
      </c>
      <c r="P8168" s="9">
        <v>0</v>
      </c>
    </row>
    <row r="8169" spans="1:16">
      <c r="A8169" t="s">
        <v>1336</v>
      </c>
      <c r="B8169">
        <v>538</v>
      </c>
      <c r="C8169">
        <v>1797</v>
      </c>
      <c r="D8169" t="s">
        <v>812</v>
      </c>
      <c r="E8169" t="b">
        <v>0</v>
      </c>
      <c r="F8169" t="s">
        <v>744</v>
      </c>
      <c r="G8169" t="s">
        <v>745</v>
      </c>
      <c r="H8169" t="s">
        <v>761</v>
      </c>
      <c r="I8169" t="s">
        <v>762</v>
      </c>
      <c r="J8169" s="9">
        <v>0.15670000000000001</v>
      </c>
      <c r="K8169" s="9">
        <v>0.15670000000000001</v>
      </c>
      <c r="L8169" s="9">
        <v>0.15670000000000001</v>
      </c>
      <c r="M8169" s="9">
        <v>0.15670000000000001</v>
      </c>
      <c r="N8169" s="9">
        <v>0.15670000000000001</v>
      </c>
      <c r="O8169" s="9">
        <v>0</v>
      </c>
      <c r="P8169" s="9">
        <v>0</v>
      </c>
    </row>
    <row r="8170" spans="1:16">
      <c r="A8170" t="s">
        <v>1336</v>
      </c>
      <c r="B8170">
        <v>538</v>
      </c>
      <c r="C8170">
        <v>1797</v>
      </c>
      <c r="D8170" t="s">
        <v>812</v>
      </c>
      <c r="E8170" t="b">
        <v>0</v>
      </c>
      <c r="F8170" t="s">
        <v>744</v>
      </c>
      <c r="G8170" t="s">
        <v>745</v>
      </c>
      <c r="H8170" t="s">
        <v>763</v>
      </c>
      <c r="I8170" t="s">
        <v>764</v>
      </c>
      <c r="J8170" s="9">
        <v>1.198363392E-3</v>
      </c>
      <c r="K8170" s="9">
        <v>1.198363392E-3</v>
      </c>
      <c r="L8170" s="9">
        <v>1.198363392E-3</v>
      </c>
      <c r="M8170" s="9">
        <v>1.198363392E-3</v>
      </c>
      <c r="N8170" s="9">
        <v>1.198363392E-3</v>
      </c>
      <c r="O8170" s="9">
        <v>0</v>
      </c>
      <c r="P8170" s="9">
        <v>0</v>
      </c>
    </row>
    <row r="8171" spans="1:16">
      <c r="A8171" t="s">
        <v>1336</v>
      </c>
      <c r="B8171">
        <v>538</v>
      </c>
      <c r="C8171">
        <v>1797</v>
      </c>
      <c r="D8171" t="s">
        <v>812</v>
      </c>
      <c r="E8171" t="b">
        <v>0</v>
      </c>
      <c r="F8171" t="s">
        <v>744</v>
      </c>
      <c r="G8171" t="s">
        <v>745</v>
      </c>
      <c r="H8171" t="s">
        <v>765</v>
      </c>
      <c r="I8171" t="s">
        <v>764</v>
      </c>
      <c r="J8171" s="9">
        <v>1.198363392E-3</v>
      </c>
      <c r="K8171" s="9">
        <v>1.198363392E-3</v>
      </c>
      <c r="L8171" s="9">
        <v>1.198363392E-3</v>
      </c>
      <c r="M8171" s="9">
        <v>1.198363392E-3</v>
      </c>
      <c r="N8171" s="9">
        <v>1.198363392E-3</v>
      </c>
      <c r="O8171" s="9">
        <v>0</v>
      </c>
      <c r="P8171" s="9">
        <v>0</v>
      </c>
    </row>
    <row r="8172" spans="1:16">
      <c r="A8172" t="s">
        <v>1336</v>
      </c>
      <c r="B8172">
        <v>538</v>
      </c>
      <c r="C8172">
        <v>1797</v>
      </c>
      <c r="D8172" t="s">
        <v>812</v>
      </c>
      <c r="E8172" t="b">
        <v>0</v>
      </c>
      <c r="F8172" t="s">
        <v>744</v>
      </c>
      <c r="G8172" t="s">
        <v>745</v>
      </c>
      <c r="H8172" t="s">
        <v>761</v>
      </c>
      <c r="I8172" t="s">
        <v>766</v>
      </c>
      <c r="J8172" s="9">
        <v>1.0067975</v>
      </c>
      <c r="K8172" s="9">
        <v>1.0067975</v>
      </c>
      <c r="L8172" s="9">
        <v>1.0067975</v>
      </c>
      <c r="M8172" s="9">
        <v>1.0067975</v>
      </c>
      <c r="N8172" s="9">
        <v>1.0067975</v>
      </c>
      <c r="O8172" s="9">
        <v>0</v>
      </c>
      <c r="P8172" s="9">
        <v>0</v>
      </c>
    </row>
    <row r="8173" spans="1:16">
      <c r="A8173" t="s">
        <v>1336</v>
      </c>
      <c r="B8173">
        <v>538</v>
      </c>
      <c r="C8173">
        <v>1797</v>
      </c>
      <c r="D8173" t="s">
        <v>812</v>
      </c>
      <c r="E8173" t="b">
        <v>0</v>
      </c>
      <c r="F8173" t="s">
        <v>744</v>
      </c>
      <c r="G8173" t="s">
        <v>745</v>
      </c>
      <c r="H8173" t="s">
        <v>767</v>
      </c>
      <c r="I8173" t="s">
        <v>768</v>
      </c>
      <c r="J8173" s="10">
        <v>0</v>
      </c>
      <c r="K8173" s="10">
        <v>0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</row>
    <row r="8174" spans="1:16">
      <c r="A8174" t="s">
        <v>1337</v>
      </c>
      <c r="B8174">
        <v>539</v>
      </c>
      <c r="C8174">
        <v>1797</v>
      </c>
      <c r="D8174" t="s">
        <v>812</v>
      </c>
      <c r="E8174" t="b">
        <v>0</v>
      </c>
      <c r="F8174" t="s">
        <v>744</v>
      </c>
      <c r="G8174" t="s">
        <v>745</v>
      </c>
      <c r="H8174" t="s">
        <v>746</v>
      </c>
      <c r="I8174" t="s">
        <v>747</v>
      </c>
      <c r="J8174" t="s">
        <v>770</v>
      </c>
      <c r="K8174" t="s">
        <v>770</v>
      </c>
      <c r="L8174" t="s">
        <v>770</v>
      </c>
      <c r="M8174" t="s">
        <v>770</v>
      </c>
      <c r="N8174" t="s">
        <v>770</v>
      </c>
      <c r="O8174" t="s">
        <v>770</v>
      </c>
      <c r="P8174" t="s">
        <v>770</v>
      </c>
    </row>
    <row r="8175" spans="1:16">
      <c r="A8175" t="s">
        <v>1337</v>
      </c>
      <c r="B8175">
        <v>539</v>
      </c>
      <c r="C8175">
        <v>1797</v>
      </c>
      <c r="D8175" t="s">
        <v>812</v>
      </c>
      <c r="E8175" t="b">
        <v>0</v>
      </c>
      <c r="F8175" t="s">
        <v>744</v>
      </c>
      <c r="G8175" t="s">
        <v>745</v>
      </c>
      <c r="H8175" t="s">
        <v>749</v>
      </c>
      <c r="I8175" t="s">
        <v>762</v>
      </c>
      <c r="J8175" s="9">
        <v>0.25</v>
      </c>
      <c r="K8175" s="9">
        <v>0.25</v>
      </c>
      <c r="L8175" s="9">
        <v>0.25</v>
      </c>
      <c r="M8175" s="9">
        <v>0.25</v>
      </c>
      <c r="N8175" s="9">
        <v>0.25</v>
      </c>
      <c r="O8175" s="9">
        <v>0.25</v>
      </c>
      <c r="P8175" s="9">
        <v>0.25</v>
      </c>
    </row>
    <row r="8176" spans="1:16">
      <c r="A8176" t="s">
        <v>1337</v>
      </c>
      <c r="B8176">
        <v>539</v>
      </c>
      <c r="C8176">
        <v>1797</v>
      </c>
      <c r="D8176" t="s">
        <v>812</v>
      </c>
      <c r="E8176" t="b">
        <v>0</v>
      </c>
      <c r="F8176" t="s">
        <v>744</v>
      </c>
      <c r="G8176" t="s">
        <v>745</v>
      </c>
      <c r="H8176" t="s">
        <v>772</v>
      </c>
      <c r="I8176" t="s">
        <v>750</v>
      </c>
      <c r="J8176" s="9">
        <v>1.48473626356478E-3</v>
      </c>
      <c r="K8176" s="9">
        <v>1.48473626356478E-3</v>
      </c>
      <c r="L8176" s="9">
        <v>1.48473626356478E-3</v>
      </c>
      <c r="M8176" s="9">
        <v>1.48473626356478E-3</v>
      </c>
      <c r="N8176" s="9">
        <v>1.48473626356478E-3</v>
      </c>
      <c r="O8176" s="9">
        <v>0</v>
      </c>
      <c r="P8176" s="9">
        <v>0</v>
      </c>
    </row>
    <row r="8177" spans="1:16">
      <c r="A8177" t="s">
        <v>1337</v>
      </c>
      <c r="B8177">
        <v>539</v>
      </c>
      <c r="C8177">
        <v>1797</v>
      </c>
      <c r="D8177" t="s">
        <v>812</v>
      </c>
      <c r="E8177" t="b">
        <v>0</v>
      </c>
      <c r="F8177" t="s">
        <v>744</v>
      </c>
      <c r="G8177" t="s">
        <v>745</v>
      </c>
      <c r="H8177" t="s">
        <v>773</v>
      </c>
      <c r="I8177" t="s">
        <v>750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1337</v>
      </c>
      <c r="B8178">
        <v>539</v>
      </c>
      <c r="C8178">
        <v>1797</v>
      </c>
      <c r="D8178" t="s">
        <v>812</v>
      </c>
      <c r="E8178" t="b">
        <v>0</v>
      </c>
      <c r="F8178" t="s">
        <v>744</v>
      </c>
      <c r="G8178" t="s">
        <v>745</v>
      </c>
      <c r="H8178" t="s">
        <v>774</v>
      </c>
      <c r="I8178" t="s">
        <v>750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1337</v>
      </c>
      <c r="B8179">
        <v>539</v>
      </c>
      <c r="C8179">
        <v>1797</v>
      </c>
      <c r="D8179" t="s">
        <v>812</v>
      </c>
      <c r="E8179" t="b">
        <v>0</v>
      </c>
      <c r="F8179" t="s">
        <v>744</v>
      </c>
      <c r="G8179" t="s">
        <v>745</v>
      </c>
      <c r="H8179" t="s">
        <v>755</v>
      </c>
      <c r="I8179" t="s">
        <v>750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1337</v>
      </c>
      <c r="B8180">
        <v>539</v>
      </c>
      <c r="C8180">
        <v>1797</v>
      </c>
      <c r="D8180" t="s">
        <v>812</v>
      </c>
      <c r="E8180" t="b">
        <v>0</v>
      </c>
      <c r="F8180" t="s">
        <v>744</v>
      </c>
      <c r="G8180" t="s">
        <v>745</v>
      </c>
      <c r="H8180" t="s">
        <v>756</v>
      </c>
      <c r="I8180" t="s">
        <v>750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1337</v>
      </c>
      <c r="B8181">
        <v>539</v>
      </c>
      <c r="C8181">
        <v>1797</v>
      </c>
      <c r="D8181" t="s">
        <v>812</v>
      </c>
      <c r="E8181" t="b">
        <v>0</v>
      </c>
      <c r="F8181" t="s">
        <v>744</v>
      </c>
      <c r="G8181" t="s">
        <v>745</v>
      </c>
      <c r="H8181" t="s">
        <v>757</v>
      </c>
      <c r="I8181" t="s">
        <v>750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1337</v>
      </c>
      <c r="B8182">
        <v>539</v>
      </c>
      <c r="C8182">
        <v>1797</v>
      </c>
      <c r="D8182" t="s">
        <v>812</v>
      </c>
      <c r="E8182" t="b">
        <v>0</v>
      </c>
      <c r="F8182" t="s">
        <v>744</v>
      </c>
      <c r="G8182" t="s">
        <v>745</v>
      </c>
      <c r="H8182" t="s">
        <v>758</v>
      </c>
      <c r="I8182" t="s">
        <v>750</v>
      </c>
      <c r="J8182" s="9">
        <v>1.48473626356478E-3</v>
      </c>
      <c r="K8182" s="9">
        <v>1.48473626356478E-3</v>
      </c>
      <c r="L8182" s="9">
        <v>1.48473626356478E-3</v>
      </c>
      <c r="M8182" s="9">
        <v>1.48473626356478E-3</v>
      </c>
      <c r="N8182" s="9">
        <v>1.48473626356478E-3</v>
      </c>
      <c r="O8182" s="9">
        <v>0</v>
      </c>
      <c r="P8182" s="9">
        <v>0</v>
      </c>
    </row>
    <row r="8183" spans="1:16">
      <c r="A8183" t="s">
        <v>1337</v>
      </c>
      <c r="B8183">
        <v>539</v>
      </c>
      <c r="C8183">
        <v>1797</v>
      </c>
      <c r="D8183" t="s">
        <v>812</v>
      </c>
      <c r="E8183" t="b">
        <v>0</v>
      </c>
      <c r="F8183" t="s">
        <v>744</v>
      </c>
      <c r="G8183" t="s">
        <v>745</v>
      </c>
      <c r="H8183" t="s">
        <v>759</v>
      </c>
      <c r="I8183" t="s">
        <v>760</v>
      </c>
      <c r="J8183" s="9">
        <v>1.5398969587200001E-2</v>
      </c>
      <c r="K8183" s="9">
        <v>1.5398969587200001E-2</v>
      </c>
      <c r="L8183" s="9">
        <v>1.5398969587200001E-2</v>
      </c>
      <c r="M8183" s="9">
        <v>1.5398969587200001E-2</v>
      </c>
      <c r="N8183" s="9">
        <v>1.5398969587200001E-2</v>
      </c>
      <c r="O8183" s="9">
        <v>0</v>
      </c>
      <c r="P8183" s="9">
        <v>0</v>
      </c>
    </row>
    <row r="8184" spans="1:16">
      <c r="A8184" t="s">
        <v>1337</v>
      </c>
      <c r="B8184">
        <v>539</v>
      </c>
      <c r="C8184">
        <v>1797</v>
      </c>
      <c r="D8184" t="s">
        <v>812</v>
      </c>
      <c r="E8184" t="b">
        <v>0</v>
      </c>
      <c r="F8184" t="s">
        <v>744</v>
      </c>
      <c r="G8184" t="s">
        <v>745</v>
      </c>
      <c r="H8184" t="s">
        <v>761</v>
      </c>
      <c r="I8184" t="s">
        <v>762</v>
      </c>
      <c r="J8184" s="9">
        <v>0.192835794</v>
      </c>
      <c r="K8184" s="9">
        <v>0.192835794</v>
      </c>
      <c r="L8184" s="9">
        <v>0.192835794</v>
      </c>
      <c r="M8184" s="9">
        <v>0.192835794</v>
      </c>
      <c r="N8184" s="9">
        <v>0.192835794</v>
      </c>
      <c r="O8184" s="9">
        <v>0</v>
      </c>
      <c r="P8184" s="9">
        <v>0</v>
      </c>
    </row>
    <row r="8185" spans="1:16">
      <c r="A8185" t="s">
        <v>1337</v>
      </c>
      <c r="B8185">
        <v>539</v>
      </c>
      <c r="C8185">
        <v>1797</v>
      </c>
      <c r="D8185" t="s">
        <v>812</v>
      </c>
      <c r="E8185" t="b">
        <v>0</v>
      </c>
      <c r="F8185" t="s">
        <v>744</v>
      </c>
      <c r="G8185" t="s">
        <v>745</v>
      </c>
      <c r="H8185" t="s">
        <v>763</v>
      </c>
      <c r="I8185" t="s">
        <v>764</v>
      </c>
      <c r="J8185" s="9">
        <v>1.198363392E-3</v>
      </c>
      <c r="K8185" s="9">
        <v>1.198363392E-3</v>
      </c>
      <c r="L8185" s="9">
        <v>1.198363392E-3</v>
      </c>
      <c r="M8185" s="9">
        <v>1.198363392E-3</v>
      </c>
      <c r="N8185" s="9">
        <v>1.198363392E-3</v>
      </c>
      <c r="O8185" s="9">
        <v>0</v>
      </c>
      <c r="P8185" s="9">
        <v>0</v>
      </c>
    </row>
    <row r="8186" spans="1:16">
      <c r="A8186" t="s">
        <v>1337</v>
      </c>
      <c r="B8186">
        <v>539</v>
      </c>
      <c r="C8186">
        <v>1797</v>
      </c>
      <c r="D8186" t="s">
        <v>812</v>
      </c>
      <c r="E8186" t="b">
        <v>0</v>
      </c>
      <c r="F8186" t="s">
        <v>744</v>
      </c>
      <c r="G8186" t="s">
        <v>745</v>
      </c>
      <c r="H8186" t="s">
        <v>765</v>
      </c>
      <c r="I8186" t="s">
        <v>764</v>
      </c>
      <c r="J8186" s="9">
        <v>1.198363392E-3</v>
      </c>
      <c r="K8186" s="9">
        <v>1.198363392E-3</v>
      </c>
      <c r="L8186" s="9">
        <v>1.198363392E-3</v>
      </c>
      <c r="M8186" s="9">
        <v>1.198363392E-3</v>
      </c>
      <c r="N8186" s="9">
        <v>1.198363392E-3</v>
      </c>
      <c r="O8186" s="9">
        <v>0</v>
      </c>
      <c r="P8186" s="9">
        <v>0</v>
      </c>
    </row>
    <row r="8187" spans="1:16">
      <c r="A8187" t="s">
        <v>1337</v>
      </c>
      <c r="B8187">
        <v>539</v>
      </c>
      <c r="C8187">
        <v>1797</v>
      </c>
      <c r="D8187" t="s">
        <v>812</v>
      </c>
      <c r="E8187" t="b">
        <v>0</v>
      </c>
      <c r="F8187" t="s">
        <v>744</v>
      </c>
      <c r="G8187" t="s">
        <v>745</v>
      </c>
      <c r="H8187" t="s">
        <v>761</v>
      </c>
      <c r="I8187" t="s">
        <v>766</v>
      </c>
      <c r="J8187" s="9">
        <v>1.23896997645</v>
      </c>
      <c r="K8187" s="9">
        <v>1.23896997645</v>
      </c>
      <c r="L8187" s="9">
        <v>1.23896997645</v>
      </c>
      <c r="M8187" s="9">
        <v>1.23896997645</v>
      </c>
      <c r="N8187" s="9">
        <v>1.23896997645</v>
      </c>
      <c r="O8187" s="9">
        <v>0</v>
      </c>
      <c r="P8187" s="9">
        <v>0</v>
      </c>
    </row>
    <row r="8188" spans="1:16">
      <c r="A8188" t="s">
        <v>1337</v>
      </c>
      <c r="B8188">
        <v>539</v>
      </c>
      <c r="C8188">
        <v>1797</v>
      </c>
      <c r="D8188" t="s">
        <v>812</v>
      </c>
      <c r="E8188" t="b">
        <v>0</v>
      </c>
      <c r="F8188" t="s">
        <v>744</v>
      </c>
      <c r="G8188" t="s">
        <v>745</v>
      </c>
      <c r="H8188" t="s">
        <v>767</v>
      </c>
      <c r="I8188" t="s">
        <v>768</v>
      </c>
      <c r="J8188" s="10">
        <v>0</v>
      </c>
      <c r="K8188" s="10">
        <v>0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</row>
    <row r="8189" spans="1:16">
      <c r="A8189" t="s">
        <v>1338</v>
      </c>
      <c r="B8189">
        <v>540</v>
      </c>
      <c r="C8189">
        <v>1797</v>
      </c>
      <c r="D8189" t="s">
        <v>812</v>
      </c>
      <c r="E8189" t="b">
        <v>0</v>
      </c>
      <c r="F8189" t="s">
        <v>744</v>
      </c>
      <c r="G8189" t="s">
        <v>745</v>
      </c>
      <c r="H8189" t="s">
        <v>746</v>
      </c>
      <c r="I8189" t="s">
        <v>747</v>
      </c>
      <c r="J8189" t="s">
        <v>770</v>
      </c>
      <c r="K8189" t="s">
        <v>770</v>
      </c>
      <c r="L8189" t="s">
        <v>770</v>
      </c>
      <c r="M8189" t="s">
        <v>770</v>
      </c>
      <c r="N8189" t="s">
        <v>770</v>
      </c>
      <c r="O8189" t="s">
        <v>770</v>
      </c>
      <c r="P8189" t="s">
        <v>770</v>
      </c>
    </row>
    <row r="8190" spans="1:16">
      <c r="A8190" t="s">
        <v>1338</v>
      </c>
      <c r="B8190">
        <v>540</v>
      </c>
      <c r="C8190">
        <v>1797</v>
      </c>
      <c r="D8190" t="s">
        <v>812</v>
      </c>
      <c r="E8190" t="b">
        <v>0</v>
      </c>
      <c r="F8190" t="s">
        <v>744</v>
      </c>
      <c r="G8190" t="s">
        <v>745</v>
      </c>
      <c r="H8190" t="s">
        <v>749</v>
      </c>
      <c r="I8190" t="s">
        <v>762</v>
      </c>
      <c r="J8190" s="9">
        <v>0.25</v>
      </c>
      <c r="K8190" s="9">
        <v>0.25</v>
      </c>
      <c r="L8190" s="9">
        <v>0.25</v>
      </c>
      <c r="M8190" s="9">
        <v>0.25</v>
      </c>
      <c r="N8190" s="9">
        <v>0.25</v>
      </c>
      <c r="O8190" s="9">
        <v>0.25</v>
      </c>
      <c r="P8190" s="9">
        <v>0.25</v>
      </c>
    </row>
    <row r="8191" spans="1:16">
      <c r="A8191" t="s">
        <v>1338</v>
      </c>
      <c r="B8191">
        <v>540</v>
      </c>
      <c r="C8191">
        <v>1797</v>
      </c>
      <c r="D8191" t="s">
        <v>812</v>
      </c>
      <c r="E8191" t="b">
        <v>0</v>
      </c>
      <c r="F8191" t="s">
        <v>744</v>
      </c>
      <c r="G8191" t="s">
        <v>745</v>
      </c>
      <c r="H8191" t="s">
        <v>772</v>
      </c>
      <c r="I8191" t="s">
        <v>750</v>
      </c>
      <c r="J8191" s="9">
        <v>1.1626222038336E-3</v>
      </c>
      <c r="K8191" s="9">
        <v>1.1626222038336E-3</v>
      </c>
      <c r="L8191" s="9">
        <v>1.1626222038336E-3</v>
      </c>
      <c r="M8191" s="9">
        <v>1.1626222038336E-3</v>
      </c>
      <c r="N8191" s="9">
        <v>1.1626222038336E-3</v>
      </c>
      <c r="O8191" s="9">
        <v>0</v>
      </c>
      <c r="P8191" s="9">
        <v>0</v>
      </c>
    </row>
    <row r="8192" spans="1:16">
      <c r="A8192" t="s">
        <v>1338</v>
      </c>
      <c r="B8192">
        <v>540</v>
      </c>
      <c r="C8192">
        <v>1797</v>
      </c>
      <c r="D8192" t="s">
        <v>812</v>
      </c>
      <c r="E8192" t="b">
        <v>0</v>
      </c>
      <c r="F8192" t="s">
        <v>744</v>
      </c>
      <c r="G8192" t="s">
        <v>745</v>
      </c>
      <c r="H8192" t="s">
        <v>773</v>
      </c>
      <c r="I8192" t="s">
        <v>750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1338</v>
      </c>
      <c r="B8193">
        <v>540</v>
      </c>
      <c r="C8193">
        <v>1797</v>
      </c>
      <c r="D8193" t="s">
        <v>812</v>
      </c>
      <c r="E8193" t="b">
        <v>0</v>
      </c>
      <c r="F8193" t="s">
        <v>744</v>
      </c>
      <c r="G8193" t="s">
        <v>745</v>
      </c>
      <c r="H8193" t="s">
        <v>774</v>
      </c>
      <c r="I8193" t="s">
        <v>750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</row>
    <row r="8194" spans="1:16">
      <c r="A8194" t="s">
        <v>1338</v>
      </c>
      <c r="B8194">
        <v>540</v>
      </c>
      <c r="C8194">
        <v>1797</v>
      </c>
      <c r="D8194" t="s">
        <v>812</v>
      </c>
      <c r="E8194" t="b">
        <v>0</v>
      </c>
      <c r="F8194" t="s">
        <v>744</v>
      </c>
      <c r="G8194" t="s">
        <v>745</v>
      </c>
      <c r="H8194" t="s">
        <v>755</v>
      </c>
      <c r="I8194" t="s">
        <v>750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1338</v>
      </c>
      <c r="B8195">
        <v>540</v>
      </c>
      <c r="C8195">
        <v>1797</v>
      </c>
      <c r="D8195" t="s">
        <v>812</v>
      </c>
      <c r="E8195" t="b">
        <v>0</v>
      </c>
      <c r="F8195" t="s">
        <v>744</v>
      </c>
      <c r="G8195" t="s">
        <v>745</v>
      </c>
      <c r="H8195" t="s">
        <v>756</v>
      </c>
      <c r="I8195" t="s">
        <v>750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1338</v>
      </c>
      <c r="B8196">
        <v>540</v>
      </c>
      <c r="C8196">
        <v>1797</v>
      </c>
      <c r="D8196" t="s">
        <v>812</v>
      </c>
      <c r="E8196" t="b">
        <v>0</v>
      </c>
      <c r="F8196" t="s">
        <v>744</v>
      </c>
      <c r="G8196" t="s">
        <v>745</v>
      </c>
      <c r="H8196" t="s">
        <v>757</v>
      </c>
      <c r="I8196" t="s">
        <v>750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1338</v>
      </c>
      <c r="B8197">
        <v>540</v>
      </c>
      <c r="C8197">
        <v>1797</v>
      </c>
      <c r="D8197" t="s">
        <v>812</v>
      </c>
      <c r="E8197" t="b">
        <v>0</v>
      </c>
      <c r="F8197" t="s">
        <v>744</v>
      </c>
      <c r="G8197" t="s">
        <v>745</v>
      </c>
      <c r="H8197" t="s">
        <v>758</v>
      </c>
      <c r="I8197" t="s">
        <v>750</v>
      </c>
      <c r="J8197" s="9">
        <v>1.1626222038336E-3</v>
      </c>
      <c r="K8197" s="9">
        <v>1.1626222038336E-3</v>
      </c>
      <c r="L8197" s="9">
        <v>1.1626222038336E-3</v>
      </c>
      <c r="M8197" s="9">
        <v>1.1626222038336E-3</v>
      </c>
      <c r="N8197" s="9">
        <v>1.1626222038336E-3</v>
      </c>
      <c r="O8197" s="9">
        <v>0</v>
      </c>
      <c r="P8197" s="9">
        <v>0</v>
      </c>
    </row>
    <row r="8198" spans="1:16">
      <c r="A8198" t="s">
        <v>1338</v>
      </c>
      <c r="B8198">
        <v>540</v>
      </c>
      <c r="C8198">
        <v>1797</v>
      </c>
      <c r="D8198" t="s">
        <v>812</v>
      </c>
      <c r="E8198" t="b">
        <v>0</v>
      </c>
      <c r="F8198" t="s">
        <v>744</v>
      </c>
      <c r="G8198" t="s">
        <v>745</v>
      </c>
      <c r="H8198" t="s">
        <v>759</v>
      </c>
      <c r="I8198" t="s">
        <v>760</v>
      </c>
      <c r="J8198" s="9">
        <v>1.5398969587200001E-2</v>
      </c>
      <c r="K8198" s="9">
        <v>1.5398969587200001E-2</v>
      </c>
      <c r="L8198" s="9">
        <v>1.5398969587200001E-2</v>
      </c>
      <c r="M8198" s="9">
        <v>1.5398969587200001E-2</v>
      </c>
      <c r="N8198" s="9">
        <v>1.5398969587200001E-2</v>
      </c>
      <c r="O8198" s="9">
        <v>0</v>
      </c>
      <c r="P8198" s="9">
        <v>0</v>
      </c>
    </row>
    <row r="8199" spans="1:16">
      <c r="A8199" t="s">
        <v>1338</v>
      </c>
      <c r="B8199">
        <v>540</v>
      </c>
      <c r="C8199">
        <v>1797</v>
      </c>
      <c r="D8199" t="s">
        <v>812</v>
      </c>
      <c r="E8199" t="b">
        <v>0</v>
      </c>
      <c r="F8199" t="s">
        <v>744</v>
      </c>
      <c r="G8199" t="s">
        <v>745</v>
      </c>
      <c r="H8199" t="s">
        <v>761</v>
      </c>
      <c r="I8199" t="s">
        <v>762</v>
      </c>
      <c r="J8199" s="9">
        <v>0.151</v>
      </c>
      <c r="K8199" s="9">
        <v>0.151</v>
      </c>
      <c r="L8199" s="9">
        <v>0.151</v>
      </c>
      <c r="M8199" s="9">
        <v>0.151</v>
      </c>
      <c r="N8199" s="9">
        <v>0.151</v>
      </c>
      <c r="O8199" s="9">
        <v>0</v>
      </c>
      <c r="P8199" s="9">
        <v>0</v>
      </c>
    </row>
    <row r="8200" spans="1:16">
      <c r="A8200" t="s">
        <v>1338</v>
      </c>
      <c r="B8200">
        <v>540</v>
      </c>
      <c r="C8200">
        <v>1797</v>
      </c>
      <c r="D8200" t="s">
        <v>812</v>
      </c>
      <c r="E8200" t="b">
        <v>0</v>
      </c>
      <c r="F8200" t="s">
        <v>744</v>
      </c>
      <c r="G8200" t="s">
        <v>745</v>
      </c>
      <c r="H8200" t="s">
        <v>763</v>
      </c>
      <c r="I8200" t="s">
        <v>764</v>
      </c>
      <c r="J8200" s="9">
        <v>1.198363392E-3</v>
      </c>
      <c r="K8200" s="9">
        <v>1.198363392E-3</v>
      </c>
      <c r="L8200" s="9">
        <v>1.198363392E-3</v>
      </c>
      <c r="M8200" s="9">
        <v>1.198363392E-3</v>
      </c>
      <c r="N8200" s="9">
        <v>1.198363392E-3</v>
      </c>
      <c r="O8200" s="9">
        <v>0</v>
      </c>
      <c r="P8200" s="9">
        <v>0</v>
      </c>
    </row>
    <row r="8201" spans="1:16">
      <c r="A8201" t="s">
        <v>1338</v>
      </c>
      <c r="B8201">
        <v>540</v>
      </c>
      <c r="C8201">
        <v>1797</v>
      </c>
      <c r="D8201" t="s">
        <v>812</v>
      </c>
      <c r="E8201" t="b">
        <v>0</v>
      </c>
      <c r="F8201" t="s">
        <v>744</v>
      </c>
      <c r="G8201" t="s">
        <v>745</v>
      </c>
      <c r="H8201" t="s">
        <v>765</v>
      </c>
      <c r="I8201" t="s">
        <v>764</v>
      </c>
      <c r="J8201" s="9">
        <v>1.198363392E-3</v>
      </c>
      <c r="K8201" s="9">
        <v>1.198363392E-3</v>
      </c>
      <c r="L8201" s="9">
        <v>1.198363392E-3</v>
      </c>
      <c r="M8201" s="9">
        <v>1.198363392E-3</v>
      </c>
      <c r="N8201" s="9">
        <v>1.198363392E-3</v>
      </c>
      <c r="O8201" s="9">
        <v>0</v>
      </c>
      <c r="P8201" s="9">
        <v>0</v>
      </c>
    </row>
    <row r="8202" spans="1:16">
      <c r="A8202" t="s">
        <v>1338</v>
      </c>
      <c r="B8202">
        <v>540</v>
      </c>
      <c r="C8202">
        <v>1797</v>
      </c>
      <c r="D8202" t="s">
        <v>812</v>
      </c>
      <c r="E8202" t="b">
        <v>0</v>
      </c>
      <c r="F8202" t="s">
        <v>744</v>
      </c>
      <c r="G8202" t="s">
        <v>745</v>
      </c>
      <c r="H8202" t="s">
        <v>761</v>
      </c>
      <c r="I8202" t="s">
        <v>766</v>
      </c>
      <c r="J8202" s="9">
        <v>0.97017500000000001</v>
      </c>
      <c r="K8202" s="9">
        <v>0.97017500000000001</v>
      </c>
      <c r="L8202" s="9">
        <v>0.97017500000000001</v>
      </c>
      <c r="M8202" s="9">
        <v>0.97017500000000001</v>
      </c>
      <c r="N8202" s="9">
        <v>0.97017500000000001</v>
      </c>
      <c r="O8202" s="9">
        <v>0</v>
      </c>
      <c r="P8202" s="9">
        <v>0</v>
      </c>
    </row>
    <row r="8203" spans="1:16">
      <c r="A8203" t="s">
        <v>1338</v>
      </c>
      <c r="B8203">
        <v>540</v>
      </c>
      <c r="C8203">
        <v>1797</v>
      </c>
      <c r="D8203" t="s">
        <v>812</v>
      </c>
      <c r="E8203" t="b">
        <v>0</v>
      </c>
      <c r="F8203" t="s">
        <v>744</v>
      </c>
      <c r="G8203" t="s">
        <v>745</v>
      </c>
      <c r="H8203" t="s">
        <v>767</v>
      </c>
      <c r="I8203" t="s">
        <v>768</v>
      </c>
      <c r="J8203" s="10">
        <v>0</v>
      </c>
      <c r="K8203" s="10">
        <v>0</v>
      </c>
      <c r="L8203" s="10">
        <v>0</v>
      </c>
      <c r="M8203" s="10">
        <v>0</v>
      </c>
      <c r="N8203" s="10">
        <v>0</v>
      </c>
      <c r="O8203" s="10">
        <v>0</v>
      </c>
      <c r="P8203" s="10">
        <v>0</v>
      </c>
    </row>
    <row r="8204" spans="1:16">
      <c r="A8204" t="s">
        <v>1339</v>
      </c>
      <c r="B8204">
        <v>541</v>
      </c>
      <c r="C8204">
        <v>1797</v>
      </c>
      <c r="D8204" t="s">
        <v>812</v>
      </c>
      <c r="E8204" t="b">
        <v>0</v>
      </c>
      <c r="F8204" t="s">
        <v>744</v>
      </c>
      <c r="G8204" t="s">
        <v>745</v>
      </c>
      <c r="H8204" t="s">
        <v>746</v>
      </c>
      <c r="I8204" t="s">
        <v>747</v>
      </c>
      <c r="J8204" t="s">
        <v>770</v>
      </c>
      <c r="K8204" t="s">
        <v>770</v>
      </c>
      <c r="L8204" t="s">
        <v>770</v>
      </c>
      <c r="M8204" t="s">
        <v>770</v>
      </c>
      <c r="N8204" t="s">
        <v>770</v>
      </c>
      <c r="O8204" t="s">
        <v>770</v>
      </c>
      <c r="P8204" t="s">
        <v>770</v>
      </c>
    </row>
    <row r="8205" spans="1:16">
      <c r="A8205" t="s">
        <v>1339</v>
      </c>
      <c r="B8205">
        <v>541</v>
      </c>
      <c r="C8205">
        <v>1797</v>
      </c>
      <c r="D8205" t="s">
        <v>812</v>
      </c>
      <c r="E8205" t="b">
        <v>0</v>
      </c>
      <c r="F8205" t="s">
        <v>744</v>
      </c>
      <c r="G8205" t="s">
        <v>745</v>
      </c>
      <c r="H8205" t="s">
        <v>749</v>
      </c>
      <c r="I8205" t="s">
        <v>762</v>
      </c>
      <c r="J8205" s="9">
        <v>0.25</v>
      </c>
      <c r="K8205" s="9">
        <v>0.25</v>
      </c>
      <c r="L8205" s="9">
        <v>0.25</v>
      </c>
      <c r="M8205" s="9">
        <v>0.25</v>
      </c>
      <c r="N8205" s="9">
        <v>0.25</v>
      </c>
      <c r="O8205" s="9">
        <v>0.25</v>
      </c>
      <c r="P8205" s="9">
        <v>0.25</v>
      </c>
    </row>
    <row r="8206" spans="1:16">
      <c r="A8206" t="s">
        <v>1339</v>
      </c>
      <c r="B8206">
        <v>541</v>
      </c>
      <c r="C8206">
        <v>1797</v>
      </c>
      <c r="D8206" t="s">
        <v>812</v>
      </c>
      <c r="E8206" t="b">
        <v>0</v>
      </c>
      <c r="F8206" t="s">
        <v>744</v>
      </c>
      <c r="G8206" t="s">
        <v>745</v>
      </c>
      <c r="H8206" t="s">
        <v>772</v>
      </c>
      <c r="I8206" t="s">
        <v>750</v>
      </c>
      <c r="J8206" s="9">
        <v>1.12055204183322E-3</v>
      </c>
      <c r="K8206" s="9">
        <v>1.12055204183322E-3</v>
      </c>
      <c r="L8206" s="9">
        <v>1.12055204183322E-3</v>
      </c>
      <c r="M8206" s="9">
        <v>1.12055204183322E-3</v>
      </c>
      <c r="N8206" s="9">
        <v>1.12055204183322E-3</v>
      </c>
      <c r="O8206" s="9">
        <v>0</v>
      </c>
      <c r="P8206" s="9">
        <v>0</v>
      </c>
    </row>
    <row r="8207" spans="1:16">
      <c r="A8207" t="s">
        <v>1339</v>
      </c>
      <c r="B8207">
        <v>541</v>
      </c>
      <c r="C8207">
        <v>1797</v>
      </c>
      <c r="D8207" t="s">
        <v>812</v>
      </c>
      <c r="E8207" t="b">
        <v>0</v>
      </c>
      <c r="F8207" t="s">
        <v>744</v>
      </c>
      <c r="G8207" t="s">
        <v>745</v>
      </c>
      <c r="H8207" t="s">
        <v>773</v>
      </c>
      <c r="I8207" t="s">
        <v>750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1339</v>
      </c>
      <c r="B8208">
        <v>541</v>
      </c>
      <c r="C8208">
        <v>1797</v>
      </c>
      <c r="D8208" t="s">
        <v>812</v>
      </c>
      <c r="E8208" t="b">
        <v>0</v>
      </c>
      <c r="F8208" t="s">
        <v>744</v>
      </c>
      <c r="G8208" t="s">
        <v>745</v>
      </c>
      <c r="H8208" t="s">
        <v>774</v>
      </c>
      <c r="I8208" t="s">
        <v>750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1339</v>
      </c>
      <c r="B8209">
        <v>541</v>
      </c>
      <c r="C8209">
        <v>1797</v>
      </c>
      <c r="D8209" t="s">
        <v>812</v>
      </c>
      <c r="E8209" t="b">
        <v>0</v>
      </c>
      <c r="F8209" t="s">
        <v>744</v>
      </c>
      <c r="G8209" t="s">
        <v>745</v>
      </c>
      <c r="H8209" t="s">
        <v>755</v>
      </c>
      <c r="I8209" t="s">
        <v>750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1339</v>
      </c>
      <c r="B8210">
        <v>541</v>
      </c>
      <c r="C8210">
        <v>1797</v>
      </c>
      <c r="D8210" t="s">
        <v>812</v>
      </c>
      <c r="E8210" t="b">
        <v>0</v>
      </c>
      <c r="F8210" t="s">
        <v>744</v>
      </c>
      <c r="G8210" t="s">
        <v>745</v>
      </c>
      <c r="H8210" t="s">
        <v>756</v>
      </c>
      <c r="I8210" t="s">
        <v>750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1339</v>
      </c>
      <c r="B8211">
        <v>541</v>
      </c>
      <c r="C8211">
        <v>1797</v>
      </c>
      <c r="D8211" t="s">
        <v>812</v>
      </c>
      <c r="E8211" t="b">
        <v>0</v>
      </c>
      <c r="F8211" t="s">
        <v>744</v>
      </c>
      <c r="G8211" t="s">
        <v>745</v>
      </c>
      <c r="H8211" t="s">
        <v>757</v>
      </c>
      <c r="I8211" t="s">
        <v>750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1339</v>
      </c>
      <c r="B8212">
        <v>541</v>
      </c>
      <c r="C8212">
        <v>1797</v>
      </c>
      <c r="D8212" t="s">
        <v>812</v>
      </c>
      <c r="E8212" t="b">
        <v>0</v>
      </c>
      <c r="F8212" t="s">
        <v>744</v>
      </c>
      <c r="G8212" t="s">
        <v>745</v>
      </c>
      <c r="H8212" t="s">
        <v>758</v>
      </c>
      <c r="I8212" t="s">
        <v>750</v>
      </c>
      <c r="J8212" s="9">
        <v>1.12055204183322E-3</v>
      </c>
      <c r="K8212" s="9">
        <v>1.12055204183322E-3</v>
      </c>
      <c r="L8212" s="9">
        <v>1.12055204183322E-3</v>
      </c>
      <c r="M8212" s="9">
        <v>1.12055204183322E-3</v>
      </c>
      <c r="N8212" s="9">
        <v>1.12055204183322E-3</v>
      </c>
      <c r="O8212" s="9">
        <v>0</v>
      </c>
      <c r="P8212" s="9">
        <v>0</v>
      </c>
    </row>
    <row r="8213" spans="1:16">
      <c r="A8213" t="s">
        <v>1339</v>
      </c>
      <c r="B8213">
        <v>541</v>
      </c>
      <c r="C8213">
        <v>1797</v>
      </c>
      <c r="D8213" t="s">
        <v>812</v>
      </c>
      <c r="E8213" t="b">
        <v>0</v>
      </c>
      <c r="F8213" t="s">
        <v>744</v>
      </c>
      <c r="G8213" t="s">
        <v>745</v>
      </c>
      <c r="H8213" t="s">
        <v>759</v>
      </c>
      <c r="I8213" t="s">
        <v>760</v>
      </c>
      <c r="J8213" s="9">
        <v>1.5398969587200001E-2</v>
      </c>
      <c r="K8213" s="9">
        <v>1.5398969587200001E-2</v>
      </c>
      <c r="L8213" s="9">
        <v>1.5398969587200001E-2</v>
      </c>
      <c r="M8213" s="9">
        <v>1.5398969587200001E-2</v>
      </c>
      <c r="N8213" s="9">
        <v>1.5398969587200001E-2</v>
      </c>
      <c r="O8213" s="9">
        <v>0</v>
      </c>
      <c r="P8213" s="9">
        <v>0</v>
      </c>
    </row>
    <row r="8214" spans="1:16">
      <c r="A8214" t="s">
        <v>1339</v>
      </c>
      <c r="B8214">
        <v>541</v>
      </c>
      <c r="C8214">
        <v>1797</v>
      </c>
      <c r="D8214" t="s">
        <v>812</v>
      </c>
      <c r="E8214" t="b">
        <v>0</v>
      </c>
      <c r="F8214" t="s">
        <v>744</v>
      </c>
      <c r="G8214" t="s">
        <v>745</v>
      </c>
      <c r="H8214" t="s">
        <v>761</v>
      </c>
      <c r="I8214" t="s">
        <v>762</v>
      </c>
      <c r="J8214" s="9">
        <v>0.14553597700000001</v>
      </c>
      <c r="K8214" s="9">
        <v>0.14553597700000001</v>
      </c>
      <c r="L8214" s="9">
        <v>0.14553597700000001</v>
      </c>
      <c r="M8214" s="9">
        <v>0.14553597700000001</v>
      </c>
      <c r="N8214" s="9">
        <v>0.14553597700000001</v>
      </c>
      <c r="O8214" s="9">
        <v>0</v>
      </c>
      <c r="P8214" s="9">
        <v>0</v>
      </c>
    </row>
    <row r="8215" spans="1:16">
      <c r="A8215" t="s">
        <v>1339</v>
      </c>
      <c r="B8215">
        <v>541</v>
      </c>
      <c r="C8215">
        <v>1797</v>
      </c>
      <c r="D8215" t="s">
        <v>812</v>
      </c>
      <c r="E8215" t="b">
        <v>0</v>
      </c>
      <c r="F8215" t="s">
        <v>744</v>
      </c>
      <c r="G8215" t="s">
        <v>745</v>
      </c>
      <c r="H8215" t="s">
        <v>763</v>
      </c>
      <c r="I8215" t="s">
        <v>764</v>
      </c>
      <c r="J8215" s="9">
        <v>1.198363392E-3</v>
      </c>
      <c r="K8215" s="9">
        <v>1.198363392E-3</v>
      </c>
      <c r="L8215" s="9">
        <v>1.198363392E-3</v>
      </c>
      <c r="M8215" s="9">
        <v>1.198363392E-3</v>
      </c>
      <c r="N8215" s="9">
        <v>1.198363392E-3</v>
      </c>
      <c r="O8215" s="9">
        <v>0</v>
      </c>
      <c r="P8215" s="9">
        <v>0</v>
      </c>
    </row>
    <row r="8216" spans="1:16">
      <c r="A8216" t="s">
        <v>1339</v>
      </c>
      <c r="B8216">
        <v>541</v>
      </c>
      <c r="C8216">
        <v>1797</v>
      </c>
      <c r="D8216" t="s">
        <v>812</v>
      </c>
      <c r="E8216" t="b">
        <v>0</v>
      </c>
      <c r="F8216" t="s">
        <v>744</v>
      </c>
      <c r="G8216" t="s">
        <v>745</v>
      </c>
      <c r="H8216" t="s">
        <v>765</v>
      </c>
      <c r="I8216" t="s">
        <v>764</v>
      </c>
      <c r="J8216" s="9">
        <v>1.198363392E-3</v>
      </c>
      <c r="K8216" s="9">
        <v>1.198363392E-3</v>
      </c>
      <c r="L8216" s="9">
        <v>1.198363392E-3</v>
      </c>
      <c r="M8216" s="9">
        <v>1.198363392E-3</v>
      </c>
      <c r="N8216" s="9">
        <v>1.198363392E-3</v>
      </c>
      <c r="O8216" s="9">
        <v>0</v>
      </c>
      <c r="P8216" s="9">
        <v>0</v>
      </c>
    </row>
    <row r="8217" spans="1:16">
      <c r="A8217" t="s">
        <v>1339</v>
      </c>
      <c r="B8217">
        <v>541</v>
      </c>
      <c r="C8217">
        <v>1797</v>
      </c>
      <c r="D8217" t="s">
        <v>812</v>
      </c>
      <c r="E8217" t="b">
        <v>0</v>
      </c>
      <c r="F8217" t="s">
        <v>744</v>
      </c>
      <c r="G8217" t="s">
        <v>745</v>
      </c>
      <c r="H8217" t="s">
        <v>761</v>
      </c>
      <c r="I8217" t="s">
        <v>766</v>
      </c>
      <c r="J8217" s="9">
        <v>0.93506865222500002</v>
      </c>
      <c r="K8217" s="9">
        <v>0.93506865222500002</v>
      </c>
      <c r="L8217" s="9">
        <v>0.93506865222500002</v>
      </c>
      <c r="M8217" s="9">
        <v>0.93506865222500002</v>
      </c>
      <c r="N8217" s="9">
        <v>0.93506865222500002</v>
      </c>
      <c r="O8217" s="9">
        <v>0</v>
      </c>
      <c r="P8217" s="9">
        <v>0</v>
      </c>
    </row>
    <row r="8218" spans="1:16">
      <c r="A8218" t="s">
        <v>1339</v>
      </c>
      <c r="B8218">
        <v>541</v>
      </c>
      <c r="C8218">
        <v>1797</v>
      </c>
      <c r="D8218" t="s">
        <v>812</v>
      </c>
      <c r="E8218" t="b">
        <v>0</v>
      </c>
      <c r="F8218" t="s">
        <v>744</v>
      </c>
      <c r="G8218" t="s">
        <v>745</v>
      </c>
      <c r="H8218" t="s">
        <v>767</v>
      </c>
      <c r="I8218" t="s">
        <v>768</v>
      </c>
      <c r="J8218" s="10">
        <v>0</v>
      </c>
      <c r="K8218" s="10">
        <v>0</v>
      </c>
      <c r="L8218" s="10">
        <v>0</v>
      </c>
      <c r="M8218" s="10">
        <v>0</v>
      </c>
      <c r="N8218" s="10">
        <v>0</v>
      </c>
      <c r="O8218" s="10">
        <v>0</v>
      </c>
      <c r="P8218" s="10">
        <v>0</v>
      </c>
    </row>
    <row r="8219" spans="1:16">
      <c r="A8219" t="s">
        <v>1340</v>
      </c>
      <c r="B8219">
        <v>542</v>
      </c>
      <c r="C8219">
        <v>1797</v>
      </c>
      <c r="D8219" t="s">
        <v>812</v>
      </c>
      <c r="E8219" t="b">
        <v>0</v>
      </c>
      <c r="F8219" t="s">
        <v>744</v>
      </c>
      <c r="G8219" t="s">
        <v>745</v>
      </c>
      <c r="H8219" t="s">
        <v>746</v>
      </c>
      <c r="I8219" t="s">
        <v>747</v>
      </c>
      <c r="J8219" t="s">
        <v>770</v>
      </c>
      <c r="K8219" t="s">
        <v>770</v>
      </c>
      <c r="L8219" t="s">
        <v>770</v>
      </c>
      <c r="M8219" t="s">
        <v>770</v>
      </c>
      <c r="N8219" t="s">
        <v>770</v>
      </c>
      <c r="O8219" t="s">
        <v>770</v>
      </c>
      <c r="P8219" t="s">
        <v>770</v>
      </c>
    </row>
    <row r="8220" spans="1:16">
      <c r="A8220" t="s">
        <v>1340</v>
      </c>
      <c r="B8220">
        <v>542</v>
      </c>
      <c r="C8220">
        <v>1797</v>
      </c>
      <c r="D8220" t="s">
        <v>812</v>
      </c>
      <c r="E8220" t="b">
        <v>0</v>
      </c>
      <c r="F8220" t="s">
        <v>744</v>
      </c>
      <c r="G8220" t="s">
        <v>745</v>
      </c>
      <c r="H8220" t="s">
        <v>749</v>
      </c>
      <c r="I8220" t="s">
        <v>762</v>
      </c>
      <c r="J8220" s="9">
        <v>0.25</v>
      </c>
      <c r="K8220" s="9">
        <v>0.25</v>
      </c>
      <c r="L8220" s="9">
        <v>0.25</v>
      </c>
      <c r="M8220" s="9">
        <v>0.25</v>
      </c>
      <c r="N8220" s="9">
        <v>0.25</v>
      </c>
      <c r="O8220" s="9">
        <v>0.25</v>
      </c>
      <c r="P8220" s="9">
        <v>0.25</v>
      </c>
    </row>
    <row r="8221" spans="1:16">
      <c r="A8221" t="s">
        <v>1340</v>
      </c>
      <c r="B8221">
        <v>542</v>
      </c>
      <c r="C8221">
        <v>1797</v>
      </c>
      <c r="D8221" t="s">
        <v>812</v>
      </c>
      <c r="E8221" t="b">
        <v>0</v>
      </c>
      <c r="F8221" t="s">
        <v>744</v>
      </c>
      <c r="G8221" t="s">
        <v>745</v>
      </c>
      <c r="H8221" t="s">
        <v>772</v>
      </c>
      <c r="I8221" t="s">
        <v>750</v>
      </c>
      <c r="J8221" s="9">
        <v>1.49164967715786E-3</v>
      </c>
      <c r="K8221" s="9">
        <v>1.49164967715786E-3</v>
      </c>
      <c r="L8221" s="9">
        <v>1.49164967715786E-3</v>
      </c>
      <c r="M8221" s="9">
        <v>1.49164967715786E-3</v>
      </c>
      <c r="N8221" s="9">
        <v>1.49164967715786E-3</v>
      </c>
      <c r="O8221" s="9">
        <v>0</v>
      </c>
      <c r="P8221" s="9">
        <v>0</v>
      </c>
    </row>
    <row r="8222" spans="1:16">
      <c r="A8222" t="s">
        <v>1340</v>
      </c>
      <c r="B8222">
        <v>542</v>
      </c>
      <c r="C8222">
        <v>1797</v>
      </c>
      <c r="D8222" t="s">
        <v>812</v>
      </c>
      <c r="E8222" t="b">
        <v>0</v>
      </c>
      <c r="F8222" t="s">
        <v>744</v>
      </c>
      <c r="G8222" t="s">
        <v>745</v>
      </c>
      <c r="H8222" t="s">
        <v>773</v>
      </c>
      <c r="I8222" t="s">
        <v>750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1340</v>
      </c>
      <c r="B8223">
        <v>542</v>
      </c>
      <c r="C8223">
        <v>1797</v>
      </c>
      <c r="D8223" t="s">
        <v>812</v>
      </c>
      <c r="E8223" t="b">
        <v>0</v>
      </c>
      <c r="F8223" t="s">
        <v>744</v>
      </c>
      <c r="G8223" t="s">
        <v>745</v>
      </c>
      <c r="H8223" t="s">
        <v>774</v>
      </c>
      <c r="I8223" t="s">
        <v>750</v>
      </c>
      <c r="J8223" s="9">
        <v>0</v>
      </c>
      <c r="K8223" s="9">
        <v>0</v>
      </c>
      <c r="L8223" s="9">
        <v>0</v>
      </c>
      <c r="M8223" s="9">
        <v>0</v>
      </c>
      <c r="N8223" s="9">
        <v>0</v>
      </c>
      <c r="O8223" s="9">
        <v>0</v>
      </c>
      <c r="P8223" s="9">
        <v>0</v>
      </c>
    </row>
    <row r="8224" spans="1:16">
      <c r="A8224" t="s">
        <v>1340</v>
      </c>
      <c r="B8224">
        <v>542</v>
      </c>
      <c r="C8224">
        <v>1797</v>
      </c>
      <c r="D8224" t="s">
        <v>812</v>
      </c>
      <c r="E8224" t="b">
        <v>0</v>
      </c>
      <c r="F8224" t="s">
        <v>744</v>
      </c>
      <c r="G8224" t="s">
        <v>745</v>
      </c>
      <c r="H8224" t="s">
        <v>755</v>
      </c>
      <c r="I8224" t="s">
        <v>750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1340</v>
      </c>
      <c r="B8225">
        <v>542</v>
      </c>
      <c r="C8225">
        <v>1797</v>
      </c>
      <c r="D8225" t="s">
        <v>812</v>
      </c>
      <c r="E8225" t="b">
        <v>0</v>
      </c>
      <c r="F8225" t="s">
        <v>744</v>
      </c>
      <c r="G8225" t="s">
        <v>745</v>
      </c>
      <c r="H8225" t="s">
        <v>756</v>
      </c>
      <c r="I8225" t="s">
        <v>750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1340</v>
      </c>
      <c r="B8226">
        <v>542</v>
      </c>
      <c r="C8226">
        <v>1797</v>
      </c>
      <c r="D8226" t="s">
        <v>812</v>
      </c>
      <c r="E8226" t="b">
        <v>0</v>
      </c>
      <c r="F8226" t="s">
        <v>744</v>
      </c>
      <c r="G8226" t="s">
        <v>745</v>
      </c>
      <c r="H8226" t="s">
        <v>757</v>
      </c>
      <c r="I8226" t="s">
        <v>750</v>
      </c>
      <c r="J8226" s="9">
        <v>0</v>
      </c>
      <c r="K8226" s="9">
        <v>0</v>
      </c>
      <c r="L8226" s="9">
        <v>0</v>
      </c>
      <c r="M8226" s="9">
        <v>0</v>
      </c>
      <c r="N8226" s="9">
        <v>0</v>
      </c>
      <c r="O8226" s="9">
        <v>0</v>
      </c>
      <c r="P8226" s="9">
        <v>0</v>
      </c>
    </row>
    <row r="8227" spans="1:16">
      <c r="A8227" t="s">
        <v>1340</v>
      </c>
      <c r="B8227">
        <v>542</v>
      </c>
      <c r="C8227">
        <v>1797</v>
      </c>
      <c r="D8227" t="s">
        <v>812</v>
      </c>
      <c r="E8227" t="b">
        <v>0</v>
      </c>
      <c r="F8227" t="s">
        <v>744</v>
      </c>
      <c r="G8227" t="s">
        <v>745</v>
      </c>
      <c r="H8227" t="s">
        <v>758</v>
      </c>
      <c r="I8227" t="s">
        <v>750</v>
      </c>
      <c r="J8227" s="9">
        <v>1.49164967715786E-3</v>
      </c>
      <c r="K8227" s="9">
        <v>1.49164967715786E-3</v>
      </c>
      <c r="L8227" s="9">
        <v>1.49164967715786E-3</v>
      </c>
      <c r="M8227" s="9">
        <v>1.49164967715786E-3</v>
      </c>
      <c r="N8227" s="9">
        <v>1.49164967715786E-3</v>
      </c>
      <c r="O8227" s="9">
        <v>0</v>
      </c>
      <c r="P8227" s="9">
        <v>0</v>
      </c>
    </row>
    <row r="8228" spans="1:16">
      <c r="A8228" t="s">
        <v>1340</v>
      </c>
      <c r="B8228">
        <v>542</v>
      </c>
      <c r="C8228">
        <v>1797</v>
      </c>
      <c r="D8228" t="s">
        <v>812</v>
      </c>
      <c r="E8228" t="b">
        <v>0</v>
      </c>
      <c r="F8228" t="s">
        <v>744</v>
      </c>
      <c r="G8228" t="s">
        <v>745</v>
      </c>
      <c r="H8228" t="s">
        <v>759</v>
      </c>
      <c r="I8228" t="s">
        <v>760</v>
      </c>
      <c r="J8228" s="9">
        <v>1.5398969587200001E-2</v>
      </c>
      <c r="K8228" s="9">
        <v>1.5398969587200001E-2</v>
      </c>
      <c r="L8228" s="9">
        <v>1.5398969587200001E-2</v>
      </c>
      <c r="M8228" s="9">
        <v>1.5398969587200001E-2</v>
      </c>
      <c r="N8228" s="9">
        <v>1.5398969587200001E-2</v>
      </c>
      <c r="O8228" s="9">
        <v>0</v>
      </c>
      <c r="P8228" s="9">
        <v>0</v>
      </c>
    </row>
    <row r="8229" spans="1:16">
      <c r="A8229" t="s">
        <v>1340</v>
      </c>
      <c r="B8229">
        <v>542</v>
      </c>
      <c r="C8229">
        <v>1797</v>
      </c>
      <c r="D8229" t="s">
        <v>812</v>
      </c>
      <c r="E8229" t="b">
        <v>0</v>
      </c>
      <c r="F8229" t="s">
        <v>744</v>
      </c>
      <c r="G8229" t="s">
        <v>745</v>
      </c>
      <c r="H8229" t="s">
        <v>761</v>
      </c>
      <c r="I8229" t="s">
        <v>762</v>
      </c>
      <c r="J8229" s="9">
        <v>0.19373369999999901</v>
      </c>
      <c r="K8229" s="9">
        <v>0.19373369999999901</v>
      </c>
      <c r="L8229" s="9">
        <v>0.19373369999999901</v>
      </c>
      <c r="M8229" s="9">
        <v>0.19373369999999901</v>
      </c>
      <c r="N8229" s="9">
        <v>0.19373369999999901</v>
      </c>
      <c r="O8229" s="9">
        <v>0</v>
      </c>
      <c r="P8229" s="9">
        <v>0</v>
      </c>
    </row>
    <row r="8230" spans="1:16">
      <c r="A8230" t="s">
        <v>1340</v>
      </c>
      <c r="B8230">
        <v>542</v>
      </c>
      <c r="C8230">
        <v>1797</v>
      </c>
      <c r="D8230" t="s">
        <v>812</v>
      </c>
      <c r="E8230" t="b">
        <v>0</v>
      </c>
      <c r="F8230" t="s">
        <v>744</v>
      </c>
      <c r="G8230" t="s">
        <v>745</v>
      </c>
      <c r="H8230" t="s">
        <v>763</v>
      </c>
      <c r="I8230" t="s">
        <v>764</v>
      </c>
      <c r="J8230" s="9">
        <v>1.198363392E-3</v>
      </c>
      <c r="K8230" s="9">
        <v>1.198363392E-3</v>
      </c>
      <c r="L8230" s="9">
        <v>1.198363392E-3</v>
      </c>
      <c r="M8230" s="9">
        <v>1.198363392E-3</v>
      </c>
      <c r="N8230" s="9">
        <v>1.198363392E-3</v>
      </c>
      <c r="O8230" s="9">
        <v>0</v>
      </c>
      <c r="P8230" s="9">
        <v>0</v>
      </c>
    </row>
    <row r="8231" spans="1:16">
      <c r="A8231" t="s">
        <v>1340</v>
      </c>
      <c r="B8231">
        <v>542</v>
      </c>
      <c r="C8231">
        <v>1797</v>
      </c>
      <c r="D8231" t="s">
        <v>812</v>
      </c>
      <c r="E8231" t="b">
        <v>0</v>
      </c>
      <c r="F8231" t="s">
        <v>744</v>
      </c>
      <c r="G8231" t="s">
        <v>745</v>
      </c>
      <c r="H8231" t="s">
        <v>765</v>
      </c>
      <c r="I8231" t="s">
        <v>764</v>
      </c>
      <c r="J8231" s="9">
        <v>1.198363392E-3</v>
      </c>
      <c r="K8231" s="9">
        <v>1.198363392E-3</v>
      </c>
      <c r="L8231" s="9">
        <v>1.198363392E-3</v>
      </c>
      <c r="M8231" s="9">
        <v>1.198363392E-3</v>
      </c>
      <c r="N8231" s="9">
        <v>1.198363392E-3</v>
      </c>
      <c r="O8231" s="9">
        <v>0</v>
      </c>
      <c r="P8231" s="9">
        <v>0</v>
      </c>
    </row>
    <row r="8232" spans="1:16">
      <c r="A8232" t="s">
        <v>1340</v>
      </c>
      <c r="B8232">
        <v>542</v>
      </c>
      <c r="C8232">
        <v>1797</v>
      </c>
      <c r="D8232" t="s">
        <v>812</v>
      </c>
      <c r="E8232" t="b">
        <v>0</v>
      </c>
      <c r="F8232" t="s">
        <v>744</v>
      </c>
      <c r="G8232" t="s">
        <v>745</v>
      </c>
      <c r="H8232" t="s">
        <v>761</v>
      </c>
      <c r="I8232" t="s">
        <v>766</v>
      </c>
      <c r="J8232" s="9">
        <v>1.2447390224999999</v>
      </c>
      <c r="K8232" s="9">
        <v>1.2447390224999999</v>
      </c>
      <c r="L8232" s="9">
        <v>1.2447390224999999</v>
      </c>
      <c r="M8232" s="9">
        <v>1.2447390224999999</v>
      </c>
      <c r="N8232" s="9">
        <v>1.2447390224999999</v>
      </c>
      <c r="O8232" s="9">
        <v>0</v>
      </c>
      <c r="P8232" s="9">
        <v>0</v>
      </c>
    </row>
    <row r="8233" spans="1:16">
      <c r="A8233" t="s">
        <v>1340</v>
      </c>
      <c r="B8233">
        <v>542</v>
      </c>
      <c r="C8233">
        <v>1797</v>
      </c>
      <c r="D8233" t="s">
        <v>812</v>
      </c>
      <c r="E8233" t="b">
        <v>0</v>
      </c>
      <c r="F8233" t="s">
        <v>744</v>
      </c>
      <c r="G8233" t="s">
        <v>745</v>
      </c>
      <c r="H8233" t="s">
        <v>767</v>
      </c>
      <c r="I8233" t="s">
        <v>768</v>
      </c>
      <c r="J8233" s="10">
        <v>0</v>
      </c>
      <c r="K8233" s="10">
        <v>0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</row>
    <row r="8234" spans="1:16">
      <c r="A8234" t="s">
        <v>1341</v>
      </c>
      <c r="B8234">
        <v>543</v>
      </c>
      <c r="C8234">
        <v>1797</v>
      </c>
      <c r="D8234" t="s">
        <v>812</v>
      </c>
      <c r="E8234" t="b">
        <v>0</v>
      </c>
      <c r="F8234" t="s">
        <v>744</v>
      </c>
      <c r="G8234" t="s">
        <v>745</v>
      </c>
      <c r="H8234" t="s">
        <v>746</v>
      </c>
      <c r="I8234" t="s">
        <v>747</v>
      </c>
      <c r="J8234" t="s">
        <v>770</v>
      </c>
      <c r="K8234" t="s">
        <v>770</v>
      </c>
      <c r="L8234" t="s">
        <v>770</v>
      </c>
      <c r="M8234" t="s">
        <v>770</v>
      </c>
      <c r="N8234" t="s">
        <v>770</v>
      </c>
      <c r="O8234" t="s">
        <v>770</v>
      </c>
      <c r="P8234" t="s">
        <v>770</v>
      </c>
    </row>
    <row r="8235" spans="1:16">
      <c r="A8235" t="s">
        <v>1341</v>
      </c>
      <c r="B8235">
        <v>543</v>
      </c>
      <c r="C8235">
        <v>1797</v>
      </c>
      <c r="D8235" t="s">
        <v>812</v>
      </c>
      <c r="E8235" t="b">
        <v>0</v>
      </c>
      <c r="F8235" t="s">
        <v>744</v>
      </c>
      <c r="G8235" t="s">
        <v>745</v>
      </c>
      <c r="H8235" t="s">
        <v>749</v>
      </c>
      <c r="I8235" t="s">
        <v>762</v>
      </c>
      <c r="J8235" s="9">
        <v>0.25</v>
      </c>
      <c r="K8235" s="9">
        <v>0.25</v>
      </c>
      <c r="L8235" s="9">
        <v>0.25</v>
      </c>
      <c r="M8235" s="9">
        <v>0.25</v>
      </c>
      <c r="N8235" s="9">
        <v>0.25</v>
      </c>
      <c r="O8235" s="9">
        <v>0.25</v>
      </c>
      <c r="P8235" s="9">
        <v>0.25</v>
      </c>
    </row>
    <row r="8236" spans="1:16">
      <c r="A8236" t="s">
        <v>1341</v>
      </c>
      <c r="B8236">
        <v>543</v>
      </c>
      <c r="C8236">
        <v>1797</v>
      </c>
      <c r="D8236" t="s">
        <v>812</v>
      </c>
      <c r="E8236" t="b">
        <v>0</v>
      </c>
      <c r="F8236" t="s">
        <v>744</v>
      </c>
      <c r="G8236" t="s">
        <v>745</v>
      </c>
      <c r="H8236" t="s">
        <v>772</v>
      </c>
      <c r="I8236" t="s">
        <v>750</v>
      </c>
      <c r="J8236" s="9">
        <v>1.0525195712851199E-3</v>
      </c>
      <c r="K8236" s="9">
        <v>1.0525195712851199E-3</v>
      </c>
      <c r="L8236" s="9">
        <v>1.0525195712851199E-3</v>
      </c>
      <c r="M8236" s="9">
        <v>1.0525195712851199E-3</v>
      </c>
      <c r="N8236" s="9">
        <v>1.0525195712851199E-3</v>
      </c>
      <c r="O8236" s="9">
        <v>0</v>
      </c>
      <c r="P8236" s="9">
        <v>0</v>
      </c>
    </row>
    <row r="8237" spans="1:16">
      <c r="A8237" t="s">
        <v>1341</v>
      </c>
      <c r="B8237">
        <v>543</v>
      </c>
      <c r="C8237">
        <v>1797</v>
      </c>
      <c r="D8237" t="s">
        <v>812</v>
      </c>
      <c r="E8237" t="b">
        <v>0</v>
      </c>
      <c r="F8237" t="s">
        <v>744</v>
      </c>
      <c r="G8237" t="s">
        <v>745</v>
      </c>
      <c r="H8237" t="s">
        <v>773</v>
      </c>
      <c r="I8237" t="s">
        <v>750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1341</v>
      </c>
      <c r="B8238">
        <v>543</v>
      </c>
      <c r="C8238">
        <v>1797</v>
      </c>
      <c r="D8238" t="s">
        <v>812</v>
      </c>
      <c r="E8238" t="b">
        <v>0</v>
      </c>
      <c r="F8238" t="s">
        <v>744</v>
      </c>
      <c r="G8238" t="s">
        <v>745</v>
      </c>
      <c r="H8238" t="s">
        <v>774</v>
      </c>
      <c r="I8238" t="s">
        <v>750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1341</v>
      </c>
      <c r="B8239">
        <v>543</v>
      </c>
      <c r="C8239">
        <v>1797</v>
      </c>
      <c r="D8239" t="s">
        <v>812</v>
      </c>
      <c r="E8239" t="b">
        <v>0</v>
      </c>
      <c r="F8239" t="s">
        <v>744</v>
      </c>
      <c r="G8239" t="s">
        <v>745</v>
      </c>
      <c r="H8239" t="s">
        <v>755</v>
      </c>
      <c r="I8239" t="s">
        <v>750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1341</v>
      </c>
      <c r="B8240">
        <v>543</v>
      </c>
      <c r="C8240">
        <v>1797</v>
      </c>
      <c r="D8240" t="s">
        <v>812</v>
      </c>
      <c r="E8240" t="b">
        <v>0</v>
      </c>
      <c r="F8240" t="s">
        <v>744</v>
      </c>
      <c r="G8240" t="s">
        <v>745</v>
      </c>
      <c r="H8240" t="s">
        <v>756</v>
      </c>
      <c r="I8240" t="s">
        <v>750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</row>
    <row r="8241" spans="1:16">
      <c r="A8241" t="s">
        <v>1341</v>
      </c>
      <c r="B8241">
        <v>543</v>
      </c>
      <c r="C8241">
        <v>1797</v>
      </c>
      <c r="D8241" t="s">
        <v>812</v>
      </c>
      <c r="E8241" t="b">
        <v>0</v>
      </c>
      <c r="F8241" t="s">
        <v>744</v>
      </c>
      <c r="G8241" t="s">
        <v>745</v>
      </c>
      <c r="H8241" t="s">
        <v>757</v>
      </c>
      <c r="I8241" t="s">
        <v>750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1341</v>
      </c>
      <c r="B8242">
        <v>543</v>
      </c>
      <c r="C8242">
        <v>1797</v>
      </c>
      <c r="D8242" t="s">
        <v>812</v>
      </c>
      <c r="E8242" t="b">
        <v>0</v>
      </c>
      <c r="F8242" t="s">
        <v>744</v>
      </c>
      <c r="G8242" t="s">
        <v>745</v>
      </c>
      <c r="H8242" t="s">
        <v>758</v>
      </c>
      <c r="I8242" t="s">
        <v>750</v>
      </c>
      <c r="J8242" s="9">
        <v>1.0525195712851199E-3</v>
      </c>
      <c r="K8242" s="9">
        <v>1.0525195712851199E-3</v>
      </c>
      <c r="L8242" s="9">
        <v>1.0525195712851199E-3</v>
      </c>
      <c r="M8242" s="9">
        <v>1.0525195712851199E-3</v>
      </c>
      <c r="N8242" s="9">
        <v>1.0525195712851199E-3</v>
      </c>
      <c r="O8242" s="9">
        <v>0</v>
      </c>
      <c r="P8242" s="9">
        <v>0</v>
      </c>
    </row>
    <row r="8243" spans="1:16">
      <c r="A8243" t="s">
        <v>1341</v>
      </c>
      <c r="B8243">
        <v>543</v>
      </c>
      <c r="C8243">
        <v>1797</v>
      </c>
      <c r="D8243" t="s">
        <v>812</v>
      </c>
      <c r="E8243" t="b">
        <v>0</v>
      </c>
      <c r="F8243" t="s">
        <v>744</v>
      </c>
      <c r="G8243" t="s">
        <v>745</v>
      </c>
      <c r="H8243" t="s">
        <v>759</v>
      </c>
      <c r="I8243" t="s">
        <v>760</v>
      </c>
      <c r="J8243" s="9">
        <v>1.5398969587200001E-2</v>
      </c>
      <c r="K8243" s="9">
        <v>1.5398969587200001E-2</v>
      </c>
      <c r="L8243" s="9">
        <v>1.5398969587200001E-2</v>
      </c>
      <c r="M8243" s="9">
        <v>1.5398969587200001E-2</v>
      </c>
      <c r="N8243" s="9">
        <v>1.5398969587200001E-2</v>
      </c>
      <c r="O8243" s="9">
        <v>0</v>
      </c>
      <c r="P8243" s="9">
        <v>0</v>
      </c>
    </row>
    <row r="8244" spans="1:16">
      <c r="A8244" t="s">
        <v>1341</v>
      </c>
      <c r="B8244">
        <v>543</v>
      </c>
      <c r="C8244">
        <v>1797</v>
      </c>
      <c r="D8244" t="s">
        <v>812</v>
      </c>
      <c r="E8244" t="b">
        <v>0</v>
      </c>
      <c r="F8244" t="s">
        <v>744</v>
      </c>
      <c r="G8244" t="s">
        <v>745</v>
      </c>
      <c r="H8244" t="s">
        <v>761</v>
      </c>
      <c r="I8244" t="s">
        <v>762</v>
      </c>
      <c r="J8244" s="9">
        <v>0.13669999999999999</v>
      </c>
      <c r="K8244" s="9">
        <v>0.13669999999999999</v>
      </c>
      <c r="L8244" s="9">
        <v>0.13669999999999999</v>
      </c>
      <c r="M8244" s="9">
        <v>0.13669999999999999</v>
      </c>
      <c r="N8244" s="9">
        <v>0.13669999999999999</v>
      </c>
      <c r="O8244" s="9">
        <v>0</v>
      </c>
      <c r="P8244" s="9">
        <v>0</v>
      </c>
    </row>
    <row r="8245" spans="1:16">
      <c r="A8245" t="s">
        <v>1341</v>
      </c>
      <c r="B8245">
        <v>543</v>
      </c>
      <c r="C8245">
        <v>1797</v>
      </c>
      <c r="D8245" t="s">
        <v>812</v>
      </c>
      <c r="E8245" t="b">
        <v>0</v>
      </c>
      <c r="F8245" t="s">
        <v>744</v>
      </c>
      <c r="G8245" t="s">
        <v>745</v>
      </c>
      <c r="H8245" t="s">
        <v>763</v>
      </c>
      <c r="I8245" t="s">
        <v>764</v>
      </c>
      <c r="J8245" s="9">
        <v>1.198363392E-3</v>
      </c>
      <c r="K8245" s="9">
        <v>1.198363392E-3</v>
      </c>
      <c r="L8245" s="9">
        <v>1.198363392E-3</v>
      </c>
      <c r="M8245" s="9">
        <v>1.198363392E-3</v>
      </c>
      <c r="N8245" s="9">
        <v>1.198363392E-3</v>
      </c>
      <c r="O8245" s="9">
        <v>0</v>
      </c>
      <c r="P8245" s="9">
        <v>0</v>
      </c>
    </row>
    <row r="8246" spans="1:16">
      <c r="A8246" t="s">
        <v>1341</v>
      </c>
      <c r="B8246">
        <v>543</v>
      </c>
      <c r="C8246">
        <v>1797</v>
      </c>
      <c r="D8246" t="s">
        <v>812</v>
      </c>
      <c r="E8246" t="b">
        <v>0</v>
      </c>
      <c r="F8246" t="s">
        <v>744</v>
      </c>
      <c r="G8246" t="s">
        <v>745</v>
      </c>
      <c r="H8246" t="s">
        <v>765</v>
      </c>
      <c r="I8246" t="s">
        <v>764</v>
      </c>
      <c r="J8246" s="9">
        <v>1.198363392E-3</v>
      </c>
      <c r="K8246" s="9">
        <v>1.198363392E-3</v>
      </c>
      <c r="L8246" s="9">
        <v>1.198363392E-3</v>
      </c>
      <c r="M8246" s="9">
        <v>1.198363392E-3</v>
      </c>
      <c r="N8246" s="9">
        <v>1.198363392E-3</v>
      </c>
      <c r="O8246" s="9">
        <v>0</v>
      </c>
      <c r="P8246" s="9">
        <v>0</v>
      </c>
    </row>
    <row r="8247" spans="1:16">
      <c r="A8247" t="s">
        <v>1341</v>
      </c>
      <c r="B8247">
        <v>543</v>
      </c>
      <c r="C8247">
        <v>1797</v>
      </c>
      <c r="D8247" t="s">
        <v>812</v>
      </c>
      <c r="E8247" t="b">
        <v>0</v>
      </c>
      <c r="F8247" t="s">
        <v>744</v>
      </c>
      <c r="G8247" t="s">
        <v>745</v>
      </c>
      <c r="H8247" t="s">
        <v>761</v>
      </c>
      <c r="I8247" t="s">
        <v>766</v>
      </c>
      <c r="J8247" s="9">
        <v>0.87829749999999995</v>
      </c>
      <c r="K8247" s="9">
        <v>0.87829749999999995</v>
      </c>
      <c r="L8247" s="9">
        <v>0.87829749999999995</v>
      </c>
      <c r="M8247" s="9">
        <v>0.87829749999999995</v>
      </c>
      <c r="N8247" s="9">
        <v>0.87829749999999995</v>
      </c>
      <c r="O8247" s="9">
        <v>0</v>
      </c>
      <c r="P8247" s="9">
        <v>0</v>
      </c>
    </row>
    <row r="8248" spans="1:16">
      <c r="A8248" t="s">
        <v>1341</v>
      </c>
      <c r="B8248">
        <v>543</v>
      </c>
      <c r="C8248">
        <v>1797</v>
      </c>
      <c r="D8248" t="s">
        <v>812</v>
      </c>
      <c r="E8248" t="b">
        <v>0</v>
      </c>
      <c r="F8248" t="s">
        <v>744</v>
      </c>
      <c r="G8248" t="s">
        <v>745</v>
      </c>
      <c r="H8248" t="s">
        <v>767</v>
      </c>
      <c r="I8248" t="s">
        <v>768</v>
      </c>
      <c r="J8248" s="10">
        <v>0</v>
      </c>
      <c r="K8248" s="10">
        <v>0</v>
      </c>
      <c r="L8248" s="10">
        <v>0</v>
      </c>
      <c r="M8248" s="10">
        <v>0</v>
      </c>
      <c r="N8248" s="10">
        <v>0</v>
      </c>
      <c r="O8248" s="10">
        <v>0</v>
      </c>
      <c r="P8248" s="10">
        <v>0</v>
      </c>
    </row>
    <row r="8249" spans="1:16">
      <c r="A8249" t="s">
        <v>1342</v>
      </c>
      <c r="B8249">
        <v>544</v>
      </c>
      <c r="C8249">
        <v>1797</v>
      </c>
      <c r="D8249" t="s">
        <v>812</v>
      </c>
      <c r="E8249" t="b">
        <v>0</v>
      </c>
      <c r="F8249" t="s">
        <v>744</v>
      </c>
      <c r="G8249" t="s">
        <v>745</v>
      </c>
      <c r="H8249" t="s">
        <v>746</v>
      </c>
      <c r="I8249" t="s">
        <v>747</v>
      </c>
      <c r="J8249" t="s">
        <v>770</v>
      </c>
      <c r="K8249" t="s">
        <v>770</v>
      </c>
      <c r="L8249" t="s">
        <v>770</v>
      </c>
      <c r="M8249" t="s">
        <v>770</v>
      </c>
      <c r="N8249" t="s">
        <v>770</v>
      </c>
      <c r="O8249" t="s">
        <v>770</v>
      </c>
      <c r="P8249" t="s">
        <v>770</v>
      </c>
    </row>
    <row r="8250" spans="1:16">
      <c r="A8250" t="s">
        <v>1342</v>
      </c>
      <c r="B8250">
        <v>544</v>
      </c>
      <c r="C8250">
        <v>1797</v>
      </c>
      <c r="D8250" t="s">
        <v>812</v>
      </c>
      <c r="E8250" t="b">
        <v>0</v>
      </c>
      <c r="F8250" t="s">
        <v>744</v>
      </c>
      <c r="G8250" t="s">
        <v>745</v>
      </c>
      <c r="H8250" t="s">
        <v>749</v>
      </c>
      <c r="I8250" t="s">
        <v>762</v>
      </c>
      <c r="J8250" s="9">
        <v>0.25</v>
      </c>
      <c r="K8250" s="9">
        <v>0.25</v>
      </c>
      <c r="L8250" s="9">
        <v>0.25</v>
      </c>
      <c r="M8250" s="9">
        <v>0.25</v>
      </c>
      <c r="N8250" s="9">
        <v>0.25</v>
      </c>
      <c r="O8250" s="9">
        <v>0.25</v>
      </c>
      <c r="P8250" s="9">
        <v>0.25</v>
      </c>
    </row>
    <row r="8251" spans="1:16">
      <c r="A8251" t="s">
        <v>1342</v>
      </c>
      <c r="B8251">
        <v>544</v>
      </c>
      <c r="C8251">
        <v>1797</v>
      </c>
      <c r="D8251" t="s">
        <v>812</v>
      </c>
      <c r="E8251" t="b">
        <v>0</v>
      </c>
      <c r="F8251" t="s">
        <v>744</v>
      </c>
      <c r="G8251" t="s">
        <v>745</v>
      </c>
      <c r="H8251" t="s">
        <v>772</v>
      </c>
      <c r="I8251" t="s">
        <v>750</v>
      </c>
      <c r="J8251" s="9">
        <v>1.3191979564669901E-2</v>
      </c>
      <c r="K8251" s="9">
        <v>1.3191979564669901E-2</v>
      </c>
      <c r="L8251" s="9">
        <v>1.3191979564669901E-2</v>
      </c>
      <c r="M8251" s="9">
        <v>1.3191979564669901E-2</v>
      </c>
      <c r="N8251" s="9">
        <v>1.3191979564669901E-2</v>
      </c>
      <c r="O8251" s="9">
        <v>1.3191979564669901E-2</v>
      </c>
      <c r="P8251" s="9">
        <v>1.3191979564669901E-2</v>
      </c>
    </row>
    <row r="8252" spans="1:16">
      <c r="A8252" t="s">
        <v>1342</v>
      </c>
      <c r="B8252">
        <v>544</v>
      </c>
      <c r="C8252">
        <v>1797</v>
      </c>
      <c r="D8252" t="s">
        <v>812</v>
      </c>
      <c r="E8252" t="b">
        <v>0</v>
      </c>
      <c r="F8252" t="s">
        <v>744</v>
      </c>
      <c r="G8252" t="s">
        <v>745</v>
      </c>
      <c r="H8252" t="s">
        <v>773</v>
      </c>
      <c r="I8252" t="s">
        <v>750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1342</v>
      </c>
      <c r="B8253">
        <v>544</v>
      </c>
      <c r="C8253">
        <v>1797</v>
      </c>
      <c r="D8253" t="s">
        <v>812</v>
      </c>
      <c r="E8253" t="b">
        <v>0</v>
      </c>
      <c r="F8253" t="s">
        <v>744</v>
      </c>
      <c r="G8253" t="s">
        <v>745</v>
      </c>
      <c r="H8253" t="s">
        <v>774</v>
      </c>
      <c r="I8253" t="s">
        <v>750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1342</v>
      </c>
      <c r="B8254">
        <v>544</v>
      </c>
      <c r="C8254">
        <v>1797</v>
      </c>
      <c r="D8254" t="s">
        <v>812</v>
      </c>
      <c r="E8254" t="b">
        <v>0</v>
      </c>
      <c r="F8254" t="s">
        <v>744</v>
      </c>
      <c r="G8254" t="s">
        <v>745</v>
      </c>
      <c r="H8254" t="s">
        <v>755</v>
      </c>
      <c r="I8254" t="s">
        <v>750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1342</v>
      </c>
      <c r="B8255">
        <v>544</v>
      </c>
      <c r="C8255">
        <v>1797</v>
      </c>
      <c r="D8255" t="s">
        <v>812</v>
      </c>
      <c r="E8255" t="b">
        <v>0</v>
      </c>
      <c r="F8255" t="s">
        <v>744</v>
      </c>
      <c r="G8255" t="s">
        <v>745</v>
      </c>
      <c r="H8255" t="s">
        <v>756</v>
      </c>
      <c r="I8255" t="s">
        <v>750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1342</v>
      </c>
      <c r="B8256">
        <v>544</v>
      </c>
      <c r="C8256">
        <v>1797</v>
      </c>
      <c r="D8256" t="s">
        <v>812</v>
      </c>
      <c r="E8256" t="b">
        <v>0</v>
      </c>
      <c r="F8256" t="s">
        <v>744</v>
      </c>
      <c r="G8256" t="s">
        <v>745</v>
      </c>
      <c r="H8256" t="s">
        <v>757</v>
      </c>
      <c r="I8256" t="s">
        <v>750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1342</v>
      </c>
      <c r="B8257">
        <v>544</v>
      </c>
      <c r="C8257">
        <v>1797</v>
      </c>
      <c r="D8257" t="s">
        <v>812</v>
      </c>
      <c r="E8257" t="b">
        <v>0</v>
      </c>
      <c r="F8257" t="s">
        <v>744</v>
      </c>
      <c r="G8257" t="s">
        <v>745</v>
      </c>
      <c r="H8257" t="s">
        <v>758</v>
      </c>
      <c r="I8257" t="s">
        <v>750</v>
      </c>
      <c r="J8257" s="9">
        <v>1.3191979564669901E-2</v>
      </c>
      <c r="K8257" s="9">
        <v>1.3191979564669901E-2</v>
      </c>
      <c r="L8257" s="9">
        <v>1.3191979564669901E-2</v>
      </c>
      <c r="M8257" s="9">
        <v>1.3191979564669901E-2</v>
      </c>
      <c r="N8257" s="9">
        <v>1.3191979564669901E-2</v>
      </c>
      <c r="O8257" s="9">
        <v>1.3191979564669901E-2</v>
      </c>
      <c r="P8257" s="9">
        <v>1.3191979564669901E-2</v>
      </c>
    </row>
    <row r="8258" spans="1:16">
      <c r="A8258" t="s">
        <v>1342</v>
      </c>
      <c r="B8258">
        <v>544</v>
      </c>
      <c r="C8258">
        <v>1797</v>
      </c>
      <c r="D8258" t="s">
        <v>812</v>
      </c>
      <c r="E8258" t="b">
        <v>0</v>
      </c>
      <c r="F8258" t="s">
        <v>744</v>
      </c>
      <c r="G8258" t="s">
        <v>745</v>
      </c>
      <c r="H8258" t="s">
        <v>759</v>
      </c>
      <c r="I8258" t="s">
        <v>760</v>
      </c>
      <c r="J8258" s="9">
        <v>0.30306152261060099</v>
      </c>
      <c r="K8258" s="9">
        <v>0.30306152261060099</v>
      </c>
      <c r="L8258" s="9">
        <v>0.30306152261060099</v>
      </c>
      <c r="M8258" s="9">
        <v>0.30306152261060099</v>
      </c>
      <c r="N8258" s="9">
        <v>0.30306152261060099</v>
      </c>
      <c r="O8258" s="9">
        <v>0.30306152261060099</v>
      </c>
      <c r="P8258" s="9">
        <v>0.30306152261060099</v>
      </c>
    </row>
    <row r="8259" spans="1:16">
      <c r="A8259" t="s">
        <v>1342</v>
      </c>
      <c r="B8259">
        <v>544</v>
      </c>
      <c r="C8259">
        <v>1797</v>
      </c>
      <c r="D8259" t="s">
        <v>812</v>
      </c>
      <c r="E8259" t="b">
        <v>0</v>
      </c>
      <c r="F8259" t="s">
        <v>744</v>
      </c>
      <c r="G8259" t="s">
        <v>745</v>
      </c>
      <c r="H8259" t="s">
        <v>761</v>
      </c>
      <c r="I8259" t="s">
        <v>762</v>
      </c>
      <c r="J8259" s="9">
        <v>8.7058095999999793E-2</v>
      </c>
      <c r="K8259" s="9">
        <v>8.7058095999999793E-2</v>
      </c>
      <c r="L8259" s="9">
        <v>8.7058095999999793E-2</v>
      </c>
      <c r="M8259" s="9">
        <v>8.7058095999999793E-2</v>
      </c>
      <c r="N8259" s="9">
        <v>8.7058095999999793E-2</v>
      </c>
      <c r="O8259" s="9">
        <v>8.7058095999999793E-2</v>
      </c>
      <c r="P8259" s="9">
        <v>8.7058095999999793E-2</v>
      </c>
    </row>
    <row r="8260" spans="1:16">
      <c r="A8260" t="s">
        <v>1342</v>
      </c>
      <c r="B8260">
        <v>544</v>
      </c>
      <c r="C8260">
        <v>1797</v>
      </c>
      <c r="D8260" t="s">
        <v>812</v>
      </c>
      <c r="E8260" t="b">
        <v>0</v>
      </c>
      <c r="F8260" t="s">
        <v>744</v>
      </c>
      <c r="G8260" t="s">
        <v>745</v>
      </c>
      <c r="H8260" t="s">
        <v>763</v>
      </c>
      <c r="I8260" t="s">
        <v>764</v>
      </c>
      <c r="J8260" s="9">
        <v>2.6605348311000001E-2</v>
      </c>
      <c r="K8260" s="9">
        <v>2.6605348311000001E-2</v>
      </c>
      <c r="L8260" s="9">
        <v>2.6605348311000001E-2</v>
      </c>
      <c r="M8260" s="9">
        <v>2.6605348311000001E-2</v>
      </c>
      <c r="N8260" s="9">
        <v>2.6605348311000001E-2</v>
      </c>
      <c r="O8260" s="9">
        <v>2.6605348311000001E-2</v>
      </c>
      <c r="P8260" s="9">
        <v>2.6605348311000001E-2</v>
      </c>
    </row>
    <row r="8261" spans="1:16">
      <c r="A8261" t="s">
        <v>1342</v>
      </c>
      <c r="B8261">
        <v>544</v>
      </c>
      <c r="C8261">
        <v>1797</v>
      </c>
      <c r="D8261" t="s">
        <v>812</v>
      </c>
      <c r="E8261" t="b">
        <v>0</v>
      </c>
      <c r="F8261" t="s">
        <v>744</v>
      </c>
      <c r="G8261" t="s">
        <v>745</v>
      </c>
      <c r="H8261" t="s">
        <v>765</v>
      </c>
      <c r="I8261" t="s">
        <v>764</v>
      </c>
      <c r="J8261" s="9">
        <v>2.6605348311000001E-2</v>
      </c>
      <c r="K8261" s="9">
        <v>2.6605348311000001E-2</v>
      </c>
      <c r="L8261" s="9">
        <v>2.6605348311000001E-2</v>
      </c>
      <c r="M8261" s="9">
        <v>2.6605348311000001E-2</v>
      </c>
      <c r="N8261" s="9">
        <v>2.6605348311000001E-2</v>
      </c>
      <c r="O8261" s="9">
        <v>2.6605348311000001E-2</v>
      </c>
      <c r="P8261" s="9">
        <v>2.6605348311000001E-2</v>
      </c>
    </row>
    <row r="8262" spans="1:16">
      <c r="A8262" t="s">
        <v>1342</v>
      </c>
      <c r="B8262">
        <v>544</v>
      </c>
      <c r="C8262">
        <v>1797</v>
      </c>
      <c r="D8262" t="s">
        <v>812</v>
      </c>
      <c r="E8262" t="b">
        <v>0</v>
      </c>
      <c r="F8262" t="s">
        <v>744</v>
      </c>
      <c r="G8262" t="s">
        <v>745</v>
      </c>
      <c r="H8262" t="s">
        <v>761</v>
      </c>
      <c r="I8262" t="s">
        <v>766</v>
      </c>
      <c r="J8262" s="9">
        <v>0.49583938576799902</v>
      </c>
      <c r="K8262" s="9">
        <v>0.49583938576799902</v>
      </c>
      <c r="L8262" s="9">
        <v>0.49583938576799902</v>
      </c>
      <c r="M8262" s="9">
        <v>0.49583938576799902</v>
      </c>
      <c r="N8262" s="9">
        <v>0.49583938576799902</v>
      </c>
      <c r="O8262" s="9">
        <v>0.49583938576799902</v>
      </c>
      <c r="P8262" s="9">
        <v>0.49583938576799902</v>
      </c>
    </row>
    <row r="8263" spans="1:16">
      <c r="A8263" t="s">
        <v>1342</v>
      </c>
      <c r="B8263">
        <v>544</v>
      </c>
      <c r="C8263">
        <v>1797</v>
      </c>
      <c r="D8263" t="s">
        <v>812</v>
      </c>
      <c r="E8263" t="b">
        <v>0</v>
      </c>
      <c r="F8263" t="s">
        <v>744</v>
      </c>
      <c r="G8263" t="s">
        <v>745</v>
      </c>
      <c r="H8263" t="s">
        <v>767</v>
      </c>
      <c r="I8263" t="s">
        <v>768</v>
      </c>
      <c r="J8263" s="10">
        <v>0</v>
      </c>
      <c r="K8263" s="10">
        <v>0</v>
      </c>
      <c r="L8263" s="10">
        <v>0</v>
      </c>
      <c r="M8263" s="10">
        <v>0</v>
      </c>
      <c r="N8263" s="10">
        <v>0</v>
      </c>
      <c r="O8263" s="10">
        <v>0</v>
      </c>
      <c r="P8263" s="10">
        <v>0</v>
      </c>
    </row>
    <row r="8264" spans="1:16">
      <c r="A8264" t="s">
        <v>1343</v>
      </c>
      <c r="B8264">
        <v>545</v>
      </c>
      <c r="C8264">
        <v>1797</v>
      </c>
      <c r="D8264" t="s">
        <v>812</v>
      </c>
      <c r="E8264" t="b">
        <v>0</v>
      </c>
      <c r="F8264" t="s">
        <v>744</v>
      </c>
      <c r="G8264" t="s">
        <v>745</v>
      </c>
      <c r="H8264" t="s">
        <v>746</v>
      </c>
      <c r="I8264" t="s">
        <v>747</v>
      </c>
      <c r="J8264" t="s">
        <v>770</v>
      </c>
      <c r="K8264" t="s">
        <v>770</v>
      </c>
      <c r="L8264" t="s">
        <v>770</v>
      </c>
      <c r="M8264" t="s">
        <v>770</v>
      </c>
      <c r="N8264" t="s">
        <v>770</v>
      </c>
      <c r="O8264" t="s">
        <v>770</v>
      </c>
      <c r="P8264" t="s">
        <v>770</v>
      </c>
    </row>
    <row r="8265" spans="1:16">
      <c r="A8265" t="s">
        <v>1343</v>
      </c>
      <c r="B8265">
        <v>545</v>
      </c>
      <c r="C8265">
        <v>1797</v>
      </c>
      <c r="D8265" t="s">
        <v>812</v>
      </c>
      <c r="E8265" t="b">
        <v>0</v>
      </c>
      <c r="F8265" t="s">
        <v>744</v>
      </c>
      <c r="G8265" t="s">
        <v>745</v>
      </c>
      <c r="H8265" t="s">
        <v>749</v>
      </c>
      <c r="I8265" t="s">
        <v>762</v>
      </c>
      <c r="J8265" s="9">
        <v>0.25</v>
      </c>
      <c r="K8265" s="9">
        <v>0.25</v>
      </c>
      <c r="L8265" s="9">
        <v>0.25</v>
      </c>
      <c r="M8265" s="9">
        <v>0.25</v>
      </c>
      <c r="N8265" s="9">
        <v>0.25</v>
      </c>
      <c r="O8265" s="9">
        <v>0.25</v>
      </c>
      <c r="P8265" s="9">
        <v>0.25</v>
      </c>
    </row>
    <row r="8266" spans="1:16">
      <c r="A8266" t="s">
        <v>1343</v>
      </c>
      <c r="B8266">
        <v>545</v>
      </c>
      <c r="C8266">
        <v>1797</v>
      </c>
      <c r="D8266" t="s">
        <v>812</v>
      </c>
      <c r="E8266" t="b">
        <v>0</v>
      </c>
      <c r="F8266" t="s">
        <v>744</v>
      </c>
      <c r="G8266" t="s">
        <v>745</v>
      </c>
      <c r="H8266" t="s">
        <v>772</v>
      </c>
      <c r="I8266" t="s">
        <v>750</v>
      </c>
      <c r="J8266" s="9">
        <v>1.16782899901144E-2</v>
      </c>
      <c r="K8266" s="9">
        <v>1.16782899901144E-2</v>
      </c>
      <c r="L8266" s="9">
        <v>1.16782899901144E-2</v>
      </c>
      <c r="M8266" s="9">
        <v>1.16782899901144E-2</v>
      </c>
      <c r="N8266" s="9">
        <v>1.16782899901144E-2</v>
      </c>
      <c r="O8266" s="9">
        <v>1.16782899901144E-2</v>
      </c>
      <c r="P8266" s="9">
        <v>1.16782899901144E-2</v>
      </c>
    </row>
    <row r="8267" spans="1:16">
      <c r="A8267" t="s">
        <v>1343</v>
      </c>
      <c r="B8267">
        <v>545</v>
      </c>
      <c r="C8267">
        <v>1797</v>
      </c>
      <c r="D8267" t="s">
        <v>812</v>
      </c>
      <c r="E8267" t="b">
        <v>0</v>
      </c>
      <c r="F8267" t="s">
        <v>744</v>
      </c>
      <c r="G8267" t="s">
        <v>745</v>
      </c>
      <c r="H8267" t="s">
        <v>773</v>
      </c>
      <c r="I8267" t="s">
        <v>750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1343</v>
      </c>
      <c r="B8268">
        <v>545</v>
      </c>
      <c r="C8268">
        <v>1797</v>
      </c>
      <c r="D8268" t="s">
        <v>812</v>
      </c>
      <c r="E8268" t="b">
        <v>0</v>
      </c>
      <c r="F8268" t="s">
        <v>744</v>
      </c>
      <c r="G8268" t="s">
        <v>745</v>
      </c>
      <c r="H8268" t="s">
        <v>774</v>
      </c>
      <c r="I8268" t="s">
        <v>750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1343</v>
      </c>
      <c r="B8269">
        <v>545</v>
      </c>
      <c r="C8269">
        <v>1797</v>
      </c>
      <c r="D8269" t="s">
        <v>812</v>
      </c>
      <c r="E8269" t="b">
        <v>0</v>
      </c>
      <c r="F8269" t="s">
        <v>744</v>
      </c>
      <c r="G8269" t="s">
        <v>745</v>
      </c>
      <c r="H8269" t="s">
        <v>755</v>
      </c>
      <c r="I8269" t="s">
        <v>750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1343</v>
      </c>
      <c r="B8270">
        <v>545</v>
      </c>
      <c r="C8270">
        <v>1797</v>
      </c>
      <c r="D8270" t="s">
        <v>812</v>
      </c>
      <c r="E8270" t="b">
        <v>0</v>
      </c>
      <c r="F8270" t="s">
        <v>744</v>
      </c>
      <c r="G8270" t="s">
        <v>745</v>
      </c>
      <c r="H8270" t="s">
        <v>756</v>
      </c>
      <c r="I8270" t="s">
        <v>750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</row>
    <row r="8271" spans="1:16">
      <c r="A8271" t="s">
        <v>1343</v>
      </c>
      <c r="B8271">
        <v>545</v>
      </c>
      <c r="C8271">
        <v>1797</v>
      </c>
      <c r="D8271" t="s">
        <v>812</v>
      </c>
      <c r="E8271" t="b">
        <v>0</v>
      </c>
      <c r="F8271" t="s">
        <v>744</v>
      </c>
      <c r="G8271" t="s">
        <v>745</v>
      </c>
      <c r="H8271" t="s">
        <v>757</v>
      </c>
      <c r="I8271" t="s">
        <v>750</v>
      </c>
      <c r="J8271" s="9">
        <v>0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</row>
    <row r="8272" spans="1:16">
      <c r="A8272" t="s">
        <v>1343</v>
      </c>
      <c r="B8272">
        <v>545</v>
      </c>
      <c r="C8272">
        <v>1797</v>
      </c>
      <c r="D8272" t="s">
        <v>812</v>
      </c>
      <c r="E8272" t="b">
        <v>0</v>
      </c>
      <c r="F8272" t="s">
        <v>744</v>
      </c>
      <c r="G8272" t="s">
        <v>745</v>
      </c>
      <c r="H8272" t="s">
        <v>758</v>
      </c>
      <c r="I8272" t="s">
        <v>750</v>
      </c>
      <c r="J8272" s="9">
        <v>1.16782899901144E-2</v>
      </c>
      <c r="K8272" s="9">
        <v>1.16782899901144E-2</v>
      </c>
      <c r="L8272" s="9">
        <v>1.16782899901144E-2</v>
      </c>
      <c r="M8272" s="9">
        <v>1.16782899901144E-2</v>
      </c>
      <c r="N8272" s="9">
        <v>1.16782899901144E-2</v>
      </c>
      <c r="O8272" s="9">
        <v>1.16782899901144E-2</v>
      </c>
      <c r="P8272" s="9">
        <v>1.16782899901144E-2</v>
      </c>
    </row>
    <row r="8273" spans="1:16">
      <c r="A8273" t="s">
        <v>1343</v>
      </c>
      <c r="B8273">
        <v>545</v>
      </c>
      <c r="C8273">
        <v>1797</v>
      </c>
      <c r="D8273" t="s">
        <v>812</v>
      </c>
      <c r="E8273" t="b">
        <v>0</v>
      </c>
      <c r="F8273" t="s">
        <v>744</v>
      </c>
      <c r="G8273" t="s">
        <v>745</v>
      </c>
      <c r="H8273" t="s">
        <v>759</v>
      </c>
      <c r="I8273" t="s">
        <v>760</v>
      </c>
      <c r="J8273" s="9">
        <v>0.31657382028832498</v>
      </c>
      <c r="K8273" s="9">
        <v>0.31657382028832498</v>
      </c>
      <c r="L8273" s="9">
        <v>0.31657382028832498</v>
      </c>
      <c r="M8273" s="9">
        <v>0.31657382028832498</v>
      </c>
      <c r="N8273" s="9">
        <v>0.31657382028832498</v>
      </c>
      <c r="O8273" s="9">
        <v>0.31657382028832498</v>
      </c>
      <c r="P8273" s="9">
        <v>0.31657382028832498</v>
      </c>
    </row>
    <row r="8274" spans="1:16">
      <c r="A8274" t="s">
        <v>1343</v>
      </c>
      <c r="B8274">
        <v>545</v>
      </c>
      <c r="C8274">
        <v>1797</v>
      </c>
      <c r="D8274" t="s">
        <v>812</v>
      </c>
      <c r="E8274" t="b">
        <v>0</v>
      </c>
      <c r="F8274" t="s">
        <v>744</v>
      </c>
      <c r="G8274" t="s">
        <v>745</v>
      </c>
      <c r="H8274" t="s">
        <v>761</v>
      </c>
      <c r="I8274" t="s">
        <v>762</v>
      </c>
      <c r="J8274" s="9">
        <v>7.3779252999999795E-2</v>
      </c>
      <c r="K8274" s="9">
        <v>7.3779252999999795E-2</v>
      </c>
      <c r="L8274" s="9">
        <v>7.3779252999999795E-2</v>
      </c>
      <c r="M8274" s="9">
        <v>7.3779252999999795E-2</v>
      </c>
      <c r="N8274" s="9">
        <v>7.3779252999999795E-2</v>
      </c>
      <c r="O8274" s="9">
        <v>7.3779252999999795E-2</v>
      </c>
      <c r="P8274" s="9">
        <v>7.3779252999999795E-2</v>
      </c>
    </row>
    <row r="8275" spans="1:16">
      <c r="A8275" t="s">
        <v>1343</v>
      </c>
      <c r="B8275">
        <v>545</v>
      </c>
      <c r="C8275">
        <v>1797</v>
      </c>
      <c r="D8275" t="s">
        <v>812</v>
      </c>
      <c r="E8275" t="b">
        <v>0</v>
      </c>
      <c r="F8275" t="s">
        <v>744</v>
      </c>
      <c r="G8275" t="s">
        <v>745</v>
      </c>
      <c r="H8275" t="s">
        <v>763</v>
      </c>
      <c r="I8275" t="s">
        <v>764</v>
      </c>
      <c r="J8275" s="9">
        <v>2.7791574074999999E-2</v>
      </c>
      <c r="K8275" s="9">
        <v>2.7791574074999999E-2</v>
      </c>
      <c r="L8275" s="9">
        <v>2.7791574074999999E-2</v>
      </c>
      <c r="M8275" s="9">
        <v>2.7791574074999999E-2</v>
      </c>
      <c r="N8275" s="9">
        <v>2.7791574074999999E-2</v>
      </c>
      <c r="O8275" s="9">
        <v>2.7791574074999999E-2</v>
      </c>
      <c r="P8275" s="9">
        <v>2.7791574074999999E-2</v>
      </c>
    </row>
    <row r="8276" spans="1:16">
      <c r="A8276" t="s">
        <v>1343</v>
      </c>
      <c r="B8276">
        <v>545</v>
      </c>
      <c r="C8276">
        <v>1797</v>
      </c>
      <c r="D8276" t="s">
        <v>812</v>
      </c>
      <c r="E8276" t="b">
        <v>0</v>
      </c>
      <c r="F8276" t="s">
        <v>744</v>
      </c>
      <c r="G8276" t="s">
        <v>745</v>
      </c>
      <c r="H8276" t="s">
        <v>765</v>
      </c>
      <c r="I8276" t="s">
        <v>764</v>
      </c>
      <c r="J8276" s="9">
        <v>2.7791574074999999E-2</v>
      </c>
      <c r="K8276" s="9">
        <v>2.7791574074999999E-2</v>
      </c>
      <c r="L8276" s="9">
        <v>2.7791574074999999E-2</v>
      </c>
      <c r="M8276" s="9">
        <v>2.7791574074999999E-2</v>
      </c>
      <c r="N8276" s="9">
        <v>2.7791574074999999E-2</v>
      </c>
      <c r="O8276" s="9">
        <v>2.7791574074999999E-2</v>
      </c>
      <c r="P8276" s="9">
        <v>2.7791574074999999E-2</v>
      </c>
    </row>
    <row r="8277" spans="1:16">
      <c r="A8277" t="s">
        <v>1343</v>
      </c>
      <c r="B8277">
        <v>545</v>
      </c>
      <c r="C8277">
        <v>1797</v>
      </c>
      <c r="D8277" t="s">
        <v>812</v>
      </c>
      <c r="E8277" t="b">
        <v>0</v>
      </c>
      <c r="F8277" t="s">
        <v>744</v>
      </c>
      <c r="G8277" t="s">
        <v>745</v>
      </c>
      <c r="H8277" t="s">
        <v>761</v>
      </c>
      <c r="I8277" t="s">
        <v>766</v>
      </c>
      <c r="J8277" s="9">
        <v>0.42020973546149898</v>
      </c>
      <c r="K8277" s="9">
        <v>0.42020973546149898</v>
      </c>
      <c r="L8277" s="9">
        <v>0.42020973546149898</v>
      </c>
      <c r="M8277" s="9">
        <v>0.42020973546149898</v>
      </c>
      <c r="N8277" s="9">
        <v>0.42020973546149898</v>
      </c>
      <c r="O8277" s="9">
        <v>0.42020973546149898</v>
      </c>
      <c r="P8277" s="9">
        <v>0.42020973546149898</v>
      </c>
    </row>
    <row r="8278" spans="1:16">
      <c r="A8278" t="s">
        <v>1343</v>
      </c>
      <c r="B8278">
        <v>545</v>
      </c>
      <c r="C8278">
        <v>1797</v>
      </c>
      <c r="D8278" t="s">
        <v>812</v>
      </c>
      <c r="E8278" t="b">
        <v>0</v>
      </c>
      <c r="F8278" t="s">
        <v>744</v>
      </c>
      <c r="G8278" t="s">
        <v>745</v>
      </c>
      <c r="H8278" t="s">
        <v>767</v>
      </c>
      <c r="I8278" t="s">
        <v>768</v>
      </c>
      <c r="J8278" s="10">
        <v>0</v>
      </c>
      <c r="K8278" s="10">
        <v>0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</row>
    <row r="8279" spans="1:16">
      <c r="A8279" t="s">
        <v>1344</v>
      </c>
      <c r="B8279">
        <v>546</v>
      </c>
      <c r="C8279">
        <v>1797</v>
      </c>
      <c r="D8279" t="s">
        <v>812</v>
      </c>
      <c r="E8279" t="b">
        <v>0</v>
      </c>
      <c r="F8279" t="s">
        <v>744</v>
      </c>
      <c r="G8279" t="s">
        <v>745</v>
      </c>
      <c r="H8279" t="s">
        <v>746</v>
      </c>
      <c r="I8279" t="s">
        <v>747</v>
      </c>
      <c r="J8279" t="s">
        <v>770</v>
      </c>
      <c r="K8279" t="s">
        <v>770</v>
      </c>
      <c r="L8279" t="s">
        <v>770</v>
      </c>
      <c r="M8279" t="s">
        <v>770</v>
      </c>
      <c r="N8279" t="s">
        <v>770</v>
      </c>
      <c r="O8279" t="s">
        <v>770</v>
      </c>
      <c r="P8279" t="s">
        <v>770</v>
      </c>
    </row>
    <row r="8280" spans="1:16">
      <c r="A8280" t="s">
        <v>1344</v>
      </c>
      <c r="B8280">
        <v>546</v>
      </c>
      <c r="C8280">
        <v>1797</v>
      </c>
      <c r="D8280" t="s">
        <v>812</v>
      </c>
      <c r="E8280" t="b">
        <v>0</v>
      </c>
      <c r="F8280" t="s">
        <v>744</v>
      </c>
      <c r="G8280" t="s">
        <v>745</v>
      </c>
      <c r="H8280" t="s">
        <v>749</v>
      </c>
      <c r="I8280" t="s">
        <v>762</v>
      </c>
      <c r="J8280" s="9">
        <v>0.25</v>
      </c>
      <c r="K8280" s="9">
        <v>0.25</v>
      </c>
      <c r="L8280" s="9">
        <v>0.25</v>
      </c>
      <c r="M8280" s="9">
        <v>0.25</v>
      </c>
      <c r="N8280" s="9">
        <v>0.25</v>
      </c>
      <c r="O8280" s="9">
        <v>0.25</v>
      </c>
      <c r="P8280" s="9">
        <v>0.25</v>
      </c>
    </row>
    <row r="8281" spans="1:16">
      <c r="A8281" t="s">
        <v>1344</v>
      </c>
      <c r="B8281">
        <v>546</v>
      </c>
      <c r="C8281">
        <v>1797</v>
      </c>
      <c r="D8281" t="s">
        <v>812</v>
      </c>
      <c r="E8281" t="b">
        <v>0</v>
      </c>
      <c r="F8281" t="s">
        <v>744</v>
      </c>
      <c r="G8281" t="s">
        <v>745</v>
      </c>
      <c r="H8281" t="s">
        <v>772</v>
      </c>
      <c r="I8281" t="s">
        <v>750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1344</v>
      </c>
      <c r="B8282">
        <v>546</v>
      </c>
      <c r="C8282">
        <v>1797</v>
      </c>
      <c r="D8282" t="s">
        <v>812</v>
      </c>
      <c r="E8282" t="b">
        <v>0</v>
      </c>
      <c r="F8282" t="s">
        <v>744</v>
      </c>
      <c r="G8282" t="s">
        <v>745</v>
      </c>
      <c r="H8282" t="s">
        <v>773</v>
      </c>
      <c r="I8282" t="s">
        <v>750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</row>
    <row r="8283" spans="1:16">
      <c r="A8283" t="s">
        <v>1344</v>
      </c>
      <c r="B8283">
        <v>546</v>
      </c>
      <c r="C8283">
        <v>1797</v>
      </c>
      <c r="D8283" t="s">
        <v>812</v>
      </c>
      <c r="E8283" t="b">
        <v>0</v>
      </c>
      <c r="F8283" t="s">
        <v>744</v>
      </c>
      <c r="G8283" t="s">
        <v>745</v>
      </c>
      <c r="H8283" t="s">
        <v>774</v>
      </c>
      <c r="I8283" t="s">
        <v>750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1344</v>
      </c>
      <c r="B8284">
        <v>546</v>
      </c>
      <c r="C8284">
        <v>1797</v>
      </c>
      <c r="D8284" t="s">
        <v>812</v>
      </c>
      <c r="E8284" t="b">
        <v>0</v>
      </c>
      <c r="F8284" t="s">
        <v>744</v>
      </c>
      <c r="G8284" t="s">
        <v>745</v>
      </c>
      <c r="H8284" t="s">
        <v>755</v>
      </c>
      <c r="I8284" t="s">
        <v>750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1344</v>
      </c>
      <c r="B8285">
        <v>546</v>
      </c>
      <c r="C8285">
        <v>1797</v>
      </c>
      <c r="D8285" t="s">
        <v>812</v>
      </c>
      <c r="E8285" t="b">
        <v>0</v>
      </c>
      <c r="F8285" t="s">
        <v>744</v>
      </c>
      <c r="G8285" t="s">
        <v>745</v>
      </c>
      <c r="H8285" t="s">
        <v>756</v>
      </c>
      <c r="I8285" t="s">
        <v>750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</row>
    <row r="8286" spans="1:16">
      <c r="A8286" t="s">
        <v>1344</v>
      </c>
      <c r="B8286">
        <v>546</v>
      </c>
      <c r="C8286">
        <v>1797</v>
      </c>
      <c r="D8286" t="s">
        <v>812</v>
      </c>
      <c r="E8286" t="b">
        <v>0</v>
      </c>
      <c r="F8286" t="s">
        <v>744</v>
      </c>
      <c r="G8286" t="s">
        <v>745</v>
      </c>
      <c r="H8286" t="s">
        <v>757</v>
      </c>
      <c r="I8286" t="s">
        <v>750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</row>
    <row r="8287" spans="1:16">
      <c r="A8287" t="s">
        <v>1344</v>
      </c>
      <c r="B8287">
        <v>546</v>
      </c>
      <c r="C8287">
        <v>1797</v>
      </c>
      <c r="D8287" t="s">
        <v>812</v>
      </c>
      <c r="E8287" t="b">
        <v>0</v>
      </c>
      <c r="F8287" t="s">
        <v>744</v>
      </c>
      <c r="G8287" t="s">
        <v>745</v>
      </c>
      <c r="H8287" t="s">
        <v>758</v>
      </c>
      <c r="I8287" t="s">
        <v>750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1344</v>
      </c>
      <c r="B8288">
        <v>546</v>
      </c>
      <c r="C8288">
        <v>1797</v>
      </c>
      <c r="D8288" t="s">
        <v>812</v>
      </c>
      <c r="E8288" t="b">
        <v>0</v>
      </c>
      <c r="F8288" t="s">
        <v>744</v>
      </c>
      <c r="G8288" t="s">
        <v>745</v>
      </c>
      <c r="H8288" t="s">
        <v>759</v>
      </c>
      <c r="I8288" t="s">
        <v>760</v>
      </c>
      <c r="J8288" s="9">
        <v>0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</row>
    <row r="8289" spans="1:16">
      <c r="A8289" t="s">
        <v>1344</v>
      </c>
      <c r="B8289">
        <v>546</v>
      </c>
      <c r="C8289">
        <v>1797</v>
      </c>
      <c r="D8289" t="s">
        <v>812</v>
      </c>
      <c r="E8289" t="b">
        <v>0</v>
      </c>
      <c r="F8289" t="s">
        <v>744</v>
      </c>
      <c r="G8289" t="s">
        <v>745</v>
      </c>
      <c r="H8289" t="s">
        <v>761</v>
      </c>
      <c r="I8289" t="s">
        <v>762</v>
      </c>
      <c r="J8289" s="9">
        <v>0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</row>
    <row r="8290" spans="1:16">
      <c r="A8290" t="s">
        <v>1344</v>
      </c>
      <c r="B8290">
        <v>546</v>
      </c>
      <c r="C8290">
        <v>1797</v>
      </c>
      <c r="D8290" t="s">
        <v>812</v>
      </c>
      <c r="E8290" t="b">
        <v>0</v>
      </c>
      <c r="F8290" t="s">
        <v>744</v>
      </c>
      <c r="G8290" t="s">
        <v>745</v>
      </c>
      <c r="H8290" t="s">
        <v>763</v>
      </c>
      <c r="I8290" t="s">
        <v>764</v>
      </c>
      <c r="J8290" s="9">
        <v>0</v>
      </c>
      <c r="K8290" s="9">
        <v>0</v>
      </c>
      <c r="L8290" s="9">
        <v>0</v>
      </c>
      <c r="M8290" s="9">
        <v>0</v>
      </c>
      <c r="N8290" s="9">
        <v>0</v>
      </c>
      <c r="O8290" s="9">
        <v>0</v>
      </c>
      <c r="P8290" s="9">
        <v>0</v>
      </c>
    </row>
    <row r="8291" spans="1:16">
      <c r="A8291" t="s">
        <v>1344</v>
      </c>
      <c r="B8291">
        <v>546</v>
      </c>
      <c r="C8291">
        <v>1797</v>
      </c>
      <c r="D8291" t="s">
        <v>812</v>
      </c>
      <c r="E8291" t="b">
        <v>0</v>
      </c>
      <c r="F8291" t="s">
        <v>744</v>
      </c>
      <c r="G8291" t="s">
        <v>745</v>
      </c>
      <c r="H8291" t="s">
        <v>765</v>
      </c>
      <c r="I8291" t="s">
        <v>764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</row>
    <row r="8292" spans="1:16">
      <c r="A8292" t="s">
        <v>1344</v>
      </c>
      <c r="B8292">
        <v>546</v>
      </c>
      <c r="C8292">
        <v>1797</v>
      </c>
      <c r="D8292" t="s">
        <v>812</v>
      </c>
      <c r="E8292" t="b">
        <v>0</v>
      </c>
      <c r="F8292" t="s">
        <v>744</v>
      </c>
      <c r="G8292" t="s">
        <v>745</v>
      </c>
      <c r="H8292" t="s">
        <v>761</v>
      </c>
      <c r="I8292" t="s">
        <v>766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1344</v>
      </c>
      <c r="B8293">
        <v>546</v>
      </c>
      <c r="C8293">
        <v>1797</v>
      </c>
      <c r="D8293" t="s">
        <v>812</v>
      </c>
      <c r="E8293" t="b">
        <v>0</v>
      </c>
      <c r="F8293" t="s">
        <v>744</v>
      </c>
      <c r="G8293" t="s">
        <v>745</v>
      </c>
      <c r="H8293" t="s">
        <v>767</v>
      </c>
      <c r="I8293" t="s">
        <v>768</v>
      </c>
      <c r="J8293" s="10">
        <v>0</v>
      </c>
      <c r="K8293" s="10">
        <v>0</v>
      </c>
      <c r="L8293" s="10">
        <v>0</v>
      </c>
      <c r="M8293" s="10">
        <v>0</v>
      </c>
      <c r="N8293" s="10">
        <v>0</v>
      </c>
      <c r="O8293" s="10">
        <v>0</v>
      </c>
      <c r="P8293" s="10">
        <v>0</v>
      </c>
    </row>
    <row r="8294" spans="1:16">
      <c r="A8294" t="s">
        <v>1345</v>
      </c>
      <c r="B8294">
        <v>547</v>
      </c>
      <c r="C8294">
        <v>1797</v>
      </c>
      <c r="D8294" t="s">
        <v>812</v>
      </c>
      <c r="E8294" t="b">
        <v>0</v>
      </c>
      <c r="F8294" t="s">
        <v>744</v>
      </c>
      <c r="G8294" t="s">
        <v>745</v>
      </c>
      <c r="H8294" t="s">
        <v>746</v>
      </c>
      <c r="I8294" t="s">
        <v>747</v>
      </c>
      <c r="J8294" t="s">
        <v>770</v>
      </c>
      <c r="K8294" t="s">
        <v>770</v>
      </c>
      <c r="L8294" t="s">
        <v>770</v>
      </c>
      <c r="M8294" t="s">
        <v>770</v>
      </c>
      <c r="N8294" t="s">
        <v>770</v>
      </c>
      <c r="O8294" t="s">
        <v>770</v>
      </c>
      <c r="P8294" t="s">
        <v>770</v>
      </c>
    </row>
    <row r="8295" spans="1:16">
      <c r="A8295" t="s">
        <v>1345</v>
      </c>
      <c r="B8295">
        <v>547</v>
      </c>
      <c r="C8295">
        <v>1797</v>
      </c>
      <c r="D8295" t="s">
        <v>812</v>
      </c>
      <c r="E8295" t="b">
        <v>0</v>
      </c>
      <c r="F8295" t="s">
        <v>744</v>
      </c>
      <c r="G8295" t="s">
        <v>745</v>
      </c>
      <c r="H8295" t="s">
        <v>749</v>
      </c>
      <c r="I8295" t="s">
        <v>762</v>
      </c>
      <c r="J8295" s="9">
        <v>0.25</v>
      </c>
      <c r="K8295" s="9">
        <v>0.25</v>
      </c>
      <c r="L8295" s="9">
        <v>0.25</v>
      </c>
      <c r="M8295" s="9">
        <v>0.25</v>
      </c>
      <c r="N8295" s="9">
        <v>0.25</v>
      </c>
      <c r="O8295" s="9">
        <v>0.25</v>
      </c>
      <c r="P8295" s="9">
        <v>0.25</v>
      </c>
    </row>
    <row r="8296" spans="1:16">
      <c r="A8296" t="s">
        <v>1345</v>
      </c>
      <c r="B8296">
        <v>547</v>
      </c>
      <c r="C8296">
        <v>1797</v>
      </c>
      <c r="D8296" t="s">
        <v>812</v>
      </c>
      <c r="E8296" t="b">
        <v>0</v>
      </c>
      <c r="F8296" t="s">
        <v>744</v>
      </c>
      <c r="G8296" t="s">
        <v>745</v>
      </c>
      <c r="H8296" t="s">
        <v>772</v>
      </c>
      <c r="I8296" t="s">
        <v>750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1345</v>
      </c>
      <c r="B8297">
        <v>547</v>
      </c>
      <c r="C8297">
        <v>1797</v>
      </c>
      <c r="D8297" t="s">
        <v>812</v>
      </c>
      <c r="E8297" t="b">
        <v>0</v>
      </c>
      <c r="F8297" t="s">
        <v>744</v>
      </c>
      <c r="G8297" t="s">
        <v>745</v>
      </c>
      <c r="H8297" t="s">
        <v>773</v>
      </c>
      <c r="I8297" t="s">
        <v>750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1345</v>
      </c>
      <c r="B8298">
        <v>547</v>
      </c>
      <c r="C8298">
        <v>1797</v>
      </c>
      <c r="D8298" t="s">
        <v>812</v>
      </c>
      <c r="E8298" t="b">
        <v>0</v>
      </c>
      <c r="F8298" t="s">
        <v>744</v>
      </c>
      <c r="G8298" t="s">
        <v>745</v>
      </c>
      <c r="H8298" t="s">
        <v>774</v>
      </c>
      <c r="I8298" t="s">
        <v>750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1345</v>
      </c>
      <c r="B8299">
        <v>547</v>
      </c>
      <c r="C8299">
        <v>1797</v>
      </c>
      <c r="D8299" t="s">
        <v>812</v>
      </c>
      <c r="E8299" t="b">
        <v>0</v>
      </c>
      <c r="F8299" t="s">
        <v>744</v>
      </c>
      <c r="G8299" t="s">
        <v>745</v>
      </c>
      <c r="H8299" t="s">
        <v>755</v>
      </c>
      <c r="I8299" t="s">
        <v>750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1345</v>
      </c>
      <c r="B8300">
        <v>547</v>
      </c>
      <c r="C8300">
        <v>1797</v>
      </c>
      <c r="D8300" t="s">
        <v>812</v>
      </c>
      <c r="E8300" t="b">
        <v>0</v>
      </c>
      <c r="F8300" t="s">
        <v>744</v>
      </c>
      <c r="G8300" t="s">
        <v>745</v>
      </c>
      <c r="H8300" t="s">
        <v>756</v>
      </c>
      <c r="I8300" t="s">
        <v>750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1345</v>
      </c>
      <c r="B8301">
        <v>547</v>
      </c>
      <c r="C8301">
        <v>1797</v>
      </c>
      <c r="D8301" t="s">
        <v>812</v>
      </c>
      <c r="E8301" t="b">
        <v>0</v>
      </c>
      <c r="F8301" t="s">
        <v>744</v>
      </c>
      <c r="G8301" t="s">
        <v>745</v>
      </c>
      <c r="H8301" t="s">
        <v>757</v>
      </c>
      <c r="I8301" t="s">
        <v>750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1345</v>
      </c>
      <c r="B8302">
        <v>547</v>
      </c>
      <c r="C8302">
        <v>1797</v>
      </c>
      <c r="D8302" t="s">
        <v>812</v>
      </c>
      <c r="E8302" t="b">
        <v>0</v>
      </c>
      <c r="F8302" t="s">
        <v>744</v>
      </c>
      <c r="G8302" t="s">
        <v>745</v>
      </c>
      <c r="H8302" t="s">
        <v>758</v>
      </c>
      <c r="I8302" t="s">
        <v>750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1345</v>
      </c>
      <c r="B8303">
        <v>547</v>
      </c>
      <c r="C8303">
        <v>1797</v>
      </c>
      <c r="D8303" t="s">
        <v>812</v>
      </c>
      <c r="E8303" t="b">
        <v>0</v>
      </c>
      <c r="F8303" t="s">
        <v>744</v>
      </c>
      <c r="G8303" t="s">
        <v>745</v>
      </c>
      <c r="H8303" t="s">
        <v>759</v>
      </c>
      <c r="I8303" t="s">
        <v>760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1345</v>
      </c>
      <c r="B8304">
        <v>547</v>
      </c>
      <c r="C8304">
        <v>1797</v>
      </c>
      <c r="D8304" t="s">
        <v>812</v>
      </c>
      <c r="E8304" t="b">
        <v>0</v>
      </c>
      <c r="F8304" t="s">
        <v>744</v>
      </c>
      <c r="G8304" t="s">
        <v>745</v>
      </c>
      <c r="H8304" t="s">
        <v>761</v>
      </c>
      <c r="I8304" t="s">
        <v>762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1345</v>
      </c>
      <c r="B8305">
        <v>547</v>
      </c>
      <c r="C8305">
        <v>1797</v>
      </c>
      <c r="D8305" t="s">
        <v>812</v>
      </c>
      <c r="E8305" t="b">
        <v>0</v>
      </c>
      <c r="F8305" t="s">
        <v>744</v>
      </c>
      <c r="G8305" t="s">
        <v>745</v>
      </c>
      <c r="H8305" t="s">
        <v>763</v>
      </c>
      <c r="I8305" t="s">
        <v>764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1345</v>
      </c>
      <c r="B8306">
        <v>547</v>
      </c>
      <c r="C8306">
        <v>1797</v>
      </c>
      <c r="D8306" t="s">
        <v>812</v>
      </c>
      <c r="E8306" t="b">
        <v>0</v>
      </c>
      <c r="F8306" t="s">
        <v>744</v>
      </c>
      <c r="G8306" t="s">
        <v>745</v>
      </c>
      <c r="H8306" t="s">
        <v>765</v>
      </c>
      <c r="I8306" t="s">
        <v>764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1345</v>
      </c>
      <c r="B8307">
        <v>547</v>
      </c>
      <c r="C8307">
        <v>1797</v>
      </c>
      <c r="D8307" t="s">
        <v>812</v>
      </c>
      <c r="E8307" t="b">
        <v>0</v>
      </c>
      <c r="F8307" t="s">
        <v>744</v>
      </c>
      <c r="G8307" t="s">
        <v>745</v>
      </c>
      <c r="H8307" t="s">
        <v>761</v>
      </c>
      <c r="I8307" t="s">
        <v>766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1345</v>
      </c>
      <c r="B8308">
        <v>547</v>
      </c>
      <c r="C8308">
        <v>1797</v>
      </c>
      <c r="D8308" t="s">
        <v>812</v>
      </c>
      <c r="E8308" t="b">
        <v>0</v>
      </c>
      <c r="F8308" t="s">
        <v>744</v>
      </c>
      <c r="G8308" t="s">
        <v>745</v>
      </c>
      <c r="H8308" t="s">
        <v>767</v>
      </c>
      <c r="I8308" t="s">
        <v>768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</row>
    <row r="8309" spans="1:16">
      <c r="A8309" t="s">
        <v>1346</v>
      </c>
      <c r="B8309">
        <v>548</v>
      </c>
      <c r="C8309">
        <v>1797</v>
      </c>
      <c r="D8309" t="s">
        <v>812</v>
      </c>
      <c r="E8309" t="b">
        <v>0</v>
      </c>
      <c r="F8309" t="s">
        <v>744</v>
      </c>
      <c r="G8309" t="s">
        <v>745</v>
      </c>
      <c r="H8309" t="s">
        <v>746</v>
      </c>
      <c r="I8309" t="s">
        <v>747</v>
      </c>
      <c r="J8309" t="s">
        <v>770</v>
      </c>
      <c r="K8309" t="s">
        <v>770</v>
      </c>
      <c r="L8309" t="s">
        <v>770</v>
      </c>
      <c r="M8309" t="s">
        <v>770</v>
      </c>
      <c r="N8309" t="s">
        <v>770</v>
      </c>
      <c r="O8309" t="s">
        <v>770</v>
      </c>
      <c r="P8309" t="s">
        <v>770</v>
      </c>
    </row>
    <row r="8310" spans="1:16">
      <c r="A8310" t="s">
        <v>1346</v>
      </c>
      <c r="B8310">
        <v>548</v>
      </c>
      <c r="C8310">
        <v>1797</v>
      </c>
      <c r="D8310" t="s">
        <v>812</v>
      </c>
      <c r="E8310" t="b">
        <v>0</v>
      </c>
      <c r="F8310" t="s">
        <v>744</v>
      </c>
      <c r="G8310" t="s">
        <v>745</v>
      </c>
      <c r="H8310" t="s">
        <v>749</v>
      </c>
      <c r="I8310" t="s">
        <v>762</v>
      </c>
      <c r="J8310" s="9">
        <v>0.25</v>
      </c>
      <c r="K8310" s="9">
        <v>0.25</v>
      </c>
      <c r="L8310" s="9">
        <v>0.25</v>
      </c>
      <c r="M8310" s="9">
        <v>0.25</v>
      </c>
      <c r="N8310" s="9">
        <v>0.25</v>
      </c>
      <c r="O8310" s="9">
        <v>0.25</v>
      </c>
      <c r="P8310" s="9">
        <v>0.25</v>
      </c>
    </row>
    <row r="8311" spans="1:16">
      <c r="A8311" t="s">
        <v>1346</v>
      </c>
      <c r="B8311">
        <v>548</v>
      </c>
      <c r="C8311">
        <v>1797</v>
      </c>
      <c r="D8311" t="s">
        <v>812</v>
      </c>
      <c r="E8311" t="b">
        <v>0</v>
      </c>
      <c r="F8311" t="s">
        <v>744</v>
      </c>
      <c r="G8311" t="s">
        <v>745</v>
      </c>
      <c r="H8311" t="s">
        <v>772</v>
      </c>
      <c r="I8311" t="s">
        <v>750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1346</v>
      </c>
      <c r="B8312">
        <v>548</v>
      </c>
      <c r="C8312">
        <v>1797</v>
      </c>
      <c r="D8312" t="s">
        <v>812</v>
      </c>
      <c r="E8312" t="b">
        <v>0</v>
      </c>
      <c r="F8312" t="s">
        <v>744</v>
      </c>
      <c r="G8312" t="s">
        <v>745</v>
      </c>
      <c r="H8312" t="s">
        <v>773</v>
      </c>
      <c r="I8312" t="s">
        <v>750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1346</v>
      </c>
      <c r="B8313">
        <v>548</v>
      </c>
      <c r="C8313">
        <v>1797</v>
      </c>
      <c r="D8313" t="s">
        <v>812</v>
      </c>
      <c r="E8313" t="b">
        <v>0</v>
      </c>
      <c r="F8313" t="s">
        <v>744</v>
      </c>
      <c r="G8313" t="s">
        <v>745</v>
      </c>
      <c r="H8313" t="s">
        <v>774</v>
      </c>
      <c r="I8313" t="s">
        <v>750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1346</v>
      </c>
      <c r="B8314">
        <v>548</v>
      </c>
      <c r="C8314">
        <v>1797</v>
      </c>
      <c r="D8314" t="s">
        <v>812</v>
      </c>
      <c r="E8314" t="b">
        <v>0</v>
      </c>
      <c r="F8314" t="s">
        <v>744</v>
      </c>
      <c r="G8314" t="s">
        <v>745</v>
      </c>
      <c r="H8314" t="s">
        <v>755</v>
      </c>
      <c r="I8314" t="s">
        <v>750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1346</v>
      </c>
      <c r="B8315">
        <v>548</v>
      </c>
      <c r="C8315">
        <v>1797</v>
      </c>
      <c r="D8315" t="s">
        <v>812</v>
      </c>
      <c r="E8315" t="b">
        <v>0</v>
      </c>
      <c r="F8315" t="s">
        <v>744</v>
      </c>
      <c r="G8315" t="s">
        <v>745</v>
      </c>
      <c r="H8315" t="s">
        <v>756</v>
      </c>
      <c r="I8315" t="s">
        <v>750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1346</v>
      </c>
      <c r="B8316">
        <v>548</v>
      </c>
      <c r="C8316">
        <v>1797</v>
      </c>
      <c r="D8316" t="s">
        <v>812</v>
      </c>
      <c r="E8316" t="b">
        <v>0</v>
      </c>
      <c r="F8316" t="s">
        <v>744</v>
      </c>
      <c r="G8316" t="s">
        <v>745</v>
      </c>
      <c r="H8316" t="s">
        <v>757</v>
      </c>
      <c r="I8316" t="s">
        <v>750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1346</v>
      </c>
      <c r="B8317">
        <v>548</v>
      </c>
      <c r="C8317">
        <v>1797</v>
      </c>
      <c r="D8317" t="s">
        <v>812</v>
      </c>
      <c r="E8317" t="b">
        <v>0</v>
      </c>
      <c r="F8317" t="s">
        <v>744</v>
      </c>
      <c r="G8317" t="s">
        <v>745</v>
      </c>
      <c r="H8317" t="s">
        <v>758</v>
      </c>
      <c r="I8317" t="s">
        <v>750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1346</v>
      </c>
      <c r="B8318">
        <v>548</v>
      </c>
      <c r="C8318">
        <v>1797</v>
      </c>
      <c r="D8318" t="s">
        <v>812</v>
      </c>
      <c r="E8318" t="b">
        <v>0</v>
      </c>
      <c r="F8318" t="s">
        <v>744</v>
      </c>
      <c r="G8318" t="s">
        <v>745</v>
      </c>
      <c r="H8318" t="s">
        <v>759</v>
      </c>
      <c r="I8318" t="s">
        <v>760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1346</v>
      </c>
      <c r="B8319">
        <v>548</v>
      </c>
      <c r="C8319">
        <v>1797</v>
      </c>
      <c r="D8319" t="s">
        <v>812</v>
      </c>
      <c r="E8319" t="b">
        <v>0</v>
      </c>
      <c r="F8319" t="s">
        <v>744</v>
      </c>
      <c r="G8319" t="s">
        <v>745</v>
      </c>
      <c r="H8319" t="s">
        <v>761</v>
      </c>
      <c r="I8319" t="s">
        <v>762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1346</v>
      </c>
      <c r="B8320">
        <v>548</v>
      </c>
      <c r="C8320">
        <v>1797</v>
      </c>
      <c r="D8320" t="s">
        <v>812</v>
      </c>
      <c r="E8320" t="b">
        <v>0</v>
      </c>
      <c r="F8320" t="s">
        <v>744</v>
      </c>
      <c r="G8320" t="s">
        <v>745</v>
      </c>
      <c r="H8320" t="s">
        <v>763</v>
      </c>
      <c r="I8320" t="s">
        <v>764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1346</v>
      </c>
      <c r="B8321">
        <v>548</v>
      </c>
      <c r="C8321">
        <v>1797</v>
      </c>
      <c r="D8321" t="s">
        <v>812</v>
      </c>
      <c r="E8321" t="b">
        <v>0</v>
      </c>
      <c r="F8321" t="s">
        <v>744</v>
      </c>
      <c r="G8321" t="s">
        <v>745</v>
      </c>
      <c r="H8321" t="s">
        <v>765</v>
      </c>
      <c r="I8321" t="s">
        <v>764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</row>
    <row r="8322" spans="1:16">
      <c r="A8322" t="s">
        <v>1346</v>
      </c>
      <c r="B8322">
        <v>548</v>
      </c>
      <c r="C8322">
        <v>1797</v>
      </c>
      <c r="D8322" t="s">
        <v>812</v>
      </c>
      <c r="E8322" t="b">
        <v>0</v>
      </c>
      <c r="F8322" t="s">
        <v>744</v>
      </c>
      <c r="G8322" t="s">
        <v>745</v>
      </c>
      <c r="H8322" t="s">
        <v>761</v>
      </c>
      <c r="I8322" t="s">
        <v>766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1346</v>
      </c>
      <c r="B8323">
        <v>548</v>
      </c>
      <c r="C8323">
        <v>1797</v>
      </c>
      <c r="D8323" t="s">
        <v>812</v>
      </c>
      <c r="E8323" t="b">
        <v>0</v>
      </c>
      <c r="F8323" t="s">
        <v>744</v>
      </c>
      <c r="G8323" t="s">
        <v>745</v>
      </c>
      <c r="H8323" t="s">
        <v>767</v>
      </c>
      <c r="I8323" t="s">
        <v>768</v>
      </c>
      <c r="J8323" s="10">
        <v>0</v>
      </c>
      <c r="K8323" s="10">
        <v>0</v>
      </c>
      <c r="L8323" s="10">
        <v>0</v>
      </c>
      <c r="M8323" s="10">
        <v>0</v>
      </c>
      <c r="N8323" s="10">
        <v>0</v>
      </c>
      <c r="O8323" s="10">
        <v>0</v>
      </c>
      <c r="P8323" s="10">
        <v>0</v>
      </c>
    </row>
    <row r="8324" spans="1:16">
      <c r="A8324" t="s">
        <v>1347</v>
      </c>
      <c r="B8324">
        <v>549</v>
      </c>
      <c r="C8324">
        <v>1797</v>
      </c>
      <c r="D8324" t="s">
        <v>812</v>
      </c>
      <c r="E8324" t="b">
        <v>0</v>
      </c>
      <c r="F8324" t="s">
        <v>744</v>
      </c>
      <c r="G8324" t="s">
        <v>745</v>
      </c>
      <c r="H8324" t="s">
        <v>746</v>
      </c>
      <c r="I8324" t="s">
        <v>747</v>
      </c>
      <c r="J8324" t="s">
        <v>770</v>
      </c>
      <c r="K8324" t="s">
        <v>770</v>
      </c>
      <c r="L8324" t="s">
        <v>770</v>
      </c>
      <c r="M8324" t="s">
        <v>770</v>
      </c>
      <c r="N8324" t="s">
        <v>770</v>
      </c>
      <c r="O8324" t="s">
        <v>770</v>
      </c>
      <c r="P8324" t="s">
        <v>770</v>
      </c>
    </row>
    <row r="8325" spans="1:16">
      <c r="A8325" t="s">
        <v>1347</v>
      </c>
      <c r="B8325">
        <v>549</v>
      </c>
      <c r="C8325">
        <v>1797</v>
      </c>
      <c r="D8325" t="s">
        <v>812</v>
      </c>
      <c r="E8325" t="b">
        <v>0</v>
      </c>
      <c r="F8325" t="s">
        <v>744</v>
      </c>
      <c r="G8325" t="s">
        <v>745</v>
      </c>
      <c r="H8325" t="s">
        <v>749</v>
      </c>
      <c r="I8325" t="s">
        <v>762</v>
      </c>
      <c r="J8325" s="9">
        <v>0.25</v>
      </c>
      <c r="K8325" s="9">
        <v>0.25</v>
      </c>
      <c r="L8325" s="9">
        <v>0.25</v>
      </c>
      <c r="M8325" s="9">
        <v>0.25</v>
      </c>
      <c r="N8325" s="9">
        <v>0.25</v>
      </c>
      <c r="O8325" s="9">
        <v>0.25</v>
      </c>
      <c r="P8325" s="9">
        <v>0.25</v>
      </c>
    </row>
    <row r="8326" spans="1:16">
      <c r="A8326" t="s">
        <v>1347</v>
      </c>
      <c r="B8326">
        <v>549</v>
      </c>
      <c r="C8326">
        <v>1797</v>
      </c>
      <c r="D8326" t="s">
        <v>812</v>
      </c>
      <c r="E8326" t="b">
        <v>0</v>
      </c>
      <c r="F8326" t="s">
        <v>744</v>
      </c>
      <c r="G8326" t="s">
        <v>745</v>
      </c>
      <c r="H8326" t="s">
        <v>772</v>
      </c>
      <c r="I8326" t="s">
        <v>750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1347</v>
      </c>
      <c r="B8327">
        <v>549</v>
      </c>
      <c r="C8327">
        <v>1797</v>
      </c>
      <c r="D8327" t="s">
        <v>812</v>
      </c>
      <c r="E8327" t="b">
        <v>0</v>
      </c>
      <c r="F8327" t="s">
        <v>744</v>
      </c>
      <c r="G8327" t="s">
        <v>745</v>
      </c>
      <c r="H8327" t="s">
        <v>773</v>
      </c>
      <c r="I8327" t="s">
        <v>750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1347</v>
      </c>
      <c r="B8328">
        <v>549</v>
      </c>
      <c r="C8328">
        <v>1797</v>
      </c>
      <c r="D8328" t="s">
        <v>812</v>
      </c>
      <c r="E8328" t="b">
        <v>0</v>
      </c>
      <c r="F8328" t="s">
        <v>744</v>
      </c>
      <c r="G8328" t="s">
        <v>745</v>
      </c>
      <c r="H8328" t="s">
        <v>774</v>
      </c>
      <c r="I8328" t="s">
        <v>750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1347</v>
      </c>
      <c r="B8329">
        <v>549</v>
      </c>
      <c r="C8329">
        <v>1797</v>
      </c>
      <c r="D8329" t="s">
        <v>812</v>
      </c>
      <c r="E8329" t="b">
        <v>0</v>
      </c>
      <c r="F8329" t="s">
        <v>744</v>
      </c>
      <c r="G8329" t="s">
        <v>745</v>
      </c>
      <c r="H8329" t="s">
        <v>755</v>
      </c>
      <c r="I8329" t="s">
        <v>750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1347</v>
      </c>
      <c r="B8330">
        <v>549</v>
      </c>
      <c r="C8330">
        <v>1797</v>
      </c>
      <c r="D8330" t="s">
        <v>812</v>
      </c>
      <c r="E8330" t="b">
        <v>0</v>
      </c>
      <c r="F8330" t="s">
        <v>744</v>
      </c>
      <c r="G8330" t="s">
        <v>745</v>
      </c>
      <c r="H8330" t="s">
        <v>756</v>
      </c>
      <c r="I8330" t="s">
        <v>750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1347</v>
      </c>
      <c r="B8331">
        <v>549</v>
      </c>
      <c r="C8331">
        <v>1797</v>
      </c>
      <c r="D8331" t="s">
        <v>812</v>
      </c>
      <c r="E8331" t="b">
        <v>0</v>
      </c>
      <c r="F8331" t="s">
        <v>744</v>
      </c>
      <c r="G8331" t="s">
        <v>745</v>
      </c>
      <c r="H8331" t="s">
        <v>757</v>
      </c>
      <c r="I8331" t="s">
        <v>750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1347</v>
      </c>
      <c r="B8332">
        <v>549</v>
      </c>
      <c r="C8332">
        <v>1797</v>
      </c>
      <c r="D8332" t="s">
        <v>812</v>
      </c>
      <c r="E8332" t="b">
        <v>0</v>
      </c>
      <c r="F8332" t="s">
        <v>744</v>
      </c>
      <c r="G8332" t="s">
        <v>745</v>
      </c>
      <c r="H8332" t="s">
        <v>758</v>
      </c>
      <c r="I8332" t="s">
        <v>750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1347</v>
      </c>
      <c r="B8333">
        <v>549</v>
      </c>
      <c r="C8333">
        <v>1797</v>
      </c>
      <c r="D8333" t="s">
        <v>812</v>
      </c>
      <c r="E8333" t="b">
        <v>0</v>
      </c>
      <c r="F8333" t="s">
        <v>744</v>
      </c>
      <c r="G8333" t="s">
        <v>745</v>
      </c>
      <c r="H8333" t="s">
        <v>759</v>
      </c>
      <c r="I8333" t="s">
        <v>760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1347</v>
      </c>
      <c r="B8334">
        <v>549</v>
      </c>
      <c r="C8334">
        <v>1797</v>
      </c>
      <c r="D8334" t="s">
        <v>812</v>
      </c>
      <c r="E8334" t="b">
        <v>0</v>
      </c>
      <c r="F8334" t="s">
        <v>744</v>
      </c>
      <c r="G8334" t="s">
        <v>745</v>
      </c>
      <c r="H8334" t="s">
        <v>761</v>
      </c>
      <c r="I8334" t="s">
        <v>762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1347</v>
      </c>
      <c r="B8335">
        <v>549</v>
      </c>
      <c r="C8335">
        <v>1797</v>
      </c>
      <c r="D8335" t="s">
        <v>812</v>
      </c>
      <c r="E8335" t="b">
        <v>0</v>
      </c>
      <c r="F8335" t="s">
        <v>744</v>
      </c>
      <c r="G8335" t="s">
        <v>745</v>
      </c>
      <c r="H8335" t="s">
        <v>763</v>
      </c>
      <c r="I8335" t="s">
        <v>764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1347</v>
      </c>
      <c r="B8336">
        <v>549</v>
      </c>
      <c r="C8336">
        <v>1797</v>
      </c>
      <c r="D8336" t="s">
        <v>812</v>
      </c>
      <c r="E8336" t="b">
        <v>0</v>
      </c>
      <c r="F8336" t="s">
        <v>744</v>
      </c>
      <c r="G8336" t="s">
        <v>745</v>
      </c>
      <c r="H8336" t="s">
        <v>765</v>
      </c>
      <c r="I8336" t="s">
        <v>764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1347</v>
      </c>
      <c r="B8337">
        <v>549</v>
      </c>
      <c r="C8337">
        <v>1797</v>
      </c>
      <c r="D8337" t="s">
        <v>812</v>
      </c>
      <c r="E8337" t="b">
        <v>0</v>
      </c>
      <c r="F8337" t="s">
        <v>744</v>
      </c>
      <c r="G8337" t="s">
        <v>745</v>
      </c>
      <c r="H8337" t="s">
        <v>761</v>
      </c>
      <c r="I8337" t="s">
        <v>766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1347</v>
      </c>
      <c r="B8338">
        <v>549</v>
      </c>
      <c r="C8338">
        <v>1797</v>
      </c>
      <c r="D8338" t="s">
        <v>812</v>
      </c>
      <c r="E8338" t="b">
        <v>0</v>
      </c>
      <c r="F8338" t="s">
        <v>744</v>
      </c>
      <c r="G8338" t="s">
        <v>745</v>
      </c>
      <c r="H8338" t="s">
        <v>767</v>
      </c>
      <c r="I8338" t="s">
        <v>768</v>
      </c>
      <c r="J8338" s="10">
        <v>0</v>
      </c>
      <c r="K8338" s="10">
        <v>0</v>
      </c>
      <c r="L8338" s="10">
        <v>0</v>
      </c>
      <c r="M8338" s="10">
        <v>0</v>
      </c>
      <c r="N8338" s="10">
        <v>0</v>
      </c>
      <c r="O8338" s="10">
        <v>0</v>
      </c>
      <c r="P8338" s="10">
        <v>0</v>
      </c>
    </row>
    <row r="8339" spans="1:16">
      <c r="A8339" t="s">
        <v>1348</v>
      </c>
      <c r="B8339">
        <v>550</v>
      </c>
      <c r="C8339">
        <v>1797</v>
      </c>
      <c r="D8339" t="s">
        <v>812</v>
      </c>
      <c r="E8339" t="b">
        <v>0</v>
      </c>
      <c r="F8339" t="s">
        <v>744</v>
      </c>
      <c r="G8339" t="s">
        <v>745</v>
      </c>
      <c r="H8339" t="s">
        <v>746</v>
      </c>
      <c r="I8339" t="s">
        <v>747</v>
      </c>
      <c r="J8339" t="s">
        <v>770</v>
      </c>
      <c r="K8339" t="s">
        <v>770</v>
      </c>
      <c r="L8339" t="s">
        <v>770</v>
      </c>
      <c r="M8339" t="s">
        <v>770</v>
      </c>
      <c r="N8339" t="s">
        <v>770</v>
      </c>
      <c r="O8339" t="s">
        <v>770</v>
      </c>
      <c r="P8339" t="s">
        <v>770</v>
      </c>
    </row>
    <row r="8340" spans="1:16">
      <c r="A8340" t="s">
        <v>1348</v>
      </c>
      <c r="B8340">
        <v>550</v>
      </c>
      <c r="C8340">
        <v>1797</v>
      </c>
      <c r="D8340" t="s">
        <v>812</v>
      </c>
      <c r="E8340" t="b">
        <v>0</v>
      </c>
      <c r="F8340" t="s">
        <v>744</v>
      </c>
      <c r="G8340" t="s">
        <v>745</v>
      </c>
      <c r="H8340" t="s">
        <v>749</v>
      </c>
      <c r="I8340" t="s">
        <v>762</v>
      </c>
      <c r="J8340" s="9">
        <v>0.25</v>
      </c>
      <c r="K8340" s="9">
        <v>0.25</v>
      </c>
      <c r="L8340" s="9">
        <v>0.25</v>
      </c>
      <c r="M8340" s="9">
        <v>0.25</v>
      </c>
      <c r="N8340" s="9">
        <v>0.25</v>
      </c>
      <c r="O8340" s="9">
        <v>0.25</v>
      </c>
      <c r="P8340" s="9">
        <v>0.25</v>
      </c>
    </row>
    <row r="8341" spans="1:16">
      <c r="A8341" t="s">
        <v>1348</v>
      </c>
      <c r="B8341">
        <v>550</v>
      </c>
      <c r="C8341">
        <v>1797</v>
      </c>
      <c r="D8341" t="s">
        <v>812</v>
      </c>
      <c r="E8341" t="b">
        <v>0</v>
      </c>
      <c r="F8341" t="s">
        <v>744</v>
      </c>
      <c r="G8341" t="s">
        <v>745</v>
      </c>
      <c r="H8341" t="s">
        <v>772</v>
      </c>
      <c r="I8341" t="s">
        <v>750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1348</v>
      </c>
      <c r="B8342">
        <v>550</v>
      </c>
      <c r="C8342">
        <v>1797</v>
      </c>
      <c r="D8342" t="s">
        <v>812</v>
      </c>
      <c r="E8342" t="b">
        <v>0</v>
      </c>
      <c r="F8342" t="s">
        <v>744</v>
      </c>
      <c r="G8342" t="s">
        <v>745</v>
      </c>
      <c r="H8342" t="s">
        <v>773</v>
      </c>
      <c r="I8342" t="s">
        <v>750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1348</v>
      </c>
      <c r="B8343">
        <v>550</v>
      </c>
      <c r="C8343">
        <v>1797</v>
      </c>
      <c r="D8343" t="s">
        <v>812</v>
      </c>
      <c r="E8343" t="b">
        <v>0</v>
      </c>
      <c r="F8343" t="s">
        <v>744</v>
      </c>
      <c r="G8343" t="s">
        <v>745</v>
      </c>
      <c r="H8343" t="s">
        <v>774</v>
      </c>
      <c r="I8343" t="s">
        <v>750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1348</v>
      </c>
      <c r="B8344">
        <v>550</v>
      </c>
      <c r="C8344">
        <v>1797</v>
      </c>
      <c r="D8344" t="s">
        <v>812</v>
      </c>
      <c r="E8344" t="b">
        <v>0</v>
      </c>
      <c r="F8344" t="s">
        <v>744</v>
      </c>
      <c r="G8344" t="s">
        <v>745</v>
      </c>
      <c r="H8344" t="s">
        <v>755</v>
      </c>
      <c r="I8344" t="s">
        <v>750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</row>
    <row r="8345" spans="1:16">
      <c r="A8345" t="s">
        <v>1348</v>
      </c>
      <c r="B8345">
        <v>550</v>
      </c>
      <c r="C8345">
        <v>1797</v>
      </c>
      <c r="D8345" t="s">
        <v>812</v>
      </c>
      <c r="E8345" t="b">
        <v>0</v>
      </c>
      <c r="F8345" t="s">
        <v>744</v>
      </c>
      <c r="G8345" t="s">
        <v>745</v>
      </c>
      <c r="H8345" t="s">
        <v>756</v>
      </c>
      <c r="I8345" t="s">
        <v>750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1348</v>
      </c>
      <c r="B8346">
        <v>550</v>
      </c>
      <c r="C8346">
        <v>1797</v>
      </c>
      <c r="D8346" t="s">
        <v>812</v>
      </c>
      <c r="E8346" t="b">
        <v>0</v>
      </c>
      <c r="F8346" t="s">
        <v>744</v>
      </c>
      <c r="G8346" t="s">
        <v>745</v>
      </c>
      <c r="H8346" t="s">
        <v>757</v>
      </c>
      <c r="I8346" t="s">
        <v>750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1348</v>
      </c>
      <c r="B8347">
        <v>550</v>
      </c>
      <c r="C8347">
        <v>1797</v>
      </c>
      <c r="D8347" t="s">
        <v>812</v>
      </c>
      <c r="E8347" t="b">
        <v>0</v>
      </c>
      <c r="F8347" t="s">
        <v>744</v>
      </c>
      <c r="G8347" t="s">
        <v>745</v>
      </c>
      <c r="H8347" t="s">
        <v>758</v>
      </c>
      <c r="I8347" t="s">
        <v>750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1348</v>
      </c>
      <c r="B8348">
        <v>550</v>
      </c>
      <c r="C8348">
        <v>1797</v>
      </c>
      <c r="D8348" t="s">
        <v>812</v>
      </c>
      <c r="E8348" t="b">
        <v>0</v>
      </c>
      <c r="F8348" t="s">
        <v>744</v>
      </c>
      <c r="G8348" t="s">
        <v>745</v>
      </c>
      <c r="H8348" t="s">
        <v>759</v>
      </c>
      <c r="I8348" t="s">
        <v>760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1348</v>
      </c>
      <c r="B8349">
        <v>550</v>
      </c>
      <c r="C8349">
        <v>1797</v>
      </c>
      <c r="D8349" t="s">
        <v>812</v>
      </c>
      <c r="E8349" t="b">
        <v>0</v>
      </c>
      <c r="F8349" t="s">
        <v>744</v>
      </c>
      <c r="G8349" t="s">
        <v>745</v>
      </c>
      <c r="H8349" t="s">
        <v>761</v>
      </c>
      <c r="I8349" t="s">
        <v>762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1348</v>
      </c>
      <c r="B8350">
        <v>550</v>
      </c>
      <c r="C8350">
        <v>1797</v>
      </c>
      <c r="D8350" t="s">
        <v>812</v>
      </c>
      <c r="E8350" t="b">
        <v>0</v>
      </c>
      <c r="F8350" t="s">
        <v>744</v>
      </c>
      <c r="G8350" t="s">
        <v>745</v>
      </c>
      <c r="H8350" t="s">
        <v>763</v>
      </c>
      <c r="I8350" t="s">
        <v>764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1348</v>
      </c>
      <c r="B8351">
        <v>550</v>
      </c>
      <c r="C8351">
        <v>1797</v>
      </c>
      <c r="D8351" t="s">
        <v>812</v>
      </c>
      <c r="E8351" t="b">
        <v>0</v>
      </c>
      <c r="F8351" t="s">
        <v>744</v>
      </c>
      <c r="G8351" t="s">
        <v>745</v>
      </c>
      <c r="H8351" t="s">
        <v>765</v>
      </c>
      <c r="I8351" t="s">
        <v>764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1348</v>
      </c>
      <c r="B8352">
        <v>550</v>
      </c>
      <c r="C8352">
        <v>1797</v>
      </c>
      <c r="D8352" t="s">
        <v>812</v>
      </c>
      <c r="E8352" t="b">
        <v>0</v>
      </c>
      <c r="F8352" t="s">
        <v>744</v>
      </c>
      <c r="G8352" t="s">
        <v>745</v>
      </c>
      <c r="H8352" t="s">
        <v>761</v>
      </c>
      <c r="I8352" t="s">
        <v>766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1348</v>
      </c>
      <c r="B8353">
        <v>550</v>
      </c>
      <c r="C8353">
        <v>1797</v>
      </c>
      <c r="D8353" t="s">
        <v>812</v>
      </c>
      <c r="E8353" t="b">
        <v>0</v>
      </c>
      <c r="F8353" t="s">
        <v>744</v>
      </c>
      <c r="G8353" t="s">
        <v>745</v>
      </c>
      <c r="H8353" t="s">
        <v>767</v>
      </c>
      <c r="I8353" t="s">
        <v>768</v>
      </c>
      <c r="J8353" s="10">
        <v>0</v>
      </c>
      <c r="K8353" s="10">
        <v>0</v>
      </c>
      <c r="L8353" s="10">
        <v>0</v>
      </c>
      <c r="M8353" s="10">
        <v>0</v>
      </c>
      <c r="N8353" s="10">
        <v>0</v>
      </c>
      <c r="O8353" s="10">
        <v>0</v>
      </c>
      <c r="P8353" s="10">
        <v>0</v>
      </c>
    </row>
    <row r="8354" spans="1:16">
      <c r="A8354" t="s">
        <v>1349</v>
      </c>
      <c r="B8354">
        <v>551</v>
      </c>
      <c r="C8354">
        <v>1797</v>
      </c>
      <c r="D8354" t="s">
        <v>812</v>
      </c>
      <c r="E8354" t="b">
        <v>0</v>
      </c>
      <c r="F8354" t="s">
        <v>744</v>
      </c>
      <c r="G8354" t="s">
        <v>745</v>
      </c>
      <c r="H8354" t="s">
        <v>746</v>
      </c>
      <c r="I8354" t="s">
        <v>747</v>
      </c>
      <c r="J8354" t="s">
        <v>770</v>
      </c>
      <c r="K8354" t="s">
        <v>770</v>
      </c>
      <c r="L8354" t="s">
        <v>770</v>
      </c>
      <c r="M8354" t="s">
        <v>770</v>
      </c>
      <c r="N8354" t="s">
        <v>770</v>
      </c>
      <c r="O8354" t="s">
        <v>770</v>
      </c>
      <c r="P8354" t="s">
        <v>770</v>
      </c>
    </row>
    <row r="8355" spans="1:16">
      <c r="A8355" t="s">
        <v>1349</v>
      </c>
      <c r="B8355">
        <v>551</v>
      </c>
      <c r="C8355">
        <v>1797</v>
      </c>
      <c r="D8355" t="s">
        <v>812</v>
      </c>
      <c r="E8355" t="b">
        <v>0</v>
      </c>
      <c r="F8355" t="s">
        <v>744</v>
      </c>
      <c r="G8355" t="s">
        <v>745</v>
      </c>
      <c r="H8355" t="s">
        <v>749</v>
      </c>
      <c r="I8355" t="s">
        <v>762</v>
      </c>
      <c r="J8355" s="9">
        <v>0.25</v>
      </c>
      <c r="K8355" s="9">
        <v>0.25</v>
      </c>
      <c r="L8355" s="9">
        <v>0.25</v>
      </c>
      <c r="M8355" s="9">
        <v>0.25</v>
      </c>
      <c r="N8355" s="9">
        <v>0.25</v>
      </c>
      <c r="O8355" s="9">
        <v>0.25</v>
      </c>
      <c r="P8355" s="9">
        <v>0.25</v>
      </c>
    </row>
    <row r="8356" spans="1:16">
      <c r="A8356" t="s">
        <v>1349</v>
      </c>
      <c r="B8356">
        <v>551</v>
      </c>
      <c r="C8356">
        <v>1797</v>
      </c>
      <c r="D8356" t="s">
        <v>812</v>
      </c>
      <c r="E8356" t="b">
        <v>0</v>
      </c>
      <c r="F8356" t="s">
        <v>744</v>
      </c>
      <c r="G8356" t="s">
        <v>745</v>
      </c>
      <c r="H8356" t="s">
        <v>772</v>
      </c>
      <c r="I8356" t="s">
        <v>750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1349</v>
      </c>
      <c r="B8357">
        <v>551</v>
      </c>
      <c r="C8357">
        <v>1797</v>
      </c>
      <c r="D8357" t="s">
        <v>812</v>
      </c>
      <c r="E8357" t="b">
        <v>0</v>
      </c>
      <c r="F8357" t="s">
        <v>744</v>
      </c>
      <c r="G8357" t="s">
        <v>745</v>
      </c>
      <c r="H8357" t="s">
        <v>773</v>
      </c>
      <c r="I8357" t="s">
        <v>750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1349</v>
      </c>
      <c r="B8358">
        <v>551</v>
      </c>
      <c r="C8358">
        <v>1797</v>
      </c>
      <c r="D8358" t="s">
        <v>812</v>
      </c>
      <c r="E8358" t="b">
        <v>0</v>
      </c>
      <c r="F8358" t="s">
        <v>744</v>
      </c>
      <c r="G8358" t="s">
        <v>745</v>
      </c>
      <c r="H8358" t="s">
        <v>774</v>
      </c>
      <c r="I8358" t="s">
        <v>750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1349</v>
      </c>
      <c r="B8359">
        <v>551</v>
      </c>
      <c r="C8359">
        <v>1797</v>
      </c>
      <c r="D8359" t="s">
        <v>812</v>
      </c>
      <c r="E8359" t="b">
        <v>0</v>
      </c>
      <c r="F8359" t="s">
        <v>744</v>
      </c>
      <c r="G8359" t="s">
        <v>745</v>
      </c>
      <c r="H8359" t="s">
        <v>755</v>
      </c>
      <c r="I8359" t="s">
        <v>750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</row>
    <row r="8360" spans="1:16">
      <c r="A8360" t="s">
        <v>1349</v>
      </c>
      <c r="B8360">
        <v>551</v>
      </c>
      <c r="C8360">
        <v>1797</v>
      </c>
      <c r="D8360" t="s">
        <v>812</v>
      </c>
      <c r="E8360" t="b">
        <v>0</v>
      </c>
      <c r="F8360" t="s">
        <v>744</v>
      </c>
      <c r="G8360" t="s">
        <v>745</v>
      </c>
      <c r="H8360" t="s">
        <v>756</v>
      </c>
      <c r="I8360" t="s">
        <v>750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1349</v>
      </c>
      <c r="B8361">
        <v>551</v>
      </c>
      <c r="C8361">
        <v>1797</v>
      </c>
      <c r="D8361" t="s">
        <v>812</v>
      </c>
      <c r="E8361" t="b">
        <v>0</v>
      </c>
      <c r="F8361" t="s">
        <v>744</v>
      </c>
      <c r="G8361" t="s">
        <v>745</v>
      </c>
      <c r="H8361" t="s">
        <v>757</v>
      </c>
      <c r="I8361" t="s">
        <v>750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1349</v>
      </c>
      <c r="B8362">
        <v>551</v>
      </c>
      <c r="C8362">
        <v>1797</v>
      </c>
      <c r="D8362" t="s">
        <v>812</v>
      </c>
      <c r="E8362" t="b">
        <v>0</v>
      </c>
      <c r="F8362" t="s">
        <v>744</v>
      </c>
      <c r="G8362" t="s">
        <v>745</v>
      </c>
      <c r="H8362" t="s">
        <v>758</v>
      </c>
      <c r="I8362" t="s">
        <v>750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1349</v>
      </c>
      <c r="B8363">
        <v>551</v>
      </c>
      <c r="C8363">
        <v>1797</v>
      </c>
      <c r="D8363" t="s">
        <v>812</v>
      </c>
      <c r="E8363" t="b">
        <v>0</v>
      </c>
      <c r="F8363" t="s">
        <v>744</v>
      </c>
      <c r="G8363" t="s">
        <v>745</v>
      </c>
      <c r="H8363" t="s">
        <v>759</v>
      </c>
      <c r="I8363" t="s">
        <v>760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1349</v>
      </c>
      <c r="B8364">
        <v>551</v>
      </c>
      <c r="C8364">
        <v>1797</v>
      </c>
      <c r="D8364" t="s">
        <v>812</v>
      </c>
      <c r="E8364" t="b">
        <v>0</v>
      </c>
      <c r="F8364" t="s">
        <v>744</v>
      </c>
      <c r="G8364" t="s">
        <v>745</v>
      </c>
      <c r="H8364" t="s">
        <v>761</v>
      </c>
      <c r="I8364" t="s">
        <v>762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1349</v>
      </c>
      <c r="B8365">
        <v>551</v>
      </c>
      <c r="C8365">
        <v>1797</v>
      </c>
      <c r="D8365" t="s">
        <v>812</v>
      </c>
      <c r="E8365" t="b">
        <v>0</v>
      </c>
      <c r="F8365" t="s">
        <v>744</v>
      </c>
      <c r="G8365" t="s">
        <v>745</v>
      </c>
      <c r="H8365" t="s">
        <v>763</v>
      </c>
      <c r="I8365" t="s">
        <v>764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1349</v>
      </c>
      <c r="B8366">
        <v>551</v>
      </c>
      <c r="C8366">
        <v>1797</v>
      </c>
      <c r="D8366" t="s">
        <v>812</v>
      </c>
      <c r="E8366" t="b">
        <v>0</v>
      </c>
      <c r="F8366" t="s">
        <v>744</v>
      </c>
      <c r="G8366" t="s">
        <v>745</v>
      </c>
      <c r="H8366" t="s">
        <v>765</v>
      </c>
      <c r="I8366" t="s">
        <v>764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1349</v>
      </c>
      <c r="B8367">
        <v>551</v>
      </c>
      <c r="C8367">
        <v>1797</v>
      </c>
      <c r="D8367" t="s">
        <v>812</v>
      </c>
      <c r="E8367" t="b">
        <v>0</v>
      </c>
      <c r="F8367" t="s">
        <v>744</v>
      </c>
      <c r="G8367" t="s">
        <v>745</v>
      </c>
      <c r="H8367" t="s">
        <v>761</v>
      </c>
      <c r="I8367" t="s">
        <v>766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1349</v>
      </c>
      <c r="B8368">
        <v>551</v>
      </c>
      <c r="C8368">
        <v>1797</v>
      </c>
      <c r="D8368" t="s">
        <v>812</v>
      </c>
      <c r="E8368" t="b">
        <v>0</v>
      </c>
      <c r="F8368" t="s">
        <v>744</v>
      </c>
      <c r="G8368" t="s">
        <v>745</v>
      </c>
      <c r="H8368" t="s">
        <v>767</v>
      </c>
      <c r="I8368" t="s">
        <v>768</v>
      </c>
      <c r="J8368" s="10">
        <v>0</v>
      </c>
      <c r="K8368" s="10">
        <v>0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</row>
    <row r="8369" spans="1:16">
      <c r="A8369" t="s">
        <v>1350</v>
      </c>
      <c r="B8369">
        <v>552</v>
      </c>
      <c r="C8369">
        <v>1797</v>
      </c>
      <c r="D8369" t="s">
        <v>812</v>
      </c>
      <c r="E8369" t="b">
        <v>0</v>
      </c>
      <c r="F8369" t="s">
        <v>744</v>
      </c>
      <c r="G8369" t="s">
        <v>745</v>
      </c>
      <c r="H8369" t="s">
        <v>746</v>
      </c>
      <c r="I8369" t="s">
        <v>747</v>
      </c>
      <c r="J8369" t="s">
        <v>770</v>
      </c>
      <c r="K8369" t="s">
        <v>770</v>
      </c>
      <c r="L8369" t="s">
        <v>770</v>
      </c>
      <c r="M8369" t="s">
        <v>770</v>
      </c>
      <c r="N8369" t="s">
        <v>770</v>
      </c>
      <c r="O8369" t="s">
        <v>770</v>
      </c>
      <c r="P8369" t="s">
        <v>770</v>
      </c>
    </row>
    <row r="8370" spans="1:16">
      <c r="A8370" t="s">
        <v>1350</v>
      </c>
      <c r="B8370">
        <v>552</v>
      </c>
      <c r="C8370">
        <v>1797</v>
      </c>
      <c r="D8370" t="s">
        <v>812</v>
      </c>
      <c r="E8370" t="b">
        <v>0</v>
      </c>
      <c r="F8370" t="s">
        <v>744</v>
      </c>
      <c r="G8370" t="s">
        <v>745</v>
      </c>
      <c r="H8370" t="s">
        <v>749</v>
      </c>
      <c r="I8370" t="s">
        <v>762</v>
      </c>
      <c r="J8370" s="9">
        <v>0.25</v>
      </c>
      <c r="K8370" s="9">
        <v>0.25</v>
      </c>
      <c r="L8370" s="9">
        <v>0.25</v>
      </c>
      <c r="M8370" s="9">
        <v>0.25</v>
      </c>
      <c r="N8370" s="9">
        <v>0.25</v>
      </c>
      <c r="O8370" s="9">
        <v>0.25</v>
      </c>
      <c r="P8370" s="9">
        <v>0.25</v>
      </c>
    </row>
    <row r="8371" spans="1:16">
      <c r="A8371" t="s">
        <v>1350</v>
      </c>
      <c r="B8371">
        <v>552</v>
      </c>
      <c r="C8371">
        <v>1797</v>
      </c>
      <c r="D8371" t="s">
        <v>812</v>
      </c>
      <c r="E8371" t="b">
        <v>0</v>
      </c>
      <c r="F8371" t="s">
        <v>744</v>
      </c>
      <c r="G8371" t="s">
        <v>745</v>
      </c>
      <c r="H8371" t="s">
        <v>772</v>
      </c>
      <c r="I8371" t="s">
        <v>750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1350</v>
      </c>
      <c r="B8372">
        <v>552</v>
      </c>
      <c r="C8372">
        <v>1797</v>
      </c>
      <c r="D8372" t="s">
        <v>812</v>
      </c>
      <c r="E8372" t="b">
        <v>0</v>
      </c>
      <c r="F8372" t="s">
        <v>744</v>
      </c>
      <c r="G8372" t="s">
        <v>745</v>
      </c>
      <c r="H8372" t="s">
        <v>773</v>
      </c>
      <c r="I8372" t="s">
        <v>750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</row>
    <row r="8373" spans="1:16">
      <c r="A8373" t="s">
        <v>1350</v>
      </c>
      <c r="B8373">
        <v>552</v>
      </c>
      <c r="C8373">
        <v>1797</v>
      </c>
      <c r="D8373" t="s">
        <v>812</v>
      </c>
      <c r="E8373" t="b">
        <v>0</v>
      </c>
      <c r="F8373" t="s">
        <v>744</v>
      </c>
      <c r="G8373" t="s">
        <v>745</v>
      </c>
      <c r="H8373" t="s">
        <v>774</v>
      </c>
      <c r="I8373" t="s">
        <v>750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</row>
    <row r="8374" spans="1:16">
      <c r="A8374" t="s">
        <v>1350</v>
      </c>
      <c r="B8374">
        <v>552</v>
      </c>
      <c r="C8374">
        <v>1797</v>
      </c>
      <c r="D8374" t="s">
        <v>812</v>
      </c>
      <c r="E8374" t="b">
        <v>0</v>
      </c>
      <c r="F8374" t="s">
        <v>744</v>
      </c>
      <c r="G8374" t="s">
        <v>745</v>
      </c>
      <c r="H8374" t="s">
        <v>755</v>
      </c>
      <c r="I8374" t="s">
        <v>750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</row>
    <row r="8375" spans="1:16">
      <c r="A8375" t="s">
        <v>1350</v>
      </c>
      <c r="B8375">
        <v>552</v>
      </c>
      <c r="C8375">
        <v>1797</v>
      </c>
      <c r="D8375" t="s">
        <v>812</v>
      </c>
      <c r="E8375" t="b">
        <v>0</v>
      </c>
      <c r="F8375" t="s">
        <v>744</v>
      </c>
      <c r="G8375" t="s">
        <v>745</v>
      </c>
      <c r="H8375" t="s">
        <v>756</v>
      </c>
      <c r="I8375" t="s">
        <v>750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1350</v>
      </c>
      <c r="B8376">
        <v>552</v>
      </c>
      <c r="C8376">
        <v>1797</v>
      </c>
      <c r="D8376" t="s">
        <v>812</v>
      </c>
      <c r="E8376" t="b">
        <v>0</v>
      </c>
      <c r="F8376" t="s">
        <v>744</v>
      </c>
      <c r="G8376" t="s">
        <v>745</v>
      </c>
      <c r="H8376" t="s">
        <v>757</v>
      </c>
      <c r="I8376" t="s">
        <v>750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1350</v>
      </c>
      <c r="B8377">
        <v>552</v>
      </c>
      <c r="C8377">
        <v>1797</v>
      </c>
      <c r="D8377" t="s">
        <v>812</v>
      </c>
      <c r="E8377" t="b">
        <v>0</v>
      </c>
      <c r="F8377" t="s">
        <v>744</v>
      </c>
      <c r="G8377" t="s">
        <v>745</v>
      </c>
      <c r="H8377" t="s">
        <v>758</v>
      </c>
      <c r="I8377" t="s">
        <v>750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</row>
    <row r="8378" spans="1:16">
      <c r="A8378" t="s">
        <v>1350</v>
      </c>
      <c r="B8378">
        <v>552</v>
      </c>
      <c r="C8378">
        <v>1797</v>
      </c>
      <c r="D8378" t="s">
        <v>812</v>
      </c>
      <c r="E8378" t="b">
        <v>0</v>
      </c>
      <c r="F8378" t="s">
        <v>744</v>
      </c>
      <c r="G8378" t="s">
        <v>745</v>
      </c>
      <c r="H8378" t="s">
        <v>759</v>
      </c>
      <c r="I8378" t="s">
        <v>760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1350</v>
      </c>
      <c r="B8379">
        <v>552</v>
      </c>
      <c r="C8379">
        <v>1797</v>
      </c>
      <c r="D8379" t="s">
        <v>812</v>
      </c>
      <c r="E8379" t="b">
        <v>0</v>
      </c>
      <c r="F8379" t="s">
        <v>744</v>
      </c>
      <c r="G8379" t="s">
        <v>745</v>
      </c>
      <c r="H8379" t="s">
        <v>761</v>
      </c>
      <c r="I8379" t="s">
        <v>762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1350</v>
      </c>
      <c r="B8380">
        <v>552</v>
      </c>
      <c r="C8380">
        <v>1797</v>
      </c>
      <c r="D8380" t="s">
        <v>812</v>
      </c>
      <c r="E8380" t="b">
        <v>0</v>
      </c>
      <c r="F8380" t="s">
        <v>744</v>
      </c>
      <c r="G8380" t="s">
        <v>745</v>
      </c>
      <c r="H8380" t="s">
        <v>763</v>
      </c>
      <c r="I8380" t="s">
        <v>764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1350</v>
      </c>
      <c r="B8381">
        <v>552</v>
      </c>
      <c r="C8381">
        <v>1797</v>
      </c>
      <c r="D8381" t="s">
        <v>812</v>
      </c>
      <c r="E8381" t="b">
        <v>0</v>
      </c>
      <c r="F8381" t="s">
        <v>744</v>
      </c>
      <c r="G8381" t="s">
        <v>745</v>
      </c>
      <c r="H8381" t="s">
        <v>765</v>
      </c>
      <c r="I8381" t="s">
        <v>764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1350</v>
      </c>
      <c r="B8382">
        <v>552</v>
      </c>
      <c r="C8382">
        <v>1797</v>
      </c>
      <c r="D8382" t="s">
        <v>812</v>
      </c>
      <c r="E8382" t="b">
        <v>0</v>
      </c>
      <c r="F8382" t="s">
        <v>744</v>
      </c>
      <c r="G8382" t="s">
        <v>745</v>
      </c>
      <c r="H8382" t="s">
        <v>761</v>
      </c>
      <c r="I8382" t="s">
        <v>766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1350</v>
      </c>
      <c r="B8383">
        <v>552</v>
      </c>
      <c r="C8383">
        <v>1797</v>
      </c>
      <c r="D8383" t="s">
        <v>812</v>
      </c>
      <c r="E8383" t="b">
        <v>0</v>
      </c>
      <c r="F8383" t="s">
        <v>744</v>
      </c>
      <c r="G8383" t="s">
        <v>745</v>
      </c>
      <c r="H8383" t="s">
        <v>767</v>
      </c>
      <c r="I8383" t="s">
        <v>768</v>
      </c>
      <c r="J8383" s="10">
        <v>0</v>
      </c>
      <c r="K8383" s="10">
        <v>0</v>
      </c>
      <c r="L8383" s="10">
        <v>0</v>
      </c>
      <c r="M8383" s="10">
        <v>0</v>
      </c>
      <c r="N8383" s="10">
        <v>0</v>
      </c>
      <c r="O8383" s="10">
        <v>0</v>
      </c>
      <c r="P8383" s="10">
        <v>0</v>
      </c>
    </row>
    <row r="8384" spans="1:16">
      <c r="A8384" t="s">
        <v>1351</v>
      </c>
      <c r="B8384">
        <v>553</v>
      </c>
      <c r="C8384">
        <v>1797</v>
      </c>
      <c r="D8384" t="s">
        <v>812</v>
      </c>
      <c r="E8384" t="b">
        <v>0</v>
      </c>
      <c r="F8384" t="s">
        <v>744</v>
      </c>
      <c r="G8384" t="s">
        <v>745</v>
      </c>
      <c r="H8384" t="s">
        <v>746</v>
      </c>
      <c r="I8384" t="s">
        <v>747</v>
      </c>
      <c r="J8384" t="s">
        <v>770</v>
      </c>
      <c r="K8384" t="s">
        <v>770</v>
      </c>
      <c r="L8384" t="s">
        <v>770</v>
      </c>
      <c r="M8384" t="s">
        <v>770</v>
      </c>
      <c r="N8384" t="s">
        <v>770</v>
      </c>
      <c r="O8384" t="s">
        <v>770</v>
      </c>
      <c r="P8384" t="s">
        <v>770</v>
      </c>
    </row>
    <row r="8385" spans="1:16">
      <c r="A8385" t="s">
        <v>1351</v>
      </c>
      <c r="B8385">
        <v>553</v>
      </c>
      <c r="C8385">
        <v>1797</v>
      </c>
      <c r="D8385" t="s">
        <v>812</v>
      </c>
      <c r="E8385" t="b">
        <v>0</v>
      </c>
      <c r="F8385" t="s">
        <v>744</v>
      </c>
      <c r="G8385" t="s">
        <v>745</v>
      </c>
      <c r="H8385" t="s">
        <v>749</v>
      </c>
      <c r="I8385" t="s">
        <v>762</v>
      </c>
      <c r="J8385" s="9">
        <v>0.25</v>
      </c>
      <c r="K8385" s="9">
        <v>0.25</v>
      </c>
      <c r="L8385" s="9">
        <v>0.25</v>
      </c>
      <c r="M8385" s="9">
        <v>0.25</v>
      </c>
      <c r="N8385" s="9">
        <v>0.25</v>
      </c>
      <c r="O8385" s="9">
        <v>0.25</v>
      </c>
      <c r="P8385" s="9">
        <v>0.25</v>
      </c>
    </row>
    <row r="8386" spans="1:16">
      <c r="A8386" t="s">
        <v>1351</v>
      </c>
      <c r="B8386">
        <v>553</v>
      </c>
      <c r="C8386">
        <v>1797</v>
      </c>
      <c r="D8386" t="s">
        <v>812</v>
      </c>
      <c r="E8386" t="b">
        <v>0</v>
      </c>
      <c r="F8386" t="s">
        <v>744</v>
      </c>
      <c r="G8386" t="s">
        <v>745</v>
      </c>
      <c r="H8386" t="s">
        <v>772</v>
      </c>
      <c r="I8386" t="s">
        <v>750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1351</v>
      </c>
      <c r="B8387">
        <v>553</v>
      </c>
      <c r="C8387">
        <v>1797</v>
      </c>
      <c r="D8387" t="s">
        <v>812</v>
      </c>
      <c r="E8387" t="b">
        <v>0</v>
      </c>
      <c r="F8387" t="s">
        <v>744</v>
      </c>
      <c r="G8387" t="s">
        <v>745</v>
      </c>
      <c r="H8387" t="s">
        <v>773</v>
      </c>
      <c r="I8387" t="s">
        <v>750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1351</v>
      </c>
      <c r="B8388">
        <v>553</v>
      </c>
      <c r="C8388">
        <v>1797</v>
      </c>
      <c r="D8388" t="s">
        <v>812</v>
      </c>
      <c r="E8388" t="b">
        <v>0</v>
      </c>
      <c r="F8388" t="s">
        <v>744</v>
      </c>
      <c r="G8388" t="s">
        <v>745</v>
      </c>
      <c r="H8388" t="s">
        <v>774</v>
      </c>
      <c r="I8388" t="s">
        <v>750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1351</v>
      </c>
      <c r="B8389">
        <v>553</v>
      </c>
      <c r="C8389">
        <v>1797</v>
      </c>
      <c r="D8389" t="s">
        <v>812</v>
      </c>
      <c r="E8389" t="b">
        <v>0</v>
      </c>
      <c r="F8389" t="s">
        <v>744</v>
      </c>
      <c r="G8389" t="s">
        <v>745</v>
      </c>
      <c r="H8389" t="s">
        <v>755</v>
      </c>
      <c r="I8389" t="s">
        <v>750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1351</v>
      </c>
      <c r="B8390">
        <v>553</v>
      </c>
      <c r="C8390">
        <v>1797</v>
      </c>
      <c r="D8390" t="s">
        <v>812</v>
      </c>
      <c r="E8390" t="b">
        <v>0</v>
      </c>
      <c r="F8390" t="s">
        <v>744</v>
      </c>
      <c r="G8390" t="s">
        <v>745</v>
      </c>
      <c r="H8390" t="s">
        <v>756</v>
      </c>
      <c r="I8390" t="s">
        <v>750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1351</v>
      </c>
      <c r="B8391">
        <v>553</v>
      </c>
      <c r="C8391">
        <v>1797</v>
      </c>
      <c r="D8391" t="s">
        <v>812</v>
      </c>
      <c r="E8391" t="b">
        <v>0</v>
      </c>
      <c r="F8391" t="s">
        <v>744</v>
      </c>
      <c r="G8391" t="s">
        <v>745</v>
      </c>
      <c r="H8391" t="s">
        <v>757</v>
      </c>
      <c r="I8391" t="s">
        <v>750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1351</v>
      </c>
      <c r="B8392">
        <v>553</v>
      </c>
      <c r="C8392">
        <v>1797</v>
      </c>
      <c r="D8392" t="s">
        <v>812</v>
      </c>
      <c r="E8392" t="b">
        <v>0</v>
      </c>
      <c r="F8392" t="s">
        <v>744</v>
      </c>
      <c r="G8392" t="s">
        <v>745</v>
      </c>
      <c r="H8392" t="s">
        <v>758</v>
      </c>
      <c r="I8392" t="s">
        <v>750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1351</v>
      </c>
      <c r="B8393">
        <v>553</v>
      </c>
      <c r="C8393">
        <v>1797</v>
      </c>
      <c r="D8393" t="s">
        <v>812</v>
      </c>
      <c r="E8393" t="b">
        <v>0</v>
      </c>
      <c r="F8393" t="s">
        <v>744</v>
      </c>
      <c r="G8393" t="s">
        <v>745</v>
      </c>
      <c r="H8393" t="s">
        <v>759</v>
      </c>
      <c r="I8393" t="s">
        <v>760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</row>
    <row r="8394" spans="1:16">
      <c r="A8394" t="s">
        <v>1351</v>
      </c>
      <c r="B8394">
        <v>553</v>
      </c>
      <c r="C8394">
        <v>1797</v>
      </c>
      <c r="D8394" t="s">
        <v>812</v>
      </c>
      <c r="E8394" t="b">
        <v>0</v>
      </c>
      <c r="F8394" t="s">
        <v>744</v>
      </c>
      <c r="G8394" t="s">
        <v>745</v>
      </c>
      <c r="H8394" t="s">
        <v>761</v>
      </c>
      <c r="I8394" t="s">
        <v>762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</row>
    <row r="8395" spans="1:16">
      <c r="A8395" t="s">
        <v>1351</v>
      </c>
      <c r="B8395">
        <v>553</v>
      </c>
      <c r="C8395">
        <v>1797</v>
      </c>
      <c r="D8395" t="s">
        <v>812</v>
      </c>
      <c r="E8395" t="b">
        <v>0</v>
      </c>
      <c r="F8395" t="s">
        <v>744</v>
      </c>
      <c r="G8395" t="s">
        <v>745</v>
      </c>
      <c r="H8395" t="s">
        <v>763</v>
      </c>
      <c r="I8395" t="s">
        <v>764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1351</v>
      </c>
      <c r="B8396">
        <v>553</v>
      </c>
      <c r="C8396">
        <v>1797</v>
      </c>
      <c r="D8396" t="s">
        <v>812</v>
      </c>
      <c r="E8396" t="b">
        <v>0</v>
      </c>
      <c r="F8396" t="s">
        <v>744</v>
      </c>
      <c r="G8396" t="s">
        <v>745</v>
      </c>
      <c r="H8396" t="s">
        <v>765</v>
      </c>
      <c r="I8396" t="s">
        <v>764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1351</v>
      </c>
      <c r="B8397">
        <v>553</v>
      </c>
      <c r="C8397">
        <v>1797</v>
      </c>
      <c r="D8397" t="s">
        <v>812</v>
      </c>
      <c r="E8397" t="b">
        <v>0</v>
      </c>
      <c r="F8397" t="s">
        <v>744</v>
      </c>
      <c r="G8397" t="s">
        <v>745</v>
      </c>
      <c r="H8397" t="s">
        <v>761</v>
      </c>
      <c r="I8397" t="s">
        <v>766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1351</v>
      </c>
      <c r="B8398">
        <v>553</v>
      </c>
      <c r="C8398">
        <v>1797</v>
      </c>
      <c r="D8398" t="s">
        <v>812</v>
      </c>
      <c r="E8398" t="b">
        <v>0</v>
      </c>
      <c r="F8398" t="s">
        <v>744</v>
      </c>
      <c r="G8398" t="s">
        <v>745</v>
      </c>
      <c r="H8398" t="s">
        <v>767</v>
      </c>
      <c r="I8398" t="s">
        <v>768</v>
      </c>
      <c r="J8398" s="10">
        <v>0</v>
      </c>
      <c r="K8398" s="10">
        <v>0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</row>
    <row r="8399" spans="1:16">
      <c r="A8399" t="s">
        <v>1352</v>
      </c>
      <c r="B8399">
        <v>554</v>
      </c>
      <c r="C8399">
        <v>1797</v>
      </c>
      <c r="D8399" t="s">
        <v>812</v>
      </c>
      <c r="E8399" t="b">
        <v>0</v>
      </c>
      <c r="F8399" t="s">
        <v>744</v>
      </c>
      <c r="G8399" t="s">
        <v>745</v>
      </c>
      <c r="H8399" t="s">
        <v>746</v>
      </c>
      <c r="I8399" t="s">
        <v>747</v>
      </c>
      <c r="J8399" t="s">
        <v>770</v>
      </c>
      <c r="K8399" t="s">
        <v>770</v>
      </c>
      <c r="L8399" t="s">
        <v>770</v>
      </c>
      <c r="M8399" t="s">
        <v>770</v>
      </c>
      <c r="N8399" t="s">
        <v>770</v>
      </c>
      <c r="O8399" t="s">
        <v>770</v>
      </c>
      <c r="P8399" t="s">
        <v>770</v>
      </c>
    </row>
    <row r="8400" spans="1:16">
      <c r="A8400" t="s">
        <v>1352</v>
      </c>
      <c r="B8400">
        <v>554</v>
      </c>
      <c r="C8400">
        <v>1797</v>
      </c>
      <c r="D8400" t="s">
        <v>812</v>
      </c>
      <c r="E8400" t="b">
        <v>0</v>
      </c>
      <c r="F8400" t="s">
        <v>744</v>
      </c>
      <c r="G8400" t="s">
        <v>745</v>
      </c>
      <c r="H8400" t="s">
        <v>749</v>
      </c>
      <c r="I8400" t="s">
        <v>762</v>
      </c>
      <c r="J8400" s="9">
        <v>0.25</v>
      </c>
      <c r="K8400" s="9">
        <v>0.25</v>
      </c>
      <c r="L8400" s="9">
        <v>0.25</v>
      </c>
      <c r="M8400" s="9">
        <v>0.25</v>
      </c>
      <c r="N8400" s="9">
        <v>0.25</v>
      </c>
      <c r="O8400" s="9">
        <v>0.25</v>
      </c>
      <c r="P8400" s="9">
        <v>0.25</v>
      </c>
    </row>
    <row r="8401" spans="1:16">
      <c r="A8401" t="s">
        <v>1352</v>
      </c>
      <c r="B8401">
        <v>554</v>
      </c>
      <c r="C8401">
        <v>1797</v>
      </c>
      <c r="D8401" t="s">
        <v>812</v>
      </c>
      <c r="E8401" t="b">
        <v>0</v>
      </c>
      <c r="F8401" t="s">
        <v>744</v>
      </c>
      <c r="G8401" t="s">
        <v>745</v>
      </c>
      <c r="H8401" t="s">
        <v>772</v>
      </c>
      <c r="I8401" t="s">
        <v>750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1352</v>
      </c>
      <c r="B8402">
        <v>554</v>
      </c>
      <c r="C8402">
        <v>1797</v>
      </c>
      <c r="D8402" t="s">
        <v>812</v>
      </c>
      <c r="E8402" t="b">
        <v>0</v>
      </c>
      <c r="F8402" t="s">
        <v>744</v>
      </c>
      <c r="G8402" t="s">
        <v>745</v>
      </c>
      <c r="H8402" t="s">
        <v>773</v>
      </c>
      <c r="I8402" t="s">
        <v>750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</row>
    <row r="8403" spans="1:16">
      <c r="A8403" t="s">
        <v>1352</v>
      </c>
      <c r="B8403">
        <v>554</v>
      </c>
      <c r="C8403">
        <v>1797</v>
      </c>
      <c r="D8403" t="s">
        <v>812</v>
      </c>
      <c r="E8403" t="b">
        <v>0</v>
      </c>
      <c r="F8403" t="s">
        <v>744</v>
      </c>
      <c r="G8403" t="s">
        <v>745</v>
      </c>
      <c r="H8403" t="s">
        <v>774</v>
      </c>
      <c r="I8403" t="s">
        <v>750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</row>
    <row r="8404" spans="1:16">
      <c r="A8404" t="s">
        <v>1352</v>
      </c>
      <c r="B8404">
        <v>554</v>
      </c>
      <c r="C8404">
        <v>1797</v>
      </c>
      <c r="D8404" t="s">
        <v>812</v>
      </c>
      <c r="E8404" t="b">
        <v>0</v>
      </c>
      <c r="F8404" t="s">
        <v>744</v>
      </c>
      <c r="G8404" t="s">
        <v>745</v>
      </c>
      <c r="H8404" t="s">
        <v>755</v>
      </c>
      <c r="I8404" t="s">
        <v>750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</row>
    <row r="8405" spans="1:16">
      <c r="A8405" t="s">
        <v>1352</v>
      </c>
      <c r="B8405">
        <v>554</v>
      </c>
      <c r="C8405">
        <v>1797</v>
      </c>
      <c r="D8405" t="s">
        <v>812</v>
      </c>
      <c r="E8405" t="b">
        <v>0</v>
      </c>
      <c r="F8405" t="s">
        <v>744</v>
      </c>
      <c r="G8405" t="s">
        <v>745</v>
      </c>
      <c r="H8405" t="s">
        <v>756</v>
      </c>
      <c r="I8405" t="s">
        <v>750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1352</v>
      </c>
      <c r="B8406">
        <v>554</v>
      </c>
      <c r="C8406">
        <v>1797</v>
      </c>
      <c r="D8406" t="s">
        <v>812</v>
      </c>
      <c r="E8406" t="b">
        <v>0</v>
      </c>
      <c r="F8406" t="s">
        <v>744</v>
      </c>
      <c r="G8406" t="s">
        <v>745</v>
      </c>
      <c r="H8406" t="s">
        <v>757</v>
      </c>
      <c r="I8406" t="s">
        <v>750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1352</v>
      </c>
      <c r="B8407">
        <v>554</v>
      </c>
      <c r="C8407">
        <v>1797</v>
      </c>
      <c r="D8407" t="s">
        <v>812</v>
      </c>
      <c r="E8407" t="b">
        <v>0</v>
      </c>
      <c r="F8407" t="s">
        <v>744</v>
      </c>
      <c r="G8407" t="s">
        <v>745</v>
      </c>
      <c r="H8407" t="s">
        <v>758</v>
      </c>
      <c r="I8407" t="s">
        <v>750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</row>
    <row r="8408" spans="1:16">
      <c r="A8408" t="s">
        <v>1352</v>
      </c>
      <c r="B8408">
        <v>554</v>
      </c>
      <c r="C8408">
        <v>1797</v>
      </c>
      <c r="D8408" t="s">
        <v>812</v>
      </c>
      <c r="E8408" t="b">
        <v>0</v>
      </c>
      <c r="F8408" t="s">
        <v>744</v>
      </c>
      <c r="G8408" t="s">
        <v>745</v>
      </c>
      <c r="H8408" t="s">
        <v>759</v>
      </c>
      <c r="I8408" t="s">
        <v>760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1352</v>
      </c>
      <c r="B8409">
        <v>554</v>
      </c>
      <c r="C8409">
        <v>1797</v>
      </c>
      <c r="D8409" t="s">
        <v>812</v>
      </c>
      <c r="E8409" t="b">
        <v>0</v>
      </c>
      <c r="F8409" t="s">
        <v>744</v>
      </c>
      <c r="G8409" t="s">
        <v>745</v>
      </c>
      <c r="H8409" t="s">
        <v>761</v>
      </c>
      <c r="I8409" t="s">
        <v>762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1352</v>
      </c>
      <c r="B8410">
        <v>554</v>
      </c>
      <c r="C8410">
        <v>1797</v>
      </c>
      <c r="D8410" t="s">
        <v>812</v>
      </c>
      <c r="E8410" t="b">
        <v>0</v>
      </c>
      <c r="F8410" t="s">
        <v>744</v>
      </c>
      <c r="G8410" t="s">
        <v>745</v>
      </c>
      <c r="H8410" t="s">
        <v>763</v>
      </c>
      <c r="I8410" t="s">
        <v>764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1352</v>
      </c>
      <c r="B8411">
        <v>554</v>
      </c>
      <c r="C8411">
        <v>1797</v>
      </c>
      <c r="D8411" t="s">
        <v>812</v>
      </c>
      <c r="E8411" t="b">
        <v>0</v>
      </c>
      <c r="F8411" t="s">
        <v>744</v>
      </c>
      <c r="G8411" t="s">
        <v>745</v>
      </c>
      <c r="H8411" t="s">
        <v>765</v>
      </c>
      <c r="I8411" t="s">
        <v>764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1352</v>
      </c>
      <c r="B8412">
        <v>554</v>
      </c>
      <c r="C8412">
        <v>1797</v>
      </c>
      <c r="D8412" t="s">
        <v>812</v>
      </c>
      <c r="E8412" t="b">
        <v>0</v>
      </c>
      <c r="F8412" t="s">
        <v>744</v>
      </c>
      <c r="G8412" t="s">
        <v>745</v>
      </c>
      <c r="H8412" t="s">
        <v>761</v>
      </c>
      <c r="I8412" t="s">
        <v>766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1352</v>
      </c>
      <c r="B8413">
        <v>554</v>
      </c>
      <c r="C8413">
        <v>1797</v>
      </c>
      <c r="D8413" t="s">
        <v>812</v>
      </c>
      <c r="E8413" t="b">
        <v>0</v>
      </c>
      <c r="F8413" t="s">
        <v>744</v>
      </c>
      <c r="G8413" t="s">
        <v>745</v>
      </c>
      <c r="H8413" t="s">
        <v>767</v>
      </c>
      <c r="I8413" t="s">
        <v>768</v>
      </c>
      <c r="J8413" s="10">
        <v>0</v>
      </c>
      <c r="K8413" s="10">
        <v>0</v>
      </c>
      <c r="L8413" s="10">
        <v>0</v>
      </c>
      <c r="M8413" s="10">
        <v>0</v>
      </c>
      <c r="N8413" s="10">
        <v>0</v>
      </c>
      <c r="O8413" s="10">
        <v>0</v>
      </c>
      <c r="P8413" s="10">
        <v>0</v>
      </c>
    </row>
    <row r="8414" spans="1:16">
      <c r="A8414" t="s">
        <v>1353</v>
      </c>
      <c r="B8414">
        <v>555</v>
      </c>
      <c r="C8414">
        <v>1797</v>
      </c>
      <c r="D8414" t="s">
        <v>812</v>
      </c>
      <c r="E8414" t="b">
        <v>0</v>
      </c>
      <c r="F8414" t="s">
        <v>744</v>
      </c>
      <c r="G8414" t="s">
        <v>745</v>
      </c>
      <c r="H8414" t="s">
        <v>746</v>
      </c>
      <c r="I8414" t="s">
        <v>747</v>
      </c>
      <c r="J8414" t="s">
        <v>770</v>
      </c>
      <c r="K8414" t="s">
        <v>770</v>
      </c>
      <c r="L8414" t="s">
        <v>770</v>
      </c>
      <c r="M8414" t="s">
        <v>770</v>
      </c>
      <c r="N8414" t="s">
        <v>770</v>
      </c>
      <c r="O8414" t="s">
        <v>770</v>
      </c>
      <c r="P8414" t="s">
        <v>770</v>
      </c>
    </row>
    <row r="8415" spans="1:16">
      <c r="A8415" t="s">
        <v>1353</v>
      </c>
      <c r="B8415">
        <v>555</v>
      </c>
      <c r="C8415">
        <v>1797</v>
      </c>
      <c r="D8415" t="s">
        <v>812</v>
      </c>
      <c r="E8415" t="b">
        <v>0</v>
      </c>
      <c r="F8415" t="s">
        <v>744</v>
      </c>
      <c r="G8415" t="s">
        <v>745</v>
      </c>
      <c r="H8415" t="s">
        <v>749</v>
      </c>
      <c r="I8415" t="s">
        <v>762</v>
      </c>
      <c r="J8415" s="9">
        <v>0.25</v>
      </c>
      <c r="K8415" s="9">
        <v>0.25</v>
      </c>
      <c r="L8415" s="9">
        <v>0.25</v>
      </c>
      <c r="M8415" s="9">
        <v>0.25</v>
      </c>
      <c r="N8415" s="9">
        <v>0.25</v>
      </c>
      <c r="O8415" s="9">
        <v>0.25</v>
      </c>
      <c r="P8415" s="9">
        <v>0.25</v>
      </c>
    </row>
    <row r="8416" spans="1:16">
      <c r="A8416" t="s">
        <v>1353</v>
      </c>
      <c r="B8416">
        <v>555</v>
      </c>
      <c r="C8416">
        <v>1797</v>
      </c>
      <c r="D8416" t="s">
        <v>812</v>
      </c>
      <c r="E8416" t="b">
        <v>0</v>
      </c>
      <c r="F8416" t="s">
        <v>744</v>
      </c>
      <c r="G8416" t="s">
        <v>745</v>
      </c>
      <c r="H8416" t="s">
        <v>772</v>
      </c>
      <c r="I8416" t="s">
        <v>750</v>
      </c>
      <c r="J8416" s="9">
        <v>9.9523689599787402E-3</v>
      </c>
      <c r="K8416" s="9">
        <v>9.9523689599787402E-3</v>
      </c>
      <c r="L8416" s="9">
        <v>9.9523689599787402E-3</v>
      </c>
      <c r="M8416" s="9">
        <v>9.9523689599787402E-3</v>
      </c>
      <c r="N8416" s="9">
        <v>9.9523689599787402E-3</v>
      </c>
      <c r="O8416" s="9">
        <v>3.3114245812292898E-3</v>
      </c>
      <c r="P8416" s="9">
        <v>3.3114245812292898E-3</v>
      </c>
    </row>
    <row r="8417" spans="1:16">
      <c r="A8417" t="s">
        <v>1353</v>
      </c>
      <c r="B8417">
        <v>555</v>
      </c>
      <c r="C8417">
        <v>1797</v>
      </c>
      <c r="D8417" t="s">
        <v>812</v>
      </c>
      <c r="E8417" t="b">
        <v>0</v>
      </c>
      <c r="F8417" t="s">
        <v>744</v>
      </c>
      <c r="G8417" t="s">
        <v>745</v>
      </c>
      <c r="H8417" t="s">
        <v>773</v>
      </c>
      <c r="I8417" t="s">
        <v>750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</row>
    <row r="8418" spans="1:16">
      <c r="A8418" t="s">
        <v>1353</v>
      </c>
      <c r="B8418">
        <v>555</v>
      </c>
      <c r="C8418">
        <v>1797</v>
      </c>
      <c r="D8418" t="s">
        <v>812</v>
      </c>
      <c r="E8418" t="b">
        <v>0</v>
      </c>
      <c r="F8418" t="s">
        <v>744</v>
      </c>
      <c r="G8418" t="s">
        <v>745</v>
      </c>
      <c r="H8418" t="s">
        <v>774</v>
      </c>
      <c r="I8418" t="s">
        <v>750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</row>
    <row r="8419" spans="1:16">
      <c r="A8419" t="s">
        <v>1353</v>
      </c>
      <c r="B8419">
        <v>555</v>
      </c>
      <c r="C8419">
        <v>1797</v>
      </c>
      <c r="D8419" t="s">
        <v>812</v>
      </c>
      <c r="E8419" t="b">
        <v>0</v>
      </c>
      <c r="F8419" t="s">
        <v>744</v>
      </c>
      <c r="G8419" t="s">
        <v>745</v>
      </c>
      <c r="H8419" t="s">
        <v>755</v>
      </c>
      <c r="I8419" t="s">
        <v>750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1353</v>
      </c>
      <c r="B8420">
        <v>555</v>
      </c>
      <c r="C8420">
        <v>1797</v>
      </c>
      <c r="D8420" t="s">
        <v>812</v>
      </c>
      <c r="E8420" t="b">
        <v>0</v>
      </c>
      <c r="F8420" t="s">
        <v>744</v>
      </c>
      <c r="G8420" t="s">
        <v>745</v>
      </c>
      <c r="H8420" t="s">
        <v>756</v>
      </c>
      <c r="I8420" t="s">
        <v>750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1353</v>
      </c>
      <c r="B8421">
        <v>555</v>
      </c>
      <c r="C8421">
        <v>1797</v>
      </c>
      <c r="D8421" t="s">
        <v>812</v>
      </c>
      <c r="E8421" t="b">
        <v>0</v>
      </c>
      <c r="F8421" t="s">
        <v>744</v>
      </c>
      <c r="G8421" t="s">
        <v>745</v>
      </c>
      <c r="H8421" t="s">
        <v>757</v>
      </c>
      <c r="I8421" t="s">
        <v>750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1353</v>
      </c>
      <c r="B8422">
        <v>555</v>
      </c>
      <c r="C8422">
        <v>1797</v>
      </c>
      <c r="D8422" t="s">
        <v>812</v>
      </c>
      <c r="E8422" t="b">
        <v>0</v>
      </c>
      <c r="F8422" t="s">
        <v>744</v>
      </c>
      <c r="G8422" t="s">
        <v>745</v>
      </c>
      <c r="H8422" t="s">
        <v>758</v>
      </c>
      <c r="I8422" t="s">
        <v>750</v>
      </c>
      <c r="J8422" s="9">
        <v>9.9523689599787402E-3</v>
      </c>
      <c r="K8422" s="9">
        <v>9.9523689599787402E-3</v>
      </c>
      <c r="L8422" s="9">
        <v>9.9523689599787402E-3</v>
      </c>
      <c r="M8422" s="9">
        <v>9.9523689599787402E-3</v>
      </c>
      <c r="N8422" s="9">
        <v>9.9523689599787402E-3</v>
      </c>
      <c r="O8422" s="9">
        <v>3.3114245812292898E-3</v>
      </c>
      <c r="P8422" s="9">
        <v>3.3114245812292898E-3</v>
      </c>
    </row>
    <row r="8423" spans="1:16">
      <c r="A8423" t="s">
        <v>1353</v>
      </c>
      <c r="B8423">
        <v>555</v>
      </c>
      <c r="C8423">
        <v>1797</v>
      </c>
      <c r="D8423" t="s">
        <v>812</v>
      </c>
      <c r="E8423" t="b">
        <v>0</v>
      </c>
      <c r="F8423" t="s">
        <v>744</v>
      </c>
      <c r="G8423" t="s">
        <v>745</v>
      </c>
      <c r="H8423" t="s">
        <v>759</v>
      </c>
      <c r="I8423" t="s">
        <v>760</v>
      </c>
      <c r="J8423" s="9">
        <v>0.24336816883830001</v>
      </c>
      <c r="K8423" s="9">
        <v>0.24336816883830001</v>
      </c>
      <c r="L8423" s="9">
        <v>0.24336816883830001</v>
      </c>
      <c r="M8423" s="9">
        <v>0.24336816883830001</v>
      </c>
      <c r="N8423" s="9">
        <v>0.24336816883830001</v>
      </c>
      <c r="O8423" s="9">
        <v>8.0975227086198004E-2</v>
      </c>
      <c r="P8423" s="9">
        <v>8.0975227086198004E-2</v>
      </c>
    </row>
    <row r="8424" spans="1:16">
      <c r="A8424" t="s">
        <v>1353</v>
      </c>
      <c r="B8424">
        <v>555</v>
      </c>
      <c r="C8424">
        <v>1797</v>
      </c>
      <c r="D8424" t="s">
        <v>812</v>
      </c>
      <c r="E8424" t="b">
        <v>0</v>
      </c>
      <c r="F8424" t="s">
        <v>744</v>
      </c>
      <c r="G8424" t="s">
        <v>745</v>
      </c>
      <c r="H8424" t="s">
        <v>761</v>
      </c>
      <c r="I8424" t="s">
        <v>762</v>
      </c>
      <c r="J8424" s="9">
        <v>8.1788583999999998E-2</v>
      </c>
      <c r="K8424" s="9">
        <v>8.1788583999999998E-2</v>
      </c>
      <c r="L8424" s="9">
        <v>8.1788583999999998E-2</v>
      </c>
      <c r="M8424" s="9">
        <v>8.1788583999999998E-2</v>
      </c>
      <c r="N8424" s="9">
        <v>8.1788583999999998E-2</v>
      </c>
      <c r="O8424" s="9">
        <v>8.1788583999999998E-2</v>
      </c>
      <c r="P8424" s="9">
        <v>8.1788583999999998E-2</v>
      </c>
    </row>
    <row r="8425" spans="1:16">
      <c r="A8425" t="s">
        <v>1353</v>
      </c>
      <c r="B8425">
        <v>555</v>
      </c>
      <c r="C8425">
        <v>1797</v>
      </c>
      <c r="D8425" t="s">
        <v>812</v>
      </c>
      <c r="E8425" t="b">
        <v>0</v>
      </c>
      <c r="F8425" t="s">
        <v>744</v>
      </c>
      <c r="G8425" t="s">
        <v>745</v>
      </c>
      <c r="H8425" t="s">
        <v>763</v>
      </c>
      <c r="I8425" t="s">
        <v>764</v>
      </c>
      <c r="J8425" s="9">
        <v>2.177206735E-2</v>
      </c>
      <c r="K8425" s="9">
        <v>2.177206735E-2</v>
      </c>
      <c r="L8425" s="9">
        <v>2.177206735E-2</v>
      </c>
      <c r="M8425" s="9">
        <v>2.177206735E-2</v>
      </c>
      <c r="N8425" s="9">
        <v>2.177206735E-2</v>
      </c>
      <c r="O8425" s="9">
        <v>7.2441605910000002E-3</v>
      </c>
      <c r="P8425" s="9">
        <v>7.2441605910000002E-3</v>
      </c>
    </row>
    <row r="8426" spans="1:16">
      <c r="A8426" t="s">
        <v>1353</v>
      </c>
      <c r="B8426">
        <v>555</v>
      </c>
      <c r="C8426">
        <v>1797</v>
      </c>
      <c r="D8426" t="s">
        <v>812</v>
      </c>
      <c r="E8426" t="b">
        <v>0</v>
      </c>
      <c r="F8426" t="s">
        <v>744</v>
      </c>
      <c r="G8426" t="s">
        <v>745</v>
      </c>
      <c r="H8426" t="s">
        <v>765</v>
      </c>
      <c r="I8426" t="s">
        <v>764</v>
      </c>
      <c r="J8426" s="9">
        <v>2.177206735E-2</v>
      </c>
      <c r="K8426" s="9">
        <v>2.177206735E-2</v>
      </c>
      <c r="L8426" s="9">
        <v>2.177206735E-2</v>
      </c>
      <c r="M8426" s="9">
        <v>2.177206735E-2</v>
      </c>
      <c r="N8426" s="9">
        <v>2.177206735E-2</v>
      </c>
      <c r="O8426" s="9">
        <v>7.2441605910000002E-3</v>
      </c>
      <c r="P8426" s="9">
        <v>7.2441605910000002E-3</v>
      </c>
    </row>
    <row r="8427" spans="1:16">
      <c r="A8427" t="s">
        <v>1353</v>
      </c>
      <c r="B8427">
        <v>555</v>
      </c>
      <c r="C8427">
        <v>1797</v>
      </c>
      <c r="D8427" t="s">
        <v>812</v>
      </c>
      <c r="E8427" t="b">
        <v>0</v>
      </c>
      <c r="F8427" t="s">
        <v>744</v>
      </c>
      <c r="G8427" t="s">
        <v>745</v>
      </c>
      <c r="H8427" t="s">
        <v>761</v>
      </c>
      <c r="I8427" t="s">
        <v>766</v>
      </c>
      <c r="J8427" s="9">
        <v>0.45711639597600001</v>
      </c>
      <c r="K8427" s="9">
        <v>0.45711639597600001</v>
      </c>
      <c r="L8427" s="9">
        <v>0.45711639597600001</v>
      </c>
      <c r="M8427" s="9">
        <v>0.45711639597600001</v>
      </c>
      <c r="N8427" s="9">
        <v>0.45711639597600001</v>
      </c>
      <c r="O8427" s="9">
        <v>0.45711639597600001</v>
      </c>
      <c r="P8427" s="9">
        <v>0.45711639597600001</v>
      </c>
    </row>
    <row r="8428" spans="1:16">
      <c r="A8428" t="s">
        <v>1353</v>
      </c>
      <c r="B8428">
        <v>555</v>
      </c>
      <c r="C8428">
        <v>1797</v>
      </c>
      <c r="D8428" t="s">
        <v>812</v>
      </c>
      <c r="E8428" t="b">
        <v>0</v>
      </c>
      <c r="F8428" t="s">
        <v>744</v>
      </c>
      <c r="G8428" t="s">
        <v>745</v>
      </c>
      <c r="H8428" t="s">
        <v>767</v>
      </c>
      <c r="I8428" t="s">
        <v>768</v>
      </c>
      <c r="J8428" s="10">
        <v>0</v>
      </c>
      <c r="K8428" s="10">
        <v>0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</row>
    <row r="8429" spans="1:16">
      <c r="A8429" t="s">
        <v>1354</v>
      </c>
      <c r="B8429">
        <v>556</v>
      </c>
      <c r="C8429">
        <v>1797</v>
      </c>
      <c r="D8429" t="s">
        <v>812</v>
      </c>
      <c r="E8429" t="b">
        <v>0</v>
      </c>
      <c r="F8429" t="s">
        <v>744</v>
      </c>
      <c r="G8429" t="s">
        <v>745</v>
      </c>
      <c r="H8429" t="s">
        <v>746</v>
      </c>
      <c r="I8429" t="s">
        <v>747</v>
      </c>
      <c r="J8429" t="s">
        <v>770</v>
      </c>
      <c r="K8429" t="s">
        <v>770</v>
      </c>
      <c r="L8429" t="s">
        <v>770</v>
      </c>
      <c r="M8429" t="s">
        <v>770</v>
      </c>
      <c r="N8429" t="s">
        <v>770</v>
      </c>
      <c r="O8429" t="s">
        <v>770</v>
      </c>
      <c r="P8429" t="s">
        <v>770</v>
      </c>
    </row>
    <row r="8430" spans="1:16">
      <c r="A8430" t="s">
        <v>1354</v>
      </c>
      <c r="B8430">
        <v>556</v>
      </c>
      <c r="C8430">
        <v>1797</v>
      </c>
      <c r="D8430" t="s">
        <v>812</v>
      </c>
      <c r="E8430" t="b">
        <v>0</v>
      </c>
      <c r="F8430" t="s">
        <v>744</v>
      </c>
      <c r="G8430" t="s">
        <v>745</v>
      </c>
      <c r="H8430" t="s">
        <v>749</v>
      </c>
      <c r="I8430" t="s">
        <v>762</v>
      </c>
      <c r="J8430" s="9">
        <v>0.25</v>
      </c>
      <c r="K8430" s="9">
        <v>0.25</v>
      </c>
      <c r="L8430" s="9">
        <v>0.25</v>
      </c>
      <c r="M8430" s="9">
        <v>0.25</v>
      </c>
      <c r="N8430" s="9">
        <v>0.25</v>
      </c>
      <c r="O8430" s="9">
        <v>0.25</v>
      </c>
      <c r="P8430" s="9">
        <v>0.25</v>
      </c>
    </row>
    <row r="8431" spans="1:16">
      <c r="A8431" t="s">
        <v>1354</v>
      </c>
      <c r="B8431">
        <v>556</v>
      </c>
      <c r="C8431">
        <v>1797</v>
      </c>
      <c r="D8431" t="s">
        <v>812</v>
      </c>
      <c r="E8431" t="b">
        <v>0</v>
      </c>
      <c r="F8431" t="s">
        <v>744</v>
      </c>
      <c r="G8431" t="s">
        <v>745</v>
      </c>
      <c r="H8431" t="s">
        <v>772</v>
      </c>
      <c r="I8431" t="s">
        <v>750</v>
      </c>
      <c r="J8431" s="9">
        <v>9.8881560332202897E-3</v>
      </c>
      <c r="K8431" s="9">
        <v>9.8881560332202897E-3</v>
      </c>
      <c r="L8431" s="9">
        <v>9.8881560332202897E-3</v>
      </c>
      <c r="M8431" s="9">
        <v>9.8881560332202897E-3</v>
      </c>
      <c r="N8431" s="9">
        <v>9.8881560332202897E-3</v>
      </c>
      <c r="O8431" s="9">
        <v>3.2900591892351099E-3</v>
      </c>
      <c r="P8431" s="9">
        <v>3.2900591892351099E-3</v>
      </c>
    </row>
    <row r="8432" spans="1:16">
      <c r="A8432" t="s">
        <v>1354</v>
      </c>
      <c r="B8432">
        <v>556</v>
      </c>
      <c r="C8432">
        <v>1797</v>
      </c>
      <c r="D8432" t="s">
        <v>812</v>
      </c>
      <c r="E8432" t="b">
        <v>0</v>
      </c>
      <c r="F8432" t="s">
        <v>744</v>
      </c>
      <c r="G8432" t="s">
        <v>745</v>
      </c>
      <c r="H8432" t="s">
        <v>773</v>
      </c>
      <c r="I8432" t="s">
        <v>750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</row>
    <row r="8433" spans="1:16">
      <c r="A8433" t="s">
        <v>1354</v>
      </c>
      <c r="B8433">
        <v>556</v>
      </c>
      <c r="C8433">
        <v>1797</v>
      </c>
      <c r="D8433" t="s">
        <v>812</v>
      </c>
      <c r="E8433" t="b">
        <v>0</v>
      </c>
      <c r="F8433" t="s">
        <v>744</v>
      </c>
      <c r="G8433" t="s">
        <v>745</v>
      </c>
      <c r="H8433" t="s">
        <v>774</v>
      </c>
      <c r="I8433" t="s">
        <v>750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</row>
    <row r="8434" spans="1:16">
      <c r="A8434" t="s">
        <v>1354</v>
      </c>
      <c r="B8434">
        <v>556</v>
      </c>
      <c r="C8434">
        <v>1797</v>
      </c>
      <c r="D8434" t="s">
        <v>812</v>
      </c>
      <c r="E8434" t="b">
        <v>0</v>
      </c>
      <c r="F8434" t="s">
        <v>744</v>
      </c>
      <c r="G8434" t="s">
        <v>745</v>
      </c>
      <c r="H8434" t="s">
        <v>755</v>
      </c>
      <c r="I8434" t="s">
        <v>750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1354</v>
      </c>
      <c r="B8435">
        <v>556</v>
      </c>
      <c r="C8435">
        <v>1797</v>
      </c>
      <c r="D8435" t="s">
        <v>812</v>
      </c>
      <c r="E8435" t="b">
        <v>0</v>
      </c>
      <c r="F8435" t="s">
        <v>744</v>
      </c>
      <c r="G8435" t="s">
        <v>745</v>
      </c>
      <c r="H8435" t="s">
        <v>756</v>
      </c>
      <c r="I8435" t="s">
        <v>750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1354</v>
      </c>
      <c r="B8436">
        <v>556</v>
      </c>
      <c r="C8436">
        <v>1797</v>
      </c>
      <c r="D8436" t="s">
        <v>812</v>
      </c>
      <c r="E8436" t="b">
        <v>0</v>
      </c>
      <c r="F8436" t="s">
        <v>744</v>
      </c>
      <c r="G8436" t="s">
        <v>745</v>
      </c>
      <c r="H8436" t="s">
        <v>757</v>
      </c>
      <c r="I8436" t="s">
        <v>750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1354</v>
      </c>
      <c r="B8437">
        <v>556</v>
      </c>
      <c r="C8437">
        <v>1797</v>
      </c>
      <c r="D8437" t="s">
        <v>812</v>
      </c>
      <c r="E8437" t="b">
        <v>0</v>
      </c>
      <c r="F8437" t="s">
        <v>744</v>
      </c>
      <c r="G8437" t="s">
        <v>745</v>
      </c>
      <c r="H8437" t="s">
        <v>758</v>
      </c>
      <c r="I8437" t="s">
        <v>750</v>
      </c>
      <c r="J8437" s="9">
        <v>9.8881560332202897E-3</v>
      </c>
      <c r="K8437" s="9">
        <v>9.8881560332202897E-3</v>
      </c>
      <c r="L8437" s="9">
        <v>9.8881560332202897E-3</v>
      </c>
      <c r="M8437" s="9">
        <v>9.8881560332202897E-3</v>
      </c>
      <c r="N8437" s="9">
        <v>9.8881560332202897E-3</v>
      </c>
      <c r="O8437" s="9">
        <v>3.2900591892351099E-3</v>
      </c>
      <c r="P8437" s="9">
        <v>3.2900591892351099E-3</v>
      </c>
    </row>
    <row r="8438" spans="1:16">
      <c r="A8438" t="s">
        <v>1354</v>
      </c>
      <c r="B8438">
        <v>556</v>
      </c>
      <c r="C8438">
        <v>1797</v>
      </c>
      <c r="D8438" t="s">
        <v>812</v>
      </c>
      <c r="E8438" t="b">
        <v>0</v>
      </c>
      <c r="F8438" t="s">
        <v>744</v>
      </c>
      <c r="G8438" t="s">
        <v>745</v>
      </c>
      <c r="H8438" t="s">
        <v>759</v>
      </c>
      <c r="I8438" t="s">
        <v>760</v>
      </c>
      <c r="J8438" s="9">
        <v>0.24338994090565</v>
      </c>
      <c r="K8438" s="9">
        <v>0.24338994090565</v>
      </c>
      <c r="L8438" s="9">
        <v>0.24338994090565</v>
      </c>
      <c r="M8438" s="9">
        <v>0.24338994090565</v>
      </c>
      <c r="N8438" s="9">
        <v>0.24338994090565</v>
      </c>
      <c r="O8438" s="9">
        <v>8.0982471246789006E-2</v>
      </c>
      <c r="P8438" s="9">
        <v>8.0982471246789006E-2</v>
      </c>
    </row>
    <row r="8439" spans="1:16">
      <c r="A8439" t="s">
        <v>1354</v>
      </c>
      <c r="B8439">
        <v>556</v>
      </c>
      <c r="C8439">
        <v>1797</v>
      </c>
      <c r="D8439" t="s">
        <v>812</v>
      </c>
      <c r="E8439" t="b">
        <v>0</v>
      </c>
      <c r="F8439" t="s">
        <v>744</v>
      </c>
      <c r="G8439" t="s">
        <v>745</v>
      </c>
      <c r="H8439" t="s">
        <v>761</v>
      </c>
      <c r="I8439" t="s">
        <v>762</v>
      </c>
      <c r="J8439" s="9">
        <v>8.1253613000000099E-2</v>
      </c>
      <c r="K8439" s="9">
        <v>8.1253613000000099E-2</v>
      </c>
      <c r="L8439" s="9">
        <v>8.1253613000000099E-2</v>
      </c>
      <c r="M8439" s="9">
        <v>8.1253613000000099E-2</v>
      </c>
      <c r="N8439" s="9">
        <v>8.1253613000000099E-2</v>
      </c>
      <c r="O8439" s="9">
        <v>8.1253613000000002E-2</v>
      </c>
      <c r="P8439" s="9">
        <v>8.1253613000000002E-2</v>
      </c>
    </row>
    <row r="8440" spans="1:16">
      <c r="A8440" t="s">
        <v>1354</v>
      </c>
      <c r="B8440">
        <v>556</v>
      </c>
      <c r="C8440">
        <v>1797</v>
      </c>
      <c r="D8440" t="s">
        <v>812</v>
      </c>
      <c r="E8440" t="b">
        <v>0</v>
      </c>
      <c r="F8440" t="s">
        <v>744</v>
      </c>
      <c r="G8440" t="s">
        <v>745</v>
      </c>
      <c r="H8440" t="s">
        <v>763</v>
      </c>
      <c r="I8440" t="s">
        <v>764</v>
      </c>
      <c r="J8440" s="9">
        <v>2.177206735E-2</v>
      </c>
      <c r="K8440" s="9">
        <v>2.177206735E-2</v>
      </c>
      <c r="L8440" s="9">
        <v>2.177206735E-2</v>
      </c>
      <c r="M8440" s="9">
        <v>2.177206735E-2</v>
      </c>
      <c r="N8440" s="9">
        <v>2.177206735E-2</v>
      </c>
      <c r="O8440" s="9">
        <v>7.2441605910000002E-3</v>
      </c>
      <c r="P8440" s="9">
        <v>7.2441605910000002E-3</v>
      </c>
    </row>
    <row r="8441" spans="1:16">
      <c r="A8441" t="s">
        <v>1354</v>
      </c>
      <c r="B8441">
        <v>556</v>
      </c>
      <c r="C8441">
        <v>1797</v>
      </c>
      <c r="D8441" t="s">
        <v>812</v>
      </c>
      <c r="E8441" t="b">
        <v>0</v>
      </c>
      <c r="F8441" t="s">
        <v>744</v>
      </c>
      <c r="G8441" t="s">
        <v>745</v>
      </c>
      <c r="H8441" t="s">
        <v>765</v>
      </c>
      <c r="I8441" t="s">
        <v>764</v>
      </c>
      <c r="J8441" s="9">
        <v>2.177206735E-2</v>
      </c>
      <c r="K8441" s="9">
        <v>2.177206735E-2</v>
      </c>
      <c r="L8441" s="9">
        <v>2.177206735E-2</v>
      </c>
      <c r="M8441" s="9">
        <v>2.177206735E-2</v>
      </c>
      <c r="N8441" s="9">
        <v>2.177206735E-2</v>
      </c>
      <c r="O8441" s="9">
        <v>7.2441605910000002E-3</v>
      </c>
      <c r="P8441" s="9">
        <v>7.2441605910000002E-3</v>
      </c>
    </row>
    <row r="8442" spans="1:16">
      <c r="A8442" t="s">
        <v>1354</v>
      </c>
      <c r="B8442">
        <v>556</v>
      </c>
      <c r="C8442">
        <v>1797</v>
      </c>
      <c r="D8442" t="s">
        <v>812</v>
      </c>
      <c r="E8442" t="b">
        <v>0</v>
      </c>
      <c r="F8442" t="s">
        <v>744</v>
      </c>
      <c r="G8442" t="s">
        <v>745</v>
      </c>
      <c r="H8442" t="s">
        <v>761</v>
      </c>
      <c r="I8442" t="s">
        <v>766</v>
      </c>
      <c r="J8442" s="9">
        <v>0.45416706986350103</v>
      </c>
      <c r="K8442" s="9">
        <v>0.45416706986350103</v>
      </c>
      <c r="L8442" s="9">
        <v>0.45416706986350103</v>
      </c>
      <c r="M8442" s="9">
        <v>0.45416706986350103</v>
      </c>
      <c r="N8442" s="9">
        <v>0.45416706986350103</v>
      </c>
      <c r="O8442" s="9">
        <v>0.45416706986349997</v>
      </c>
      <c r="P8442" s="9">
        <v>0.45416706986349997</v>
      </c>
    </row>
    <row r="8443" spans="1:16">
      <c r="A8443" t="s">
        <v>1354</v>
      </c>
      <c r="B8443">
        <v>556</v>
      </c>
      <c r="C8443">
        <v>1797</v>
      </c>
      <c r="D8443" t="s">
        <v>812</v>
      </c>
      <c r="E8443" t="b">
        <v>0</v>
      </c>
      <c r="F8443" t="s">
        <v>744</v>
      </c>
      <c r="G8443" t="s">
        <v>745</v>
      </c>
      <c r="H8443" t="s">
        <v>767</v>
      </c>
      <c r="I8443" t="s">
        <v>768</v>
      </c>
      <c r="J8443" s="10">
        <v>0</v>
      </c>
      <c r="K8443" s="10">
        <v>0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</row>
    <row r="8444" spans="1:16">
      <c r="A8444" t="s">
        <v>1355</v>
      </c>
      <c r="B8444">
        <v>557</v>
      </c>
      <c r="C8444">
        <v>1797</v>
      </c>
      <c r="D8444" t="s">
        <v>812</v>
      </c>
      <c r="E8444" t="b">
        <v>0</v>
      </c>
      <c r="F8444" t="s">
        <v>744</v>
      </c>
      <c r="G8444" t="s">
        <v>745</v>
      </c>
      <c r="H8444" t="s">
        <v>746</v>
      </c>
      <c r="I8444" t="s">
        <v>747</v>
      </c>
      <c r="J8444" t="s">
        <v>770</v>
      </c>
      <c r="K8444" t="s">
        <v>770</v>
      </c>
      <c r="L8444" t="s">
        <v>770</v>
      </c>
      <c r="M8444" t="s">
        <v>770</v>
      </c>
      <c r="N8444" t="s">
        <v>770</v>
      </c>
      <c r="O8444" t="s">
        <v>770</v>
      </c>
      <c r="P8444" t="s">
        <v>770</v>
      </c>
    </row>
    <row r="8445" spans="1:16">
      <c r="A8445" t="s">
        <v>1355</v>
      </c>
      <c r="B8445">
        <v>557</v>
      </c>
      <c r="C8445">
        <v>1797</v>
      </c>
      <c r="D8445" t="s">
        <v>812</v>
      </c>
      <c r="E8445" t="b">
        <v>0</v>
      </c>
      <c r="F8445" t="s">
        <v>744</v>
      </c>
      <c r="G8445" t="s">
        <v>745</v>
      </c>
      <c r="H8445" t="s">
        <v>749</v>
      </c>
      <c r="I8445" t="s">
        <v>762</v>
      </c>
      <c r="J8445" s="9">
        <v>0.25</v>
      </c>
      <c r="K8445" s="9">
        <v>0.25</v>
      </c>
      <c r="L8445" s="9">
        <v>0.25</v>
      </c>
      <c r="M8445" s="9">
        <v>0.25</v>
      </c>
      <c r="N8445" s="9">
        <v>0.25</v>
      </c>
      <c r="O8445" s="9">
        <v>0.25</v>
      </c>
      <c r="P8445" s="9">
        <v>0.25</v>
      </c>
    </row>
    <row r="8446" spans="1:16">
      <c r="A8446" t="s">
        <v>1355</v>
      </c>
      <c r="B8446">
        <v>557</v>
      </c>
      <c r="C8446">
        <v>1797</v>
      </c>
      <c r="D8446" t="s">
        <v>812</v>
      </c>
      <c r="E8446" t="b">
        <v>0</v>
      </c>
      <c r="F8446" t="s">
        <v>744</v>
      </c>
      <c r="G8446" t="s">
        <v>745</v>
      </c>
      <c r="H8446" t="s">
        <v>772</v>
      </c>
      <c r="I8446" t="s">
        <v>750</v>
      </c>
      <c r="J8446" s="9">
        <v>9.9195129328669192E-3</v>
      </c>
      <c r="K8446" s="9">
        <v>9.9195129328669192E-3</v>
      </c>
      <c r="L8446" s="9">
        <v>9.9195129328669192E-3</v>
      </c>
      <c r="M8446" s="9">
        <v>9.9195129328669192E-3</v>
      </c>
      <c r="N8446" s="9">
        <v>9.9195129328669192E-3</v>
      </c>
      <c r="O8446" s="9">
        <v>3.30049248493572E-3</v>
      </c>
      <c r="P8446" s="9">
        <v>3.30049248493572E-3</v>
      </c>
    </row>
    <row r="8447" spans="1:16">
      <c r="A8447" t="s">
        <v>1355</v>
      </c>
      <c r="B8447">
        <v>557</v>
      </c>
      <c r="C8447">
        <v>1797</v>
      </c>
      <c r="D8447" t="s">
        <v>812</v>
      </c>
      <c r="E8447" t="b">
        <v>0</v>
      </c>
      <c r="F8447" t="s">
        <v>744</v>
      </c>
      <c r="G8447" t="s">
        <v>745</v>
      </c>
      <c r="H8447" t="s">
        <v>773</v>
      </c>
      <c r="I8447" t="s">
        <v>750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</row>
    <row r="8448" spans="1:16">
      <c r="A8448" t="s">
        <v>1355</v>
      </c>
      <c r="B8448">
        <v>557</v>
      </c>
      <c r="C8448">
        <v>1797</v>
      </c>
      <c r="D8448" t="s">
        <v>812</v>
      </c>
      <c r="E8448" t="b">
        <v>0</v>
      </c>
      <c r="F8448" t="s">
        <v>744</v>
      </c>
      <c r="G8448" t="s">
        <v>745</v>
      </c>
      <c r="H8448" t="s">
        <v>774</v>
      </c>
      <c r="I8448" t="s">
        <v>750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1355</v>
      </c>
      <c r="B8449">
        <v>557</v>
      </c>
      <c r="C8449">
        <v>1797</v>
      </c>
      <c r="D8449" t="s">
        <v>812</v>
      </c>
      <c r="E8449" t="b">
        <v>0</v>
      </c>
      <c r="F8449" t="s">
        <v>744</v>
      </c>
      <c r="G8449" t="s">
        <v>745</v>
      </c>
      <c r="H8449" t="s">
        <v>755</v>
      </c>
      <c r="I8449" t="s">
        <v>750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1355</v>
      </c>
      <c r="B8450">
        <v>557</v>
      </c>
      <c r="C8450">
        <v>1797</v>
      </c>
      <c r="D8450" t="s">
        <v>812</v>
      </c>
      <c r="E8450" t="b">
        <v>0</v>
      </c>
      <c r="F8450" t="s">
        <v>744</v>
      </c>
      <c r="G8450" t="s">
        <v>745</v>
      </c>
      <c r="H8450" t="s">
        <v>756</v>
      </c>
      <c r="I8450" t="s">
        <v>750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1355</v>
      </c>
      <c r="B8451">
        <v>557</v>
      </c>
      <c r="C8451">
        <v>1797</v>
      </c>
      <c r="D8451" t="s">
        <v>812</v>
      </c>
      <c r="E8451" t="b">
        <v>0</v>
      </c>
      <c r="F8451" t="s">
        <v>744</v>
      </c>
      <c r="G8451" t="s">
        <v>745</v>
      </c>
      <c r="H8451" t="s">
        <v>757</v>
      </c>
      <c r="I8451" t="s">
        <v>750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1355</v>
      </c>
      <c r="B8452">
        <v>557</v>
      </c>
      <c r="C8452">
        <v>1797</v>
      </c>
      <c r="D8452" t="s">
        <v>812</v>
      </c>
      <c r="E8452" t="b">
        <v>0</v>
      </c>
      <c r="F8452" t="s">
        <v>744</v>
      </c>
      <c r="G8452" t="s">
        <v>745</v>
      </c>
      <c r="H8452" t="s">
        <v>758</v>
      </c>
      <c r="I8452" t="s">
        <v>750</v>
      </c>
      <c r="J8452" s="9">
        <v>9.9195129328669192E-3</v>
      </c>
      <c r="K8452" s="9">
        <v>9.9195129328669192E-3</v>
      </c>
      <c r="L8452" s="9">
        <v>9.9195129328669192E-3</v>
      </c>
      <c r="M8452" s="9">
        <v>9.9195129328669192E-3</v>
      </c>
      <c r="N8452" s="9">
        <v>9.9195129328669192E-3</v>
      </c>
      <c r="O8452" s="9">
        <v>3.30049248493572E-3</v>
      </c>
      <c r="P8452" s="9">
        <v>3.30049248493572E-3</v>
      </c>
    </row>
    <row r="8453" spans="1:16">
      <c r="A8453" t="s">
        <v>1355</v>
      </c>
      <c r="B8453">
        <v>557</v>
      </c>
      <c r="C8453">
        <v>1797</v>
      </c>
      <c r="D8453" t="s">
        <v>812</v>
      </c>
      <c r="E8453" t="b">
        <v>0</v>
      </c>
      <c r="F8453" t="s">
        <v>744</v>
      </c>
      <c r="G8453" t="s">
        <v>745</v>
      </c>
      <c r="H8453" t="s">
        <v>759</v>
      </c>
      <c r="I8453" t="s">
        <v>760</v>
      </c>
      <c r="J8453" s="9">
        <v>0.24338994090565</v>
      </c>
      <c r="K8453" s="9">
        <v>0.24338994090565</v>
      </c>
      <c r="L8453" s="9">
        <v>0.24338994090565</v>
      </c>
      <c r="M8453" s="9">
        <v>0.24338994090565</v>
      </c>
      <c r="N8453" s="9">
        <v>0.24338994090565</v>
      </c>
      <c r="O8453" s="9">
        <v>8.0982471246789006E-2</v>
      </c>
      <c r="P8453" s="9">
        <v>8.0982471246789006E-2</v>
      </c>
    </row>
    <row r="8454" spans="1:16">
      <c r="A8454" t="s">
        <v>1355</v>
      </c>
      <c r="B8454">
        <v>557</v>
      </c>
      <c r="C8454">
        <v>1797</v>
      </c>
      <c r="D8454" t="s">
        <v>812</v>
      </c>
      <c r="E8454" t="b">
        <v>0</v>
      </c>
      <c r="F8454" t="s">
        <v>744</v>
      </c>
      <c r="G8454" t="s">
        <v>745</v>
      </c>
      <c r="H8454" t="s">
        <v>761</v>
      </c>
      <c r="I8454" t="s">
        <v>762</v>
      </c>
      <c r="J8454" s="9">
        <v>8.1511281000000005E-2</v>
      </c>
      <c r="K8454" s="9">
        <v>8.1511281000000005E-2</v>
      </c>
      <c r="L8454" s="9">
        <v>8.1511281000000005E-2</v>
      </c>
      <c r="M8454" s="9">
        <v>8.1511281000000005E-2</v>
      </c>
      <c r="N8454" s="9">
        <v>8.1511281000000005E-2</v>
      </c>
      <c r="O8454" s="9">
        <v>8.1511281000000005E-2</v>
      </c>
      <c r="P8454" s="9">
        <v>8.1511281000000005E-2</v>
      </c>
    </row>
    <row r="8455" spans="1:16">
      <c r="A8455" t="s">
        <v>1355</v>
      </c>
      <c r="B8455">
        <v>557</v>
      </c>
      <c r="C8455">
        <v>1797</v>
      </c>
      <c r="D8455" t="s">
        <v>812</v>
      </c>
      <c r="E8455" t="b">
        <v>0</v>
      </c>
      <c r="F8455" t="s">
        <v>744</v>
      </c>
      <c r="G8455" t="s">
        <v>745</v>
      </c>
      <c r="H8455" t="s">
        <v>763</v>
      </c>
      <c r="I8455" t="s">
        <v>764</v>
      </c>
      <c r="J8455" s="9">
        <v>2.177206735E-2</v>
      </c>
      <c r="K8455" s="9">
        <v>2.177206735E-2</v>
      </c>
      <c r="L8455" s="9">
        <v>2.177206735E-2</v>
      </c>
      <c r="M8455" s="9">
        <v>2.177206735E-2</v>
      </c>
      <c r="N8455" s="9">
        <v>2.177206735E-2</v>
      </c>
      <c r="O8455" s="9">
        <v>7.2441605910000002E-3</v>
      </c>
      <c r="P8455" s="9">
        <v>7.2441605910000002E-3</v>
      </c>
    </row>
    <row r="8456" spans="1:16">
      <c r="A8456" t="s">
        <v>1355</v>
      </c>
      <c r="B8456">
        <v>557</v>
      </c>
      <c r="C8456">
        <v>1797</v>
      </c>
      <c r="D8456" t="s">
        <v>812</v>
      </c>
      <c r="E8456" t="b">
        <v>0</v>
      </c>
      <c r="F8456" t="s">
        <v>744</v>
      </c>
      <c r="G8456" t="s">
        <v>745</v>
      </c>
      <c r="H8456" t="s">
        <v>765</v>
      </c>
      <c r="I8456" t="s">
        <v>764</v>
      </c>
      <c r="J8456" s="9">
        <v>2.177206735E-2</v>
      </c>
      <c r="K8456" s="9">
        <v>2.177206735E-2</v>
      </c>
      <c r="L8456" s="9">
        <v>2.177206735E-2</v>
      </c>
      <c r="M8456" s="9">
        <v>2.177206735E-2</v>
      </c>
      <c r="N8456" s="9">
        <v>2.177206735E-2</v>
      </c>
      <c r="O8456" s="9">
        <v>7.2441605910000002E-3</v>
      </c>
      <c r="P8456" s="9">
        <v>7.2441605910000002E-3</v>
      </c>
    </row>
    <row r="8457" spans="1:16">
      <c r="A8457" t="s">
        <v>1355</v>
      </c>
      <c r="B8457">
        <v>557</v>
      </c>
      <c r="C8457">
        <v>1797</v>
      </c>
      <c r="D8457" t="s">
        <v>812</v>
      </c>
      <c r="E8457" t="b">
        <v>0</v>
      </c>
      <c r="F8457" t="s">
        <v>744</v>
      </c>
      <c r="G8457" t="s">
        <v>745</v>
      </c>
      <c r="H8457" t="s">
        <v>761</v>
      </c>
      <c r="I8457" t="s">
        <v>766</v>
      </c>
      <c r="J8457" s="9">
        <v>0.45560730514949999</v>
      </c>
      <c r="K8457" s="9">
        <v>0.45560730514949999</v>
      </c>
      <c r="L8457" s="9">
        <v>0.45560730514949999</v>
      </c>
      <c r="M8457" s="9">
        <v>0.45560730514949999</v>
      </c>
      <c r="N8457" s="9">
        <v>0.45560730514949999</v>
      </c>
      <c r="O8457" s="9">
        <v>0.45560730514949999</v>
      </c>
      <c r="P8457" s="9">
        <v>0.45560730514949999</v>
      </c>
    </row>
    <row r="8458" spans="1:16">
      <c r="A8458" t="s">
        <v>1355</v>
      </c>
      <c r="B8458">
        <v>557</v>
      </c>
      <c r="C8458">
        <v>1797</v>
      </c>
      <c r="D8458" t="s">
        <v>812</v>
      </c>
      <c r="E8458" t="b">
        <v>0</v>
      </c>
      <c r="F8458" t="s">
        <v>744</v>
      </c>
      <c r="G8458" t="s">
        <v>745</v>
      </c>
      <c r="H8458" t="s">
        <v>767</v>
      </c>
      <c r="I8458" t="s">
        <v>768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1356</v>
      </c>
      <c r="B8459">
        <v>558</v>
      </c>
      <c r="C8459">
        <v>1797</v>
      </c>
      <c r="D8459" t="s">
        <v>812</v>
      </c>
      <c r="E8459" t="b">
        <v>0</v>
      </c>
      <c r="F8459" t="s">
        <v>744</v>
      </c>
      <c r="G8459" t="s">
        <v>745</v>
      </c>
      <c r="H8459" t="s">
        <v>746</v>
      </c>
      <c r="I8459" t="s">
        <v>747</v>
      </c>
      <c r="J8459" t="s">
        <v>770</v>
      </c>
      <c r="K8459" t="s">
        <v>770</v>
      </c>
      <c r="L8459" t="s">
        <v>770</v>
      </c>
      <c r="M8459" t="s">
        <v>770</v>
      </c>
      <c r="N8459" t="s">
        <v>770</v>
      </c>
      <c r="O8459" t="s">
        <v>770</v>
      </c>
      <c r="P8459" t="s">
        <v>770</v>
      </c>
    </row>
    <row r="8460" spans="1:16">
      <c r="A8460" t="s">
        <v>1356</v>
      </c>
      <c r="B8460">
        <v>558</v>
      </c>
      <c r="C8460">
        <v>1797</v>
      </c>
      <c r="D8460" t="s">
        <v>812</v>
      </c>
      <c r="E8460" t="b">
        <v>0</v>
      </c>
      <c r="F8460" t="s">
        <v>744</v>
      </c>
      <c r="G8460" t="s">
        <v>745</v>
      </c>
      <c r="H8460" t="s">
        <v>749</v>
      </c>
      <c r="I8460" t="s">
        <v>762</v>
      </c>
      <c r="J8460" s="9">
        <v>0.25</v>
      </c>
      <c r="K8460" s="9">
        <v>0.25</v>
      </c>
      <c r="L8460" s="9">
        <v>0.25</v>
      </c>
      <c r="M8460" s="9">
        <v>0.25</v>
      </c>
      <c r="N8460" s="9">
        <v>0.25</v>
      </c>
      <c r="O8460" s="9">
        <v>0.25</v>
      </c>
      <c r="P8460" s="9">
        <v>0.25</v>
      </c>
    </row>
    <row r="8461" spans="1:16">
      <c r="A8461" t="s">
        <v>1356</v>
      </c>
      <c r="B8461">
        <v>558</v>
      </c>
      <c r="C8461">
        <v>1797</v>
      </c>
      <c r="D8461" t="s">
        <v>812</v>
      </c>
      <c r="E8461" t="b">
        <v>0</v>
      </c>
      <c r="F8461" t="s">
        <v>744</v>
      </c>
      <c r="G8461" t="s">
        <v>745</v>
      </c>
      <c r="H8461" t="s">
        <v>772</v>
      </c>
      <c r="I8461" t="s">
        <v>750</v>
      </c>
      <c r="J8461" s="9">
        <v>9.9521297405426607E-3</v>
      </c>
      <c r="K8461" s="9">
        <v>9.9521297405426607E-3</v>
      </c>
      <c r="L8461" s="9">
        <v>9.9521297405426607E-3</v>
      </c>
      <c r="M8461" s="9">
        <v>9.9521297405426607E-3</v>
      </c>
      <c r="N8461" s="9">
        <v>9.9521297405426607E-3</v>
      </c>
      <c r="O8461" s="9">
        <v>3.31134498639874E-3</v>
      </c>
      <c r="P8461" s="9">
        <v>3.31134498639874E-3</v>
      </c>
    </row>
    <row r="8462" spans="1:16">
      <c r="A8462" t="s">
        <v>1356</v>
      </c>
      <c r="B8462">
        <v>558</v>
      </c>
      <c r="C8462">
        <v>1797</v>
      </c>
      <c r="D8462" t="s">
        <v>812</v>
      </c>
      <c r="E8462" t="b">
        <v>0</v>
      </c>
      <c r="F8462" t="s">
        <v>744</v>
      </c>
      <c r="G8462" t="s">
        <v>745</v>
      </c>
      <c r="H8462" t="s">
        <v>773</v>
      </c>
      <c r="I8462" t="s">
        <v>750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1356</v>
      </c>
      <c r="B8463">
        <v>558</v>
      </c>
      <c r="C8463">
        <v>1797</v>
      </c>
      <c r="D8463" t="s">
        <v>812</v>
      </c>
      <c r="E8463" t="b">
        <v>0</v>
      </c>
      <c r="F8463" t="s">
        <v>744</v>
      </c>
      <c r="G8463" t="s">
        <v>745</v>
      </c>
      <c r="H8463" t="s">
        <v>774</v>
      </c>
      <c r="I8463" t="s">
        <v>750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1356</v>
      </c>
      <c r="B8464">
        <v>558</v>
      </c>
      <c r="C8464">
        <v>1797</v>
      </c>
      <c r="D8464" t="s">
        <v>812</v>
      </c>
      <c r="E8464" t="b">
        <v>0</v>
      </c>
      <c r="F8464" t="s">
        <v>744</v>
      </c>
      <c r="G8464" t="s">
        <v>745</v>
      </c>
      <c r="H8464" t="s">
        <v>755</v>
      </c>
      <c r="I8464" t="s">
        <v>750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1356</v>
      </c>
      <c r="B8465">
        <v>558</v>
      </c>
      <c r="C8465">
        <v>1797</v>
      </c>
      <c r="D8465" t="s">
        <v>812</v>
      </c>
      <c r="E8465" t="b">
        <v>0</v>
      </c>
      <c r="F8465" t="s">
        <v>744</v>
      </c>
      <c r="G8465" t="s">
        <v>745</v>
      </c>
      <c r="H8465" t="s">
        <v>756</v>
      </c>
      <c r="I8465" t="s">
        <v>750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1356</v>
      </c>
      <c r="B8466">
        <v>558</v>
      </c>
      <c r="C8466">
        <v>1797</v>
      </c>
      <c r="D8466" t="s">
        <v>812</v>
      </c>
      <c r="E8466" t="b">
        <v>0</v>
      </c>
      <c r="F8466" t="s">
        <v>744</v>
      </c>
      <c r="G8466" t="s">
        <v>745</v>
      </c>
      <c r="H8466" t="s">
        <v>757</v>
      </c>
      <c r="I8466" t="s">
        <v>750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1356</v>
      </c>
      <c r="B8467">
        <v>558</v>
      </c>
      <c r="C8467">
        <v>1797</v>
      </c>
      <c r="D8467" t="s">
        <v>812</v>
      </c>
      <c r="E8467" t="b">
        <v>0</v>
      </c>
      <c r="F8467" t="s">
        <v>744</v>
      </c>
      <c r="G8467" t="s">
        <v>745</v>
      </c>
      <c r="H8467" t="s">
        <v>758</v>
      </c>
      <c r="I8467" t="s">
        <v>750</v>
      </c>
      <c r="J8467" s="9">
        <v>9.9521297405426607E-3</v>
      </c>
      <c r="K8467" s="9">
        <v>9.9521297405426607E-3</v>
      </c>
      <c r="L8467" s="9">
        <v>9.9521297405426607E-3</v>
      </c>
      <c r="M8467" s="9">
        <v>9.9521297405426607E-3</v>
      </c>
      <c r="N8467" s="9">
        <v>9.9521297405426607E-3</v>
      </c>
      <c r="O8467" s="9">
        <v>3.31134498639874E-3</v>
      </c>
      <c r="P8467" s="9">
        <v>3.31134498639874E-3</v>
      </c>
    </row>
    <row r="8468" spans="1:16">
      <c r="A8468" t="s">
        <v>1356</v>
      </c>
      <c r="B8468">
        <v>558</v>
      </c>
      <c r="C8468">
        <v>1797</v>
      </c>
      <c r="D8468" t="s">
        <v>812</v>
      </c>
      <c r="E8468" t="b">
        <v>0</v>
      </c>
      <c r="F8468" t="s">
        <v>744</v>
      </c>
      <c r="G8468" t="s">
        <v>745</v>
      </c>
      <c r="H8468" t="s">
        <v>759</v>
      </c>
      <c r="I8468" t="s">
        <v>760</v>
      </c>
      <c r="J8468" s="9">
        <v>0.24338994090565</v>
      </c>
      <c r="K8468" s="9">
        <v>0.24338994090565</v>
      </c>
      <c r="L8468" s="9">
        <v>0.24338994090565</v>
      </c>
      <c r="M8468" s="9">
        <v>0.24338994090565</v>
      </c>
      <c r="N8468" s="9">
        <v>0.24338994090565</v>
      </c>
      <c r="O8468" s="9">
        <v>8.0982471246789006E-2</v>
      </c>
      <c r="P8468" s="9">
        <v>8.0982471246789006E-2</v>
      </c>
    </row>
    <row r="8469" spans="1:16">
      <c r="A8469" t="s">
        <v>1356</v>
      </c>
      <c r="B8469">
        <v>558</v>
      </c>
      <c r="C8469">
        <v>1797</v>
      </c>
      <c r="D8469" t="s">
        <v>812</v>
      </c>
      <c r="E8469" t="b">
        <v>0</v>
      </c>
      <c r="F8469" t="s">
        <v>744</v>
      </c>
      <c r="G8469" t="s">
        <v>745</v>
      </c>
      <c r="H8469" t="s">
        <v>761</v>
      </c>
      <c r="I8469" t="s">
        <v>762</v>
      </c>
      <c r="J8469" s="9">
        <v>8.1779302000000095E-2</v>
      </c>
      <c r="K8469" s="9">
        <v>8.1779302000000095E-2</v>
      </c>
      <c r="L8469" s="9">
        <v>8.1779302000000095E-2</v>
      </c>
      <c r="M8469" s="9">
        <v>8.1779302000000095E-2</v>
      </c>
      <c r="N8469" s="9">
        <v>8.1779302000000095E-2</v>
      </c>
      <c r="O8469" s="9">
        <v>8.1779302000000095E-2</v>
      </c>
      <c r="P8469" s="9">
        <v>8.1779302000000095E-2</v>
      </c>
    </row>
    <row r="8470" spans="1:16">
      <c r="A8470" t="s">
        <v>1356</v>
      </c>
      <c r="B8470">
        <v>558</v>
      </c>
      <c r="C8470">
        <v>1797</v>
      </c>
      <c r="D8470" t="s">
        <v>812</v>
      </c>
      <c r="E8470" t="b">
        <v>0</v>
      </c>
      <c r="F8470" t="s">
        <v>744</v>
      </c>
      <c r="G8470" t="s">
        <v>745</v>
      </c>
      <c r="H8470" t="s">
        <v>763</v>
      </c>
      <c r="I8470" t="s">
        <v>764</v>
      </c>
      <c r="J8470" s="9">
        <v>2.177206735E-2</v>
      </c>
      <c r="K8470" s="9">
        <v>2.177206735E-2</v>
      </c>
      <c r="L8470" s="9">
        <v>2.177206735E-2</v>
      </c>
      <c r="M8470" s="9">
        <v>2.177206735E-2</v>
      </c>
      <c r="N8470" s="9">
        <v>2.177206735E-2</v>
      </c>
      <c r="O8470" s="9">
        <v>7.2441605910000002E-3</v>
      </c>
      <c r="P8470" s="9">
        <v>7.2441605910000002E-3</v>
      </c>
    </row>
    <row r="8471" spans="1:16">
      <c r="A8471" t="s">
        <v>1356</v>
      </c>
      <c r="B8471">
        <v>558</v>
      </c>
      <c r="C8471">
        <v>1797</v>
      </c>
      <c r="D8471" t="s">
        <v>812</v>
      </c>
      <c r="E8471" t="b">
        <v>0</v>
      </c>
      <c r="F8471" t="s">
        <v>744</v>
      </c>
      <c r="G8471" t="s">
        <v>745</v>
      </c>
      <c r="H8471" t="s">
        <v>765</v>
      </c>
      <c r="I8471" t="s">
        <v>764</v>
      </c>
      <c r="J8471" s="9">
        <v>2.177206735E-2</v>
      </c>
      <c r="K8471" s="9">
        <v>2.177206735E-2</v>
      </c>
      <c r="L8471" s="9">
        <v>2.177206735E-2</v>
      </c>
      <c r="M8471" s="9">
        <v>2.177206735E-2</v>
      </c>
      <c r="N8471" s="9">
        <v>2.177206735E-2</v>
      </c>
      <c r="O8471" s="9">
        <v>7.2441605910000002E-3</v>
      </c>
      <c r="P8471" s="9">
        <v>7.2441605910000002E-3</v>
      </c>
    </row>
    <row r="8472" spans="1:16">
      <c r="A8472" t="s">
        <v>1356</v>
      </c>
      <c r="B8472">
        <v>558</v>
      </c>
      <c r="C8472">
        <v>1797</v>
      </c>
      <c r="D8472" t="s">
        <v>812</v>
      </c>
      <c r="E8472" t="b">
        <v>0</v>
      </c>
      <c r="F8472" t="s">
        <v>744</v>
      </c>
      <c r="G8472" t="s">
        <v>745</v>
      </c>
      <c r="H8472" t="s">
        <v>761</v>
      </c>
      <c r="I8472" t="s">
        <v>766</v>
      </c>
      <c r="J8472" s="9">
        <v>0.457105408529</v>
      </c>
      <c r="K8472" s="9">
        <v>0.457105408529</v>
      </c>
      <c r="L8472" s="9">
        <v>0.457105408529</v>
      </c>
      <c r="M8472" s="9">
        <v>0.457105408529</v>
      </c>
      <c r="N8472" s="9">
        <v>0.457105408529</v>
      </c>
      <c r="O8472" s="9">
        <v>0.457105408529</v>
      </c>
      <c r="P8472" s="9">
        <v>0.457105408529</v>
      </c>
    </row>
    <row r="8473" spans="1:16">
      <c r="A8473" t="s">
        <v>1356</v>
      </c>
      <c r="B8473">
        <v>558</v>
      </c>
      <c r="C8473">
        <v>1797</v>
      </c>
      <c r="D8473" t="s">
        <v>812</v>
      </c>
      <c r="E8473" t="b">
        <v>0</v>
      </c>
      <c r="F8473" t="s">
        <v>744</v>
      </c>
      <c r="G8473" t="s">
        <v>745</v>
      </c>
      <c r="H8473" t="s">
        <v>767</v>
      </c>
      <c r="I8473" t="s">
        <v>768</v>
      </c>
      <c r="J8473" s="10">
        <v>0</v>
      </c>
      <c r="K8473" s="10">
        <v>0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</row>
    <row r="8474" spans="1:16">
      <c r="A8474" t="s">
        <v>1357</v>
      </c>
      <c r="B8474">
        <v>559</v>
      </c>
      <c r="C8474">
        <v>1797</v>
      </c>
      <c r="D8474" t="s">
        <v>812</v>
      </c>
      <c r="E8474" t="b">
        <v>0</v>
      </c>
      <c r="F8474" t="s">
        <v>744</v>
      </c>
      <c r="G8474" t="s">
        <v>745</v>
      </c>
      <c r="H8474" t="s">
        <v>746</v>
      </c>
      <c r="I8474" t="s">
        <v>747</v>
      </c>
      <c r="J8474" t="s">
        <v>770</v>
      </c>
      <c r="K8474" t="s">
        <v>770</v>
      </c>
      <c r="L8474" t="s">
        <v>770</v>
      </c>
      <c r="M8474" t="s">
        <v>770</v>
      </c>
      <c r="N8474" t="s">
        <v>770</v>
      </c>
      <c r="O8474" t="s">
        <v>770</v>
      </c>
      <c r="P8474" t="s">
        <v>770</v>
      </c>
    </row>
    <row r="8475" spans="1:16">
      <c r="A8475" t="s">
        <v>1357</v>
      </c>
      <c r="B8475">
        <v>559</v>
      </c>
      <c r="C8475">
        <v>1797</v>
      </c>
      <c r="D8475" t="s">
        <v>812</v>
      </c>
      <c r="E8475" t="b">
        <v>0</v>
      </c>
      <c r="F8475" t="s">
        <v>744</v>
      </c>
      <c r="G8475" t="s">
        <v>745</v>
      </c>
      <c r="H8475" t="s">
        <v>749</v>
      </c>
      <c r="I8475" t="s">
        <v>762</v>
      </c>
      <c r="J8475" s="9">
        <v>0.25</v>
      </c>
      <c r="K8475" s="9">
        <v>0.25</v>
      </c>
      <c r="L8475" s="9">
        <v>0.25</v>
      </c>
      <c r="M8475" s="9">
        <v>0.25</v>
      </c>
      <c r="N8475" s="9">
        <v>0.25</v>
      </c>
      <c r="O8475" s="9">
        <v>0.25</v>
      </c>
      <c r="P8475" s="9">
        <v>0.25</v>
      </c>
    </row>
    <row r="8476" spans="1:16">
      <c r="A8476" t="s">
        <v>1357</v>
      </c>
      <c r="B8476">
        <v>559</v>
      </c>
      <c r="C8476">
        <v>1797</v>
      </c>
      <c r="D8476" t="s">
        <v>812</v>
      </c>
      <c r="E8476" t="b">
        <v>0</v>
      </c>
      <c r="F8476" t="s">
        <v>744</v>
      </c>
      <c r="G8476" t="s">
        <v>745</v>
      </c>
      <c r="H8476" t="s">
        <v>772</v>
      </c>
      <c r="I8476" t="s">
        <v>750</v>
      </c>
      <c r="J8476" s="9">
        <v>3.0008873244138199E-3</v>
      </c>
      <c r="K8476" s="9">
        <v>3.0008873244138199E-3</v>
      </c>
      <c r="L8476" s="9">
        <v>3.0008873244138199E-3</v>
      </c>
      <c r="M8476" s="9">
        <v>3.0008873244138199E-3</v>
      </c>
      <c r="N8476" s="9">
        <v>3.0008873244138199E-3</v>
      </c>
      <c r="O8476" s="9">
        <v>9.9847705521405208E-4</v>
      </c>
      <c r="P8476" s="9">
        <v>9.9847705521405208E-4</v>
      </c>
    </row>
    <row r="8477" spans="1:16">
      <c r="A8477" t="s">
        <v>1357</v>
      </c>
      <c r="B8477">
        <v>559</v>
      </c>
      <c r="C8477">
        <v>1797</v>
      </c>
      <c r="D8477" t="s">
        <v>812</v>
      </c>
      <c r="E8477" t="b">
        <v>0</v>
      </c>
      <c r="F8477" t="s">
        <v>744</v>
      </c>
      <c r="G8477" t="s">
        <v>745</v>
      </c>
      <c r="H8477" t="s">
        <v>773</v>
      </c>
      <c r="I8477" t="s">
        <v>750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1357</v>
      </c>
      <c r="B8478">
        <v>559</v>
      </c>
      <c r="C8478">
        <v>1797</v>
      </c>
      <c r="D8478" t="s">
        <v>812</v>
      </c>
      <c r="E8478" t="b">
        <v>0</v>
      </c>
      <c r="F8478" t="s">
        <v>744</v>
      </c>
      <c r="G8478" t="s">
        <v>745</v>
      </c>
      <c r="H8478" t="s">
        <v>774</v>
      </c>
      <c r="I8478" t="s">
        <v>750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1357</v>
      </c>
      <c r="B8479">
        <v>559</v>
      </c>
      <c r="C8479">
        <v>1797</v>
      </c>
      <c r="D8479" t="s">
        <v>812</v>
      </c>
      <c r="E8479" t="b">
        <v>0</v>
      </c>
      <c r="F8479" t="s">
        <v>744</v>
      </c>
      <c r="G8479" t="s">
        <v>745</v>
      </c>
      <c r="H8479" t="s">
        <v>755</v>
      </c>
      <c r="I8479" t="s">
        <v>750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1357</v>
      </c>
      <c r="B8480">
        <v>559</v>
      </c>
      <c r="C8480">
        <v>1797</v>
      </c>
      <c r="D8480" t="s">
        <v>812</v>
      </c>
      <c r="E8480" t="b">
        <v>0</v>
      </c>
      <c r="F8480" t="s">
        <v>744</v>
      </c>
      <c r="G8480" t="s">
        <v>745</v>
      </c>
      <c r="H8480" t="s">
        <v>756</v>
      </c>
      <c r="I8480" t="s">
        <v>750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1357</v>
      </c>
      <c r="B8481">
        <v>559</v>
      </c>
      <c r="C8481">
        <v>1797</v>
      </c>
      <c r="D8481" t="s">
        <v>812</v>
      </c>
      <c r="E8481" t="b">
        <v>0</v>
      </c>
      <c r="F8481" t="s">
        <v>744</v>
      </c>
      <c r="G8481" t="s">
        <v>745</v>
      </c>
      <c r="H8481" t="s">
        <v>757</v>
      </c>
      <c r="I8481" t="s">
        <v>750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1357</v>
      </c>
      <c r="B8482">
        <v>559</v>
      </c>
      <c r="C8482">
        <v>1797</v>
      </c>
      <c r="D8482" t="s">
        <v>812</v>
      </c>
      <c r="E8482" t="b">
        <v>0</v>
      </c>
      <c r="F8482" t="s">
        <v>744</v>
      </c>
      <c r="G8482" t="s">
        <v>745</v>
      </c>
      <c r="H8482" t="s">
        <v>758</v>
      </c>
      <c r="I8482" t="s">
        <v>750</v>
      </c>
      <c r="J8482" s="9">
        <v>3.0008873244138199E-3</v>
      </c>
      <c r="K8482" s="9">
        <v>3.0008873244138199E-3</v>
      </c>
      <c r="L8482" s="9">
        <v>3.0008873244138199E-3</v>
      </c>
      <c r="M8482" s="9">
        <v>3.0008873244138199E-3</v>
      </c>
      <c r="N8482" s="9">
        <v>3.0008873244138199E-3</v>
      </c>
      <c r="O8482" s="9">
        <v>9.9847705521405208E-4</v>
      </c>
      <c r="P8482" s="9">
        <v>9.9847705521405208E-4</v>
      </c>
    </row>
    <row r="8483" spans="1:16">
      <c r="A8483" t="s">
        <v>1357</v>
      </c>
      <c r="B8483">
        <v>559</v>
      </c>
      <c r="C8483">
        <v>1797</v>
      </c>
      <c r="D8483" t="s">
        <v>812</v>
      </c>
      <c r="E8483" t="b">
        <v>0</v>
      </c>
      <c r="F8483" t="s">
        <v>744</v>
      </c>
      <c r="G8483" t="s">
        <v>745</v>
      </c>
      <c r="H8483" t="s">
        <v>759</v>
      </c>
      <c r="I8483" t="s">
        <v>760</v>
      </c>
      <c r="J8483" s="9">
        <v>0.19360563383314999</v>
      </c>
      <c r="K8483" s="9">
        <v>0.19360563383314999</v>
      </c>
      <c r="L8483" s="9">
        <v>0.19360563383314999</v>
      </c>
      <c r="M8483" s="9">
        <v>0.19360563383314999</v>
      </c>
      <c r="N8483" s="9">
        <v>0.19360563383314999</v>
      </c>
      <c r="O8483" s="9">
        <v>6.4417874529938995E-2</v>
      </c>
      <c r="P8483" s="9">
        <v>6.4417874529938995E-2</v>
      </c>
    </row>
    <row r="8484" spans="1:16">
      <c r="A8484" t="s">
        <v>1357</v>
      </c>
      <c r="B8484">
        <v>559</v>
      </c>
      <c r="C8484">
        <v>1797</v>
      </c>
      <c r="D8484" t="s">
        <v>812</v>
      </c>
      <c r="E8484" t="b">
        <v>0</v>
      </c>
      <c r="F8484" t="s">
        <v>744</v>
      </c>
      <c r="G8484" t="s">
        <v>745</v>
      </c>
      <c r="H8484" t="s">
        <v>761</v>
      </c>
      <c r="I8484" t="s">
        <v>762</v>
      </c>
      <c r="J8484" s="9">
        <v>3.0999999999999899E-2</v>
      </c>
      <c r="K8484" s="9">
        <v>3.0999999999999899E-2</v>
      </c>
      <c r="L8484" s="9">
        <v>3.0999999999999899E-2</v>
      </c>
      <c r="M8484" s="9">
        <v>3.0999999999999899E-2</v>
      </c>
      <c r="N8484" s="9">
        <v>3.0999999999999899E-2</v>
      </c>
      <c r="O8484" s="9">
        <v>3.0999999999999899E-2</v>
      </c>
      <c r="P8484" s="9">
        <v>3.0999999999999899E-2</v>
      </c>
    </row>
    <row r="8485" spans="1:16">
      <c r="A8485" t="s">
        <v>1357</v>
      </c>
      <c r="B8485">
        <v>559</v>
      </c>
      <c r="C8485">
        <v>1797</v>
      </c>
      <c r="D8485" t="s">
        <v>812</v>
      </c>
      <c r="E8485" t="b">
        <v>0</v>
      </c>
      <c r="F8485" t="s">
        <v>744</v>
      </c>
      <c r="G8485" t="s">
        <v>745</v>
      </c>
      <c r="H8485" t="s">
        <v>763</v>
      </c>
      <c r="I8485" t="s">
        <v>764</v>
      </c>
      <c r="J8485" s="9">
        <v>1.7318689849999999E-2</v>
      </c>
      <c r="K8485" s="9">
        <v>1.7318689849999999E-2</v>
      </c>
      <c r="L8485" s="9">
        <v>1.7318689849999999E-2</v>
      </c>
      <c r="M8485" s="9">
        <v>1.7318689849999999E-2</v>
      </c>
      <c r="N8485" s="9">
        <v>1.7318689849999999E-2</v>
      </c>
      <c r="O8485" s="9">
        <v>5.7624004410000004E-3</v>
      </c>
      <c r="P8485" s="9">
        <v>5.7624004410000004E-3</v>
      </c>
    </row>
    <row r="8486" spans="1:16">
      <c r="A8486" t="s">
        <v>1357</v>
      </c>
      <c r="B8486">
        <v>559</v>
      </c>
      <c r="C8486">
        <v>1797</v>
      </c>
      <c r="D8486" t="s">
        <v>812</v>
      </c>
      <c r="E8486" t="b">
        <v>0</v>
      </c>
      <c r="F8486" t="s">
        <v>744</v>
      </c>
      <c r="G8486" t="s">
        <v>745</v>
      </c>
      <c r="H8486" t="s">
        <v>765</v>
      </c>
      <c r="I8486" t="s">
        <v>764</v>
      </c>
      <c r="J8486" s="9">
        <v>1.7318689849999999E-2</v>
      </c>
      <c r="K8486" s="9">
        <v>1.7318689849999999E-2</v>
      </c>
      <c r="L8486" s="9">
        <v>1.7318689849999999E-2</v>
      </c>
      <c r="M8486" s="9">
        <v>1.7318689849999999E-2</v>
      </c>
      <c r="N8486" s="9">
        <v>1.7318689849999999E-2</v>
      </c>
      <c r="O8486" s="9">
        <v>5.7624004410000004E-3</v>
      </c>
      <c r="P8486" s="9">
        <v>5.7624004410000004E-3</v>
      </c>
    </row>
    <row r="8487" spans="1:16">
      <c r="A8487" t="s">
        <v>1357</v>
      </c>
      <c r="B8487">
        <v>559</v>
      </c>
      <c r="C8487">
        <v>1797</v>
      </c>
      <c r="D8487" t="s">
        <v>812</v>
      </c>
      <c r="E8487" t="b">
        <v>0</v>
      </c>
      <c r="F8487" t="s">
        <v>744</v>
      </c>
      <c r="G8487" t="s">
        <v>745</v>
      </c>
      <c r="H8487" t="s">
        <v>761</v>
      </c>
      <c r="I8487" t="s">
        <v>766</v>
      </c>
      <c r="J8487" s="9">
        <v>0.1732745</v>
      </c>
      <c r="K8487" s="9">
        <v>0.1732745</v>
      </c>
      <c r="L8487" s="9">
        <v>0.1732745</v>
      </c>
      <c r="M8487" s="9">
        <v>0.1732745</v>
      </c>
      <c r="N8487" s="9">
        <v>0.1732745</v>
      </c>
      <c r="O8487" s="9">
        <v>0.1732745</v>
      </c>
      <c r="P8487" s="9">
        <v>0.1732745</v>
      </c>
    </row>
    <row r="8488" spans="1:16">
      <c r="A8488" t="s">
        <v>1357</v>
      </c>
      <c r="B8488">
        <v>559</v>
      </c>
      <c r="C8488">
        <v>1797</v>
      </c>
      <c r="D8488" t="s">
        <v>812</v>
      </c>
      <c r="E8488" t="b">
        <v>0</v>
      </c>
      <c r="F8488" t="s">
        <v>744</v>
      </c>
      <c r="G8488" t="s">
        <v>745</v>
      </c>
      <c r="H8488" t="s">
        <v>767</v>
      </c>
      <c r="I8488" t="s">
        <v>768</v>
      </c>
      <c r="J8488" s="10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</row>
    <row r="8489" spans="1:16">
      <c r="A8489" t="s">
        <v>1358</v>
      </c>
      <c r="B8489">
        <v>560</v>
      </c>
      <c r="C8489">
        <v>1797</v>
      </c>
      <c r="D8489" t="s">
        <v>812</v>
      </c>
      <c r="E8489" t="b">
        <v>0</v>
      </c>
      <c r="F8489" t="s">
        <v>744</v>
      </c>
      <c r="G8489" t="s">
        <v>745</v>
      </c>
      <c r="H8489" t="s">
        <v>746</v>
      </c>
      <c r="I8489" t="s">
        <v>747</v>
      </c>
      <c r="J8489" t="s">
        <v>770</v>
      </c>
      <c r="K8489" t="s">
        <v>770</v>
      </c>
      <c r="L8489" t="s">
        <v>770</v>
      </c>
      <c r="M8489" t="s">
        <v>770</v>
      </c>
      <c r="N8489" t="s">
        <v>770</v>
      </c>
      <c r="O8489" t="s">
        <v>770</v>
      </c>
      <c r="P8489" t="s">
        <v>770</v>
      </c>
    </row>
    <row r="8490" spans="1:16">
      <c r="A8490" t="s">
        <v>1358</v>
      </c>
      <c r="B8490">
        <v>560</v>
      </c>
      <c r="C8490">
        <v>1797</v>
      </c>
      <c r="D8490" t="s">
        <v>812</v>
      </c>
      <c r="E8490" t="b">
        <v>0</v>
      </c>
      <c r="F8490" t="s">
        <v>744</v>
      </c>
      <c r="G8490" t="s">
        <v>745</v>
      </c>
      <c r="H8490" t="s">
        <v>749</v>
      </c>
      <c r="I8490" t="s">
        <v>762</v>
      </c>
      <c r="J8490" s="9">
        <v>0.25</v>
      </c>
      <c r="K8490" s="9">
        <v>0.25</v>
      </c>
      <c r="L8490" s="9">
        <v>0.25</v>
      </c>
      <c r="M8490" s="9">
        <v>0.25</v>
      </c>
      <c r="N8490" s="9">
        <v>0.25</v>
      </c>
      <c r="O8490" s="9">
        <v>0.25</v>
      </c>
      <c r="P8490" s="9">
        <v>0.25</v>
      </c>
    </row>
    <row r="8491" spans="1:16">
      <c r="A8491" t="s">
        <v>1358</v>
      </c>
      <c r="B8491">
        <v>560</v>
      </c>
      <c r="C8491">
        <v>1797</v>
      </c>
      <c r="D8491" t="s">
        <v>812</v>
      </c>
      <c r="E8491" t="b">
        <v>0</v>
      </c>
      <c r="F8491" t="s">
        <v>744</v>
      </c>
      <c r="G8491" t="s">
        <v>745</v>
      </c>
      <c r="H8491" t="s">
        <v>772</v>
      </c>
      <c r="I8491" t="s">
        <v>750</v>
      </c>
      <c r="J8491" s="9">
        <v>3.0686492962554201E-3</v>
      </c>
      <c r="K8491" s="9">
        <v>3.0686492962554201E-3</v>
      </c>
      <c r="L8491" s="9">
        <v>3.0686492962554201E-3</v>
      </c>
      <c r="M8491" s="9">
        <v>3.0686492962554201E-3</v>
      </c>
      <c r="N8491" s="9">
        <v>3.0686492962554201E-3</v>
      </c>
      <c r="O8491" s="9">
        <v>1.02102331129953E-3</v>
      </c>
      <c r="P8491" s="9">
        <v>1.02102331129953E-3</v>
      </c>
    </row>
    <row r="8492" spans="1:16">
      <c r="A8492" t="s">
        <v>1358</v>
      </c>
      <c r="B8492">
        <v>560</v>
      </c>
      <c r="C8492">
        <v>1797</v>
      </c>
      <c r="D8492" t="s">
        <v>812</v>
      </c>
      <c r="E8492" t="b">
        <v>0</v>
      </c>
      <c r="F8492" t="s">
        <v>744</v>
      </c>
      <c r="G8492" t="s">
        <v>745</v>
      </c>
      <c r="H8492" t="s">
        <v>773</v>
      </c>
      <c r="I8492" t="s">
        <v>750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1358</v>
      </c>
      <c r="B8493">
        <v>560</v>
      </c>
      <c r="C8493">
        <v>1797</v>
      </c>
      <c r="D8493" t="s">
        <v>812</v>
      </c>
      <c r="E8493" t="b">
        <v>0</v>
      </c>
      <c r="F8493" t="s">
        <v>744</v>
      </c>
      <c r="G8493" t="s">
        <v>745</v>
      </c>
      <c r="H8493" t="s">
        <v>774</v>
      </c>
      <c r="I8493" t="s">
        <v>750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1358</v>
      </c>
      <c r="B8494">
        <v>560</v>
      </c>
      <c r="C8494">
        <v>1797</v>
      </c>
      <c r="D8494" t="s">
        <v>812</v>
      </c>
      <c r="E8494" t="b">
        <v>0</v>
      </c>
      <c r="F8494" t="s">
        <v>744</v>
      </c>
      <c r="G8494" t="s">
        <v>745</v>
      </c>
      <c r="H8494" t="s">
        <v>755</v>
      </c>
      <c r="I8494" t="s">
        <v>750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1358</v>
      </c>
      <c r="B8495">
        <v>560</v>
      </c>
      <c r="C8495">
        <v>1797</v>
      </c>
      <c r="D8495" t="s">
        <v>812</v>
      </c>
      <c r="E8495" t="b">
        <v>0</v>
      </c>
      <c r="F8495" t="s">
        <v>744</v>
      </c>
      <c r="G8495" t="s">
        <v>745</v>
      </c>
      <c r="H8495" t="s">
        <v>756</v>
      </c>
      <c r="I8495" t="s">
        <v>750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1358</v>
      </c>
      <c r="B8496">
        <v>560</v>
      </c>
      <c r="C8496">
        <v>1797</v>
      </c>
      <c r="D8496" t="s">
        <v>812</v>
      </c>
      <c r="E8496" t="b">
        <v>0</v>
      </c>
      <c r="F8496" t="s">
        <v>744</v>
      </c>
      <c r="G8496" t="s">
        <v>745</v>
      </c>
      <c r="H8496" t="s">
        <v>757</v>
      </c>
      <c r="I8496" t="s">
        <v>750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1358</v>
      </c>
      <c r="B8497">
        <v>560</v>
      </c>
      <c r="C8497">
        <v>1797</v>
      </c>
      <c r="D8497" t="s">
        <v>812</v>
      </c>
      <c r="E8497" t="b">
        <v>0</v>
      </c>
      <c r="F8497" t="s">
        <v>744</v>
      </c>
      <c r="G8497" t="s">
        <v>745</v>
      </c>
      <c r="H8497" t="s">
        <v>758</v>
      </c>
      <c r="I8497" t="s">
        <v>750</v>
      </c>
      <c r="J8497" s="9">
        <v>3.0686492962554201E-3</v>
      </c>
      <c r="K8497" s="9">
        <v>3.0686492962554201E-3</v>
      </c>
      <c r="L8497" s="9">
        <v>3.0686492962554201E-3</v>
      </c>
      <c r="M8497" s="9">
        <v>3.0686492962554201E-3</v>
      </c>
      <c r="N8497" s="9">
        <v>3.0686492962554201E-3</v>
      </c>
      <c r="O8497" s="9">
        <v>1.02102331129953E-3</v>
      </c>
      <c r="P8497" s="9">
        <v>1.02102331129953E-3</v>
      </c>
    </row>
    <row r="8498" spans="1:16">
      <c r="A8498" t="s">
        <v>1358</v>
      </c>
      <c r="B8498">
        <v>560</v>
      </c>
      <c r="C8498">
        <v>1797</v>
      </c>
      <c r="D8498" t="s">
        <v>812</v>
      </c>
      <c r="E8498" t="b">
        <v>0</v>
      </c>
      <c r="F8498" t="s">
        <v>744</v>
      </c>
      <c r="G8498" t="s">
        <v>745</v>
      </c>
      <c r="H8498" t="s">
        <v>759</v>
      </c>
      <c r="I8498" t="s">
        <v>760</v>
      </c>
      <c r="J8498" s="9">
        <v>0.19360563383314999</v>
      </c>
      <c r="K8498" s="9">
        <v>0.19360563383314999</v>
      </c>
      <c r="L8498" s="9">
        <v>0.19360563383314999</v>
      </c>
      <c r="M8498" s="9">
        <v>0.19360563383314999</v>
      </c>
      <c r="N8498" s="9">
        <v>0.19360563383314999</v>
      </c>
      <c r="O8498" s="9">
        <v>6.4417874529938995E-2</v>
      </c>
      <c r="P8498" s="9">
        <v>6.4417874529938995E-2</v>
      </c>
    </row>
    <row r="8499" spans="1:16">
      <c r="A8499" t="s">
        <v>1358</v>
      </c>
      <c r="B8499">
        <v>560</v>
      </c>
      <c r="C8499">
        <v>1797</v>
      </c>
      <c r="D8499" t="s">
        <v>812</v>
      </c>
      <c r="E8499" t="b">
        <v>0</v>
      </c>
      <c r="F8499" t="s">
        <v>744</v>
      </c>
      <c r="G8499" t="s">
        <v>745</v>
      </c>
      <c r="H8499" t="s">
        <v>761</v>
      </c>
      <c r="I8499" t="s">
        <v>762</v>
      </c>
      <c r="J8499" s="9">
        <v>3.1699999999999902E-2</v>
      </c>
      <c r="K8499" s="9">
        <v>3.1699999999999902E-2</v>
      </c>
      <c r="L8499" s="9">
        <v>3.1699999999999902E-2</v>
      </c>
      <c r="M8499" s="9">
        <v>3.1699999999999902E-2</v>
      </c>
      <c r="N8499" s="9">
        <v>3.1699999999999902E-2</v>
      </c>
      <c r="O8499" s="9">
        <v>3.1699999999999902E-2</v>
      </c>
      <c r="P8499" s="9">
        <v>3.1699999999999902E-2</v>
      </c>
    </row>
    <row r="8500" spans="1:16">
      <c r="A8500" t="s">
        <v>1358</v>
      </c>
      <c r="B8500">
        <v>560</v>
      </c>
      <c r="C8500">
        <v>1797</v>
      </c>
      <c r="D8500" t="s">
        <v>812</v>
      </c>
      <c r="E8500" t="b">
        <v>0</v>
      </c>
      <c r="F8500" t="s">
        <v>744</v>
      </c>
      <c r="G8500" t="s">
        <v>745</v>
      </c>
      <c r="H8500" t="s">
        <v>763</v>
      </c>
      <c r="I8500" t="s">
        <v>764</v>
      </c>
      <c r="J8500" s="9">
        <v>1.7318689849999999E-2</v>
      </c>
      <c r="K8500" s="9">
        <v>1.7318689849999999E-2</v>
      </c>
      <c r="L8500" s="9">
        <v>1.7318689849999999E-2</v>
      </c>
      <c r="M8500" s="9">
        <v>1.7318689849999999E-2</v>
      </c>
      <c r="N8500" s="9">
        <v>1.7318689849999999E-2</v>
      </c>
      <c r="O8500" s="9">
        <v>5.7624004410000004E-3</v>
      </c>
      <c r="P8500" s="9">
        <v>5.7624004410000004E-3</v>
      </c>
    </row>
    <row r="8501" spans="1:16">
      <c r="A8501" t="s">
        <v>1358</v>
      </c>
      <c r="B8501">
        <v>560</v>
      </c>
      <c r="C8501">
        <v>1797</v>
      </c>
      <c r="D8501" t="s">
        <v>812</v>
      </c>
      <c r="E8501" t="b">
        <v>0</v>
      </c>
      <c r="F8501" t="s">
        <v>744</v>
      </c>
      <c r="G8501" t="s">
        <v>745</v>
      </c>
      <c r="H8501" t="s">
        <v>765</v>
      </c>
      <c r="I8501" t="s">
        <v>764</v>
      </c>
      <c r="J8501" s="9">
        <v>1.7318689849999999E-2</v>
      </c>
      <c r="K8501" s="9">
        <v>1.7318689849999999E-2</v>
      </c>
      <c r="L8501" s="9">
        <v>1.7318689849999999E-2</v>
      </c>
      <c r="M8501" s="9">
        <v>1.7318689849999999E-2</v>
      </c>
      <c r="N8501" s="9">
        <v>1.7318689849999999E-2</v>
      </c>
      <c r="O8501" s="9">
        <v>5.7624004410000004E-3</v>
      </c>
      <c r="P8501" s="9">
        <v>5.7624004410000004E-3</v>
      </c>
    </row>
    <row r="8502" spans="1:16">
      <c r="A8502" t="s">
        <v>1358</v>
      </c>
      <c r="B8502">
        <v>560</v>
      </c>
      <c r="C8502">
        <v>1797</v>
      </c>
      <c r="D8502" t="s">
        <v>812</v>
      </c>
      <c r="E8502" t="b">
        <v>0</v>
      </c>
      <c r="F8502" t="s">
        <v>744</v>
      </c>
      <c r="G8502" t="s">
        <v>745</v>
      </c>
      <c r="H8502" t="s">
        <v>761</v>
      </c>
      <c r="I8502" t="s">
        <v>766</v>
      </c>
      <c r="J8502" s="9">
        <v>0.17718714999999999</v>
      </c>
      <c r="K8502" s="9">
        <v>0.17718714999999999</v>
      </c>
      <c r="L8502" s="9">
        <v>0.17718714999999999</v>
      </c>
      <c r="M8502" s="9">
        <v>0.17718714999999999</v>
      </c>
      <c r="N8502" s="9">
        <v>0.17718714999999999</v>
      </c>
      <c r="O8502" s="9">
        <v>0.17718714999999899</v>
      </c>
      <c r="P8502" s="9">
        <v>0.17718714999999899</v>
      </c>
    </row>
    <row r="8503" spans="1:16">
      <c r="A8503" t="s">
        <v>1358</v>
      </c>
      <c r="B8503">
        <v>560</v>
      </c>
      <c r="C8503">
        <v>1797</v>
      </c>
      <c r="D8503" t="s">
        <v>812</v>
      </c>
      <c r="E8503" t="b">
        <v>0</v>
      </c>
      <c r="F8503" t="s">
        <v>744</v>
      </c>
      <c r="G8503" t="s">
        <v>745</v>
      </c>
      <c r="H8503" t="s">
        <v>767</v>
      </c>
      <c r="I8503" t="s">
        <v>768</v>
      </c>
      <c r="J8503" s="10">
        <v>0</v>
      </c>
      <c r="K8503" s="10">
        <v>0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</row>
    <row r="8504" spans="1:16">
      <c r="A8504" t="s">
        <v>1359</v>
      </c>
      <c r="B8504">
        <v>561</v>
      </c>
      <c r="C8504">
        <v>1797</v>
      </c>
      <c r="D8504" t="s">
        <v>812</v>
      </c>
      <c r="E8504" t="b">
        <v>0</v>
      </c>
      <c r="F8504" t="s">
        <v>744</v>
      </c>
      <c r="G8504" t="s">
        <v>745</v>
      </c>
      <c r="H8504" t="s">
        <v>746</v>
      </c>
      <c r="I8504" t="s">
        <v>747</v>
      </c>
      <c r="J8504" t="s">
        <v>770</v>
      </c>
      <c r="K8504" t="s">
        <v>770</v>
      </c>
      <c r="L8504" t="s">
        <v>770</v>
      </c>
      <c r="M8504" t="s">
        <v>770</v>
      </c>
      <c r="N8504" t="s">
        <v>770</v>
      </c>
      <c r="O8504" t="s">
        <v>770</v>
      </c>
      <c r="P8504" t="s">
        <v>770</v>
      </c>
    </row>
    <row r="8505" spans="1:16">
      <c r="A8505" t="s">
        <v>1359</v>
      </c>
      <c r="B8505">
        <v>561</v>
      </c>
      <c r="C8505">
        <v>1797</v>
      </c>
      <c r="D8505" t="s">
        <v>812</v>
      </c>
      <c r="E8505" t="b">
        <v>0</v>
      </c>
      <c r="F8505" t="s">
        <v>744</v>
      </c>
      <c r="G8505" t="s">
        <v>745</v>
      </c>
      <c r="H8505" t="s">
        <v>749</v>
      </c>
      <c r="I8505" t="s">
        <v>762</v>
      </c>
      <c r="J8505" s="9">
        <v>0.25</v>
      </c>
      <c r="K8505" s="9">
        <v>0.25</v>
      </c>
      <c r="L8505" s="9">
        <v>0.25</v>
      </c>
      <c r="M8505" s="9">
        <v>0.25</v>
      </c>
      <c r="N8505" s="9">
        <v>0.25</v>
      </c>
      <c r="O8505" s="9">
        <v>0.25</v>
      </c>
      <c r="P8505" s="9">
        <v>0.25</v>
      </c>
    </row>
    <row r="8506" spans="1:16">
      <c r="A8506" t="s">
        <v>1359</v>
      </c>
      <c r="B8506">
        <v>561</v>
      </c>
      <c r="C8506">
        <v>1797</v>
      </c>
      <c r="D8506" t="s">
        <v>812</v>
      </c>
      <c r="E8506" t="b">
        <v>0</v>
      </c>
      <c r="F8506" t="s">
        <v>744</v>
      </c>
      <c r="G8506" t="s">
        <v>745</v>
      </c>
      <c r="H8506" t="s">
        <v>772</v>
      </c>
      <c r="I8506" t="s">
        <v>750</v>
      </c>
      <c r="J8506" s="9">
        <v>8.0539943674590199E-3</v>
      </c>
      <c r="K8506" s="9">
        <v>8.0539943674590199E-3</v>
      </c>
      <c r="L8506" s="9">
        <v>8.0539943674590199E-3</v>
      </c>
      <c r="M8506" s="9">
        <v>8.0539943674590199E-3</v>
      </c>
      <c r="N8506" s="9">
        <v>8.0539943674590199E-3</v>
      </c>
      <c r="O8506" s="9">
        <v>2.6797835804454602E-3</v>
      </c>
      <c r="P8506" s="9">
        <v>2.6797835804454602E-3</v>
      </c>
    </row>
    <row r="8507" spans="1:16">
      <c r="A8507" t="s">
        <v>1359</v>
      </c>
      <c r="B8507">
        <v>561</v>
      </c>
      <c r="C8507">
        <v>1797</v>
      </c>
      <c r="D8507" t="s">
        <v>812</v>
      </c>
      <c r="E8507" t="b">
        <v>0</v>
      </c>
      <c r="F8507" t="s">
        <v>744</v>
      </c>
      <c r="G8507" t="s">
        <v>745</v>
      </c>
      <c r="H8507" t="s">
        <v>773</v>
      </c>
      <c r="I8507" t="s">
        <v>750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1359</v>
      </c>
      <c r="B8508">
        <v>561</v>
      </c>
      <c r="C8508">
        <v>1797</v>
      </c>
      <c r="D8508" t="s">
        <v>812</v>
      </c>
      <c r="E8508" t="b">
        <v>0</v>
      </c>
      <c r="F8508" t="s">
        <v>744</v>
      </c>
      <c r="G8508" t="s">
        <v>745</v>
      </c>
      <c r="H8508" t="s">
        <v>774</v>
      </c>
      <c r="I8508" t="s">
        <v>750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1359</v>
      </c>
      <c r="B8509">
        <v>561</v>
      </c>
      <c r="C8509">
        <v>1797</v>
      </c>
      <c r="D8509" t="s">
        <v>812</v>
      </c>
      <c r="E8509" t="b">
        <v>0</v>
      </c>
      <c r="F8509" t="s">
        <v>744</v>
      </c>
      <c r="G8509" t="s">
        <v>745</v>
      </c>
      <c r="H8509" t="s">
        <v>755</v>
      </c>
      <c r="I8509" t="s">
        <v>750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1359</v>
      </c>
      <c r="B8510">
        <v>561</v>
      </c>
      <c r="C8510">
        <v>1797</v>
      </c>
      <c r="D8510" t="s">
        <v>812</v>
      </c>
      <c r="E8510" t="b">
        <v>0</v>
      </c>
      <c r="F8510" t="s">
        <v>744</v>
      </c>
      <c r="G8510" t="s">
        <v>745</v>
      </c>
      <c r="H8510" t="s">
        <v>756</v>
      </c>
      <c r="I8510" t="s">
        <v>750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1359</v>
      </c>
      <c r="B8511">
        <v>561</v>
      </c>
      <c r="C8511">
        <v>1797</v>
      </c>
      <c r="D8511" t="s">
        <v>812</v>
      </c>
      <c r="E8511" t="b">
        <v>0</v>
      </c>
      <c r="F8511" t="s">
        <v>744</v>
      </c>
      <c r="G8511" t="s">
        <v>745</v>
      </c>
      <c r="H8511" t="s">
        <v>757</v>
      </c>
      <c r="I8511" t="s">
        <v>750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1359</v>
      </c>
      <c r="B8512">
        <v>561</v>
      </c>
      <c r="C8512">
        <v>1797</v>
      </c>
      <c r="D8512" t="s">
        <v>812</v>
      </c>
      <c r="E8512" t="b">
        <v>0</v>
      </c>
      <c r="F8512" t="s">
        <v>744</v>
      </c>
      <c r="G8512" t="s">
        <v>745</v>
      </c>
      <c r="H8512" t="s">
        <v>758</v>
      </c>
      <c r="I8512" t="s">
        <v>750</v>
      </c>
      <c r="J8512" s="9">
        <v>8.0539943674590199E-3</v>
      </c>
      <c r="K8512" s="9">
        <v>8.0539943674590199E-3</v>
      </c>
      <c r="L8512" s="9">
        <v>8.0539943674590199E-3</v>
      </c>
      <c r="M8512" s="9">
        <v>8.0539943674590199E-3</v>
      </c>
      <c r="N8512" s="9">
        <v>8.0539943674590199E-3</v>
      </c>
      <c r="O8512" s="9">
        <v>2.6797835804454602E-3</v>
      </c>
      <c r="P8512" s="9">
        <v>2.6797835804454602E-3</v>
      </c>
    </row>
    <row r="8513" spans="1:16">
      <c r="A8513" t="s">
        <v>1359</v>
      </c>
      <c r="B8513">
        <v>561</v>
      </c>
      <c r="C8513">
        <v>1797</v>
      </c>
      <c r="D8513" t="s">
        <v>812</v>
      </c>
      <c r="E8513" t="b">
        <v>0</v>
      </c>
      <c r="F8513" t="s">
        <v>744</v>
      </c>
      <c r="G8513" t="s">
        <v>745</v>
      </c>
      <c r="H8513" t="s">
        <v>759</v>
      </c>
      <c r="I8513" t="s">
        <v>760</v>
      </c>
      <c r="J8513" s="9">
        <v>0.19360563383314999</v>
      </c>
      <c r="K8513" s="9">
        <v>0.19360563383314999</v>
      </c>
      <c r="L8513" s="9">
        <v>0.19360563383314999</v>
      </c>
      <c r="M8513" s="9">
        <v>0.19360563383314999</v>
      </c>
      <c r="N8513" s="9">
        <v>0.19360563383314999</v>
      </c>
      <c r="O8513" s="9">
        <v>6.4417874529938995E-2</v>
      </c>
      <c r="P8513" s="9">
        <v>6.4417874529938995E-2</v>
      </c>
    </row>
    <row r="8514" spans="1:16">
      <c r="A8514" t="s">
        <v>1359</v>
      </c>
      <c r="B8514">
        <v>561</v>
      </c>
      <c r="C8514">
        <v>1797</v>
      </c>
      <c r="D8514" t="s">
        <v>812</v>
      </c>
      <c r="E8514" t="b">
        <v>0</v>
      </c>
      <c r="F8514" t="s">
        <v>744</v>
      </c>
      <c r="G8514" t="s">
        <v>745</v>
      </c>
      <c r="H8514" t="s">
        <v>761</v>
      </c>
      <c r="I8514" t="s">
        <v>762</v>
      </c>
      <c r="J8514" s="9">
        <v>8.3199999999999802E-2</v>
      </c>
      <c r="K8514" s="9">
        <v>8.3199999999999802E-2</v>
      </c>
      <c r="L8514" s="9">
        <v>8.3199999999999802E-2</v>
      </c>
      <c r="M8514" s="9">
        <v>8.3199999999999802E-2</v>
      </c>
      <c r="N8514" s="9">
        <v>8.3199999999999802E-2</v>
      </c>
      <c r="O8514" s="9">
        <v>8.3199999999999899E-2</v>
      </c>
      <c r="P8514" s="9">
        <v>8.3199999999999899E-2</v>
      </c>
    </row>
    <row r="8515" spans="1:16">
      <c r="A8515" t="s">
        <v>1359</v>
      </c>
      <c r="B8515">
        <v>561</v>
      </c>
      <c r="C8515">
        <v>1797</v>
      </c>
      <c r="D8515" t="s">
        <v>812</v>
      </c>
      <c r="E8515" t="b">
        <v>0</v>
      </c>
      <c r="F8515" t="s">
        <v>744</v>
      </c>
      <c r="G8515" t="s">
        <v>745</v>
      </c>
      <c r="H8515" t="s">
        <v>763</v>
      </c>
      <c r="I8515" t="s">
        <v>764</v>
      </c>
      <c r="J8515" s="9">
        <v>1.7318689849999999E-2</v>
      </c>
      <c r="K8515" s="9">
        <v>1.7318689849999999E-2</v>
      </c>
      <c r="L8515" s="9">
        <v>1.7318689849999999E-2</v>
      </c>
      <c r="M8515" s="9">
        <v>1.7318689849999999E-2</v>
      </c>
      <c r="N8515" s="9">
        <v>1.7318689849999999E-2</v>
      </c>
      <c r="O8515" s="9">
        <v>5.7624004410000004E-3</v>
      </c>
      <c r="P8515" s="9">
        <v>5.7624004410000004E-3</v>
      </c>
    </row>
    <row r="8516" spans="1:16">
      <c r="A8516" t="s">
        <v>1359</v>
      </c>
      <c r="B8516">
        <v>561</v>
      </c>
      <c r="C8516">
        <v>1797</v>
      </c>
      <c r="D8516" t="s">
        <v>812</v>
      </c>
      <c r="E8516" t="b">
        <v>0</v>
      </c>
      <c r="F8516" t="s">
        <v>744</v>
      </c>
      <c r="G8516" t="s">
        <v>745</v>
      </c>
      <c r="H8516" t="s">
        <v>765</v>
      </c>
      <c r="I8516" t="s">
        <v>764</v>
      </c>
      <c r="J8516" s="9">
        <v>1.7318689849999999E-2</v>
      </c>
      <c r="K8516" s="9">
        <v>1.7318689849999999E-2</v>
      </c>
      <c r="L8516" s="9">
        <v>1.7318689849999999E-2</v>
      </c>
      <c r="M8516" s="9">
        <v>1.7318689849999999E-2</v>
      </c>
      <c r="N8516" s="9">
        <v>1.7318689849999999E-2</v>
      </c>
      <c r="O8516" s="9">
        <v>5.7624004410000004E-3</v>
      </c>
      <c r="P8516" s="9">
        <v>5.7624004410000004E-3</v>
      </c>
    </row>
    <row r="8517" spans="1:16">
      <c r="A8517" t="s">
        <v>1359</v>
      </c>
      <c r="B8517">
        <v>561</v>
      </c>
      <c r="C8517">
        <v>1797</v>
      </c>
      <c r="D8517" t="s">
        <v>812</v>
      </c>
      <c r="E8517" t="b">
        <v>0</v>
      </c>
      <c r="F8517" t="s">
        <v>744</v>
      </c>
      <c r="G8517" t="s">
        <v>745</v>
      </c>
      <c r="H8517" t="s">
        <v>761</v>
      </c>
      <c r="I8517" t="s">
        <v>766</v>
      </c>
      <c r="J8517" s="9">
        <v>0.46504639999999903</v>
      </c>
      <c r="K8517" s="9">
        <v>0.46504639999999903</v>
      </c>
      <c r="L8517" s="9">
        <v>0.46504639999999903</v>
      </c>
      <c r="M8517" s="9">
        <v>0.46504639999999903</v>
      </c>
      <c r="N8517" s="9">
        <v>0.46504639999999903</v>
      </c>
      <c r="O8517" s="9">
        <v>0.46504640000000003</v>
      </c>
      <c r="P8517" s="9">
        <v>0.46504640000000003</v>
      </c>
    </row>
    <row r="8518" spans="1:16">
      <c r="A8518" t="s">
        <v>1359</v>
      </c>
      <c r="B8518">
        <v>561</v>
      </c>
      <c r="C8518">
        <v>1797</v>
      </c>
      <c r="D8518" t="s">
        <v>812</v>
      </c>
      <c r="E8518" t="b">
        <v>0</v>
      </c>
      <c r="F8518" t="s">
        <v>744</v>
      </c>
      <c r="G8518" t="s">
        <v>745</v>
      </c>
      <c r="H8518" t="s">
        <v>767</v>
      </c>
      <c r="I8518" t="s">
        <v>768</v>
      </c>
      <c r="J8518" s="10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</row>
    <row r="8519" spans="1:16">
      <c r="A8519" t="s">
        <v>1360</v>
      </c>
      <c r="B8519">
        <v>562</v>
      </c>
      <c r="C8519">
        <v>1797</v>
      </c>
      <c r="D8519" t="s">
        <v>812</v>
      </c>
      <c r="E8519" t="b">
        <v>0</v>
      </c>
      <c r="F8519" t="s">
        <v>744</v>
      </c>
      <c r="G8519" t="s">
        <v>745</v>
      </c>
      <c r="H8519" t="s">
        <v>746</v>
      </c>
      <c r="I8519" t="s">
        <v>747</v>
      </c>
      <c r="J8519" t="s">
        <v>770</v>
      </c>
      <c r="K8519" t="s">
        <v>770</v>
      </c>
      <c r="L8519" t="s">
        <v>770</v>
      </c>
      <c r="M8519" t="s">
        <v>770</v>
      </c>
      <c r="N8519" t="s">
        <v>770</v>
      </c>
      <c r="O8519" t="s">
        <v>770</v>
      </c>
      <c r="P8519" t="s">
        <v>770</v>
      </c>
    </row>
    <row r="8520" spans="1:16">
      <c r="A8520" t="s">
        <v>1360</v>
      </c>
      <c r="B8520">
        <v>562</v>
      </c>
      <c r="C8520">
        <v>1797</v>
      </c>
      <c r="D8520" t="s">
        <v>812</v>
      </c>
      <c r="E8520" t="b">
        <v>0</v>
      </c>
      <c r="F8520" t="s">
        <v>744</v>
      </c>
      <c r="G8520" t="s">
        <v>745</v>
      </c>
      <c r="H8520" t="s">
        <v>749</v>
      </c>
      <c r="I8520" t="s">
        <v>762</v>
      </c>
      <c r="J8520" s="9">
        <v>0.25</v>
      </c>
      <c r="K8520" s="9">
        <v>0.25</v>
      </c>
      <c r="L8520" s="9">
        <v>0.25</v>
      </c>
      <c r="M8520" s="9">
        <v>0.25</v>
      </c>
      <c r="N8520" s="9">
        <v>0.25</v>
      </c>
      <c r="O8520" s="9">
        <v>0.25</v>
      </c>
      <c r="P8520" s="9">
        <v>0.25</v>
      </c>
    </row>
    <row r="8521" spans="1:16">
      <c r="A8521" t="s">
        <v>1360</v>
      </c>
      <c r="B8521">
        <v>562</v>
      </c>
      <c r="C8521">
        <v>1797</v>
      </c>
      <c r="D8521" t="s">
        <v>812</v>
      </c>
      <c r="E8521" t="b">
        <v>0</v>
      </c>
      <c r="F8521" t="s">
        <v>744</v>
      </c>
      <c r="G8521" t="s">
        <v>745</v>
      </c>
      <c r="H8521" t="s">
        <v>772</v>
      </c>
      <c r="I8521" t="s">
        <v>750</v>
      </c>
      <c r="J8521" s="9">
        <v>4.3367661978625802E-3</v>
      </c>
      <c r="K8521" s="9">
        <v>4.3367661978625802E-3</v>
      </c>
      <c r="L8521" s="9">
        <v>4.3367661978625802E-3</v>
      </c>
      <c r="M8521" s="9">
        <v>4.3367661978625802E-3</v>
      </c>
      <c r="N8521" s="9">
        <v>4.3367661978625802E-3</v>
      </c>
      <c r="O8521" s="9">
        <v>1.4429603894706401E-3</v>
      </c>
      <c r="P8521" s="9">
        <v>1.4429603894706401E-3</v>
      </c>
    </row>
    <row r="8522" spans="1:16">
      <c r="A8522" t="s">
        <v>1360</v>
      </c>
      <c r="B8522">
        <v>562</v>
      </c>
      <c r="C8522">
        <v>1797</v>
      </c>
      <c r="D8522" t="s">
        <v>812</v>
      </c>
      <c r="E8522" t="b">
        <v>0</v>
      </c>
      <c r="F8522" t="s">
        <v>744</v>
      </c>
      <c r="G8522" t="s">
        <v>745</v>
      </c>
      <c r="H8522" t="s">
        <v>773</v>
      </c>
      <c r="I8522" t="s">
        <v>750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1360</v>
      </c>
      <c r="B8523">
        <v>562</v>
      </c>
      <c r="C8523">
        <v>1797</v>
      </c>
      <c r="D8523" t="s">
        <v>812</v>
      </c>
      <c r="E8523" t="b">
        <v>0</v>
      </c>
      <c r="F8523" t="s">
        <v>744</v>
      </c>
      <c r="G8523" t="s">
        <v>745</v>
      </c>
      <c r="H8523" t="s">
        <v>774</v>
      </c>
      <c r="I8523" t="s">
        <v>750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1360</v>
      </c>
      <c r="B8524">
        <v>562</v>
      </c>
      <c r="C8524">
        <v>1797</v>
      </c>
      <c r="D8524" t="s">
        <v>812</v>
      </c>
      <c r="E8524" t="b">
        <v>0</v>
      </c>
      <c r="F8524" t="s">
        <v>744</v>
      </c>
      <c r="G8524" t="s">
        <v>745</v>
      </c>
      <c r="H8524" t="s">
        <v>755</v>
      </c>
      <c r="I8524" t="s">
        <v>750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1360</v>
      </c>
      <c r="B8525">
        <v>562</v>
      </c>
      <c r="C8525">
        <v>1797</v>
      </c>
      <c r="D8525" t="s">
        <v>812</v>
      </c>
      <c r="E8525" t="b">
        <v>0</v>
      </c>
      <c r="F8525" t="s">
        <v>744</v>
      </c>
      <c r="G8525" t="s">
        <v>745</v>
      </c>
      <c r="H8525" t="s">
        <v>756</v>
      </c>
      <c r="I8525" t="s">
        <v>750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1360</v>
      </c>
      <c r="B8526">
        <v>562</v>
      </c>
      <c r="C8526">
        <v>1797</v>
      </c>
      <c r="D8526" t="s">
        <v>812</v>
      </c>
      <c r="E8526" t="b">
        <v>0</v>
      </c>
      <c r="F8526" t="s">
        <v>744</v>
      </c>
      <c r="G8526" t="s">
        <v>745</v>
      </c>
      <c r="H8526" t="s">
        <v>757</v>
      </c>
      <c r="I8526" t="s">
        <v>750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0</v>
      </c>
      <c r="P8526" s="9">
        <v>0</v>
      </c>
    </row>
    <row r="8527" spans="1:16">
      <c r="A8527" t="s">
        <v>1360</v>
      </c>
      <c r="B8527">
        <v>562</v>
      </c>
      <c r="C8527">
        <v>1797</v>
      </c>
      <c r="D8527" t="s">
        <v>812</v>
      </c>
      <c r="E8527" t="b">
        <v>0</v>
      </c>
      <c r="F8527" t="s">
        <v>744</v>
      </c>
      <c r="G8527" t="s">
        <v>745</v>
      </c>
      <c r="H8527" t="s">
        <v>758</v>
      </c>
      <c r="I8527" t="s">
        <v>750</v>
      </c>
      <c r="J8527" s="9">
        <v>4.3367661978625802E-3</v>
      </c>
      <c r="K8527" s="9">
        <v>4.3367661978625802E-3</v>
      </c>
      <c r="L8527" s="9">
        <v>4.3367661978625802E-3</v>
      </c>
      <c r="M8527" s="9">
        <v>4.3367661978625802E-3</v>
      </c>
      <c r="N8527" s="9">
        <v>4.3367661978625802E-3</v>
      </c>
      <c r="O8527" s="9">
        <v>1.4429603894706401E-3</v>
      </c>
      <c r="P8527" s="9">
        <v>1.4429603894706401E-3</v>
      </c>
    </row>
    <row r="8528" spans="1:16">
      <c r="A8528" t="s">
        <v>1360</v>
      </c>
      <c r="B8528">
        <v>562</v>
      </c>
      <c r="C8528">
        <v>1797</v>
      </c>
      <c r="D8528" t="s">
        <v>812</v>
      </c>
      <c r="E8528" t="b">
        <v>0</v>
      </c>
      <c r="F8528" t="s">
        <v>744</v>
      </c>
      <c r="G8528" t="s">
        <v>745</v>
      </c>
      <c r="H8528" t="s">
        <v>759</v>
      </c>
      <c r="I8528" t="s">
        <v>760</v>
      </c>
      <c r="J8528" s="9">
        <v>0.19360563383314999</v>
      </c>
      <c r="K8528" s="9">
        <v>0.19360563383314999</v>
      </c>
      <c r="L8528" s="9">
        <v>0.19360563383314999</v>
      </c>
      <c r="M8528" s="9">
        <v>0.19360563383314999</v>
      </c>
      <c r="N8528" s="9">
        <v>0.19360563383314999</v>
      </c>
      <c r="O8528" s="9">
        <v>6.4417874529938995E-2</v>
      </c>
      <c r="P8528" s="9">
        <v>6.4417874529938995E-2</v>
      </c>
    </row>
    <row r="8529" spans="1:16">
      <c r="A8529" t="s">
        <v>1360</v>
      </c>
      <c r="B8529">
        <v>562</v>
      </c>
      <c r="C8529">
        <v>1797</v>
      </c>
      <c r="D8529" t="s">
        <v>812</v>
      </c>
      <c r="E8529" t="b">
        <v>0</v>
      </c>
      <c r="F8529" t="s">
        <v>744</v>
      </c>
      <c r="G8529" t="s">
        <v>745</v>
      </c>
      <c r="H8529" t="s">
        <v>761</v>
      </c>
      <c r="I8529" t="s">
        <v>762</v>
      </c>
      <c r="J8529" s="9">
        <v>4.4800000000000201E-2</v>
      </c>
      <c r="K8529" s="9">
        <v>4.4800000000000201E-2</v>
      </c>
      <c r="L8529" s="9">
        <v>4.4800000000000201E-2</v>
      </c>
      <c r="M8529" s="9">
        <v>4.4800000000000201E-2</v>
      </c>
      <c r="N8529" s="9">
        <v>4.4800000000000201E-2</v>
      </c>
      <c r="O8529" s="9">
        <v>4.4800000000000201E-2</v>
      </c>
      <c r="P8529" s="9">
        <v>4.4800000000000201E-2</v>
      </c>
    </row>
    <row r="8530" spans="1:16">
      <c r="A8530" t="s">
        <v>1360</v>
      </c>
      <c r="B8530">
        <v>562</v>
      </c>
      <c r="C8530">
        <v>1797</v>
      </c>
      <c r="D8530" t="s">
        <v>812</v>
      </c>
      <c r="E8530" t="b">
        <v>0</v>
      </c>
      <c r="F8530" t="s">
        <v>744</v>
      </c>
      <c r="G8530" t="s">
        <v>745</v>
      </c>
      <c r="H8530" t="s">
        <v>763</v>
      </c>
      <c r="I8530" t="s">
        <v>764</v>
      </c>
      <c r="J8530" s="9">
        <v>1.7318689849999999E-2</v>
      </c>
      <c r="K8530" s="9">
        <v>1.7318689849999999E-2</v>
      </c>
      <c r="L8530" s="9">
        <v>1.7318689849999999E-2</v>
      </c>
      <c r="M8530" s="9">
        <v>1.7318689849999999E-2</v>
      </c>
      <c r="N8530" s="9">
        <v>1.7318689849999999E-2</v>
      </c>
      <c r="O8530" s="9">
        <v>5.7624004410000004E-3</v>
      </c>
      <c r="P8530" s="9">
        <v>5.7624004410000004E-3</v>
      </c>
    </row>
    <row r="8531" spans="1:16">
      <c r="A8531" t="s">
        <v>1360</v>
      </c>
      <c r="B8531">
        <v>562</v>
      </c>
      <c r="C8531">
        <v>1797</v>
      </c>
      <c r="D8531" t="s">
        <v>812</v>
      </c>
      <c r="E8531" t="b">
        <v>0</v>
      </c>
      <c r="F8531" t="s">
        <v>744</v>
      </c>
      <c r="G8531" t="s">
        <v>745</v>
      </c>
      <c r="H8531" t="s">
        <v>765</v>
      </c>
      <c r="I8531" t="s">
        <v>764</v>
      </c>
      <c r="J8531" s="9">
        <v>1.7318689849999999E-2</v>
      </c>
      <c r="K8531" s="9">
        <v>1.7318689849999999E-2</v>
      </c>
      <c r="L8531" s="9">
        <v>1.7318689849999999E-2</v>
      </c>
      <c r="M8531" s="9">
        <v>1.7318689849999999E-2</v>
      </c>
      <c r="N8531" s="9">
        <v>1.7318689849999999E-2</v>
      </c>
      <c r="O8531" s="9">
        <v>5.7624004410000004E-3</v>
      </c>
      <c r="P8531" s="9">
        <v>5.7624004410000004E-3</v>
      </c>
    </row>
    <row r="8532" spans="1:16">
      <c r="A8532" t="s">
        <v>1360</v>
      </c>
      <c r="B8532">
        <v>562</v>
      </c>
      <c r="C8532">
        <v>1797</v>
      </c>
      <c r="D8532" t="s">
        <v>812</v>
      </c>
      <c r="E8532" t="b">
        <v>0</v>
      </c>
      <c r="F8532" t="s">
        <v>744</v>
      </c>
      <c r="G8532" t="s">
        <v>745</v>
      </c>
      <c r="H8532" t="s">
        <v>761</v>
      </c>
      <c r="I8532" t="s">
        <v>766</v>
      </c>
      <c r="J8532" s="9">
        <v>0.25040960000000101</v>
      </c>
      <c r="K8532" s="9">
        <v>0.25040960000000101</v>
      </c>
      <c r="L8532" s="9">
        <v>0.25040960000000101</v>
      </c>
      <c r="M8532" s="9">
        <v>0.25040960000000101</v>
      </c>
      <c r="N8532" s="9">
        <v>0.25040960000000101</v>
      </c>
      <c r="O8532" s="9">
        <v>0.25040960000000101</v>
      </c>
      <c r="P8532" s="9">
        <v>0.25040960000000101</v>
      </c>
    </row>
    <row r="8533" spans="1:16">
      <c r="A8533" t="s">
        <v>1360</v>
      </c>
      <c r="B8533">
        <v>562</v>
      </c>
      <c r="C8533">
        <v>1797</v>
      </c>
      <c r="D8533" t="s">
        <v>812</v>
      </c>
      <c r="E8533" t="b">
        <v>0</v>
      </c>
      <c r="F8533" t="s">
        <v>744</v>
      </c>
      <c r="G8533" t="s">
        <v>745</v>
      </c>
      <c r="H8533" t="s">
        <v>767</v>
      </c>
      <c r="I8533" t="s">
        <v>768</v>
      </c>
      <c r="J8533" s="10">
        <v>0</v>
      </c>
      <c r="K8533" s="10">
        <v>0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</row>
    <row r="8534" spans="1:16">
      <c r="A8534" t="s">
        <v>1361</v>
      </c>
      <c r="B8534">
        <v>563</v>
      </c>
      <c r="C8534">
        <v>1797</v>
      </c>
      <c r="D8534" t="s">
        <v>812</v>
      </c>
      <c r="E8534" t="b">
        <v>0</v>
      </c>
      <c r="F8534" t="s">
        <v>744</v>
      </c>
      <c r="G8534" t="s">
        <v>745</v>
      </c>
      <c r="H8534" t="s">
        <v>746</v>
      </c>
      <c r="I8534" t="s">
        <v>747</v>
      </c>
      <c r="J8534" t="s">
        <v>770</v>
      </c>
      <c r="K8534" t="s">
        <v>770</v>
      </c>
      <c r="L8534" t="s">
        <v>770</v>
      </c>
      <c r="M8534" t="s">
        <v>770</v>
      </c>
      <c r="N8534" t="s">
        <v>770</v>
      </c>
      <c r="O8534" t="s">
        <v>770</v>
      </c>
      <c r="P8534" t="s">
        <v>770</v>
      </c>
    </row>
    <row r="8535" spans="1:16">
      <c r="A8535" t="s">
        <v>1361</v>
      </c>
      <c r="B8535">
        <v>563</v>
      </c>
      <c r="C8535">
        <v>1797</v>
      </c>
      <c r="D8535" t="s">
        <v>812</v>
      </c>
      <c r="E8535" t="b">
        <v>0</v>
      </c>
      <c r="F8535" t="s">
        <v>744</v>
      </c>
      <c r="G8535" t="s">
        <v>745</v>
      </c>
      <c r="H8535" t="s">
        <v>749</v>
      </c>
      <c r="I8535" t="s">
        <v>762</v>
      </c>
      <c r="J8535" s="9">
        <v>0.25</v>
      </c>
      <c r="K8535" s="9">
        <v>0.25</v>
      </c>
      <c r="L8535" s="9">
        <v>0.25</v>
      </c>
      <c r="M8535" s="9">
        <v>0.25</v>
      </c>
      <c r="N8535" s="9">
        <v>0.25</v>
      </c>
      <c r="O8535" s="9">
        <v>0.25</v>
      </c>
      <c r="P8535" s="9">
        <v>0.25</v>
      </c>
    </row>
    <row r="8536" spans="1:16">
      <c r="A8536" t="s">
        <v>1361</v>
      </c>
      <c r="B8536">
        <v>563</v>
      </c>
      <c r="C8536">
        <v>1797</v>
      </c>
      <c r="D8536" t="s">
        <v>812</v>
      </c>
      <c r="E8536" t="b">
        <v>0</v>
      </c>
      <c r="F8536" t="s">
        <v>744</v>
      </c>
      <c r="G8536" t="s">
        <v>745</v>
      </c>
      <c r="H8536" t="s">
        <v>772</v>
      </c>
      <c r="I8536" t="s">
        <v>750</v>
      </c>
      <c r="J8536" s="9">
        <v>6.2619421729446904E-4</v>
      </c>
      <c r="K8536" s="9">
        <v>6.2619421729446904E-4</v>
      </c>
      <c r="L8536" s="9">
        <v>6.2619421729446904E-4</v>
      </c>
      <c r="M8536" s="9">
        <v>6.2619421729446904E-4</v>
      </c>
      <c r="N8536" s="9">
        <v>6.2619421729446904E-4</v>
      </c>
      <c r="O8536" s="9">
        <v>0</v>
      </c>
      <c r="P8536" s="9">
        <v>0</v>
      </c>
    </row>
    <row r="8537" spans="1:16">
      <c r="A8537" t="s">
        <v>1361</v>
      </c>
      <c r="B8537">
        <v>563</v>
      </c>
      <c r="C8537">
        <v>1797</v>
      </c>
      <c r="D8537" t="s">
        <v>812</v>
      </c>
      <c r="E8537" t="b">
        <v>0</v>
      </c>
      <c r="F8537" t="s">
        <v>744</v>
      </c>
      <c r="G8537" t="s">
        <v>745</v>
      </c>
      <c r="H8537" t="s">
        <v>773</v>
      </c>
      <c r="I8537" t="s">
        <v>750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1361</v>
      </c>
      <c r="B8538">
        <v>563</v>
      </c>
      <c r="C8538">
        <v>1797</v>
      </c>
      <c r="D8538" t="s">
        <v>812</v>
      </c>
      <c r="E8538" t="b">
        <v>0</v>
      </c>
      <c r="F8538" t="s">
        <v>744</v>
      </c>
      <c r="G8538" t="s">
        <v>745</v>
      </c>
      <c r="H8538" t="s">
        <v>774</v>
      </c>
      <c r="I8538" t="s">
        <v>750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1361</v>
      </c>
      <c r="B8539">
        <v>563</v>
      </c>
      <c r="C8539">
        <v>1797</v>
      </c>
      <c r="D8539" t="s">
        <v>812</v>
      </c>
      <c r="E8539" t="b">
        <v>0</v>
      </c>
      <c r="F8539" t="s">
        <v>744</v>
      </c>
      <c r="G8539" t="s">
        <v>745</v>
      </c>
      <c r="H8539" t="s">
        <v>755</v>
      </c>
      <c r="I8539" t="s">
        <v>750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1361</v>
      </c>
      <c r="B8540">
        <v>563</v>
      </c>
      <c r="C8540">
        <v>1797</v>
      </c>
      <c r="D8540" t="s">
        <v>812</v>
      </c>
      <c r="E8540" t="b">
        <v>0</v>
      </c>
      <c r="F8540" t="s">
        <v>744</v>
      </c>
      <c r="G8540" t="s">
        <v>745</v>
      </c>
      <c r="H8540" t="s">
        <v>756</v>
      </c>
      <c r="I8540" t="s">
        <v>750</v>
      </c>
      <c r="J8540" s="9">
        <v>0</v>
      </c>
      <c r="K8540" s="9">
        <v>0</v>
      </c>
      <c r="L8540" s="9">
        <v>0</v>
      </c>
      <c r="M8540" s="9">
        <v>0</v>
      </c>
      <c r="N8540" s="9">
        <v>0</v>
      </c>
      <c r="O8540" s="9">
        <v>0</v>
      </c>
      <c r="P8540" s="9">
        <v>0</v>
      </c>
    </row>
    <row r="8541" spans="1:16">
      <c r="A8541" t="s">
        <v>1361</v>
      </c>
      <c r="B8541">
        <v>563</v>
      </c>
      <c r="C8541">
        <v>1797</v>
      </c>
      <c r="D8541" t="s">
        <v>812</v>
      </c>
      <c r="E8541" t="b">
        <v>0</v>
      </c>
      <c r="F8541" t="s">
        <v>744</v>
      </c>
      <c r="G8541" t="s">
        <v>745</v>
      </c>
      <c r="H8541" t="s">
        <v>757</v>
      </c>
      <c r="I8541" t="s">
        <v>750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0</v>
      </c>
      <c r="P8541" s="9">
        <v>0</v>
      </c>
    </row>
    <row r="8542" spans="1:16">
      <c r="A8542" t="s">
        <v>1361</v>
      </c>
      <c r="B8542">
        <v>563</v>
      </c>
      <c r="C8542">
        <v>1797</v>
      </c>
      <c r="D8542" t="s">
        <v>812</v>
      </c>
      <c r="E8542" t="b">
        <v>0</v>
      </c>
      <c r="F8542" t="s">
        <v>744</v>
      </c>
      <c r="G8542" t="s">
        <v>745</v>
      </c>
      <c r="H8542" t="s">
        <v>758</v>
      </c>
      <c r="I8542" t="s">
        <v>750</v>
      </c>
      <c r="J8542" s="9">
        <v>6.2619421729446904E-4</v>
      </c>
      <c r="K8542" s="9">
        <v>6.2619421729446904E-4</v>
      </c>
      <c r="L8542" s="9">
        <v>6.2619421729446904E-4</v>
      </c>
      <c r="M8542" s="9">
        <v>6.2619421729446904E-4</v>
      </c>
      <c r="N8542" s="9">
        <v>6.2619421729446904E-4</v>
      </c>
      <c r="O8542" s="9">
        <v>0</v>
      </c>
      <c r="P8542" s="9">
        <v>0</v>
      </c>
    </row>
    <row r="8543" spans="1:16">
      <c r="A8543" t="s">
        <v>1361</v>
      </c>
      <c r="B8543">
        <v>563</v>
      </c>
      <c r="C8543">
        <v>1797</v>
      </c>
      <c r="D8543" t="s">
        <v>812</v>
      </c>
      <c r="E8543" t="b">
        <v>0</v>
      </c>
      <c r="F8543" t="s">
        <v>744</v>
      </c>
      <c r="G8543" t="s">
        <v>745</v>
      </c>
      <c r="H8543" t="s">
        <v>759</v>
      </c>
      <c r="I8543" t="s">
        <v>760</v>
      </c>
      <c r="J8543" s="9">
        <v>4.1140241512560002E-2</v>
      </c>
      <c r="K8543" s="9">
        <v>4.1140241512560002E-2</v>
      </c>
      <c r="L8543" s="9">
        <v>4.1140241512560002E-2</v>
      </c>
      <c r="M8543" s="9">
        <v>4.1140241512560002E-2</v>
      </c>
      <c r="N8543" s="9">
        <v>4.1140241512560002E-2</v>
      </c>
      <c r="O8543" s="9">
        <v>0</v>
      </c>
      <c r="P8543" s="9">
        <v>0</v>
      </c>
    </row>
    <row r="8544" spans="1:16">
      <c r="A8544" t="s">
        <v>1361</v>
      </c>
      <c r="B8544">
        <v>563</v>
      </c>
      <c r="C8544">
        <v>1797</v>
      </c>
      <c r="D8544" t="s">
        <v>812</v>
      </c>
      <c r="E8544" t="b">
        <v>0</v>
      </c>
      <c r="F8544" t="s">
        <v>744</v>
      </c>
      <c r="G8544" t="s">
        <v>745</v>
      </c>
      <c r="H8544" t="s">
        <v>761</v>
      </c>
      <c r="I8544" t="s">
        <v>762</v>
      </c>
      <c r="J8544" s="9">
        <v>3.0441932000000199E-2</v>
      </c>
      <c r="K8544" s="9">
        <v>3.0441932000000199E-2</v>
      </c>
      <c r="L8544" s="9">
        <v>3.0441932000000199E-2</v>
      </c>
      <c r="M8544" s="9">
        <v>3.0441932000000199E-2</v>
      </c>
      <c r="N8544" s="9">
        <v>3.0441932000000199E-2</v>
      </c>
      <c r="O8544" s="9">
        <v>0</v>
      </c>
      <c r="P8544" s="9">
        <v>0</v>
      </c>
    </row>
    <row r="8545" spans="1:16">
      <c r="A8545" t="s">
        <v>1361</v>
      </c>
      <c r="B8545">
        <v>563</v>
      </c>
      <c r="C8545">
        <v>1797</v>
      </c>
      <c r="D8545" t="s">
        <v>812</v>
      </c>
      <c r="E8545" t="b">
        <v>0</v>
      </c>
      <c r="F8545" t="s">
        <v>744</v>
      </c>
      <c r="G8545" t="s">
        <v>745</v>
      </c>
      <c r="H8545" t="s">
        <v>763</v>
      </c>
      <c r="I8545" t="s">
        <v>764</v>
      </c>
      <c r="J8545" s="9">
        <v>2.5335781199999998E-3</v>
      </c>
      <c r="K8545" s="9">
        <v>2.5335781199999998E-3</v>
      </c>
      <c r="L8545" s="9">
        <v>2.5335781199999998E-3</v>
      </c>
      <c r="M8545" s="9">
        <v>2.5335781199999998E-3</v>
      </c>
      <c r="N8545" s="9">
        <v>2.5335781199999998E-3</v>
      </c>
      <c r="O8545" s="9">
        <v>0</v>
      </c>
      <c r="P8545" s="9">
        <v>0</v>
      </c>
    </row>
    <row r="8546" spans="1:16">
      <c r="A8546" t="s">
        <v>1361</v>
      </c>
      <c r="B8546">
        <v>563</v>
      </c>
      <c r="C8546">
        <v>1797</v>
      </c>
      <c r="D8546" t="s">
        <v>812</v>
      </c>
      <c r="E8546" t="b">
        <v>0</v>
      </c>
      <c r="F8546" t="s">
        <v>744</v>
      </c>
      <c r="G8546" t="s">
        <v>745</v>
      </c>
      <c r="H8546" t="s">
        <v>765</v>
      </c>
      <c r="I8546" t="s">
        <v>764</v>
      </c>
      <c r="J8546" s="9">
        <v>2.5335781199999998E-3</v>
      </c>
      <c r="K8546" s="9">
        <v>2.5335781199999998E-3</v>
      </c>
      <c r="L8546" s="9">
        <v>2.5335781199999998E-3</v>
      </c>
      <c r="M8546" s="9">
        <v>2.5335781199999998E-3</v>
      </c>
      <c r="N8546" s="9">
        <v>2.5335781199999998E-3</v>
      </c>
      <c r="O8546" s="9">
        <v>0</v>
      </c>
      <c r="P8546" s="9">
        <v>0</v>
      </c>
    </row>
    <row r="8547" spans="1:16">
      <c r="A8547" t="s">
        <v>1361</v>
      </c>
      <c r="B8547">
        <v>563</v>
      </c>
      <c r="C8547">
        <v>1797</v>
      </c>
      <c r="D8547" t="s">
        <v>812</v>
      </c>
      <c r="E8547" t="b">
        <v>0</v>
      </c>
      <c r="F8547" t="s">
        <v>744</v>
      </c>
      <c r="G8547" t="s">
        <v>745</v>
      </c>
      <c r="H8547" t="s">
        <v>761</v>
      </c>
      <c r="I8547" t="s">
        <v>766</v>
      </c>
      <c r="J8547" s="9">
        <v>0.247158045908002</v>
      </c>
      <c r="K8547" s="9">
        <v>0.247158045908002</v>
      </c>
      <c r="L8547" s="9">
        <v>0.247158045908002</v>
      </c>
      <c r="M8547" s="9">
        <v>0.247158045908002</v>
      </c>
      <c r="N8547" s="9">
        <v>0.247158045908002</v>
      </c>
      <c r="O8547" s="9">
        <v>0</v>
      </c>
      <c r="P8547" s="9">
        <v>0</v>
      </c>
    </row>
    <row r="8548" spans="1:16">
      <c r="A8548" t="s">
        <v>1361</v>
      </c>
      <c r="B8548">
        <v>563</v>
      </c>
      <c r="C8548">
        <v>1797</v>
      </c>
      <c r="D8548" t="s">
        <v>812</v>
      </c>
      <c r="E8548" t="b">
        <v>0</v>
      </c>
      <c r="F8548" t="s">
        <v>744</v>
      </c>
      <c r="G8548" t="s">
        <v>745</v>
      </c>
      <c r="H8548" t="s">
        <v>767</v>
      </c>
      <c r="I8548" t="s">
        <v>768</v>
      </c>
      <c r="J8548" s="10">
        <v>0</v>
      </c>
      <c r="K8548" s="10">
        <v>0</v>
      </c>
      <c r="L8548" s="10">
        <v>0</v>
      </c>
      <c r="M8548" s="10">
        <v>0</v>
      </c>
      <c r="N8548" s="10">
        <v>0</v>
      </c>
      <c r="O8548" s="10">
        <v>0</v>
      </c>
      <c r="P8548" s="10">
        <v>0</v>
      </c>
    </row>
    <row r="8549" spans="1:16">
      <c r="A8549" t="s">
        <v>1362</v>
      </c>
      <c r="B8549">
        <v>564</v>
      </c>
      <c r="C8549">
        <v>1797</v>
      </c>
      <c r="D8549" t="s">
        <v>812</v>
      </c>
      <c r="E8549" t="b">
        <v>0</v>
      </c>
      <c r="F8549" t="s">
        <v>744</v>
      </c>
      <c r="G8549" t="s">
        <v>745</v>
      </c>
      <c r="H8549" t="s">
        <v>746</v>
      </c>
      <c r="I8549" t="s">
        <v>747</v>
      </c>
      <c r="J8549" t="s">
        <v>770</v>
      </c>
      <c r="K8549" t="s">
        <v>770</v>
      </c>
      <c r="L8549" t="s">
        <v>770</v>
      </c>
      <c r="M8549" t="s">
        <v>770</v>
      </c>
      <c r="N8549" t="s">
        <v>770</v>
      </c>
      <c r="O8549" t="s">
        <v>770</v>
      </c>
      <c r="P8549" t="s">
        <v>770</v>
      </c>
    </row>
    <row r="8550" spans="1:16">
      <c r="A8550" t="s">
        <v>1362</v>
      </c>
      <c r="B8550">
        <v>564</v>
      </c>
      <c r="C8550">
        <v>1797</v>
      </c>
      <c r="D8550" t="s">
        <v>812</v>
      </c>
      <c r="E8550" t="b">
        <v>0</v>
      </c>
      <c r="F8550" t="s">
        <v>744</v>
      </c>
      <c r="G8550" t="s">
        <v>745</v>
      </c>
      <c r="H8550" t="s">
        <v>749</v>
      </c>
      <c r="I8550" t="s">
        <v>762</v>
      </c>
      <c r="J8550" s="9">
        <v>0.25</v>
      </c>
      <c r="K8550" s="9">
        <v>0.25</v>
      </c>
      <c r="L8550" s="9">
        <v>0.25</v>
      </c>
      <c r="M8550" s="9">
        <v>0.25</v>
      </c>
      <c r="N8550" s="9">
        <v>0.25</v>
      </c>
      <c r="O8550" s="9">
        <v>0.25</v>
      </c>
      <c r="P8550" s="9">
        <v>0.25</v>
      </c>
    </row>
    <row r="8551" spans="1:16">
      <c r="A8551" t="s">
        <v>1362</v>
      </c>
      <c r="B8551">
        <v>564</v>
      </c>
      <c r="C8551">
        <v>1797</v>
      </c>
      <c r="D8551" t="s">
        <v>812</v>
      </c>
      <c r="E8551" t="b">
        <v>0</v>
      </c>
      <c r="F8551" t="s">
        <v>744</v>
      </c>
      <c r="G8551" t="s">
        <v>745</v>
      </c>
      <c r="H8551" t="s">
        <v>772</v>
      </c>
      <c r="I8551" t="s">
        <v>750</v>
      </c>
      <c r="J8551" s="9">
        <v>5.4159882158874096E-4</v>
      </c>
      <c r="K8551" s="9">
        <v>5.4159882158874096E-4</v>
      </c>
      <c r="L8551" s="9">
        <v>5.4159882158874096E-4</v>
      </c>
      <c r="M8551" s="9">
        <v>5.4159882158874096E-4</v>
      </c>
      <c r="N8551" s="9">
        <v>5.4159882158874096E-4</v>
      </c>
      <c r="O8551" s="9">
        <v>0</v>
      </c>
      <c r="P8551" s="9">
        <v>0</v>
      </c>
    </row>
    <row r="8552" spans="1:16">
      <c r="A8552" t="s">
        <v>1362</v>
      </c>
      <c r="B8552">
        <v>564</v>
      </c>
      <c r="C8552">
        <v>1797</v>
      </c>
      <c r="D8552" t="s">
        <v>812</v>
      </c>
      <c r="E8552" t="b">
        <v>0</v>
      </c>
      <c r="F8552" t="s">
        <v>744</v>
      </c>
      <c r="G8552" t="s">
        <v>745</v>
      </c>
      <c r="H8552" t="s">
        <v>773</v>
      </c>
      <c r="I8552" t="s">
        <v>750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1362</v>
      </c>
      <c r="B8553">
        <v>564</v>
      </c>
      <c r="C8553">
        <v>1797</v>
      </c>
      <c r="D8553" t="s">
        <v>812</v>
      </c>
      <c r="E8553" t="b">
        <v>0</v>
      </c>
      <c r="F8553" t="s">
        <v>744</v>
      </c>
      <c r="G8553" t="s">
        <v>745</v>
      </c>
      <c r="H8553" t="s">
        <v>774</v>
      </c>
      <c r="I8553" t="s">
        <v>750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1362</v>
      </c>
      <c r="B8554">
        <v>564</v>
      </c>
      <c r="C8554">
        <v>1797</v>
      </c>
      <c r="D8554" t="s">
        <v>812</v>
      </c>
      <c r="E8554" t="b">
        <v>0</v>
      </c>
      <c r="F8554" t="s">
        <v>744</v>
      </c>
      <c r="G8554" t="s">
        <v>745</v>
      </c>
      <c r="H8554" t="s">
        <v>755</v>
      </c>
      <c r="I8554" t="s">
        <v>750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1362</v>
      </c>
      <c r="B8555">
        <v>564</v>
      </c>
      <c r="C8555">
        <v>1797</v>
      </c>
      <c r="D8555" t="s">
        <v>812</v>
      </c>
      <c r="E8555" t="b">
        <v>0</v>
      </c>
      <c r="F8555" t="s">
        <v>744</v>
      </c>
      <c r="G8555" t="s">
        <v>745</v>
      </c>
      <c r="H8555" t="s">
        <v>756</v>
      </c>
      <c r="I8555" t="s">
        <v>750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1362</v>
      </c>
      <c r="B8556">
        <v>564</v>
      </c>
      <c r="C8556">
        <v>1797</v>
      </c>
      <c r="D8556" t="s">
        <v>812</v>
      </c>
      <c r="E8556" t="b">
        <v>0</v>
      </c>
      <c r="F8556" t="s">
        <v>744</v>
      </c>
      <c r="G8556" t="s">
        <v>745</v>
      </c>
      <c r="H8556" t="s">
        <v>757</v>
      </c>
      <c r="I8556" t="s">
        <v>750</v>
      </c>
      <c r="J8556" s="9">
        <v>0</v>
      </c>
      <c r="K8556" s="9">
        <v>0</v>
      </c>
      <c r="L8556" s="9">
        <v>0</v>
      </c>
      <c r="M8556" s="9">
        <v>0</v>
      </c>
      <c r="N8556" s="9">
        <v>0</v>
      </c>
      <c r="O8556" s="9">
        <v>0</v>
      </c>
      <c r="P8556" s="9">
        <v>0</v>
      </c>
    </row>
    <row r="8557" spans="1:16">
      <c r="A8557" t="s">
        <v>1362</v>
      </c>
      <c r="B8557">
        <v>564</v>
      </c>
      <c r="C8557">
        <v>1797</v>
      </c>
      <c r="D8557" t="s">
        <v>812</v>
      </c>
      <c r="E8557" t="b">
        <v>0</v>
      </c>
      <c r="F8557" t="s">
        <v>744</v>
      </c>
      <c r="G8557" t="s">
        <v>745</v>
      </c>
      <c r="H8557" t="s">
        <v>758</v>
      </c>
      <c r="I8557" t="s">
        <v>750</v>
      </c>
      <c r="J8557" s="9">
        <v>5.4159882158874096E-4</v>
      </c>
      <c r="K8557" s="9">
        <v>5.4159882158874096E-4</v>
      </c>
      <c r="L8557" s="9">
        <v>5.4159882158874096E-4</v>
      </c>
      <c r="M8557" s="9">
        <v>5.4159882158874096E-4</v>
      </c>
      <c r="N8557" s="9">
        <v>5.4159882158874096E-4</v>
      </c>
      <c r="O8557" s="9">
        <v>0</v>
      </c>
      <c r="P8557" s="9">
        <v>0</v>
      </c>
    </row>
    <row r="8558" spans="1:16">
      <c r="A8558" t="s">
        <v>1362</v>
      </c>
      <c r="B8558">
        <v>564</v>
      </c>
      <c r="C8558">
        <v>1797</v>
      </c>
      <c r="D8558" t="s">
        <v>812</v>
      </c>
      <c r="E8558" t="b">
        <v>0</v>
      </c>
      <c r="F8558" t="s">
        <v>744</v>
      </c>
      <c r="G8558" t="s">
        <v>745</v>
      </c>
      <c r="H8558" t="s">
        <v>759</v>
      </c>
      <c r="I8558" t="s">
        <v>760</v>
      </c>
      <c r="J8558" s="9">
        <v>4.1142775090679998E-2</v>
      </c>
      <c r="K8558" s="9">
        <v>4.1142775090679998E-2</v>
      </c>
      <c r="L8558" s="9">
        <v>4.1142775090679998E-2</v>
      </c>
      <c r="M8558" s="9">
        <v>4.1142775090679998E-2</v>
      </c>
      <c r="N8558" s="9">
        <v>4.1142775090679998E-2</v>
      </c>
      <c r="O8558" s="9">
        <v>0</v>
      </c>
      <c r="P8558" s="9">
        <v>0</v>
      </c>
    </row>
    <row r="8559" spans="1:16">
      <c r="A8559" t="s">
        <v>1362</v>
      </c>
      <c r="B8559">
        <v>564</v>
      </c>
      <c r="C8559">
        <v>1797</v>
      </c>
      <c r="D8559" t="s">
        <v>812</v>
      </c>
      <c r="E8559" t="b">
        <v>0</v>
      </c>
      <c r="F8559" t="s">
        <v>744</v>
      </c>
      <c r="G8559" t="s">
        <v>745</v>
      </c>
      <c r="H8559" t="s">
        <v>761</v>
      </c>
      <c r="I8559" t="s">
        <v>762</v>
      </c>
      <c r="J8559" s="9">
        <v>2.6327773000000099E-2</v>
      </c>
      <c r="K8559" s="9">
        <v>2.6327773000000099E-2</v>
      </c>
      <c r="L8559" s="9">
        <v>2.6327773000000099E-2</v>
      </c>
      <c r="M8559" s="9">
        <v>2.6327773000000099E-2</v>
      </c>
      <c r="N8559" s="9">
        <v>2.6327773000000099E-2</v>
      </c>
      <c r="O8559" s="9">
        <v>0</v>
      </c>
      <c r="P8559" s="9">
        <v>0</v>
      </c>
    </row>
    <row r="8560" spans="1:16">
      <c r="A8560" t="s">
        <v>1362</v>
      </c>
      <c r="B8560">
        <v>564</v>
      </c>
      <c r="C8560">
        <v>1797</v>
      </c>
      <c r="D8560" t="s">
        <v>812</v>
      </c>
      <c r="E8560" t="b">
        <v>0</v>
      </c>
      <c r="F8560" t="s">
        <v>744</v>
      </c>
      <c r="G8560" t="s">
        <v>745</v>
      </c>
      <c r="H8560" t="s">
        <v>763</v>
      </c>
      <c r="I8560" t="s">
        <v>764</v>
      </c>
      <c r="J8560" s="9">
        <v>2.5335781199999998E-3</v>
      </c>
      <c r="K8560" s="9">
        <v>2.5335781199999998E-3</v>
      </c>
      <c r="L8560" s="9">
        <v>2.5335781199999998E-3</v>
      </c>
      <c r="M8560" s="9">
        <v>2.5335781199999998E-3</v>
      </c>
      <c r="N8560" s="9">
        <v>2.5335781199999998E-3</v>
      </c>
      <c r="O8560" s="9">
        <v>0</v>
      </c>
      <c r="P8560" s="9">
        <v>0</v>
      </c>
    </row>
    <row r="8561" spans="1:16">
      <c r="A8561" t="s">
        <v>1362</v>
      </c>
      <c r="B8561">
        <v>564</v>
      </c>
      <c r="C8561">
        <v>1797</v>
      </c>
      <c r="D8561" t="s">
        <v>812</v>
      </c>
      <c r="E8561" t="b">
        <v>0</v>
      </c>
      <c r="F8561" t="s">
        <v>744</v>
      </c>
      <c r="G8561" t="s">
        <v>745</v>
      </c>
      <c r="H8561" t="s">
        <v>765</v>
      </c>
      <c r="I8561" t="s">
        <v>764</v>
      </c>
      <c r="J8561" s="9">
        <v>2.5335781199999998E-3</v>
      </c>
      <c r="K8561" s="9">
        <v>2.5335781199999998E-3</v>
      </c>
      <c r="L8561" s="9">
        <v>2.5335781199999998E-3</v>
      </c>
      <c r="M8561" s="9">
        <v>2.5335781199999998E-3</v>
      </c>
      <c r="N8561" s="9">
        <v>2.5335781199999998E-3</v>
      </c>
      <c r="O8561" s="9">
        <v>0</v>
      </c>
      <c r="P8561" s="9">
        <v>0</v>
      </c>
    </row>
    <row r="8562" spans="1:16">
      <c r="A8562" t="s">
        <v>1362</v>
      </c>
      <c r="B8562">
        <v>564</v>
      </c>
      <c r="C8562">
        <v>1797</v>
      </c>
      <c r="D8562" t="s">
        <v>812</v>
      </c>
      <c r="E8562" t="b">
        <v>0</v>
      </c>
      <c r="F8562" t="s">
        <v>744</v>
      </c>
      <c r="G8562" t="s">
        <v>745</v>
      </c>
      <c r="H8562" t="s">
        <v>761</v>
      </c>
      <c r="I8562" t="s">
        <v>766</v>
      </c>
      <c r="J8562" s="9">
        <v>0.21376835287350099</v>
      </c>
      <c r="K8562" s="9">
        <v>0.21376835287350099</v>
      </c>
      <c r="L8562" s="9">
        <v>0.21376835287350099</v>
      </c>
      <c r="M8562" s="9">
        <v>0.21376835287350099</v>
      </c>
      <c r="N8562" s="9">
        <v>0.21376835287350099</v>
      </c>
      <c r="O8562" s="9">
        <v>0</v>
      </c>
      <c r="P8562" s="9">
        <v>0</v>
      </c>
    </row>
    <row r="8563" spans="1:16">
      <c r="A8563" t="s">
        <v>1362</v>
      </c>
      <c r="B8563">
        <v>564</v>
      </c>
      <c r="C8563">
        <v>1797</v>
      </c>
      <c r="D8563" t="s">
        <v>812</v>
      </c>
      <c r="E8563" t="b">
        <v>0</v>
      </c>
      <c r="F8563" t="s">
        <v>744</v>
      </c>
      <c r="G8563" t="s">
        <v>745</v>
      </c>
      <c r="H8563" t="s">
        <v>767</v>
      </c>
      <c r="I8563" t="s">
        <v>768</v>
      </c>
      <c r="J8563" s="10">
        <v>0</v>
      </c>
      <c r="K8563" s="10">
        <v>0</v>
      </c>
      <c r="L8563" s="10">
        <v>0</v>
      </c>
      <c r="M8563" s="10">
        <v>0</v>
      </c>
      <c r="N8563" s="10">
        <v>0</v>
      </c>
      <c r="O8563" s="10">
        <v>0</v>
      </c>
      <c r="P8563" s="10">
        <v>0</v>
      </c>
    </row>
    <row r="8564" spans="1:16">
      <c r="A8564" t="s">
        <v>1363</v>
      </c>
      <c r="B8564">
        <v>565</v>
      </c>
      <c r="C8564">
        <v>1797</v>
      </c>
      <c r="D8564" t="s">
        <v>812</v>
      </c>
      <c r="E8564" t="b">
        <v>0</v>
      </c>
      <c r="F8564" t="s">
        <v>744</v>
      </c>
      <c r="G8564" t="s">
        <v>745</v>
      </c>
      <c r="H8564" t="s">
        <v>746</v>
      </c>
      <c r="I8564" t="s">
        <v>747</v>
      </c>
      <c r="J8564" t="s">
        <v>770</v>
      </c>
      <c r="K8564" t="s">
        <v>770</v>
      </c>
      <c r="L8564" t="s">
        <v>770</v>
      </c>
      <c r="M8564" t="s">
        <v>770</v>
      </c>
      <c r="N8564" t="s">
        <v>770</v>
      </c>
      <c r="O8564" t="s">
        <v>770</v>
      </c>
      <c r="P8564" t="s">
        <v>770</v>
      </c>
    </row>
    <row r="8565" spans="1:16">
      <c r="A8565" t="s">
        <v>1363</v>
      </c>
      <c r="B8565">
        <v>565</v>
      </c>
      <c r="C8565">
        <v>1797</v>
      </c>
      <c r="D8565" t="s">
        <v>812</v>
      </c>
      <c r="E8565" t="b">
        <v>0</v>
      </c>
      <c r="F8565" t="s">
        <v>744</v>
      </c>
      <c r="G8565" t="s">
        <v>745</v>
      </c>
      <c r="H8565" t="s">
        <v>749</v>
      </c>
      <c r="I8565" t="s">
        <v>762</v>
      </c>
      <c r="J8565" s="9">
        <v>0.25</v>
      </c>
      <c r="K8565" s="9">
        <v>0.25</v>
      </c>
      <c r="L8565" s="9">
        <v>0.25</v>
      </c>
      <c r="M8565" s="9">
        <v>0.25</v>
      </c>
      <c r="N8565" s="9">
        <v>0.25</v>
      </c>
      <c r="O8565" s="9">
        <v>0.25</v>
      </c>
      <c r="P8565" s="9">
        <v>0.25</v>
      </c>
    </row>
    <row r="8566" spans="1:16">
      <c r="A8566" t="s">
        <v>1363</v>
      </c>
      <c r="B8566">
        <v>565</v>
      </c>
      <c r="C8566">
        <v>1797</v>
      </c>
      <c r="D8566" t="s">
        <v>812</v>
      </c>
      <c r="E8566" t="b">
        <v>0</v>
      </c>
      <c r="F8566" t="s">
        <v>744</v>
      </c>
      <c r="G8566" t="s">
        <v>745</v>
      </c>
      <c r="H8566" t="s">
        <v>772</v>
      </c>
      <c r="I8566" t="s">
        <v>750</v>
      </c>
      <c r="J8566" s="9">
        <v>5.2129533522340303E-4</v>
      </c>
      <c r="K8566" s="9">
        <v>5.2129533522340303E-4</v>
      </c>
      <c r="L8566" s="9">
        <v>5.2129533522340303E-4</v>
      </c>
      <c r="M8566" s="9">
        <v>5.2129533522340303E-4</v>
      </c>
      <c r="N8566" s="9">
        <v>5.2129533522340303E-4</v>
      </c>
      <c r="O8566" s="9">
        <v>0</v>
      </c>
      <c r="P8566" s="9">
        <v>0</v>
      </c>
    </row>
    <row r="8567" spans="1:16">
      <c r="A8567" t="s">
        <v>1363</v>
      </c>
      <c r="B8567">
        <v>565</v>
      </c>
      <c r="C8567">
        <v>1797</v>
      </c>
      <c r="D8567" t="s">
        <v>812</v>
      </c>
      <c r="E8567" t="b">
        <v>0</v>
      </c>
      <c r="F8567" t="s">
        <v>744</v>
      </c>
      <c r="G8567" t="s">
        <v>745</v>
      </c>
      <c r="H8567" t="s">
        <v>773</v>
      </c>
      <c r="I8567" t="s">
        <v>750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1363</v>
      </c>
      <c r="B8568">
        <v>565</v>
      </c>
      <c r="C8568">
        <v>1797</v>
      </c>
      <c r="D8568" t="s">
        <v>812</v>
      </c>
      <c r="E8568" t="b">
        <v>0</v>
      </c>
      <c r="F8568" t="s">
        <v>744</v>
      </c>
      <c r="G8568" t="s">
        <v>745</v>
      </c>
      <c r="H8568" t="s">
        <v>774</v>
      </c>
      <c r="I8568" t="s">
        <v>750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1363</v>
      </c>
      <c r="B8569">
        <v>565</v>
      </c>
      <c r="C8569">
        <v>1797</v>
      </c>
      <c r="D8569" t="s">
        <v>812</v>
      </c>
      <c r="E8569" t="b">
        <v>0</v>
      </c>
      <c r="F8569" t="s">
        <v>744</v>
      </c>
      <c r="G8569" t="s">
        <v>745</v>
      </c>
      <c r="H8569" t="s">
        <v>755</v>
      </c>
      <c r="I8569" t="s">
        <v>750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1363</v>
      </c>
      <c r="B8570">
        <v>565</v>
      </c>
      <c r="C8570">
        <v>1797</v>
      </c>
      <c r="D8570" t="s">
        <v>812</v>
      </c>
      <c r="E8570" t="b">
        <v>0</v>
      </c>
      <c r="F8570" t="s">
        <v>744</v>
      </c>
      <c r="G8570" t="s">
        <v>745</v>
      </c>
      <c r="H8570" t="s">
        <v>756</v>
      </c>
      <c r="I8570" t="s">
        <v>750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</row>
    <row r="8571" spans="1:16">
      <c r="A8571" t="s">
        <v>1363</v>
      </c>
      <c r="B8571">
        <v>565</v>
      </c>
      <c r="C8571">
        <v>1797</v>
      </c>
      <c r="D8571" t="s">
        <v>812</v>
      </c>
      <c r="E8571" t="b">
        <v>0</v>
      </c>
      <c r="F8571" t="s">
        <v>744</v>
      </c>
      <c r="G8571" t="s">
        <v>745</v>
      </c>
      <c r="H8571" t="s">
        <v>757</v>
      </c>
      <c r="I8571" t="s">
        <v>750</v>
      </c>
      <c r="J8571" s="9">
        <v>0</v>
      </c>
      <c r="K8571" s="9">
        <v>0</v>
      </c>
      <c r="L8571" s="9">
        <v>0</v>
      </c>
      <c r="M8571" s="9">
        <v>0</v>
      </c>
      <c r="N8571" s="9">
        <v>0</v>
      </c>
      <c r="O8571" s="9">
        <v>0</v>
      </c>
      <c r="P8571" s="9">
        <v>0</v>
      </c>
    </row>
    <row r="8572" spans="1:16">
      <c r="A8572" t="s">
        <v>1363</v>
      </c>
      <c r="B8572">
        <v>565</v>
      </c>
      <c r="C8572">
        <v>1797</v>
      </c>
      <c r="D8572" t="s">
        <v>812</v>
      </c>
      <c r="E8572" t="b">
        <v>0</v>
      </c>
      <c r="F8572" t="s">
        <v>744</v>
      </c>
      <c r="G8572" t="s">
        <v>745</v>
      </c>
      <c r="H8572" t="s">
        <v>758</v>
      </c>
      <c r="I8572" t="s">
        <v>750</v>
      </c>
      <c r="J8572" s="9">
        <v>5.2129533522340303E-4</v>
      </c>
      <c r="K8572" s="9">
        <v>5.2129533522340303E-4</v>
      </c>
      <c r="L8572" s="9">
        <v>5.2129533522340303E-4</v>
      </c>
      <c r="M8572" s="9">
        <v>5.2129533522340303E-4</v>
      </c>
      <c r="N8572" s="9">
        <v>5.2129533522340303E-4</v>
      </c>
      <c r="O8572" s="9">
        <v>0</v>
      </c>
      <c r="P8572" s="9">
        <v>0</v>
      </c>
    </row>
    <row r="8573" spans="1:16">
      <c r="A8573" t="s">
        <v>1363</v>
      </c>
      <c r="B8573">
        <v>565</v>
      </c>
      <c r="C8573">
        <v>1797</v>
      </c>
      <c r="D8573" t="s">
        <v>812</v>
      </c>
      <c r="E8573" t="b">
        <v>0</v>
      </c>
      <c r="F8573" t="s">
        <v>744</v>
      </c>
      <c r="G8573" t="s">
        <v>745</v>
      </c>
      <c r="H8573" t="s">
        <v>759</v>
      </c>
      <c r="I8573" t="s">
        <v>760</v>
      </c>
      <c r="J8573" s="9">
        <v>4.1142775090679998E-2</v>
      </c>
      <c r="K8573" s="9">
        <v>4.1142775090679998E-2</v>
      </c>
      <c r="L8573" s="9">
        <v>4.1142775090679998E-2</v>
      </c>
      <c r="M8573" s="9">
        <v>4.1142775090679998E-2</v>
      </c>
      <c r="N8573" s="9">
        <v>4.1142775090679998E-2</v>
      </c>
      <c r="O8573" s="9">
        <v>0</v>
      </c>
      <c r="P8573" s="9">
        <v>0</v>
      </c>
    </row>
    <row r="8574" spans="1:16">
      <c r="A8574" t="s">
        <v>1363</v>
      </c>
      <c r="B8574">
        <v>565</v>
      </c>
      <c r="C8574">
        <v>1797</v>
      </c>
      <c r="D8574" t="s">
        <v>812</v>
      </c>
      <c r="E8574" t="b">
        <v>0</v>
      </c>
      <c r="F8574" t="s">
        <v>744</v>
      </c>
      <c r="G8574" t="s">
        <v>745</v>
      </c>
      <c r="H8574" t="s">
        <v>761</v>
      </c>
      <c r="I8574" t="s">
        <v>762</v>
      </c>
      <c r="J8574" s="9">
        <v>2.5340796000000099E-2</v>
      </c>
      <c r="K8574" s="9">
        <v>2.5340796000000099E-2</v>
      </c>
      <c r="L8574" s="9">
        <v>2.5340796000000099E-2</v>
      </c>
      <c r="M8574" s="9">
        <v>2.5340796000000099E-2</v>
      </c>
      <c r="N8574" s="9">
        <v>2.5340796000000099E-2</v>
      </c>
      <c r="O8574" s="9">
        <v>0</v>
      </c>
      <c r="P8574" s="9">
        <v>0</v>
      </c>
    </row>
    <row r="8575" spans="1:16">
      <c r="A8575" t="s">
        <v>1363</v>
      </c>
      <c r="B8575">
        <v>565</v>
      </c>
      <c r="C8575">
        <v>1797</v>
      </c>
      <c r="D8575" t="s">
        <v>812</v>
      </c>
      <c r="E8575" t="b">
        <v>0</v>
      </c>
      <c r="F8575" t="s">
        <v>744</v>
      </c>
      <c r="G8575" t="s">
        <v>745</v>
      </c>
      <c r="H8575" t="s">
        <v>763</v>
      </c>
      <c r="I8575" t="s">
        <v>764</v>
      </c>
      <c r="J8575" s="9">
        <v>2.5335781199999998E-3</v>
      </c>
      <c r="K8575" s="9">
        <v>2.5335781199999998E-3</v>
      </c>
      <c r="L8575" s="9">
        <v>2.5335781199999998E-3</v>
      </c>
      <c r="M8575" s="9">
        <v>2.5335781199999998E-3</v>
      </c>
      <c r="N8575" s="9">
        <v>2.5335781199999998E-3</v>
      </c>
      <c r="O8575" s="9">
        <v>0</v>
      </c>
      <c r="P8575" s="9">
        <v>0</v>
      </c>
    </row>
    <row r="8576" spans="1:16">
      <c r="A8576" t="s">
        <v>1363</v>
      </c>
      <c r="B8576">
        <v>565</v>
      </c>
      <c r="C8576">
        <v>1797</v>
      </c>
      <c r="D8576" t="s">
        <v>812</v>
      </c>
      <c r="E8576" t="b">
        <v>0</v>
      </c>
      <c r="F8576" t="s">
        <v>744</v>
      </c>
      <c r="G8576" t="s">
        <v>745</v>
      </c>
      <c r="H8576" t="s">
        <v>765</v>
      </c>
      <c r="I8576" t="s">
        <v>764</v>
      </c>
      <c r="J8576" s="9">
        <v>2.5335781199999998E-3</v>
      </c>
      <c r="K8576" s="9">
        <v>2.5335781199999998E-3</v>
      </c>
      <c r="L8576" s="9">
        <v>2.5335781199999998E-3</v>
      </c>
      <c r="M8576" s="9">
        <v>2.5335781199999998E-3</v>
      </c>
      <c r="N8576" s="9">
        <v>2.5335781199999998E-3</v>
      </c>
      <c r="O8576" s="9">
        <v>0</v>
      </c>
      <c r="P8576" s="9">
        <v>0</v>
      </c>
    </row>
    <row r="8577" spans="1:16">
      <c r="A8577" t="s">
        <v>1363</v>
      </c>
      <c r="B8577">
        <v>565</v>
      </c>
      <c r="C8577">
        <v>1797</v>
      </c>
      <c r="D8577" t="s">
        <v>812</v>
      </c>
      <c r="E8577" t="b">
        <v>0</v>
      </c>
      <c r="F8577" t="s">
        <v>744</v>
      </c>
      <c r="G8577" t="s">
        <v>745</v>
      </c>
      <c r="H8577" t="s">
        <v>761</v>
      </c>
      <c r="I8577" t="s">
        <v>766</v>
      </c>
      <c r="J8577" s="9">
        <v>0.20575459312200101</v>
      </c>
      <c r="K8577" s="9">
        <v>0.20575459312200101</v>
      </c>
      <c r="L8577" s="9">
        <v>0.20575459312200101</v>
      </c>
      <c r="M8577" s="9">
        <v>0.20575459312200101</v>
      </c>
      <c r="N8577" s="9">
        <v>0.20575459312200101</v>
      </c>
      <c r="O8577" s="9">
        <v>0</v>
      </c>
      <c r="P8577" s="9">
        <v>0</v>
      </c>
    </row>
    <row r="8578" spans="1:16">
      <c r="A8578" t="s">
        <v>1363</v>
      </c>
      <c r="B8578">
        <v>565</v>
      </c>
      <c r="C8578">
        <v>1797</v>
      </c>
      <c r="D8578" t="s">
        <v>812</v>
      </c>
      <c r="E8578" t="b">
        <v>0</v>
      </c>
      <c r="F8578" t="s">
        <v>744</v>
      </c>
      <c r="G8578" t="s">
        <v>745</v>
      </c>
      <c r="H8578" t="s">
        <v>767</v>
      </c>
      <c r="I8578" t="s">
        <v>768</v>
      </c>
      <c r="J8578" s="10">
        <v>0</v>
      </c>
      <c r="K8578" s="10">
        <v>0</v>
      </c>
      <c r="L8578" s="10">
        <v>0</v>
      </c>
      <c r="M8578" s="10">
        <v>0</v>
      </c>
      <c r="N8578" s="10">
        <v>0</v>
      </c>
      <c r="O8578" s="10">
        <v>0</v>
      </c>
      <c r="P8578" s="10">
        <v>0</v>
      </c>
    </row>
    <row r="8579" spans="1:16">
      <c r="A8579" t="s">
        <v>1364</v>
      </c>
      <c r="B8579">
        <v>566</v>
      </c>
      <c r="C8579">
        <v>1797</v>
      </c>
      <c r="D8579" t="s">
        <v>812</v>
      </c>
      <c r="E8579" t="b">
        <v>0</v>
      </c>
      <c r="F8579" t="s">
        <v>744</v>
      </c>
      <c r="G8579" t="s">
        <v>745</v>
      </c>
      <c r="H8579" t="s">
        <v>746</v>
      </c>
      <c r="I8579" t="s">
        <v>747</v>
      </c>
      <c r="J8579" t="s">
        <v>770</v>
      </c>
      <c r="K8579" t="s">
        <v>770</v>
      </c>
      <c r="L8579" t="s">
        <v>770</v>
      </c>
      <c r="M8579" t="s">
        <v>770</v>
      </c>
      <c r="N8579" t="s">
        <v>770</v>
      </c>
      <c r="O8579" t="s">
        <v>770</v>
      </c>
      <c r="P8579" t="s">
        <v>770</v>
      </c>
    </row>
    <row r="8580" spans="1:16">
      <c r="A8580" t="s">
        <v>1364</v>
      </c>
      <c r="B8580">
        <v>566</v>
      </c>
      <c r="C8580">
        <v>1797</v>
      </c>
      <c r="D8580" t="s">
        <v>812</v>
      </c>
      <c r="E8580" t="b">
        <v>0</v>
      </c>
      <c r="F8580" t="s">
        <v>744</v>
      </c>
      <c r="G8580" t="s">
        <v>745</v>
      </c>
      <c r="H8580" t="s">
        <v>749</v>
      </c>
      <c r="I8580" t="s">
        <v>762</v>
      </c>
      <c r="J8580" s="9">
        <v>0.25</v>
      </c>
      <c r="K8580" s="9">
        <v>0.25</v>
      </c>
      <c r="L8580" s="9">
        <v>0.25</v>
      </c>
      <c r="M8580" s="9">
        <v>0.25</v>
      </c>
      <c r="N8580" s="9">
        <v>0.25</v>
      </c>
      <c r="O8580" s="9">
        <v>0.25</v>
      </c>
      <c r="P8580" s="9">
        <v>0.25</v>
      </c>
    </row>
    <row r="8581" spans="1:16">
      <c r="A8581" t="s">
        <v>1364</v>
      </c>
      <c r="B8581">
        <v>566</v>
      </c>
      <c r="C8581">
        <v>1797</v>
      </c>
      <c r="D8581" t="s">
        <v>812</v>
      </c>
      <c r="E8581" t="b">
        <v>0</v>
      </c>
      <c r="F8581" t="s">
        <v>744</v>
      </c>
      <c r="G8581" t="s">
        <v>745</v>
      </c>
      <c r="H8581" t="s">
        <v>772</v>
      </c>
      <c r="I8581" t="s">
        <v>750</v>
      </c>
      <c r="J8581" s="9">
        <v>5.9451310006032696E-4</v>
      </c>
      <c r="K8581" s="9">
        <v>5.9451310006032696E-4</v>
      </c>
      <c r="L8581" s="9">
        <v>5.9451310006032696E-4</v>
      </c>
      <c r="M8581" s="9">
        <v>5.9451310006032696E-4</v>
      </c>
      <c r="N8581" s="9">
        <v>5.9451310006032696E-4</v>
      </c>
      <c r="O8581" s="9">
        <v>0</v>
      </c>
      <c r="P8581" s="9">
        <v>0</v>
      </c>
    </row>
    <row r="8582" spans="1:16">
      <c r="A8582" t="s">
        <v>1364</v>
      </c>
      <c r="B8582">
        <v>566</v>
      </c>
      <c r="C8582">
        <v>1797</v>
      </c>
      <c r="D8582" t="s">
        <v>812</v>
      </c>
      <c r="E8582" t="b">
        <v>0</v>
      </c>
      <c r="F8582" t="s">
        <v>744</v>
      </c>
      <c r="G8582" t="s">
        <v>745</v>
      </c>
      <c r="H8582" t="s">
        <v>773</v>
      </c>
      <c r="I8582" t="s">
        <v>750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1364</v>
      </c>
      <c r="B8583">
        <v>566</v>
      </c>
      <c r="C8583">
        <v>1797</v>
      </c>
      <c r="D8583" t="s">
        <v>812</v>
      </c>
      <c r="E8583" t="b">
        <v>0</v>
      </c>
      <c r="F8583" t="s">
        <v>744</v>
      </c>
      <c r="G8583" t="s">
        <v>745</v>
      </c>
      <c r="H8583" t="s">
        <v>774</v>
      </c>
      <c r="I8583" t="s">
        <v>750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1364</v>
      </c>
      <c r="B8584">
        <v>566</v>
      </c>
      <c r="C8584">
        <v>1797</v>
      </c>
      <c r="D8584" t="s">
        <v>812</v>
      </c>
      <c r="E8584" t="b">
        <v>0</v>
      </c>
      <c r="F8584" t="s">
        <v>744</v>
      </c>
      <c r="G8584" t="s">
        <v>745</v>
      </c>
      <c r="H8584" t="s">
        <v>755</v>
      </c>
      <c r="I8584" t="s">
        <v>750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1364</v>
      </c>
      <c r="B8585">
        <v>566</v>
      </c>
      <c r="C8585">
        <v>1797</v>
      </c>
      <c r="D8585" t="s">
        <v>812</v>
      </c>
      <c r="E8585" t="b">
        <v>0</v>
      </c>
      <c r="F8585" t="s">
        <v>744</v>
      </c>
      <c r="G8585" t="s">
        <v>745</v>
      </c>
      <c r="H8585" t="s">
        <v>756</v>
      </c>
      <c r="I8585" t="s">
        <v>750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1364</v>
      </c>
      <c r="B8586">
        <v>566</v>
      </c>
      <c r="C8586">
        <v>1797</v>
      </c>
      <c r="D8586" t="s">
        <v>812</v>
      </c>
      <c r="E8586" t="b">
        <v>0</v>
      </c>
      <c r="F8586" t="s">
        <v>744</v>
      </c>
      <c r="G8586" t="s">
        <v>745</v>
      </c>
      <c r="H8586" t="s">
        <v>757</v>
      </c>
      <c r="I8586" t="s">
        <v>750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1364</v>
      </c>
      <c r="B8587">
        <v>566</v>
      </c>
      <c r="C8587">
        <v>1797</v>
      </c>
      <c r="D8587" t="s">
        <v>812</v>
      </c>
      <c r="E8587" t="b">
        <v>0</v>
      </c>
      <c r="F8587" t="s">
        <v>744</v>
      </c>
      <c r="G8587" t="s">
        <v>745</v>
      </c>
      <c r="H8587" t="s">
        <v>758</v>
      </c>
      <c r="I8587" t="s">
        <v>750</v>
      </c>
      <c r="J8587" s="9">
        <v>5.9451310006032696E-4</v>
      </c>
      <c r="K8587" s="9">
        <v>5.9451310006032696E-4</v>
      </c>
      <c r="L8587" s="9">
        <v>5.9451310006032696E-4</v>
      </c>
      <c r="M8587" s="9">
        <v>5.9451310006032696E-4</v>
      </c>
      <c r="N8587" s="9">
        <v>5.9451310006032696E-4</v>
      </c>
      <c r="O8587" s="9">
        <v>0</v>
      </c>
      <c r="P8587" s="9">
        <v>0</v>
      </c>
    </row>
    <row r="8588" spans="1:16">
      <c r="A8588" t="s">
        <v>1364</v>
      </c>
      <c r="B8588">
        <v>566</v>
      </c>
      <c r="C8588">
        <v>1797</v>
      </c>
      <c r="D8588" t="s">
        <v>812</v>
      </c>
      <c r="E8588" t="b">
        <v>0</v>
      </c>
      <c r="F8588" t="s">
        <v>744</v>
      </c>
      <c r="G8588" t="s">
        <v>745</v>
      </c>
      <c r="H8588" t="s">
        <v>759</v>
      </c>
      <c r="I8588" t="s">
        <v>760</v>
      </c>
      <c r="J8588" s="9">
        <v>4.1142775090679998E-2</v>
      </c>
      <c r="K8588" s="9">
        <v>4.1142775090679998E-2</v>
      </c>
      <c r="L8588" s="9">
        <v>4.1142775090679998E-2</v>
      </c>
      <c r="M8588" s="9">
        <v>4.1142775090679998E-2</v>
      </c>
      <c r="N8588" s="9">
        <v>4.1142775090679998E-2</v>
      </c>
      <c r="O8588" s="9">
        <v>0</v>
      </c>
      <c r="P8588" s="9">
        <v>0</v>
      </c>
    </row>
    <row r="8589" spans="1:16">
      <c r="A8589" t="s">
        <v>1364</v>
      </c>
      <c r="B8589">
        <v>566</v>
      </c>
      <c r="C8589">
        <v>1797</v>
      </c>
      <c r="D8589" t="s">
        <v>812</v>
      </c>
      <c r="E8589" t="b">
        <v>0</v>
      </c>
      <c r="F8589" t="s">
        <v>744</v>
      </c>
      <c r="G8589" t="s">
        <v>745</v>
      </c>
      <c r="H8589" t="s">
        <v>761</v>
      </c>
      <c r="I8589" t="s">
        <v>762</v>
      </c>
      <c r="J8589" s="9">
        <v>2.8899999999999999E-2</v>
      </c>
      <c r="K8589" s="9">
        <v>2.8899999999999999E-2</v>
      </c>
      <c r="L8589" s="9">
        <v>2.8899999999999999E-2</v>
      </c>
      <c r="M8589" s="9">
        <v>2.8899999999999999E-2</v>
      </c>
      <c r="N8589" s="9">
        <v>2.8899999999999999E-2</v>
      </c>
      <c r="O8589" s="9">
        <v>0</v>
      </c>
      <c r="P8589" s="9">
        <v>0</v>
      </c>
    </row>
    <row r="8590" spans="1:16">
      <c r="A8590" t="s">
        <v>1364</v>
      </c>
      <c r="B8590">
        <v>566</v>
      </c>
      <c r="C8590">
        <v>1797</v>
      </c>
      <c r="D8590" t="s">
        <v>812</v>
      </c>
      <c r="E8590" t="b">
        <v>0</v>
      </c>
      <c r="F8590" t="s">
        <v>744</v>
      </c>
      <c r="G8590" t="s">
        <v>745</v>
      </c>
      <c r="H8590" t="s">
        <v>763</v>
      </c>
      <c r="I8590" t="s">
        <v>764</v>
      </c>
      <c r="J8590" s="9">
        <v>2.5335781199999998E-3</v>
      </c>
      <c r="K8590" s="9">
        <v>2.5335781199999998E-3</v>
      </c>
      <c r="L8590" s="9">
        <v>2.5335781199999998E-3</v>
      </c>
      <c r="M8590" s="9">
        <v>2.5335781199999998E-3</v>
      </c>
      <c r="N8590" s="9">
        <v>2.5335781199999998E-3</v>
      </c>
      <c r="O8590" s="9">
        <v>0</v>
      </c>
      <c r="P8590" s="9">
        <v>0</v>
      </c>
    </row>
    <row r="8591" spans="1:16">
      <c r="A8591" t="s">
        <v>1364</v>
      </c>
      <c r="B8591">
        <v>566</v>
      </c>
      <c r="C8591">
        <v>1797</v>
      </c>
      <c r="D8591" t="s">
        <v>812</v>
      </c>
      <c r="E8591" t="b">
        <v>0</v>
      </c>
      <c r="F8591" t="s">
        <v>744</v>
      </c>
      <c r="G8591" t="s">
        <v>745</v>
      </c>
      <c r="H8591" t="s">
        <v>765</v>
      </c>
      <c r="I8591" t="s">
        <v>764</v>
      </c>
      <c r="J8591" s="9">
        <v>2.5335781199999998E-3</v>
      </c>
      <c r="K8591" s="9">
        <v>2.5335781199999998E-3</v>
      </c>
      <c r="L8591" s="9">
        <v>2.5335781199999998E-3</v>
      </c>
      <c r="M8591" s="9">
        <v>2.5335781199999998E-3</v>
      </c>
      <c r="N8591" s="9">
        <v>2.5335781199999998E-3</v>
      </c>
      <c r="O8591" s="9">
        <v>0</v>
      </c>
      <c r="P8591" s="9">
        <v>0</v>
      </c>
    </row>
    <row r="8592" spans="1:16">
      <c r="A8592" t="s">
        <v>1364</v>
      </c>
      <c r="B8592">
        <v>566</v>
      </c>
      <c r="C8592">
        <v>1797</v>
      </c>
      <c r="D8592" t="s">
        <v>812</v>
      </c>
      <c r="E8592" t="b">
        <v>0</v>
      </c>
      <c r="F8592" t="s">
        <v>744</v>
      </c>
      <c r="G8592" t="s">
        <v>745</v>
      </c>
      <c r="H8592" t="s">
        <v>761</v>
      </c>
      <c r="I8592" t="s">
        <v>766</v>
      </c>
      <c r="J8592" s="9">
        <v>0.23465354999999999</v>
      </c>
      <c r="K8592" s="9">
        <v>0.23465354999999999</v>
      </c>
      <c r="L8592" s="9">
        <v>0.23465354999999999</v>
      </c>
      <c r="M8592" s="9">
        <v>0.23465354999999999</v>
      </c>
      <c r="N8592" s="9">
        <v>0.23465354999999999</v>
      </c>
      <c r="O8592" s="9">
        <v>0</v>
      </c>
      <c r="P8592" s="9">
        <v>0</v>
      </c>
    </row>
    <row r="8593" spans="1:16">
      <c r="A8593" t="s">
        <v>1364</v>
      </c>
      <c r="B8593">
        <v>566</v>
      </c>
      <c r="C8593">
        <v>1797</v>
      </c>
      <c r="D8593" t="s">
        <v>812</v>
      </c>
      <c r="E8593" t="b">
        <v>0</v>
      </c>
      <c r="F8593" t="s">
        <v>744</v>
      </c>
      <c r="G8593" t="s">
        <v>745</v>
      </c>
      <c r="H8593" t="s">
        <v>767</v>
      </c>
      <c r="I8593" t="s">
        <v>768</v>
      </c>
      <c r="J8593" s="10">
        <v>0</v>
      </c>
      <c r="K8593" s="10">
        <v>0</v>
      </c>
      <c r="L8593" s="10">
        <v>0</v>
      </c>
      <c r="M8593" s="10">
        <v>0</v>
      </c>
      <c r="N8593" s="10">
        <v>0</v>
      </c>
      <c r="O8593" s="10">
        <v>0</v>
      </c>
      <c r="P8593" s="10">
        <v>0</v>
      </c>
    </row>
    <row r="8594" spans="1:16">
      <c r="A8594" t="s">
        <v>1365</v>
      </c>
      <c r="B8594">
        <v>567</v>
      </c>
      <c r="C8594">
        <v>1797</v>
      </c>
      <c r="D8594" t="s">
        <v>812</v>
      </c>
      <c r="E8594" t="b">
        <v>0</v>
      </c>
      <c r="F8594" t="s">
        <v>744</v>
      </c>
      <c r="G8594" t="s">
        <v>745</v>
      </c>
      <c r="H8594" t="s">
        <v>746</v>
      </c>
      <c r="I8594" t="s">
        <v>747</v>
      </c>
      <c r="J8594" t="s">
        <v>770</v>
      </c>
      <c r="K8594" t="s">
        <v>770</v>
      </c>
      <c r="L8594" t="s">
        <v>770</v>
      </c>
      <c r="M8594" t="s">
        <v>770</v>
      </c>
      <c r="N8594" t="s">
        <v>770</v>
      </c>
      <c r="O8594" t="s">
        <v>770</v>
      </c>
      <c r="P8594" t="s">
        <v>770</v>
      </c>
    </row>
    <row r="8595" spans="1:16">
      <c r="A8595" t="s">
        <v>1365</v>
      </c>
      <c r="B8595">
        <v>567</v>
      </c>
      <c r="C8595">
        <v>1797</v>
      </c>
      <c r="D8595" t="s">
        <v>812</v>
      </c>
      <c r="E8595" t="b">
        <v>0</v>
      </c>
      <c r="F8595" t="s">
        <v>744</v>
      </c>
      <c r="G8595" t="s">
        <v>745</v>
      </c>
      <c r="H8595" t="s">
        <v>749</v>
      </c>
      <c r="I8595" t="s">
        <v>762</v>
      </c>
      <c r="J8595" s="9">
        <v>0.25</v>
      </c>
      <c r="K8595" s="9">
        <v>0.25</v>
      </c>
      <c r="L8595" s="9">
        <v>0.25</v>
      </c>
      <c r="M8595" s="9">
        <v>0.25</v>
      </c>
      <c r="N8595" s="9">
        <v>0.25</v>
      </c>
      <c r="O8595" s="9">
        <v>0.25</v>
      </c>
      <c r="P8595" s="9">
        <v>0.25</v>
      </c>
    </row>
    <row r="8596" spans="1:16">
      <c r="A8596" t="s">
        <v>1365</v>
      </c>
      <c r="B8596">
        <v>567</v>
      </c>
      <c r="C8596">
        <v>1797</v>
      </c>
      <c r="D8596" t="s">
        <v>812</v>
      </c>
      <c r="E8596" t="b">
        <v>0</v>
      </c>
      <c r="F8596" t="s">
        <v>744</v>
      </c>
      <c r="G8596" t="s">
        <v>745</v>
      </c>
      <c r="H8596" t="s">
        <v>772</v>
      </c>
      <c r="I8596" t="s">
        <v>750</v>
      </c>
      <c r="J8596" s="9">
        <v>1.3385121435510501E-2</v>
      </c>
      <c r="K8596" s="9">
        <v>1.3385121435510501E-2</v>
      </c>
      <c r="L8596" s="9">
        <v>1.3385121435510501E-2</v>
      </c>
      <c r="M8596" s="9">
        <v>1.3385121435510501E-2</v>
      </c>
      <c r="N8596" s="9">
        <v>1.3385121435510501E-2</v>
      </c>
      <c r="O8596" s="9">
        <v>4.4535949503607701E-3</v>
      </c>
      <c r="P8596" s="9">
        <v>4.4535949503607701E-3</v>
      </c>
    </row>
    <row r="8597" spans="1:16">
      <c r="A8597" t="s">
        <v>1365</v>
      </c>
      <c r="B8597">
        <v>567</v>
      </c>
      <c r="C8597">
        <v>1797</v>
      </c>
      <c r="D8597" t="s">
        <v>812</v>
      </c>
      <c r="E8597" t="b">
        <v>0</v>
      </c>
      <c r="F8597" t="s">
        <v>744</v>
      </c>
      <c r="G8597" t="s">
        <v>745</v>
      </c>
      <c r="H8597" t="s">
        <v>773</v>
      </c>
      <c r="I8597" t="s">
        <v>750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1365</v>
      </c>
      <c r="B8598">
        <v>567</v>
      </c>
      <c r="C8598">
        <v>1797</v>
      </c>
      <c r="D8598" t="s">
        <v>812</v>
      </c>
      <c r="E8598" t="b">
        <v>0</v>
      </c>
      <c r="F8598" t="s">
        <v>744</v>
      </c>
      <c r="G8598" t="s">
        <v>745</v>
      </c>
      <c r="H8598" t="s">
        <v>774</v>
      </c>
      <c r="I8598" t="s">
        <v>750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1365</v>
      </c>
      <c r="B8599">
        <v>567</v>
      </c>
      <c r="C8599">
        <v>1797</v>
      </c>
      <c r="D8599" t="s">
        <v>812</v>
      </c>
      <c r="E8599" t="b">
        <v>0</v>
      </c>
      <c r="F8599" t="s">
        <v>744</v>
      </c>
      <c r="G8599" t="s">
        <v>745</v>
      </c>
      <c r="H8599" t="s">
        <v>755</v>
      </c>
      <c r="I8599" t="s">
        <v>750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1365</v>
      </c>
      <c r="B8600">
        <v>567</v>
      </c>
      <c r="C8600">
        <v>1797</v>
      </c>
      <c r="D8600" t="s">
        <v>812</v>
      </c>
      <c r="E8600" t="b">
        <v>0</v>
      </c>
      <c r="F8600" t="s">
        <v>744</v>
      </c>
      <c r="G8600" t="s">
        <v>745</v>
      </c>
      <c r="H8600" t="s">
        <v>756</v>
      </c>
      <c r="I8600" t="s">
        <v>750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1365</v>
      </c>
      <c r="B8601">
        <v>567</v>
      </c>
      <c r="C8601">
        <v>1797</v>
      </c>
      <c r="D8601" t="s">
        <v>812</v>
      </c>
      <c r="E8601" t="b">
        <v>0</v>
      </c>
      <c r="F8601" t="s">
        <v>744</v>
      </c>
      <c r="G8601" t="s">
        <v>745</v>
      </c>
      <c r="H8601" t="s">
        <v>757</v>
      </c>
      <c r="I8601" t="s">
        <v>750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1365</v>
      </c>
      <c r="B8602">
        <v>567</v>
      </c>
      <c r="C8602">
        <v>1797</v>
      </c>
      <c r="D8602" t="s">
        <v>812</v>
      </c>
      <c r="E8602" t="b">
        <v>0</v>
      </c>
      <c r="F8602" t="s">
        <v>744</v>
      </c>
      <c r="G8602" t="s">
        <v>745</v>
      </c>
      <c r="H8602" t="s">
        <v>758</v>
      </c>
      <c r="I8602" t="s">
        <v>750</v>
      </c>
      <c r="J8602" s="9">
        <v>1.3385121435510501E-2</v>
      </c>
      <c r="K8602" s="9">
        <v>1.3385121435510501E-2</v>
      </c>
      <c r="L8602" s="9">
        <v>1.3385121435510501E-2</v>
      </c>
      <c r="M8602" s="9">
        <v>1.3385121435510501E-2</v>
      </c>
      <c r="N8602" s="9">
        <v>1.3385121435510501E-2</v>
      </c>
      <c r="O8602" s="9">
        <v>4.4535949503607701E-3</v>
      </c>
      <c r="P8602" s="9">
        <v>4.4535949503607701E-3</v>
      </c>
    </row>
    <row r="8603" spans="1:16">
      <c r="A8603" t="s">
        <v>1365</v>
      </c>
      <c r="B8603">
        <v>567</v>
      </c>
      <c r="C8603">
        <v>1797</v>
      </c>
      <c r="D8603" t="s">
        <v>812</v>
      </c>
      <c r="E8603" t="b">
        <v>0</v>
      </c>
      <c r="F8603" t="s">
        <v>744</v>
      </c>
      <c r="G8603" t="s">
        <v>745</v>
      </c>
      <c r="H8603" t="s">
        <v>759</v>
      </c>
      <c r="I8603" t="s">
        <v>760</v>
      </c>
      <c r="J8603" s="9">
        <v>0.2445745427895</v>
      </c>
      <c r="K8603" s="9">
        <v>0.2445745427895</v>
      </c>
      <c r="L8603" s="9">
        <v>0.2445745427895</v>
      </c>
      <c r="M8603" s="9">
        <v>0.2445745427895</v>
      </c>
      <c r="N8603" s="9">
        <v>0.2445745427895</v>
      </c>
      <c r="O8603" s="9">
        <v>8.1376620600870003E-2</v>
      </c>
      <c r="P8603" s="9">
        <v>8.1376620600870003E-2</v>
      </c>
    </row>
    <row r="8604" spans="1:16">
      <c r="A8604" t="s">
        <v>1365</v>
      </c>
      <c r="B8604">
        <v>567</v>
      </c>
      <c r="C8604">
        <v>1797</v>
      </c>
      <c r="D8604" t="s">
        <v>812</v>
      </c>
      <c r="E8604" t="b">
        <v>0</v>
      </c>
      <c r="F8604" t="s">
        <v>744</v>
      </c>
      <c r="G8604" t="s">
        <v>745</v>
      </c>
      <c r="H8604" t="s">
        <v>761</v>
      </c>
      <c r="I8604" t="s">
        <v>762</v>
      </c>
      <c r="J8604" s="9">
        <v>0.10945637499999999</v>
      </c>
      <c r="K8604" s="9">
        <v>0.10945637499999999</v>
      </c>
      <c r="L8604" s="9">
        <v>0.10945637499999999</v>
      </c>
      <c r="M8604" s="9">
        <v>0.10945637499999999</v>
      </c>
      <c r="N8604" s="9">
        <v>0.10945637499999999</v>
      </c>
      <c r="O8604" s="9">
        <v>0.10945637499999999</v>
      </c>
      <c r="P8604" s="9">
        <v>0.10945637499999999</v>
      </c>
    </row>
    <row r="8605" spans="1:16">
      <c r="A8605" t="s">
        <v>1365</v>
      </c>
      <c r="B8605">
        <v>567</v>
      </c>
      <c r="C8605">
        <v>1797</v>
      </c>
      <c r="D8605" t="s">
        <v>812</v>
      </c>
      <c r="E8605" t="b">
        <v>0</v>
      </c>
      <c r="F8605" t="s">
        <v>744</v>
      </c>
      <c r="G8605" t="s">
        <v>745</v>
      </c>
      <c r="H8605" t="s">
        <v>763</v>
      </c>
      <c r="I8605" t="s">
        <v>764</v>
      </c>
      <c r="J8605" s="9">
        <v>2.27617071E-2</v>
      </c>
      <c r="K8605" s="9">
        <v>2.27617071E-2</v>
      </c>
      <c r="L8605" s="9">
        <v>2.27617071E-2</v>
      </c>
      <c r="M8605" s="9">
        <v>2.27617071E-2</v>
      </c>
      <c r="N8605" s="9">
        <v>2.27617071E-2</v>
      </c>
      <c r="O8605" s="9">
        <v>7.5734407260000004E-3</v>
      </c>
      <c r="P8605" s="9">
        <v>7.5734407260000004E-3</v>
      </c>
    </row>
    <row r="8606" spans="1:16">
      <c r="A8606" t="s">
        <v>1365</v>
      </c>
      <c r="B8606">
        <v>567</v>
      </c>
      <c r="C8606">
        <v>1797</v>
      </c>
      <c r="D8606" t="s">
        <v>812</v>
      </c>
      <c r="E8606" t="b">
        <v>0</v>
      </c>
      <c r="F8606" t="s">
        <v>744</v>
      </c>
      <c r="G8606" t="s">
        <v>745</v>
      </c>
      <c r="H8606" t="s">
        <v>765</v>
      </c>
      <c r="I8606" t="s">
        <v>764</v>
      </c>
      <c r="J8606" s="9">
        <v>2.27617071E-2</v>
      </c>
      <c r="K8606" s="9">
        <v>2.27617071E-2</v>
      </c>
      <c r="L8606" s="9">
        <v>2.27617071E-2</v>
      </c>
      <c r="M8606" s="9">
        <v>2.27617071E-2</v>
      </c>
      <c r="N8606" s="9">
        <v>2.27617071E-2</v>
      </c>
      <c r="O8606" s="9">
        <v>7.5734407260000004E-3</v>
      </c>
      <c r="P8606" s="9">
        <v>7.5734407260000004E-3</v>
      </c>
    </row>
    <row r="8607" spans="1:16">
      <c r="A8607" t="s">
        <v>1365</v>
      </c>
      <c r="B8607">
        <v>567</v>
      </c>
      <c r="C8607">
        <v>1797</v>
      </c>
      <c r="D8607" t="s">
        <v>812</v>
      </c>
      <c r="E8607" t="b">
        <v>0</v>
      </c>
      <c r="F8607" t="s">
        <v>744</v>
      </c>
      <c r="G8607" t="s">
        <v>745</v>
      </c>
      <c r="H8607" t="s">
        <v>761</v>
      </c>
      <c r="I8607" t="s">
        <v>766</v>
      </c>
      <c r="J8607" s="9">
        <v>0.58805437468749899</v>
      </c>
      <c r="K8607" s="9">
        <v>0.58805437468749899</v>
      </c>
      <c r="L8607" s="9">
        <v>0.58805437468749899</v>
      </c>
      <c r="M8607" s="9">
        <v>0.58805437468749899</v>
      </c>
      <c r="N8607" s="9">
        <v>0.58805437468749899</v>
      </c>
      <c r="O8607" s="9">
        <v>0.58805437468749899</v>
      </c>
      <c r="P8607" s="9">
        <v>0.58805437468749899</v>
      </c>
    </row>
    <row r="8608" spans="1:16">
      <c r="A8608" t="s">
        <v>1365</v>
      </c>
      <c r="B8608">
        <v>567</v>
      </c>
      <c r="C8608">
        <v>1797</v>
      </c>
      <c r="D8608" t="s">
        <v>812</v>
      </c>
      <c r="E8608" t="b">
        <v>0</v>
      </c>
      <c r="F8608" t="s">
        <v>744</v>
      </c>
      <c r="G8608" t="s">
        <v>745</v>
      </c>
      <c r="H8608" t="s">
        <v>767</v>
      </c>
      <c r="I8608" t="s">
        <v>768</v>
      </c>
      <c r="J8608" s="10">
        <v>0</v>
      </c>
      <c r="K8608" s="10">
        <v>0</v>
      </c>
      <c r="L8608" s="10">
        <v>0</v>
      </c>
      <c r="M8608" s="10">
        <v>0</v>
      </c>
      <c r="N8608" s="10">
        <v>0</v>
      </c>
      <c r="O8608" s="10">
        <v>0</v>
      </c>
      <c r="P8608" s="10">
        <v>0</v>
      </c>
    </row>
    <row r="8609" spans="1:16">
      <c r="A8609" t="s">
        <v>1366</v>
      </c>
      <c r="B8609">
        <v>568</v>
      </c>
      <c r="C8609">
        <v>1797</v>
      </c>
      <c r="D8609" t="s">
        <v>812</v>
      </c>
      <c r="E8609" t="b">
        <v>0</v>
      </c>
      <c r="F8609" t="s">
        <v>744</v>
      </c>
      <c r="G8609" t="s">
        <v>745</v>
      </c>
      <c r="H8609" t="s">
        <v>746</v>
      </c>
      <c r="I8609" t="s">
        <v>747</v>
      </c>
      <c r="J8609" t="s">
        <v>770</v>
      </c>
      <c r="K8609" t="s">
        <v>770</v>
      </c>
      <c r="L8609" t="s">
        <v>770</v>
      </c>
      <c r="M8609" t="s">
        <v>770</v>
      </c>
      <c r="N8609" t="s">
        <v>770</v>
      </c>
      <c r="O8609" t="s">
        <v>770</v>
      </c>
      <c r="P8609" t="s">
        <v>770</v>
      </c>
    </row>
    <row r="8610" spans="1:16">
      <c r="A8610" t="s">
        <v>1366</v>
      </c>
      <c r="B8610">
        <v>568</v>
      </c>
      <c r="C8610">
        <v>1797</v>
      </c>
      <c r="D8610" t="s">
        <v>812</v>
      </c>
      <c r="E8610" t="b">
        <v>0</v>
      </c>
      <c r="F8610" t="s">
        <v>744</v>
      </c>
      <c r="G8610" t="s">
        <v>745</v>
      </c>
      <c r="H8610" t="s">
        <v>749</v>
      </c>
      <c r="I8610" t="s">
        <v>762</v>
      </c>
      <c r="J8610" s="9">
        <v>0.25</v>
      </c>
      <c r="K8610" s="9">
        <v>0.25</v>
      </c>
      <c r="L8610" s="9">
        <v>0.25</v>
      </c>
      <c r="M8610" s="9">
        <v>0.25</v>
      </c>
      <c r="N8610" s="9">
        <v>0.25</v>
      </c>
      <c r="O8610" s="9">
        <v>0.25</v>
      </c>
      <c r="P8610" s="9">
        <v>0.25</v>
      </c>
    </row>
    <row r="8611" spans="1:16">
      <c r="A8611" t="s">
        <v>1366</v>
      </c>
      <c r="B8611">
        <v>568</v>
      </c>
      <c r="C8611">
        <v>1797</v>
      </c>
      <c r="D8611" t="s">
        <v>812</v>
      </c>
      <c r="E8611" t="b">
        <v>0</v>
      </c>
      <c r="F8611" t="s">
        <v>744</v>
      </c>
      <c r="G8611" t="s">
        <v>745</v>
      </c>
      <c r="H8611" t="s">
        <v>772</v>
      </c>
      <c r="I8611" t="s">
        <v>750</v>
      </c>
      <c r="J8611" s="9">
        <v>1.43685279953272E-2</v>
      </c>
      <c r="K8611" s="9">
        <v>1.43685279953272E-2</v>
      </c>
      <c r="L8611" s="9">
        <v>1.43685279953272E-2</v>
      </c>
      <c r="M8611" s="9">
        <v>1.43685279953272E-2</v>
      </c>
      <c r="N8611" s="9">
        <v>1.43685279953272E-2</v>
      </c>
      <c r="O8611" s="9">
        <v>4.7808011329906804E-3</v>
      </c>
      <c r="P8611" s="9">
        <v>4.7808011329906804E-3</v>
      </c>
    </row>
    <row r="8612" spans="1:16">
      <c r="A8612" t="s">
        <v>1366</v>
      </c>
      <c r="B8612">
        <v>568</v>
      </c>
      <c r="C8612">
        <v>1797</v>
      </c>
      <c r="D8612" t="s">
        <v>812</v>
      </c>
      <c r="E8612" t="b">
        <v>0</v>
      </c>
      <c r="F8612" t="s">
        <v>744</v>
      </c>
      <c r="G8612" t="s">
        <v>745</v>
      </c>
      <c r="H8612" t="s">
        <v>773</v>
      </c>
      <c r="I8612" t="s">
        <v>750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</row>
    <row r="8613" spans="1:16">
      <c r="A8613" t="s">
        <v>1366</v>
      </c>
      <c r="B8613">
        <v>568</v>
      </c>
      <c r="C8613">
        <v>1797</v>
      </c>
      <c r="D8613" t="s">
        <v>812</v>
      </c>
      <c r="E8613" t="b">
        <v>0</v>
      </c>
      <c r="F8613" t="s">
        <v>744</v>
      </c>
      <c r="G8613" t="s">
        <v>745</v>
      </c>
      <c r="H8613" t="s">
        <v>774</v>
      </c>
      <c r="I8613" t="s">
        <v>750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1366</v>
      </c>
      <c r="B8614">
        <v>568</v>
      </c>
      <c r="C8614">
        <v>1797</v>
      </c>
      <c r="D8614" t="s">
        <v>812</v>
      </c>
      <c r="E8614" t="b">
        <v>0</v>
      </c>
      <c r="F8614" t="s">
        <v>744</v>
      </c>
      <c r="G8614" t="s">
        <v>745</v>
      </c>
      <c r="H8614" t="s">
        <v>755</v>
      </c>
      <c r="I8614" t="s">
        <v>750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1366</v>
      </c>
      <c r="B8615">
        <v>568</v>
      </c>
      <c r="C8615">
        <v>1797</v>
      </c>
      <c r="D8615" t="s">
        <v>812</v>
      </c>
      <c r="E8615" t="b">
        <v>0</v>
      </c>
      <c r="F8615" t="s">
        <v>744</v>
      </c>
      <c r="G8615" t="s">
        <v>745</v>
      </c>
      <c r="H8615" t="s">
        <v>756</v>
      </c>
      <c r="I8615" t="s">
        <v>750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1366</v>
      </c>
      <c r="B8616">
        <v>568</v>
      </c>
      <c r="C8616">
        <v>1797</v>
      </c>
      <c r="D8616" t="s">
        <v>812</v>
      </c>
      <c r="E8616" t="b">
        <v>0</v>
      </c>
      <c r="F8616" t="s">
        <v>744</v>
      </c>
      <c r="G8616" t="s">
        <v>745</v>
      </c>
      <c r="H8616" t="s">
        <v>757</v>
      </c>
      <c r="I8616" t="s">
        <v>750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1366</v>
      </c>
      <c r="B8617">
        <v>568</v>
      </c>
      <c r="C8617">
        <v>1797</v>
      </c>
      <c r="D8617" t="s">
        <v>812</v>
      </c>
      <c r="E8617" t="b">
        <v>0</v>
      </c>
      <c r="F8617" t="s">
        <v>744</v>
      </c>
      <c r="G8617" t="s">
        <v>745</v>
      </c>
      <c r="H8617" t="s">
        <v>758</v>
      </c>
      <c r="I8617" t="s">
        <v>750</v>
      </c>
      <c r="J8617" s="9">
        <v>1.43685279953272E-2</v>
      </c>
      <c r="K8617" s="9">
        <v>1.43685279953272E-2</v>
      </c>
      <c r="L8617" s="9">
        <v>1.43685279953272E-2</v>
      </c>
      <c r="M8617" s="9">
        <v>1.43685279953272E-2</v>
      </c>
      <c r="N8617" s="9">
        <v>1.43685279953272E-2</v>
      </c>
      <c r="O8617" s="9">
        <v>4.7808011329906804E-3</v>
      </c>
      <c r="P8617" s="9">
        <v>4.7808011329906804E-3</v>
      </c>
    </row>
    <row r="8618" spans="1:16">
      <c r="A8618" t="s">
        <v>1366</v>
      </c>
      <c r="B8618">
        <v>568</v>
      </c>
      <c r="C8618">
        <v>1797</v>
      </c>
      <c r="D8618" t="s">
        <v>812</v>
      </c>
      <c r="E8618" t="b">
        <v>0</v>
      </c>
      <c r="F8618" t="s">
        <v>744</v>
      </c>
      <c r="G8618" t="s">
        <v>745</v>
      </c>
      <c r="H8618" t="s">
        <v>759</v>
      </c>
      <c r="I8618" t="s">
        <v>760</v>
      </c>
      <c r="J8618" s="9">
        <v>0.2392577061875</v>
      </c>
      <c r="K8618" s="9">
        <v>0.2392577061875</v>
      </c>
      <c r="L8618" s="9">
        <v>0.2392577061875</v>
      </c>
      <c r="M8618" s="9">
        <v>0.2392577061875</v>
      </c>
      <c r="N8618" s="9">
        <v>0.2392577061875</v>
      </c>
      <c r="O8618" s="9">
        <v>7.9607564058749997E-2</v>
      </c>
      <c r="P8618" s="9">
        <v>7.9607564058749997E-2</v>
      </c>
    </row>
    <row r="8619" spans="1:16">
      <c r="A8619" t="s">
        <v>1366</v>
      </c>
      <c r="B8619">
        <v>568</v>
      </c>
      <c r="C8619">
        <v>1797</v>
      </c>
      <c r="D8619" t="s">
        <v>812</v>
      </c>
      <c r="E8619" t="b">
        <v>0</v>
      </c>
      <c r="F8619" t="s">
        <v>744</v>
      </c>
      <c r="G8619" t="s">
        <v>745</v>
      </c>
      <c r="H8619" t="s">
        <v>761</v>
      </c>
      <c r="I8619" t="s">
        <v>762</v>
      </c>
      <c r="J8619" s="9">
        <v>0.120109218</v>
      </c>
      <c r="K8619" s="9">
        <v>0.120109218</v>
      </c>
      <c r="L8619" s="9">
        <v>0.120109218</v>
      </c>
      <c r="M8619" s="9">
        <v>0.120109218</v>
      </c>
      <c r="N8619" s="9">
        <v>0.120109218</v>
      </c>
      <c r="O8619" s="9">
        <v>0.120109218</v>
      </c>
      <c r="P8619" s="9">
        <v>0.120109218</v>
      </c>
    </row>
    <row r="8620" spans="1:16">
      <c r="A8620" t="s">
        <v>1366</v>
      </c>
      <c r="B8620">
        <v>568</v>
      </c>
      <c r="C8620">
        <v>1797</v>
      </c>
      <c r="D8620" t="s">
        <v>812</v>
      </c>
      <c r="E8620" t="b">
        <v>0</v>
      </c>
      <c r="F8620" t="s">
        <v>744</v>
      </c>
      <c r="G8620" t="s">
        <v>745</v>
      </c>
      <c r="H8620" t="s">
        <v>763</v>
      </c>
      <c r="I8620" t="s">
        <v>764</v>
      </c>
      <c r="J8620" s="9">
        <v>2.2266887499999999E-2</v>
      </c>
      <c r="K8620" s="9">
        <v>2.2266887499999999E-2</v>
      </c>
      <c r="L8620" s="9">
        <v>2.2266887499999999E-2</v>
      </c>
      <c r="M8620" s="9">
        <v>2.2266887499999999E-2</v>
      </c>
      <c r="N8620" s="9">
        <v>2.2266887499999999E-2</v>
      </c>
      <c r="O8620" s="9">
        <v>7.4088007499999997E-3</v>
      </c>
      <c r="P8620" s="9">
        <v>7.4088007499999997E-3</v>
      </c>
    </row>
    <row r="8621" spans="1:16">
      <c r="A8621" t="s">
        <v>1366</v>
      </c>
      <c r="B8621">
        <v>568</v>
      </c>
      <c r="C8621">
        <v>1797</v>
      </c>
      <c r="D8621" t="s">
        <v>812</v>
      </c>
      <c r="E8621" t="b">
        <v>0</v>
      </c>
      <c r="F8621" t="s">
        <v>744</v>
      </c>
      <c r="G8621" t="s">
        <v>745</v>
      </c>
      <c r="H8621" t="s">
        <v>765</v>
      </c>
      <c r="I8621" t="s">
        <v>764</v>
      </c>
      <c r="J8621" s="9">
        <v>2.2266887499999999E-2</v>
      </c>
      <c r="K8621" s="9">
        <v>2.2266887499999999E-2</v>
      </c>
      <c r="L8621" s="9">
        <v>2.2266887499999999E-2</v>
      </c>
      <c r="M8621" s="9">
        <v>2.2266887499999999E-2</v>
      </c>
      <c r="N8621" s="9">
        <v>2.2266887499999999E-2</v>
      </c>
      <c r="O8621" s="9">
        <v>7.4088007499999997E-3</v>
      </c>
      <c r="P8621" s="9">
        <v>7.4088007499999997E-3</v>
      </c>
    </row>
    <row r="8622" spans="1:16">
      <c r="A8622" t="s">
        <v>1366</v>
      </c>
      <c r="B8622">
        <v>568</v>
      </c>
      <c r="C8622">
        <v>1797</v>
      </c>
      <c r="D8622" t="s">
        <v>812</v>
      </c>
      <c r="E8622" t="b">
        <v>0</v>
      </c>
      <c r="F8622" t="s">
        <v>744</v>
      </c>
      <c r="G8622" t="s">
        <v>745</v>
      </c>
      <c r="H8622" t="s">
        <v>761</v>
      </c>
      <c r="I8622" t="s">
        <v>766</v>
      </c>
      <c r="J8622" s="9">
        <v>0.64528677370499998</v>
      </c>
      <c r="K8622" s="9">
        <v>0.64528677370499998</v>
      </c>
      <c r="L8622" s="9">
        <v>0.64528677370499998</v>
      </c>
      <c r="M8622" s="9">
        <v>0.64528677370499998</v>
      </c>
      <c r="N8622" s="9">
        <v>0.64528677370499998</v>
      </c>
      <c r="O8622" s="9">
        <v>0.64528677370499998</v>
      </c>
      <c r="P8622" s="9">
        <v>0.64528677370499998</v>
      </c>
    </row>
    <row r="8623" spans="1:16">
      <c r="A8623" t="s">
        <v>1366</v>
      </c>
      <c r="B8623">
        <v>568</v>
      </c>
      <c r="C8623">
        <v>1797</v>
      </c>
      <c r="D8623" t="s">
        <v>812</v>
      </c>
      <c r="E8623" t="b">
        <v>0</v>
      </c>
      <c r="F8623" t="s">
        <v>744</v>
      </c>
      <c r="G8623" t="s">
        <v>745</v>
      </c>
      <c r="H8623" t="s">
        <v>767</v>
      </c>
      <c r="I8623" t="s">
        <v>768</v>
      </c>
      <c r="J8623" s="10">
        <v>0</v>
      </c>
      <c r="K8623" s="10">
        <v>0</v>
      </c>
      <c r="L8623" s="10">
        <v>0</v>
      </c>
      <c r="M8623" s="10">
        <v>0</v>
      </c>
      <c r="N8623" s="10">
        <v>0</v>
      </c>
      <c r="O8623" s="10">
        <v>0</v>
      </c>
      <c r="P8623" s="10">
        <v>0</v>
      </c>
    </row>
    <row r="8624" spans="1:16">
      <c r="A8624" t="s">
        <v>1367</v>
      </c>
      <c r="B8624">
        <v>569</v>
      </c>
      <c r="C8624">
        <v>1797</v>
      </c>
      <c r="D8624" t="s">
        <v>812</v>
      </c>
      <c r="E8624" t="b">
        <v>0</v>
      </c>
      <c r="F8624" t="s">
        <v>744</v>
      </c>
      <c r="G8624" t="s">
        <v>745</v>
      </c>
      <c r="H8624" t="s">
        <v>746</v>
      </c>
      <c r="I8624" t="s">
        <v>747</v>
      </c>
      <c r="J8624" t="s">
        <v>770</v>
      </c>
      <c r="K8624" t="s">
        <v>770</v>
      </c>
      <c r="L8624" t="s">
        <v>770</v>
      </c>
      <c r="M8624" t="s">
        <v>770</v>
      </c>
      <c r="N8624" t="s">
        <v>770</v>
      </c>
      <c r="O8624" t="s">
        <v>770</v>
      </c>
      <c r="P8624" t="s">
        <v>770</v>
      </c>
    </row>
    <row r="8625" spans="1:16">
      <c r="A8625" t="s">
        <v>1367</v>
      </c>
      <c r="B8625">
        <v>569</v>
      </c>
      <c r="C8625">
        <v>1797</v>
      </c>
      <c r="D8625" t="s">
        <v>812</v>
      </c>
      <c r="E8625" t="b">
        <v>0</v>
      </c>
      <c r="F8625" t="s">
        <v>744</v>
      </c>
      <c r="G8625" t="s">
        <v>745</v>
      </c>
      <c r="H8625" t="s">
        <v>749</v>
      </c>
      <c r="I8625" t="s">
        <v>762</v>
      </c>
      <c r="J8625" s="9">
        <v>0.25</v>
      </c>
      <c r="K8625" s="9">
        <v>0.25</v>
      </c>
      <c r="L8625" s="9">
        <v>0.25</v>
      </c>
      <c r="M8625" s="9">
        <v>0.25</v>
      </c>
      <c r="N8625" s="9">
        <v>0.25</v>
      </c>
      <c r="O8625" s="9">
        <v>0.25</v>
      </c>
      <c r="P8625" s="9">
        <v>0.25</v>
      </c>
    </row>
    <row r="8626" spans="1:16">
      <c r="A8626" t="s">
        <v>1367</v>
      </c>
      <c r="B8626">
        <v>569</v>
      </c>
      <c r="C8626">
        <v>1797</v>
      </c>
      <c r="D8626" t="s">
        <v>812</v>
      </c>
      <c r="E8626" t="b">
        <v>0</v>
      </c>
      <c r="F8626" t="s">
        <v>744</v>
      </c>
      <c r="G8626" t="s">
        <v>745</v>
      </c>
      <c r="H8626" t="s">
        <v>772</v>
      </c>
      <c r="I8626" t="s">
        <v>750</v>
      </c>
      <c r="J8626" s="9">
        <v>1.38453284257067E-2</v>
      </c>
      <c r="K8626" s="9">
        <v>1.38453284257067E-2</v>
      </c>
      <c r="L8626" s="9">
        <v>1.38453284257067E-2</v>
      </c>
      <c r="M8626" s="9">
        <v>1.38453284257067E-2</v>
      </c>
      <c r="N8626" s="9">
        <v>1.38453284257067E-2</v>
      </c>
      <c r="O8626" s="9">
        <v>4.6067183670987803E-3</v>
      </c>
      <c r="P8626" s="9">
        <v>4.6067183670987803E-3</v>
      </c>
    </row>
    <row r="8627" spans="1:16">
      <c r="A8627" t="s">
        <v>1367</v>
      </c>
      <c r="B8627">
        <v>569</v>
      </c>
      <c r="C8627">
        <v>1797</v>
      </c>
      <c r="D8627" t="s">
        <v>812</v>
      </c>
      <c r="E8627" t="b">
        <v>0</v>
      </c>
      <c r="F8627" t="s">
        <v>744</v>
      </c>
      <c r="G8627" t="s">
        <v>745</v>
      </c>
      <c r="H8627" t="s">
        <v>773</v>
      </c>
      <c r="I8627" t="s">
        <v>750</v>
      </c>
      <c r="J8627" s="9">
        <v>0</v>
      </c>
      <c r="K8627" s="9">
        <v>0</v>
      </c>
      <c r="L8627" s="9">
        <v>0</v>
      </c>
      <c r="M8627" s="9">
        <v>0</v>
      </c>
      <c r="N8627" s="9">
        <v>0</v>
      </c>
      <c r="O8627" s="9">
        <v>0</v>
      </c>
      <c r="P8627" s="9">
        <v>0</v>
      </c>
    </row>
    <row r="8628" spans="1:16">
      <c r="A8628" t="s">
        <v>1367</v>
      </c>
      <c r="B8628">
        <v>569</v>
      </c>
      <c r="C8628">
        <v>1797</v>
      </c>
      <c r="D8628" t="s">
        <v>812</v>
      </c>
      <c r="E8628" t="b">
        <v>0</v>
      </c>
      <c r="F8628" t="s">
        <v>744</v>
      </c>
      <c r="G8628" t="s">
        <v>745</v>
      </c>
      <c r="H8628" t="s">
        <v>774</v>
      </c>
      <c r="I8628" t="s">
        <v>750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1367</v>
      </c>
      <c r="B8629">
        <v>569</v>
      </c>
      <c r="C8629">
        <v>1797</v>
      </c>
      <c r="D8629" t="s">
        <v>812</v>
      </c>
      <c r="E8629" t="b">
        <v>0</v>
      </c>
      <c r="F8629" t="s">
        <v>744</v>
      </c>
      <c r="G8629" t="s">
        <v>745</v>
      </c>
      <c r="H8629" t="s">
        <v>755</v>
      </c>
      <c r="I8629" t="s">
        <v>750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1367</v>
      </c>
      <c r="B8630">
        <v>569</v>
      </c>
      <c r="C8630">
        <v>1797</v>
      </c>
      <c r="D8630" t="s">
        <v>812</v>
      </c>
      <c r="E8630" t="b">
        <v>0</v>
      </c>
      <c r="F8630" t="s">
        <v>744</v>
      </c>
      <c r="G8630" t="s">
        <v>745</v>
      </c>
      <c r="H8630" t="s">
        <v>756</v>
      </c>
      <c r="I8630" t="s">
        <v>750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1367</v>
      </c>
      <c r="B8631">
        <v>569</v>
      </c>
      <c r="C8631">
        <v>1797</v>
      </c>
      <c r="D8631" t="s">
        <v>812</v>
      </c>
      <c r="E8631" t="b">
        <v>0</v>
      </c>
      <c r="F8631" t="s">
        <v>744</v>
      </c>
      <c r="G8631" t="s">
        <v>745</v>
      </c>
      <c r="H8631" t="s">
        <v>757</v>
      </c>
      <c r="I8631" t="s">
        <v>750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1367</v>
      </c>
      <c r="B8632">
        <v>569</v>
      </c>
      <c r="C8632">
        <v>1797</v>
      </c>
      <c r="D8632" t="s">
        <v>812</v>
      </c>
      <c r="E8632" t="b">
        <v>0</v>
      </c>
      <c r="F8632" t="s">
        <v>744</v>
      </c>
      <c r="G8632" t="s">
        <v>745</v>
      </c>
      <c r="H8632" t="s">
        <v>758</v>
      </c>
      <c r="I8632" t="s">
        <v>750</v>
      </c>
      <c r="J8632" s="9">
        <v>1.38453284257067E-2</v>
      </c>
      <c r="K8632" s="9">
        <v>1.38453284257067E-2</v>
      </c>
      <c r="L8632" s="9">
        <v>1.38453284257067E-2</v>
      </c>
      <c r="M8632" s="9">
        <v>1.38453284257067E-2</v>
      </c>
      <c r="N8632" s="9">
        <v>1.38453284257067E-2</v>
      </c>
      <c r="O8632" s="9">
        <v>4.6067183670987803E-3</v>
      </c>
      <c r="P8632" s="9">
        <v>4.6067183670987803E-3</v>
      </c>
    </row>
    <row r="8633" spans="1:16">
      <c r="A8633" t="s">
        <v>1367</v>
      </c>
      <c r="B8633">
        <v>569</v>
      </c>
      <c r="C8633">
        <v>1797</v>
      </c>
      <c r="D8633" t="s">
        <v>812</v>
      </c>
      <c r="E8633" t="b">
        <v>0</v>
      </c>
      <c r="F8633" t="s">
        <v>744</v>
      </c>
      <c r="G8633" t="s">
        <v>745</v>
      </c>
      <c r="H8633" t="s">
        <v>759</v>
      </c>
      <c r="I8633" t="s">
        <v>760</v>
      </c>
      <c r="J8633" s="9">
        <v>0.2445745427895</v>
      </c>
      <c r="K8633" s="9">
        <v>0.2445745427895</v>
      </c>
      <c r="L8633" s="9">
        <v>0.2445745427895</v>
      </c>
      <c r="M8633" s="9">
        <v>0.2445745427895</v>
      </c>
      <c r="N8633" s="9">
        <v>0.2445745427895</v>
      </c>
      <c r="O8633" s="9">
        <v>8.1376620600870003E-2</v>
      </c>
      <c r="P8633" s="9">
        <v>8.1376620600870003E-2</v>
      </c>
    </row>
    <row r="8634" spans="1:16">
      <c r="A8634" t="s">
        <v>1367</v>
      </c>
      <c r="B8634">
        <v>569</v>
      </c>
      <c r="C8634">
        <v>1797</v>
      </c>
      <c r="D8634" t="s">
        <v>812</v>
      </c>
      <c r="E8634" t="b">
        <v>0</v>
      </c>
      <c r="F8634" t="s">
        <v>744</v>
      </c>
      <c r="G8634" t="s">
        <v>745</v>
      </c>
      <c r="H8634" t="s">
        <v>761</v>
      </c>
      <c r="I8634" t="s">
        <v>762</v>
      </c>
      <c r="J8634" s="9">
        <v>0.11321970200000001</v>
      </c>
      <c r="K8634" s="9">
        <v>0.11321970200000001</v>
      </c>
      <c r="L8634" s="9">
        <v>0.11321970200000001</v>
      </c>
      <c r="M8634" s="9">
        <v>0.11321970200000001</v>
      </c>
      <c r="N8634" s="9">
        <v>0.11321970200000001</v>
      </c>
      <c r="O8634" s="9">
        <v>0.11321970200000001</v>
      </c>
      <c r="P8634" s="9">
        <v>0.11321970200000001</v>
      </c>
    </row>
    <row r="8635" spans="1:16">
      <c r="A8635" t="s">
        <v>1367</v>
      </c>
      <c r="B8635">
        <v>569</v>
      </c>
      <c r="C8635">
        <v>1797</v>
      </c>
      <c r="D8635" t="s">
        <v>812</v>
      </c>
      <c r="E8635" t="b">
        <v>0</v>
      </c>
      <c r="F8635" t="s">
        <v>744</v>
      </c>
      <c r="G8635" t="s">
        <v>745</v>
      </c>
      <c r="H8635" t="s">
        <v>763</v>
      </c>
      <c r="I8635" t="s">
        <v>764</v>
      </c>
      <c r="J8635" s="9">
        <v>2.27617071E-2</v>
      </c>
      <c r="K8635" s="9">
        <v>2.27617071E-2</v>
      </c>
      <c r="L8635" s="9">
        <v>2.27617071E-2</v>
      </c>
      <c r="M8635" s="9">
        <v>2.27617071E-2</v>
      </c>
      <c r="N8635" s="9">
        <v>2.27617071E-2</v>
      </c>
      <c r="O8635" s="9">
        <v>7.5734407260000004E-3</v>
      </c>
      <c r="P8635" s="9">
        <v>7.5734407260000004E-3</v>
      </c>
    </row>
    <row r="8636" spans="1:16">
      <c r="A8636" t="s">
        <v>1367</v>
      </c>
      <c r="B8636">
        <v>569</v>
      </c>
      <c r="C8636">
        <v>1797</v>
      </c>
      <c r="D8636" t="s">
        <v>812</v>
      </c>
      <c r="E8636" t="b">
        <v>0</v>
      </c>
      <c r="F8636" t="s">
        <v>744</v>
      </c>
      <c r="G8636" t="s">
        <v>745</v>
      </c>
      <c r="H8636" t="s">
        <v>765</v>
      </c>
      <c r="I8636" t="s">
        <v>764</v>
      </c>
      <c r="J8636" s="9">
        <v>2.27617071E-2</v>
      </c>
      <c r="K8636" s="9">
        <v>2.27617071E-2</v>
      </c>
      <c r="L8636" s="9">
        <v>2.27617071E-2</v>
      </c>
      <c r="M8636" s="9">
        <v>2.27617071E-2</v>
      </c>
      <c r="N8636" s="9">
        <v>2.27617071E-2</v>
      </c>
      <c r="O8636" s="9">
        <v>7.5734407260000004E-3</v>
      </c>
      <c r="P8636" s="9">
        <v>7.5734407260000004E-3</v>
      </c>
    </row>
    <row r="8637" spans="1:16">
      <c r="A8637" t="s">
        <v>1367</v>
      </c>
      <c r="B8637">
        <v>569</v>
      </c>
      <c r="C8637">
        <v>1797</v>
      </c>
      <c r="D8637" t="s">
        <v>812</v>
      </c>
      <c r="E8637" t="b">
        <v>0</v>
      </c>
      <c r="F8637" t="s">
        <v>744</v>
      </c>
      <c r="G8637" t="s">
        <v>745</v>
      </c>
      <c r="H8637" t="s">
        <v>761</v>
      </c>
      <c r="I8637" t="s">
        <v>766</v>
      </c>
      <c r="J8637" s="9">
        <v>0.608272848994999</v>
      </c>
      <c r="K8637" s="9">
        <v>0.608272848994999</v>
      </c>
      <c r="L8637" s="9">
        <v>0.608272848994999</v>
      </c>
      <c r="M8637" s="9">
        <v>0.608272848994999</v>
      </c>
      <c r="N8637" s="9">
        <v>0.608272848994999</v>
      </c>
      <c r="O8637" s="9">
        <v>0.608272848995</v>
      </c>
      <c r="P8637" s="9">
        <v>0.608272848995</v>
      </c>
    </row>
    <row r="8638" spans="1:16">
      <c r="A8638" t="s">
        <v>1367</v>
      </c>
      <c r="B8638">
        <v>569</v>
      </c>
      <c r="C8638">
        <v>1797</v>
      </c>
      <c r="D8638" t="s">
        <v>812</v>
      </c>
      <c r="E8638" t="b">
        <v>0</v>
      </c>
      <c r="F8638" t="s">
        <v>744</v>
      </c>
      <c r="G8638" t="s">
        <v>745</v>
      </c>
      <c r="H8638" t="s">
        <v>767</v>
      </c>
      <c r="I8638" t="s">
        <v>768</v>
      </c>
      <c r="J8638" s="10">
        <v>0</v>
      </c>
      <c r="K8638" s="10">
        <v>0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</row>
    <row r="8639" spans="1:16">
      <c r="A8639" t="s">
        <v>1368</v>
      </c>
      <c r="B8639">
        <v>570</v>
      </c>
      <c r="C8639">
        <v>1797</v>
      </c>
      <c r="D8639" t="s">
        <v>812</v>
      </c>
      <c r="E8639" t="b">
        <v>0</v>
      </c>
      <c r="F8639" t="s">
        <v>744</v>
      </c>
      <c r="G8639" t="s">
        <v>745</v>
      </c>
      <c r="H8639" t="s">
        <v>746</v>
      </c>
      <c r="I8639" t="s">
        <v>747</v>
      </c>
      <c r="J8639" t="s">
        <v>770</v>
      </c>
      <c r="K8639" t="s">
        <v>770</v>
      </c>
      <c r="L8639" t="s">
        <v>770</v>
      </c>
      <c r="M8639" t="s">
        <v>770</v>
      </c>
      <c r="N8639" t="s">
        <v>770</v>
      </c>
      <c r="O8639" t="s">
        <v>770</v>
      </c>
      <c r="P8639" t="s">
        <v>770</v>
      </c>
    </row>
    <row r="8640" spans="1:16">
      <c r="A8640" t="s">
        <v>1368</v>
      </c>
      <c r="B8640">
        <v>570</v>
      </c>
      <c r="C8640">
        <v>1797</v>
      </c>
      <c r="D8640" t="s">
        <v>812</v>
      </c>
      <c r="E8640" t="b">
        <v>0</v>
      </c>
      <c r="F8640" t="s">
        <v>744</v>
      </c>
      <c r="G8640" t="s">
        <v>745</v>
      </c>
      <c r="H8640" t="s">
        <v>749</v>
      </c>
      <c r="I8640" t="s">
        <v>762</v>
      </c>
      <c r="J8640" s="9">
        <v>0.25</v>
      </c>
      <c r="K8640" s="9">
        <v>0.25</v>
      </c>
      <c r="L8640" s="9">
        <v>0.25</v>
      </c>
      <c r="M8640" s="9">
        <v>0.25</v>
      </c>
      <c r="N8640" s="9">
        <v>0.25</v>
      </c>
      <c r="O8640" s="9">
        <v>0.25</v>
      </c>
      <c r="P8640" s="9">
        <v>0.25</v>
      </c>
    </row>
    <row r="8641" spans="1:16">
      <c r="A8641" t="s">
        <v>1368</v>
      </c>
      <c r="B8641">
        <v>570</v>
      </c>
      <c r="C8641">
        <v>1797</v>
      </c>
      <c r="D8641" t="s">
        <v>812</v>
      </c>
      <c r="E8641" t="b">
        <v>0</v>
      </c>
      <c r="F8641" t="s">
        <v>744</v>
      </c>
      <c r="G8641" t="s">
        <v>745</v>
      </c>
      <c r="H8641" t="s">
        <v>772</v>
      </c>
      <c r="I8641" t="s">
        <v>750</v>
      </c>
      <c r="J8641" s="9">
        <v>1.16908886430666E-2</v>
      </c>
      <c r="K8641" s="9">
        <v>1.16908886430666E-2</v>
      </c>
      <c r="L8641" s="9">
        <v>1.16908886430666E-2</v>
      </c>
      <c r="M8641" s="9">
        <v>1.16908886430666E-2</v>
      </c>
      <c r="N8641" s="9">
        <v>1.16908886430666E-2</v>
      </c>
      <c r="O8641" s="9">
        <v>3.8898774939657801E-3</v>
      </c>
      <c r="P8641" s="9">
        <v>3.8898774939657801E-3</v>
      </c>
    </row>
    <row r="8642" spans="1:16">
      <c r="A8642" t="s">
        <v>1368</v>
      </c>
      <c r="B8642">
        <v>570</v>
      </c>
      <c r="C8642">
        <v>1797</v>
      </c>
      <c r="D8642" t="s">
        <v>812</v>
      </c>
      <c r="E8642" t="b">
        <v>0</v>
      </c>
      <c r="F8642" t="s">
        <v>744</v>
      </c>
      <c r="G8642" t="s">
        <v>745</v>
      </c>
      <c r="H8642" t="s">
        <v>773</v>
      </c>
      <c r="I8642" t="s">
        <v>750</v>
      </c>
      <c r="J8642" s="9">
        <v>0</v>
      </c>
      <c r="K8642" s="9">
        <v>0</v>
      </c>
      <c r="L8642" s="9">
        <v>0</v>
      </c>
      <c r="M8642" s="9">
        <v>0</v>
      </c>
      <c r="N8642" s="9">
        <v>0</v>
      </c>
      <c r="O8642" s="9">
        <v>0</v>
      </c>
      <c r="P8642" s="9">
        <v>0</v>
      </c>
    </row>
    <row r="8643" spans="1:16">
      <c r="A8643" t="s">
        <v>1368</v>
      </c>
      <c r="B8643">
        <v>570</v>
      </c>
      <c r="C8643">
        <v>1797</v>
      </c>
      <c r="D8643" t="s">
        <v>812</v>
      </c>
      <c r="E8643" t="b">
        <v>0</v>
      </c>
      <c r="F8643" t="s">
        <v>744</v>
      </c>
      <c r="G8643" t="s">
        <v>745</v>
      </c>
      <c r="H8643" t="s">
        <v>774</v>
      </c>
      <c r="I8643" t="s">
        <v>750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1368</v>
      </c>
      <c r="B8644">
        <v>570</v>
      </c>
      <c r="C8644">
        <v>1797</v>
      </c>
      <c r="D8644" t="s">
        <v>812</v>
      </c>
      <c r="E8644" t="b">
        <v>0</v>
      </c>
      <c r="F8644" t="s">
        <v>744</v>
      </c>
      <c r="G8644" t="s">
        <v>745</v>
      </c>
      <c r="H8644" t="s">
        <v>755</v>
      </c>
      <c r="I8644" t="s">
        <v>750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1368</v>
      </c>
      <c r="B8645">
        <v>570</v>
      </c>
      <c r="C8645">
        <v>1797</v>
      </c>
      <c r="D8645" t="s">
        <v>812</v>
      </c>
      <c r="E8645" t="b">
        <v>0</v>
      </c>
      <c r="F8645" t="s">
        <v>744</v>
      </c>
      <c r="G8645" t="s">
        <v>745</v>
      </c>
      <c r="H8645" t="s">
        <v>756</v>
      </c>
      <c r="I8645" t="s">
        <v>750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1368</v>
      </c>
      <c r="B8646">
        <v>570</v>
      </c>
      <c r="C8646">
        <v>1797</v>
      </c>
      <c r="D8646" t="s">
        <v>812</v>
      </c>
      <c r="E8646" t="b">
        <v>0</v>
      </c>
      <c r="F8646" t="s">
        <v>744</v>
      </c>
      <c r="G8646" t="s">
        <v>745</v>
      </c>
      <c r="H8646" t="s">
        <v>757</v>
      </c>
      <c r="I8646" t="s">
        <v>750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1368</v>
      </c>
      <c r="B8647">
        <v>570</v>
      </c>
      <c r="C8647">
        <v>1797</v>
      </c>
      <c r="D8647" t="s">
        <v>812</v>
      </c>
      <c r="E8647" t="b">
        <v>0</v>
      </c>
      <c r="F8647" t="s">
        <v>744</v>
      </c>
      <c r="G8647" t="s">
        <v>745</v>
      </c>
      <c r="H8647" t="s">
        <v>758</v>
      </c>
      <c r="I8647" t="s">
        <v>750</v>
      </c>
      <c r="J8647" s="9">
        <v>1.16908886430666E-2</v>
      </c>
      <c r="K8647" s="9">
        <v>1.16908886430666E-2</v>
      </c>
      <c r="L8647" s="9">
        <v>1.16908886430666E-2</v>
      </c>
      <c r="M8647" s="9">
        <v>1.16908886430666E-2</v>
      </c>
      <c r="N8647" s="9">
        <v>1.16908886430666E-2</v>
      </c>
      <c r="O8647" s="9">
        <v>3.8898774939657801E-3</v>
      </c>
      <c r="P8647" s="9">
        <v>3.8898774939657801E-3</v>
      </c>
    </row>
    <row r="8648" spans="1:16">
      <c r="A8648" t="s">
        <v>1368</v>
      </c>
      <c r="B8648">
        <v>570</v>
      </c>
      <c r="C8648">
        <v>1797</v>
      </c>
      <c r="D8648" t="s">
        <v>812</v>
      </c>
      <c r="E8648" t="b">
        <v>0</v>
      </c>
      <c r="F8648" t="s">
        <v>744</v>
      </c>
      <c r="G8648" t="s">
        <v>745</v>
      </c>
      <c r="H8648" t="s">
        <v>759</v>
      </c>
      <c r="I8648" t="s">
        <v>760</v>
      </c>
      <c r="J8648" s="9">
        <v>0.2445745427895</v>
      </c>
      <c r="K8648" s="9">
        <v>0.2445745427895</v>
      </c>
      <c r="L8648" s="9">
        <v>0.2445745427895</v>
      </c>
      <c r="M8648" s="9">
        <v>0.2445745427895</v>
      </c>
      <c r="N8648" s="9">
        <v>0.2445745427895</v>
      </c>
      <c r="O8648" s="9">
        <v>8.1376620600870003E-2</v>
      </c>
      <c r="P8648" s="9">
        <v>8.1376620600870003E-2</v>
      </c>
    </row>
    <row r="8649" spans="1:16">
      <c r="A8649" t="s">
        <v>1368</v>
      </c>
      <c r="B8649">
        <v>570</v>
      </c>
      <c r="C8649">
        <v>1797</v>
      </c>
      <c r="D8649" t="s">
        <v>812</v>
      </c>
      <c r="E8649" t="b">
        <v>0</v>
      </c>
      <c r="F8649" t="s">
        <v>744</v>
      </c>
      <c r="G8649" t="s">
        <v>745</v>
      </c>
      <c r="H8649" t="s">
        <v>761</v>
      </c>
      <c r="I8649" t="s">
        <v>762</v>
      </c>
      <c r="J8649" s="9">
        <v>9.5601844000000394E-2</v>
      </c>
      <c r="K8649" s="9">
        <v>9.5601844000000394E-2</v>
      </c>
      <c r="L8649" s="9">
        <v>9.5601844000000394E-2</v>
      </c>
      <c r="M8649" s="9">
        <v>9.5601844000000394E-2</v>
      </c>
      <c r="N8649" s="9">
        <v>9.5601844000000394E-2</v>
      </c>
      <c r="O8649" s="9">
        <v>9.5601844000000005E-2</v>
      </c>
      <c r="P8649" s="9">
        <v>9.5601844000000005E-2</v>
      </c>
    </row>
    <row r="8650" spans="1:16">
      <c r="A8650" t="s">
        <v>1368</v>
      </c>
      <c r="B8650">
        <v>570</v>
      </c>
      <c r="C8650">
        <v>1797</v>
      </c>
      <c r="D8650" t="s">
        <v>812</v>
      </c>
      <c r="E8650" t="b">
        <v>0</v>
      </c>
      <c r="F8650" t="s">
        <v>744</v>
      </c>
      <c r="G8650" t="s">
        <v>745</v>
      </c>
      <c r="H8650" t="s">
        <v>763</v>
      </c>
      <c r="I8650" t="s">
        <v>764</v>
      </c>
      <c r="J8650" s="9">
        <v>2.27617071E-2</v>
      </c>
      <c r="K8650" s="9">
        <v>2.27617071E-2</v>
      </c>
      <c r="L8650" s="9">
        <v>2.27617071E-2</v>
      </c>
      <c r="M8650" s="9">
        <v>2.27617071E-2</v>
      </c>
      <c r="N8650" s="9">
        <v>2.27617071E-2</v>
      </c>
      <c r="O8650" s="9">
        <v>7.5734407260000004E-3</v>
      </c>
      <c r="P8650" s="9">
        <v>7.5734407260000004E-3</v>
      </c>
    </row>
    <row r="8651" spans="1:16">
      <c r="A8651" t="s">
        <v>1368</v>
      </c>
      <c r="B8651">
        <v>570</v>
      </c>
      <c r="C8651">
        <v>1797</v>
      </c>
      <c r="D8651" t="s">
        <v>812</v>
      </c>
      <c r="E8651" t="b">
        <v>0</v>
      </c>
      <c r="F8651" t="s">
        <v>744</v>
      </c>
      <c r="G8651" t="s">
        <v>745</v>
      </c>
      <c r="H8651" t="s">
        <v>765</v>
      </c>
      <c r="I8651" t="s">
        <v>764</v>
      </c>
      <c r="J8651" s="9">
        <v>2.27617071E-2</v>
      </c>
      <c r="K8651" s="9">
        <v>2.27617071E-2</v>
      </c>
      <c r="L8651" s="9">
        <v>2.27617071E-2</v>
      </c>
      <c r="M8651" s="9">
        <v>2.27617071E-2</v>
      </c>
      <c r="N8651" s="9">
        <v>2.27617071E-2</v>
      </c>
      <c r="O8651" s="9">
        <v>7.5734407260000004E-3</v>
      </c>
      <c r="P8651" s="9">
        <v>7.5734407260000004E-3</v>
      </c>
    </row>
    <row r="8652" spans="1:16">
      <c r="A8652" t="s">
        <v>1368</v>
      </c>
      <c r="B8652">
        <v>570</v>
      </c>
      <c r="C8652">
        <v>1797</v>
      </c>
      <c r="D8652" t="s">
        <v>812</v>
      </c>
      <c r="E8652" t="b">
        <v>0</v>
      </c>
      <c r="F8652" t="s">
        <v>744</v>
      </c>
      <c r="G8652" t="s">
        <v>745</v>
      </c>
      <c r="H8652" t="s">
        <v>761</v>
      </c>
      <c r="I8652" t="s">
        <v>766</v>
      </c>
      <c r="J8652" s="9">
        <v>0.51362090689000195</v>
      </c>
      <c r="K8652" s="9">
        <v>0.51362090689000195</v>
      </c>
      <c r="L8652" s="9">
        <v>0.51362090689000195</v>
      </c>
      <c r="M8652" s="9">
        <v>0.51362090689000195</v>
      </c>
      <c r="N8652" s="9">
        <v>0.51362090689000195</v>
      </c>
      <c r="O8652" s="9">
        <v>0.51362090688999995</v>
      </c>
      <c r="P8652" s="9">
        <v>0.51362090688999995</v>
      </c>
    </row>
    <row r="8653" spans="1:16">
      <c r="A8653" t="s">
        <v>1368</v>
      </c>
      <c r="B8653">
        <v>570</v>
      </c>
      <c r="C8653">
        <v>1797</v>
      </c>
      <c r="D8653" t="s">
        <v>812</v>
      </c>
      <c r="E8653" t="b">
        <v>0</v>
      </c>
      <c r="F8653" t="s">
        <v>744</v>
      </c>
      <c r="G8653" t="s">
        <v>745</v>
      </c>
      <c r="H8653" t="s">
        <v>767</v>
      </c>
      <c r="I8653" t="s">
        <v>768</v>
      </c>
      <c r="J8653" s="10">
        <v>0</v>
      </c>
      <c r="K8653" s="10">
        <v>0</v>
      </c>
      <c r="L8653" s="10">
        <v>0</v>
      </c>
      <c r="M8653" s="10">
        <v>0</v>
      </c>
      <c r="N8653" s="10">
        <v>0</v>
      </c>
      <c r="O8653" s="10">
        <v>0</v>
      </c>
      <c r="P8653" s="10">
        <v>0</v>
      </c>
    </row>
    <row r="8654" spans="1:16">
      <c r="A8654" t="s">
        <v>1369</v>
      </c>
      <c r="B8654">
        <v>571</v>
      </c>
      <c r="C8654">
        <v>1797</v>
      </c>
      <c r="D8654" t="s">
        <v>812</v>
      </c>
      <c r="E8654" t="b">
        <v>0</v>
      </c>
      <c r="F8654" t="s">
        <v>744</v>
      </c>
      <c r="G8654" t="s">
        <v>745</v>
      </c>
      <c r="H8654" t="s">
        <v>746</v>
      </c>
      <c r="I8654" t="s">
        <v>747</v>
      </c>
      <c r="J8654" t="s">
        <v>770</v>
      </c>
      <c r="K8654" t="s">
        <v>770</v>
      </c>
      <c r="L8654" t="s">
        <v>770</v>
      </c>
      <c r="M8654" t="s">
        <v>770</v>
      </c>
      <c r="N8654" t="s">
        <v>770</v>
      </c>
      <c r="O8654" t="s">
        <v>770</v>
      </c>
      <c r="P8654" t="s">
        <v>770</v>
      </c>
    </row>
    <row r="8655" spans="1:16">
      <c r="A8655" t="s">
        <v>1369</v>
      </c>
      <c r="B8655">
        <v>571</v>
      </c>
      <c r="C8655">
        <v>1797</v>
      </c>
      <c r="D8655" t="s">
        <v>812</v>
      </c>
      <c r="E8655" t="b">
        <v>0</v>
      </c>
      <c r="F8655" t="s">
        <v>744</v>
      </c>
      <c r="G8655" t="s">
        <v>745</v>
      </c>
      <c r="H8655" t="s">
        <v>749</v>
      </c>
      <c r="I8655" t="s">
        <v>762</v>
      </c>
      <c r="J8655" s="9">
        <v>0.25</v>
      </c>
      <c r="K8655" s="9">
        <v>0.25</v>
      </c>
      <c r="L8655" s="9">
        <v>0.25</v>
      </c>
      <c r="M8655" s="9">
        <v>0.25</v>
      </c>
      <c r="N8655" s="9">
        <v>0.25</v>
      </c>
      <c r="O8655" s="9">
        <v>0.25</v>
      </c>
      <c r="P8655" s="9">
        <v>0.25</v>
      </c>
    </row>
    <row r="8656" spans="1:16">
      <c r="A8656" t="s">
        <v>1369</v>
      </c>
      <c r="B8656">
        <v>571</v>
      </c>
      <c r="C8656">
        <v>1797</v>
      </c>
      <c r="D8656" t="s">
        <v>812</v>
      </c>
      <c r="E8656" t="b">
        <v>0</v>
      </c>
      <c r="F8656" t="s">
        <v>744</v>
      </c>
      <c r="G8656" t="s">
        <v>745</v>
      </c>
      <c r="H8656" t="s">
        <v>772</v>
      </c>
      <c r="I8656" t="s">
        <v>750</v>
      </c>
      <c r="J8656" s="9">
        <v>1.1495003452009E-2</v>
      </c>
      <c r="K8656" s="9">
        <v>1.1495003452009E-2</v>
      </c>
      <c r="L8656" s="9">
        <v>1.1495003452009E-2</v>
      </c>
      <c r="M8656" s="9">
        <v>1.1495003452009E-2</v>
      </c>
      <c r="N8656" s="9">
        <v>1.1495003452009E-2</v>
      </c>
      <c r="O8656" s="9">
        <v>3.8247011485775298E-3</v>
      </c>
      <c r="P8656" s="9">
        <v>3.8247011485775298E-3</v>
      </c>
    </row>
    <row r="8657" spans="1:16">
      <c r="A8657" t="s">
        <v>1369</v>
      </c>
      <c r="B8657">
        <v>571</v>
      </c>
      <c r="C8657">
        <v>1797</v>
      </c>
      <c r="D8657" t="s">
        <v>812</v>
      </c>
      <c r="E8657" t="b">
        <v>0</v>
      </c>
      <c r="F8657" t="s">
        <v>744</v>
      </c>
      <c r="G8657" t="s">
        <v>745</v>
      </c>
      <c r="H8657" t="s">
        <v>773</v>
      </c>
      <c r="I8657" t="s">
        <v>750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</row>
    <row r="8658" spans="1:16">
      <c r="A8658" t="s">
        <v>1369</v>
      </c>
      <c r="B8658">
        <v>571</v>
      </c>
      <c r="C8658">
        <v>1797</v>
      </c>
      <c r="D8658" t="s">
        <v>812</v>
      </c>
      <c r="E8658" t="b">
        <v>0</v>
      </c>
      <c r="F8658" t="s">
        <v>744</v>
      </c>
      <c r="G8658" t="s">
        <v>745</v>
      </c>
      <c r="H8658" t="s">
        <v>774</v>
      </c>
      <c r="I8658" t="s">
        <v>750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1369</v>
      </c>
      <c r="B8659">
        <v>571</v>
      </c>
      <c r="C8659">
        <v>1797</v>
      </c>
      <c r="D8659" t="s">
        <v>812</v>
      </c>
      <c r="E8659" t="b">
        <v>0</v>
      </c>
      <c r="F8659" t="s">
        <v>744</v>
      </c>
      <c r="G8659" t="s">
        <v>745</v>
      </c>
      <c r="H8659" t="s">
        <v>755</v>
      </c>
      <c r="I8659" t="s">
        <v>750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1369</v>
      </c>
      <c r="B8660">
        <v>571</v>
      </c>
      <c r="C8660">
        <v>1797</v>
      </c>
      <c r="D8660" t="s">
        <v>812</v>
      </c>
      <c r="E8660" t="b">
        <v>0</v>
      </c>
      <c r="F8660" t="s">
        <v>744</v>
      </c>
      <c r="G8660" t="s">
        <v>745</v>
      </c>
      <c r="H8660" t="s">
        <v>756</v>
      </c>
      <c r="I8660" t="s">
        <v>750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1369</v>
      </c>
      <c r="B8661">
        <v>571</v>
      </c>
      <c r="C8661">
        <v>1797</v>
      </c>
      <c r="D8661" t="s">
        <v>812</v>
      </c>
      <c r="E8661" t="b">
        <v>0</v>
      </c>
      <c r="F8661" t="s">
        <v>744</v>
      </c>
      <c r="G8661" t="s">
        <v>745</v>
      </c>
      <c r="H8661" t="s">
        <v>757</v>
      </c>
      <c r="I8661" t="s">
        <v>750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1369</v>
      </c>
      <c r="B8662">
        <v>571</v>
      </c>
      <c r="C8662">
        <v>1797</v>
      </c>
      <c r="D8662" t="s">
        <v>812</v>
      </c>
      <c r="E8662" t="b">
        <v>0</v>
      </c>
      <c r="F8662" t="s">
        <v>744</v>
      </c>
      <c r="G8662" t="s">
        <v>745</v>
      </c>
      <c r="H8662" t="s">
        <v>758</v>
      </c>
      <c r="I8662" t="s">
        <v>750</v>
      </c>
      <c r="J8662" s="9">
        <v>1.1495003452009E-2</v>
      </c>
      <c r="K8662" s="9">
        <v>1.1495003452009E-2</v>
      </c>
      <c r="L8662" s="9">
        <v>1.1495003452009E-2</v>
      </c>
      <c r="M8662" s="9">
        <v>1.1495003452009E-2</v>
      </c>
      <c r="N8662" s="9">
        <v>1.1495003452009E-2</v>
      </c>
      <c r="O8662" s="9">
        <v>3.8247011485775298E-3</v>
      </c>
      <c r="P8662" s="9">
        <v>3.8247011485775298E-3</v>
      </c>
    </row>
    <row r="8663" spans="1:16">
      <c r="A8663" t="s">
        <v>1369</v>
      </c>
      <c r="B8663">
        <v>571</v>
      </c>
      <c r="C8663">
        <v>1797</v>
      </c>
      <c r="D8663" t="s">
        <v>812</v>
      </c>
      <c r="E8663" t="b">
        <v>0</v>
      </c>
      <c r="F8663" t="s">
        <v>744</v>
      </c>
      <c r="G8663" t="s">
        <v>745</v>
      </c>
      <c r="H8663" t="s">
        <v>759</v>
      </c>
      <c r="I8663" t="s">
        <v>760</v>
      </c>
      <c r="J8663" s="9">
        <v>0.2498913793915</v>
      </c>
      <c r="K8663" s="9">
        <v>0.2498913793915</v>
      </c>
      <c r="L8663" s="9">
        <v>0.2498913793915</v>
      </c>
      <c r="M8663" s="9">
        <v>0.2498913793915</v>
      </c>
      <c r="N8663" s="9">
        <v>0.2498913793915</v>
      </c>
      <c r="O8663" s="9">
        <v>8.3145677142989996E-2</v>
      </c>
      <c r="P8663" s="9">
        <v>8.3145677142989996E-2</v>
      </c>
    </row>
    <row r="8664" spans="1:16">
      <c r="A8664" t="s">
        <v>1369</v>
      </c>
      <c r="B8664">
        <v>571</v>
      </c>
      <c r="C8664">
        <v>1797</v>
      </c>
      <c r="D8664" t="s">
        <v>812</v>
      </c>
      <c r="E8664" t="b">
        <v>0</v>
      </c>
      <c r="F8664" t="s">
        <v>744</v>
      </c>
      <c r="G8664" t="s">
        <v>745</v>
      </c>
      <c r="H8664" t="s">
        <v>761</v>
      </c>
      <c r="I8664" t="s">
        <v>762</v>
      </c>
      <c r="J8664" s="9">
        <v>9.1999999999999998E-2</v>
      </c>
      <c r="K8664" s="9">
        <v>9.1999999999999998E-2</v>
      </c>
      <c r="L8664" s="9">
        <v>9.1999999999999998E-2</v>
      </c>
      <c r="M8664" s="9">
        <v>9.1999999999999998E-2</v>
      </c>
      <c r="N8664" s="9">
        <v>9.1999999999999998E-2</v>
      </c>
      <c r="O8664" s="9">
        <v>9.1999999999999804E-2</v>
      </c>
      <c r="P8664" s="9">
        <v>9.1999999999999804E-2</v>
      </c>
    </row>
    <row r="8665" spans="1:16">
      <c r="A8665" t="s">
        <v>1369</v>
      </c>
      <c r="B8665">
        <v>571</v>
      </c>
      <c r="C8665">
        <v>1797</v>
      </c>
      <c r="D8665" t="s">
        <v>812</v>
      </c>
      <c r="E8665" t="b">
        <v>0</v>
      </c>
      <c r="F8665" t="s">
        <v>744</v>
      </c>
      <c r="G8665" t="s">
        <v>745</v>
      </c>
      <c r="H8665" t="s">
        <v>763</v>
      </c>
      <c r="I8665" t="s">
        <v>764</v>
      </c>
      <c r="J8665" s="9">
        <v>2.3256526699999999E-2</v>
      </c>
      <c r="K8665" s="9">
        <v>2.3256526699999999E-2</v>
      </c>
      <c r="L8665" s="9">
        <v>2.3256526699999999E-2</v>
      </c>
      <c r="M8665" s="9">
        <v>2.3256526699999999E-2</v>
      </c>
      <c r="N8665" s="9">
        <v>2.3256526699999999E-2</v>
      </c>
      <c r="O8665" s="9">
        <v>7.7380807020000003E-3</v>
      </c>
      <c r="P8665" s="9">
        <v>7.7380807020000003E-3</v>
      </c>
    </row>
    <row r="8666" spans="1:16">
      <c r="A8666" t="s">
        <v>1369</v>
      </c>
      <c r="B8666">
        <v>571</v>
      </c>
      <c r="C8666">
        <v>1797</v>
      </c>
      <c r="D8666" t="s">
        <v>812</v>
      </c>
      <c r="E8666" t="b">
        <v>0</v>
      </c>
      <c r="F8666" t="s">
        <v>744</v>
      </c>
      <c r="G8666" t="s">
        <v>745</v>
      </c>
      <c r="H8666" t="s">
        <v>765</v>
      </c>
      <c r="I8666" t="s">
        <v>764</v>
      </c>
      <c r="J8666" s="9">
        <v>2.3256526699999999E-2</v>
      </c>
      <c r="K8666" s="9">
        <v>2.3256526699999999E-2</v>
      </c>
      <c r="L8666" s="9">
        <v>2.3256526699999999E-2</v>
      </c>
      <c r="M8666" s="9">
        <v>2.3256526699999999E-2</v>
      </c>
      <c r="N8666" s="9">
        <v>2.3256526699999999E-2</v>
      </c>
      <c r="O8666" s="9">
        <v>7.7380807020000003E-3</v>
      </c>
      <c r="P8666" s="9">
        <v>7.7380807020000003E-3</v>
      </c>
    </row>
    <row r="8667" spans="1:16">
      <c r="A8667" t="s">
        <v>1369</v>
      </c>
      <c r="B8667">
        <v>571</v>
      </c>
      <c r="C8667">
        <v>1797</v>
      </c>
      <c r="D8667" t="s">
        <v>812</v>
      </c>
      <c r="E8667" t="b">
        <v>0</v>
      </c>
      <c r="F8667" t="s">
        <v>744</v>
      </c>
      <c r="G8667" t="s">
        <v>745</v>
      </c>
      <c r="H8667" t="s">
        <v>761</v>
      </c>
      <c r="I8667" t="s">
        <v>766</v>
      </c>
      <c r="J8667" s="9">
        <v>0.49426999999999999</v>
      </c>
      <c r="K8667" s="9">
        <v>0.49426999999999999</v>
      </c>
      <c r="L8667" s="9">
        <v>0.49426999999999999</v>
      </c>
      <c r="M8667" s="9">
        <v>0.49426999999999999</v>
      </c>
      <c r="N8667" s="9">
        <v>0.49426999999999999</v>
      </c>
      <c r="O8667" s="9">
        <v>0.49426999999999899</v>
      </c>
      <c r="P8667" s="9">
        <v>0.49426999999999899</v>
      </c>
    </row>
    <row r="8668" spans="1:16">
      <c r="A8668" t="s">
        <v>1369</v>
      </c>
      <c r="B8668">
        <v>571</v>
      </c>
      <c r="C8668">
        <v>1797</v>
      </c>
      <c r="D8668" t="s">
        <v>812</v>
      </c>
      <c r="E8668" t="b">
        <v>0</v>
      </c>
      <c r="F8668" t="s">
        <v>744</v>
      </c>
      <c r="G8668" t="s">
        <v>745</v>
      </c>
      <c r="H8668" t="s">
        <v>767</v>
      </c>
      <c r="I8668" t="s">
        <v>768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</row>
    <row r="8669" spans="1:16">
      <c r="A8669" t="s">
        <v>1370</v>
      </c>
      <c r="B8669">
        <v>572</v>
      </c>
      <c r="C8669">
        <v>1797</v>
      </c>
      <c r="D8669" t="s">
        <v>812</v>
      </c>
      <c r="E8669" t="b">
        <v>0</v>
      </c>
      <c r="F8669" t="s">
        <v>744</v>
      </c>
      <c r="G8669" t="s">
        <v>745</v>
      </c>
      <c r="H8669" t="s">
        <v>746</v>
      </c>
      <c r="I8669" t="s">
        <v>747</v>
      </c>
      <c r="J8669" t="s">
        <v>770</v>
      </c>
      <c r="K8669" t="s">
        <v>770</v>
      </c>
      <c r="L8669" t="s">
        <v>770</v>
      </c>
      <c r="M8669" t="s">
        <v>770</v>
      </c>
      <c r="N8669" t="s">
        <v>770</v>
      </c>
      <c r="O8669" t="s">
        <v>770</v>
      </c>
      <c r="P8669" t="s">
        <v>770</v>
      </c>
    </row>
    <row r="8670" spans="1:16">
      <c r="A8670" t="s">
        <v>1370</v>
      </c>
      <c r="B8670">
        <v>572</v>
      </c>
      <c r="C8670">
        <v>1797</v>
      </c>
      <c r="D8670" t="s">
        <v>812</v>
      </c>
      <c r="E8670" t="b">
        <v>0</v>
      </c>
      <c r="F8670" t="s">
        <v>744</v>
      </c>
      <c r="G8670" t="s">
        <v>745</v>
      </c>
      <c r="H8670" t="s">
        <v>749</v>
      </c>
      <c r="I8670" t="s">
        <v>762</v>
      </c>
      <c r="J8670" s="9">
        <v>0.25</v>
      </c>
      <c r="K8670" s="9">
        <v>0.25</v>
      </c>
      <c r="L8670" s="9">
        <v>0.25</v>
      </c>
      <c r="M8670" s="9">
        <v>0.25</v>
      </c>
      <c r="N8670" s="9">
        <v>0.25</v>
      </c>
      <c r="O8670" s="9">
        <v>0.25</v>
      </c>
      <c r="P8670" s="9">
        <v>0.25</v>
      </c>
    </row>
    <row r="8671" spans="1:16">
      <c r="A8671" t="s">
        <v>1370</v>
      </c>
      <c r="B8671">
        <v>572</v>
      </c>
      <c r="C8671">
        <v>1797</v>
      </c>
      <c r="D8671" t="s">
        <v>812</v>
      </c>
      <c r="E8671" t="b">
        <v>0</v>
      </c>
      <c r="F8671" t="s">
        <v>744</v>
      </c>
      <c r="G8671" t="s">
        <v>745</v>
      </c>
      <c r="H8671" t="s">
        <v>772</v>
      </c>
      <c r="I8671" t="s">
        <v>750</v>
      </c>
      <c r="J8671" s="9">
        <v>1.16569697998875E-2</v>
      </c>
      <c r="K8671" s="9">
        <v>1.16569697998875E-2</v>
      </c>
      <c r="L8671" s="9">
        <v>1.16569697998875E-2</v>
      </c>
      <c r="M8671" s="9">
        <v>1.16569697998875E-2</v>
      </c>
      <c r="N8671" s="9">
        <v>1.16569697998875E-2</v>
      </c>
      <c r="O8671" s="9">
        <v>3.8785917697807299E-3</v>
      </c>
      <c r="P8671" s="9">
        <v>3.8785917697807299E-3</v>
      </c>
    </row>
    <row r="8672" spans="1:16">
      <c r="A8672" t="s">
        <v>1370</v>
      </c>
      <c r="B8672">
        <v>572</v>
      </c>
      <c r="C8672">
        <v>1797</v>
      </c>
      <c r="D8672" t="s">
        <v>812</v>
      </c>
      <c r="E8672" t="b">
        <v>0</v>
      </c>
      <c r="F8672" t="s">
        <v>744</v>
      </c>
      <c r="G8672" t="s">
        <v>745</v>
      </c>
      <c r="H8672" t="s">
        <v>773</v>
      </c>
      <c r="I8672" t="s">
        <v>750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1370</v>
      </c>
      <c r="B8673">
        <v>572</v>
      </c>
      <c r="C8673">
        <v>1797</v>
      </c>
      <c r="D8673" t="s">
        <v>812</v>
      </c>
      <c r="E8673" t="b">
        <v>0</v>
      </c>
      <c r="F8673" t="s">
        <v>744</v>
      </c>
      <c r="G8673" t="s">
        <v>745</v>
      </c>
      <c r="H8673" t="s">
        <v>774</v>
      </c>
      <c r="I8673" t="s">
        <v>750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1370</v>
      </c>
      <c r="B8674">
        <v>572</v>
      </c>
      <c r="C8674">
        <v>1797</v>
      </c>
      <c r="D8674" t="s">
        <v>812</v>
      </c>
      <c r="E8674" t="b">
        <v>0</v>
      </c>
      <c r="F8674" t="s">
        <v>744</v>
      </c>
      <c r="G8674" t="s">
        <v>745</v>
      </c>
      <c r="H8674" t="s">
        <v>755</v>
      </c>
      <c r="I8674" t="s">
        <v>750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1370</v>
      </c>
      <c r="B8675">
        <v>572</v>
      </c>
      <c r="C8675">
        <v>1797</v>
      </c>
      <c r="D8675" t="s">
        <v>812</v>
      </c>
      <c r="E8675" t="b">
        <v>0</v>
      </c>
      <c r="F8675" t="s">
        <v>744</v>
      </c>
      <c r="G8675" t="s">
        <v>745</v>
      </c>
      <c r="H8675" t="s">
        <v>756</v>
      </c>
      <c r="I8675" t="s">
        <v>750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1370</v>
      </c>
      <c r="B8676">
        <v>572</v>
      </c>
      <c r="C8676">
        <v>1797</v>
      </c>
      <c r="D8676" t="s">
        <v>812</v>
      </c>
      <c r="E8676" t="b">
        <v>0</v>
      </c>
      <c r="F8676" t="s">
        <v>744</v>
      </c>
      <c r="G8676" t="s">
        <v>745</v>
      </c>
      <c r="H8676" t="s">
        <v>757</v>
      </c>
      <c r="I8676" t="s">
        <v>750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1370</v>
      </c>
      <c r="B8677">
        <v>572</v>
      </c>
      <c r="C8677">
        <v>1797</v>
      </c>
      <c r="D8677" t="s">
        <v>812</v>
      </c>
      <c r="E8677" t="b">
        <v>0</v>
      </c>
      <c r="F8677" t="s">
        <v>744</v>
      </c>
      <c r="G8677" t="s">
        <v>745</v>
      </c>
      <c r="H8677" t="s">
        <v>758</v>
      </c>
      <c r="I8677" t="s">
        <v>750</v>
      </c>
      <c r="J8677" s="9">
        <v>1.16569697998875E-2</v>
      </c>
      <c r="K8677" s="9">
        <v>1.16569697998875E-2</v>
      </c>
      <c r="L8677" s="9">
        <v>1.16569697998875E-2</v>
      </c>
      <c r="M8677" s="9">
        <v>1.16569697998875E-2</v>
      </c>
      <c r="N8677" s="9">
        <v>1.16569697998875E-2</v>
      </c>
      <c r="O8677" s="9">
        <v>3.8785917697807299E-3</v>
      </c>
      <c r="P8677" s="9">
        <v>3.8785917697807299E-3</v>
      </c>
    </row>
    <row r="8678" spans="1:16">
      <c r="A8678" t="s">
        <v>1370</v>
      </c>
      <c r="B8678">
        <v>572</v>
      </c>
      <c r="C8678">
        <v>1797</v>
      </c>
      <c r="D8678" t="s">
        <v>812</v>
      </c>
      <c r="E8678" t="b">
        <v>0</v>
      </c>
      <c r="F8678" t="s">
        <v>744</v>
      </c>
      <c r="G8678" t="s">
        <v>745</v>
      </c>
      <c r="H8678" t="s">
        <v>759</v>
      </c>
      <c r="I8678" t="s">
        <v>760</v>
      </c>
      <c r="J8678" s="9">
        <v>0.2498913793915</v>
      </c>
      <c r="K8678" s="9">
        <v>0.2498913793915</v>
      </c>
      <c r="L8678" s="9">
        <v>0.2498913793915</v>
      </c>
      <c r="M8678" s="9">
        <v>0.2498913793915</v>
      </c>
      <c r="N8678" s="9">
        <v>0.2498913793915</v>
      </c>
      <c r="O8678" s="9">
        <v>8.3145677142989996E-2</v>
      </c>
      <c r="P8678" s="9">
        <v>8.3145677142989996E-2</v>
      </c>
    </row>
    <row r="8679" spans="1:16">
      <c r="A8679" t="s">
        <v>1370</v>
      </c>
      <c r="B8679">
        <v>572</v>
      </c>
      <c r="C8679">
        <v>1797</v>
      </c>
      <c r="D8679" t="s">
        <v>812</v>
      </c>
      <c r="E8679" t="b">
        <v>0</v>
      </c>
      <c r="F8679" t="s">
        <v>744</v>
      </c>
      <c r="G8679" t="s">
        <v>745</v>
      </c>
      <c r="H8679" t="s">
        <v>761</v>
      </c>
      <c r="I8679" t="s">
        <v>762</v>
      </c>
      <c r="J8679" s="9">
        <v>9.3296294000000293E-2</v>
      </c>
      <c r="K8679" s="9">
        <v>9.3296294000000293E-2</v>
      </c>
      <c r="L8679" s="9">
        <v>9.3296294000000293E-2</v>
      </c>
      <c r="M8679" s="9">
        <v>9.3296294000000293E-2</v>
      </c>
      <c r="N8679" s="9">
        <v>9.3296294000000293E-2</v>
      </c>
      <c r="O8679" s="9">
        <v>9.3296293999999794E-2</v>
      </c>
      <c r="P8679" s="9">
        <v>9.3296293999999794E-2</v>
      </c>
    </row>
    <row r="8680" spans="1:16">
      <c r="A8680" t="s">
        <v>1370</v>
      </c>
      <c r="B8680">
        <v>572</v>
      </c>
      <c r="C8680">
        <v>1797</v>
      </c>
      <c r="D8680" t="s">
        <v>812</v>
      </c>
      <c r="E8680" t="b">
        <v>0</v>
      </c>
      <c r="F8680" t="s">
        <v>744</v>
      </c>
      <c r="G8680" t="s">
        <v>745</v>
      </c>
      <c r="H8680" t="s">
        <v>763</v>
      </c>
      <c r="I8680" t="s">
        <v>764</v>
      </c>
      <c r="J8680" s="9">
        <v>2.3256526699999999E-2</v>
      </c>
      <c r="K8680" s="9">
        <v>2.3256526699999999E-2</v>
      </c>
      <c r="L8680" s="9">
        <v>2.3256526699999999E-2</v>
      </c>
      <c r="M8680" s="9">
        <v>2.3256526699999999E-2</v>
      </c>
      <c r="N8680" s="9">
        <v>2.3256526699999999E-2</v>
      </c>
      <c r="O8680" s="9">
        <v>7.7380807020000003E-3</v>
      </c>
      <c r="P8680" s="9">
        <v>7.7380807020000003E-3</v>
      </c>
    </row>
    <row r="8681" spans="1:16">
      <c r="A8681" t="s">
        <v>1370</v>
      </c>
      <c r="B8681">
        <v>572</v>
      </c>
      <c r="C8681">
        <v>1797</v>
      </c>
      <c r="D8681" t="s">
        <v>812</v>
      </c>
      <c r="E8681" t="b">
        <v>0</v>
      </c>
      <c r="F8681" t="s">
        <v>744</v>
      </c>
      <c r="G8681" t="s">
        <v>745</v>
      </c>
      <c r="H8681" t="s">
        <v>765</v>
      </c>
      <c r="I8681" t="s">
        <v>764</v>
      </c>
      <c r="J8681" s="9">
        <v>2.3256526699999999E-2</v>
      </c>
      <c r="K8681" s="9">
        <v>2.3256526699999999E-2</v>
      </c>
      <c r="L8681" s="9">
        <v>2.3256526699999999E-2</v>
      </c>
      <c r="M8681" s="9">
        <v>2.3256526699999999E-2</v>
      </c>
      <c r="N8681" s="9">
        <v>2.3256526699999999E-2</v>
      </c>
      <c r="O8681" s="9">
        <v>7.7380807020000003E-3</v>
      </c>
      <c r="P8681" s="9">
        <v>7.7380807020000003E-3</v>
      </c>
    </row>
    <row r="8682" spans="1:16">
      <c r="A8682" t="s">
        <v>1370</v>
      </c>
      <c r="B8682">
        <v>572</v>
      </c>
      <c r="C8682">
        <v>1797</v>
      </c>
      <c r="D8682" t="s">
        <v>812</v>
      </c>
      <c r="E8682" t="b">
        <v>0</v>
      </c>
      <c r="F8682" t="s">
        <v>744</v>
      </c>
      <c r="G8682" t="s">
        <v>745</v>
      </c>
      <c r="H8682" t="s">
        <v>761</v>
      </c>
      <c r="I8682" t="s">
        <v>766</v>
      </c>
      <c r="J8682" s="9">
        <v>0.50123433951500196</v>
      </c>
      <c r="K8682" s="9">
        <v>0.50123433951500196</v>
      </c>
      <c r="L8682" s="9">
        <v>0.50123433951500196</v>
      </c>
      <c r="M8682" s="9">
        <v>0.50123433951500196</v>
      </c>
      <c r="N8682" s="9">
        <v>0.50123433951500196</v>
      </c>
      <c r="O8682" s="9">
        <v>0.50123433951499896</v>
      </c>
      <c r="P8682" s="9">
        <v>0.50123433951499896</v>
      </c>
    </row>
    <row r="8683" spans="1:16">
      <c r="A8683" t="s">
        <v>1370</v>
      </c>
      <c r="B8683">
        <v>572</v>
      </c>
      <c r="C8683">
        <v>1797</v>
      </c>
      <c r="D8683" t="s">
        <v>812</v>
      </c>
      <c r="E8683" t="b">
        <v>0</v>
      </c>
      <c r="F8683" t="s">
        <v>744</v>
      </c>
      <c r="G8683" t="s">
        <v>745</v>
      </c>
      <c r="H8683" t="s">
        <v>767</v>
      </c>
      <c r="I8683" t="s">
        <v>768</v>
      </c>
      <c r="J8683" s="10">
        <v>0</v>
      </c>
      <c r="K8683" s="10">
        <v>0</v>
      </c>
      <c r="L8683" s="10">
        <v>0</v>
      </c>
      <c r="M8683" s="10">
        <v>0</v>
      </c>
      <c r="N8683" s="10">
        <v>0</v>
      </c>
      <c r="O8683" s="10">
        <v>0</v>
      </c>
      <c r="P8683" s="10">
        <v>0</v>
      </c>
    </row>
    <row r="8684" spans="1:16">
      <c r="A8684" t="s">
        <v>1371</v>
      </c>
      <c r="B8684">
        <v>573</v>
      </c>
      <c r="C8684">
        <v>1797</v>
      </c>
      <c r="D8684" t="s">
        <v>812</v>
      </c>
      <c r="E8684" t="b">
        <v>0</v>
      </c>
      <c r="F8684" t="s">
        <v>744</v>
      </c>
      <c r="G8684" t="s">
        <v>745</v>
      </c>
      <c r="H8684" t="s">
        <v>746</v>
      </c>
      <c r="I8684" t="s">
        <v>747</v>
      </c>
      <c r="J8684" t="s">
        <v>770</v>
      </c>
      <c r="K8684" t="s">
        <v>770</v>
      </c>
      <c r="L8684" t="s">
        <v>770</v>
      </c>
      <c r="M8684" t="s">
        <v>770</v>
      </c>
      <c r="N8684" t="s">
        <v>770</v>
      </c>
      <c r="O8684" t="s">
        <v>770</v>
      </c>
      <c r="P8684" t="s">
        <v>770</v>
      </c>
    </row>
    <row r="8685" spans="1:16">
      <c r="A8685" t="s">
        <v>1371</v>
      </c>
      <c r="B8685">
        <v>573</v>
      </c>
      <c r="C8685">
        <v>1797</v>
      </c>
      <c r="D8685" t="s">
        <v>812</v>
      </c>
      <c r="E8685" t="b">
        <v>0</v>
      </c>
      <c r="F8685" t="s">
        <v>744</v>
      </c>
      <c r="G8685" t="s">
        <v>745</v>
      </c>
      <c r="H8685" t="s">
        <v>749</v>
      </c>
      <c r="I8685" t="s">
        <v>762</v>
      </c>
      <c r="J8685" s="9">
        <v>0.25</v>
      </c>
      <c r="K8685" s="9">
        <v>0.25</v>
      </c>
      <c r="L8685" s="9">
        <v>0.25</v>
      </c>
      <c r="M8685" s="9">
        <v>0.25</v>
      </c>
      <c r="N8685" s="9">
        <v>0.25</v>
      </c>
      <c r="O8685" s="9">
        <v>0.25</v>
      </c>
      <c r="P8685" s="9">
        <v>0.25</v>
      </c>
    </row>
    <row r="8686" spans="1:16">
      <c r="A8686" t="s">
        <v>1371</v>
      </c>
      <c r="B8686">
        <v>573</v>
      </c>
      <c r="C8686">
        <v>1797</v>
      </c>
      <c r="D8686" t="s">
        <v>812</v>
      </c>
      <c r="E8686" t="b">
        <v>0</v>
      </c>
      <c r="F8686" t="s">
        <v>744</v>
      </c>
      <c r="G8686" t="s">
        <v>745</v>
      </c>
      <c r="H8686" t="s">
        <v>772</v>
      </c>
      <c r="I8686" t="s">
        <v>750</v>
      </c>
      <c r="J8686" s="9">
        <v>1.6512915059892101E-2</v>
      </c>
      <c r="K8686" s="9">
        <v>1.6512915059892101E-2</v>
      </c>
      <c r="L8686" s="9">
        <v>1.6512915059892101E-2</v>
      </c>
      <c r="M8686" s="9">
        <v>1.6512915059892101E-2</v>
      </c>
      <c r="N8686" s="9">
        <v>1.6512915059892101E-2</v>
      </c>
      <c r="O8686" s="9">
        <v>5.494297192655E-3</v>
      </c>
      <c r="P8686" s="9">
        <v>5.494297192655E-3</v>
      </c>
    </row>
    <row r="8687" spans="1:16">
      <c r="A8687" t="s">
        <v>1371</v>
      </c>
      <c r="B8687">
        <v>573</v>
      </c>
      <c r="C8687">
        <v>1797</v>
      </c>
      <c r="D8687" t="s">
        <v>812</v>
      </c>
      <c r="E8687" t="b">
        <v>0</v>
      </c>
      <c r="F8687" t="s">
        <v>744</v>
      </c>
      <c r="G8687" t="s">
        <v>745</v>
      </c>
      <c r="H8687" t="s">
        <v>773</v>
      </c>
      <c r="I8687" t="s">
        <v>750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1371</v>
      </c>
      <c r="B8688">
        <v>573</v>
      </c>
      <c r="C8688">
        <v>1797</v>
      </c>
      <c r="D8688" t="s">
        <v>812</v>
      </c>
      <c r="E8688" t="b">
        <v>0</v>
      </c>
      <c r="F8688" t="s">
        <v>744</v>
      </c>
      <c r="G8688" t="s">
        <v>745</v>
      </c>
      <c r="H8688" t="s">
        <v>774</v>
      </c>
      <c r="I8688" t="s">
        <v>750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1371</v>
      </c>
      <c r="B8689">
        <v>573</v>
      </c>
      <c r="C8689">
        <v>1797</v>
      </c>
      <c r="D8689" t="s">
        <v>812</v>
      </c>
      <c r="E8689" t="b">
        <v>0</v>
      </c>
      <c r="F8689" t="s">
        <v>744</v>
      </c>
      <c r="G8689" t="s">
        <v>745</v>
      </c>
      <c r="H8689" t="s">
        <v>755</v>
      </c>
      <c r="I8689" t="s">
        <v>750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1371</v>
      </c>
      <c r="B8690">
        <v>573</v>
      </c>
      <c r="C8690">
        <v>1797</v>
      </c>
      <c r="D8690" t="s">
        <v>812</v>
      </c>
      <c r="E8690" t="b">
        <v>0</v>
      </c>
      <c r="F8690" t="s">
        <v>744</v>
      </c>
      <c r="G8690" t="s">
        <v>745</v>
      </c>
      <c r="H8690" t="s">
        <v>756</v>
      </c>
      <c r="I8690" t="s">
        <v>750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1371</v>
      </c>
      <c r="B8691">
        <v>573</v>
      </c>
      <c r="C8691">
        <v>1797</v>
      </c>
      <c r="D8691" t="s">
        <v>812</v>
      </c>
      <c r="E8691" t="b">
        <v>0</v>
      </c>
      <c r="F8691" t="s">
        <v>744</v>
      </c>
      <c r="G8691" t="s">
        <v>745</v>
      </c>
      <c r="H8691" t="s">
        <v>757</v>
      </c>
      <c r="I8691" t="s">
        <v>750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1371</v>
      </c>
      <c r="B8692">
        <v>573</v>
      </c>
      <c r="C8692">
        <v>1797</v>
      </c>
      <c r="D8692" t="s">
        <v>812</v>
      </c>
      <c r="E8692" t="b">
        <v>0</v>
      </c>
      <c r="F8692" t="s">
        <v>744</v>
      </c>
      <c r="G8692" t="s">
        <v>745</v>
      </c>
      <c r="H8692" t="s">
        <v>758</v>
      </c>
      <c r="I8692" t="s">
        <v>750</v>
      </c>
      <c r="J8692" s="9">
        <v>1.6512915059892101E-2</v>
      </c>
      <c r="K8692" s="9">
        <v>1.6512915059892101E-2</v>
      </c>
      <c r="L8692" s="9">
        <v>1.6512915059892101E-2</v>
      </c>
      <c r="M8692" s="9">
        <v>1.6512915059892101E-2</v>
      </c>
      <c r="N8692" s="9">
        <v>1.6512915059892101E-2</v>
      </c>
      <c r="O8692" s="9">
        <v>5.494297192655E-3</v>
      </c>
      <c r="P8692" s="9">
        <v>5.494297192655E-3</v>
      </c>
    </row>
    <row r="8693" spans="1:16">
      <c r="A8693" t="s">
        <v>1371</v>
      </c>
      <c r="B8693">
        <v>573</v>
      </c>
      <c r="C8693">
        <v>1797</v>
      </c>
      <c r="D8693" t="s">
        <v>812</v>
      </c>
      <c r="E8693" t="b">
        <v>0</v>
      </c>
      <c r="F8693" t="s">
        <v>744</v>
      </c>
      <c r="G8693" t="s">
        <v>745</v>
      </c>
      <c r="H8693" t="s">
        <v>759</v>
      </c>
      <c r="I8693" t="s">
        <v>760</v>
      </c>
      <c r="J8693" s="9">
        <v>0.2498913793915</v>
      </c>
      <c r="K8693" s="9">
        <v>0.2498913793915</v>
      </c>
      <c r="L8693" s="9">
        <v>0.2498913793915</v>
      </c>
      <c r="M8693" s="9">
        <v>0.2498913793915</v>
      </c>
      <c r="N8693" s="9">
        <v>0.2498913793915</v>
      </c>
      <c r="O8693" s="9">
        <v>8.3145677142989996E-2</v>
      </c>
      <c r="P8693" s="9">
        <v>8.3145677142989996E-2</v>
      </c>
    </row>
    <row r="8694" spans="1:16">
      <c r="A8694" t="s">
        <v>1371</v>
      </c>
      <c r="B8694">
        <v>573</v>
      </c>
      <c r="C8694">
        <v>1797</v>
      </c>
      <c r="D8694" t="s">
        <v>812</v>
      </c>
      <c r="E8694" t="b">
        <v>0</v>
      </c>
      <c r="F8694" t="s">
        <v>744</v>
      </c>
      <c r="G8694" t="s">
        <v>745</v>
      </c>
      <c r="H8694" t="s">
        <v>761</v>
      </c>
      <c r="I8694" t="s">
        <v>762</v>
      </c>
      <c r="J8694" s="9">
        <v>0.132160742</v>
      </c>
      <c r="K8694" s="9">
        <v>0.132160742</v>
      </c>
      <c r="L8694" s="9">
        <v>0.132160742</v>
      </c>
      <c r="M8694" s="9">
        <v>0.132160742</v>
      </c>
      <c r="N8694" s="9">
        <v>0.132160742</v>
      </c>
      <c r="O8694" s="9">
        <v>0.132160742</v>
      </c>
      <c r="P8694" s="9">
        <v>0.132160742</v>
      </c>
    </row>
    <row r="8695" spans="1:16">
      <c r="A8695" t="s">
        <v>1371</v>
      </c>
      <c r="B8695">
        <v>573</v>
      </c>
      <c r="C8695">
        <v>1797</v>
      </c>
      <c r="D8695" t="s">
        <v>812</v>
      </c>
      <c r="E8695" t="b">
        <v>0</v>
      </c>
      <c r="F8695" t="s">
        <v>744</v>
      </c>
      <c r="G8695" t="s">
        <v>745</v>
      </c>
      <c r="H8695" t="s">
        <v>763</v>
      </c>
      <c r="I8695" t="s">
        <v>764</v>
      </c>
      <c r="J8695" s="9">
        <v>2.3256526699999999E-2</v>
      </c>
      <c r="K8695" s="9">
        <v>2.3256526699999999E-2</v>
      </c>
      <c r="L8695" s="9">
        <v>2.3256526699999999E-2</v>
      </c>
      <c r="M8695" s="9">
        <v>2.3256526699999999E-2</v>
      </c>
      <c r="N8695" s="9">
        <v>2.3256526699999999E-2</v>
      </c>
      <c r="O8695" s="9">
        <v>7.7380807020000003E-3</v>
      </c>
      <c r="P8695" s="9">
        <v>7.7380807020000003E-3</v>
      </c>
    </row>
    <row r="8696" spans="1:16">
      <c r="A8696" t="s">
        <v>1371</v>
      </c>
      <c r="B8696">
        <v>573</v>
      </c>
      <c r="C8696">
        <v>1797</v>
      </c>
      <c r="D8696" t="s">
        <v>812</v>
      </c>
      <c r="E8696" t="b">
        <v>0</v>
      </c>
      <c r="F8696" t="s">
        <v>744</v>
      </c>
      <c r="G8696" t="s">
        <v>745</v>
      </c>
      <c r="H8696" t="s">
        <v>765</v>
      </c>
      <c r="I8696" t="s">
        <v>764</v>
      </c>
      <c r="J8696" s="9">
        <v>2.3256526699999999E-2</v>
      </c>
      <c r="K8696" s="9">
        <v>2.3256526699999999E-2</v>
      </c>
      <c r="L8696" s="9">
        <v>2.3256526699999999E-2</v>
      </c>
      <c r="M8696" s="9">
        <v>2.3256526699999999E-2</v>
      </c>
      <c r="N8696" s="9">
        <v>2.3256526699999999E-2</v>
      </c>
      <c r="O8696" s="9">
        <v>7.7380807020000003E-3</v>
      </c>
      <c r="P8696" s="9">
        <v>7.7380807020000003E-3</v>
      </c>
    </row>
    <row r="8697" spans="1:16">
      <c r="A8697" t="s">
        <v>1371</v>
      </c>
      <c r="B8697">
        <v>573</v>
      </c>
      <c r="C8697">
        <v>1797</v>
      </c>
      <c r="D8697" t="s">
        <v>812</v>
      </c>
      <c r="E8697" t="b">
        <v>0</v>
      </c>
      <c r="F8697" t="s">
        <v>744</v>
      </c>
      <c r="G8697" t="s">
        <v>745</v>
      </c>
      <c r="H8697" t="s">
        <v>761</v>
      </c>
      <c r="I8697" t="s">
        <v>766</v>
      </c>
      <c r="J8697" s="9">
        <v>0.71003358639500103</v>
      </c>
      <c r="K8697" s="9">
        <v>0.71003358639500103</v>
      </c>
      <c r="L8697" s="9">
        <v>0.71003358639500103</v>
      </c>
      <c r="M8697" s="9">
        <v>0.71003358639500103</v>
      </c>
      <c r="N8697" s="9">
        <v>0.71003358639500103</v>
      </c>
      <c r="O8697" s="9">
        <v>0.71003358639500003</v>
      </c>
      <c r="P8697" s="9">
        <v>0.71003358639500003</v>
      </c>
    </row>
    <row r="8698" spans="1:16">
      <c r="A8698" t="s">
        <v>1371</v>
      </c>
      <c r="B8698">
        <v>573</v>
      </c>
      <c r="C8698">
        <v>1797</v>
      </c>
      <c r="D8698" t="s">
        <v>812</v>
      </c>
      <c r="E8698" t="b">
        <v>0</v>
      </c>
      <c r="F8698" t="s">
        <v>744</v>
      </c>
      <c r="G8698" t="s">
        <v>745</v>
      </c>
      <c r="H8698" t="s">
        <v>767</v>
      </c>
      <c r="I8698" t="s">
        <v>768</v>
      </c>
      <c r="J8698" s="10">
        <v>0</v>
      </c>
      <c r="K8698" s="10">
        <v>0</v>
      </c>
      <c r="L8698" s="10">
        <v>0</v>
      </c>
      <c r="M8698" s="10">
        <v>0</v>
      </c>
      <c r="N8698" s="10">
        <v>0</v>
      </c>
      <c r="O8698" s="10">
        <v>0</v>
      </c>
      <c r="P8698" s="10">
        <v>0</v>
      </c>
    </row>
    <row r="8699" spans="1:16">
      <c r="A8699" t="s">
        <v>1372</v>
      </c>
      <c r="B8699">
        <v>574</v>
      </c>
      <c r="C8699">
        <v>1797</v>
      </c>
      <c r="D8699" t="s">
        <v>812</v>
      </c>
      <c r="E8699" t="b">
        <v>0</v>
      </c>
      <c r="F8699" t="s">
        <v>744</v>
      </c>
      <c r="G8699" t="s">
        <v>745</v>
      </c>
      <c r="H8699" t="s">
        <v>746</v>
      </c>
      <c r="I8699" t="s">
        <v>747</v>
      </c>
      <c r="J8699" t="s">
        <v>770</v>
      </c>
      <c r="K8699" t="s">
        <v>770</v>
      </c>
      <c r="L8699" t="s">
        <v>770</v>
      </c>
      <c r="M8699" t="s">
        <v>770</v>
      </c>
      <c r="N8699" t="s">
        <v>770</v>
      </c>
      <c r="O8699" t="s">
        <v>770</v>
      </c>
      <c r="P8699" t="s">
        <v>770</v>
      </c>
    </row>
    <row r="8700" spans="1:16">
      <c r="A8700" t="s">
        <v>1372</v>
      </c>
      <c r="B8700">
        <v>574</v>
      </c>
      <c r="C8700">
        <v>1797</v>
      </c>
      <c r="D8700" t="s">
        <v>812</v>
      </c>
      <c r="E8700" t="b">
        <v>0</v>
      </c>
      <c r="F8700" t="s">
        <v>744</v>
      </c>
      <c r="G8700" t="s">
        <v>745</v>
      </c>
      <c r="H8700" t="s">
        <v>749</v>
      </c>
      <c r="I8700" t="s">
        <v>762</v>
      </c>
      <c r="J8700" s="9">
        <v>0.25</v>
      </c>
      <c r="K8700" s="9">
        <v>0.25</v>
      </c>
      <c r="L8700" s="9">
        <v>0.25</v>
      </c>
      <c r="M8700" s="9">
        <v>0.25</v>
      </c>
      <c r="N8700" s="9">
        <v>0.25</v>
      </c>
      <c r="O8700" s="9">
        <v>0.25</v>
      </c>
      <c r="P8700" s="9">
        <v>0.25</v>
      </c>
    </row>
    <row r="8701" spans="1:16">
      <c r="A8701" t="s">
        <v>1372</v>
      </c>
      <c r="B8701">
        <v>574</v>
      </c>
      <c r="C8701">
        <v>1797</v>
      </c>
      <c r="D8701" t="s">
        <v>812</v>
      </c>
      <c r="E8701" t="b">
        <v>0</v>
      </c>
      <c r="F8701" t="s">
        <v>744</v>
      </c>
      <c r="G8701" t="s">
        <v>745</v>
      </c>
      <c r="H8701" t="s">
        <v>772</v>
      </c>
      <c r="I8701" t="s">
        <v>750</v>
      </c>
      <c r="J8701" s="9">
        <v>1.38110406265114E-2</v>
      </c>
      <c r="K8701" s="9">
        <v>1.38110406265114E-2</v>
      </c>
      <c r="L8701" s="9">
        <v>1.38110406265114E-2</v>
      </c>
      <c r="M8701" s="9">
        <v>1.38110406265114E-2</v>
      </c>
      <c r="N8701" s="9">
        <v>1.38110406265114E-2</v>
      </c>
      <c r="O8701" s="9">
        <v>4.5953098811847099E-3</v>
      </c>
      <c r="P8701" s="9">
        <v>4.5953098811847099E-3</v>
      </c>
    </row>
    <row r="8702" spans="1:16">
      <c r="A8702" t="s">
        <v>1372</v>
      </c>
      <c r="B8702">
        <v>574</v>
      </c>
      <c r="C8702">
        <v>1797</v>
      </c>
      <c r="D8702" t="s">
        <v>812</v>
      </c>
      <c r="E8702" t="b">
        <v>0</v>
      </c>
      <c r="F8702" t="s">
        <v>744</v>
      </c>
      <c r="G8702" t="s">
        <v>745</v>
      </c>
      <c r="H8702" t="s">
        <v>773</v>
      </c>
      <c r="I8702" t="s">
        <v>750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1372</v>
      </c>
      <c r="B8703">
        <v>574</v>
      </c>
      <c r="C8703">
        <v>1797</v>
      </c>
      <c r="D8703" t="s">
        <v>812</v>
      </c>
      <c r="E8703" t="b">
        <v>0</v>
      </c>
      <c r="F8703" t="s">
        <v>744</v>
      </c>
      <c r="G8703" t="s">
        <v>745</v>
      </c>
      <c r="H8703" t="s">
        <v>774</v>
      </c>
      <c r="I8703" t="s">
        <v>750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1372</v>
      </c>
      <c r="B8704">
        <v>574</v>
      </c>
      <c r="C8704">
        <v>1797</v>
      </c>
      <c r="D8704" t="s">
        <v>812</v>
      </c>
      <c r="E8704" t="b">
        <v>0</v>
      </c>
      <c r="F8704" t="s">
        <v>744</v>
      </c>
      <c r="G8704" t="s">
        <v>745</v>
      </c>
      <c r="H8704" t="s">
        <v>755</v>
      </c>
      <c r="I8704" t="s">
        <v>750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1372</v>
      </c>
      <c r="B8705">
        <v>574</v>
      </c>
      <c r="C8705">
        <v>1797</v>
      </c>
      <c r="D8705" t="s">
        <v>812</v>
      </c>
      <c r="E8705" t="b">
        <v>0</v>
      </c>
      <c r="F8705" t="s">
        <v>744</v>
      </c>
      <c r="G8705" t="s">
        <v>745</v>
      </c>
      <c r="H8705" t="s">
        <v>756</v>
      </c>
      <c r="I8705" t="s">
        <v>750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1372</v>
      </c>
      <c r="B8706">
        <v>574</v>
      </c>
      <c r="C8706">
        <v>1797</v>
      </c>
      <c r="D8706" t="s">
        <v>812</v>
      </c>
      <c r="E8706" t="b">
        <v>0</v>
      </c>
      <c r="F8706" t="s">
        <v>744</v>
      </c>
      <c r="G8706" t="s">
        <v>745</v>
      </c>
      <c r="H8706" t="s">
        <v>757</v>
      </c>
      <c r="I8706" t="s">
        <v>750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1372</v>
      </c>
      <c r="B8707">
        <v>574</v>
      </c>
      <c r="C8707">
        <v>1797</v>
      </c>
      <c r="D8707" t="s">
        <v>812</v>
      </c>
      <c r="E8707" t="b">
        <v>0</v>
      </c>
      <c r="F8707" t="s">
        <v>744</v>
      </c>
      <c r="G8707" t="s">
        <v>745</v>
      </c>
      <c r="H8707" t="s">
        <v>758</v>
      </c>
      <c r="I8707" t="s">
        <v>750</v>
      </c>
      <c r="J8707" s="9">
        <v>1.38110406265114E-2</v>
      </c>
      <c r="K8707" s="9">
        <v>1.38110406265114E-2</v>
      </c>
      <c r="L8707" s="9">
        <v>1.38110406265114E-2</v>
      </c>
      <c r="M8707" s="9">
        <v>1.38110406265114E-2</v>
      </c>
      <c r="N8707" s="9">
        <v>1.38110406265114E-2</v>
      </c>
      <c r="O8707" s="9">
        <v>4.5953098811847099E-3</v>
      </c>
      <c r="P8707" s="9">
        <v>4.5953098811847099E-3</v>
      </c>
    </row>
    <row r="8708" spans="1:16">
      <c r="A8708" t="s">
        <v>1372</v>
      </c>
      <c r="B8708">
        <v>574</v>
      </c>
      <c r="C8708">
        <v>1797</v>
      </c>
      <c r="D8708" t="s">
        <v>812</v>
      </c>
      <c r="E8708" t="b">
        <v>0</v>
      </c>
      <c r="F8708" t="s">
        <v>744</v>
      </c>
      <c r="G8708" t="s">
        <v>745</v>
      </c>
      <c r="H8708" t="s">
        <v>759</v>
      </c>
      <c r="I8708" t="s">
        <v>760</v>
      </c>
      <c r="J8708" s="9">
        <v>0.25520821599350002</v>
      </c>
      <c r="K8708" s="9">
        <v>0.25520821599350002</v>
      </c>
      <c r="L8708" s="9">
        <v>0.25520821599350002</v>
      </c>
      <c r="M8708" s="9">
        <v>0.25520821599350002</v>
      </c>
      <c r="N8708" s="9">
        <v>0.25520821599350002</v>
      </c>
      <c r="O8708" s="9">
        <v>8.4914733685110003E-2</v>
      </c>
      <c r="P8708" s="9">
        <v>8.4914733685110003E-2</v>
      </c>
    </row>
    <row r="8709" spans="1:16">
      <c r="A8709" t="s">
        <v>1372</v>
      </c>
      <c r="B8709">
        <v>574</v>
      </c>
      <c r="C8709">
        <v>1797</v>
      </c>
      <c r="D8709" t="s">
        <v>812</v>
      </c>
      <c r="E8709" t="b">
        <v>0</v>
      </c>
      <c r="F8709" t="s">
        <v>744</v>
      </c>
      <c r="G8709" t="s">
        <v>745</v>
      </c>
      <c r="H8709" t="s">
        <v>761</v>
      </c>
      <c r="I8709" t="s">
        <v>762</v>
      </c>
      <c r="J8709" s="9">
        <v>0.108233511</v>
      </c>
      <c r="K8709" s="9">
        <v>0.108233511</v>
      </c>
      <c r="L8709" s="9">
        <v>0.108233511</v>
      </c>
      <c r="M8709" s="9">
        <v>0.108233511</v>
      </c>
      <c r="N8709" s="9">
        <v>0.108233511</v>
      </c>
      <c r="O8709" s="9">
        <v>0.108233511</v>
      </c>
      <c r="P8709" s="9">
        <v>0.108233511</v>
      </c>
    </row>
    <row r="8710" spans="1:16">
      <c r="A8710" t="s">
        <v>1372</v>
      </c>
      <c r="B8710">
        <v>574</v>
      </c>
      <c r="C8710">
        <v>1797</v>
      </c>
      <c r="D8710" t="s">
        <v>812</v>
      </c>
      <c r="E8710" t="b">
        <v>0</v>
      </c>
      <c r="F8710" t="s">
        <v>744</v>
      </c>
      <c r="G8710" t="s">
        <v>745</v>
      </c>
      <c r="H8710" t="s">
        <v>763</v>
      </c>
      <c r="I8710" t="s">
        <v>764</v>
      </c>
      <c r="J8710" s="9">
        <v>2.37513463E-2</v>
      </c>
      <c r="K8710" s="9">
        <v>2.37513463E-2</v>
      </c>
      <c r="L8710" s="9">
        <v>2.37513463E-2</v>
      </c>
      <c r="M8710" s="9">
        <v>2.37513463E-2</v>
      </c>
      <c r="N8710" s="9">
        <v>2.37513463E-2</v>
      </c>
      <c r="O8710" s="9">
        <v>7.9027206780000001E-3</v>
      </c>
      <c r="P8710" s="9">
        <v>7.9027206780000001E-3</v>
      </c>
    </row>
    <row r="8711" spans="1:16">
      <c r="A8711" t="s">
        <v>1372</v>
      </c>
      <c r="B8711">
        <v>574</v>
      </c>
      <c r="C8711">
        <v>1797</v>
      </c>
      <c r="D8711" t="s">
        <v>812</v>
      </c>
      <c r="E8711" t="b">
        <v>0</v>
      </c>
      <c r="F8711" t="s">
        <v>744</v>
      </c>
      <c r="G8711" t="s">
        <v>745</v>
      </c>
      <c r="H8711" t="s">
        <v>765</v>
      </c>
      <c r="I8711" t="s">
        <v>764</v>
      </c>
      <c r="J8711" s="9">
        <v>2.37513463E-2</v>
      </c>
      <c r="K8711" s="9">
        <v>2.37513463E-2</v>
      </c>
      <c r="L8711" s="9">
        <v>2.37513463E-2</v>
      </c>
      <c r="M8711" s="9">
        <v>2.37513463E-2</v>
      </c>
      <c r="N8711" s="9">
        <v>2.37513463E-2</v>
      </c>
      <c r="O8711" s="9">
        <v>7.9027206780000001E-3</v>
      </c>
      <c r="P8711" s="9">
        <v>7.9027206780000001E-3</v>
      </c>
    </row>
    <row r="8712" spans="1:16">
      <c r="A8712" t="s">
        <v>1372</v>
      </c>
      <c r="B8712">
        <v>574</v>
      </c>
      <c r="C8712">
        <v>1797</v>
      </c>
      <c r="D8712" t="s">
        <v>812</v>
      </c>
      <c r="E8712" t="b">
        <v>0</v>
      </c>
      <c r="F8712" t="s">
        <v>744</v>
      </c>
      <c r="G8712" t="s">
        <v>745</v>
      </c>
      <c r="H8712" t="s">
        <v>761</v>
      </c>
      <c r="I8712" t="s">
        <v>766</v>
      </c>
      <c r="J8712" s="9">
        <v>0.58148453784749898</v>
      </c>
      <c r="K8712" s="9">
        <v>0.58148453784749898</v>
      </c>
      <c r="L8712" s="9">
        <v>0.58148453784749898</v>
      </c>
      <c r="M8712" s="9">
        <v>0.58148453784749898</v>
      </c>
      <c r="N8712" s="9">
        <v>0.58148453784749898</v>
      </c>
      <c r="O8712" s="9">
        <v>0.58148453784749998</v>
      </c>
      <c r="P8712" s="9">
        <v>0.58148453784749998</v>
      </c>
    </row>
    <row r="8713" spans="1:16">
      <c r="A8713" t="s">
        <v>1372</v>
      </c>
      <c r="B8713">
        <v>574</v>
      </c>
      <c r="C8713">
        <v>1797</v>
      </c>
      <c r="D8713" t="s">
        <v>812</v>
      </c>
      <c r="E8713" t="b">
        <v>0</v>
      </c>
      <c r="F8713" t="s">
        <v>744</v>
      </c>
      <c r="G8713" t="s">
        <v>745</v>
      </c>
      <c r="H8713" t="s">
        <v>767</v>
      </c>
      <c r="I8713" t="s">
        <v>768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1373</v>
      </c>
      <c r="B8714">
        <v>575</v>
      </c>
      <c r="C8714">
        <v>1797</v>
      </c>
      <c r="D8714" t="s">
        <v>812</v>
      </c>
      <c r="E8714" t="b">
        <v>0</v>
      </c>
      <c r="F8714" t="s">
        <v>744</v>
      </c>
      <c r="G8714" t="s">
        <v>745</v>
      </c>
      <c r="H8714" t="s">
        <v>746</v>
      </c>
      <c r="I8714" t="s">
        <v>747</v>
      </c>
      <c r="J8714" t="s">
        <v>770</v>
      </c>
      <c r="K8714" t="s">
        <v>770</v>
      </c>
      <c r="L8714" t="s">
        <v>770</v>
      </c>
      <c r="M8714" t="s">
        <v>770</v>
      </c>
      <c r="N8714" t="s">
        <v>770</v>
      </c>
      <c r="O8714" t="s">
        <v>770</v>
      </c>
      <c r="P8714" t="s">
        <v>770</v>
      </c>
    </row>
    <row r="8715" spans="1:16">
      <c r="A8715" t="s">
        <v>1373</v>
      </c>
      <c r="B8715">
        <v>575</v>
      </c>
      <c r="C8715">
        <v>1797</v>
      </c>
      <c r="D8715" t="s">
        <v>812</v>
      </c>
      <c r="E8715" t="b">
        <v>0</v>
      </c>
      <c r="F8715" t="s">
        <v>744</v>
      </c>
      <c r="G8715" t="s">
        <v>745</v>
      </c>
      <c r="H8715" t="s">
        <v>749</v>
      </c>
      <c r="I8715" t="s">
        <v>762</v>
      </c>
      <c r="J8715" s="9">
        <v>0.25</v>
      </c>
      <c r="K8715" s="9">
        <v>0.25</v>
      </c>
      <c r="L8715" s="9">
        <v>0.25</v>
      </c>
      <c r="M8715" s="9">
        <v>0.25</v>
      </c>
      <c r="N8715" s="9">
        <v>0.25</v>
      </c>
      <c r="O8715" s="9">
        <v>0.25</v>
      </c>
      <c r="P8715" s="9">
        <v>0.25</v>
      </c>
    </row>
    <row r="8716" spans="1:16">
      <c r="A8716" t="s">
        <v>1373</v>
      </c>
      <c r="B8716">
        <v>575</v>
      </c>
      <c r="C8716">
        <v>1797</v>
      </c>
      <c r="D8716" t="s">
        <v>812</v>
      </c>
      <c r="E8716" t="b">
        <v>0</v>
      </c>
      <c r="F8716" t="s">
        <v>744</v>
      </c>
      <c r="G8716" t="s">
        <v>745</v>
      </c>
      <c r="H8716" t="s">
        <v>772</v>
      </c>
      <c r="I8716" t="s">
        <v>750</v>
      </c>
      <c r="J8716" s="9">
        <v>1.1841047036797199E-2</v>
      </c>
      <c r="K8716" s="9">
        <v>1.1841047036797199E-2</v>
      </c>
      <c r="L8716" s="9">
        <v>1.1841047036797199E-2</v>
      </c>
      <c r="M8716" s="9">
        <v>1.1841047036797199E-2</v>
      </c>
      <c r="N8716" s="9">
        <v>1.1841047036797199E-2</v>
      </c>
      <c r="O8716" s="9">
        <v>3.9398392867888996E-3</v>
      </c>
      <c r="P8716" s="9">
        <v>3.9398392867888996E-3</v>
      </c>
    </row>
    <row r="8717" spans="1:16">
      <c r="A8717" t="s">
        <v>1373</v>
      </c>
      <c r="B8717">
        <v>575</v>
      </c>
      <c r="C8717">
        <v>1797</v>
      </c>
      <c r="D8717" t="s">
        <v>812</v>
      </c>
      <c r="E8717" t="b">
        <v>0</v>
      </c>
      <c r="F8717" t="s">
        <v>744</v>
      </c>
      <c r="G8717" t="s">
        <v>745</v>
      </c>
      <c r="H8717" t="s">
        <v>773</v>
      </c>
      <c r="I8717" t="s">
        <v>750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1373</v>
      </c>
      <c r="B8718">
        <v>575</v>
      </c>
      <c r="C8718">
        <v>1797</v>
      </c>
      <c r="D8718" t="s">
        <v>812</v>
      </c>
      <c r="E8718" t="b">
        <v>0</v>
      </c>
      <c r="F8718" t="s">
        <v>744</v>
      </c>
      <c r="G8718" t="s">
        <v>745</v>
      </c>
      <c r="H8718" t="s">
        <v>774</v>
      </c>
      <c r="I8718" t="s">
        <v>750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1373</v>
      </c>
      <c r="B8719">
        <v>575</v>
      </c>
      <c r="C8719">
        <v>1797</v>
      </c>
      <c r="D8719" t="s">
        <v>812</v>
      </c>
      <c r="E8719" t="b">
        <v>0</v>
      </c>
      <c r="F8719" t="s">
        <v>744</v>
      </c>
      <c r="G8719" t="s">
        <v>745</v>
      </c>
      <c r="H8719" t="s">
        <v>755</v>
      </c>
      <c r="I8719" t="s">
        <v>750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1373</v>
      </c>
      <c r="B8720">
        <v>575</v>
      </c>
      <c r="C8720">
        <v>1797</v>
      </c>
      <c r="D8720" t="s">
        <v>812</v>
      </c>
      <c r="E8720" t="b">
        <v>0</v>
      </c>
      <c r="F8720" t="s">
        <v>744</v>
      </c>
      <c r="G8720" t="s">
        <v>745</v>
      </c>
      <c r="H8720" t="s">
        <v>756</v>
      </c>
      <c r="I8720" t="s">
        <v>750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1373</v>
      </c>
      <c r="B8721">
        <v>575</v>
      </c>
      <c r="C8721">
        <v>1797</v>
      </c>
      <c r="D8721" t="s">
        <v>812</v>
      </c>
      <c r="E8721" t="b">
        <v>0</v>
      </c>
      <c r="F8721" t="s">
        <v>744</v>
      </c>
      <c r="G8721" t="s">
        <v>745</v>
      </c>
      <c r="H8721" t="s">
        <v>757</v>
      </c>
      <c r="I8721" t="s">
        <v>750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1373</v>
      </c>
      <c r="B8722">
        <v>575</v>
      </c>
      <c r="C8722">
        <v>1797</v>
      </c>
      <c r="D8722" t="s">
        <v>812</v>
      </c>
      <c r="E8722" t="b">
        <v>0</v>
      </c>
      <c r="F8722" t="s">
        <v>744</v>
      </c>
      <c r="G8722" t="s">
        <v>745</v>
      </c>
      <c r="H8722" t="s">
        <v>758</v>
      </c>
      <c r="I8722" t="s">
        <v>750</v>
      </c>
      <c r="J8722" s="9">
        <v>1.1841047036797199E-2</v>
      </c>
      <c r="K8722" s="9">
        <v>1.1841047036797199E-2</v>
      </c>
      <c r="L8722" s="9">
        <v>1.1841047036797199E-2</v>
      </c>
      <c r="M8722" s="9">
        <v>1.1841047036797199E-2</v>
      </c>
      <c r="N8722" s="9">
        <v>1.1841047036797199E-2</v>
      </c>
      <c r="O8722" s="9">
        <v>3.9398392867888996E-3</v>
      </c>
      <c r="P8722" s="9">
        <v>3.9398392867888996E-3</v>
      </c>
    </row>
    <row r="8723" spans="1:16">
      <c r="A8723" t="s">
        <v>1373</v>
      </c>
      <c r="B8723">
        <v>575</v>
      </c>
      <c r="C8723">
        <v>1797</v>
      </c>
      <c r="D8723" t="s">
        <v>812</v>
      </c>
      <c r="E8723" t="b">
        <v>0</v>
      </c>
      <c r="F8723" t="s">
        <v>744</v>
      </c>
      <c r="G8723" t="s">
        <v>745</v>
      </c>
      <c r="H8723" t="s">
        <v>759</v>
      </c>
      <c r="I8723" t="s">
        <v>760</v>
      </c>
      <c r="J8723" s="9">
        <v>0.2498913793915</v>
      </c>
      <c r="K8723" s="9">
        <v>0.2498913793915</v>
      </c>
      <c r="L8723" s="9">
        <v>0.2498913793915</v>
      </c>
      <c r="M8723" s="9">
        <v>0.2498913793915</v>
      </c>
      <c r="N8723" s="9">
        <v>0.2498913793915</v>
      </c>
      <c r="O8723" s="9">
        <v>8.3145677142989996E-2</v>
      </c>
      <c r="P8723" s="9">
        <v>8.3145677142989996E-2</v>
      </c>
    </row>
    <row r="8724" spans="1:16">
      <c r="A8724" t="s">
        <v>1373</v>
      </c>
      <c r="B8724">
        <v>575</v>
      </c>
      <c r="C8724">
        <v>1797</v>
      </c>
      <c r="D8724" t="s">
        <v>812</v>
      </c>
      <c r="E8724" t="b">
        <v>0</v>
      </c>
      <c r="F8724" t="s">
        <v>744</v>
      </c>
      <c r="G8724" t="s">
        <v>745</v>
      </c>
      <c r="H8724" t="s">
        <v>761</v>
      </c>
      <c r="I8724" t="s">
        <v>762</v>
      </c>
      <c r="J8724" s="9">
        <v>9.4769551999999604E-2</v>
      </c>
      <c r="K8724" s="9">
        <v>9.4769551999999604E-2</v>
      </c>
      <c r="L8724" s="9">
        <v>9.4769551999999604E-2</v>
      </c>
      <c r="M8724" s="9">
        <v>9.4769551999999604E-2</v>
      </c>
      <c r="N8724" s="9">
        <v>9.4769551999999604E-2</v>
      </c>
      <c r="O8724" s="9">
        <v>9.4769552000000007E-2</v>
      </c>
      <c r="P8724" s="9">
        <v>9.4769552000000007E-2</v>
      </c>
    </row>
    <row r="8725" spans="1:16">
      <c r="A8725" t="s">
        <v>1373</v>
      </c>
      <c r="B8725">
        <v>575</v>
      </c>
      <c r="C8725">
        <v>1797</v>
      </c>
      <c r="D8725" t="s">
        <v>812</v>
      </c>
      <c r="E8725" t="b">
        <v>0</v>
      </c>
      <c r="F8725" t="s">
        <v>744</v>
      </c>
      <c r="G8725" t="s">
        <v>745</v>
      </c>
      <c r="H8725" t="s">
        <v>763</v>
      </c>
      <c r="I8725" t="s">
        <v>764</v>
      </c>
      <c r="J8725" s="9">
        <v>2.3256526699999999E-2</v>
      </c>
      <c r="K8725" s="9">
        <v>2.3256526699999999E-2</v>
      </c>
      <c r="L8725" s="9">
        <v>2.3256526699999999E-2</v>
      </c>
      <c r="M8725" s="9">
        <v>2.3256526699999999E-2</v>
      </c>
      <c r="N8725" s="9">
        <v>2.3256526699999999E-2</v>
      </c>
      <c r="O8725" s="9">
        <v>7.7380807020000003E-3</v>
      </c>
      <c r="P8725" s="9">
        <v>7.7380807020000003E-3</v>
      </c>
    </row>
    <row r="8726" spans="1:16">
      <c r="A8726" t="s">
        <v>1373</v>
      </c>
      <c r="B8726">
        <v>575</v>
      </c>
      <c r="C8726">
        <v>1797</v>
      </c>
      <c r="D8726" t="s">
        <v>812</v>
      </c>
      <c r="E8726" t="b">
        <v>0</v>
      </c>
      <c r="F8726" t="s">
        <v>744</v>
      </c>
      <c r="G8726" t="s">
        <v>745</v>
      </c>
      <c r="H8726" t="s">
        <v>765</v>
      </c>
      <c r="I8726" t="s">
        <v>764</v>
      </c>
      <c r="J8726" s="9">
        <v>2.3256526699999999E-2</v>
      </c>
      <c r="K8726" s="9">
        <v>2.3256526699999999E-2</v>
      </c>
      <c r="L8726" s="9">
        <v>2.3256526699999999E-2</v>
      </c>
      <c r="M8726" s="9">
        <v>2.3256526699999999E-2</v>
      </c>
      <c r="N8726" s="9">
        <v>2.3256526699999999E-2</v>
      </c>
      <c r="O8726" s="9">
        <v>7.7380807020000003E-3</v>
      </c>
      <c r="P8726" s="9">
        <v>7.7380807020000003E-3</v>
      </c>
    </row>
    <row r="8727" spans="1:16">
      <c r="A8727" t="s">
        <v>1373</v>
      </c>
      <c r="B8727">
        <v>575</v>
      </c>
      <c r="C8727">
        <v>1797</v>
      </c>
      <c r="D8727" t="s">
        <v>812</v>
      </c>
      <c r="E8727" t="b">
        <v>0</v>
      </c>
      <c r="F8727" t="s">
        <v>744</v>
      </c>
      <c r="G8727" t="s">
        <v>745</v>
      </c>
      <c r="H8727" t="s">
        <v>761</v>
      </c>
      <c r="I8727" t="s">
        <v>766</v>
      </c>
      <c r="J8727" s="9">
        <v>0.50914941811999803</v>
      </c>
      <c r="K8727" s="9">
        <v>0.50914941811999803</v>
      </c>
      <c r="L8727" s="9">
        <v>0.50914941811999803</v>
      </c>
      <c r="M8727" s="9">
        <v>0.50914941811999803</v>
      </c>
      <c r="N8727" s="9">
        <v>0.50914941811999803</v>
      </c>
      <c r="O8727" s="9">
        <v>0.50914941812000003</v>
      </c>
      <c r="P8727" s="9">
        <v>0.50914941812000003</v>
      </c>
    </row>
    <row r="8728" spans="1:16">
      <c r="A8728" t="s">
        <v>1373</v>
      </c>
      <c r="B8728">
        <v>575</v>
      </c>
      <c r="C8728">
        <v>1797</v>
      </c>
      <c r="D8728" t="s">
        <v>812</v>
      </c>
      <c r="E8728" t="b">
        <v>0</v>
      </c>
      <c r="F8728" t="s">
        <v>744</v>
      </c>
      <c r="G8728" t="s">
        <v>745</v>
      </c>
      <c r="H8728" t="s">
        <v>767</v>
      </c>
      <c r="I8728" t="s">
        <v>768</v>
      </c>
      <c r="J8728" s="10">
        <v>0</v>
      </c>
      <c r="K8728" s="10">
        <v>0</v>
      </c>
      <c r="L8728" s="10">
        <v>0</v>
      </c>
      <c r="M8728" s="10">
        <v>0</v>
      </c>
      <c r="N8728" s="10">
        <v>0</v>
      </c>
      <c r="O8728" s="10">
        <v>0</v>
      </c>
      <c r="P8728" s="10">
        <v>0</v>
      </c>
    </row>
    <row r="8729" spans="1:16">
      <c r="A8729" t="s">
        <v>1374</v>
      </c>
      <c r="B8729">
        <v>576</v>
      </c>
      <c r="C8729">
        <v>1797</v>
      </c>
      <c r="D8729" t="s">
        <v>812</v>
      </c>
      <c r="E8729" t="b">
        <v>0</v>
      </c>
      <c r="F8729" t="s">
        <v>744</v>
      </c>
      <c r="G8729" t="s">
        <v>745</v>
      </c>
      <c r="H8729" t="s">
        <v>746</v>
      </c>
      <c r="I8729" t="s">
        <v>747</v>
      </c>
      <c r="J8729" t="s">
        <v>770</v>
      </c>
      <c r="K8729" t="s">
        <v>770</v>
      </c>
      <c r="L8729" t="s">
        <v>770</v>
      </c>
      <c r="M8729" t="s">
        <v>770</v>
      </c>
      <c r="N8729" t="s">
        <v>770</v>
      </c>
      <c r="O8729" t="s">
        <v>770</v>
      </c>
      <c r="P8729" t="s">
        <v>770</v>
      </c>
    </row>
    <row r="8730" spans="1:16">
      <c r="A8730" t="s">
        <v>1374</v>
      </c>
      <c r="B8730">
        <v>576</v>
      </c>
      <c r="C8730">
        <v>1797</v>
      </c>
      <c r="D8730" t="s">
        <v>812</v>
      </c>
      <c r="E8730" t="b">
        <v>0</v>
      </c>
      <c r="F8730" t="s">
        <v>744</v>
      </c>
      <c r="G8730" t="s">
        <v>745</v>
      </c>
      <c r="H8730" t="s">
        <v>749</v>
      </c>
      <c r="I8730" t="s">
        <v>762</v>
      </c>
      <c r="J8730" s="9">
        <v>0.25</v>
      </c>
      <c r="K8730" s="9">
        <v>0.25</v>
      </c>
      <c r="L8730" s="9">
        <v>0.25</v>
      </c>
      <c r="M8730" s="9">
        <v>0.25</v>
      </c>
      <c r="N8730" s="9">
        <v>0.25</v>
      </c>
      <c r="O8730" s="9">
        <v>0.25</v>
      </c>
      <c r="P8730" s="9">
        <v>0.25</v>
      </c>
    </row>
    <row r="8731" spans="1:16">
      <c r="A8731" t="s">
        <v>1374</v>
      </c>
      <c r="B8731">
        <v>576</v>
      </c>
      <c r="C8731">
        <v>1797</v>
      </c>
      <c r="D8731" t="s">
        <v>812</v>
      </c>
      <c r="E8731" t="b">
        <v>0</v>
      </c>
      <c r="F8731" t="s">
        <v>744</v>
      </c>
      <c r="G8731" t="s">
        <v>745</v>
      </c>
      <c r="H8731" t="s">
        <v>772</v>
      </c>
      <c r="I8731" t="s">
        <v>750</v>
      </c>
      <c r="J8731" s="9">
        <v>9.1392225400166297E-4</v>
      </c>
      <c r="K8731" s="9">
        <v>9.1392225400166297E-4</v>
      </c>
      <c r="L8731" s="9">
        <v>9.1392225400166297E-4</v>
      </c>
      <c r="M8731" s="9">
        <v>9.1392225400166297E-4</v>
      </c>
      <c r="N8731" s="9">
        <v>9.1392225400166297E-4</v>
      </c>
      <c r="O8731" s="9">
        <v>4.6457714578417896E-3</v>
      </c>
      <c r="P8731" s="9">
        <v>0</v>
      </c>
    </row>
    <row r="8732" spans="1:16">
      <c r="A8732" t="s">
        <v>1374</v>
      </c>
      <c r="B8732">
        <v>576</v>
      </c>
      <c r="C8732">
        <v>1797</v>
      </c>
      <c r="D8732" t="s">
        <v>812</v>
      </c>
      <c r="E8732" t="b">
        <v>0</v>
      </c>
      <c r="F8732" t="s">
        <v>744</v>
      </c>
      <c r="G8732" t="s">
        <v>745</v>
      </c>
      <c r="H8732" t="s">
        <v>773</v>
      </c>
      <c r="I8732" t="s">
        <v>750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1374</v>
      </c>
      <c r="B8733">
        <v>576</v>
      </c>
      <c r="C8733">
        <v>1797</v>
      </c>
      <c r="D8733" t="s">
        <v>812</v>
      </c>
      <c r="E8733" t="b">
        <v>0</v>
      </c>
      <c r="F8733" t="s">
        <v>744</v>
      </c>
      <c r="G8733" t="s">
        <v>745</v>
      </c>
      <c r="H8733" t="s">
        <v>774</v>
      </c>
      <c r="I8733" t="s">
        <v>750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1374</v>
      </c>
      <c r="B8734">
        <v>576</v>
      </c>
      <c r="C8734">
        <v>1797</v>
      </c>
      <c r="D8734" t="s">
        <v>812</v>
      </c>
      <c r="E8734" t="b">
        <v>0</v>
      </c>
      <c r="F8734" t="s">
        <v>744</v>
      </c>
      <c r="G8734" t="s">
        <v>745</v>
      </c>
      <c r="H8734" t="s">
        <v>755</v>
      </c>
      <c r="I8734" t="s">
        <v>750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1374</v>
      </c>
      <c r="B8735">
        <v>576</v>
      </c>
      <c r="C8735">
        <v>1797</v>
      </c>
      <c r="D8735" t="s">
        <v>812</v>
      </c>
      <c r="E8735" t="b">
        <v>0</v>
      </c>
      <c r="F8735" t="s">
        <v>744</v>
      </c>
      <c r="G8735" t="s">
        <v>745</v>
      </c>
      <c r="H8735" t="s">
        <v>756</v>
      </c>
      <c r="I8735" t="s">
        <v>750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1374</v>
      </c>
      <c r="B8736">
        <v>576</v>
      </c>
      <c r="C8736">
        <v>1797</v>
      </c>
      <c r="D8736" t="s">
        <v>812</v>
      </c>
      <c r="E8736" t="b">
        <v>0</v>
      </c>
      <c r="F8736" t="s">
        <v>744</v>
      </c>
      <c r="G8736" t="s">
        <v>745</v>
      </c>
      <c r="H8736" t="s">
        <v>757</v>
      </c>
      <c r="I8736" t="s">
        <v>750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1374</v>
      </c>
      <c r="B8737">
        <v>576</v>
      </c>
      <c r="C8737">
        <v>1797</v>
      </c>
      <c r="D8737" t="s">
        <v>812</v>
      </c>
      <c r="E8737" t="b">
        <v>0</v>
      </c>
      <c r="F8737" t="s">
        <v>744</v>
      </c>
      <c r="G8737" t="s">
        <v>745</v>
      </c>
      <c r="H8737" t="s">
        <v>758</v>
      </c>
      <c r="I8737" t="s">
        <v>750</v>
      </c>
      <c r="J8737" s="9">
        <v>9.1392225400166297E-4</v>
      </c>
      <c r="K8737" s="9">
        <v>9.1392225400166297E-4</v>
      </c>
      <c r="L8737" s="9">
        <v>9.1392225400166297E-4</v>
      </c>
      <c r="M8737" s="9">
        <v>9.1392225400166297E-4</v>
      </c>
      <c r="N8737" s="9">
        <v>9.1392225400166297E-4</v>
      </c>
      <c r="O8737" s="9">
        <v>4.6457714578417896E-3</v>
      </c>
      <c r="P8737" s="9">
        <v>0</v>
      </c>
    </row>
    <row r="8738" spans="1:16">
      <c r="A8738" t="s">
        <v>1374</v>
      </c>
      <c r="B8738">
        <v>576</v>
      </c>
      <c r="C8738">
        <v>1797</v>
      </c>
      <c r="D8738" t="s">
        <v>812</v>
      </c>
      <c r="E8738" t="b">
        <v>0</v>
      </c>
      <c r="F8738" t="s">
        <v>744</v>
      </c>
      <c r="G8738" t="s">
        <v>745</v>
      </c>
      <c r="H8738" t="s">
        <v>759</v>
      </c>
      <c r="I8738" t="s">
        <v>760</v>
      </c>
      <c r="J8738" s="9">
        <v>1.6924486185216001E-2</v>
      </c>
      <c r="K8738" s="9">
        <v>1.6924486185216001E-2</v>
      </c>
      <c r="L8738" s="9">
        <v>1.6924486185216001E-2</v>
      </c>
      <c r="M8738" s="9">
        <v>1.6924486185216001E-2</v>
      </c>
      <c r="N8738" s="9">
        <v>1.6924486185216001E-2</v>
      </c>
      <c r="O8738" s="9">
        <v>8.6032804774847996E-2</v>
      </c>
      <c r="P8738" s="9">
        <v>0</v>
      </c>
    </row>
    <row r="8739" spans="1:16">
      <c r="A8739" t="s">
        <v>1374</v>
      </c>
      <c r="B8739">
        <v>576</v>
      </c>
      <c r="C8739">
        <v>1797</v>
      </c>
      <c r="D8739" t="s">
        <v>812</v>
      </c>
      <c r="E8739" t="b">
        <v>0</v>
      </c>
      <c r="F8739" t="s">
        <v>744</v>
      </c>
      <c r="G8739" t="s">
        <v>745</v>
      </c>
      <c r="H8739" t="s">
        <v>761</v>
      </c>
      <c r="I8739" t="s">
        <v>762</v>
      </c>
      <c r="J8739" s="9">
        <v>0.108</v>
      </c>
      <c r="K8739" s="9">
        <v>0.108</v>
      </c>
      <c r="L8739" s="9">
        <v>0.108</v>
      </c>
      <c r="M8739" s="9">
        <v>0.108</v>
      </c>
      <c r="N8739" s="9">
        <v>0.108</v>
      </c>
      <c r="O8739" s="9">
        <v>0.108</v>
      </c>
      <c r="P8739" s="9">
        <v>0</v>
      </c>
    </row>
    <row r="8740" spans="1:16">
      <c r="A8740" t="s">
        <v>1374</v>
      </c>
      <c r="B8740">
        <v>576</v>
      </c>
      <c r="C8740">
        <v>1797</v>
      </c>
      <c r="D8740" t="s">
        <v>812</v>
      </c>
      <c r="E8740" t="b">
        <v>0</v>
      </c>
      <c r="F8740" t="s">
        <v>744</v>
      </c>
      <c r="G8740" t="s">
        <v>745</v>
      </c>
      <c r="H8740" t="s">
        <v>763</v>
      </c>
      <c r="I8740" t="s">
        <v>764</v>
      </c>
      <c r="J8740" s="9">
        <v>1.198363392E-3</v>
      </c>
      <c r="K8740" s="9">
        <v>1.198363392E-3</v>
      </c>
      <c r="L8740" s="9">
        <v>1.198363392E-3</v>
      </c>
      <c r="M8740" s="9">
        <v>1.198363392E-3</v>
      </c>
      <c r="N8740" s="9">
        <v>1.198363392E-3</v>
      </c>
      <c r="O8740" s="9">
        <v>6.0916805759999998E-3</v>
      </c>
      <c r="P8740" s="9">
        <v>0</v>
      </c>
    </row>
    <row r="8741" spans="1:16">
      <c r="A8741" t="s">
        <v>1374</v>
      </c>
      <c r="B8741">
        <v>576</v>
      </c>
      <c r="C8741">
        <v>1797</v>
      </c>
      <c r="D8741" t="s">
        <v>812</v>
      </c>
      <c r="E8741" t="b">
        <v>0</v>
      </c>
      <c r="F8741" t="s">
        <v>744</v>
      </c>
      <c r="G8741" t="s">
        <v>745</v>
      </c>
      <c r="H8741" t="s">
        <v>765</v>
      </c>
      <c r="I8741" t="s">
        <v>764</v>
      </c>
      <c r="J8741" s="9">
        <v>1.198363392E-3</v>
      </c>
      <c r="K8741" s="9">
        <v>1.198363392E-3</v>
      </c>
      <c r="L8741" s="9">
        <v>1.198363392E-3</v>
      </c>
      <c r="M8741" s="9">
        <v>1.198363392E-3</v>
      </c>
      <c r="N8741" s="9">
        <v>1.198363392E-3</v>
      </c>
      <c r="O8741" s="9">
        <v>6.0916805759999998E-3</v>
      </c>
      <c r="P8741" s="9">
        <v>0</v>
      </c>
    </row>
    <row r="8742" spans="1:16">
      <c r="A8742" t="s">
        <v>1374</v>
      </c>
      <c r="B8742">
        <v>576</v>
      </c>
      <c r="C8742">
        <v>1797</v>
      </c>
      <c r="D8742" t="s">
        <v>812</v>
      </c>
      <c r="E8742" t="b">
        <v>0</v>
      </c>
      <c r="F8742" t="s">
        <v>744</v>
      </c>
      <c r="G8742" t="s">
        <v>745</v>
      </c>
      <c r="H8742" t="s">
        <v>761</v>
      </c>
      <c r="I8742" t="s">
        <v>766</v>
      </c>
      <c r="J8742" s="9">
        <v>0.76264199999999904</v>
      </c>
      <c r="K8742" s="9">
        <v>0.76264199999999904</v>
      </c>
      <c r="L8742" s="9">
        <v>0.76264199999999904</v>
      </c>
      <c r="M8742" s="9">
        <v>0.76264199999999904</v>
      </c>
      <c r="N8742" s="9">
        <v>0.76264199999999904</v>
      </c>
      <c r="O8742" s="9">
        <v>0.76264200000000004</v>
      </c>
      <c r="P8742" s="9">
        <v>0</v>
      </c>
    </row>
    <row r="8743" spans="1:16">
      <c r="A8743" t="s">
        <v>1374</v>
      </c>
      <c r="B8743">
        <v>576</v>
      </c>
      <c r="C8743">
        <v>1797</v>
      </c>
      <c r="D8743" t="s">
        <v>812</v>
      </c>
      <c r="E8743" t="b">
        <v>0</v>
      </c>
      <c r="F8743" t="s">
        <v>744</v>
      </c>
      <c r="G8743" t="s">
        <v>745</v>
      </c>
      <c r="H8743" t="s">
        <v>767</v>
      </c>
      <c r="I8743" t="s">
        <v>768</v>
      </c>
      <c r="J8743" s="10">
        <v>0</v>
      </c>
      <c r="K8743" s="10">
        <v>0</v>
      </c>
      <c r="L8743" s="10">
        <v>0</v>
      </c>
      <c r="M8743" s="10">
        <v>0</v>
      </c>
      <c r="N8743" s="10">
        <v>0</v>
      </c>
      <c r="O8743" s="10">
        <v>0</v>
      </c>
      <c r="P8743" s="10">
        <v>0</v>
      </c>
    </row>
    <row r="8744" spans="1:16">
      <c r="A8744" t="s">
        <v>1375</v>
      </c>
      <c r="B8744">
        <v>577</v>
      </c>
      <c r="C8744">
        <v>1797</v>
      </c>
      <c r="D8744" t="s">
        <v>812</v>
      </c>
      <c r="E8744" t="b">
        <v>0</v>
      </c>
      <c r="F8744" t="s">
        <v>744</v>
      </c>
      <c r="G8744" t="s">
        <v>745</v>
      </c>
      <c r="H8744" t="s">
        <v>746</v>
      </c>
      <c r="I8744" t="s">
        <v>747</v>
      </c>
      <c r="J8744" t="s">
        <v>770</v>
      </c>
      <c r="K8744" t="s">
        <v>770</v>
      </c>
      <c r="L8744" t="s">
        <v>770</v>
      </c>
      <c r="M8744" t="s">
        <v>770</v>
      </c>
      <c r="N8744" t="s">
        <v>770</v>
      </c>
      <c r="O8744" t="s">
        <v>770</v>
      </c>
      <c r="P8744" t="s">
        <v>770</v>
      </c>
    </row>
    <row r="8745" spans="1:16">
      <c r="A8745" t="s">
        <v>1375</v>
      </c>
      <c r="B8745">
        <v>577</v>
      </c>
      <c r="C8745">
        <v>1797</v>
      </c>
      <c r="D8745" t="s">
        <v>812</v>
      </c>
      <c r="E8745" t="b">
        <v>0</v>
      </c>
      <c r="F8745" t="s">
        <v>744</v>
      </c>
      <c r="G8745" t="s">
        <v>745</v>
      </c>
      <c r="H8745" t="s">
        <v>749</v>
      </c>
      <c r="I8745" t="s">
        <v>762</v>
      </c>
      <c r="J8745" s="9">
        <v>0.25</v>
      </c>
      <c r="K8745" s="9">
        <v>0.25</v>
      </c>
      <c r="L8745" s="9">
        <v>0.25</v>
      </c>
      <c r="M8745" s="9">
        <v>0.25</v>
      </c>
      <c r="N8745" s="9">
        <v>0.25</v>
      </c>
      <c r="O8745" s="9">
        <v>0.25</v>
      </c>
      <c r="P8745" s="9">
        <v>0.25</v>
      </c>
    </row>
    <row r="8746" spans="1:16">
      <c r="A8746" t="s">
        <v>1375</v>
      </c>
      <c r="B8746">
        <v>577</v>
      </c>
      <c r="C8746">
        <v>1797</v>
      </c>
      <c r="D8746" t="s">
        <v>812</v>
      </c>
      <c r="E8746" t="b">
        <v>0</v>
      </c>
      <c r="F8746" t="s">
        <v>744</v>
      </c>
      <c r="G8746" t="s">
        <v>745</v>
      </c>
      <c r="H8746" t="s">
        <v>772</v>
      </c>
      <c r="I8746" t="s">
        <v>750</v>
      </c>
      <c r="J8746" s="9">
        <v>9.3084674018688101E-4</v>
      </c>
      <c r="K8746" s="9">
        <v>9.3084674018688101E-4</v>
      </c>
      <c r="L8746" s="9">
        <v>9.3084674018688101E-4</v>
      </c>
      <c r="M8746" s="9">
        <v>9.3084674018688101E-4</v>
      </c>
      <c r="N8746" s="9">
        <v>9.3084674018688101E-4</v>
      </c>
      <c r="O8746" s="9">
        <v>4.7318042626166403E-3</v>
      </c>
      <c r="P8746" s="9">
        <v>0</v>
      </c>
    </row>
    <row r="8747" spans="1:16">
      <c r="A8747" t="s">
        <v>1375</v>
      </c>
      <c r="B8747">
        <v>577</v>
      </c>
      <c r="C8747">
        <v>1797</v>
      </c>
      <c r="D8747" t="s">
        <v>812</v>
      </c>
      <c r="E8747" t="b">
        <v>0</v>
      </c>
      <c r="F8747" t="s">
        <v>744</v>
      </c>
      <c r="G8747" t="s">
        <v>745</v>
      </c>
      <c r="H8747" t="s">
        <v>773</v>
      </c>
      <c r="I8747" t="s">
        <v>750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1375</v>
      </c>
      <c r="B8748">
        <v>577</v>
      </c>
      <c r="C8748">
        <v>1797</v>
      </c>
      <c r="D8748" t="s">
        <v>812</v>
      </c>
      <c r="E8748" t="b">
        <v>0</v>
      </c>
      <c r="F8748" t="s">
        <v>744</v>
      </c>
      <c r="G8748" t="s">
        <v>745</v>
      </c>
      <c r="H8748" t="s">
        <v>774</v>
      </c>
      <c r="I8748" t="s">
        <v>750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1375</v>
      </c>
      <c r="B8749">
        <v>577</v>
      </c>
      <c r="C8749">
        <v>1797</v>
      </c>
      <c r="D8749" t="s">
        <v>812</v>
      </c>
      <c r="E8749" t="b">
        <v>0</v>
      </c>
      <c r="F8749" t="s">
        <v>744</v>
      </c>
      <c r="G8749" t="s">
        <v>745</v>
      </c>
      <c r="H8749" t="s">
        <v>755</v>
      </c>
      <c r="I8749" t="s">
        <v>750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1375</v>
      </c>
      <c r="B8750">
        <v>577</v>
      </c>
      <c r="C8750">
        <v>1797</v>
      </c>
      <c r="D8750" t="s">
        <v>812</v>
      </c>
      <c r="E8750" t="b">
        <v>0</v>
      </c>
      <c r="F8750" t="s">
        <v>744</v>
      </c>
      <c r="G8750" t="s">
        <v>745</v>
      </c>
      <c r="H8750" t="s">
        <v>756</v>
      </c>
      <c r="I8750" t="s">
        <v>750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1375</v>
      </c>
      <c r="B8751">
        <v>577</v>
      </c>
      <c r="C8751">
        <v>1797</v>
      </c>
      <c r="D8751" t="s">
        <v>812</v>
      </c>
      <c r="E8751" t="b">
        <v>0</v>
      </c>
      <c r="F8751" t="s">
        <v>744</v>
      </c>
      <c r="G8751" t="s">
        <v>745</v>
      </c>
      <c r="H8751" t="s">
        <v>757</v>
      </c>
      <c r="I8751" t="s">
        <v>750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1375</v>
      </c>
      <c r="B8752">
        <v>577</v>
      </c>
      <c r="C8752">
        <v>1797</v>
      </c>
      <c r="D8752" t="s">
        <v>812</v>
      </c>
      <c r="E8752" t="b">
        <v>0</v>
      </c>
      <c r="F8752" t="s">
        <v>744</v>
      </c>
      <c r="G8752" t="s">
        <v>745</v>
      </c>
      <c r="H8752" t="s">
        <v>758</v>
      </c>
      <c r="I8752" t="s">
        <v>750</v>
      </c>
      <c r="J8752" s="9">
        <v>9.3084674018688101E-4</v>
      </c>
      <c r="K8752" s="9">
        <v>9.3084674018688101E-4</v>
      </c>
      <c r="L8752" s="9">
        <v>9.3084674018688101E-4</v>
      </c>
      <c r="M8752" s="9">
        <v>9.3084674018688101E-4</v>
      </c>
      <c r="N8752" s="9">
        <v>9.3084674018688101E-4</v>
      </c>
      <c r="O8752" s="9">
        <v>4.7318042626166403E-3</v>
      </c>
      <c r="P8752" s="9">
        <v>0</v>
      </c>
    </row>
    <row r="8753" spans="1:16">
      <c r="A8753" t="s">
        <v>1375</v>
      </c>
      <c r="B8753">
        <v>577</v>
      </c>
      <c r="C8753">
        <v>1797</v>
      </c>
      <c r="D8753" t="s">
        <v>812</v>
      </c>
      <c r="E8753" t="b">
        <v>0</v>
      </c>
      <c r="F8753" t="s">
        <v>744</v>
      </c>
      <c r="G8753" t="s">
        <v>745</v>
      </c>
      <c r="H8753" t="s">
        <v>759</v>
      </c>
      <c r="I8753" t="s">
        <v>760</v>
      </c>
      <c r="J8753" s="9">
        <v>1.6924486185216001E-2</v>
      </c>
      <c r="K8753" s="9">
        <v>1.6924486185216001E-2</v>
      </c>
      <c r="L8753" s="9">
        <v>1.6924486185216001E-2</v>
      </c>
      <c r="M8753" s="9">
        <v>1.6924486185216001E-2</v>
      </c>
      <c r="N8753" s="9">
        <v>1.6924486185216001E-2</v>
      </c>
      <c r="O8753" s="9">
        <v>8.6032804774847996E-2</v>
      </c>
      <c r="P8753" s="9">
        <v>0</v>
      </c>
    </row>
    <row r="8754" spans="1:16">
      <c r="A8754" t="s">
        <v>1375</v>
      </c>
      <c r="B8754">
        <v>577</v>
      </c>
      <c r="C8754">
        <v>1797</v>
      </c>
      <c r="D8754" t="s">
        <v>812</v>
      </c>
      <c r="E8754" t="b">
        <v>0</v>
      </c>
      <c r="F8754" t="s">
        <v>744</v>
      </c>
      <c r="G8754" t="s">
        <v>745</v>
      </c>
      <c r="H8754" t="s">
        <v>761</v>
      </c>
      <c r="I8754" t="s">
        <v>762</v>
      </c>
      <c r="J8754" s="9">
        <v>0.11</v>
      </c>
      <c r="K8754" s="9">
        <v>0.11</v>
      </c>
      <c r="L8754" s="9">
        <v>0.11</v>
      </c>
      <c r="M8754" s="9">
        <v>0.11</v>
      </c>
      <c r="N8754" s="9">
        <v>0.11</v>
      </c>
      <c r="O8754" s="9">
        <v>0.11</v>
      </c>
      <c r="P8754" s="9">
        <v>0</v>
      </c>
    </row>
    <row r="8755" spans="1:16">
      <c r="A8755" t="s">
        <v>1375</v>
      </c>
      <c r="B8755">
        <v>577</v>
      </c>
      <c r="C8755">
        <v>1797</v>
      </c>
      <c r="D8755" t="s">
        <v>812</v>
      </c>
      <c r="E8755" t="b">
        <v>0</v>
      </c>
      <c r="F8755" t="s">
        <v>744</v>
      </c>
      <c r="G8755" t="s">
        <v>745</v>
      </c>
      <c r="H8755" t="s">
        <v>763</v>
      </c>
      <c r="I8755" t="s">
        <v>764</v>
      </c>
      <c r="J8755" s="9">
        <v>1.198363392E-3</v>
      </c>
      <c r="K8755" s="9">
        <v>1.198363392E-3</v>
      </c>
      <c r="L8755" s="9">
        <v>1.198363392E-3</v>
      </c>
      <c r="M8755" s="9">
        <v>1.198363392E-3</v>
      </c>
      <c r="N8755" s="9">
        <v>1.198363392E-3</v>
      </c>
      <c r="O8755" s="9">
        <v>6.0916805759999998E-3</v>
      </c>
      <c r="P8755" s="9">
        <v>0</v>
      </c>
    </row>
    <row r="8756" spans="1:16">
      <c r="A8756" t="s">
        <v>1375</v>
      </c>
      <c r="B8756">
        <v>577</v>
      </c>
      <c r="C8756">
        <v>1797</v>
      </c>
      <c r="D8756" t="s">
        <v>812</v>
      </c>
      <c r="E8756" t="b">
        <v>0</v>
      </c>
      <c r="F8756" t="s">
        <v>744</v>
      </c>
      <c r="G8756" t="s">
        <v>745</v>
      </c>
      <c r="H8756" t="s">
        <v>765</v>
      </c>
      <c r="I8756" t="s">
        <v>764</v>
      </c>
      <c r="J8756" s="9">
        <v>1.198363392E-3</v>
      </c>
      <c r="K8756" s="9">
        <v>1.198363392E-3</v>
      </c>
      <c r="L8756" s="9">
        <v>1.198363392E-3</v>
      </c>
      <c r="M8756" s="9">
        <v>1.198363392E-3</v>
      </c>
      <c r="N8756" s="9">
        <v>1.198363392E-3</v>
      </c>
      <c r="O8756" s="9">
        <v>6.0916805759999998E-3</v>
      </c>
      <c r="P8756" s="9">
        <v>0</v>
      </c>
    </row>
    <row r="8757" spans="1:16">
      <c r="A8757" t="s">
        <v>1375</v>
      </c>
      <c r="B8757">
        <v>577</v>
      </c>
      <c r="C8757">
        <v>1797</v>
      </c>
      <c r="D8757" t="s">
        <v>812</v>
      </c>
      <c r="E8757" t="b">
        <v>0</v>
      </c>
      <c r="F8757" t="s">
        <v>744</v>
      </c>
      <c r="G8757" t="s">
        <v>745</v>
      </c>
      <c r="H8757" t="s">
        <v>761</v>
      </c>
      <c r="I8757" t="s">
        <v>766</v>
      </c>
      <c r="J8757" s="9">
        <v>0.77676500000000104</v>
      </c>
      <c r="K8757" s="9">
        <v>0.77676500000000104</v>
      </c>
      <c r="L8757" s="9">
        <v>0.77676500000000104</v>
      </c>
      <c r="M8757" s="9">
        <v>0.77676500000000104</v>
      </c>
      <c r="N8757" s="9">
        <v>0.77676500000000104</v>
      </c>
      <c r="O8757" s="9">
        <v>0.77676500000000004</v>
      </c>
      <c r="P8757" s="9">
        <v>0</v>
      </c>
    </row>
    <row r="8758" spans="1:16">
      <c r="A8758" t="s">
        <v>1375</v>
      </c>
      <c r="B8758">
        <v>577</v>
      </c>
      <c r="C8758">
        <v>1797</v>
      </c>
      <c r="D8758" t="s">
        <v>812</v>
      </c>
      <c r="E8758" t="b">
        <v>0</v>
      </c>
      <c r="F8758" t="s">
        <v>744</v>
      </c>
      <c r="G8758" t="s">
        <v>745</v>
      </c>
      <c r="H8758" t="s">
        <v>767</v>
      </c>
      <c r="I8758" t="s">
        <v>768</v>
      </c>
      <c r="J8758" s="10">
        <v>0</v>
      </c>
      <c r="K8758" s="10">
        <v>0</v>
      </c>
      <c r="L8758" s="10">
        <v>0</v>
      </c>
      <c r="M8758" s="10">
        <v>0</v>
      </c>
      <c r="N8758" s="10">
        <v>0</v>
      </c>
      <c r="O8758" s="10">
        <v>0</v>
      </c>
      <c r="P8758" s="10">
        <v>0</v>
      </c>
    </row>
    <row r="8759" spans="1:16">
      <c r="A8759" t="s">
        <v>1376</v>
      </c>
      <c r="B8759">
        <v>578</v>
      </c>
      <c r="C8759">
        <v>1797</v>
      </c>
      <c r="D8759" t="s">
        <v>812</v>
      </c>
      <c r="E8759" t="b">
        <v>0</v>
      </c>
      <c r="F8759" t="s">
        <v>744</v>
      </c>
      <c r="G8759" t="s">
        <v>745</v>
      </c>
      <c r="H8759" t="s">
        <v>746</v>
      </c>
      <c r="I8759" t="s">
        <v>747</v>
      </c>
      <c r="J8759" t="s">
        <v>770</v>
      </c>
      <c r="K8759" t="s">
        <v>770</v>
      </c>
      <c r="L8759" t="s">
        <v>770</v>
      </c>
      <c r="M8759" t="s">
        <v>770</v>
      </c>
      <c r="N8759" t="s">
        <v>770</v>
      </c>
      <c r="O8759" t="s">
        <v>770</v>
      </c>
      <c r="P8759" t="s">
        <v>770</v>
      </c>
    </row>
    <row r="8760" spans="1:16">
      <c r="A8760" t="s">
        <v>1376</v>
      </c>
      <c r="B8760">
        <v>578</v>
      </c>
      <c r="C8760">
        <v>1797</v>
      </c>
      <c r="D8760" t="s">
        <v>812</v>
      </c>
      <c r="E8760" t="b">
        <v>0</v>
      </c>
      <c r="F8760" t="s">
        <v>744</v>
      </c>
      <c r="G8760" t="s">
        <v>745</v>
      </c>
      <c r="H8760" t="s">
        <v>749</v>
      </c>
      <c r="I8760" t="s">
        <v>762</v>
      </c>
      <c r="J8760" s="9">
        <v>0.25</v>
      </c>
      <c r="K8760" s="9">
        <v>0.25</v>
      </c>
      <c r="L8760" s="9">
        <v>0.25</v>
      </c>
      <c r="M8760" s="9">
        <v>0.25</v>
      </c>
      <c r="N8760" s="9">
        <v>0.25</v>
      </c>
      <c r="O8760" s="9">
        <v>0.25</v>
      </c>
      <c r="P8760" s="9">
        <v>0.25</v>
      </c>
    </row>
    <row r="8761" spans="1:16">
      <c r="A8761" t="s">
        <v>1376</v>
      </c>
      <c r="B8761">
        <v>578</v>
      </c>
      <c r="C8761">
        <v>1797</v>
      </c>
      <c r="D8761" t="s">
        <v>812</v>
      </c>
      <c r="E8761" t="b">
        <v>0</v>
      </c>
      <c r="F8761" t="s">
        <v>744</v>
      </c>
      <c r="G8761" t="s">
        <v>745</v>
      </c>
      <c r="H8761" t="s">
        <v>772</v>
      </c>
      <c r="I8761" t="s">
        <v>750</v>
      </c>
      <c r="J8761" s="9">
        <v>1.5317781044798199E-3</v>
      </c>
      <c r="K8761" s="9">
        <v>1.5317781044798199E-3</v>
      </c>
      <c r="L8761" s="9">
        <v>1.5317781044798199E-3</v>
      </c>
      <c r="M8761" s="9">
        <v>1.5317781044798199E-3</v>
      </c>
      <c r="N8761" s="9">
        <v>1.5317781044798199E-3</v>
      </c>
      <c r="O8761" s="9">
        <v>7.7865386977724301E-3</v>
      </c>
      <c r="P8761" s="9">
        <v>0</v>
      </c>
    </row>
    <row r="8762" spans="1:16">
      <c r="A8762" t="s">
        <v>1376</v>
      </c>
      <c r="B8762">
        <v>578</v>
      </c>
      <c r="C8762">
        <v>1797</v>
      </c>
      <c r="D8762" t="s">
        <v>812</v>
      </c>
      <c r="E8762" t="b">
        <v>0</v>
      </c>
      <c r="F8762" t="s">
        <v>744</v>
      </c>
      <c r="G8762" t="s">
        <v>745</v>
      </c>
      <c r="H8762" t="s">
        <v>773</v>
      </c>
      <c r="I8762" t="s">
        <v>750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1376</v>
      </c>
      <c r="B8763">
        <v>578</v>
      </c>
      <c r="C8763">
        <v>1797</v>
      </c>
      <c r="D8763" t="s">
        <v>812</v>
      </c>
      <c r="E8763" t="b">
        <v>0</v>
      </c>
      <c r="F8763" t="s">
        <v>744</v>
      </c>
      <c r="G8763" t="s">
        <v>745</v>
      </c>
      <c r="H8763" t="s">
        <v>774</v>
      </c>
      <c r="I8763" t="s">
        <v>750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1376</v>
      </c>
      <c r="B8764">
        <v>578</v>
      </c>
      <c r="C8764">
        <v>1797</v>
      </c>
      <c r="D8764" t="s">
        <v>812</v>
      </c>
      <c r="E8764" t="b">
        <v>0</v>
      </c>
      <c r="F8764" t="s">
        <v>744</v>
      </c>
      <c r="G8764" t="s">
        <v>745</v>
      </c>
      <c r="H8764" t="s">
        <v>755</v>
      </c>
      <c r="I8764" t="s">
        <v>750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1376</v>
      </c>
      <c r="B8765">
        <v>578</v>
      </c>
      <c r="C8765">
        <v>1797</v>
      </c>
      <c r="D8765" t="s">
        <v>812</v>
      </c>
      <c r="E8765" t="b">
        <v>0</v>
      </c>
      <c r="F8765" t="s">
        <v>744</v>
      </c>
      <c r="G8765" t="s">
        <v>745</v>
      </c>
      <c r="H8765" t="s">
        <v>756</v>
      </c>
      <c r="I8765" t="s">
        <v>750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1376</v>
      </c>
      <c r="B8766">
        <v>578</v>
      </c>
      <c r="C8766">
        <v>1797</v>
      </c>
      <c r="D8766" t="s">
        <v>812</v>
      </c>
      <c r="E8766" t="b">
        <v>0</v>
      </c>
      <c r="F8766" t="s">
        <v>744</v>
      </c>
      <c r="G8766" t="s">
        <v>745</v>
      </c>
      <c r="H8766" t="s">
        <v>757</v>
      </c>
      <c r="I8766" t="s">
        <v>750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1376</v>
      </c>
      <c r="B8767">
        <v>578</v>
      </c>
      <c r="C8767">
        <v>1797</v>
      </c>
      <c r="D8767" t="s">
        <v>812</v>
      </c>
      <c r="E8767" t="b">
        <v>0</v>
      </c>
      <c r="F8767" t="s">
        <v>744</v>
      </c>
      <c r="G8767" t="s">
        <v>745</v>
      </c>
      <c r="H8767" t="s">
        <v>758</v>
      </c>
      <c r="I8767" t="s">
        <v>750</v>
      </c>
      <c r="J8767" s="9">
        <v>1.5317781044798199E-3</v>
      </c>
      <c r="K8767" s="9">
        <v>1.5317781044798199E-3</v>
      </c>
      <c r="L8767" s="9">
        <v>1.5317781044798199E-3</v>
      </c>
      <c r="M8767" s="9">
        <v>1.5317781044798199E-3</v>
      </c>
      <c r="N8767" s="9">
        <v>1.5317781044798199E-3</v>
      </c>
      <c r="O8767" s="9">
        <v>7.7865386977724301E-3</v>
      </c>
      <c r="P8767" s="9">
        <v>0</v>
      </c>
    </row>
    <row r="8768" spans="1:16">
      <c r="A8768" t="s">
        <v>1376</v>
      </c>
      <c r="B8768">
        <v>578</v>
      </c>
      <c r="C8768">
        <v>1797</v>
      </c>
      <c r="D8768" t="s">
        <v>812</v>
      </c>
      <c r="E8768" t="b">
        <v>0</v>
      </c>
      <c r="F8768" t="s">
        <v>744</v>
      </c>
      <c r="G8768" t="s">
        <v>745</v>
      </c>
      <c r="H8768" t="s">
        <v>759</v>
      </c>
      <c r="I8768" t="s">
        <v>760</v>
      </c>
      <c r="J8768" s="9">
        <v>2.5896502189007999E-2</v>
      </c>
      <c r="K8768" s="9">
        <v>2.5896502189007999E-2</v>
      </c>
      <c r="L8768" s="9">
        <v>2.5896502189007999E-2</v>
      </c>
      <c r="M8768" s="9">
        <v>2.5896502189007999E-2</v>
      </c>
      <c r="N8768" s="9">
        <v>2.5896502189007999E-2</v>
      </c>
      <c r="O8768" s="9">
        <v>0.13164055279412401</v>
      </c>
      <c r="P8768" s="9">
        <v>0</v>
      </c>
    </row>
    <row r="8769" spans="1:16">
      <c r="A8769" t="s">
        <v>1376</v>
      </c>
      <c r="B8769">
        <v>578</v>
      </c>
      <c r="C8769">
        <v>1797</v>
      </c>
      <c r="D8769" t="s">
        <v>812</v>
      </c>
      <c r="E8769" t="b">
        <v>0</v>
      </c>
      <c r="F8769" t="s">
        <v>744</v>
      </c>
      <c r="G8769" t="s">
        <v>745</v>
      </c>
      <c r="H8769" t="s">
        <v>761</v>
      </c>
      <c r="I8769" t="s">
        <v>762</v>
      </c>
      <c r="J8769" s="9">
        <v>0.1183</v>
      </c>
      <c r="K8769" s="9">
        <v>0.1183</v>
      </c>
      <c r="L8769" s="9">
        <v>0.1183</v>
      </c>
      <c r="M8769" s="9">
        <v>0.1183</v>
      </c>
      <c r="N8769" s="9">
        <v>0.1183</v>
      </c>
      <c r="O8769" s="9">
        <v>0.1183</v>
      </c>
      <c r="P8769" s="9">
        <v>0</v>
      </c>
    </row>
    <row r="8770" spans="1:16">
      <c r="A8770" t="s">
        <v>1376</v>
      </c>
      <c r="B8770">
        <v>578</v>
      </c>
      <c r="C8770">
        <v>1797</v>
      </c>
      <c r="D8770" t="s">
        <v>812</v>
      </c>
      <c r="E8770" t="b">
        <v>0</v>
      </c>
      <c r="F8770" t="s">
        <v>744</v>
      </c>
      <c r="G8770" t="s">
        <v>745</v>
      </c>
      <c r="H8770" t="s">
        <v>763</v>
      </c>
      <c r="I8770" t="s">
        <v>764</v>
      </c>
      <c r="J8770" s="9">
        <v>1.833510492E-3</v>
      </c>
      <c r="K8770" s="9">
        <v>1.833510492E-3</v>
      </c>
      <c r="L8770" s="9">
        <v>1.833510492E-3</v>
      </c>
      <c r="M8770" s="9">
        <v>1.833510492E-3</v>
      </c>
      <c r="N8770" s="9">
        <v>1.833510492E-3</v>
      </c>
      <c r="O8770" s="9">
        <v>9.3203450009999994E-3</v>
      </c>
      <c r="P8770" s="9">
        <v>0</v>
      </c>
    </row>
    <row r="8771" spans="1:16">
      <c r="A8771" t="s">
        <v>1376</v>
      </c>
      <c r="B8771">
        <v>578</v>
      </c>
      <c r="C8771">
        <v>1797</v>
      </c>
      <c r="D8771" t="s">
        <v>812</v>
      </c>
      <c r="E8771" t="b">
        <v>0</v>
      </c>
      <c r="F8771" t="s">
        <v>744</v>
      </c>
      <c r="G8771" t="s">
        <v>745</v>
      </c>
      <c r="H8771" t="s">
        <v>765</v>
      </c>
      <c r="I8771" t="s">
        <v>764</v>
      </c>
      <c r="J8771" s="9">
        <v>1.833510492E-3</v>
      </c>
      <c r="K8771" s="9">
        <v>1.833510492E-3</v>
      </c>
      <c r="L8771" s="9">
        <v>1.833510492E-3</v>
      </c>
      <c r="M8771" s="9">
        <v>1.833510492E-3</v>
      </c>
      <c r="N8771" s="9">
        <v>1.833510492E-3</v>
      </c>
      <c r="O8771" s="9">
        <v>9.3203450009999994E-3</v>
      </c>
      <c r="P8771" s="9">
        <v>0</v>
      </c>
    </row>
    <row r="8772" spans="1:16">
      <c r="A8772" t="s">
        <v>1376</v>
      </c>
      <c r="B8772">
        <v>578</v>
      </c>
      <c r="C8772">
        <v>1797</v>
      </c>
      <c r="D8772" t="s">
        <v>812</v>
      </c>
      <c r="E8772" t="b">
        <v>0</v>
      </c>
      <c r="F8772" t="s">
        <v>744</v>
      </c>
      <c r="G8772" t="s">
        <v>745</v>
      </c>
      <c r="H8772" t="s">
        <v>761</v>
      </c>
      <c r="I8772" t="s">
        <v>766</v>
      </c>
      <c r="J8772" s="9">
        <v>0.83543459999999803</v>
      </c>
      <c r="K8772" s="9">
        <v>0.83543459999999803</v>
      </c>
      <c r="L8772" s="9">
        <v>0.83543459999999803</v>
      </c>
      <c r="M8772" s="9">
        <v>0.83543459999999803</v>
      </c>
      <c r="N8772" s="9">
        <v>0.83543459999999803</v>
      </c>
      <c r="O8772" s="9">
        <v>0.83543460000000003</v>
      </c>
      <c r="P8772" s="9">
        <v>0</v>
      </c>
    </row>
    <row r="8773" spans="1:16">
      <c r="A8773" t="s">
        <v>1376</v>
      </c>
      <c r="B8773">
        <v>578</v>
      </c>
      <c r="C8773">
        <v>1797</v>
      </c>
      <c r="D8773" t="s">
        <v>812</v>
      </c>
      <c r="E8773" t="b">
        <v>0</v>
      </c>
      <c r="F8773" t="s">
        <v>744</v>
      </c>
      <c r="G8773" t="s">
        <v>745</v>
      </c>
      <c r="H8773" t="s">
        <v>767</v>
      </c>
      <c r="I8773" t="s">
        <v>768</v>
      </c>
      <c r="J8773" s="10">
        <v>0</v>
      </c>
      <c r="K8773" s="10">
        <v>0</v>
      </c>
      <c r="L8773" s="10">
        <v>0</v>
      </c>
      <c r="M8773" s="10">
        <v>0</v>
      </c>
      <c r="N8773" s="10">
        <v>0</v>
      </c>
      <c r="O8773" s="10">
        <v>0</v>
      </c>
      <c r="P8773" s="10">
        <v>0</v>
      </c>
    </row>
    <row r="8774" spans="1:16">
      <c r="A8774" t="s">
        <v>1377</v>
      </c>
      <c r="B8774">
        <v>579</v>
      </c>
      <c r="C8774">
        <v>1797</v>
      </c>
      <c r="D8774" t="s">
        <v>812</v>
      </c>
      <c r="E8774" t="b">
        <v>0</v>
      </c>
      <c r="F8774" t="s">
        <v>744</v>
      </c>
      <c r="G8774" t="s">
        <v>745</v>
      </c>
      <c r="H8774" t="s">
        <v>746</v>
      </c>
      <c r="I8774" t="s">
        <v>747</v>
      </c>
      <c r="J8774" t="s">
        <v>770</v>
      </c>
      <c r="K8774" t="s">
        <v>770</v>
      </c>
      <c r="L8774" t="s">
        <v>770</v>
      </c>
      <c r="M8774" t="s">
        <v>770</v>
      </c>
      <c r="N8774" t="s">
        <v>770</v>
      </c>
      <c r="O8774" t="s">
        <v>770</v>
      </c>
      <c r="P8774" t="s">
        <v>770</v>
      </c>
    </row>
    <row r="8775" spans="1:16">
      <c r="A8775" t="s">
        <v>1377</v>
      </c>
      <c r="B8775">
        <v>579</v>
      </c>
      <c r="C8775">
        <v>1797</v>
      </c>
      <c r="D8775" t="s">
        <v>812</v>
      </c>
      <c r="E8775" t="b">
        <v>0</v>
      </c>
      <c r="F8775" t="s">
        <v>744</v>
      </c>
      <c r="G8775" t="s">
        <v>745</v>
      </c>
      <c r="H8775" t="s">
        <v>749</v>
      </c>
      <c r="I8775" t="s">
        <v>762</v>
      </c>
      <c r="J8775" s="9">
        <v>0.25</v>
      </c>
      <c r="K8775" s="9">
        <v>0.25</v>
      </c>
      <c r="L8775" s="9">
        <v>0.25</v>
      </c>
      <c r="M8775" s="9">
        <v>0.25</v>
      </c>
      <c r="N8775" s="9">
        <v>0.25</v>
      </c>
      <c r="O8775" s="9">
        <v>0.25</v>
      </c>
      <c r="P8775" s="9">
        <v>0.25</v>
      </c>
    </row>
    <row r="8776" spans="1:16">
      <c r="A8776" t="s">
        <v>1377</v>
      </c>
      <c r="B8776">
        <v>579</v>
      </c>
      <c r="C8776">
        <v>1797</v>
      </c>
      <c r="D8776" t="s">
        <v>812</v>
      </c>
      <c r="E8776" t="b">
        <v>0</v>
      </c>
      <c r="F8776" t="s">
        <v>744</v>
      </c>
      <c r="G8776" t="s">
        <v>745</v>
      </c>
      <c r="H8776" t="s">
        <v>772</v>
      </c>
      <c r="I8776" t="s">
        <v>750</v>
      </c>
      <c r="J8776" s="9">
        <v>1.57287835069507E-3</v>
      </c>
      <c r="K8776" s="9">
        <v>1.57287835069507E-3</v>
      </c>
      <c r="L8776" s="9">
        <v>1.57287835069507E-3</v>
      </c>
      <c r="M8776" s="9">
        <v>1.57287835069507E-3</v>
      </c>
      <c r="N8776" s="9">
        <v>1.57287835069507E-3</v>
      </c>
      <c r="O8776" s="9">
        <v>7.9954649493666E-3</v>
      </c>
      <c r="P8776" s="9">
        <v>0</v>
      </c>
    </row>
    <row r="8777" spans="1:16">
      <c r="A8777" t="s">
        <v>1377</v>
      </c>
      <c r="B8777">
        <v>579</v>
      </c>
      <c r="C8777">
        <v>1797</v>
      </c>
      <c r="D8777" t="s">
        <v>812</v>
      </c>
      <c r="E8777" t="b">
        <v>0</v>
      </c>
      <c r="F8777" t="s">
        <v>744</v>
      </c>
      <c r="G8777" t="s">
        <v>745</v>
      </c>
      <c r="H8777" t="s">
        <v>773</v>
      </c>
      <c r="I8777" t="s">
        <v>750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1377</v>
      </c>
      <c r="B8778">
        <v>579</v>
      </c>
      <c r="C8778">
        <v>1797</v>
      </c>
      <c r="D8778" t="s">
        <v>812</v>
      </c>
      <c r="E8778" t="b">
        <v>0</v>
      </c>
      <c r="F8778" t="s">
        <v>744</v>
      </c>
      <c r="G8778" t="s">
        <v>745</v>
      </c>
      <c r="H8778" t="s">
        <v>774</v>
      </c>
      <c r="I8778" t="s">
        <v>750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1377</v>
      </c>
      <c r="B8779">
        <v>579</v>
      </c>
      <c r="C8779">
        <v>1797</v>
      </c>
      <c r="D8779" t="s">
        <v>812</v>
      </c>
      <c r="E8779" t="b">
        <v>0</v>
      </c>
      <c r="F8779" t="s">
        <v>744</v>
      </c>
      <c r="G8779" t="s">
        <v>745</v>
      </c>
      <c r="H8779" t="s">
        <v>755</v>
      </c>
      <c r="I8779" t="s">
        <v>750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1377</v>
      </c>
      <c r="B8780">
        <v>579</v>
      </c>
      <c r="C8780">
        <v>1797</v>
      </c>
      <c r="D8780" t="s">
        <v>812</v>
      </c>
      <c r="E8780" t="b">
        <v>0</v>
      </c>
      <c r="F8780" t="s">
        <v>744</v>
      </c>
      <c r="G8780" t="s">
        <v>745</v>
      </c>
      <c r="H8780" t="s">
        <v>756</v>
      </c>
      <c r="I8780" t="s">
        <v>750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1377</v>
      </c>
      <c r="B8781">
        <v>579</v>
      </c>
      <c r="C8781">
        <v>1797</v>
      </c>
      <c r="D8781" t="s">
        <v>812</v>
      </c>
      <c r="E8781" t="b">
        <v>0</v>
      </c>
      <c r="F8781" t="s">
        <v>744</v>
      </c>
      <c r="G8781" t="s">
        <v>745</v>
      </c>
      <c r="H8781" t="s">
        <v>757</v>
      </c>
      <c r="I8781" t="s">
        <v>750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1377</v>
      </c>
      <c r="B8782">
        <v>579</v>
      </c>
      <c r="C8782">
        <v>1797</v>
      </c>
      <c r="D8782" t="s">
        <v>812</v>
      </c>
      <c r="E8782" t="b">
        <v>0</v>
      </c>
      <c r="F8782" t="s">
        <v>744</v>
      </c>
      <c r="G8782" t="s">
        <v>745</v>
      </c>
      <c r="H8782" t="s">
        <v>758</v>
      </c>
      <c r="I8782" t="s">
        <v>750</v>
      </c>
      <c r="J8782" s="9">
        <v>1.57287835069507E-3</v>
      </c>
      <c r="K8782" s="9">
        <v>1.57287835069507E-3</v>
      </c>
      <c r="L8782" s="9">
        <v>1.57287835069507E-3</v>
      </c>
      <c r="M8782" s="9">
        <v>1.57287835069507E-3</v>
      </c>
      <c r="N8782" s="9">
        <v>1.57287835069507E-3</v>
      </c>
      <c r="O8782" s="9">
        <v>7.9954649493666E-3</v>
      </c>
      <c r="P8782" s="9">
        <v>0</v>
      </c>
    </row>
    <row r="8783" spans="1:16">
      <c r="A8783" t="s">
        <v>1377</v>
      </c>
      <c r="B8783">
        <v>579</v>
      </c>
      <c r="C8783">
        <v>1797</v>
      </c>
      <c r="D8783" t="s">
        <v>812</v>
      </c>
      <c r="E8783" t="b">
        <v>0</v>
      </c>
      <c r="F8783" t="s">
        <v>744</v>
      </c>
      <c r="G8783" t="s">
        <v>745</v>
      </c>
      <c r="H8783" t="s">
        <v>759</v>
      </c>
      <c r="I8783" t="s">
        <v>760</v>
      </c>
      <c r="J8783" s="9">
        <v>2.5891001657532001E-2</v>
      </c>
      <c r="K8783" s="9">
        <v>2.5891001657532001E-2</v>
      </c>
      <c r="L8783" s="9">
        <v>2.5891001657532001E-2</v>
      </c>
      <c r="M8783" s="9">
        <v>2.5891001657532001E-2</v>
      </c>
      <c r="N8783" s="9">
        <v>2.5891001657532001E-2</v>
      </c>
      <c r="O8783" s="9">
        <v>0.13161259175912099</v>
      </c>
      <c r="P8783" s="9">
        <v>0</v>
      </c>
    </row>
    <row r="8784" spans="1:16">
      <c r="A8784" t="s">
        <v>1377</v>
      </c>
      <c r="B8784">
        <v>579</v>
      </c>
      <c r="C8784">
        <v>1797</v>
      </c>
      <c r="D8784" t="s">
        <v>812</v>
      </c>
      <c r="E8784" t="b">
        <v>0</v>
      </c>
      <c r="F8784" t="s">
        <v>744</v>
      </c>
      <c r="G8784" t="s">
        <v>745</v>
      </c>
      <c r="H8784" t="s">
        <v>761</v>
      </c>
      <c r="I8784" t="s">
        <v>762</v>
      </c>
      <c r="J8784" s="9">
        <v>0.1215</v>
      </c>
      <c r="K8784" s="9">
        <v>0.1215</v>
      </c>
      <c r="L8784" s="9">
        <v>0.1215</v>
      </c>
      <c r="M8784" s="9">
        <v>0.1215</v>
      </c>
      <c r="N8784" s="9">
        <v>0.1215</v>
      </c>
      <c r="O8784" s="9">
        <v>0.1215</v>
      </c>
      <c r="P8784" s="9">
        <v>0</v>
      </c>
    </row>
    <row r="8785" spans="1:16">
      <c r="A8785" t="s">
        <v>1377</v>
      </c>
      <c r="B8785">
        <v>579</v>
      </c>
      <c r="C8785">
        <v>1797</v>
      </c>
      <c r="D8785" t="s">
        <v>812</v>
      </c>
      <c r="E8785" t="b">
        <v>0</v>
      </c>
      <c r="F8785" t="s">
        <v>744</v>
      </c>
      <c r="G8785" t="s">
        <v>745</v>
      </c>
      <c r="H8785" t="s">
        <v>763</v>
      </c>
      <c r="I8785" t="s">
        <v>764</v>
      </c>
      <c r="J8785" s="9">
        <v>1.833510492E-3</v>
      </c>
      <c r="K8785" s="9">
        <v>1.833510492E-3</v>
      </c>
      <c r="L8785" s="9">
        <v>1.833510492E-3</v>
      </c>
      <c r="M8785" s="9">
        <v>1.833510492E-3</v>
      </c>
      <c r="N8785" s="9">
        <v>1.833510492E-3</v>
      </c>
      <c r="O8785" s="9">
        <v>9.3203450009999994E-3</v>
      </c>
      <c r="P8785" s="9">
        <v>0</v>
      </c>
    </row>
    <row r="8786" spans="1:16">
      <c r="A8786" t="s">
        <v>1377</v>
      </c>
      <c r="B8786">
        <v>579</v>
      </c>
      <c r="C8786">
        <v>1797</v>
      </c>
      <c r="D8786" t="s">
        <v>812</v>
      </c>
      <c r="E8786" t="b">
        <v>0</v>
      </c>
      <c r="F8786" t="s">
        <v>744</v>
      </c>
      <c r="G8786" t="s">
        <v>745</v>
      </c>
      <c r="H8786" t="s">
        <v>765</v>
      </c>
      <c r="I8786" t="s">
        <v>764</v>
      </c>
      <c r="J8786" s="9">
        <v>1.833510492E-3</v>
      </c>
      <c r="K8786" s="9">
        <v>1.833510492E-3</v>
      </c>
      <c r="L8786" s="9">
        <v>1.833510492E-3</v>
      </c>
      <c r="M8786" s="9">
        <v>1.833510492E-3</v>
      </c>
      <c r="N8786" s="9">
        <v>1.833510492E-3</v>
      </c>
      <c r="O8786" s="9">
        <v>9.3203450009999994E-3</v>
      </c>
      <c r="P8786" s="9">
        <v>0</v>
      </c>
    </row>
    <row r="8787" spans="1:16">
      <c r="A8787" t="s">
        <v>1377</v>
      </c>
      <c r="B8787">
        <v>579</v>
      </c>
      <c r="C8787">
        <v>1797</v>
      </c>
      <c r="D8787" t="s">
        <v>812</v>
      </c>
      <c r="E8787" t="b">
        <v>0</v>
      </c>
      <c r="F8787" t="s">
        <v>744</v>
      </c>
      <c r="G8787" t="s">
        <v>745</v>
      </c>
      <c r="H8787" t="s">
        <v>761</v>
      </c>
      <c r="I8787" t="s">
        <v>766</v>
      </c>
      <c r="J8787" s="9">
        <v>0.85785075000000099</v>
      </c>
      <c r="K8787" s="9">
        <v>0.85785075000000099</v>
      </c>
      <c r="L8787" s="9">
        <v>0.85785075000000099</v>
      </c>
      <c r="M8787" s="9">
        <v>0.85785075000000099</v>
      </c>
      <c r="N8787" s="9">
        <v>0.85785075000000099</v>
      </c>
      <c r="O8787" s="9">
        <v>0.85785075</v>
      </c>
      <c r="P8787" s="9">
        <v>0</v>
      </c>
    </row>
    <row r="8788" spans="1:16">
      <c r="A8788" t="s">
        <v>1377</v>
      </c>
      <c r="B8788">
        <v>579</v>
      </c>
      <c r="C8788">
        <v>1797</v>
      </c>
      <c r="D8788" t="s">
        <v>812</v>
      </c>
      <c r="E8788" t="b">
        <v>0</v>
      </c>
      <c r="F8788" t="s">
        <v>744</v>
      </c>
      <c r="G8788" t="s">
        <v>745</v>
      </c>
      <c r="H8788" t="s">
        <v>767</v>
      </c>
      <c r="I8788" t="s">
        <v>768</v>
      </c>
      <c r="J8788" s="10">
        <v>0</v>
      </c>
      <c r="K8788" s="10">
        <v>0</v>
      </c>
      <c r="L8788" s="10">
        <v>0</v>
      </c>
      <c r="M8788" s="10">
        <v>0</v>
      </c>
      <c r="N8788" s="10">
        <v>0</v>
      </c>
      <c r="O8788" s="10">
        <v>0</v>
      </c>
      <c r="P8788" s="10">
        <v>0</v>
      </c>
    </row>
    <row r="8789" spans="1:16">
      <c r="A8789" t="s">
        <v>1378</v>
      </c>
      <c r="B8789">
        <v>580</v>
      </c>
      <c r="C8789">
        <v>1797</v>
      </c>
      <c r="D8789" t="s">
        <v>812</v>
      </c>
      <c r="E8789" t="b">
        <v>0</v>
      </c>
      <c r="F8789" t="s">
        <v>744</v>
      </c>
      <c r="G8789" t="s">
        <v>745</v>
      </c>
      <c r="H8789" t="s">
        <v>746</v>
      </c>
      <c r="I8789" t="s">
        <v>747</v>
      </c>
      <c r="J8789" t="s">
        <v>770</v>
      </c>
      <c r="K8789" t="s">
        <v>770</v>
      </c>
      <c r="L8789" t="s">
        <v>770</v>
      </c>
      <c r="M8789" t="s">
        <v>770</v>
      </c>
      <c r="N8789" t="s">
        <v>770</v>
      </c>
      <c r="O8789" t="s">
        <v>770</v>
      </c>
      <c r="P8789" t="s">
        <v>770</v>
      </c>
    </row>
    <row r="8790" spans="1:16">
      <c r="A8790" t="s">
        <v>1378</v>
      </c>
      <c r="B8790">
        <v>580</v>
      </c>
      <c r="C8790">
        <v>1797</v>
      </c>
      <c r="D8790" t="s">
        <v>812</v>
      </c>
      <c r="E8790" t="b">
        <v>0</v>
      </c>
      <c r="F8790" t="s">
        <v>744</v>
      </c>
      <c r="G8790" t="s">
        <v>745</v>
      </c>
      <c r="H8790" t="s">
        <v>749</v>
      </c>
      <c r="I8790" t="s">
        <v>762</v>
      </c>
      <c r="J8790" s="9">
        <v>0.25</v>
      </c>
      <c r="K8790" s="9">
        <v>0.25</v>
      </c>
      <c r="L8790" s="9">
        <v>0.25</v>
      </c>
      <c r="M8790" s="9">
        <v>0.25</v>
      </c>
      <c r="N8790" s="9">
        <v>0.25</v>
      </c>
      <c r="O8790" s="9">
        <v>0.25</v>
      </c>
      <c r="P8790" s="9">
        <v>0.25</v>
      </c>
    </row>
    <row r="8791" spans="1:16">
      <c r="A8791" t="s">
        <v>1378</v>
      </c>
      <c r="B8791">
        <v>580</v>
      </c>
      <c r="C8791">
        <v>1797</v>
      </c>
      <c r="D8791" t="s">
        <v>812</v>
      </c>
      <c r="E8791" t="b">
        <v>0</v>
      </c>
      <c r="F8791" t="s">
        <v>744</v>
      </c>
      <c r="G8791" t="s">
        <v>745</v>
      </c>
      <c r="H8791" t="s">
        <v>772</v>
      </c>
      <c r="I8791" t="s">
        <v>750</v>
      </c>
      <c r="J8791" s="9">
        <v>1.5521655493690399E-3</v>
      </c>
      <c r="K8791" s="9">
        <v>1.5521655493690399E-3</v>
      </c>
      <c r="L8791" s="9">
        <v>1.5521655493690399E-3</v>
      </c>
      <c r="M8791" s="9">
        <v>1.5521655493690399E-3</v>
      </c>
      <c r="N8791" s="9">
        <v>1.5521655493690399E-3</v>
      </c>
      <c r="O8791" s="9">
        <v>7.8901748759593101E-3</v>
      </c>
      <c r="P8791" s="9">
        <v>0</v>
      </c>
    </row>
    <row r="8792" spans="1:16">
      <c r="A8792" t="s">
        <v>1378</v>
      </c>
      <c r="B8792">
        <v>580</v>
      </c>
      <c r="C8792">
        <v>1797</v>
      </c>
      <c r="D8792" t="s">
        <v>812</v>
      </c>
      <c r="E8792" t="b">
        <v>0</v>
      </c>
      <c r="F8792" t="s">
        <v>744</v>
      </c>
      <c r="G8792" t="s">
        <v>745</v>
      </c>
      <c r="H8792" t="s">
        <v>773</v>
      </c>
      <c r="I8792" t="s">
        <v>750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1378</v>
      </c>
      <c r="B8793">
        <v>580</v>
      </c>
      <c r="C8793">
        <v>1797</v>
      </c>
      <c r="D8793" t="s">
        <v>812</v>
      </c>
      <c r="E8793" t="b">
        <v>0</v>
      </c>
      <c r="F8793" t="s">
        <v>744</v>
      </c>
      <c r="G8793" t="s">
        <v>745</v>
      </c>
      <c r="H8793" t="s">
        <v>774</v>
      </c>
      <c r="I8793" t="s">
        <v>750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</row>
    <row r="8794" spans="1:16">
      <c r="A8794" t="s">
        <v>1378</v>
      </c>
      <c r="B8794">
        <v>580</v>
      </c>
      <c r="C8794">
        <v>1797</v>
      </c>
      <c r="D8794" t="s">
        <v>812</v>
      </c>
      <c r="E8794" t="b">
        <v>0</v>
      </c>
      <c r="F8794" t="s">
        <v>744</v>
      </c>
      <c r="G8794" t="s">
        <v>745</v>
      </c>
      <c r="H8794" t="s">
        <v>755</v>
      </c>
      <c r="I8794" t="s">
        <v>750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</row>
    <row r="8795" spans="1:16">
      <c r="A8795" t="s">
        <v>1378</v>
      </c>
      <c r="B8795">
        <v>580</v>
      </c>
      <c r="C8795">
        <v>1797</v>
      </c>
      <c r="D8795" t="s">
        <v>812</v>
      </c>
      <c r="E8795" t="b">
        <v>0</v>
      </c>
      <c r="F8795" t="s">
        <v>744</v>
      </c>
      <c r="G8795" t="s">
        <v>745</v>
      </c>
      <c r="H8795" t="s">
        <v>756</v>
      </c>
      <c r="I8795" t="s">
        <v>750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</row>
    <row r="8796" spans="1:16">
      <c r="A8796" t="s">
        <v>1378</v>
      </c>
      <c r="B8796">
        <v>580</v>
      </c>
      <c r="C8796">
        <v>1797</v>
      </c>
      <c r="D8796" t="s">
        <v>812</v>
      </c>
      <c r="E8796" t="b">
        <v>0</v>
      </c>
      <c r="F8796" t="s">
        <v>744</v>
      </c>
      <c r="G8796" t="s">
        <v>745</v>
      </c>
      <c r="H8796" t="s">
        <v>757</v>
      </c>
      <c r="I8796" t="s">
        <v>750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</row>
    <row r="8797" spans="1:16">
      <c r="A8797" t="s">
        <v>1378</v>
      </c>
      <c r="B8797">
        <v>580</v>
      </c>
      <c r="C8797">
        <v>1797</v>
      </c>
      <c r="D8797" t="s">
        <v>812</v>
      </c>
      <c r="E8797" t="b">
        <v>0</v>
      </c>
      <c r="F8797" t="s">
        <v>744</v>
      </c>
      <c r="G8797" t="s">
        <v>745</v>
      </c>
      <c r="H8797" t="s">
        <v>758</v>
      </c>
      <c r="I8797" t="s">
        <v>750</v>
      </c>
      <c r="J8797" s="9">
        <v>1.5521655493690399E-3</v>
      </c>
      <c r="K8797" s="9">
        <v>1.5521655493690399E-3</v>
      </c>
      <c r="L8797" s="9">
        <v>1.5521655493690399E-3</v>
      </c>
      <c r="M8797" s="9">
        <v>1.5521655493690399E-3</v>
      </c>
      <c r="N8797" s="9">
        <v>1.5521655493690399E-3</v>
      </c>
      <c r="O8797" s="9">
        <v>7.8901748759593101E-3</v>
      </c>
      <c r="P8797" s="9">
        <v>0</v>
      </c>
    </row>
    <row r="8798" spans="1:16">
      <c r="A8798" t="s">
        <v>1378</v>
      </c>
      <c r="B8798">
        <v>580</v>
      </c>
      <c r="C8798">
        <v>1797</v>
      </c>
      <c r="D8798" t="s">
        <v>812</v>
      </c>
      <c r="E8798" t="b">
        <v>0</v>
      </c>
      <c r="F8798" t="s">
        <v>744</v>
      </c>
      <c r="G8798" t="s">
        <v>745</v>
      </c>
      <c r="H8798" t="s">
        <v>759</v>
      </c>
      <c r="I8798" t="s">
        <v>760</v>
      </c>
      <c r="J8798" s="9">
        <v>2.5891001657532001E-2</v>
      </c>
      <c r="K8798" s="9">
        <v>2.5891001657532001E-2</v>
      </c>
      <c r="L8798" s="9">
        <v>2.5891001657532001E-2</v>
      </c>
      <c r="M8798" s="9">
        <v>2.5891001657532001E-2</v>
      </c>
      <c r="N8798" s="9">
        <v>2.5891001657532001E-2</v>
      </c>
      <c r="O8798" s="9">
        <v>0.13161259175912099</v>
      </c>
      <c r="P8798" s="9">
        <v>0</v>
      </c>
    </row>
    <row r="8799" spans="1:16">
      <c r="A8799" t="s">
        <v>1378</v>
      </c>
      <c r="B8799">
        <v>580</v>
      </c>
      <c r="C8799">
        <v>1797</v>
      </c>
      <c r="D8799" t="s">
        <v>812</v>
      </c>
      <c r="E8799" t="b">
        <v>0</v>
      </c>
      <c r="F8799" t="s">
        <v>744</v>
      </c>
      <c r="G8799" t="s">
        <v>745</v>
      </c>
      <c r="H8799" t="s">
        <v>761</v>
      </c>
      <c r="I8799" t="s">
        <v>762</v>
      </c>
      <c r="J8799" s="9">
        <v>0.11990000000000001</v>
      </c>
      <c r="K8799" s="9">
        <v>0.11990000000000001</v>
      </c>
      <c r="L8799" s="9">
        <v>0.11990000000000001</v>
      </c>
      <c r="M8799" s="9">
        <v>0.11990000000000001</v>
      </c>
      <c r="N8799" s="9">
        <v>0.11990000000000001</v>
      </c>
      <c r="O8799" s="9">
        <v>0.11990000000000001</v>
      </c>
      <c r="P8799" s="9">
        <v>0</v>
      </c>
    </row>
    <row r="8800" spans="1:16">
      <c r="A8800" t="s">
        <v>1378</v>
      </c>
      <c r="B8800">
        <v>580</v>
      </c>
      <c r="C8800">
        <v>1797</v>
      </c>
      <c r="D8800" t="s">
        <v>812</v>
      </c>
      <c r="E8800" t="b">
        <v>0</v>
      </c>
      <c r="F8800" t="s">
        <v>744</v>
      </c>
      <c r="G8800" t="s">
        <v>745</v>
      </c>
      <c r="H8800" t="s">
        <v>763</v>
      </c>
      <c r="I8800" t="s">
        <v>764</v>
      </c>
      <c r="J8800" s="9">
        <v>1.833510492E-3</v>
      </c>
      <c r="K8800" s="9">
        <v>1.833510492E-3</v>
      </c>
      <c r="L8800" s="9">
        <v>1.833510492E-3</v>
      </c>
      <c r="M8800" s="9">
        <v>1.833510492E-3</v>
      </c>
      <c r="N8800" s="9">
        <v>1.833510492E-3</v>
      </c>
      <c r="O8800" s="9">
        <v>9.3203450009999994E-3</v>
      </c>
      <c r="P8800" s="9">
        <v>0</v>
      </c>
    </row>
    <row r="8801" spans="1:16">
      <c r="A8801" t="s">
        <v>1378</v>
      </c>
      <c r="B8801">
        <v>580</v>
      </c>
      <c r="C8801">
        <v>1797</v>
      </c>
      <c r="D8801" t="s">
        <v>812</v>
      </c>
      <c r="E8801" t="b">
        <v>0</v>
      </c>
      <c r="F8801" t="s">
        <v>744</v>
      </c>
      <c r="G8801" t="s">
        <v>745</v>
      </c>
      <c r="H8801" t="s">
        <v>765</v>
      </c>
      <c r="I8801" t="s">
        <v>764</v>
      </c>
      <c r="J8801" s="9">
        <v>1.833510492E-3</v>
      </c>
      <c r="K8801" s="9">
        <v>1.833510492E-3</v>
      </c>
      <c r="L8801" s="9">
        <v>1.833510492E-3</v>
      </c>
      <c r="M8801" s="9">
        <v>1.833510492E-3</v>
      </c>
      <c r="N8801" s="9">
        <v>1.833510492E-3</v>
      </c>
      <c r="O8801" s="9">
        <v>9.3203450009999994E-3</v>
      </c>
      <c r="P8801" s="9">
        <v>0</v>
      </c>
    </row>
    <row r="8802" spans="1:16">
      <c r="A8802" t="s">
        <v>1378</v>
      </c>
      <c r="B8802">
        <v>580</v>
      </c>
      <c r="C8802">
        <v>1797</v>
      </c>
      <c r="D8802" t="s">
        <v>812</v>
      </c>
      <c r="E8802" t="b">
        <v>0</v>
      </c>
      <c r="F8802" t="s">
        <v>744</v>
      </c>
      <c r="G8802" t="s">
        <v>745</v>
      </c>
      <c r="H8802" t="s">
        <v>761</v>
      </c>
      <c r="I8802" t="s">
        <v>766</v>
      </c>
      <c r="J8802" s="9">
        <v>0.846553949999998</v>
      </c>
      <c r="K8802" s="9">
        <v>0.846553949999998</v>
      </c>
      <c r="L8802" s="9">
        <v>0.846553949999998</v>
      </c>
      <c r="M8802" s="9">
        <v>0.846553949999998</v>
      </c>
      <c r="N8802" s="9">
        <v>0.846553949999998</v>
      </c>
      <c r="O8802" s="9">
        <v>0.846553950000001</v>
      </c>
      <c r="P8802" s="9">
        <v>0</v>
      </c>
    </row>
    <row r="8803" spans="1:16">
      <c r="A8803" t="s">
        <v>1378</v>
      </c>
      <c r="B8803">
        <v>580</v>
      </c>
      <c r="C8803">
        <v>1797</v>
      </c>
      <c r="D8803" t="s">
        <v>812</v>
      </c>
      <c r="E8803" t="b">
        <v>0</v>
      </c>
      <c r="F8803" t="s">
        <v>744</v>
      </c>
      <c r="G8803" t="s">
        <v>745</v>
      </c>
      <c r="H8803" t="s">
        <v>767</v>
      </c>
      <c r="I8803" t="s">
        <v>768</v>
      </c>
      <c r="J8803" s="10">
        <v>0</v>
      </c>
      <c r="K8803" s="10">
        <v>0</v>
      </c>
      <c r="L8803" s="10">
        <v>0</v>
      </c>
      <c r="M8803" s="10">
        <v>0</v>
      </c>
      <c r="N8803" s="10">
        <v>0</v>
      </c>
      <c r="O8803" s="10">
        <v>0</v>
      </c>
      <c r="P8803" s="10">
        <v>0</v>
      </c>
    </row>
    <row r="8804" spans="1:16">
      <c r="A8804" t="s">
        <v>1379</v>
      </c>
      <c r="B8804">
        <v>581</v>
      </c>
      <c r="C8804">
        <v>1797</v>
      </c>
      <c r="D8804" t="s">
        <v>812</v>
      </c>
      <c r="E8804" t="b">
        <v>0</v>
      </c>
      <c r="F8804" t="s">
        <v>744</v>
      </c>
      <c r="G8804" t="s">
        <v>745</v>
      </c>
      <c r="H8804" t="s">
        <v>746</v>
      </c>
      <c r="I8804" t="s">
        <v>747</v>
      </c>
      <c r="J8804" t="s">
        <v>770</v>
      </c>
      <c r="K8804" t="s">
        <v>770</v>
      </c>
      <c r="L8804" t="s">
        <v>770</v>
      </c>
      <c r="M8804" t="s">
        <v>770</v>
      </c>
      <c r="N8804" t="s">
        <v>770</v>
      </c>
      <c r="O8804" t="s">
        <v>770</v>
      </c>
      <c r="P8804" t="s">
        <v>770</v>
      </c>
    </row>
    <row r="8805" spans="1:16">
      <c r="A8805" t="s">
        <v>1379</v>
      </c>
      <c r="B8805">
        <v>581</v>
      </c>
      <c r="C8805">
        <v>1797</v>
      </c>
      <c r="D8805" t="s">
        <v>812</v>
      </c>
      <c r="E8805" t="b">
        <v>0</v>
      </c>
      <c r="F8805" t="s">
        <v>744</v>
      </c>
      <c r="G8805" t="s">
        <v>745</v>
      </c>
      <c r="H8805" t="s">
        <v>749</v>
      </c>
      <c r="I8805" t="s">
        <v>762</v>
      </c>
      <c r="J8805" s="9">
        <v>0.25</v>
      </c>
      <c r="K8805" s="9">
        <v>0.25</v>
      </c>
      <c r="L8805" s="9">
        <v>0.25</v>
      </c>
      <c r="M8805" s="9">
        <v>0.25</v>
      </c>
      <c r="N8805" s="9">
        <v>0.25</v>
      </c>
      <c r="O8805" s="9">
        <v>0.25</v>
      </c>
      <c r="P8805" s="9">
        <v>0.25</v>
      </c>
    </row>
    <row r="8806" spans="1:16">
      <c r="A8806" t="s">
        <v>1379</v>
      </c>
      <c r="B8806">
        <v>581</v>
      </c>
      <c r="C8806">
        <v>1797</v>
      </c>
      <c r="D8806" t="s">
        <v>812</v>
      </c>
      <c r="E8806" t="b">
        <v>0</v>
      </c>
      <c r="F8806" t="s">
        <v>744</v>
      </c>
      <c r="G8806" t="s">
        <v>745</v>
      </c>
      <c r="H8806" t="s">
        <v>772</v>
      </c>
      <c r="I8806" t="s">
        <v>750</v>
      </c>
      <c r="J8806" s="9">
        <v>5.1776528546577298E-4</v>
      </c>
      <c r="K8806" s="9">
        <v>5.1776528546577298E-4</v>
      </c>
      <c r="L8806" s="9">
        <v>5.1776528546577298E-4</v>
      </c>
      <c r="M8806" s="9">
        <v>5.1776528546577298E-4</v>
      </c>
      <c r="N8806" s="9">
        <v>5.1776528546577298E-4</v>
      </c>
      <c r="O8806" s="9">
        <v>0</v>
      </c>
      <c r="P8806" s="9">
        <v>0</v>
      </c>
    </row>
    <row r="8807" spans="1:16">
      <c r="A8807" t="s">
        <v>1379</v>
      </c>
      <c r="B8807">
        <v>581</v>
      </c>
      <c r="C8807">
        <v>1797</v>
      </c>
      <c r="D8807" t="s">
        <v>812</v>
      </c>
      <c r="E8807" t="b">
        <v>0</v>
      </c>
      <c r="F8807" t="s">
        <v>744</v>
      </c>
      <c r="G8807" t="s">
        <v>745</v>
      </c>
      <c r="H8807" t="s">
        <v>773</v>
      </c>
      <c r="I8807" t="s">
        <v>750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1379</v>
      </c>
      <c r="B8808">
        <v>581</v>
      </c>
      <c r="C8808">
        <v>1797</v>
      </c>
      <c r="D8808" t="s">
        <v>812</v>
      </c>
      <c r="E8808" t="b">
        <v>0</v>
      </c>
      <c r="F8808" t="s">
        <v>744</v>
      </c>
      <c r="G8808" t="s">
        <v>745</v>
      </c>
      <c r="H8808" t="s">
        <v>774</v>
      </c>
      <c r="I8808" t="s">
        <v>750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1379</v>
      </c>
      <c r="B8809">
        <v>581</v>
      </c>
      <c r="C8809">
        <v>1797</v>
      </c>
      <c r="D8809" t="s">
        <v>812</v>
      </c>
      <c r="E8809" t="b">
        <v>0</v>
      </c>
      <c r="F8809" t="s">
        <v>744</v>
      </c>
      <c r="G8809" t="s">
        <v>745</v>
      </c>
      <c r="H8809" t="s">
        <v>755</v>
      </c>
      <c r="I8809" t="s">
        <v>750</v>
      </c>
      <c r="J8809" s="9">
        <v>0</v>
      </c>
      <c r="K8809" s="9">
        <v>0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</row>
    <row r="8810" spans="1:16">
      <c r="A8810" t="s">
        <v>1379</v>
      </c>
      <c r="B8810">
        <v>581</v>
      </c>
      <c r="C8810">
        <v>1797</v>
      </c>
      <c r="D8810" t="s">
        <v>812</v>
      </c>
      <c r="E8810" t="b">
        <v>0</v>
      </c>
      <c r="F8810" t="s">
        <v>744</v>
      </c>
      <c r="G8810" t="s">
        <v>745</v>
      </c>
      <c r="H8810" t="s">
        <v>756</v>
      </c>
      <c r="I8810" t="s">
        <v>750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</row>
    <row r="8811" spans="1:16">
      <c r="A8811" t="s">
        <v>1379</v>
      </c>
      <c r="B8811">
        <v>581</v>
      </c>
      <c r="C8811">
        <v>1797</v>
      </c>
      <c r="D8811" t="s">
        <v>812</v>
      </c>
      <c r="E8811" t="b">
        <v>0</v>
      </c>
      <c r="F8811" t="s">
        <v>744</v>
      </c>
      <c r="G8811" t="s">
        <v>745</v>
      </c>
      <c r="H8811" t="s">
        <v>757</v>
      </c>
      <c r="I8811" t="s">
        <v>750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1379</v>
      </c>
      <c r="B8812">
        <v>581</v>
      </c>
      <c r="C8812">
        <v>1797</v>
      </c>
      <c r="D8812" t="s">
        <v>812</v>
      </c>
      <c r="E8812" t="b">
        <v>0</v>
      </c>
      <c r="F8812" t="s">
        <v>744</v>
      </c>
      <c r="G8812" t="s">
        <v>745</v>
      </c>
      <c r="H8812" t="s">
        <v>758</v>
      </c>
      <c r="I8812" t="s">
        <v>750</v>
      </c>
      <c r="J8812" s="9">
        <v>5.1776528546577298E-4</v>
      </c>
      <c r="K8812" s="9">
        <v>5.1776528546577298E-4</v>
      </c>
      <c r="L8812" s="9">
        <v>5.1776528546577298E-4</v>
      </c>
      <c r="M8812" s="9">
        <v>5.1776528546577298E-4</v>
      </c>
      <c r="N8812" s="9">
        <v>5.1776528546577298E-4</v>
      </c>
      <c r="O8812" s="9">
        <v>0</v>
      </c>
      <c r="P8812" s="9">
        <v>0</v>
      </c>
    </row>
    <row r="8813" spans="1:16">
      <c r="A8813" t="s">
        <v>1379</v>
      </c>
      <c r="B8813">
        <v>581</v>
      </c>
      <c r="C8813">
        <v>1797</v>
      </c>
      <c r="D8813" t="s">
        <v>812</v>
      </c>
      <c r="E8813" t="b">
        <v>0</v>
      </c>
      <c r="F8813" t="s">
        <v>744</v>
      </c>
      <c r="G8813" t="s">
        <v>745</v>
      </c>
      <c r="H8813" t="s">
        <v>759</v>
      </c>
      <c r="I8813" t="s">
        <v>760</v>
      </c>
      <c r="J8813" s="9">
        <v>3.7313605339920002E-2</v>
      </c>
      <c r="K8813" s="9">
        <v>3.7313605339920002E-2</v>
      </c>
      <c r="L8813" s="9">
        <v>3.7313605339920002E-2</v>
      </c>
      <c r="M8813" s="9">
        <v>3.7313605339920002E-2</v>
      </c>
      <c r="N8813" s="9">
        <v>3.7313605339920002E-2</v>
      </c>
      <c r="O8813" s="9">
        <v>0</v>
      </c>
      <c r="P8813" s="9">
        <v>0</v>
      </c>
    </row>
    <row r="8814" spans="1:16">
      <c r="A8814" t="s">
        <v>1379</v>
      </c>
      <c r="B8814">
        <v>581</v>
      </c>
      <c r="C8814">
        <v>1797</v>
      </c>
      <c r="D8814" t="s">
        <v>812</v>
      </c>
      <c r="E8814" t="b">
        <v>0</v>
      </c>
      <c r="F8814" t="s">
        <v>744</v>
      </c>
      <c r="G8814" t="s">
        <v>745</v>
      </c>
      <c r="H8814" t="s">
        <v>761</v>
      </c>
      <c r="I8814" t="s">
        <v>762</v>
      </c>
      <c r="J8814" s="9">
        <v>2.7752091E-2</v>
      </c>
      <c r="K8814" s="9">
        <v>2.7752091E-2</v>
      </c>
      <c r="L8814" s="9">
        <v>2.7752091E-2</v>
      </c>
      <c r="M8814" s="9">
        <v>2.7752091E-2</v>
      </c>
      <c r="N8814" s="9">
        <v>2.7752091E-2</v>
      </c>
      <c r="O8814" s="9">
        <v>0</v>
      </c>
      <c r="P8814" s="9">
        <v>0</v>
      </c>
    </row>
    <row r="8815" spans="1:16">
      <c r="A8815" t="s">
        <v>1379</v>
      </c>
      <c r="B8815">
        <v>581</v>
      </c>
      <c r="C8815">
        <v>1797</v>
      </c>
      <c r="D8815" t="s">
        <v>812</v>
      </c>
      <c r="E8815" t="b">
        <v>0</v>
      </c>
      <c r="F8815" t="s">
        <v>744</v>
      </c>
      <c r="G8815" t="s">
        <v>745</v>
      </c>
      <c r="H8815" t="s">
        <v>763</v>
      </c>
      <c r="I8815" t="s">
        <v>764</v>
      </c>
      <c r="J8815" s="9">
        <v>2.3335588080000001E-3</v>
      </c>
      <c r="K8815" s="9">
        <v>2.3335588080000001E-3</v>
      </c>
      <c r="L8815" s="9">
        <v>2.3335588080000001E-3</v>
      </c>
      <c r="M8815" s="9">
        <v>2.3335588080000001E-3</v>
      </c>
      <c r="N8815" s="9">
        <v>2.3335588080000001E-3</v>
      </c>
      <c r="O8815" s="9">
        <v>0</v>
      </c>
      <c r="P8815" s="9">
        <v>0</v>
      </c>
    </row>
    <row r="8816" spans="1:16">
      <c r="A8816" t="s">
        <v>1379</v>
      </c>
      <c r="B8816">
        <v>581</v>
      </c>
      <c r="C8816">
        <v>1797</v>
      </c>
      <c r="D8816" t="s">
        <v>812</v>
      </c>
      <c r="E8816" t="b">
        <v>0</v>
      </c>
      <c r="F8816" t="s">
        <v>744</v>
      </c>
      <c r="G8816" t="s">
        <v>745</v>
      </c>
      <c r="H8816" t="s">
        <v>765</v>
      </c>
      <c r="I8816" t="s">
        <v>764</v>
      </c>
      <c r="J8816" s="9">
        <v>2.3335588080000001E-3</v>
      </c>
      <c r="K8816" s="9">
        <v>2.3335588080000001E-3</v>
      </c>
      <c r="L8816" s="9">
        <v>2.3335588080000001E-3</v>
      </c>
      <c r="M8816" s="9">
        <v>2.3335588080000001E-3</v>
      </c>
      <c r="N8816" s="9">
        <v>2.3335588080000001E-3</v>
      </c>
      <c r="O8816" s="9">
        <v>0</v>
      </c>
      <c r="P8816" s="9">
        <v>0</v>
      </c>
    </row>
    <row r="8817" spans="1:16">
      <c r="A8817" t="s">
        <v>1379</v>
      </c>
      <c r="B8817">
        <v>581</v>
      </c>
      <c r="C8817">
        <v>1797</v>
      </c>
      <c r="D8817" t="s">
        <v>812</v>
      </c>
      <c r="E8817" t="b">
        <v>0</v>
      </c>
      <c r="F8817" t="s">
        <v>744</v>
      </c>
      <c r="G8817" t="s">
        <v>745</v>
      </c>
      <c r="H8817" t="s">
        <v>761</v>
      </c>
      <c r="I8817" t="s">
        <v>766</v>
      </c>
      <c r="J8817" s="9">
        <v>0.221877967545</v>
      </c>
      <c r="K8817" s="9">
        <v>0.221877967545</v>
      </c>
      <c r="L8817" s="9">
        <v>0.221877967545</v>
      </c>
      <c r="M8817" s="9">
        <v>0.221877967545</v>
      </c>
      <c r="N8817" s="9">
        <v>0.221877967545</v>
      </c>
      <c r="O8817" s="9">
        <v>0</v>
      </c>
      <c r="P8817" s="9">
        <v>0</v>
      </c>
    </row>
    <row r="8818" spans="1:16">
      <c r="A8818" t="s">
        <v>1379</v>
      </c>
      <c r="B8818">
        <v>581</v>
      </c>
      <c r="C8818">
        <v>1797</v>
      </c>
      <c r="D8818" t="s">
        <v>812</v>
      </c>
      <c r="E8818" t="b">
        <v>0</v>
      </c>
      <c r="F8818" t="s">
        <v>744</v>
      </c>
      <c r="G8818" t="s">
        <v>745</v>
      </c>
      <c r="H8818" t="s">
        <v>767</v>
      </c>
      <c r="I8818" t="s">
        <v>768</v>
      </c>
      <c r="J8818" s="10">
        <v>0</v>
      </c>
      <c r="K8818" s="10">
        <v>0</v>
      </c>
      <c r="L8818" s="10">
        <v>0</v>
      </c>
      <c r="M8818" s="10">
        <v>0</v>
      </c>
      <c r="N8818" s="10">
        <v>0</v>
      </c>
      <c r="O8818" s="10">
        <v>0</v>
      </c>
      <c r="P8818" s="10">
        <v>0</v>
      </c>
    </row>
    <row r="8819" spans="1:16">
      <c r="A8819" t="s">
        <v>1380</v>
      </c>
      <c r="B8819">
        <v>582</v>
      </c>
      <c r="C8819">
        <v>1797</v>
      </c>
      <c r="D8819" t="s">
        <v>812</v>
      </c>
      <c r="E8819" t="b">
        <v>0</v>
      </c>
      <c r="F8819" t="s">
        <v>744</v>
      </c>
      <c r="G8819" t="s">
        <v>745</v>
      </c>
      <c r="H8819" t="s">
        <v>746</v>
      </c>
      <c r="I8819" t="s">
        <v>747</v>
      </c>
      <c r="J8819" t="s">
        <v>770</v>
      </c>
      <c r="K8819" t="s">
        <v>770</v>
      </c>
      <c r="L8819" t="s">
        <v>770</v>
      </c>
      <c r="M8819" t="s">
        <v>770</v>
      </c>
      <c r="N8819" t="s">
        <v>770</v>
      </c>
      <c r="O8819" t="s">
        <v>770</v>
      </c>
      <c r="P8819" t="s">
        <v>770</v>
      </c>
    </row>
    <row r="8820" spans="1:16">
      <c r="A8820" t="s">
        <v>1380</v>
      </c>
      <c r="B8820">
        <v>582</v>
      </c>
      <c r="C8820">
        <v>1797</v>
      </c>
      <c r="D8820" t="s">
        <v>812</v>
      </c>
      <c r="E8820" t="b">
        <v>0</v>
      </c>
      <c r="F8820" t="s">
        <v>744</v>
      </c>
      <c r="G8820" t="s">
        <v>745</v>
      </c>
      <c r="H8820" t="s">
        <v>749</v>
      </c>
      <c r="I8820" t="s">
        <v>762</v>
      </c>
      <c r="J8820" s="9">
        <v>0.25</v>
      </c>
      <c r="K8820" s="9">
        <v>0.25</v>
      </c>
      <c r="L8820" s="9">
        <v>0.25</v>
      </c>
      <c r="M8820" s="9">
        <v>0.25</v>
      </c>
      <c r="N8820" s="9">
        <v>0.25</v>
      </c>
      <c r="O8820" s="9">
        <v>0.25</v>
      </c>
      <c r="P8820" s="9">
        <v>0.25</v>
      </c>
    </row>
    <row r="8821" spans="1:16">
      <c r="A8821" t="s">
        <v>1380</v>
      </c>
      <c r="B8821">
        <v>582</v>
      </c>
      <c r="C8821">
        <v>1797</v>
      </c>
      <c r="D8821" t="s">
        <v>812</v>
      </c>
      <c r="E8821" t="b">
        <v>0</v>
      </c>
      <c r="F8821" t="s">
        <v>744</v>
      </c>
      <c r="G8821" t="s">
        <v>745</v>
      </c>
      <c r="H8821" t="s">
        <v>772</v>
      </c>
      <c r="I8821" t="s">
        <v>750</v>
      </c>
      <c r="J8821" s="9">
        <v>6.4589757493465196E-4</v>
      </c>
      <c r="K8821" s="9">
        <v>6.4589757493465196E-4</v>
      </c>
      <c r="L8821" s="9">
        <v>6.4589757493465196E-4</v>
      </c>
      <c r="M8821" s="9">
        <v>6.4589757493465196E-4</v>
      </c>
      <c r="N8821" s="9">
        <v>6.4589757493465196E-4</v>
      </c>
      <c r="O8821" s="9">
        <v>0</v>
      </c>
      <c r="P8821" s="9">
        <v>0</v>
      </c>
    </row>
    <row r="8822" spans="1:16">
      <c r="A8822" t="s">
        <v>1380</v>
      </c>
      <c r="B8822">
        <v>582</v>
      </c>
      <c r="C8822">
        <v>1797</v>
      </c>
      <c r="D8822" t="s">
        <v>812</v>
      </c>
      <c r="E8822" t="b">
        <v>0</v>
      </c>
      <c r="F8822" t="s">
        <v>744</v>
      </c>
      <c r="G8822" t="s">
        <v>745</v>
      </c>
      <c r="H8822" t="s">
        <v>773</v>
      </c>
      <c r="I8822" t="s">
        <v>750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1380</v>
      </c>
      <c r="B8823">
        <v>582</v>
      </c>
      <c r="C8823">
        <v>1797</v>
      </c>
      <c r="D8823" t="s">
        <v>812</v>
      </c>
      <c r="E8823" t="b">
        <v>0</v>
      </c>
      <c r="F8823" t="s">
        <v>744</v>
      </c>
      <c r="G8823" t="s">
        <v>745</v>
      </c>
      <c r="H8823" t="s">
        <v>774</v>
      </c>
      <c r="I8823" t="s">
        <v>750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1380</v>
      </c>
      <c r="B8824">
        <v>582</v>
      </c>
      <c r="C8824">
        <v>1797</v>
      </c>
      <c r="D8824" t="s">
        <v>812</v>
      </c>
      <c r="E8824" t="b">
        <v>0</v>
      </c>
      <c r="F8824" t="s">
        <v>744</v>
      </c>
      <c r="G8824" t="s">
        <v>745</v>
      </c>
      <c r="H8824" t="s">
        <v>755</v>
      </c>
      <c r="I8824" t="s">
        <v>750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1380</v>
      </c>
      <c r="B8825">
        <v>582</v>
      </c>
      <c r="C8825">
        <v>1797</v>
      </c>
      <c r="D8825" t="s">
        <v>812</v>
      </c>
      <c r="E8825" t="b">
        <v>0</v>
      </c>
      <c r="F8825" t="s">
        <v>744</v>
      </c>
      <c r="G8825" t="s">
        <v>745</v>
      </c>
      <c r="H8825" t="s">
        <v>756</v>
      </c>
      <c r="I8825" t="s">
        <v>750</v>
      </c>
      <c r="J8825" s="9">
        <v>0</v>
      </c>
      <c r="K8825" s="9">
        <v>0</v>
      </c>
      <c r="L8825" s="9">
        <v>0</v>
      </c>
      <c r="M8825" s="9">
        <v>0</v>
      </c>
      <c r="N8825" s="9">
        <v>0</v>
      </c>
      <c r="O8825" s="9">
        <v>0</v>
      </c>
      <c r="P8825" s="9">
        <v>0</v>
      </c>
    </row>
    <row r="8826" spans="1:16">
      <c r="A8826" t="s">
        <v>1380</v>
      </c>
      <c r="B8826">
        <v>582</v>
      </c>
      <c r="C8826">
        <v>1797</v>
      </c>
      <c r="D8826" t="s">
        <v>812</v>
      </c>
      <c r="E8826" t="b">
        <v>0</v>
      </c>
      <c r="F8826" t="s">
        <v>744</v>
      </c>
      <c r="G8826" t="s">
        <v>745</v>
      </c>
      <c r="H8826" t="s">
        <v>757</v>
      </c>
      <c r="I8826" t="s">
        <v>750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1380</v>
      </c>
      <c r="B8827">
        <v>582</v>
      </c>
      <c r="C8827">
        <v>1797</v>
      </c>
      <c r="D8827" t="s">
        <v>812</v>
      </c>
      <c r="E8827" t="b">
        <v>0</v>
      </c>
      <c r="F8827" t="s">
        <v>744</v>
      </c>
      <c r="G8827" t="s">
        <v>745</v>
      </c>
      <c r="H8827" t="s">
        <v>758</v>
      </c>
      <c r="I8827" t="s">
        <v>750</v>
      </c>
      <c r="J8827" s="9">
        <v>6.4589757493465196E-4</v>
      </c>
      <c r="K8827" s="9">
        <v>6.4589757493465196E-4</v>
      </c>
      <c r="L8827" s="9">
        <v>6.4589757493465196E-4</v>
      </c>
      <c r="M8827" s="9">
        <v>6.4589757493465196E-4</v>
      </c>
      <c r="N8827" s="9">
        <v>6.4589757493465196E-4</v>
      </c>
      <c r="O8827" s="9">
        <v>0</v>
      </c>
      <c r="P8827" s="9">
        <v>0</v>
      </c>
    </row>
    <row r="8828" spans="1:16">
      <c r="A8828" t="s">
        <v>1380</v>
      </c>
      <c r="B8828">
        <v>582</v>
      </c>
      <c r="C8828">
        <v>1797</v>
      </c>
      <c r="D8828" t="s">
        <v>812</v>
      </c>
      <c r="E8828" t="b">
        <v>0</v>
      </c>
      <c r="F8828" t="s">
        <v>744</v>
      </c>
      <c r="G8828" t="s">
        <v>745</v>
      </c>
      <c r="H8828" t="s">
        <v>759</v>
      </c>
      <c r="I8828" t="s">
        <v>760</v>
      </c>
      <c r="J8828" s="9">
        <v>3.7315938898728002E-2</v>
      </c>
      <c r="K8828" s="9">
        <v>3.7315938898728002E-2</v>
      </c>
      <c r="L8828" s="9">
        <v>3.7315938898728002E-2</v>
      </c>
      <c r="M8828" s="9">
        <v>3.7315938898728002E-2</v>
      </c>
      <c r="N8828" s="9">
        <v>3.7315938898728002E-2</v>
      </c>
      <c r="O8828" s="9">
        <v>0</v>
      </c>
      <c r="P8828" s="9">
        <v>0</v>
      </c>
    </row>
    <row r="8829" spans="1:16">
      <c r="A8829" t="s">
        <v>1380</v>
      </c>
      <c r="B8829">
        <v>582</v>
      </c>
      <c r="C8829">
        <v>1797</v>
      </c>
      <c r="D8829" t="s">
        <v>812</v>
      </c>
      <c r="E8829" t="b">
        <v>0</v>
      </c>
      <c r="F8829" t="s">
        <v>744</v>
      </c>
      <c r="G8829" t="s">
        <v>745</v>
      </c>
      <c r="H8829" t="s">
        <v>761</v>
      </c>
      <c r="I8829" t="s">
        <v>762</v>
      </c>
      <c r="J8829" s="9">
        <v>3.4617784999999998E-2</v>
      </c>
      <c r="K8829" s="9">
        <v>3.4617784999999998E-2</v>
      </c>
      <c r="L8829" s="9">
        <v>3.4617784999999998E-2</v>
      </c>
      <c r="M8829" s="9">
        <v>3.4617784999999998E-2</v>
      </c>
      <c r="N8829" s="9">
        <v>3.4617784999999998E-2</v>
      </c>
      <c r="O8829" s="9">
        <v>0</v>
      </c>
      <c r="P8829" s="9">
        <v>0</v>
      </c>
    </row>
    <row r="8830" spans="1:16">
      <c r="A8830" t="s">
        <v>1380</v>
      </c>
      <c r="B8830">
        <v>582</v>
      </c>
      <c r="C8830">
        <v>1797</v>
      </c>
      <c r="D8830" t="s">
        <v>812</v>
      </c>
      <c r="E8830" t="b">
        <v>0</v>
      </c>
      <c r="F8830" t="s">
        <v>744</v>
      </c>
      <c r="G8830" t="s">
        <v>745</v>
      </c>
      <c r="H8830" t="s">
        <v>763</v>
      </c>
      <c r="I8830" t="s">
        <v>764</v>
      </c>
      <c r="J8830" s="9">
        <v>2.3335588080000001E-3</v>
      </c>
      <c r="K8830" s="9">
        <v>2.3335588080000001E-3</v>
      </c>
      <c r="L8830" s="9">
        <v>2.3335588080000001E-3</v>
      </c>
      <c r="M8830" s="9">
        <v>2.3335588080000001E-3</v>
      </c>
      <c r="N8830" s="9">
        <v>2.3335588080000001E-3</v>
      </c>
      <c r="O8830" s="9">
        <v>0</v>
      </c>
      <c r="P8830" s="9">
        <v>0</v>
      </c>
    </row>
    <row r="8831" spans="1:16">
      <c r="A8831" t="s">
        <v>1380</v>
      </c>
      <c r="B8831">
        <v>582</v>
      </c>
      <c r="C8831">
        <v>1797</v>
      </c>
      <c r="D8831" t="s">
        <v>812</v>
      </c>
      <c r="E8831" t="b">
        <v>0</v>
      </c>
      <c r="F8831" t="s">
        <v>744</v>
      </c>
      <c r="G8831" t="s">
        <v>745</v>
      </c>
      <c r="H8831" t="s">
        <v>765</v>
      </c>
      <c r="I8831" t="s">
        <v>764</v>
      </c>
      <c r="J8831" s="9">
        <v>2.3335588080000001E-3</v>
      </c>
      <c r="K8831" s="9">
        <v>2.3335588080000001E-3</v>
      </c>
      <c r="L8831" s="9">
        <v>2.3335588080000001E-3</v>
      </c>
      <c r="M8831" s="9">
        <v>2.3335588080000001E-3</v>
      </c>
      <c r="N8831" s="9">
        <v>2.3335588080000001E-3</v>
      </c>
      <c r="O8831" s="9">
        <v>0</v>
      </c>
      <c r="P8831" s="9">
        <v>0</v>
      </c>
    </row>
    <row r="8832" spans="1:16">
      <c r="A8832" t="s">
        <v>1380</v>
      </c>
      <c r="B8832">
        <v>582</v>
      </c>
      <c r="C8832">
        <v>1797</v>
      </c>
      <c r="D8832" t="s">
        <v>812</v>
      </c>
      <c r="E8832" t="b">
        <v>0</v>
      </c>
      <c r="F8832" t="s">
        <v>744</v>
      </c>
      <c r="G8832" t="s">
        <v>745</v>
      </c>
      <c r="H8832" t="s">
        <v>761</v>
      </c>
      <c r="I8832" t="s">
        <v>766</v>
      </c>
      <c r="J8832" s="9">
        <v>0.27678649996749999</v>
      </c>
      <c r="K8832" s="9">
        <v>0.27678649996749999</v>
      </c>
      <c r="L8832" s="9">
        <v>0.27678649996749999</v>
      </c>
      <c r="M8832" s="9">
        <v>0.27678649996749999</v>
      </c>
      <c r="N8832" s="9">
        <v>0.27678649996749999</v>
      </c>
      <c r="O8832" s="9">
        <v>0</v>
      </c>
      <c r="P8832" s="9">
        <v>0</v>
      </c>
    </row>
    <row r="8833" spans="1:16">
      <c r="A8833" t="s">
        <v>1380</v>
      </c>
      <c r="B8833">
        <v>582</v>
      </c>
      <c r="C8833">
        <v>1797</v>
      </c>
      <c r="D8833" t="s">
        <v>812</v>
      </c>
      <c r="E8833" t="b">
        <v>0</v>
      </c>
      <c r="F8833" t="s">
        <v>744</v>
      </c>
      <c r="G8833" t="s">
        <v>745</v>
      </c>
      <c r="H8833" t="s">
        <v>767</v>
      </c>
      <c r="I8833" t="s">
        <v>768</v>
      </c>
      <c r="J8833" s="10">
        <v>0</v>
      </c>
      <c r="K8833" s="10">
        <v>0</v>
      </c>
      <c r="L8833" s="10">
        <v>0</v>
      </c>
      <c r="M8833" s="10">
        <v>0</v>
      </c>
      <c r="N8833" s="10">
        <v>0</v>
      </c>
      <c r="O8833" s="10">
        <v>0</v>
      </c>
      <c r="P8833" s="10">
        <v>0</v>
      </c>
    </row>
    <row r="8834" spans="1:16">
      <c r="A8834" t="s">
        <v>1381</v>
      </c>
      <c r="B8834">
        <v>583</v>
      </c>
      <c r="C8834">
        <v>1797</v>
      </c>
      <c r="D8834" t="s">
        <v>812</v>
      </c>
      <c r="E8834" t="b">
        <v>0</v>
      </c>
      <c r="F8834" t="s">
        <v>744</v>
      </c>
      <c r="G8834" t="s">
        <v>745</v>
      </c>
      <c r="H8834" t="s">
        <v>746</v>
      </c>
      <c r="I8834" t="s">
        <v>747</v>
      </c>
      <c r="J8834" t="s">
        <v>770</v>
      </c>
      <c r="K8834" t="s">
        <v>770</v>
      </c>
      <c r="L8834" t="s">
        <v>770</v>
      </c>
      <c r="M8834" t="s">
        <v>770</v>
      </c>
      <c r="N8834" t="s">
        <v>770</v>
      </c>
      <c r="O8834" t="s">
        <v>770</v>
      </c>
      <c r="P8834" t="s">
        <v>770</v>
      </c>
    </row>
    <row r="8835" spans="1:16">
      <c r="A8835" t="s">
        <v>1381</v>
      </c>
      <c r="B8835">
        <v>583</v>
      </c>
      <c r="C8835">
        <v>1797</v>
      </c>
      <c r="D8835" t="s">
        <v>812</v>
      </c>
      <c r="E8835" t="b">
        <v>0</v>
      </c>
      <c r="F8835" t="s">
        <v>744</v>
      </c>
      <c r="G8835" t="s">
        <v>745</v>
      </c>
      <c r="H8835" t="s">
        <v>749</v>
      </c>
      <c r="I8835" t="s">
        <v>762</v>
      </c>
      <c r="J8835" s="9">
        <v>0.25</v>
      </c>
      <c r="K8835" s="9">
        <v>0.25</v>
      </c>
      <c r="L8835" s="9">
        <v>0.25</v>
      </c>
      <c r="M8835" s="9">
        <v>0.25</v>
      </c>
      <c r="N8835" s="9">
        <v>0.25</v>
      </c>
      <c r="O8835" s="9">
        <v>0.25</v>
      </c>
      <c r="P8835" s="9">
        <v>0.25</v>
      </c>
    </row>
    <row r="8836" spans="1:16">
      <c r="A8836" t="s">
        <v>1381</v>
      </c>
      <c r="B8836">
        <v>583</v>
      </c>
      <c r="C8836">
        <v>1797</v>
      </c>
      <c r="D8836" t="s">
        <v>812</v>
      </c>
      <c r="E8836" t="b">
        <v>0</v>
      </c>
      <c r="F8836" t="s">
        <v>744</v>
      </c>
      <c r="G8836" t="s">
        <v>745</v>
      </c>
      <c r="H8836" t="s">
        <v>772</v>
      </c>
      <c r="I8836" t="s">
        <v>750</v>
      </c>
      <c r="J8836" s="9">
        <v>2.3586238731966602E-3</v>
      </c>
      <c r="K8836" s="9">
        <v>2.3586238731966602E-3</v>
      </c>
      <c r="L8836" s="9">
        <v>2.3586238731966602E-3</v>
      </c>
      <c r="M8836" s="9">
        <v>2.3586238731966602E-3</v>
      </c>
      <c r="N8836" s="9">
        <v>2.3586238731966602E-3</v>
      </c>
      <c r="O8836" s="9">
        <v>2.3586238731966602E-3</v>
      </c>
      <c r="P8836" s="9">
        <v>2.3586238731966602E-3</v>
      </c>
    </row>
    <row r="8837" spans="1:16">
      <c r="A8837" t="s">
        <v>1381</v>
      </c>
      <c r="B8837">
        <v>583</v>
      </c>
      <c r="C8837">
        <v>1797</v>
      </c>
      <c r="D8837" t="s">
        <v>812</v>
      </c>
      <c r="E8837" t="b">
        <v>0</v>
      </c>
      <c r="F8837" t="s">
        <v>744</v>
      </c>
      <c r="G8837" t="s">
        <v>745</v>
      </c>
      <c r="H8837" t="s">
        <v>773</v>
      </c>
      <c r="I8837" t="s">
        <v>750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1381</v>
      </c>
      <c r="B8838">
        <v>583</v>
      </c>
      <c r="C8838">
        <v>1797</v>
      </c>
      <c r="D8838" t="s">
        <v>812</v>
      </c>
      <c r="E8838" t="b">
        <v>0</v>
      </c>
      <c r="F8838" t="s">
        <v>744</v>
      </c>
      <c r="G8838" t="s">
        <v>745</v>
      </c>
      <c r="H8838" t="s">
        <v>774</v>
      </c>
      <c r="I8838" t="s">
        <v>750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1381</v>
      </c>
      <c r="B8839">
        <v>583</v>
      </c>
      <c r="C8839">
        <v>1797</v>
      </c>
      <c r="D8839" t="s">
        <v>812</v>
      </c>
      <c r="E8839" t="b">
        <v>0</v>
      </c>
      <c r="F8839" t="s">
        <v>744</v>
      </c>
      <c r="G8839" t="s">
        <v>745</v>
      </c>
      <c r="H8839" t="s">
        <v>755</v>
      </c>
      <c r="I8839" t="s">
        <v>750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1381</v>
      </c>
      <c r="B8840">
        <v>583</v>
      </c>
      <c r="C8840">
        <v>1797</v>
      </c>
      <c r="D8840" t="s">
        <v>812</v>
      </c>
      <c r="E8840" t="b">
        <v>0</v>
      </c>
      <c r="F8840" t="s">
        <v>744</v>
      </c>
      <c r="G8840" t="s">
        <v>745</v>
      </c>
      <c r="H8840" t="s">
        <v>756</v>
      </c>
      <c r="I8840" t="s">
        <v>750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1381</v>
      </c>
      <c r="B8841">
        <v>583</v>
      </c>
      <c r="C8841">
        <v>1797</v>
      </c>
      <c r="D8841" t="s">
        <v>812</v>
      </c>
      <c r="E8841" t="b">
        <v>0</v>
      </c>
      <c r="F8841" t="s">
        <v>744</v>
      </c>
      <c r="G8841" t="s">
        <v>745</v>
      </c>
      <c r="H8841" t="s">
        <v>757</v>
      </c>
      <c r="I8841" t="s">
        <v>750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1381</v>
      </c>
      <c r="B8842">
        <v>583</v>
      </c>
      <c r="C8842">
        <v>1797</v>
      </c>
      <c r="D8842" t="s">
        <v>812</v>
      </c>
      <c r="E8842" t="b">
        <v>0</v>
      </c>
      <c r="F8842" t="s">
        <v>744</v>
      </c>
      <c r="G8842" t="s">
        <v>745</v>
      </c>
      <c r="H8842" t="s">
        <v>758</v>
      </c>
      <c r="I8842" t="s">
        <v>750</v>
      </c>
      <c r="J8842" s="9">
        <v>2.3586238731966602E-3</v>
      </c>
      <c r="K8842" s="9">
        <v>2.3586238731966602E-3</v>
      </c>
      <c r="L8842" s="9">
        <v>2.3586238731966602E-3</v>
      </c>
      <c r="M8842" s="9">
        <v>2.3586238731966602E-3</v>
      </c>
      <c r="N8842" s="9">
        <v>2.3586238731966602E-3</v>
      </c>
      <c r="O8842" s="9">
        <v>2.3586238731966602E-3</v>
      </c>
      <c r="P8842" s="9">
        <v>2.3586238731966602E-3</v>
      </c>
    </row>
    <row r="8843" spans="1:16">
      <c r="A8843" t="s">
        <v>1381</v>
      </c>
      <c r="B8843">
        <v>583</v>
      </c>
      <c r="C8843">
        <v>1797</v>
      </c>
      <c r="D8843" t="s">
        <v>812</v>
      </c>
      <c r="E8843" t="b">
        <v>0</v>
      </c>
      <c r="F8843" t="s">
        <v>744</v>
      </c>
      <c r="G8843" t="s">
        <v>745</v>
      </c>
      <c r="H8843" t="s">
        <v>759</v>
      </c>
      <c r="I8843" t="s">
        <v>760</v>
      </c>
      <c r="J8843" s="9">
        <v>0.164232612550992</v>
      </c>
      <c r="K8843" s="9">
        <v>0.164232612550992</v>
      </c>
      <c r="L8843" s="9">
        <v>0.164232612550992</v>
      </c>
      <c r="M8843" s="9">
        <v>0.164232612550992</v>
      </c>
      <c r="N8843" s="9">
        <v>0.164232612550992</v>
      </c>
      <c r="O8843" s="9">
        <v>0.164232612550992</v>
      </c>
      <c r="P8843" s="9">
        <v>0.164232612550992</v>
      </c>
    </row>
    <row r="8844" spans="1:16">
      <c r="A8844" t="s">
        <v>1381</v>
      </c>
      <c r="B8844">
        <v>583</v>
      </c>
      <c r="C8844">
        <v>1797</v>
      </c>
      <c r="D8844" t="s">
        <v>812</v>
      </c>
      <c r="E8844" t="b">
        <v>0</v>
      </c>
      <c r="F8844" t="s">
        <v>744</v>
      </c>
      <c r="G8844" t="s">
        <v>745</v>
      </c>
      <c r="H8844" t="s">
        <v>761</v>
      </c>
      <c r="I8844" t="s">
        <v>762</v>
      </c>
      <c r="J8844" s="9">
        <v>2.8722965999999999E-2</v>
      </c>
      <c r="K8844" s="9">
        <v>2.8722965999999999E-2</v>
      </c>
      <c r="L8844" s="9">
        <v>2.8722965999999999E-2</v>
      </c>
      <c r="M8844" s="9">
        <v>2.8722965999999999E-2</v>
      </c>
      <c r="N8844" s="9">
        <v>2.8722965999999999E-2</v>
      </c>
      <c r="O8844" s="9">
        <v>2.8722965999999999E-2</v>
      </c>
      <c r="P8844" s="9">
        <v>2.8722965999999999E-2</v>
      </c>
    </row>
    <row r="8845" spans="1:16">
      <c r="A8845" t="s">
        <v>1381</v>
      </c>
      <c r="B8845">
        <v>583</v>
      </c>
      <c r="C8845">
        <v>1797</v>
      </c>
      <c r="D8845" t="s">
        <v>812</v>
      </c>
      <c r="E8845" t="b">
        <v>0</v>
      </c>
      <c r="F8845" t="s">
        <v>744</v>
      </c>
      <c r="G8845" t="s">
        <v>745</v>
      </c>
      <c r="H8845" t="s">
        <v>763</v>
      </c>
      <c r="I8845" t="s">
        <v>764</v>
      </c>
      <c r="J8845" s="9">
        <v>1.2370639692E-2</v>
      </c>
      <c r="K8845" s="9">
        <v>1.2370639692E-2</v>
      </c>
      <c r="L8845" s="9">
        <v>1.2370639692E-2</v>
      </c>
      <c r="M8845" s="9">
        <v>1.2370639692E-2</v>
      </c>
      <c r="N8845" s="9">
        <v>1.2370639692E-2</v>
      </c>
      <c r="O8845" s="9">
        <v>1.2370639692E-2</v>
      </c>
      <c r="P8845" s="9">
        <v>1.2370639692E-2</v>
      </c>
    </row>
    <row r="8846" spans="1:16">
      <c r="A8846" t="s">
        <v>1381</v>
      </c>
      <c r="B8846">
        <v>583</v>
      </c>
      <c r="C8846">
        <v>1797</v>
      </c>
      <c r="D8846" t="s">
        <v>812</v>
      </c>
      <c r="E8846" t="b">
        <v>0</v>
      </c>
      <c r="F8846" t="s">
        <v>744</v>
      </c>
      <c r="G8846" t="s">
        <v>745</v>
      </c>
      <c r="H8846" t="s">
        <v>765</v>
      </c>
      <c r="I8846" t="s">
        <v>764</v>
      </c>
      <c r="J8846" s="9">
        <v>1.2370639692E-2</v>
      </c>
      <c r="K8846" s="9">
        <v>1.2370639692E-2</v>
      </c>
      <c r="L8846" s="9">
        <v>1.2370639692E-2</v>
      </c>
      <c r="M8846" s="9">
        <v>1.2370639692E-2</v>
      </c>
      <c r="N8846" s="9">
        <v>1.2370639692E-2</v>
      </c>
      <c r="O8846" s="9">
        <v>1.2370639692E-2</v>
      </c>
      <c r="P8846" s="9">
        <v>1.2370639692E-2</v>
      </c>
    </row>
    <row r="8847" spans="1:16">
      <c r="A8847" t="s">
        <v>1381</v>
      </c>
      <c r="B8847">
        <v>583</v>
      </c>
      <c r="C8847">
        <v>1797</v>
      </c>
      <c r="D8847" t="s">
        <v>812</v>
      </c>
      <c r="E8847" t="b">
        <v>0</v>
      </c>
      <c r="F8847" t="s">
        <v>744</v>
      </c>
      <c r="G8847" t="s">
        <v>745</v>
      </c>
      <c r="H8847" t="s">
        <v>761</v>
      </c>
      <c r="I8847" t="s">
        <v>766</v>
      </c>
      <c r="J8847" s="9">
        <v>0.19066304830799999</v>
      </c>
      <c r="K8847" s="9">
        <v>0.19066304830799999</v>
      </c>
      <c r="L8847" s="9">
        <v>0.19066304830799999</v>
      </c>
      <c r="M8847" s="9">
        <v>0.19066304830799999</v>
      </c>
      <c r="N8847" s="9">
        <v>0.19066304830799999</v>
      </c>
      <c r="O8847" s="9">
        <v>0.19066304830799999</v>
      </c>
      <c r="P8847" s="9">
        <v>0.19066304830799999</v>
      </c>
    </row>
    <row r="8848" spans="1:16">
      <c r="A8848" t="s">
        <v>1381</v>
      </c>
      <c r="B8848">
        <v>583</v>
      </c>
      <c r="C8848">
        <v>1797</v>
      </c>
      <c r="D8848" t="s">
        <v>812</v>
      </c>
      <c r="E8848" t="b">
        <v>0</v>
      </c>
      <c r="F8848" t="s">
        <v>744</v>
      </c>
      <c r="G8848" t="s">
        <v>745</v>
      </c>
      <c r="H8848" t="s">
        <v>767</v>
      </c>
      <c r="I8848" t="s">
        <v>768</v>
      </c>
      <c r="J8848" s="10">
        <v>0</v>
      </c>
      <c r="K8848" s="10">
        <v>0</v>
      </c>
      <c r="L8848" s="10">
        <v>0</v>
      </c>
      <c r="M8848" s="10">
        <v>0</v>
      </c>
      <c r="N8848" s="10">
        <v>0</v>
      </c>
      <c r="O8848" s="10">
        <v>0</v>
      </c>
      <c r="P8848" s="10">
        <v>0</v>
      </c>
    </row>
    <row r="8849" spans="1:16">
      <c r="A8849" t="s">
        <v>1382</v>
      </c>
      <c r="B8849">
        <v>584</v>
      </c>
      <c r="C8849">
        <v>1797</v>
      </c>
      <c r="D8849" t="s">
        <v>812</v>
      </c>
      <c r="E8849" t="b">
        <v>0</v>
      </c>
      <c r="F8849" t="s">
        <v>744</v>
      </c>
      <c r="G8849" t="s">
        <v>745</v>
      </c>
      <c r="H8849" t="s">
        <v>746</v>
      </c>
      <c r="I8849" t="s">
        <v>747</v>
      </c>
      <c r="J8849" t="s">
        <v>770</v>
      </c>
      <c r="K8849" t="s">
        <v>770</v>
      </c>
      <c r="L8849" t="s">
        <v>770</v>
      </c>
      <c r="M8849" t="s">
        <v>770</v>
      </c>
      <c r="N8849" t="s">
        <v>770</v>
      </c>
      <c r="O8849" t="s">
        <v>770</v>
      </c>
      <c r="P8849" t="s">
        <v>770</v>
      </c>
    </row>
    <row r="8850" spans="1:16">
      <c r="A8850" t="s">
        <v>1382</v>
      </c>
      <c r="B8850">
        <v>584</v>
      </c>
      <c r="C8850">
        <v>1797</v>
      </c>
      <c r="D8850" t="s">
        <v>812</v>
      </c>
      <c r="E8850" t="b">
        <v>0</v>
      </c>
      <c r="F8850" t="s">
        <v>744</v>
      </c>
      <c r="G8850" t="s">
        <v>745</v>
      </c>
      <c r="H8850" t="s">
        <v>749</v>
      </c>
      <c r="I8850" t="s">
        <v>762</v>
      </c>
      <c r="J8850" s="9">
        <v>0.25</v>
      </c>
      <c r="K8850" s="9">
        <v>0.25</v>
      </c>
      <c r="L8850" s="9">
        <v>0.25</v>
      </c>
      <c r="M8850" s="9">
        <v>0.25</v>
      </c>
      <c r="N8850" s="9">
        <v>0.25</v>
      </c>
      <c r="O8850" s="9">
        <v>0.25</v>
      </c>
      <c r="P8850" s="9">
        <v>0.25</v>
      </c>
    </row>
    <row r="8851" spans="1:16">
      <c r="A8851" t="s">
        <v>1382</v>
      </c>
      <c r="B8851">
        <v>584</v>
      </c>
      <c r="C8851">
        <v>1797</v>
      </c>
      <c r="D8851" t="s">
        <v>812</v>
      </c>
      <c r="E8851" t="b">
        <v>0</v>
      </c>
      <c r="F8851" t="s">
        <v>744</v>
      </c>
      <c r="G8851" t="s">
        <v>745</v>
      </c>
      <c r="H8851" t="s">
        <v>772</v>
      </c>
      <c r="I8851" t="s">
        <v>750</v>
      </c>
      <c r="J8851" s="9">
        <v>2.1962211736422299E-3</v>
      </c>
      <c r="K8851" s="9">
        <v>2.1962211736422299E-3</v>
      </c>
      <c r="L8851" s="9">
        <v>2.1962211736422299E-3</v>
      </c>
      <c r="M8851" s="9">
        <v>2.1962211736422299E-3</v>
      </c>
      <c r="N8851" s="9">
        <v>2.1962211736422299E-3</v>
      </c>
      <c r="O8851" s="9">
        <v>2.1962211736422299E-3</v>
      </c>
      <c r="P8851" s="9">
        <v>2.1962211736422299E-3</v>
      </c>
    </row>
    <row r="8852" spans="1:16">
      <c r="A8852" t="s">
        <v>1382</v>
      </c>
      <c r="B8852">
        <v>584</v>
      </c>
      <c r="C8852">
        <v>1797</v>
      </c>
      <c r="D8852" t="s">
        <v>812</v>
      </c>
      <c r="E8852" t="b">
        <v>0</v>
      </c>
      <c r="F8852" t="s">
        <v>744</v>
      </c>
      <c r="G8852" t="s">
        <v>745</v>
      </c>
      <c r="H8852" t="s">
        <v>773</v>
      </c>
      <c r="I8852" t="s">
        <v>750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1382</v>
      </c>
      <c r="B8853">
        <v>584</v>
      </c>
      <c r="C8853">
        <v>1797</v>
      </c>
      <c r="D8853" t="s">
        <v>812</v>
      </c>
      <c r="E8853" t="b">
        <v>0</v>
      </c>
      <c r="F8853" t="s">
        <v>744</v>
      </c>
      <c r="G8853" t="s">
        <v>745</v>
      </c>
      <c r="H8853" t="s">
        <v>774</v>
      </c>
      <c r="I8853" t="s">
        <v>750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1382</v>
      </c>
      <c r="B8854">
        <v>584</v>
      </c>
      <c r="C8854">
        <v>1797</v>
      </c>
      <c r="D8854" t="s">
        <v>812</v>
      </c>
      <c r="E8854" t="b">
        <v>0</v>
      </c>
      <c r="F8854" t="s">
        <v>744</v>
      </c>
      <c r="G8854" t="s">
        <v>745</v>
      </c>
      <c r="H8854" t="s">
        <v>755</v>
      </c>
      <c r="I8854" t="s">
        <v>750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1382</v>
      </c>
      <c r="B8855">
        <v>584</v>
      </c>
      <c r="C8855">
        <v>1797</v>
      </c>
      <c r="D8855" t="s">
        <v>812</v>
      </c>
      <c r="E8855" t="b">
        <v>0</v>
      </c>
      <c r="F8855" t="s">
        <v>744</v>
      </c>
      <c r="G8855" t="s">
        <v>745</v>
      </c>
      <c r="H8855" t="s">
        <v>756</v>
      </c>
      <c r="I8855" t="s">
        <v>750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1382</v>
      </c>
      <c r="B8856">
        <v>584</v>
      </c>
      <c r="C8856">
        <v>1797</v>
      </c>
      <c r="D8856" t="s">
        <v>812</v>
      </c>
      <c r="E8856" t="b">
        <v>0</v>
      </c>
      <c r="F8856" t="s">
        <v>744</v>
      </c>
      <c r="G8856" t="s">
        <v>745</v>
      </c>
      <c r="H8856" t="s">
        <v>757</v>
      </c>
      <c r="I8856" t="s">
        <v>750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1382</v>
      </c>
      <c r="B8857">
        <v>584</v>
      </c>
      <c r="C8857">
        <v>1797</v>
      </c>
      <c r="D8857" t="s">
        <v>812</v>
      </c>
      <c r="E8857" t="b">
        <v>0</v>
      </c>
      <c r="F8857" t="s">
        <v>744</v>
      </c>
      <c r="G8857" t="s">
        <v>745</v>
      </c>
      <c r="H8857" t="s">
        <v>758</v>
      </c>
      <c r="I8857" t="s">
        <v>750</v>
      </c>
      <c r="J8857" s="9">
        <v>2.1962211736422299E-3</v>
      </c>
      <c r="K8857" s="9">
        <v>2.1962211736422299E-3</v>
      </c>
      <c r="L8857" s="9">
        <v>2.1962211736422299E-3</v>
      </c>
      <c r="M8857" s="9">
        <v>2.1962211736422299E-3</v>
      </c>
      <c r="N8857" s="9">
        <v>2.1962211736422299E-3</v>
      </c>
      <c r="O8857" s="9">
        <v>2.1962211736422299E-3</v>
      </c>
      <c r="P8857" s="9">
        <v>2.1962211736422299E-3</v>
      </c>
    </row>
    <row r="8858" spans="1:16">
      <c r="A8858" t="s">
        <v>1382</v>
      </c>
      <c r="B8858">
        <v>584</v>
      </c>
      <c r="C8858">
        <v>1797</v>
      </c>
      <c r="D8858" t="s">
        <v>812</v>
      </c>
      <c r="E8858" t="b">
        <v>0</v>
      </c>
      <c r="F8858" t="s">
        <v>744</v>
      </c>
      <c r="G8858" t="s">
        <v>745</v>
      </c>
      <c r="H8858" t="s">
        <v>759</v>
      </c>
      <c r="I8858" t="s">
        <v>760</v>
      </c>
      <c r="J8858" s="9">
        <v>0.16424498319068401</v>
      </c>
      <c r="K8858" s="9">
        <v>0.16424498319068401</v>
      </c>
      <c r="L8858" s="9">
        <v>0.16424498319068401</v>
      </c>
      <c r="M8858" s="9">
        <v>0.16424498319068401</v>
      </c>
      <c r="N8858" s="9">
        <v>0.16424498319068401</v>
      </c>
      <c r="O8858" s="9">
        <v>0.16424498319068401</v>
      </c>
      <c r="P8858" s="9">
        <v>0.16424498319068401</v>
      </c>
    </row>
    <row r="8859" spans="1:16">
      <c r="A8859" t="s">
        <v>1382</v>
      </c>
      <c r="B8859">
        <v>584</v>
      </c>
      <c r="C8859">
        <v>1797</v>
      </c>
      <c r="D8859" t="s">
        <v>812</v>
      </c>
      <c r="E8859" t="b">
        <v>0</v>
      </c>
      <c r="F8859" t="s">
        <v>744</v>
      </c>
      <c r="G8859" t="s">
        <v>745</v>
      </c>
      <c r="H8859" t="s">
        <v>761</v>
      </c>
      <c r="I8859" t="s">
        <v>762</v>
      </c>
      <c r="J8859" s="9">
        <v>2.6743235999999799E-2</v>
      </c>
      <c r="K8859" s="9">
        <v>2.6743235999999799E-2</v>
      </c>
      <c r="L8859" s="9">
        <v>2.6743235999999799E-2</v>
      </c>
      <c r="M8859" s="9">
        <v>2.6743235999999799E-2</v>
      </c>
      <c r="N8859" s="9">
        <v>2.6743235999999799E-2</v>
      </c>
      <c r="O8859" s="9">
        <v>2.6743235999999799E-2</v>
      </c>
      <c r="P8859" s="9">
        <v>2.6743235999999799E-2</v>
      </c>
    </row>
    <row r="8860" spans="1:16">
      <c r="A8860" t="s">
        <v>1382</v>
      </c>
      <c r="B8860">
        <v>584</v>
      </c>
      <c r="C8860">
        <v>1797</v>
      </c>
      <c r="D8860" t="s">
        <v>812</v>
      </c>
      <c r="E8860" t="b">
        <v>0</v>
      </c>
      <c r="F8860" t="s">
        <v>744</v>
      </c>
      <c r="G8860" t="s">
        <v>745</v>
      </c>
      <c r="H8860" t="s">
        <v>763</v>
      </c>
      <c r="I8860" t="s">
        <v>764</v>
      </c>
      <c r="J8860" s="9">
        <v>1.2370639692E-2</v>
      </c>
      <c r="K8860" s="9">
        <v>1.2370639692E-2</v>
      </c>
      <c r="L8860" s="9">
        <v>1.2370639692E-2</v>
      </c>
      <c r="M8860" s="9">
        <v>1.2370639692E-2</v>
      </c>
      <c r="N8860" s="9">
        <v>1.2370639692E-2</v>
      </c>
      <c r="O8860" s="9">
        <v>1.2370639692E-2</v>
      </c>
      <c r="P8860" s="9">
        <v>1.2370639692E-2</v>
      </c>
    </row>
    <row r="8861" spans="1:16">
      <c r="A8861" t="s">
        <v>1382</v>
      </c>
      <c r="B8861">
        <v>584</v>
      </c>
      <c r="C8861">
        <v>1797</v>
      </c>
      <c r="D8861" t="s">
        <v>812</v>
      </c>
      <c r="E8861" t="b">
        <v>0</v>
      </c>
      <c r="F8861" t="s">
        <v>744</v>
      </c>
      <c r="G8861" t="s">
        <v>745</v>
      </c>
      <c r="H8861" t="s">
        <v>765</v>
      </c>
      <c r="I8861" t="s">
        <v>764</v>
      </c>
      <c r="J8861" s="9">
        <v>1.2370639692E-2</v>
      </c>
      <c r="K8861" s="9">
        <v>1.2370639692E-2</v>
      </c>
      <c r="L8861" s="9">
        <v>1.2370639692E-2</v>
      </c>
      <c r="M8861" s="9">
        <v>1.2370639692E-2</v>
      </c>
      <c r="N8861" s="9">
        <v>1.2370639692E-2</v>
      </c>
      <c r="O8861" s="9">
        <v>1.2370639692E-2</v>
      </c>
      <c r="P8861" s="9">
        <v>1.2370639692E-2</v>
      </c>
    </row>
    <row r="8862" spans="1:16">
      <c r="A8862" t="s">
        <v>1382</v>
      </c>
      <c r="B8862">
        <v>584</v>
      </c>
      <c r="C8862">
        <v>1797</v>
      </c>
      <c r="D8862" t="s">
        <v>812</v>
      </c>
      <c r="E8862" t="b">
        <v>0</v>
      </c>
      <c r="F8862" t="s">
        <v>744</v>
      </c>
      <c r="G8862" t="s">
        <v>745</v>
      </c>
      <c r="H8862" t="s">
        <v>761</v>
      </c>
      <c r="I8862" t="s">
        <v>766</v>
      </c>
      <c r="J8862" s="9">
        <v>0.17753497218599901</v>
      </c>
      <c r="K8862" s="9">
        <v>0.17753497218599901</v>
      </c>
      <c r="L8862" s="9">
        <v>0.17753497218599901</v>
      </c>
      <c r="M8862" s="9">
        <v>0.17753497218599901</v>
      </c>
      <c r="N8862" s="9">
        <v>0.17753497218599901</v>
      </c>
      <c r="O8862" s="9">
        <v>0.17753497218599901</v>
      </c>
      <c r="P8862" s="9">
        <v>0.17753497218599901</v>
      </c>
    </row>
    <row r="8863" spans="1:16">
      <c r="A8863" t="s">
        <v>1382</v>
      </c>
      <c r="B8863">
        <v>584</v>
      </c>
      <c r="C8863">
        <v>1797</v>
      </c>
      <c r="D8863" t="s">
        <v>812</v>
      </c>
      <c r="E8863" t="b">
        <v>0</v>
      </c>
      <c r="F8863" t="s">
        <v>744</v>
      </c>
      <c r="G8863" t="s">
        <v>745</v>
      </c>
      <c r="H8863" t="s">
        <v>767</v>
      </c>
      <c r="I8863" t="s">
        <v>768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1383</v>
      </c>
      <c r="B8864">
        <v>585</v>
      </c>
      <c r="C8864">
        <v>1797</v>
      </c>
      <c r="D8864" t="s">
        <v>812</v>
      </c>
      <c r="E8864" t="b">
        <v>0</v>
      </c>
      <c r="F8864" t="s">
        <v>744</v>
      </c>
      <c r="G8864" t="s">
        <v>745</v>
      </c>
      <c r="H8864" t="s">
        <v>746</v>
      </c>
      <c r="I8864" t="s">
        <v>747</v>
      </c>
      <c r="J8864" t="s">
        <v>770</v>
      </c>
      <c r="K8864" t="s">
        <v>770</v>
      </c>
      <c r="L8864" t="s">
        <v>770</v>
      </c>
      <c r="M8864" t="s">
        <v>770</v>
      </c>
      <c r="N8864" t="s">
        <v>770</v>
      </c>
      <c r="O8864" t="s">
        <v>770</v>
      </c>
      <c r="P8864" t="s">
        <v>770</v>
      </c>
    </row>
    <row r="8865" spans="1:16">
      <c r="A8865" t="s">
        <v>1383</v>
      </c>
      <c r="B8865">
        <v>585</v>
      </c>
      <c r="C8865">
        <v>1797</v>
      </c>
      <c r="D8865" t="s">
        <v>812</v>
      </c>
      <c r="E8865" t="b">
        <v>0</v>
      </c>
      <c r="F8865" t="s">
        <v>744</v>
      </c>
      <c r="G8865" t="s">
        <v>745</v>
      </c>
      <c r="H8865" t="s">
        <v>749</v>
      </c>
      <c r="I8865" t="s">
        <v>762</v>
      </c>
      <c r="J8865" s="9">
        <v>0.25</v>
      </c>
      <c r="K8865" s="9">
        <v>0.25</v>
      </c>
      <c r="L8865" s="9">
        <v>0.25</v>
      </c>
      <c r="M8865" s="9">
        <v>0.25</v>
      </c>
      <c r="N8865" s="9">
        <v>0.25</v>
      </c>
      <c r="O8865" s="9">
        <v>0.25</v>
      </c>
      <c r="P8865" s="9">
        <v>0.25</v>
      </c>
    </row>
    <row r="8866" spans="1:16">
      <c r="A8866" t="s">
        <v>1383</v>
      </c>
      <c r="B8866">
        <v>585</v>
      </c>
      <c r="C8866">
        <v>1797</v>
      </c>
      <c r="D8866" t="s">
        <v>812</v>
      </c>
      <c r="E8866" t="b">
        <v>0</v>
      </c>
      <c r="F8866" t="s">
        <v>744</v>
      </c>
      <c r="G8866" t="s">
        <v>745</v>
      </c>
      <c r="H8866" t="s">
        <v>772</v>
      </c>
      <c r="I8866" t="s">
        <v>750</v>
      </c>
      <c r="J8866" s="9">
        <v>2.2304403019301599E-3</v>
      </c>
      <c r="K8866" s="9">
        <v>2.2304403019301599E-3</v>
      </c>
      <c r="L8866" s="9">
        <v>2.2304403019301599E-3</v>
      </c>
      <c r="M8866" s="9">
        <v>2.2304403019301599E-3</v>
      </c>
      <c r="N8866" s="9">
        <v>2.2304403019301599E-3</v>
      </c>
      <c r="O8866" s="9">
        <v>2.2304403019301599E-3</v>
      </c>
      <c r="P8866" s="9">
        <v>2.2304403019301599E-3</v>
      </c>
    </row>
    <row r="8867" spans="1:16">
      <c r="A8867" t="s">
        <v>1383</v>
      </c>
      <c r="B8867">
        <v>585</v>
      </c>
      <c r="C8867">
        <v>1797</v>
      </c>
      <c r="D8867" t="s">
        <v>812</v>
      </c>
      <c r="E8867" t="b">
        <v>0</v>
      </c>
      <c r="F8867" t="s">
        <v>744</v>
      </c>
      <c r="G8867" t="s">
        <v>745</v>
      </c>
      <c r="H8867" t="s">
        <v>773</v>
      </c>
      <c r="I8867" t="s">
        <v>750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1383</v>
      </c>
      <c r="B8868">
        <v>585</v>
      </c>
      <c r="C8868">
        <v>1797</v>
      </c>
      <c r="D8868" t="s">
        <v>812</v>
      </c>
      <c r="E8868" t="b">
        <v>0</v>
      </c>
      <c r="F8868" t="s">
        <v>744</v>
      </c>
      <c r="G8868" t="s">
        <v>745</v>
      </c>
      <c r="H8868" t="s">
        <v>774</v>
      </c>
      <c r="I8868" t="s">
        <v>750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1383</v>
      </c>
      <c r="B8869">
        <v>585</v>
      </c>
      <c r="C8869">
        <v>1797</v>
      </c>
      <c r="D8869" t="s">
        <v>812</v>
      </c>
      <c r="E8869" t="b">
        <v>0</v>
      </c>
      <c r="F8869" t="s">
        <v>744</v>
      </c>
      <c r="G8869" t="s">
        <v>745</v>
      </c>
      <c r="H8869" t="s">
        <v>755</v>
      </c>
      <c r="I8869" t="s">
        <v>750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1383</v>
      </c>
      <c r="B8870">
        <v>585</v>
      </c>
      <c r="C8870">
        <v>1797</v>
      </c>
      <c r="D8870" t="s">
        <v>812</v>
      </c>
      <c r="E8870" t="b">
        <v>0</v>
      </c>
      <c r="F8870" t="s">
        <v>744</v>
      </c>
      <c r="G8870" t="s">
        <v>745</v>
      </c>
      <c r="H8870" t="s">
        <v>756</v>
      </c>
      <c r="I8870" t="s">
        <v>750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1383</v>
      </c>
      <c r="B8871">
        <v>585</v>
      </c>
      <c r="C8871">
        <v>1797</v>
      </c>
      <c r="D8871" t="s">
        <v>812</v>
      </c>
      <c r="E8871" t="b">
        <v>0</v>
      </c>
      <c r="F8871" t="s">
        <v>744</v>
      </c>
      <c r="G8871" t="s">
        <v>745</v>
      </c>
      <c r="H8871" t="s">
        <v>757</v>
      </c>
      <c r="I8871" t="s">
        <v>750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1383</v>
      </c>
      <c r="B8872">
        <v>585</v>
      </c>
      <c r="C8872">
        <v>1797</v>
      </c>
      <c r="D8872" t="s">
        <v>812</v>
      </c>
      <c r="E8872" t="b">
        <v>0</v>
      </c>
      <c r="F8872" t="s">
        <v>744</v>
      </c>
      <c r="G8872" t="s">
        <v>745</v>
      </c>
      <c r="H8872" t="s">
        <v>758</v>
      </c>
      <c r="I8872" t="s">
        <v>750</v>
      </c>
      <c r="J8872" s="9">
        <v>2.2304403019301599E-3</v>
      </c>
      <c r="K8872" s="9">
        <v>2.2304403019301599E-3</v>
      </c>
      <c r="L8872" s="9">
        <v>2.2304403019301599E-3</v>
      </c>
      <c r="M8872" s="9">
        <v>2.2304403019301599E-3</v>
      </c>
      <c r="N8872" s="9">
        <v>2.2304403019301599E-3</v>
      </c>
      <c r="O8872" s="9">
        <v>2.2304403019301599E-3</v>
      </c>
      <c r="P8872" s="9">
        <v>2.2304403019301599E-3</v>
      </c>
    </row>
    <row r="8873" spans="1:16">
      <c r="A8873" t="s">
        <v>1383</v>
      </c>
      <c r="B8873">
        <v>585</v>
      </c>
      <c r="C8873">
        <v>1797</v>
      </c>
      <c r="D8873" t="s">
        <v>812</v>
      </c>
      <c r="E8873" t="b">
        <v>0</v>
      </c>
      <c r="F8873" t="s">
        <v>744</v>
      </c>
      <c r="G8873" t="s">
        <v>745</v>
      </c>
      <c r="H8873" t="s">
        <v>759</v>
      </c>
      <c r="I8873" t="s">
        <v>760</v>
      </c>
      <c r="J8873" s="9">
        <v>0.16424498319068401</v>
      </c>
      <c r="K8873" s="9">
        <v>0.16424498319068401</v>
      </c>
      <c r="L8873" s="9">
        <v>0.16424498319068401</v>
      </c>
      <c r="M8873" s="9">
        <v>0.16424498319068401</v>
      </c>
      <c r="N8873" s="9">
        <v>0.16424498319068401</v>
      </c>
      <c r="O8873" s="9">
        <v>0.16424498319068401</v>
      </c>
      <c r="P8873" s="9">
        <v>0.16424498319068401</v>
      </c>
    </row>
    <row r="8874" spans="1:16">
      <c r="A8874" t="s">
        <v>1383</v>
      </c>
      <c r="B8874">
        <v>585</v>
      </c>
      <c r="C8874">
        <v>1797</v>
      </c>
      <c r="D8874" t="s">
        <v>812</v>
      </c>
      <c r="E8874" t="b">
        <v>0</v>
      </c>
      <c r="F8874" t="s">
        <v>744</v>
      </c>
      <c r="G8874" t="s">
        <v>745</v>
      </c>
      <c r="H8874" t="s">
        <v>761</v>
      </c>
      <c r="I8874" t="s">
        <v>762</v>
      </c>
      <c r="J8874" s="9">
        <v>2.7159920000000001E-2</v>
      </c>
      <c r="K8874" s="9">
        <v>2.7159920000000001E-2</v>
      </c>
      <c r="L8874" s="9">
        <v>2.7159920000000001E-2</v>
      </c>
      <c r="M8874" s="9">
        <v>2.7159920000000001E-2</v>
      </c>
      <c r="N8874" s="9">
        <v>2.7159920000000001E-2</v>
      </c>
      <c r="O8874" s="9">
        <v>2.7159920000000001E-2</v>
      </c>
      <c r="P8874" s="9">
        <v>2.7159920000000001E-2</v>
      </c>
    </row>
    <row r="8875" spans="1:16">
      <c r="A8875" t="s">
        <v>1383</v>
      </c>
      <c r="B8875">
        <v>585</v>
      </c>
      <c r="C8875">
        <v>1797</v>
      </c>
      <c r="D8875" t="s">
        <v>812</v>
      </c>
      <c r="E8875" t="b">
        <v>0</v>
      </c>
      <c r="F8875" t="s">
        <v>744</v>
      </c>
      <c r="G8875" t="s">
        <v>745</v>
      </c>
      <c r="H8875" t="s">
        <v>763</v>
      </c>
      <c r="I8875" t="s">
        <v>764</v>
      </c>
      <c r="J8875" s="9">
        <v>1.2370639692E-2</v>
      </c>
      <c r="K8875" s="9">
        <v>1.2370639692E-2</v>
      </c>
      <c r="L8875" s="9">
        <v>1.2370639692E-2</v>
      </c>
      <c r="M8875" s="9">
        <v>1.2370639692E-2</v>
      </c>
      <c r="N8875" s="9">
        <v>1.2370639692E-2</v>
      </c>
      <c r="O8875" s="9">
        <v>1.2370639692E-2</v>
      </c>
      <c r="P8875" s="9">
        <v>1.2370639692E-2</v>
      </c>
    </row>
    <row r="8876" spans="1:16">
      <c r="A8876" t="s">
        <v>1383</v>
      </c>
      <c r="B8876">
        <v>585</v>
      </c>
      <c r="C8876">
        <v>1797</v>
      </c>
      <c r="D8876" t="s">
        <v>812</v>
      </c>
      <c r="E8876" t="b">
        <v>0</v>
      </c>
      <c r="F8876" t="s">
        <v>744</v>
      </c>
      <c r="G8876" t="s">
        <v>745</v>
      </c>
      <c r="H8876" t="s">
        <v>765</v>
      </c>
      <c r="I8876" t="s">
        <v>764</v>
      </c>
      <c r="J8876" s="9">
        <v>1.2370639692E-2</v>
      </c>
      <c r="K8876" s="9">
        <v>1.2370639692E-2</v>
      </c>
      <c r="L8876" s="9">
        <v>1.2370639692E-2</v>
      </c>
      <c r="M8876" s="9">
        <v>1.2370639692E-2</v>
      </c>
      <c r="N8876" s="9">
        <v>1.2370639692E-2</v>
      </c>
      <c r="O8876" s="9">
        <v>1.2370639692E-2</v>
      </c>
      <c r="P8876" s="9">
        <v>1.2370639692E-2</v>
      </c>
    </row>
    <row r="8877" spans="1:16">
      <c r="A8877" t="s">
        <v>1383</v>
      </c>
      <c r="B8877">
        <v>585</v>
      </c>
      <c r="C8877">
        <v>1797</v>
      </c>
      <c r="D8877" t="s">
        <v>812</v>
      </c>
      <c r="E8877" t="b">
        <v>0</v>
      </c>
      <c r="F8877" t="s">
        <v>744</v>
      </c>
      <c r="G8877" t="s">
        <v>745</v>
      </c>
      <c r="H8877" t="s">
        <v>761</v>
      </c>
      <c r="I8877" t="s">
        <v>766</v>
      </c>
      <c r="J8877" s="9">
        <v>0.18030112892</v>
      </c>
      <c r="K8877" s="9">
        <v>0.18030112892</v>
      </c>
      <c r="L8877" s="9">
        <v>0.18030112892</v>
      </c>
      <c r="M8877" s="9">
        <v>0.18030112892</v>
      </c>
      <c r="N8877" s="9">
        <v>0.18030112892</v>
      </c>
      <c r="O8877" s="9">
        <v>0.18030112892</v>
      </c>
      <c r="P8877" s="9">
        <v>0.18030112892</v>
      </c>
    </row>
    <row r="8878" spans="1:16">
      <c r="A8878" t="s">
        <v>1383</v>
      </c>
      <c r="B8878">
        <v>585</v>
      </c>
      <c r="C8878">
        <v>1797</v>
      </c>
      <c r="D8878" t="s">
        <v>812</v>
      </c>
      <c r="E8878" t="b">
        <v>0</v>
      </c>
      <c r="F8878" t="s">
        <v>744</v>
      </c>
      <c r="G8878" t="s">
        <v>745</v>
      </c>
      <c r="H8878" t="s">
        <v>767</v>
      </c>
      <c r="I8878" t="s">
        <v>768</v>
      </c>
      <c r="J8878" s="10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</row>
    <row r="8879" spans="1:16">
      <c r="A8879" t="s">
        <v>1384</v>
      </c>
      <c r="B8879">
        <v>586</v>
      </c>
      <c r="C8879">
        <v>1797</v>
      </c>
      <c r="D8879" t="s">
        <v>812</v>
      </c>
      <c r="E8879" t="b">
        <v>0</v>
      </c>
      <c r="F8879" t="s">
        <v>744</v>
      </c>
      <c r="G8879" t="s">
        <v>745</v>
      </c>
      <c r="H8879" t="s">
        <v>746</v>
      </c>
      <c r="I8879" t="s">
        <v>747</v>
      </c>
      <c r="J8879" t="s">
        <v>770</v>
      </c>
      <c r="K8879" t="s">
        <v>770</v>
      </c>
      <c r="L8879" t="s">
        <v>770</v>
      </c>
      <c r="M8879" t="s">
        <v>770</v>
      </c>
      <c r="N8879" t="s">
        <v>770</v>
      </c>
      <c r="O8879" t="s">
        <v>770</v>
      </c>
      <c r="P8879" t="s">
        <v>770</v>
      </c>
    </row>
    <row r="8880" spans="1:16">
      <c r="A8880" t="s">
        <v>1384</v>
      </c>
      <c r="B8880">
        <v>586</v>
      </c>
      <c r="C8880">
        <v>1797</v>
      </c>
      <c r="D8880" t="s">
        <v>812</v>
      </c>
      <c r="E8880" t="b">
        <v>0</v>
      </c>
      <c r="F8880" t="s">
        <v>744</v>
      </c>
      <c r="G8880" t="s">
        <v>745</v>
      </c>
      <c r="H8880" t="s">
        <v>749</v>
      </c>
      <c r="I8880" t="s">
        <v>762</v>
      </c>
      <c r="J8880" s="9">
        <v>0.25</v>
      </c>
      <c r="K8880" s="9">
        <v>0.25</v>
      </c>
      <c r="L8880" s="9">
        <v>0.25</v>
      </c>
      <c r="M8880" s="9">
        <v>0.25</v>
      </c>
      <c r="N8880" s="9">
        <v>0.25</v>
      </c>
      <c r="O8880" s="9">
        <v>0.25</v>
      </c>
      <c r="P8880" s="9">
        <v>0.25</v>
      </c>
    </row>
    <row r="8881" spans="1:16">
      <c r="A8881" t="s">
        <v>1384</v>
      </c>
      <c r="B8881">
        <v>586</v>
      </c>
      <c r="C8881">
        <v>1797</v>
      </c>
      <c r="D8881" t="s">
        <v>812</v>
      </c>
      <c r="E8881" t="b">
        <v>0</v>
      </c>
      <c r="F8881" t="s">
        <v>744</v>
      </c>
      <c r="G8881" t="s">
        <v>745</v>
      </c>
      <c r="H8881" t="s">
        <v>772</v>
      </c>
      <c r="I8881" t="s">
        <v>750</v>
      </c>
      <c r="J8881" s="9">
        <v>2.2383588810597301E-3</v>
      </c>
      <c r="K8881" s="9">
        <v>2.2383588810597301E-3</v>
      </c>
      <c r="L8881" s="9">
        <v>2.2383588810597301E-3</v>
      </c>
      <c r="M8881" s="9">
        <v>2.2383588810597301E-3</v>
      </c>
      <c r="N8881" s="9">
        <v>2.2383588810597301E-3</v>
      </c>
      <c r="O8881" s="9">
        <v>2.2383588810597301E-3</v>
      </c>
      <c r="P8881" s="9">
        <v>2.2383588810597301E-3</v>
      </c>
    </row>
    <row r="8882" spans="1:16">
      <c r="A8882" t="s">
        <v>1384</v>
      </c>
      <c r="B8882">
        <v>586</v>
      </c>
      <c r="C8882">
        <v>1797</v>
      </c>
      <c r="D8882" t="s">
        <v>812</v>
      </c>
      <c r="E8882" t="b">
        <v>0</v>
      </c>
      <c r="F8882" t="s">
        <v>744</v>
      </c>
      <c r="G8882" t="s">
        <v>745</v>
      </c>
      <c r="H8882" t="s">
        <v>773</v>
      </c>
      <c r="I8882" t="s">
        <v>750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1384</v>
      </c>
      <c r="B8883">
        <v>586</v>
      </c>
      <c r="C8883">
        <v>1797</v>
      </c>
      <c r="D8883" t="s">
        <v>812</v>
      </c>
      <c r="E8883" t="b">
        <v>0</v>
      </c>
      <c r="F8883" t="s">
        <v>744</v>
      </c>
      <c r="G8883" t="s">
        <v>745</v>
      </c>
      <c r="H8883" t="s">
        <v>774</v>
      </c>
      <c r="I8883" t="s">
        <v>750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1384</v>
      </c>
      <c r="B8884">
        <v>586</v>
      </c>
      <c r="C8884">
        <v>1797</v>
      </c>
      <c r="D8884" t="s">
        <v>812</v>
      </c>
      <c r="E8884" t="b">
        <v>0</v>
      </c>
      <c r="F8884" t="s">
        <v>744</v>
      </c>
      <c r="G8884" t="s">
        <v>745</v>
      </c>
      <c r="H8884" t="s">
        <v>755</v>
      </c>
      <c r="I8884" t="s">
        <v>750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1384</v>
      </c>
      <c r="B8885">
        <v>586</v>
      </c>
      <c r="C8885">
        <v>1797</v>
      </c>
      <c r="D8885" t="s">
        <v>812</v>
      </c>
      <c r="E8885" t="b">
        <v>0</v>
      </c>
      <c r="F8885" t="s">
        <v>744</v>
      </c>
      <c r="G8885" t="s">
        <v>745</v>
      </c>
      <c r="H8885" t="s">
        <v>756</v>
      </c>
      <c r="I8885" t="s">
        <v>750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1384</v>
      </c>
      <c r="B8886">
        <v>586</v>
      </c>
      <c r="C8886">
        <v>1797</v>
      </c>
      <c r="D8886" t="s">
        <v>812</v>
      </c>
      <c r="E8886" t="b">
        <v>0</v>
      </c>
      <c r="F8886" t="s">
        <v>744</v>
      </c>
      <c r="G8886" t="s">
        <v>745</v>
      </c>
      <c r="H8886" t="s">
        <v>757</v>
      </c>
      <c r="I8886" t="s">
        <v>750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1384</v>
      </c>
      <c r="B8887">
        <v>586</v>
      </c>
      <c r="C8887">
        <v>1797</v>
      </c>
      <c r="D8887" t="s">
        <v>812</v>
      </c>
      <c r="E8887" t="b">
        <v>0</v>
      </c>
      <c r="F8887" t="s">
        <v>744</v>
      </c>
      <c r="G8887" t="s">
        <v>745</v>
      </c>
      <c r="H8887" t="s">
        <v>758</v>
      </c>
      <c r="I8887" t="s">
        <v>750</v>
      </c>
      <c r="J8887" s="9">
        <v>2.2383588810597301E-3</v>
      </c>
      <c r="K8887" s="9">
        <v>2.2383588810597301E-3</v>
      </c>
      <c r="L8887" s="9">
        <v>2.2383588810597301E-3</v>
      </c>
      <c r="M8887" s="9">
        <v>2.2383588810597301E-3</v>
      </c>
      <c r="N8887" s="9">
        <v>2.2383588810597301E-3</v>
      </c>
      <c r="O8887" s="9">
        <v>2.2383588810597301E-3</v>
      </c>
      <c r="P8887" s="9">
        <v>2.2383588810597301E-3</v>
      </c>
    </row>
    <row r="8888" spans="1:16">
      <c r="A8888" t="s">
        <v>1384</v>
      </c>
      <c r="B8888">
        <v>586</v>
      </c>
      <c r="C8888">
        <v>1797</v>
      </c>
      <c r="D8888" t="s">
        <v>812</v>
      </c>
      <c r="E8888" t="b">
        <v>0</v>
      </c>
      <c r="F8888" t="s">
        <v>744</v>
      </c>
      <c r="G8888" t="s">
        <v>745</v>
      </c>
      <c r="H8888" t="s">
        <v>759</v>
      </c>
      <c r="I8888" t="s">
        <v>760</v>
      </c>
      <c r="J8888" s="9">
        <v>0.16424498319068401</v>
      </c>
      <c r="K8888" s="9">
        <v>0.16424498319068401</v>
      </c>
      <c r="L8888" s="9">
        <v>0.16424498319068401</v>
      </c>
      <c r="M8888" s="9">
        <v>0.16424498319068401</v>
      </c>
      <c r="N8888" s="9">
        <v>0.16424498319068401</v>
      </c>
      <c r="O8888" s="9">
        <v>0.16424498319068401</v>
      </c>
      <c r="P8888" s="9">
        <v>0.16424498319068401</v>
      </c>
    </row>
    <row r="8889" spans="1:16">
      <c r="A8889" t="s">
        <v>1384</v>
      </c>
      <c r="B8889">
        <v>586</v>
      </c>
      <c r="C8889">
        <v>1797</v>
      </c>
      <c r="D8889" t="s">
        <v>812</v>
      </c>
      <c r="E8889" t="b">
        <v>0</v>
      </c>
      <c r="F8889" t="s">
        <v>744</v>
      </c>
      <c r="G8889" t="s">
        <v>745</v>
      </c>
      <c r="H8889" t="s">
        <v>761</v>
      </c>
      <c r="I8889" t="s">
        <v>762</v>
      </c>
      <c r="J8889" s="9">
        <v>2.7256343999999801E-2</v>
      </c>
      <c r="K8889" s="9">
        <v>2.7256343999999801E-2</v>
      </c>
      <c r="L8889" s="9">
        <v>2.7256343999999801E-2</v>
      </c>
      <c r="M8889" s="9">
        <v>2.7256343999999801E-2</v>
      </c>
      <c r="N8889" s="9">
        <v>2.7256343999999801E-2</v>
      </c>
      <c r="O8889" s="9">
        <v>2.7256343999999801E-2</v>
      </c>
      <c r="P8889" s="9">
        <v>2.7256343999999801E-2</v>
      </c>
    </row>
    <row r="8890" spans="1:16">
      <c r="A8890" t="s">
        <v>1384</v>
      </c>
      <c r="B8890">
        <v>586</v>
      </c>
      <c r="C8890">
        <v>1797</v>
      </c>
      <c r="D8890" t="s">
        <v>812</v>
      </c>
      <c r="E8890" t="b">
        <v>0</v>
      </c>
      <c r="F8890" t="s">
        <v>744</v>
      </c>
      <c r="G8890" t="s">
        <v>745</v>
      </c>
      <c r="H8890" t="s">
        <v>763</v>
      </c>
      <c r="I8890" t="s">
        <v>764</v>
      </c>
      <c r="J8890" s="9">
        <v>1.2370639692E-2</v>
      </c>
      <c r="K8890" s="9">
        <v>1.2370639692E-2</v>
      </c>
      <c r="L8890" s="9">
        <v>1.2370639692E-2</v>
      </c>
      <c r="M8890" s="9">
        <v>1.2370639692E-2</v>
      </c>
      <c r="N8890" s="9">
        <v>1.2370639692E-2</v>
      </c>
      <c r="O8890" s="9">
        <v>1.2370639692E-2</v>
      </c>
      <c r="P8890" s="9">
        <v>1.2370639692E-2</v>
      </c>
    </row>
    <row r="8891" spans="1:16">
      <c r="A8891" t="s">
        <v>1384</v>
      </c>
      <c r="B8891">
        <v>586</v>
      </c>
      <c r="C8891">
        <v>1797</v>
      </c>
      <c r="D8891" t="s">
        <v>812</v>
      </c>
      <c r="E8891" t="b">
        <v>0</v>
      </c>
      <c r="F8891" t="s">
        <v>744</v>
      </c>
      <c r="G8891" t="s">
        <v>745</v>
      </c>
      <c r="H8891" t="s">
        <v>765</v>
      </c>
      <c r="I8891" t="s">
        <v>764</v>
      </c>
      <c r="J8891" s="9">
        <v>1.2370639692E-2</v>
      </c>
      <c r="K8891" s="9">
        <v>1.2370639692E-2</v>
      </c>
      <c r="L8891" s="9">
        <v>1.2370639692E-2</v>
      </c>
      <c r="M8891" s="9">
        <v>1.2370639692E-2</v>
      </c>
      <c r="N8891" s="9">
        <v>1.2370639692E-2</v>
      </c>
      <c r="O8891" s="9">
        <v>1.2370639692E-2</v>
      </c>
      <c r="P8891" s="9">
        <v>1.2370639692E-2</v>
      </c>
    </row>
    <row r="8892" spans="1:16">
      <c r="A8892" t="s">
        <v>1384</v>
      </c>
      <c r="B8892">
        <v>586</v>
      </c>
      <c r="C8892">
        <v>1797</v>
      </c>
      <c r="D8892" t="s">
        <v>812</v>
      </c>
      <c r="E8892" t="b">
        <v>0</v>
      </c>
      <c r="F8892" t="s">
        <v>744</v>
      </c>
      <c r="G8892" t="s">
        <v>745</v>
      </c>
      <c r="H8892" t="s">
        <v>761</v>
      </c>
      <c r="I8892" t="s">
        <v>766</v>
      </c>
      <c r="J8892" s="9">
        <v>0.180941239643998</v>
      </c>
      <c r="K8892" s="9">
        <v>0.180941239643998</v>
      </c>
      <c r="L8892" s="9">
        <v>0.180941239643998</v>
      </c>
      <c r="M8892" s="9">
        <v>0.180941239643998</v>
      </c>
      <c r="N8892" s="9">
        <v>0.180941239643998</v>
      </c>
      <c r="O8892" s="9">
        <v>0.180941239643998</v>
      </c>
      <c r="P8892" s="9">
        <v>0.180941239643998</v>
      </c>
    </row>
    <row r="8893" spans="1:16">
      <c r="A8893" t="s">
        <v>1384</v>
      </c>
      <c r="B8893">
        <v>586</v>
      </c>
      <c r="C8893">
        <v>1797</v>
      </c>
      <c r="D8893" t="s">
        <v>812</v>
      </c>
      <c r="E8893" t="b">
        <v>0</v>
      </c>
      <c r="F8893" t="s">
        <v>744</v>
      </c>
      <c r="G8893" t="s">
        <v>745</v>
      </c>
      <c r="H8893" t="s">
        <v>767</v>
      </c>
      <c r="I8893" t="s">
        <v>768</v>
      </c>
      <c r="J8893" s="10">
        <v>0</v>
      </c>
      <c r="K8893" s="10">
        <v>0</v>
      </c>
      <c r="L8893" s="10">
        <v>0</v>
      </c>
      <c r="M8893" s="10">
        <v>0</v>
      </c>
      <c r="N8893" s="10">
        <v>0</v>
      </c>
      <c r="O8893" s="10">
        <v>0</v>
      </c>
      <c r="P8893" s="10">
        <v>0</v>
      </c>
    </row>
    <row r="8894" spans="1:16">
      <c r="A8894" t="s">
        <v>1385</v>
      </c>
      <c r="B8894">
        <v>587</v>
      </c>
      <c r="C8894">
        <v>1797</v>
      </c>
      <c r="D8894" t="s">
        <v>812</v>
      </c>
      <c r="E8894" t="b">
        <v>0</v>
      </c>
      <c r="F8894" t="s">
        <v>744</v>
      </c>
      <c r="G8894" t="s">
        <v>745</v>
      </c>
      <c r="H8894" t="s">
        <v>746</v>
      </c>
      <c r="I8894" t="s">
        <v>747</v>
      </c>
      <c r="J8894" t="s">
        <v>770</v>
      </c>
      <c r="K8894" t="s">
        <v>770</v>
      </c>
      <c r="L8894" t="s">
        <v>770</v>
      </c>
      <c r="M8894" t="s">
        <v>770</v>
      </c>
      <c r="N8894" t="s">
        <v>770</v>
      </c>
      <c r="O8894" t="s">
        <v>770</v>
      </c>
      <c r="P8894" t="s">
        <v>770</v>
      </c>
    </row>
    <row r="8895" spans="1:16">
      <c r="A8895" t="s">
        <v>1385</v>
      </c>
      <c r="B8895">
        <v>587</v>
      </c>
      <c r="C8895">
        <v>1797</v>
      </c>
      <c r="D8895" t="s">
        <v>812</v>
      </c>
      <c r="E8895" t="b">
        <v>0</v>
      </c>
      <c r="F8895" t="s">
        <v>744</v>
      </c>
      <c r="G8895" t="s">
        <v>745</v>
      </c>
      <c r="H8895" t="s">
        <v>749</v>
      </c>
      <c r="I8895" t="s">
        <v>762</v>
      </c>
      <c r="J8895" s="9">
        <v>0.25</v>
      </c>
      <c r="K8895" s="9">
        <v>0.25</v>
      </c>
      <c r="L8895" s="9">
        <v>0.25</v>
      </c>
      <c r="M8895" s="9">
        <v>0.25</v>
      </c>
      <c r="N8895" s="9">
        <v>0.25</v>
      </c>
      <c r="O8895" s="9">
        <v>0.25</v>
      </c>
      <c r="P8895" s="9">
        <v>0.25</v>
      </c>
    </row>
    <row r="8896" spans="1:16">
      <c r="A8896" t="s">
        <v>1385</v>
      </c>
      <c r="B8896">
        <v>587</v>
      </c>
      <c r="C8896">
        <v>1797</v>
      </c>
      <c r="D8896" t="s">
        <v>812</v>
      </c>
      <c r="E8896" t="b">
        <v>0</v>
      </c>
      <c r="F8896" t="s">
        <v>744</v>
      </c>
      <c r="G8896" t="s">
        <v>745</v>
      </c>
      <c r="H8896" t="s">
        <v>772</v>
      </c>
      <c r="I8896" t="s">
        <v>750</v>
      </c>
      <c r="J8896" s="9">
        <v>2.0970121943230898E-3</v>
      </c>
      <c r="K8896" s="9">
        <v>2.0970121943230898E-3</v>
      </c>
      <c r="L8896" s="9">
        <v>2.0970121943230898E-3</v>
      </c>
      <c r="M8896" s="9">
        <v>2.0970121943230898E-3</v>
      </c>
      <c r="N8896" s="9">
        <v>2.0970121943230898E-3</v>
      </c>
      <c r="O8896" s="9">
        <v>2.0970121943230898E-3</v>
      </c>
      <c r="P8896" s="9">
        <v>2.0970121943230898E-3</v>
      </c>
    </row>
    <row r="8897" spans="1:16">
      <c r="A8897" t="s">
        <v>1385</v>
      </c>
      <c r="B8897">
        <v>587</v>
      </c>
      <c r="C8897">
        <v>1797</v>
      </c>
      <c r="D8897" t="s">
        <v>812</v>
      </c>
      <c r="E8897" t="b">
        <v>0</v>
      </c>
      <c r="F8897" t="s">
        <v>744</v>
      </c>
      <c r="G8897" t="s">
        <v>745</v>
      </c>
      <c r="H8897" t="s">
        <v>773</v>
      </c>
      <c r="I8897" t="s">
        <v>750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1385</v>
      </c>
      <c r="B8898">
        <v>587</v>
      </c>
      <c r="C8898">
        <v>1797</v>
      </c>
      <c r="D8898" t="s">
        <v>812</v>
      </c>
      <c r="E8898" t="b">
        <v>0</v>
      </c>
      <c r="F8898" t="s">
        <v>744</v>
      </c>
      <c r="G8898" t="s">
        <v>745</v>
      </c>
      <c r="H8898" t="s">
        <v>774</v>
      </c>
      <c r="I8898" t="s">
        <v>750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1385</v>
      </c>
      <c r="B8899">
        <v>587</v>
      </c>
      <c r="C8899">
        <v>1797</v>
      </c>
      <c r="D8899" t="s">
        <v>812</v>
      </c>
      <c r="E8899" t="b">
        <v>0</v>
      </c>
      <c r="F8899" t="s">
        <v>744</v>
      </c>
      <c r="G8899" t="s">
        <v>745</v>
      </c>
      <c r="H8899" t="s">
        <v>755</v>
      </c>
      <c r="I8899" t="s">
        <v>750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1385</v>
      </c>
      <c r="B8900">
        <v>587</v>
      </c>
      <c r="C8900">
        <v>1797</v>
      </c>
      <c r="D8900" t="s">
        <v>812</v>
      </c>
      <c r="E8900" t="b">
        <v>0</v>
      </c>
      <c r="F8900" t="s">
        <v>744</v>
      </c>
      <c r="G8900" t="s">
        <v>745</v>
      </c>
      <c r="H8900" t="s">
        <v>756</v>
      </c>
      <c r="I8900" t="s">
        <v>750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1385</v>
      </c>
      <c r="B8901">
        <v>587</v>
      </c>
      <c r="C8901">
        <v>1797</v>
      </c>
      <c r="D8901" t="s">
        <v>812</v>
      </c>
      <c r="E8901" t="b">
        <v>0</v>
      </c>
      <c r="F8901" t="s">
        <v>744</v>
      </c>
      <c r="G8901" t="s">
        <v>745</v>
      </c>
      <c r="H8901" t="s">
        <v>757</v>
      </c>
      <c r="I8901" t="s">
        <v>750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1385</v>
      </c>
      <c r="B8902">
        <v>587</v>
      </c>
      <c r="C8902">
        <v>1797</v>
      </c>
      <c r="D8902" t="s">
        <v>812</v>
      </c>
      <c r="E8902" t="b">
        <v>0</v>
      </c>
      <c r="F8902" t="s">
        <v>744</v>
      </c>
      <c r="G8902" t="s">
        <v>745</v>
      </c>
      <c r="H8902" t="s">
        <v>758</v>
      </c>
      <c r="I8902" t="s">
        <v>750</v>
      </c>
      <c r="J8902" s="9">
        <v>2.0970121943230898E-3</v>
      </c>
      <c r="K8902" s="9">
        <v>2.0970121943230898E-3</v>
      </c>
      <c r="L8902" s="9">
        <v>2.0970121943230898E-3</v>
      </c>
      <c r="M8902" s="9">
        <v>2.0970121943230898E-3</v>
      </c>
      <c r="N8902" s="9">
        <v>2.0970121943230898E-3</v>
      </c>
      <c r="O8902" s="9">
        <v>2.0970121943230898E-3</v>
      </c>
      <c r="P8902" s="9">
        <v>2.0970121943230898E-3</v>
      </c>
    </row>
    <row r="8903" spans="1:16">
      <c r="A8903" t="s">
        <v>1385</v>
      </c>
      <c r="B8903">
        <v>587</v>
      </c>
      <c r="C8903">
        <v>1797</v>
      </c>
      <c r="D8903" t="s">
        <v>812</v>
      </c>
      <c r="E8903" t="b">
        <v>0</v>
      </c>
      <c r="F8903" t="s">
        <v>744</v>
      </c>
      <c r="G8903" t="s">
        <v>745</v>
      </c>
      <c r="H8903" t="s">
        <v>759</v>
      </c>
      <c r="I8903" t="s">
        <v>760</v>
      </c>
      <c r="J8903" s="9">
        <v>0.16424498319068401</v>
      </c>
      <c r="K8903" s="9">
        <v>0.16424498319068401</v>
      </c>
      <c r="L8903" s="9">
        <v>0.16424498319068401</v>
      </c>
      <c r="M8903" s="9">
        <v>0.16424498319068401</v>
      </c>
      <c r="N8903" s="9">
        <v>0.16424498319068401</v>
      </c>
      <c r="O8903" s="9">
        <v>0.16424498319068401</v>
      </c>
      <c r="P8903" s="9">
        <v>0.16424498319068401</v>
      </c>
    </row>
    <row r="8904" spans="1:16">
      <c r="A8904" t="s">
        <v>1385</v>
      </c>
      <c r="B8904">
        <v>587</v>
      </c>
      <c r="C8904">
        <v>1797</v>
      </c>
      <c r="D8904" t="s">
        <v>812</v>
      </c>
      <c r="E8904" t="b">
        <v>0</v>
      </c>
      <c r="F8904" t="s">
        <v>744</v>
      </c>
      <c r="G8904" t="s">
        <v>745</v>
      </c>
      <c r="H8904" t="s">
        <v>761</v>
      </c>
      <c r="I8904" t="s">
        <v>762</v>
      </c>
      <c r="J8904" s="9">
        <v>2.5535175E-2</v>
      </c>
      <c r="K8904" s="9">
        <v>2.5535175E-2</v>
      </c>
      <c r="L8904" s="9">
        <v>2.5535175E-2</v>
      </c>
      <c r="M8904" s="9">
        <v>2.5535175E-2</v>
      </c>
      <c r="N8904" s="9">
        <v>2.5535175E-2</v>
      </c>
      <c r="O8904" s="9">
        <v>2.5535175E-2</v>
      </c>
      <c r="P8904" s="9">
        <v>2.5535175E-2</v>
      </c>
    </row>
    <row r="8905" spans="1:16">
      <c r="A8905" t="s">
        <v>1385</v>
      </c>
      <c r="B8905">
        <v>587</v>
      </c>
      <c r="C8905">
        <v>1797</v>
      </c>
      <c r="D8905" t="s">
        <v>812</v>
      </c>
      <c r="E8905" t="b">
        <v>0</v>
      </c>
      <c r="F8905" t="s">
        <v>744</v>
      </c>
      <c r="G8905" t="s">
        <v>745</v>
      </c>
      <c r="H8905" t="s">
        <v>763</v>
      </c>
      <c r="I8905" t="s">
        <v>764</v>
      </c>
      <c r="J8905" s="9">
        <v>1.2370639692E-2</v>
      </c>
      <c r="K8905" s="9">
        <v>1.2370639692E-2</v>
      </c>
      <c r="L8905" s="9">
        <v>1.2370639692E-2</v>
      </c>
      <c r="M8905" s="9">
        <v>1.2370639692E-2</v>
      </c>
      <c r="N8905" s="9">
        <v>1.2370639692E-2</v>
      </c>
      <c r="O8905" s="9">
        <v>1.2370639692E-2</v>
      </c>
      <c r="P8905" s="9">
        <v>1.2370639692E-2</v>
      </c>
    </row>
    <row r="8906" spans="1:16">
      <c r="A8906" t="s">
        <v>1385</v>
      </c>
      <c r="B8906">
        <v>587</v>
      </c>
      <c r="C8906">
        <v>1797</v>
      </c>
      <c r="D8906" t="s">
        <v>812</v>
      </c>
      <c r="E8906" t="b">
        <v>0</v>
      </c>
      <c r="F8906" t="s">
        <v>744</v>
      </c>
      <c r="G8906" t="s">
        <v>745</v>
      </c>
      <c r="H8906" t="s">
        <v>765</v>
      </c>
      <c r="I8906" t="s">
        <v>764</v>
      </c>
      <c r="J8906" s="9">
        <v>1.2370639692E-2</v>
      </c>
      <c r="K8906" s="9">
        <v>1.2370639692E-2</v>
      </c>
      <c r="L8906" s="9">
        <v>1.2370639692E-2</v>
      </c>
      <c r="M8906" s="9">
        <v>1.2370639692E-2</v>
      </c>
      <c r="N8906" s="9">
        <v>1.2370639692E-2</v>
      </c>
      <c r="O8906" s="9">
        <v>1.2370639692E-2</v>
      </c>
      <c r="P8906" s="9">
        <v>1.2370639692E-2</v>
      </c>
    </row>
    <row r="8907" spans="1:16">
      <c r="A8907" t="s">
        <v>1385</v>
      </c>
      <c r="B8907">
        <v>587</v>
      </c>
      <c r="C8907">
        <v>1797</v>
      </c>
      <c r="D8907" t="s">
        <v>812</v>
      </c>
      <c r="E8907" t="b">
        <v>0</v>
      </c>
      <c r="F8907" t="s">
        <v>744</v>
      </c>
      <c r="G8907" t="s">
        <v>745</v>
      </c>
      <c r="H8907" t="s">
        <v>761</v>
      </c>
      <c r="I8907" t="s">
        <v>766</v>
      </c>
      <c r="J8907" s="9">
        <v>0.16951525923749999</v>
      </c>
      <c r="K8907" s="9">
        <v>0.16951525923749999</v>
      </c>
      <c r="L8907" s="9">
        <v>0.16951525923749999</v>
      </c>
      <c r="M8907" s="9">
        <v>0.16951525923749999</v>
      </c>
      <c r="N8907" s="9">
        <v>0.16951525923749999</v>
      </c>
      <c r="O8907" s="9">
        <v>0.16951525923749999</v>
      </c>
      <c r="P8907" s="9">
        <v>0.16951525923749999</v>
      </c>
    </row>
    <row r="8908" spans="1:16">
      <c r="A8908" t="s">
        <v>1385</v>
      </c>
      <c r="B8908">
        <v>587</v>
      </c>
      <c r="C8908">
        <v>1797</v>
      </c>
      <c r="D8908" t="s">
        <v>812</v>
      </c>
      <c r="E8908" t="b">
        <v>0</v>
      </c>
      <c r="F8908" t="s">
        <v>744</v>
      </c>
      <c r="G8908" t="s">
        <v>745</v>
      </c>
      <c r="H8908" t="s">
        <v>767</v>
      </c>
      <c r="I8908" t="s">
        <v>768</v>
      </c>
      <c r="J8908" s="10">
        <v>0</v>
      </c>
      <c r="K8908" s="10">
        <v>0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</row>
    <row r="8909" spans="1:16">
      <c r="A8909" t="s">
        <v>1386</v>
      </c>
      <c r="B8909">
        <v>588</v>
      </c>
      <c r="C8909">
        <v>1797</v>
      </c>
      <c r="D8909" t="s">
        <v>812</v>
      </c>
      <c r="E8909" t="b">
        <v>0</v>
      </c>
      <c r="F8909" t="s">
        <v>744</v>
      </c>
      <c r="G8909" t="s">
        <v>745</v>
      </c>
      <c r="H8909" t="s">
        <v>746</v>
      </c>
      <c r="I8909" t="s">
        <v>747</v>
      </c>
      <c r="J8909" t="s">
        <v>770</v>
      </c>
      <c r="K8909" t="s">
        <v>770</v>
      </c>
      <c r="L8909" t="s">
        <v>770</v>
      </c>
      <c r="M8909" t="s">
        <v>770</v>
      </c>
      <c r="N8909" t="s">
        <v>770</v>
      </c>
      <c r="O8909" t="s">
        <v>770</v>
      </c>
      <c r="P8909" t="s">
        <v>770</v>
      </c>
    </row>
    <row r="8910" spans="1:16">
      <c r="A8910" t="s">
        <v>1386</v>
      </c>
      <c r="B8910">
        <v>588</v>
      </c>
      <c r="C8910">
        <v>1797</v>
      </c>
      <c r="D8910" t="s">
        <v>812</v>
      </c>
      <c r="E8910" t="b">
        <v>0</v>
      </c>
      <c r="F8910" t="s">
        <v>744</v>
      </c>
      <c r="G8910" t="s">
        <v>745</v>
      </c>
      <c r="H8910" t="s">
        <v>749</v>
      </c>
      <c r="I8910" t="s">
        <v>762</v>
      </c>
      <c r="J8910" s="9">
        <v>0.25</v>
      </c>
      <c r="K8910" s="9">
        <v>0.25</v>
      </c>
      <c r="L8910" s="9">
        <v>0.25</v>
      </c>
      <c r="M8910" s="9">
        <v>0.25</v>
      </c>
      <c r="N8910" s="9">
        <v>0.25</v>
      </c>
      <c r="O8910" s="9">
        <v>0.25</v>
      </c>
      <c r="P8910" s="9">
        <v>0.25</v>
      </c>
    </row>
    <row r="8911" spans="1:16">
      <c r="A8911" t="s">
        <v>1386</v>
      </c>
      <c r="B8911">
        <v>588</v>
      </c>
      <c r="C8911">
        <v>1797</v>
      </c>
      <c r="D8911" t="s">
        <v>812</v>
      </c>
      <c r="E8911" t="b">
        <v>0</v>
      </c>
      <c r="F8911" t="s">
        <v>744</v>
      </c>
      <c r="G8911" t="s">
        <v>745</v>
      </c>
      <c r="H8911" t="s">
        <v>772</v>
      </c>
      <c r="I8911" t="s">
        <v>750</v>
      </c>
      <c r="J8911" s="9">
        <v>1.61608489871511E-3</v>
      </c>
      <c r="K8911" s="9">
        <v>1.61608489871511E-3</v>
      </c>
      <c r="L8911" s="9">
        <v>1.61608489871511E-3</v>
      </c>
      <c r="M8911" s="9">
        <v>1.61608489871511E-3</v>
      </c>
      <c r="N8911" s="9">
        <v>1.61608489871511E-3</v>
      </c>
      <c r="O8911" s="9">
        <v>1.61608489871511E-3</v>
      </c>
      <c r="P8911" s="9">
        <v>1.61608489871511E-3</v>
      </c>
    </row>
    <row r="8912" spans="1:16">
      <c r="A8912" t="s">
        <v>1386</v>
      </c>
      <c r="B8912">
        <v>588</v>
      </c>
      <c r="C8912">
        <v>1797</v>
      </c>
      <c r="D8912" t="s">
        <v>812</v>
      </c>
      <c r="E8912" t="b">
        <v>0</v>
      </c>
      <c r="F8912" t="s">
        <v>744</v>
      </c>
      <c r="G8912" t="s">
        <v>745</v>
      </c>
      <c r="H8912" t="s">
        <v>773</v>
      </c>
      <c r="I8912" t="s">
        <v>750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1386</v>
      </c>
      <c r="B8913">
        <v>588</v>
      </c>
      <c r="C8913">
        <v>1797</v>
      </c>
      <c r="D8913" t="s">
        <v>812</v>
      </c>
      <c r="E8913" t="b">
        <v>0</v>
      </c>
      <c r="F8913" t="s">
        <v>744</v>
      </c>
      <c r="G8913" t="s">
        <v>745</v>
      </c>
      <c r="H8913" t="s">
        <v>774</v>
      </c>
      <c r="I8913" t="s">
        <v>750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1386</v>
      </c>
      <c r="B8914">
        <v>588</v>
      </c>
      <c r="C8914">
        <v>1797</v>
      </c>
      <c r="D8914" t="s">
        <v>812</v>
      </c>
      <c r="E8914" t="b">
        <v>0</v>
      </c>
      <c r="F8914" t="s">
        <v>744</v>
      </c>
      <c r="G8914" t="s">
        <v>745</v>
      </c>
      <c r="H8914" t="s">
        <v>755</v>
      </c>
      <c r="I8914" t="s">
        <v>750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1386</v>
      </c>
      <c r="B8915">
        <v>588</v>
      </c>
      <c r="C8915">
        <v>1797</v>
      </c>
      <c r="D8915" t="s">
        <v>812</v>
      </c>
      <c r="E8915" t="b">
        <v>0</v>
      </c>
      <c r="F8915" t="s">
        <v>744</v>
      </c>
      <c r="G8915" t="s">
        <v>745</v>
      </c>
      <c r="H8915" t="s">
        <v>756</v>
      </c>
      <c r="I8915" t="s">
        <v>750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1386</v>
      </c>
      <c r="B8916">
        <v>588</v>
      </c>
      <c r="C8916">
        <v>1797</v>
      </c>
      <c r="D8916" t="s">
        <v>812</v>
      </c>
      <c r="E8916" t="b">
        <v>0</v>
      </c>
      <c r="F8916" t="s">
        <v>744</v>
      </c>
      <c r="G8916" t="s">
        <v>745</v>
      </c>
      <c r="H8916" t="s">
        <v>757</v>
      </c>
      <c r="I8916" t="s">
        <v>750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1386</v>
      </c>
      <c r="B8917">
        <v>588</v>
      </c>
      <c r="C8917">
        <v>1797</v>
      </c>
      <c r="D8917" t="s">
        <v>812</v>
      </c>
      <c r="E8917" t="b">
        <v>0</v>
      </c>
      <c r="F8917" t="s">
        <v>744</v>
      </c>
      <c r="G8917" t="s">
        <v>745</v>
      </c>
      <c r="H8917" t="s">
        <v>758</v>
      </c>
      <c r="I8917" t="s">
        <v>750</v>
      </c>
      <c r="J8917" s="9">
        <v>1.61608489871511E-3</v>
      </c>
      <c r="K8917" s="9">
        <v>1.61608489871511E-3</v>
      </c>
      <c r="L8917" s="9">
        <v>1.61608489871511E-3</v>
      </c>
      <c r="M8917" s="9">
        <v>1.61608489871511E-3</v>
      </c>
      <c r="N8917" s="9">
        <v>1.61608489871511E-3</v>
      </c>
      <c r="O8917" s="9">
        <v>1.61608489871511E-3</v>
      </c>
      <c r="P8917" s="9">
        <v>1.61608489871511E-3</v>
      </c>
    </row>
    <row r="8918" spans="1:16">
      <c r="A8918" t="s">
        <v>1386</v>
      </c>
      <c r="B8918">
        <v>588</v>
      </c>
      <c r="C8918">
        <v>1797</v>
      </c>
      <c r="D8918" t="s">
        <v>812</v>
      </c>
      <c r="E8918" t="b">
        <v>0</v>
      </c>
      <c r="F8918" t="s">
        <v>744</v>
      </c>
      <c r="G8918" t="s">
        <v>745</v>
      </c>
      <c r="H8918" t="s">
        <v>759</v>
      </c>
      <c r="I8918" t="s">
        <v>760</v>
      </c>
      <c r="J8918" s="9">
        <v>0.16424498319068401</v>
      </c>
      <c r="K8918" s="9">
        <v>0.16424498319068401</v>
      </c>
      <c r="L8918" s="9">
        <v>0.16424498319068401</v>
      </c>
      <c r="M8918" s="9">
        <v>0.16424498319068401</v>
      </c>
      <c r="N8918" s="9">
        <v>0.16424498319068401</v>
      </c>
      <c r="O8918" s="9">
        <v>0.16424498319068401</v>
      </c>
      <c r="P8918" s="9">
        <v>0.16424498319068401</v>
      </c>
    </row>
    <row r="8919" spans="1:16">
      <c r="A8919" t="s">
        <v>1386</v>
      </c>
      <c r="B8919">
        <v>588</v>
      </c>
      <c r="C8919">
        <v>1797</v>
      </c>
      <c r="D8919" t="s">
        <v>812</v>
      </c>
      <c r="E8919" t="b">
        <v>0</v>
      </c>
      <c r="F8919" t="s">
        <v>744</v>
      </c>
      <c r="G8919" t="s">
        <v>745</v>
      </c>
      <c r="H8919" t="s">
        <v>761</v>
      </c>
      <c r="I8919" t="s">
        <v>762</v>
      </c>
      <c r="J8919" s="9">
        <v>1.9678956000000102E-2</v>
      </c>
      <c r="K8919" s="9">
        <v>1.9678956000000102E-2</v>
      </c>
      <c r="L8919" s="9">
        <v>1.9678956000000102E-2</v>
      </c>
      <c r="M8919" s="9">
        <v>1.9678956000000102E-2</v>
      </c>
      <c r="N8919" s="9">
        <v>1.9678956000000102E-2</v>
      </c>
      <c r="O8919" s="9">
        <v>1.9678956000000102E-2</v>
      </c>
      <c r="P8919" s="9">
        <v>1.9678956000000102E-2</v>
      </c>
    </row>
    <row r="8920" spans="1:16">
      <c r="A8920" t="s">
        <v>1386</v>
      </c>
      <c r="B8920">
        <v>588</v>
      </c>
      <c r="C8920">
        <v>1797</v>
      </c>
      <c r="D8920" t="s">
        <v>812</v>
      </c>
      <c r="E8920" t="b">
        <v>0</v>
      </c>
      <c r="F8920" t="s">
        <v>744</v>
      </c>
      <c r="G8920" t="s">
        <v>745</v>
      </c>
      <c r="H8920" t="s">
        <v>763</v>
      </c>
      <c r="I8920" t="s">
        <v>764</v>
      </c>
      <c r="J8920" s="9">
        <v>1.2370639692E-2</v>
      </c>
      <c r="K8920" s="9">
        <v>1.2370639692E-2</v>
      </c>
      <c r="L8920" s="9">
        <v>1.2370639692E-2</v>
      </c>
      <c r="M8920" s="9">
        <v>1.2370639692E-2</v>
      </c>
      <c r="N8920" s="9">
        <v>1.2370639692E-2</v>
      </c>
      <c r="O8920" s="9">
        <v>1.2370639692E-2</v>
      </c>
      <c r="P8920" s="9">
        <v>1.2370639692E-2</v>
      </c>
    </row>
    <row r="8921" spans="1:16">
      <c r="A8921" t="s">
        <v>1386</v>
      </c>
      <c r="B8921">
        <v>588</v>
      </c>
      <c r="C8921">
        <v>1797</v>
      </c>
      <c r="D8921" t="s">
        <v>812</v>
      </c>
      <c r="E8921" t="b">
        <v>0</v>
      </c>
      <c r="F8921" t="s">
        <v>744</v>
      </c>
      <c r="G8921" t="s">
        <v>745</v>
      </c>
      <c r="H8921" t="s">
        <v>765</v>
      </c>
      <c r="I8921" t="s">
        <v>764</v>
      </c>
      <c r="J8921" s="9">
        <v>1.2370639692E-2</v>
      </c>
      <c r="K8921" s="9">
        <v>1.2370639692E-2</v>
      </c>
      <c r="L8921" s="9">
        <v>1.2370639692E-2</v>
      </c>
      <c r="M8921" s="9">
        <v>1.2370639692E-2</v>
      </c>
      <c r="N8921" s="9">
        <v>1.2370639692E-2</v>
      </c>
      <c r="O8921" s="9">
        <v>1.2370639692E-2</v>
      </c>
      <c r="P8921" s="9">
        <v>1.2370639692E-2</v>
      </c>
    </row>
    <row r="8922" spans="1:16">
      <c r="A8922" t="s">
        <v>1386</v>
      </c>
      <c r="B8922">
        <v>588</v>
      </c>
      <c r="C8922">
        <v>1797</v>
      </c>
      <c r="D8922" t="s">
        <v>812</v>
      </c>
      <c r="E8922" t="b">
        <v>0</v>
      </c>
      <c r="F8922" t="s">
        <v>744</v>
      </c>
      <c r="G8922" t="s">
        <v>745</v>
      </c>
      <c r="H8922" t="s">
        <v>761</v>
      </c>
      <c r="I8922" t="s">
        <v>766</v>
      </c>
      <c r="J8922" s="9">
        <v>0.13063874940600001</v>
      </c>
      <c r="K8922" s="9">
        <v>0.13063874940600001</v>
      </c>
      <c r="L8922" s="9">
        <v>0.13063874940600001</v>
      </c>
      <c r="M8922" s="9">
        <v>0.13063874940600001</v>
      </c>
      <c r="N8922" s="9">
        <v>0.13063874940600001</v>
      </c>
      <c r="O8922" s="9">
        <v>0.13063874940600001</v>
      </c>
      <c r="P8922" s="9">
        <v>0.13063874940600001</v>
      </c>
    </row>
    <row r="8923" spans="1:16">
      <c r="A8923" t="s">
        <v>1386</v>
      </c>
      <c r="B8923">
        <v>588</v>
      </c>
      <c r="C8923">
        <v>1797</v>
      </c>
      <c r="D8923" t="s">
        <v>812</v>
      </c>
      <c r="E8923" t="b">
        <v>0</v>
      </c>
      <c r="F8923" t="s">
        <v>744</v>
      </c>
      <c r="G8923" t="s">
        <v>745</v>
      </c>
      <c r="H8923" t="s">
        <v>767</v>
      </c>
      <c r="I8923" t="s">
        <v>768</v>
      </c>
      <c r="J8923" s="10">
        <v>0</v>
      </c>
      <c r="K8923" s="10">
        <v>0</v>
      </c>
      <c r="L8923" s="10">
        <v>0</v>
      </c>
      <c r="M8923" s="10">
        <v>0</v>
      </c>
      <c r="N8923" s="10">
        <v>0</v>
      </c>
      <c r="O8923" s="10">
        <v>0</v>
      </c>
      <c r="P8923" s="10">
        <v>0</v>
      </c>
    </row>
    <row r="8924" spans="1:16">
      <c r="A8924" t="s">
        <v>1387</v>
      </c>
      <c r="B8924">
        <v>589</v>
      </c>
      <c r="C8924">
        <v>1797</v>
      </c>
      <c r="D8924" t="s">
        <v>812</v>
      </c>
      <c r="E8924" t="b">
        <v>0</v>
      </c>
      <c r="F8924" t="s">
        <v>744</v>
      </c>
      <c r="G8924" t="s">
        <v>745</v>
      </c>
      <c r="H8924" t="s">
        <v>746</v>
      </c>
      <c r="I8924" t="s">
        <v>747</v>
      </c>
      <c r="J8924" t="s">
        <v>770</v>
      </c>
      <c r="K8924" t="s">
        <v>770</v>
      </c>
      <c r="L8924" t="s">
        <v>770</v>
      </c>
      <c r="M8924" t="s">
        <v>770</v>
      </c>
      <c r="N8924" t="s">
        <v>770</v>
      </c>
      <c r="O8924" t="s">
        <v>770</v>
      </c>
      <c r="P8924" t="s">
        <v>770</v>
      </c>
    </row>
    <row r="8925" spans="1:16">
      <c r="A8925" t="s">
        <v>1387</v>
      </c>
      <c r="B8925">
        <v>589</v>
      </c>
      <c r="C8925">
        <v>1797</v>
      </c>
      <c r="D8925" t="s">
        <v>812</v>
      </c>
      <c r="E8925" t="b">
        <v>0</v>
      </c>
      <c r="F8925" t="s">
        <v>744</v>
      </c>
      <c r="G8925" t="s">
        <v>745</v>
      </c>
      <c r="H8925" t="s">
        <v>749</v>
      </c>
      <c r="I8925" t="s">
        <v>762</v>
      </c>
      <c r="J8925" s="9">
        <v>0.25</v>
      </c>
      <c r="K8925" s="9">
        <v>0.25</v>
      </c>
      <c r="L8925" s="9">
        <v>0.25</v>
      </c>
      <c r="M8925" s="9">
        <v>0.25</v>
      </c>
      <c r="N8925" s="9">
        <v>0.25</v>
      </c>
      <c r="O8925" s="9">
        <v>0.25</v>
      </c>
      <c r="P8925" s="9">
        <v>0.25</v>
      </c>
    </row>
    <row r="8926" spans="1:16">
      <c r="A8926" t="s">
        <v>1387</v>
      </c>
      <c r="B8926">
        <v>589</v>
      </c>
      <c r="C8926">
        <v>1797</v>
      </c>
      <c r="D8926" t="s">
        <v>812</v>
      </c>
      <c r="E8926" t="b">
        <v>0</v>
      </c>
      <c r="F8926" t="s">
        <v>744</v>
      </c>
      <c r="G8926" t="s">
        <v>745</v>
      </c>
      <c r="H8926" t="s">
        <v>772</v>
      </c>
      <c r="I8926" t="s">
        <v>750</v>
      </c>
      <c r="J8926" s="9">
        <v>4.9130218134665997E-3</v>
      </c>
      <c r="K8926" s="9">
        <v>3.6724810400028999E-3</v>
      </c>
      <c r="L8926" s="9">
        <v>9.6649609445244604E-4</v>
      </c>
      <c r="M8926" s="9">
        <v>9.6649609445244604E-4</v>
      </c>
      <c r="N8926" s="9">
        <v>4.9130218134665997E-3</v>
      </c>
      <c r="O8926" s="9">
        <v>4.9130218134665997E-3</v>
      </c>
      <c r="P8926" s="9">
        <v>0</v>
      </c>
    </row>
    <row r="8927" spans="1:16">
      <c r="A8927" t="s">
        <v>1387</v>
      </c>
      <c r="B8927">
        <v>589</v>
      </c>
      <c r="C8927">
        <v>1797</v>
      </c>
      <c r="D8927" t="s">
        <v>812</v>
      </c>
      <c r="E8927" t="b">
        <v>0</v>
      </c>
      <c r="F8927" t="s">
        <v>744</v>
      </c>
      <c r="G8927" t="s">
        <v>745</v>
      </c>
      <c r="H8927" t="s">
        <v>773</v>
      </c>
      <c r="I8927" t="s">
        <v>750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1387</v>
      </c>
      <c r="B8928">
        <v>589</v>
      </c>
      <c r="C8928">
        <v>1797</v>
      </c>
      <c r="D8928" t="s">
        <v>812</v>
      </c>
      <c r="E8928" t="b">
        <v>0</v>
      </c>
      <c r="F8928" t="s">
        <v>744</v>
      </c>
      <c r="G8928" t="s">
        <v>745</v>
      </c>
      <c r="H8928" t="s">
        <v>774</v>
      </c>
      <c r="I8928" t="s">
        <v>750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1387</v>
      </c>
      <c r="B8929">
        <v>589</v>
      </c>
      <c r="C8929">
        <v>1797</v>
      </c>
      <c r="D8929" t="s">
        <v>812</v>
      </c>
      <c r="E8929" t="b">
        <v>0</v>
      </c>
      <c r="F8929" t="s">
        <v>744</v>
      </c>
      <c r="G8929" t="s">
        <v>745</v>
      </c>
      <c r="H8929" t="s">
        <v>755</v>
      </c>
      <c r="I8929" t="s">
        <v>750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1387</v>
      </c>
      <c r="B8930">
        <v>589</v>
      </c>
      <c r="C8930">
        <v>1797</v>
      </c>
      <c r="D8930" t="s">
        <v>812</v>
      </c>
      <c r="E8930" t="b">
        <v>0</v>
      </c>
      <c r="F8930" t="s">
        <v>744</v>
      </c>
      <c r="G8930" t="s">
        <v>745</v>
      </c>
      <c r="H8930" t="s">
        <v>756</v>
      </c>
      <c r="I8930" t="s">
        <v>750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1387</v>
      </c>
      <c r="B8931">
        <v>589</v>
      </c>
      <c r="C8931">
        <v>1797</v>
      </c>
      <c r="D8931" t="s">
        <v>812</v>
      </c>
      <c r="E8931" t="b">
        <v>0</v>
      </c>
      <c r="F8931" t="s">
        <v>744</v>
      </c>
      <c r="G8931" t="s">
        <v>745</v>
      </c>
      <c r="H8931" t="s">
        <v>757</v>
      </c>
      <c r="I8931" t="s">
        <v>750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1387</v>
      </c>
      <c r="B8932">
        <v>589</v>
      </c>
      <c r="C8932">
        <v>1797</v>
      </c>
      <c r="D8932" t="s">
        <v>812</v>
      </c>
      <c r="E8932" t="b">
        <v>0</v>
      </c>
      <c r="F8932" t="s">
        <v>744</v>
      </c>
      <c r="G8932" t="s">
        <v>745</v>
      </c>
      <c r="H8932" t="s">
        <v>758</v>
      </c>
      <c r="I8932" t="s">
        <v>750</v>
      </c>
      <c r="J8932" s="9">
        <v>4.9130218134665997E-3</v>
      </c>
      <c r="K8932" s="9">
        <v>3.6724810400028999E-3</v>
      </c>
      <c r="L8932" s="9">
        <v>9.6649609445244604E-4</v>
      </c>
      <c r="M8932" s="9">
        <v>9.6649609445244604E-4</v>
      </c>
      <c r="N8932" s="9">
        <v>4.9130218134665997E-3</v>
      </c>
      <c r="O8932" s="9">
        <v>4.9130218134665997E-3</v>
      </c>
      <c r="P8932" s="9">
        <v>0</v>
      </c>
    </row>
    <row r="8933" spans="1:16">
      <c r="A8933" t="s">
        <v>1387</v>
      </c>
      <c r="B8933">
        <v>589</v>
      </c>
      <c r="C8933">
        <v>1797</v>
      </c>
      <c r="D8933" t="s">
        <v>812</v>
      </c>
      <c r="E8933" t="b">
        <v>0</v>
      </c>
      <c r="F8933" t="s">
        <v>744</v>
      </c>
      <c r="G8933" t="s">
        <v>745</v>
      </c>
      <c r="H8933" t="s">
        <v>759</v>
      </c>
      <c r="I8933" t="s">
        <v>760</v>
      </c>
      <c r="J8933" s="9">
        <v>9.9455080753839006E-2</v>
      </c>
      <c r="K8933" s="9">
        <v>7.4342616879756004E-2</v>
      </c>
      <c r="L8933" s="9">
        <v>1.9564933918788E-2</v>
      </c>
      <c r="M8933" s="9">
        <v>1.9564933918788E-2</v>
      </c>
      <c r="N8933" s="9">
        <v>9.9455080753839006E-2</v>
      </c>
      <c r="O8933" s="9">
        <v>9.9455080753839006E-2</v>
      </c>
      <c r="P8933" s="9">
        <v>0</v>
      </c>
    </row>
    <row r="8934" spans="1:16">
      <c r="A8934" t="s">
        <v>1387</v>
      </c>
      <c r="B8934">
        <v>589</v>
      </c>
      <c r="C8934">
        <v>1797</v>
      </c>
      <c r="D8934" t="s">
        <v>812</v>
      </c>
      <c r="E8934" t="b">
        <v>0</v>
      </c>
      <c r="F8934" t="s">
        <v>744</v>
      </c>
      <c r="G8934" t="s">
        <v>745</v>
      </c>
      <c r="H8934" t="s">
        <v>761</v>
      </c>
      <c r="I8934" t="s">
        <v>762</v>
      </c>
      <c r="J8934" s="9">
        <v>9.8798810000000001E-2</v>
      </c>
      <c r="K8934" s="9">
        <v>9.8798809999999904E-2</v>
      </c>
      <c r="L8934" s="9">
        <v>9.8798810000000098E-2</v>
      </c>
      <c r="M8934" s="9">
        <v>9.8798810000000098E-2</v>
      </c>
      <c r="N8934" s="9">
        <v>9.8798810000000001E-2</v>
      </c>
      <c r="O8934" s="9">
        <v>9.8798810000000001E-2</v>
      </c>
      <c r="P8934" s="9">
        <v>0</v>
      </c>
    </row>
    <row r="8935" spans="1:16">
      <c r="A8935" t="s">
        <v>1387</v>
      </c>
      <c r="B8935">
        <v>589</v>
      </c>
      <c r="C8935">
        <v>1797</v>
      </c>
      <c r="D8935" t="s">
        <v>812</v>
      </c>
      <c r="E8935" t="b">
        <v>0</v>
      </c>
      <c r="F8935" t="s">
        <v>744</v>
      </c>
      <c r="G8935" t="s">
        <v>745</v>
      </c>
      <c r="H8935" t="s">
        <v>763</v>
      </c>
      <c r="I8935" t="s">
        <v>764</v>
      </c>
      <c r="J8935" s="9">
        <v>7.2441605910000002E-3</v>
      </c>
      <c r="K8935" s="9">
        <v>5.4150059640000001E-3</v>
      </c>
      <c r="L8935" s="9">
        <v>1.425080772E-3</v>
      </c>
      <c r="M8935" s="9">
        <v>1.425080772E-3</v>
      </c>
      <c r="N8935" s="9">
        <v>7.2441605910000002E-3</v>
      </c>
      <c r="O8935" s="9">
        <v>7.2441605910000002E-3</v>
      </c>
      <c r="P8935" s="9">
        <v>0</v>
      </c>
    </row>
    <row r="8936" spans="1:16">
      <c r="A8936" t="s">
        <v>1387</v>
      </c>
      <c r="B8936">
        <v>589</v>
      </c>
      <c r="C8936">
        <v>1797</v>
      </c>
      <c r="D8936" t="s">
        <v>812</v>
      </c>
      <c r="E8936" t="b">
        <v>0</v>
      </c>
      <c r="F8936" t="s">
        <v>744</v>
      </c>
      <c r="G8936" t="s">
        <v>745</v>
      </c>
      <c r="H8936" t="s">
        <v>765</v>
      </c>
      <c r="I8936" t="s">
        <v>764</v>
      </c>
      <c r="J8936" s="9">
        <v>7.2441605910000002E-3</v>
      </c>
      <c r="K8936" s="9">
        <v>5.4150059640000001E-3</v>
      </c>
      <c r="L8936" s="9">
        <v>1.425080772E-3</v>
      </c>
      <c r="M8936" s="9">
        <v>1.425080772E-3</v>
      </c>
      <c r="N8936" s="9">
        <v>7.2441605910000002E-3</v>
      </c>
      <c r="O8936" s="9">
        <v>7.2441605910000002E-3</v>
      </c>
      <c r="P8936" s="9">
        <v>0</v>
      </c>
    </row>
    <row r="8937" spans="1:16">
      <c r="A8937" t="s">
        <v>1387</v>
      </c>
      <c r="B8937">
        <v>589</v>
      </c>
      <c r="C8937">
        <v>1797</v>
      </c>
      <c r="D8937" t="s">
        <v>812</v>
      </c>
      <c r="E8937" t="b">
        <v>0</v>
      </c>
      <c r="F8937" t="s">
        <v>744</v>
      </c>
      <c r="G8937" t="s">
        <v>745</v>
      </c>
      <c r="H8937" t="s">
        <v>761</v>
      </c>
      <c r="I8937" t="s">
        <v>766</v>
      </c>
      <c r="J8937" s="9">
        <v>0.67820443124499996</v>
      </c>
      <c r="K8937" s="9">
        <v>0.67820443124499996</v>
      </c>
      <c r="L8937" s="9">
        <v>0.67820443124499996</v>
      </c>
      <c r="M8937" s="9">
        <v>0.67820443124499996</v>
      </c>
      <c r="N8937" s="9">
        <v>0.67820443124499996</v>
      </c>
      <c r="O8937" s="9">
        <v>0.67820443124499996</v>
      </c>
      <c r="P8937" s="9">
        <v>0</v>
      </c>
    </row>
    <row r="8938" spans="1:16">
      <c r="A8938" t="s">
        <v>1387</v>
      </c>
      <c r="B8938">
        <v>589</v>
      </c>
      <c r="C8938">
        <v>1797</v>
      </c>
      <c r="D8938" t="s">
        <v>812</v>
      </c>
      <c r="E8938" t="b">
        <v>0</v>
      </c>
      <c r="F8938" t="s">
        <v>744</v>
      </c>
      <c r="G8938" t="s">
        <v>745</v>
      </c>
      <c r="H8938" t="s">
        <v>767</v>
      </c>
      <c r="I8938" t="s">
        <v>768</v>
      </c>
      <c r="J8938" s="10">
        <v>0</v>
      </c>
      <c r="K8938" s="10">
        <v>0</v>
      </c>
      <c r="L8938" s="10">
        <v>0</v>
      </c>
      <c r="M8938" s="10">
        <v>0</v>
      </c>
      <c r="N8938" s="10">
        <v>0</v>
      </c>
      <c r="O8938" s="10">
        <v>0</v>
      </c>
      <c r="P8938" s="10">
        <v>0</v>
      </c>
    </row>
    <row r="8939" spans="1:16">
      <c r="A8939" t="s">
        <v>1388</v>
      </c>
      <c r="B8939">
        <v>590</v>
      </c>
      <c r="C8939">
        <v>1797</v>
      </c>
      <c r="D8939" t="s">
        <v>812</v>
      </c>
      <c r="E8939" t="b">
        <v>0</v>
      </c>
      <c r="F8939" t="s">
        <v>744</v>
      </c>
      <c r="G8939" t="s">
        <v>745</v>
      </c>
      <c r="H8939" t="s">
        <v>746</v>
      </c>
      <c r="I8939" t="s">
        <v>747</v>
      </c>
      <c r="J8939" t="s">
        <v>770</v>
      </c>
      <c r="K8939" t="s">
        <v>770</v>
      </c>
      <c r="L8939" t="s">
        <v>770</v>
      </c>
      <c r="M8939" t="s">
        <v>770</v>
      </c>
      <c r="N8939" t="s">
        <v>770</v>
      </c>
      <c r="O8939" t="s">
        <v>770</v>
      </c>
      <c r="P8939" t="s">
        <v>770</v>
      </c>
    </row>
    <row r="8940" spans="1:16">
      <c r="A8940" t="s">
        <v>1388</v>
      </c>
      <c r="B8940">
        <v>590</v>
      </c>
      <c r="C8940">
        <v>1797</v>
      </c>
      <c r="D8940" t="s">
        <v>812</v>
      </c>
      <c r="E8940" t="b">
        <v>0</v>
      </c>
      <c r="F8940" t="s">
        <v>744</v>
      </c>
      <c r="G8940" t="s">
        <v>745</v>
      </c>
      <c r="H8940" t="s">
        <v>749</v>
      </c>
      <c r="I8940" t="s">
        <v>762</v>
      </c>
      <c r="J8940" s="9">
        <v>0.25</v>
      </c>
      <c r="K8940" s="9">
        <v>0.25</v>
      </c>
      <c r="L8940" s="9">
        <v>0.25</v>
      </c>
      <c r="M8940" s="9">
        <v>0.25</v>
      </c>
      <c r="N8940" s="9">
        <v>0.25</v>
      </c>
      <c r="O8940" s="9">
        <v>0.25</v>
      </c>
      <c r="P8940" s="9">
        <v>0.25</v>
      </c>
    </row>
    <row r="8941" spans="1:16">
      <c r="A8941" t="s">
        <v>1388</v>
      </c>
      <c r="B8941">
        <v>590</v>
      </c>
      <c r="C8941">
        <v>1797</v>
      </c>
      <c r="D8941" t="s">
        <v>812</v>
      </c>
      <c r="E8941" t="b">
        <v>0</v>
      </c>
      <c r="F8941" t="s">
        <v>744</v>
      </c>
      <c r="G8941" t="s">
        <v>745</v>
      </c>
      <c r="H8941" t="s">
        <v>772</v>
      </c>
      <c r="I8941" t="s">
        <v>750</v>
      </c>
      <c r="J8941" s="9">
        <v>4.5693065667809498E-3</v>
      </c>
      <c r="K8941" s="9">
        <v>8.9887998035035005E-4</v>
      </c>
      <c r="L8941" s="9">
        <v>8.9887998035035005E-4</v>
      </c>
      <c r="M8941" s="9">
        <v>8.9887998035035005E-4</v>
      </c>
      <c r="N8941" s="9">
        <v>4.5693065667809498E-3</v>
      </c>
      <c r="O8941" s="9">
        <v>4.5693065667809498E-3</v>
      </c>
      <c r="P8941" s="9">
        <v>0</v>
      </c>
    </row>
    <row r="8942" spans="1:16">
      <c r="A8942" t="s">
        <v>1388</v>
      </c>
      <c r="B8942">
        <v>590</v>
      </c>
      <c r="C8942">
        <v>1797</v>
      </c>
      <c r="D8942" t="s">
        <v>812</v>
      </c>
      <c r="E8942" t="b">
        <v>0</v>
      </c>
      <c r="F8942" t="s">
        <v>744</v>
      </c>
      <c r="G8942" t="s">
        <v>745</v>
      </c>
      <c r="H8942" t="s">
        <v>773</v>
      </c>
      <c r="I8942" t="s">
        <v>750</v>
      </c>
      <c r="J8942" s="9">
        <v>0</v>
      </c>
      <c r="K8942" s="9">
        <v>0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1388</v>
      </c>
      <c r="B8943">
        <v>590</v>
      </c>
      <c r="C8943">
        <v>1797</v>
      </c>
      <c r="D8943" t="s">
        <v>812</v>
      </c>
      <c r="E8943" t="b">
        <v>0</v>
      </c>
      <c r="F8943" t="s">
        <v>744</v>
      </c>
      <c r="G8943" t="s">
        <v>745</v>
      </c>
      <c r="H8943" t="s">
        <v>774</v>
      </c>
      <c r="I8943" t="s">
        <v>750</v>
      </c>
      <c r="J8943" s="9">
        <v>0</v>
      </c>
      <c r="K8943" s="9">
        <v>0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1388</v>
      </c>
      <c r="B8944">
        <v>590</v>
      </c>
      <c r="C8944">
        <v>1797</v>
      </c>
      <c r="D8944" t="s">
        <v>812</v>
      </c>
      <c r="E8944" t="b">
        <v>0</v>
      </c>
      <c r="F8944" t="s">
        <v>744</v>
      </c>
      <c r="G8944" t="s">
        <v>745</v>
      </c>
      <c r="H8944" t="s">
        <v>755</v>
      </c>
      <c r="I8944" t="s">
        <v>750</v>
      </c>
      <c r="J8944" s="9">
        <v>0</v>
      </c>
      <c r="K8944" s="9">
        <v>0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1388</v>
      </c>
      <c r="B8945">
        <v>590</v>
      </c>
      <c r="C8945">
        <v>1797</v>
      </c>
      <c r="D8945" t="s">
        <v>812</v>
      </c>
      <c r="E8945" t="b">
        <v>0</v>
      </c>
      <c r="F8945" t="s">
        <v>744</v>
      </c>
      <c r="G8945" t="s">
        <v>745</v>
      </c>
      <c r="H8945" t="s">
        <v>756</v>
      </c>
      <c r="I8945" t="s">
        <v>750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1388</v>
      </c>
      <c r="B8946">
        <v>590</v>
      </c>
      <c r="C8946">
        <v>1797</v>
      </c>
      <c r="D8946" t="s">
        <v>812</v>
      </c>
      <c r="E8946" t="b">
        <v>0</v>
      </c>
      <c r="F8946" t="s">
        <v>744</v>
      </c>
      <c r="G8946" t="s">
        <v>745</v>
      </c>
      <c r="H8946" t="s">
        <v>757</v>
      </c>
      <c r="I8946" t="s">
        <v>750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1388</v>
      </c>
      <c r="B8947">
        <v>590</v>
      </c>
      <c r="C8947">
        <v>1797</v>
      </c>
      <c r="D8947" t="s">
        <v>812</v>
      </c>
      <c r="E8947" t="b">
        <v>0</v>
      </c>
      <c r="F8947" t="s">
        <v>744</v>
      </c>
      <c r="G8947" t="s">
        <v>745</v>
      </c>
      <c r="H8947" t="s">
        <v>758</v>
      </c>
      <c r="I8947" t="s">
        <v>750</v>
      </c>
      <c r="J8947" s="9">
        <v>4.5693065667809498E-3</v>
      </c>
      <c r="K8947" s="9">
        <v>8.9887998035035005E-4</v>
      </c>
      <c r="L8947" s="9">
        <v>8.9887998035035005E-4</v>
      </c>
      <c r="M8947" s="9">
        <v>8.9887998035035005E-4</v>
      </c>
      <c r="N8947" s="9">
        <v>4.5693065667809498E-3</v>
      </c>
      <c r="O8947" s="9">
        <v>4.5693065667809498E-3</v>
      </c>
      <c r="P8947" s="9">
        <v>0</v>
      </c>
    </row>
    <row r="8948" spans="1:16">
      <c r="A8948" t="s">
        <v>1388</v>
      </c>
      <c r="B8948">
        <v>590</v>
      </c>
      <c r="C8948">
        <v>1797</v>
      </c>
      <c r="D8948" t="s">
        <v>812</v>
      </c>
      <c r="E8948" t="b">
        <v>0</v>
      </c>
      <c r="F8948" t="s">
        <v>744</v>
      </c>
      <c r="G8948" t="s">
        <v>745</v>
      </c>
      <c r="H8948" t="s">
        <v>759</v>
      </c>
      <c r="I8948" t="s">
        <v>760</v>
      </c>
      <c r="J8948" s="9">
        <v>9.9462324914429995E-2</v>
      </c>
      <c r="K8948" s="9">
        <v>1.956635899956E-2</v>
      </c>
      <c r="L8948" s="9">
        <v>1.956635899956E-2</v>
      </c>
      <c r="M8948" s="9">
        <v>1.956635899956E-2</v>
      </c>
      <c r="N8948" s="9">
        <v>9.9462324914429995E-2</v>
      </c>
      <c r="O8948" s="9">
        <v>9.9462324914429995E-2</v>
      </c>
      <c r="P8948" s="9">
        <v>0</v>
      </c>
    </row>
    <row r="8949" spans="1:16">
      <c r="A8949" t="s">
        <v>1388</v>
      </c>
      <c r="B8949">
        <v>590</v>
      </c>
      <c r="C8949">
        <v>1797</v>
      </c>
      <c r="D8949" t="s">
        <v>812</v>
      </c>
      <c r="E8949" t="b">
        <v>0</v>
      </c>
      <c r="F8949" t="s">
        <v>744</v>
      </c>
      <c r="G8949" t="s">
        <v>745</v>
      </c>
      <c r="H8949" t="s">
        <v>761</v>
      </c>
      <c r="I8949" t="s">
        <v>762</v>
      </c>
      <c r="J8949" s="9">
        <v>9.1880147999999801E-2</v>
      </c>
      <c r="K8949" s="9">
        <v>9.1880147999999801E-2</v>
      </c>
      <c r="L8949" s="9">
        <v>9.1880147999999801E-2</v>
      </c>
      <c r="M8949" s="9">
        <v>9.1880147999999801E-2</v>
      </c>
      <c r="N8949" s="9">
        <v>9.1880147999999801E-2</v>
      </c>
      <c r="O8949" s="9">
        <v>9.1880147999999801E-2</v>
      </c>
      <c r="P8949" s="9">
        <v>0</v>
      </c>
    </row>
    <row r="8950" spans="1:16">
      <c r="A8950" t="s">
        <v>1388</v>
      </c>
      <c r="B8950">
        <v>590</v>
      </c>
      <c r="C8950">
        <v>1797</v>
      </c>
      <c r="D8950" t="s">
        <v>812</v>
      </c>
      <c r="E8950" t="b">
        <v>0</v>
      </c>
      <c r="F8950" t="s">
        <v>744</v>
      </c>
      <c r="G8950" t="s">
        <v>745</v>
      </c>
      <c r="H8950" t="s">
        <v>763</v>
      </c>
      <c r="I8950" t="s">
        <v>764</v>
      </c>
      <c r="J8950" s="9">
        <v>7.2441605910000002E-3</v>
      </c>
      <c r="K8950" s="9">
        <v>1.425080772E-3</v>
      </c>
      <c r="L8950" s="9">
        <v>1.425080772E-3</v>
      </c>
      <c r="M8950" s="9">
        <v>1.425080772E-3</v>
      </c>
      <c r="N8950" s="9">
        <v>7.2441605910000002E-3</v>
      </c>
      <c r="O8950" s="9">
        <v>7.2441605910000002E-3</v>
      </c>
      <c r="P8950" s="9">
        <v>0</v>
      </c>
    </row>
    <row r="8951" spans="1:16">
      <c r="A8951" t="s">
        <v>1388</v>
      </c>
      <c r="B8951">
        <v>590</v>
      </c>
      <c r="C8951">
        <v>1797</v>
      </c>
      <c r="D8951" t="s">
        <v>812</v>
      </c>
      <c r="E8951" t="b">
        <v>0</v>
      </c>
      <c r="F8951" t="s">
        <v>744</v>
      </c>
      <c r="G8951" t="s">
        <v>745</v>
      </c>
      <c r="H8951" t="s">
        <v>765</v>
      </c>
      <c r="I8951" t="s">
        <v>764</v>
      </c>
      <c r="J8951" s="9">
        <v>7.2441605910000002E-3</v>
      </c>
      <c r="K8951" s="9">
        <v>1.425080772E-3</v>
      </c>
      <c r="L8951" s="9">
        <v>1.425080772E-3</v>
      </c>
      <c r="M8951" s="9">
        <v>1.425080772E-3</v>
      </c>
      <c r="N8951" s="9">
        <v>7.2441605910000002E-3</v>
      </c>
      <c r="O8951" s="9">
        <v>7.2441605910000002E-3</v>
      </c>
      <c r="P8951" s="9">
        <v>0</v>
      </c>
    </row>
    <row r="8952" spans="1:16">
      <c r="A8952" t="s">
        <v>1388</v>
      </c>
      <c r="B8952">
        <v>590</v>
      </c>
      <c r="C8952">
        <v>1797</v>
      </c>
      <c r="D8952" t="s">
        <v>812</v>
      </c>
      <c r="E8952" t="b">
        <v>0</v>
      </c>
      <c r="F8952" t="s">
        <v>744</v>
      </c>
      <c r="G8952" t="s">
        <v>745</v>
      </c>
      <c r="H8952" t="s">
        <v>761</v>
      </c>
      <c r="I8952" t="s">
        <v>766</v>
      </c>
      <c r="J8952" s="9">
        <v>0.63075721601999901</v>
      </c>
      <c r="K8952" s="9">
        <v>0.63075721601999801</v>
      </c>
      <c r="L8952" s="9">
        <v>0.63075721601999801</v>
      </c>
      <c r="M8952" s="9">
        <v>0.63075721601999801</v>
      </c>
      <c r="N8952" s="9">
        <v>0.63075721601999901</v>
      </c>
      <c r="O8952" s="9">
        <v>0.63075721601999901</v>
      </c>
      <c r="P8952" s="9">
        <v>0</v>
      </c>
    </row>
    <row r="8953" spans="1:16">
      <c r="A8953" t="s">
        <v>1388</v>
      </c>
      <c r="B8953">
        <v>590</v>
      </c>
      <c r="C8953">
        <v>1797</v>
      </c>
      <c r="D8953" t="s">
        <v>812</v>
      </c>
      <c r="E8953" t="b">
        <v>0</v>
      </c>
      <c r="F8953" t="s">
        <v>744</v>
      </c>
      <c r="G8953" t="s">
        <v>745</v>
      </c>
      <c r="H8953" t="s">
        <v>767</v>
      </c>
      <c r="I8953" t="s">
        <v>768</v>
      </c>
      <c r="J8953" s="10">
        <v>0</v>
      </c>
      <c r="K8953" s="10">
        <v>0</v>
      </c>
      <c r="L8953" s="10">
        <v>0</v>
      </c>
      <c r="M8953" s="10">
        <v>0</v>
      </c>
      <c r="N8953" s="10">
        <v>0</v>
      </c>
      <c r="O8953" s="10">
        <v>0</v>
      </c>
      <c r="P8953" s="10">
        <v>0</v>
      </c>
    </row>
    <row r="8954" spans="1:16">
      <c r="A8954" t="s">
        <v>1389</v>
      </c>
      <c r="B8954">
        <v>591</v>
      </c>
      <c r="C8954">
        <v>1797</v>
      </c>
      <c r="D8954" t="s">
        <v>812</v>
      </c>
      <c r="E8954" t="b">
        <v>0</v>
      </c>
      <c r="F8954" t="s">
        <v>744</v>
      </c>
      <c r="G8954" t="s">
        <v>745</v>
      </c>
      <c r="H8954" t="s">
        <v>746</v>
      </c>
      <c r="I8954" t="s">
        <v>747</v>
      </c>
      <c r="J8954" t="s">
        <v>770</v>
      </c>
      <c r="K8954" t="s">
        <v>770</v>
      </c>
      <c r="L8954" t="s">
        <v>770</v>
      </c>
      <c r="M8954" t="s">
        <v>770</v>
      </c>
      <c r="N8954" t="s">
        <v>770</v>
      </c>
      <c r="O8954" t="s">
        <v>770</v>
      </c>
      <c r="P8954" t="s">
        <v>770</v>
      </c>
    </row>
    <row r="8955" spans="1:16">
      <c r="A8955" t="s">
        <v>1389</v>
      </c>
      <c r="B8955">
        <v>591</v>
      </c>
      <c r="C8955">
        <v>1797</v>
      </c>
      <c r="D8955" t="s">
        <v>812</v>
      </c>
      <c r="E8955" t="b">
        <v>0</v>
      </c>
      <c r="F8955" t="s">
        <v>744</v>
      </c>
      <c r="G8955" t="s">
        <v>745</v>
      </c>
      <c r="H8955" t="s">
        <v>749</v>
      </c>
      <c r="I8955" t="s">
        <v>762</v>
      </c>
      <c r="J8955" s="9">
        <v>0.25</v>
      </c>
      <c r="K8955" s="9">
        <v>0.25</v>
      </c>
      <c r="L8955" s="9">
        <v>0.25</v>
      </c>
      <c r="M8955" s="9">
        <v>0.25</v>
      </c>
      <c r="N8955" s="9">
        <v>0.25</v>
      </c>
      <c r="O8955" s="9">
        <v>0.25</v>
      </c>
      <c r="P8955" s="9">
        <v>0.25</v>
      </c>
    </row>
    <row r="8956" spans="1:16">
      <c r="A8956" t="s">
        <v>1389</v>
      </c>
      <c r="B8956">
        <v>591</v>
      </c>
      <c r="C8956">
        <v>1797</v>
      </c>
      <c r="D8956" t="s">
        <v>812</v>
      </c>
      <c r="E8956" t="b">
        <v>0</v>
      </c>
      <c r="F8956" t="s">
        <v>744</v>
      </c>
      <c r="G8956" t="s">
        <v>745</v>
      </c>
      <c r="H8956" t="s">
        <v>772</v>
      </c>
      <c r="I8956" t="s">
        <v>750</v>
      </c>
      <c r="J8956" s="9">
        <v>4.5801880932447303E-3</v>
      </c>
      <c r="K8956" s="9">
        <v>9.0102060850716099E-4</v>
      </c>
      <c r="L8956" s="9">
        <v>9.0102060850716099E-4</v>
      </c>
      <c r="M8956" s="9">
        <v>9.0102060850716099E-4</v>
      </c>
      <c r="N8956" s="9">
        <v>9.0102060850716099E-4</v>
      </c>
      <c r="O8956" s="9">
        <v>4.5801880932447303E-3</v>
      </c>
      <c r="P8956" s="9">
        <v>0</v>
      </c>
    </row>
    <row r="8957" spans="1:16">
      <c r="A8957" t="s">
        <v>1389</v>
      </c>
      <c r="B8957">
        <v>591</v>
      </c>
      <c r="C8957">
        <v>1797</v>
      </c>
      <c r="D8957" t="s">
        <v>812</v>
      </c>
      <c r="E8957" t="b">
        <v>0</v>
      </c>
      <c r="F8957" t="s">
        <v>744</v>
      </c>
      <c r="G8957" t="s">
        <v>745</v>
      </c>
      <c r="H8957" t="s">
        <v>773</v>
      </c>
      <c r="I8957" t="s">
        <v>750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1389</v>
      </c>
      <c r="B8958">
        <v>591</v>
      </c>
      <c r="C8958">
        <v>1797</v>
      </c>
      <c r="D8958" t="s">
        <v>812</v>
      </c>
      <c r="E8958" t="b">
        <v>0</v>
      </c>
      <c r="F8958" t="s">
        <v>744</v>
      </c>
      <c r="G8958" t="s">
        <v>745</v>
      </c>
      <c r="H8958" t="s">
        <v>774</v>
      </c>
      <c r="I8958" t="s">
        <v>750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1389</v>
      </c>
      <c r="B8959">
        <v>591</v>
      </c>
      <c r="C8959">
        <v>1797</v>
      </c>
      <c r="D8959" t="s">
        <v>812</v>
      </c>
      <c r="E8959" t="b">
        <v>0</v>
      </c>
      <c r="F8959" t="s">
        <v>744</v>
      </c>
      <c r="G8959" t="s">
        <v>745</v>
      </c>
      <c r="H8959" t="s">
        <v>755</v>
      </c>
      <c r="I8959" t="s">
        <v>750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1389</v>
      </c>
      <c r="B8960">
        <v>591</v>
      </c>
      <c r="C8960">
        <v>1797</v>
      </c>
      <c r="D8960" t="s">
        <v>812</v>
      </c>
      <c r="E8960" t="b">
        <v>0</v>
      </c>
      <c r="F8960" t="s">
        <v>744</v>
      </c>
      <c r="G8960" t="s">
        <v>745</v>
      </c>
      <c r="H8960" t="s">
        <v>756</v>
      </c>
      <c r="I8960" t="s">
        <v>750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1389</v>
      </c>
      <c r="B8961">
        <v>591</v>
      </c>
      <c r="C8961">
        <v>1797</v>
      </c>
      <c r="D8961" t="s">
        <v>812</v>
      </c>
      <c r="E8961" t="b">
        <v>0</v>
      </c>
      <c r="F8961" t="s">
        <v>744</v>
      </c>
      <c r="G8961" t="s">
        <v>745</v>
      </c>
      <c r="H8961" t="s">
        <v>757</v>
      </c>
      <c r="I8961" t="s">
        <v>750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1389</v>
      </c>
      <c r="B8962">
        <v>591</v>
      </c>
      <c r="C8962">
        <v>1797</v>
      </c>
      <c r="D8962" t="s">
        <v>812</v>
      </c>
      <c r="E8962" t="b">
        <v>0</v>
      </c>
      <c r="F8962" t="s">
        <v>744</v>
      </c>
      <c r="G8962" t="s">
        <v>745</v>
      </c>
      <c r="H8962" t="s">
        <v>758</v>
      </c>
      <c r="I8962" t="s">
        <v>750</v>
      </c>
      <c r="J8962" s="9">
        <v>4.5801880932447303E-3</v>
      </c>
      <c r="K8962" s="9">
        <v>9.0102060850716099E-4</v>
      </c>
      <c r="L8962" s="9">
        <v>9.0102060850716099E-4</v>
      </c>
      <c r="M8962" s="9">
        <v>9.0102060850716099E-4</v>
      </c>
      <c r="N8962" s="9">
        <v>9.0102060850716099E-4</v>
      </c>
      <c r="O8962" s="9">
        <v>4.5801880932447303E-3</v>
      </c>
      <c r="P8962" s="9">
        <v>0</v>
      </c>
    </row>
    <row r="8963" spans="1:16">
      <c r="A8963" t="s">
        <v>1389</v>
      </c>
      <c r="B8963">
        <v>591</v>
      </c>
      <c r="C8963">
        <v>1797</v>
      </c>
      <c r="D8963" t="s">
        <v>812</v>
      </c>
      <c r="E8963" t="b">
        <v>0</v>
      </c>
      <c r="F8963" t="s">
        <v>744</v>
      </c>
      <c r="G8963" t="s">
        <v>745</v>
      </c>
      <c r="H8963" t="s">
        <v>759</v>
      </c>
      <c r="I8963" t="s">
        <v>760</v>
      </c>
      <c r="J8963" s="9">
        <v>9.9462324914429995E-2</v>
      </c>
      <c r="K8963" s="9">
        <v>1.956635899956E-2</v>
      </c>
      <c r="L8963" s="9">
        <v>1.956635899956E-2</v>
      </c>
      <c r="M8963" s="9">
        <v>1.956635899956E-2</v>
      </c>
      <c r="N8963" s="9">
        <v>1.956635899956E-2</v>
      </c>
      <c r="O8963" s="9">
        <v>9.9462324914429995E-2</v>
      </c>
      <c r="P8963" s="9">
        <v>0</v>
      </c>
    </row>
    <row r="8964" spans="1:16">
      <c r="A8964" t="s">
        <v>1389</v>
      </c>
      <c r="B8964">
        <v>591</v>
      </c>
      <c r="C8964">
        <v>1797</v>
      </c>
      <c r="D8964" t="s">
        <v>812</v>
      </c>
      <c r="E8964" t="b">
        <v>0</v>
      </c>
      <c r="F8964" t="s">
        <v>744</v>
      </c>
      <c r="G8964" t="s">
        <v>745</v>
      </c>
      <c r="H8964" t="s">
        <v>761</v>
      </c>
      <c r="I8964" t="s">
        <v>762</v>
      </c>
      <c r="J8964" s="9">
        <v>9.2098954999999899E-2</v>
      </c>
      <c r="K8964" s="9">
        <v>9.2098954999999996E-2</v>
      </c>
      <c r="L8964" s="9">
        <v>9.2098954999999996E-2</v>
      </c>
      <c r="M8964" s="9">
        <v>9.2098954999999996E-2</v>
      </c>
      <c r="N8964" s="9">
        <v>9.2098954999999996E-2</v>
      </c>
      <c r="O8964" s="9">
        <v>9.2098954999999899E-2</v>
      </c>
      <c r="P8964" s="9">
        <v>0</v>
      </c>
    </row>
    <row r="8965" spans="1:16">
      <c r="A8965" t="s">
        <v>1389</v>
      </c>
      <c r="B8965">
        <v>591</v>
      </c>
      <c r="C8965">
        <v>1797</v>
      </c>
      <c r="D8965" t="s">
        <v>812</v>
      </c>
      <c r="E8965" t="b">
        <v>0</v>
      </c>
      <c r="F8965" t="s">
        <v>744</v>
      </c>
      <c r="G8965" t="s">
        <v>745</v>
      </c>
      <c r="H8965" t="s">
        <v>763</v>
      </c>
      <c r="I8965" t="s">
        <v>764</v>
      </c>
      <c r="J8965" s="9">
        <v>7.2441605910000002E-3</v>
      </c>
      <c r="K8965" s="9">
        <v>1.425080772E-3</v>
      </c>
      <c r="L8965" s="9">
        <v>1.425080772E-3</v>
      </c>
      <c r="M8965" s="9">
        <v>1.425080772E-3</v>
      </c>
      <c r="N8965" s="9">
        <v>1.425080772E-3</v>
      </c>
      <c r="O8965" s="9">
        <v>7.2441605910000002E-3</v>
      </c>
      <c r="P8965" s="9">
        <v>0</v>
      </c>
    </row>
    <row r="8966" spans="1:16">
      <c r="A8966" t="s">
        <v>1389</v>
      </c>
      <c r="B8966">
        <v>591</v>
      </c>
      <c r="C8966">
        <v>1797</v>
      </c>
      <c r="D8966" t="s">
        <v>812</v>
      </c>
      <c r="E8966" t="b">
        <v>0</v>
      </c>
      <c r="F8966" t="s">
        <v>744</v>
      </c>
      <c r="G8966" t="s">
        <v>745</v>
      </c>
      <c r="H8966" t="s">
        <v>765</v>
      </c>
      <c r="I8966" t="s">
        <v>764</v>
      </c>
      <c r="J8966" s="9">
        <v>7.2441605910000002E-3</v>
      </c>
      <c r="K8966" s="9">
        <v>1.425080772E-3</v>
      </c>
      <c r="L8966" s="9">
        <v>1.425080772E-3</v>
      </c>
      <c r="M8966" s="9">
        <v>1.425080772E-3</v>
      </c>
      <c r="N8966" s="9">
        <v>1.425080772E-3</v>
      </c>
      <c r="O8966" s="9">
        <v>7.2441605910000002E-3</v>
      </c>
      <c r="P8966" s="9">
        <v>0</v>
      </c>
    </row>
    <row r="8967" spans="1:16">
      <c r="A8967" t="s">
        <v>1389</v>
      </c>
      <c r="B8967">
        <v>591</v>
      </c>
      <c r="C8967">
        <v>1797</v>
      </c>
      <c r="D8967" t="s">
        <v>812</v>
      </c>
      <c r="E8967" t="b">
        <v>0</v>
      </c>
      <c r="F8967" t="s">
        <v>744</v>
      </c>
      <c r="G8967" t="s">
        <v>745</v>
      </c>
      <c r="H8967" t="s">
        <v>761</v>
      </c>
      <c r="I8967" t="s">
        <v>766</v>
      </c>
      <c r="J8967" s="9">
        <v>0.63225932607500002</v>
      </c>
      <c r="K8967" s="9">
        <v>0.63225932607500002</v>
      </c>
      <c r="L8967" s="9">
        <v>0.63225932607500002</v>
      </c>
      <c r="M8967" s="9">
        <v>0.63225932607500002</v>
      </c>
      <c r="N8967" s="9">
        <v>0.63225932607500002</v>
      </c>
      <c r="O8967" s="9">
        <v>0.63225932607500002</v>
      </c>
      <c r="P8967" s="9">
        <v>0</v>
      </c>
    </row>
    <row r="8968" spans="1:16">
      <c r="A8968" t="s">
        <v>1389</v>
      </c>
      <c r="B8968">
        <v>591</v>
      </c>
      <c r="C8968">
        <v>1797</v>
      </c>
      <c r="D8968" t="s">
        <v>812</v>
      </c>
      <c r="E8968" t="b">
        <v>0</v>
      </c>
      <c r="F8968" t="s">
        <v>744</v>
      </c>
      <c r="G8968" t="s">
        <v>745</v>
      </c>
      <c r="H8968" t="s">
        <v>767</v>
      </c>
      <c r="I8968" t="s">
        <v>768</v>
      </c>
      <c r="J8968" s="10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</row>
    <row r="8969" spans="1:16">
      <c r="A8969" t="s">
        <v>1390</v>
      </c>
      <c r="B8969">
        <v>592</v>
      </c>
      <c r="C8969">
        <v>1797</v>
      </c>
      <c r="D8969" t="s">
        <v>812</v>
      </c>
      <c r="E8969" t="b">
        <v>0</v>
      </c>
      <c r="F8969" t="s">
        <v>744</v>
      </c>
      <c r="G8969" t="s">
        <v>745</v>
      </c>
      <c r="H8969" t="s">
        <v>746</v>
      </c>
      <c r="I8969" t="s">
        <v>747</v>
      </c>
      <c r="J8969" t="s">
        <v>770</v>
      </c>
      <c r="K8969" t="s">
        <v>770</v>
      </c>
      <c r="L8969" t="s">
        <v>770</v>
      </c>
      <c r="M8969" t="s">
        <v>770</v>
      </c>
      <c r="N8969" t="s">
        <v>770</v>
      </c>
      <c r="O8969" t="s">
        <v>770</v>
      </c>
      <c r="P8969" t="s">
        <v>770</v>
      </c>
    </row>
    <row r="8970" spans="1:16">
      <c r="A8970" t="s">
        <v>1390</v>
      </c>
      <c r="B8970">
        <v>592</v>
      </c>
      <c r="C8970">
        <v>1797</v>
      </c>
      <c r="D8970" t="s">
        <v>812</v>
      </c>
      <c r="E8970" t="b">
        <v>0</v>
      </c>
      <c r="F8970" t="s">
        <v>744</v>
      </c>
      <c r="G8970" t="s">
        <v>745</v>
      </c>
      <c r="H8970" t="s">
        <v>749</v>
      </c>
      <c r="I8970" t="s">
        <v>762</v>
      </c>
      <c r="J8970" s="9">
        <v>0.25</v>
      </c>
      <c r="K8970" s="9">
        <v>0.25</v>
      </c>
      <c r="L8970" s="9">
        <v>0.25</v>
      </c>
      <c r="M8970" s="9">
        <v>0.25</v>
      </c>
      <c r="N8970" s="9">
        <v>0.25</v>
      </c>
      <c r="O8970" s="9">
        <v>0.25</v>
      </c>
      <c r="P8970" s="9">
        <v>0.25</v>
      </c>
    </row>
    <row r="8971" spans="1:16">
      <c r="A8971" t="s">
        <v>1390</v>
      </c>
      <c r="B8971">
        <v>592</v>
      </c>
      <c r="C8971">
        <v>1797</v>
      </c>
      <c r="D8971" t="s">
        <v>812</v>
      </c>
      <c r="E8971" t="b">
        <v>0</v>
      </c>
      <c r="F8971" t="s">
        <v>744</v>
      </c>
      <c r="G8971" t="s">
        <v>745</v>
      </c>
      <c r="H8971" t="s">
        <v>772</v>
      </c>
      <c r="I8971" t="s">
        <v>750</v>
      </c>
      <c r="J8971" s="9">
        <v>4.7211159630290104E-3</v>
      </c>
      <c r="K8971" s="9">
        <v>9.2874412387456003E-4</v>
      </c>
      <c r="L8971" s="9">
        <v>9.2874412387456003E-4</v>
      </c>
      <c r="M8971" s="9">
        <v>9.2874412387456003E-4</v>
      </c>
      <c r="N8971" s="9">
        <v>4.5003549508160099E-3</v>
      </c>
      <c r="O8971" s="9">
        <v>4.7211159630290104E-3</v>
      </c>
      <c r="P8971" s="9">
        <v>0</v>
      </c>
    </row>
    <row r="8972" spans="1:16">
      <c r="A8972" t="s">
        <v>1390</v>
      </c>
      <c r="B8972">
        <v>592</v>
      </c>
      <c r="C8972">
        <v>1797</v>
      </c>
      <c r="D8972" t="s">
        <v>812</v>
      </c>
      <c r="E8972" t="b">
        <v>0</v>
      </c>
      <c r="F8972" t="s">
        <v>744</v>
      </c>
      <c r="G8972" t="s">
        <v>745</v>
      </c>
      <c r="H8972" t="s">
        <v>773</v>
      </c>
      <c r="I8972" t="s">
        <v>750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1390</v>
      </c>
      <c r="B8973">
        <v>592</v>
      </c>
      <c r="C8973">
        <v>1797</v>
      </c>
      <c r="D8973" t="s">
        <v>812</v>
      </c>
      <c r="E8973" t="b">
        <v>0</v>
      </c>
      <c r="F8973" t="s">
        <v>744</v>
      </c>
      <c r="G8973" t="s">
        <v>745</v>
      </c>
      <c r="H8973" t="s">
        <v>774</v>
      </c>
      <c r="I8973" t="s">
        <v>750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1390</v>
      </c>
      <c r="B8974">
        <v>592</v>
      </c>
      <c r="C8974">
        <v>1797</v>
      </c>
      <c r="D8974" t="s">
        <v>812</v>
      </c>
      <c r="E8974" t="b">
        <v>0</v>
      </c>
      <c r="F8974" t="s">
        <v>744</v>
      </c>
      <c r="G8974" t="s">
        <v>745</v>
      </c>
      <c r="H8974" t="s">
        <v>755</v>
      </c>
      <c r="I8974" t="s">
        <v>750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1390</v>
      </c>
      <c r="B8975">
        <v>592</v>
      </c>
      <c r="C8975">
        <v>1797</v>
      </c>
      <c r="D8975" t="s">
        <v>812</v>
      </c>
      <c r="E8975" t="b">
        <v>0</v>
      </c>
      <c r="F8975" t="s">
        <v>744</v>
      </c>
      <c r="G8975" t="s">
        <v>745</v>
      </c>
      <c r="H8975" t="s">
        <v>756</v>
      </c>
      <c r="I8975" t="s">
        <v>750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1390</v>
      </c>
      <c r="B8976">
        <v>592</v>
      </c>
      <c r="C8976">
        <v>1797</v>
      </c>
      <c r="D8976" t="s">
        <v>812</v>
      </c>
      <c r="E8976" t="b">
        <v>0</v>
      </c>
      <c r="F8976" t="s">
        <v>744</v>
      </c>
      <c r="G8976" t="s">
        <v>745</v>
      </c>
      <c r="H8976" t="s">
        <v>757</v>
      </c>
      <c r="I8976" t="s">
        <v>750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1390</v>
      </c>
      <c r="B8977">
        <v>592</v>
      </c>
      <c r="C8977">
        <v>1797</v>
      </c>
      <c r="D8977" t="s">
        <v>812</v>
      </c>
      <c r="E8977" t="b">
        <v>0</v>
      </c>
      <c r="F8977" t="s">
        <v>744</v>
      </c>
      <c r="G8977" t="s">
        <v>745</v>
      </c>
      <c r="H8977" t="s">
        <v>758</v>
      </c>
      <c r="I8977" t="s">
        <v>750</v>
      </c>
      <c r="J8977" s="9">
        <v>4.7211159630290104E-3</v>
      </c>
      <c r="K8977" s="9">
        <v>9.2874412387456003E-4</v>
      </c>
      <c r="L8977" s="9">
        <v>9.2874412387456003E-4</v>
      </c>
      <c r="M8977" s="9">
        <v>9.2874412387456003E-4</v>
      </c>
      <c r="N8977" s="9">
        <v>4.5003549508160099E-3</v>
      </c>
      <c r="O8977" s="9">
        <v>4.7211159630290104E-3</v>
      </c>
      <c r="P8977" s="9">
        <v>0</v>
      </c>
    </row>
    <row r="8978" spans="1:16">
      <c r="A8978" t="s">
        <v>1390</v>
      </c>
      <c r="B8978">
        <v>592</v>
      </c>
      <c r="C8978">
        <v>1797</v>
      </c>
      <c r="D8978" t="s">
        <v>812</v>
      </c>
      <c r="E8978" t="b">
        <v>0</v>
      </c>
      <c r="F8978" t="s">
        <v>744</v>
      </c>
      <c r="G8978" t="s">
        <v>745</v>
      </c>
      <c r="H8978" t="s">
        <v>759</v>
      </c>
      <c r="I8978" t="s">
        <v>760</v>
      </c>
      <c r="J8978" s="9">
        <v>9.9462324914429995E-2</v>
      </c>
      <c r="K8978" s="9">
        <v>1.956635899956E-2</v>
      </c>
      <c r="L8978" s="9">
        <v>1.956635899956E-2</v>
      </c>
      <c r="M8978" s="9">
        <v>1.956635899956E-2</v>
      </c>
      <c r="N8978" s="9">
        <v>9.4811432265930001E-2</v>
      </c>
      <c r="O8978" s="9">
        <v>9.9462324914429995E-2</v>
      </c>
      <c r="P8978" s="9">
        <v>0</v>
      </c>
    </row>
    <row r="8979" spans="1:16">
      <c r="A8979" t="s">
        <v>1390</v>
      </c>
      <c r="B8979">
        <v>592</v>
      </c>
      <c r="C8979">
        <v>1797</v>
      </c>
      <c r="D8979" t="s">
        <v>812</v>
      </c>
      <c r="E8979" t="b">
        <v>0</v>
      </c>
      <c r="F8979" t="s">
        <v>744</v>
      </c>
      <c r="G8979" t="s">
        <v>745</v>
      </c>
      <c r="H8979" t="s">
        <v>761</v>
      </c>
      <c r="I8979" t="s">
        <v>762</v>
      </c>
      <c r="J8979" s="9">
        <v>9.49327489999999E-2</v>
      </c>
      <c r="K8979" s="9">
        <v>9.4932748999999997E-2</v>
      </c>
      <c r="L8979" s="9">
        <v>9.4932748999999997E-2</v>
      </c>
      <c r="M8979" s="9">
        <v>9.4932748999999997E-2</v>
      </c>
      <c r="N8979" s="9">
        <v>9.4932748999999803E-2</v>
      </c>
      <c r="O8979" s="9">
        <v>9.49327489999999E-2</v>
      </c>
      <c r="P8979" s="9">
        <v>0</v>
      </c>
    </row>
    <row r="8980" spans="1:16">
      <c r="A8980" t="s">
        <v>1390</v>
      </c>
      <c r="B8980">
        <v>592</v>
      </c>
      <c r="C8980">
        <v>1797</v>
      </c>
      <c r="D8980" t="s">
        <v>812</v>
      </c>
      <c r="E8980" t="b">
        <v>0</v>
      </c>
      <c r="F8980" t="s">
        <v>744</v>
      </c>
      <c r="G8980" t="s">
        <v>745</v>
      </c>
      <c r="H8980" t="s">
        <v>763</v>
      </c>
      <c r="I8980" t="s">
        <v>764</v>
      </c>
      <c r="J8980" s="9">
        <v>7.2441605910000002E-3</v>
      </c>
      <c r="K8980" s="9">
        <v>1.425080772E-3</v>
      </c>
      <c r="L8980" s="9">
        <v>1.425080772E-3</v>
      </c>
      <c r="M8980" s="9">
        <v>1.425080772E-3</v>
      </c>
      <c r="N8980" s="9">
        <v>6.905421141E-3</v>
      </c>
      <c r="O8980" s="9">
        <v>7.2441605910000002E-3</v>
      </c>
      <c r="P8980" s="9">
        <v>0</v>
      </c>
    </row>
    <row r="8981" spans="1:16">
      <c r="A8981" t="s">
        <v>1390</v>
      </c>
      <c r="B8981">
        <v>592</v>
      </c>
      <c r="C8981">
        <v>1797</v>
      </c>
      <c r="D8981" t="s">
        <v>812</v>
      </c>
      <c r="E8981" t="b">
        <v>0</v>
      </c>
      <c r="F8981" t="s">
        <v>744</v>
      </c>
      <c r="G8981" t="s">
        <v>745</v>
      </c>
      <c r="H8981" t="s">
        <v>765</v>
      </c>
      <c r="I8981" t="s">
        <v>764</v>
      </c>
      <c r="J8981" s="9">
        <v>7.2441605910000002E-3</v>
      </c>
      <c r="K8981" s="9">
        <v>1.425080772E-3</v>
      </c>
      <c r="L8981" s="9">
        <v>1.425080772E-3</v>
      </c>
      <c r="M8981" s="9">
        <v>1.425080772E-3</v>
      </c>
      <c r="N8981" s="9">
        <v>6.905421141E-3</v>
      </c>
      <c r="O8981" s="9">
        <v>7.2441605910000002E-3</v>
      </c>
      <c r="P8981" s="9">
        <v>0</v>
      </c>
    </row>
    <row r="8982" spans="1:16">
      <c r="A8982" t="s">
        <v>1390</v>
      </c>
      <c r="B8982">
        <v>592</v>
      </c>
      <c r="C8982">
        <v>1797</v>
      </c>
      <c r="D8982" t="s">
        <v>812</v>
      </c>
      <c r="E8982" t="b">
        <v>0</v>
      </c>
      <c r="F8982" t="s">
        <v>744</v>
      </c>
      <c r="G8982" t="s">
        <v>745</v>
      </c>
      <c r="H8982" t="s">
        <v>761</v>
      </c>
      <c r="I8982" t="s">
        <v>766</v>
      </c>
      <c r="J8982" s="9">
        <v>0.65171332188499898</v>
      </c>
      <c r="K8982" s="9">
        <v>0.65171332188499997</v>
      </c>
      <c r="L8982" s="9">
        <v>0.65171332188499997</v>
      </c>
      <c r="M8982" s="9">
        <v>0.65171332188499997</v>
      </c>
      <c r="N8982" s="9">
        <v>0.65171332188499898</v>
      </c>
      <c r="O8982" s="9">
        <v>0.65171332188499898</v>
      </c>
      <c r="P8982" s="9">
        <v>0</v>
      </c>
    </row>
    <row r="8983" spans="1:16">
      <c r="A8983" t="s">
        <v>1390</v>
      </c>
      <c r="B8983">
        <v>592</v>
      </c>
      <c r="C8983">
        <v>1797</v>
      </c>
      <c r="D8983" t="s">
        <v>812</v>
      </c>
      <c r="E8983" t="b">
        <v>0</v>
      </c>
      <c r="F8983" t="s">
        <v>744</v>
      </c>
      <c r="G8983" t="s">
        <v>745</v>
      </c>
      <c r="H8983" t="s">
        <v>767</v>
      </c>
      <c r="I8983" t="s">
        <v>768</v>
      </c>
      <c r="J8983" s="10">
        <v>0</v>
      </c>
      <c r="K8983" s="10">
        <v>0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</row>
    <row r="8984" spans="1:16">
      <c r="A8984" t="s">
        <v>1391</v>
      </c>
      <c r="B8984">
        <v>593</v>
      </c>
      <c r="C8984">
        <v>1797</v>
      </c>
      <c r="D8984" t="s">
        <v>812</v>
      </c>
      <c r="E8984" t="b">
        <v>0</v>
      </c>
      <c r="F8984" t="s">
        <v>744</v>
      </c>
      <c r="G8984" t="s">
        <v>745</v>
      </c>
      <c r="H8984" t="s">
        <v>746</v>
      </c>
      <c r="I8984" t="s">
        <v>747</v>
      </c>
      <c r="J8984" t="s">
        <v>770</v>
      </c>
      <c r="K8984" t="s">
        <v>770</v>
      </c>
      <c r="L8984" t="s">
        <v>770</v>
      </c>
      <c r="M8984" t="s">
        <v>770</v>
      </c>
      <c r="N8984" t="s">
        <v>770</v>
      </c>
      <c r="O8984" t="s">
        <v>770</v>
      </c>
      <c r="P8984" t="s">
        <v>770</v>
      </c>
    </row>
    <row r="8985" spans="1:16">
      <c r="A8985" t="s">
        <v>1391</v>
      </c>
      <c r="B8985">
        <v>593</v>
      </c>
      <c r="C8985">
        <v>1797</v>
      </c>
      <c r="D8985" t="s">
        <v>812</v>
      </c>
      <c r="E8985" t="b">
        <v>0</v>
      </c>
      <c r="F8985" t="s">
        <v>744</v>
      </c>
      <c r="G8985" t="s">
        <v>745</v>
      </c>
      <c r="H8985" t="s">
        <v>749</v>
      </c>
      <c r="I8985" t="s">
        <v>762</v>
      </c>
      <c r="J8985" s="9">
        <v>0.25</v>
      </c>
      <c r="K8985" s="9">
        <v>0.25</v>
      </c>
      <c r="L8985" s="9">
        <v>0.25</v>
      </c>
      <c r="M8985" s="9">
        <v>0.25</v>
      </c>
      <c r="N8985" s="9">
        <v>0.25</v>
      </c>
      <c r="O8985" s="9">
        <v>0.25</v>
      </c>
      <c r="P8985" s="9">
        <v>0.25</v>
      </c>
    </row>
    <row r="8986" spans="1:16">
      <c r="A8986" t="s">
        <v>1391</v>
      </c>
      <c r="B8986">
        <v>593</v>
      </c>
      <c r="C8986">
        <v>1797</v>
      </c>
      <c r="D8986" t="s">
        <v>812</v>
      </c>
      <c r="E8986" t="b">
        <v>0</v>
      </c>
      <c r="F8986" t="s">
        <v>744</v>
      </c>
      <c r="G8986" t="s">
        <v>745</v>
      </c>
      <c r="H8986" t="s">
        <v>772</v>
      </c>
      <c r="I8986" t="s">
        <v>750</v>
      </c>
      <c r="J8986" s="9">
        <v>1.2293090228167301E-2</v>
      </c>
      <c r="K8986" s="9">
        <v>1.2293090228167301E-2</v>
      </c>
      <c r="L8986" s="9">
        <v>1.2293090228167301E-2</v>
      </c>
      <c r="M8986" s="9">
        <v>1.2293090228167301E-2</v>
      </c>
      <c r="N8986" s="9">
        <v>1.2293090228167301E-2</v>
      </c>
      <c r="O8986" s="9">
        <v>1.2293090228167301E-2</v>
      </c>
      <c r="P8986" s="9">
        <v>1.2293090228167301E-2</v>
      </c>
    </row>
    <row r="8987" spans="1:16">
      <c r="A8987" t="s">
        <v>1391</v>
      </c>
      <c r="B8987">
        <v>593</v>
      </c>
      <c r="C8987">
        <v>1797</v>
      </c>
      <c r="D8987" t="s">
        <v>812</v>
      </c>
      <c r="E8987" t="b">
        <v>0</v>
      </c>
      <c r="F8987" t="s">
        <v>744</v>
      </c>
      <c r="G8987" t="s">
        <v>745</v>
      </c>
      <c r="H8987" t="s">
        <v>773</v>
      </c>
      <c r="I8987" t="s">
        <v>750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1391</v>
      </c>
      <c r="B8988">
        <v>593</v>
      </c>
      <c r="C8988">
        <v>1797</v>
      </c>
      <c r="D8988" t="s">
        <v>812</v>
      </c>
      <c r="E8988" t="b">
        <v>0</v>
      </c>
      <c r="F8988" t="s">
        <v>744</v>
      </c>
      <c r="G8988" t="s">
        <v>745</v>
      </c>
      <c r="H8988" t="s">
        <v>774</v>
      </c>
      <c r="I8988" t="s">
        <v>750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1391</v>
      </c>
      <c r="B8989">
        <v>593</v>
      </c>
      <c r="C8989">
        <v>1797</v>
      </c>
      <c r="D8989" t="s">
        <v>812</v>
      </c>
      <c r="E8989" t="b">
        <v>0</v>
      </c>
      <c r="F8989" t="s">
        <v>744</v>
      </c>
      <c r="G8989" t="s">
        <v>745</v>
      </c>
      <c r="H8989" t="s">
        <v>755</v>
      </c>
      <c r="I8989" t="s">
        <v>750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1391</v>
      </c>
      <c r="B8990">
        <v>593</v>
      </c>
      <c r="C8990">
        <v>1797</v>
      </c>
      <c r="D8990" t="s">
        <v>812</v>
      </c>
      <c r="E8990" t="b">
        <v>0</v>
      </c>
      <c r="F8990" t="s">
        <v>744</v>
      </c>
      <c r="G8990" t="s">
        <v>745</v>
      </c>
      <c r="H8990" t="s">
        <v>756</v>
      </c>
      <c r="I8990" t="s">
        <v>750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1391</v>
      </c>
      <c r="B8991">
        <v>593</v>
      </c>
      <c r="C8991">
        <v>1797</v>
      </c>
      <c r="D8991" t="s">
        <v>812</v>
      </c>
      <c r="E8991" t="b">
        <v>0</v>
      </c>
      <c r="F8991" t="s">
        <v>744</v>
      </c>
      <c r="G8991" t="s">
        <v>745</v>
      </c>
      <c r="H8991" t="s">
        <v>757</v>
      </c>
      <c r="I8991" t="s">
        <v>750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1391</v>
      </c>
      <c r="B8992">
        <v>593</v>
      </c>
      <c r="C8992">
        <v>1797</v>
      </c>
      <c r="D8992" t="s">
        <v>812</v>
      </c>
      <c r="E8992" t="b">
        <v>0</v>
      </c>
      <c r="F8992" t="s">
        <v>744</v>
      </c>
      <c r="G8992" t="s">
        <v>745</v>
      </c>
      <c r="H8992" t="s">
        <v>758</v>
      </c>
      <c r="I8992" t="s">
        <v>750</v>
      </c>
      <c r="J8992" s="9">
        <v>1.2293090228167301E-2</v>
      </c>
      <c r="K8992" s="9">
        <v>1.2293090228167301E-2</v>
      </c>
      <c r="L8992" s="9">
        <v>1.2293090228167301E-2</v>
      </c>
      <c r="M8992" s="9">
        <v>1.2293090228167301E-2</v>
      </c>
      <c r="N8992" s="9">
        <v>1.2293090228167301E-2</v>
      </c>
      <c r="O8992" s="9">
        <v>1.2293090228167301E-2</v>
      </c>
      <c r="P8992" s="9">
        <v>1.2293090228167301E-2</v>
      </c>
    </row>
    <row r="8993" spans="1:16">
      <c r="A8993" t="s">
        <v>1391</v>
      </c>
      <c r="B8993">
        <v>593</v>
      </c>
      <c r="C8993">
        <v>1797</v>
      </c>
      <c r="D8993" t="s">
        <v>812</v>
      </c>
      <c r="E8993" t="b">
        <v>0</v>
      </c>
      <c r="F8993" t="s">
        <v>744</v>
      </c>
      <c r="G8993" t="s">
        <v>745</v>
      </c>
      <c r="H8993" t="s">
        <v>759</v>
      </c>
      <c r="I8993" t="s">
        <v>760</v>
      </c>
      <c r="J8993" s="9">
        <v>0.25123752381082498</v>
      </c>
      <c r="K8993" s="9">
        <v>0.25123752381082498</v>
      </c>
      <c r="L8993" s="9">
        <v>0.25123752381082498</v>
      </c>
      <c r="M8993" s="9">
        <v>0.25123752381082498</v>
      </c>
      <c r="N8993" s="9">
        <v>0.25123752381082498</v>
      </c>
      <c r="O8993" s="9">
        <v>0.25123752381082498</v>
      </c>
      <c r="P8993" s="9">
        <v>0.25123752381082498</v>
      </c>
    </row>
    <row r="8994" spans="1:16">
      <c r="A8994" t="s">
        <v>1391</v>
      </c>
      <c r="B8994">
        <v>593</v>
      </c>
      <c r="C8994">
        <v>1797</v>
      </c>
      <c r="D8994" t="s">
        <v>812</v>
      </c>
      <c r="E8994" t="b">
        <v>0</v>
      </c>
      <c r="F8994" t="s">
        <v>744</v>
      </c>
      <c r="G8994" t="s">
        <v>745</v>
      </c>
      <c r="H8994" t="s">
        <v>761</v>
      </c>
      <c r="I8994" t="s">
        <v>762</v>
      </c>
      <c r="J8994" s="9">
        <v>9.7860304000000106E-2</v>
      </c>
      <c r="K8994" s="9">
        <v>9.7860304000000106E-2</v>
      </c>
      <c r="L8994" s="9">
        <v>9.7860304000000106E-2</v>
      </c>
      <c r="M8994" s="9">
        <v>9.7860304000000106E-2</v>
      </c>
      <c r="N8994" s="9">
        <v>9.7860304000000106E-2</v>
      </c>
      <c r="O8994" s="9">
        <v>9.7860304000000106E-2</v>
      </c>
      <c r="P8994" s="9">
        <v>9.7860304000000106E-2</v>
      </c>
    </row>
    <row r="8995" spans="1:16">
      <c r="A8995" t="s">
        <v>1391</v>
      </c>
      <c r="B8995">
        <v>593</v>
      </c>
      <c r="C8995">
        <v>1797</v>
      </c>
      <c r="D8995" t="s">
        <v>812</v>
      </c>
      <c r="E8995" t="b">
        <v>0</v>
      </c>
      <c r="F8995" t="s">
        <v>744</v>
      </c>
      <c r="G8995" t="s">
        <v>745</v>
      </c>
      <c r="H8995" t="s">
        <v>763</v>
      </c>
      <c r="I8995" t="s">
        <v>764</v>
      </c>
      <c r="J8995" s="9">
        <v>1.9318533164999999E-2</v>
      </c>
      <c r="K8995" s="9">
        <v>1.9318533164999999E-2</v>
      </c>
      <c r="L8995" s="9">
        <v>1.9318533164999999E-2</v>
      </c>
      <c r="M8995" s="9">
        <v>1.9318533164999999E-2</v>
      </c>
      <c r="N8995" s="9">
        <v>1.9318533164999999E-2</v>
      </c>
      <c r="O8995" s="9">
        <v>1.9318533164999999E-2</v>
      </c>
      <c r="P8995" s="9">
        <v>1.9318533164999999E-2</v>
      </c>
    </row>
    <row r="8996" spans="1:16">
      <c r="A8996" t="s">
        <v>1391</v>
      </c>
      <c r="B8996">
        <v>593</v>
      </c>
      <c r="C8996">
        <v>1797</v>
      </c>
      <c r="D8996" t="s">
        <v>812</v>
      </c>
      <c r="E8996" t="b">
        <v>0</v>
      </c>
      <c r="F8996" t="s">
        <v>744</v>
      </c>
      <c r="G8996" t="s">
        <v>745</v>
      </c>
      <c r="H8996" t="s">
        <v>765</v>
      </c>
      <c r="I8996" t="s">
        <v>764</v>
      </c>
      <c r="J8996" s="9">
        <v>1.9318533164999999E-2</v>
      </c>
      <c r="K8996" s="9">
        <v>1.9318533164999999E-2</v>
      </c>
      <c r="L8996" s="9">
        <v>1.9318533164999999E-2</v>
      </c>
      <c r="M8996" s="9">
        <v>1.9318533164999999E-2</v>
      </c>
      <c r="N8996" s="9">
        <v>1.9318533164999999E-2</v>
      </c>
      <c r="O8996" s="9">
        <v>1.9318533164999999E-2</v>
      </c>
      <c r="P8996" s="9">
        <v>1.9318533164999999E-2</v>
      </c>
    </row>
    <row r="8997" spans="1:16">
      <c r="A8997" t="s">
        <v>1391</v>
      </c>
      <c r="B8997">
        <v>593</v>
      </c>
      <c r="C8997">
        <v>1797</v>
      </c>
      <c r="D8997" t="s">
        <v>812</v>
      </c>
      <c r="E8997" t="b">
        <v>0</v>
      </c>
      <c r="F8997" t="s">
        <v>744</v>
      </c>
      <c r="G8997" t="s">
        <v>745</v>
      </c>
      <c r="H8997" t="s">
        <v>761</v>
      </c>
      <c r="I8997" t="s">
        <v>766</v>
      </c>
      <c r="J8997" s="9">
        <v>0.63633662676000102</v>
      </c>
      <c r="K8997" s="9">
        <v>0.63633662676000102</v>
      </c>
      <c r="L8997" s="9">
        <v>0.63633662676000102</v>
      </c>
      <c r="M8997" s="9">
        <v>0.63633662676000102</v>
      </c>
      <c r="N8997" s="9">
        <v>0.63633662676000102</v>
      </c>
      <c r="O8997" s="9">
        <v>0.63633662676000102</v>
      </c>
      <c r="P8997" s="9">
        <v>0.63633662676000102</v>
      </c>
    </row>
    <row r="8998" spans="1:16">
      <c r="A8998" t="s">
        <v>1391</v>
      </c>
      <c r="B8998">
        <v>593</v>
      </c>
      <c r="C8998">
        <v>1797</v>
      </c>
      <c r="D8998" t="s">
        <v>812</v>
      </c>
      <c r="E8998" t="b">
        <v>0</v>
      </c>
      <c r="F8998" t="s">
        <v>744</v>
      </c>
      <c r="G8998" t="s">
        <v>745</v>
      </c>
      <c r="H8998" t="s">
        <v>767</v>
      </c>
      <c r="I8998" t="s">
        <v>768</v>
      </c>
      <c r="J8998" s="10">
        <v>0</v>
      </c>
      <c r="K8998" s="10">
        <v>0</v>
      </c>
      <c r="L8998" s="10">
        <v>0</v>
      </c>
      <c r="M8998" s="10">
        <v>0</v>
      </c>
      <c r="N8998" s="10">
        <v>0</v>
      </c>
      <c r="O8998" s="10">
        <v>0</v>
      </c>
      <c r="P8998" s="10">
        <v>0</v>
      </c>
    </row>
    <row r="8999" spans="1:16">
      <c r="A8999" t="s">
        <v>1392</v>
      </c>
      <c r="B8999">
        <v>594</v>
      </c>
      <c r="C8999">
        <v>1797</v>
      </c>
      <c r="D8999" t="s">
        <v>812</v>
      </c>
      <c r="E8999" t="b">
        <v>0</v>
      </c>
      <c r="F8999" t="s">
        <v>744</v>
      </c>
      <c r="G8999" t="s">
        <v>745</v>
      </c>
      <c r="H8999" t="s">
        <v>746</v>
      </c>
      <c r="I8999" t="s">
        <v>747</v>
      </c>
      <c r="J8999" t="s">
        <v>770</v>
      </c>
      <c r="K8999" t="s">
        <v>770</v>
      </c>
      <c r="L8999" t="s">
        <v>770</v>
      </c>
      <c r="M8999" t="s">
        <v>770</v>
      </c>
      <c r="N8999" t="s">
        <v>770</v>
      </c>
      <c r="O8999" t="s">
        <v>770</v>
      </c>
      <c r="P8999" t="s">
        <v>770</v>
      </c>
    </row>
    <row r="9000" spans="1:16">
      <c r="A9000" t="s">
        <v>1392</v>
      </c>
      <c r="B9000">
        <v>594</v>
      </c>
      <c r="C9000">
        <v>1797</v>
      </c>
      <c r="D9000" t="s">
        <v>812</v>
      </c>
      <c r="E9000" t="b">
        <v>0</v>
      </c>
      <c r="F9000" t="s">
        <v>744</v>
      </c>
      <c r="G9000" t="s">
        <v>745</v>
      </c>
      <c r="H9000" t="s">
        <v>749</v>
      </c>
      <c r="I9000" t="s">
        <v>762</v>
      </c>
      <c r="J9000" s="9">
        <v>0.25</v>
      </c>
      <c r="K9000" s="9">
        <v>0.25</v>
      </c>
      <c r="L9000" s="9">
        <v>0.25</v>
      </c>
      <c r="M9000" s="9">
        <v>0.25</v>
      </c>
      <c r="N9000" s="9">
        <v>0.25</v>
      </c>
      <c r="O9000" s="9">
        <v>0.25</v>
      </c>
      <c r="P9000" s="9">
        <v>0.25</v>
      </c>
    </row>
    <row r="9001" spans="1:16">
      <c r="A9001" t="s">
        <v>1392</v>
      </c>
      <c r="B9001">
        <v>594</v>
      </c>
      <c r="C9001">
        <v>1797</v>
      </c>
      <c r="D9001" t="s">
        <v>812</v>
      </c>
      <c r="E9001" t="b">
        <v>0</v>
      </c>
      <c r="F9001" t="s">
        <v>744</v>
      </c>
      <c r="G9001" t="s">
        <v>745</v>
      </c>
      <c r="H9001" t="s">
        <v>772</v>
      </c>
      <c r="I9001" t="s">
        <v>750</v>
      </c>
      <c r="J9001" s="9">
        <v>1.58186937865927E-3</v>
      </c>
      <c r="K9001" s="9">
        <v>1.58186937865927E-3</v>
      </c>
      <c r="L9001" s="9">
        <v>1.58186937865927E-3</v>
      </c>
      <c r="M9001" s="9">
        <v>1.58186937865927E-3</v>
      </c>
      <c r="N9001" s="9">
        <v>1.58186937865927E-3</v>
      </c>
      <c r="O9001" s="9">
        <v>8.0411693415179796E-3</v>
      </c>
      <c r="P9001" s="9">
        <v>0</v>
      </c>
    </row>
    <row r="9002" spans="1:16">
      <c r="A9002" t="s">
        <v>1392</v>
      </c>
      <c r="B9002">
        <v>594</v>
      </c>
      <c r="C9002">
        <v>1797</v>
      </c>
      <c r="D9002" t="s">
        <v>812</v>
      </c>
      <c r="E9002" t="b">
        <v>0</v>
      </c>
      <c r="F9002" t="s">
        <v>744</v>
      </c>
      <c r="G9002" t="s">
        <v>745</v>
      </c>
      <c r="H9002" t="s">
        <v>773</v>
      </c>
      <c r="I9002" t="s">
        <v>750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1392</v>
      </c>
      <c r="B9003">
        <v>594</v>
      </c>
      <c r="C9003">
        <v>1797</v>
      </c>
      <c r="D9003" t="s">
        <v>812</v>
      </c>
      <c r="E9003" t="b">
        <v>0</v>
      </c>
      <c r="F9003" t="s">
        <v>744</v>
      </c>
      <c r="G9003" t="s">
        <v>745</v>
      </c>
      <c r="H9003" t="s">
        <v>774</v>
      </c>
      <c r="I9003" t="s">
        <v>750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1392</v>
      </c>
      <c r="B9004">
        <v>594</v>
      </c>
      <c r="C9004">
        <v>1797</v>
      </c>
      <c r="D9004" t="s">
        <v>812</v>
      </c>
      <c r="E9004" t="b">
        <v>0</v>
      </c>
      <c r="F9004" t="s">
        <v>744</v>
      </c>
      <c r="G9004" t="s">
        <v>745</v>
      </c>
      <c r="H9004" t="s">
        <v>755</v>
      </c>
      <c r="I9004" t="s">
        <v>750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1392</v>
      </c>
      <c r="B9005">
        <v>594</v>
      </c>
      <c r="C9005">
        <v>1797</v>
      </c>
      <c r="D9005" t="s">
        <v>812</v>
      </c>
      <c r="E9005" t="b">
        <v>0</v>
      </c>
      <c r="F9005" t="s">
        <v>744</v>
      </c>
      <c r="G9005" t="s">
        <v>745</v>
      </c>
      <c r="H9005" t="s">
        <v>756</v>
      </c>
      <c r="I9005" t="s">
        <v>750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1392</v>
      </c>
      <c r="B9006">
        <v>594</v>
      </c>
      <c r="C9006">
        <v>1797</v>
      </c>
      <c r="D9006" t="s">
        <v>812</v>
      </c>
      <c r="E9006" t="b">
        <v>0</v>
      </c>
      <c r="F9006" t="s">
        <v>744</v>
      </c>
      <c r="G9006" t="s">
        <v>745</v>
      </c>
      <c r="H9006" t="s">
        <v>757</v>
      </c>
      <c r="I9006" t="s">
        <v>750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1392</v>
      </c>
      <c r="B9007">
        <v>594</v>
      </c>
      <c r="C9007">
        <v>1797</v>
      </c>
      <c r="D9007" t="s">
        <v>812</v>
      </c>
      <c r="E9007" t="b">
        <v>0</v>
      </c>
      <c r="F9007" t="s">
        <v>744</v>
      </c>
      <c r="G9007" t="s">
        <v>745</v>
      </c>
      <c r="H9007" t="s">
        <v>758</v>
      </c>
      <c r="I9007" t="s">
        <v>750</v>
      </c>
      <c r="J9007" s="9">
        <v>1.58186937865927E-3</v>
      </c>
      <c r="K9007" s="9">
        <v>1.58186937865927E-3</v>
      </c>
      <c r="L9007" s="9">
        <v>1.58186937865927E-3</v>
      </c>
      <c r="M9007" s="9">
        <v>1.58186937865927E-3</v>
      </c>
      <c r="N9007" s="9">
        <v>1.58186937865927E-3</v>
      </c>
      <c r="O9007" s="9">
        <v>8.0411693415179796E-3</v>
      </c>
      <c r="P9007" s="9">
        <v>0</v>
      </c>
    </row>
    <row r="9008" spans="1:16">
      <c r="A9008" t="s">
        <v>1392</v>
      </c>
      <c r="B9008">
        <v>594</v>
      </c>
      <c r="C9008">
        <v>1797</v>
      </c>
      <c r="D9008" t="s">
        <v>812</v>
      </c>
      <c r="E9008" t="b">
        <v>0</v>
      </c>
      <c r="F9008" t="s">
        <v>744</v>
      </c>
      <c r="G9008" t="s">
        <v>745</v>
      </c>
      <c r="H9008" t="s">
        <v>759</v>
      </c>
      <c r="I9008" t="s">
        <v>760</v>
      </c>
      <c r="J9008" s="9">
        <v>1.4280280909272001E-2</v>
      </c>
      <c r="K9008" s="9">
        <v>1.4280280909272001E-2</v>
      </c>
      <c r="L9008" s="9">
        <v>1.4280280909272001E-2</v>
      </c>
      <c r="M9008" s="9">
        <v>1.4280280909272001E-2</v>
      </c>
      <c r="N9008" s="9">
        <v>1.4280280909272001E-2</v>
      </c>
      <c r="O9008" s="9">
        <v>7.2591427955465998E-2</v>
      </c>
      <c r="P9008" s="9">
        <v>0</v>
      </c>
    </row>
    <row r="9009" spans="1:16">
      <c r="A9009" t="s">
        <v>1392</v>
      </c>
      <c r="B9009">
        <v>594</v>
      </c>
      <c r="C9009">
        <v>1797</v>
      </c>
      <c r="D9009" t="s">
        <v>812</v>
      </c>
      <c r="E9009" t="b">
        <v>0</v>
      </c>
      <c r="F9009" t="s">
        <v>744</v>
      </c>
      <c r="G9009" t="s">
        <v>745</v>
      </c>
      <c r="H9009" t="s">
        <v>761</v>
      </c>
      <c r="I9009" t="s">
        <v>762</v>
      </c>
      <c r="J9009" s="9">
        <v>0.22154597499999901</v>
      </c>
      <c r="K9009" s="9">
        <v>0.22154597499999901</v>
      </c>
      <c r="L9009" s="9">
        <v>0.22154597499999901</v>
      </c>
      <c r="M9009" s="9">
        <v>0.22154597499999901</v>
      </c>
      <c r="N9009" s="9">
        <v>0.22154597499999901</v>
      </c>
      <c r="O9009" s="9">
        <v>0.22154597500000001</v>
      </c>
      <c r="P9009" s="9">
        <v>0</v>
      </c>
    </row>
    <row r="9010" spans="1:16">
      <c r="A9010" t="s">
        <v>1392</v>
      </c>
      <c r="B9010">
        <v>594</v>
      </c>
      <c r="C9010">
        <v>1797</v>
      </c>
      <c r="D9010" t="s">
        <v>812</v>
      </c>
      <c r="E9010" t="b">
        <v>0</v>
      </c>
      <c r="F9010" t="s">
        <v>744</v>
      </c>
      <c r="G9010" t="s">
        <v>745</v>
      </c>
      <c r="H9010" t="s">
        <v>763</v>
      </c>
      <c r="I9010" t="s">
        <v>764</v>
      </c>
      <c r="J9010" s="9">
        <v>9.7164597600000004E-4</v>
      </c>
      <c r="K9010" s="9">
        <v>9.7164597600000004E-4</v>
      </c>
      <c r="L9010" s="9">
        <v>9.7164597600000004E-4</v>
      </c>
      <c r="M9010" s="9">
        <v>9.7164597600000004E-4</v>
      </c>
      <c r="N9010" s="9">
        <v>9.7164597600000004E-4</v>
      </c>
      <c r="O9010" s="9">
        <v>4.9392003779999997E-3</v>
      </c>
      <c r="P9010" s="9">
        <v>0</v>
      </c>
    </row>
    <row r="9011" spans="1:16">
      <c r="A9011" t="s">
        <v>1392</v>
      </c>
      <c r="B9011">
        <v>594</v>
      </c>
      <c r="C9011">
        <v>1797</v>
      </c>
      <c r="D9011" t="s">
        <v>812</v>
      </c>
      <c r="E9011" t="b">
        <v>0</v>
      </c>
      <c r="F9011" t="s">
        <v>744</v>
      </c>
      <c r="G9011" t="s">
        <v>745</v>
      </c>
      <c r="H9011" t="s">
        <v>765</v>
      </c>
      <c r="I9011" t="s">
        <v>764</v>
      </c>
      <c r="J9011" s="9">
        <v>9.7164597600000004E-4</v>
      </c>
      <c r="K9011" s="9">
        <v>9.7164597600000004E-4</v>
      </c>
      <c r="L9011" s="9">
        <v>9.7164597600000004E-4</v>
      </c>
      <c r="M9011" s="9">
        <v>9.7164597600000004E-4</v>
      </c>
      <c r="N9011" s="9">
        <v>9.7164597600000004E-4</v>
      </c>
      <c r="O9011" s="9">
        <v>4.9392003779999997E-3</v>
      </c>
      <c r="P9011" s="9">
        <v>0</v>
      </c>
    </row>
    <row r="9012" spans="1:16">
      <c r="A9012" t="s">
        <v>1392</v>
      </c>
      <c r="B9012">
        <v>594</v>
      </c>
      <c r="C9012">
        <v>1797</v>
      </c>
      <c r="D9012" t="s">
        <v>812</v>
      </c>
      <c r="E9012" t="b">
        <v>0</v>
      </c>
      <c r="F9012" t="s">
        <v>744</v>
      </c>
      <c r="G9012" t="s">
        <v>745</v>
      </c>
      <c r="H9012" t="s">
        <v>761</v>
      </c>
      <c r="I9012" t="s">
        <v>766</v>
      </c>
      <c r="J9012" s="9">
        <v>1.62803059728749</v>
      </c>
      <c r="K9012" s="9">
        <v>1.62803059728749</v>
      </c>
      <c r="L9012" s="9">
        <v>1.62803059728749</v>
      </c>
      <c r="M9012" s="9">
        <v>1.62803059728749</v>
      </c>
      <c r="N9012" s="9">
        <v>1.62803059728749</v>
      </c>
      <c r="O9012" s="9">
        <v>1.6280305972875</v>
      </c>
      <c r="P9012" s="9">
        <v>0</v>
      </c>
    </row>
    <row r="9013" spans="1:16">
      <c r="A9013" t="s">
        <v>1392</v>
      </c>
      <c r="B9013">
        <v>594</v>
      </c>
      <c r="C9013">
        <v>1797</v>
      </c>
      <c r="D9013" t="s">
        <v>812</v>
      </c>
      <c r="E9013" t="b">
        <v>0</v>
      </c>
      <c r="F9013" t="s">
        <v>744</v>
      </c>
      <c r="G9013" t="s">
        <v>745</v>
      </c>
      <c r="H9013" t="s">
        <v>767</v>
      </c>
      <c r="I9013" t="s">
        <v>768</v>
      </c>
      <c r="J9013" s="10">
        <v>0</v>
      </c>
      <c r="K9013" s="10">
        <v>0</v>
      </c>
      <c r="L9013" s="10">
        <v>0</v>
      </c>
      <c r="M9013" s="10">
        <v>0</v>
      </c>
      <c r="N9013" s="10">
        <v>0</v>
      </c>
      <c r="O9013" s="10">
        <v>0</v>
      </c>
      <c r="P9013" s="10">
        <v>0</v>
      </c>
    </row>
    <row r="9014" spans="1:16">
      <c r="A9014" t="s">
        <v>1393</v>
      </c>
      <c r="B9014">
        <v>595</v>
      </c>
      <c r="C9014">
        <v>1797</v>
      </c>
      <c r="D9014" t="s">
        <v>812</v>
      </c>
      <c r="E9014" t="b">
        <v>0</v>
      </c>
      <c r="F9014" t="s">
        <v>744</v>
      </c>
      <c r="G9014" t="s">
        <v>745</v>
      </c>
      <c r="H9014" t="s">
        <v>746</v>
      </c>
      <c r="I9014" t="s">
        <v>747</v>
      </c>
      <c r="J9014" t="s">
        <v>770</v>
      </c>
      <c r="K9014" t="s">
        <v>770</v>
      </c>
      <c r="L9014" t="s">
        <v>770</v>
      </c>
      <c r="M9014" t="s">
        <v>770</v>
      </c>
      <c r="N9014" t="s">
        <v>770</v>
      </c>
      <c r="O9014" t="s">
        <v>770</v>
      </c>
      <c r="P9014" t="s">
        <v>770</v>
      </c>
    </row>
    <row r="9015" spans="1:16">
      <c r="A9015" t="s">
        <v>1393</v>
      </c>
      <c r="B9015">
        <v>595</v>
      </c>
      <c r="C9015">
        <v>1797</v>
      </c>
      <c r="D9015" t="s">
        <v>812</v>
      </c>
      <c r="E9015" t="b">
        <v>0</v>
      </c>
      <c r="F9015" t="s">
        <v>744</v>
      </c>
      <c r="G9015" t="s">
        <v>745</v>
      </c>
      <c r="H9015" t="s">
        <v>749</v>
      </c>
      <c r="I9015" t="s">
        <v>762</v>
      </c>
      <c r="J9015" s="9">
        <v>0.25</v>
      </c>
      <c r="K9015" s="9">
        <v>0.25</v>
      </c>
      <c r="L9015" s="9">
        <v>0.25</v>
      </c>
      <c r="M9015" s="9">
        <v>0.25</v>
      </c>
      <c r="N9015" s="9">
        <v>0.25</v>
      </c>
      <c r="O9015" s="9">
        <v>0.25</v>
      </c>
      <c r="P9015" s="9">
        <v>0.25</v>
      </c>
    </row>
    <row r="9016" spans="1:16">
      <c r="A9016" t="s">
        <v>1393</v>
      </c>
      <c r="B9016">
        <v>595</v>
      </c>
      <c r="C9016">
        <v>1797</v>
      </c>
      <c r="D9016" t="s">
        <v>812</v>
      </c>
      <c r="E9016" t="b">
        <v>0</v>
      </c>
      <c r="F9016" t="s">
        <v>744</v>
      </c>
      <c r="G9016" t="s">
        <v>745</v>
      </c>
      <c r="H9016" t="s">
        <v>772</v>
      </c>
      <c r="I9016" t="s">
        <v>750</v>
      </c>
      <c r="J9016" s="9">
        <v>1.68456163221275E-3</v>
      </c>
      <c r="K9016" s="9">
        <v>1.68456163221275E-3</v>
      </c>
      <c r="L9016" s="9">
        <v>1.68456163221275E-3</v>
      </c>
      <c r="M9016" s="9">
        <v>1.68456163221275E-3</v>
      </c>
      <c r="N9016" s="9">
        <v>1.68456163221275E-3</v>
      </c>
      <c r="O9016" s="9">
        <v>8.5631882970814803E-3</v>
      </c>
      <c r="P9016" s="9">
        <v>0</v>
      </c>
    </row>
    <row r="9017" spans="1:16">
      <c r="A9017" t="s">
        <v>1393</v>
      </c>
      <c r="B9017">
        <v>595</v>
      </c>
      <c r="C9017">
        <v>1797</v>
      </c>
      <c r="D9017" t="s">
        <v>812</v>
      </c>
      <c r="E9017" t="b">
        <v>0</v>
      </c>
      <c r="F9017" t="s">
        <v>744</v>
      </c>
      <c r="G9017" t="s">
        <v>745</v>
      </c>
      <c r="H9017" t="s">
        <v>773</v>
      </c>
      <c r="I9017" t="s">
        <v>750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1393</v>
      </c>
      <c r="B9018">
        <v>595</v>
      </c>
      <c r="C9018">
        <v>1797</v>
      </c>
      <c r="D9018" t="s">
        <v>812</v>
      </c>
      <c r="E9018" t="b">
        <v>0</v>
      </c>
      <c r="F9018" t="s">
        <v>744</v>
      </c>
      <c r="G9018" t="s">
        <v>745</v>
      </c>
      <c r="H9018" t="s">
        <v>774</v>
      </c>
      <c r="I9018" t="s">
        <v>750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1393</v>
      </c>
      <c r="B9019">
        <v>595</v>
      </c>
      <c r="C9019">
        <v>1797</v>
      </c>
      <c r="D9019" t="s">
        <v>812</v>
      </c>
      <c r="E9019" t="b">
        <v>0</v>
      </c>
      <c r="F9019" t="s">
        <v>744</v>
      </c>
      <c r="G9019" t="s">
        <v>745</v>
      </c>
      <c r="H9019" t="s">
        <v>755</v>
      </c>
      <c r="I9019" t="s">
        <v>750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1393</v>
      </c>
      <c r="B9020">
        <v>595</v>
      </c>
      <c r="C9020">
        <v>1797</v>
      </c>
      <c r="D9020" t="s">
        <v>812</v>
      </c>
      <c r="E9020" t="b">
        <v>0</v>
      </c>
      <c r="F9020" t="s">
        <v>744</v>
      </c>
      <c r="G9020" t="s">
        <v>745</v>
      </c>
      <c r="H9020" t="s">
        <v>756</v>
      </c>
      <c r="I9020" t="s">
        <v>750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1393</v>
      </c>
      <c r="B9021">
        <v>595</v>
      </c>
      <c r="C9021">
        <v>1797</v>
      </c>
      <c r="D9021" t="s">
        <v>812</v>
      </c>
      <c r="E9021" t="b">
        <v>0</v>
      </c>
      <c r="F9021" t="s">
        <v>744</v>
      </c>
      <c r="G9021" t="s">
        <v>745</v>
      </c>
      <c r="H9021" t="s">
        <v>757</v>
      </c>
      <c r="I9021" t="s">
        <v>750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1393</v>
      </c>
      <c r="B9022">
        <v>595</v>
      </c>
      <c r="C9022">
        <v>1797</v>
      </c>
      <c r="D9022" t="s">
        <v>812</v>
      </c>
      <c r="E9022" t="b">
        <v>0</v>
      </c>
      <c r="F9022" t="s">
        <v>744</v>
      </c>
      <c r="G9022" t="s">
        <v>745</v>
      </c>
      <c r="H9022" t="s">
        <v>758</v>
      </c>
      <c r="I9022" t="s">
        <v>750</v>
      </c>
      <c r="J9022" s="9">
        <v>1.68456163221275E-3</v>
      </c>
      <c r="K9022" s="9">
        <v>1.68456163221275E-3</v>
      </c>
      <c r="L9022" s="9">
        <v>1.68456163221275E-3</v>
      </c>
      <c r="M9022" s="9">
        <v>1.68456163221275E-3</v>
      </c>
      <c r="N9022" s="9">
        <v>1.68456163221275E-3</v>
      </c>
      <c r="O9022" s="9">
        <v>8.5631882970814803E-3</v>
      </c>
      <c r="P9022" s="9">
        <v>0</v>
      </c>
    </row>
    <row r="9023" spans="1:16">
      <c r="A9023" t="s">
        <v>1393</v>
      </c>
      <c r="B9023">
        <v>595</v>
      </c>
      <c r="C9023">
        <v>1797</v>
      </c>
      <c r="D9023" t="s">
        <v>812</v>
      </c>
      <c r="E9023" t="b">
        <v>0</v>
      </c>
      <c r="F9023" t="s">
        <v>744</v>
      </c>
      <c r="G9023" t="s">
        <v>745</v>
      </c>
      <c r="H9023" t="s">
        <v>759</v>
      </c>
      <c r="I9023" t="s">
        <v>760</v>
      </c>
      <c r="J9023" s="9">
        <v>1.4286110785128E-2</v>
      </c>
      <c r="K9023" s="9">
        <v>1.4286110785128E-2</v>
      </c>
      <c r="L9023" s="9">
        <v>1.4286110785128E-2</v>
      </c>
      <c r="M9023" s="9">
        <v>1.4286110785128E-2</v>
      </c>
      <c r="N9023" s="9">
        <v>1.4286110785128E-2</v>
      </c>
      <c r="O9023" s="9">
        <v>7.2621063157734006E-2</v>
      </c>
      <c r="P9023" s="9">
        <v>0</v>
      </c>
    </row>
    <row r="9024" spans="1:16">
      <c r="A9024" t="s">
        <v>1393</v>
      </c>
      <c r="B9024">
        <v>595</v>
      </c>
      <c r="C9024">
        <v>1797</v>
      </c>
      <c r="D9024" t="s">
        <v>812</v>
      </c>
      <c r="E9024" t="b">
        <v>0</v>
      </c>
      <c r="F9024" t="s">
        <v>744</v>
      </c>
      <c r="G9024" t="s">
        <v>745</v>
      </c>
      <c r="H9024" t="s">
        <v>761</v>
      </c>
      <c r="I9024" t="s">
        <v>762</v>
      </c>
      <c r="J9024" s="9">
        <v>0.235832083</v>
      </c>
      <c r="K9024" s="9">
        <v>0.235832083</v>
      </c>
      <c r="L9024" s="9">
        <v>0.235832083</v>
      </c>
      <c r="M9024" s="9">
        <v>0.235832083</v>
      </c>
      <c r="N9024" s="9">
        <v>0.235832083</v>
      </c>
      <c r="O9024" s="9">
        <v>0.235832083</v>
      </c>
      <c r="P9024" s="9">
        <v>0</v>
      </c>
    </row>
    <row r="9025" spans="1:16">
      <c r="A9025" t="s">
        <v>1393</v>
      </c>
      <c r="B9025">
        <v>595</v>
      </c>
      <c r="C9025">
        <v>1797</v>
      </c>
      <c r="D9025" t="s">
        <v>812</v>
      </c>
      <c r="E9025" t="b">
        <v>0</v>
      </c>
      <c r="F9025" t="s">
        <v>744</v>
      </c>
      <c r="G9025" t="s">
        <v>745</v>
      </c>
      <c r="H9025" t="s">
        <v>763</v>
      </c>
      <c r="I9025" t="s">
        <v>764</v>
      </c>
      <c r="J9025" s="9">
        <v>9.7164597600000004E-4</v>
      </c>
      <c r="K9025" s="9">
        <v>9.7164597600000004E-4</v>
      </c>
      <c r="L9025" s="9">
        <v>9.7164597600000004E-4</v>
      </c>
      <c r="M9025" s="9">
        <v>9.7164597600000004E-4</v>
      </c>
      <c r="N9025" s="9">
        <v>9.7164597600000004E-4</v>
      </c>
      <c r="O9025" s="9">
        <v>4.9392003779999997E-3</v>
      </c>
      <c r="P9025" s="9">
        <v>0</v>
      </c>
    </row>
    <row r="9026" spans="1:16">
      <c r="A9026" t="s">
        <v>1393</v>
      </c>
      <c r="B9026">
        <v>595</v>
      </c>
      <c r="C9026">
        <v>1797</v>
      </c>
      <c r="D9026" t="s">
        <v>812</v>
      </c>
      <c r="E9026" t="b">
        <v>0</v>
      </c>
      <c r="F9026" t="s">
        <v>744</v>
      </c>
      <c r="G9026" t="s">
        <v>745</v>
      </c>
      <c r="H9026" t="s">
        <v>765</v>
      </c>
      <c r="I9026" t="s">
        <v>764</v>
      </c>
      <c r="J9026" s="9">
        <v>9.7164597600000004E-4</v>
      </c>
      <c r="K9026" s="9">
        <v>9.7164597600000004E-4</v>
      </c>
      <c r="L9026" s="9">
        <v>9.7164597600000004E-4</v>
      </c>
      <c r="M9026" s="9">
        <v>9.7164597600000004E-4</v>
      </c>
      <c r="N9026" s="9">
        <v>9.7164597600000004E-4</v>
      </c>
      <c r="O9026" s="9">
        <v>4.9392003779999997E-3</v>
      </c>
      <c r="P9026" s="9">
        <v>0</v>
      </c>
    </row>
    <row r="9027" spans="1:16">
      <c r="A9027" t="s">
        <v>1393</v>
      </c>
      <c r="B9027">
        <v>595</v>
      </c>
      <c r="C9027">
        <v>1797</v>
      </c>
      <c r="D9027" t="s">
        <v>812</v>
      </c>
      <c r="E9027" t="b">
        <v>0</v>
      </c>
      <c r="F9027" t="s">
        <v>744</v>
      </c>
      <c r="G9027" t="s">
        <v>745</v>
      </c>
      <c r="H9027" t="s">
        <v>761</v>
      </c>
      <c r="I9027" t="s">
        <v>766</v>
      </c>
      <c r="J9027" s="9">
        <v>1.7337195581745</v>
      </c>
      <c r="K9027" s="9">
        <v>1.7337195581745</v>
      </c>
      <c r="L9027" s="9">
        <v>1.7337195581745</v>
      </c>
      <c r="M9027" s="9">
        <v>1.7337195581745</v>
      </c>
      <c r="N9027" s="9">
        <v>1.7337195581745</v>
      </c>
      <c r="O9027" s="9">
        <v>1.7337195581745</v>
      </c>
      <c r="P9027" s="9">
        <v>0</v>
      </c>
    </row>
    <row r="9028" spans="1:16">
      <c r="A9028" t="s">
        <v>1393</v>
      </c>
      <c r="B9028">
        <v>595</v>
      </c>
      <c r="C9028">
        <v>1797</v>
      </c>
      <c r="D9028" t="s">
        <v>812</v>
      </c>
      <c r="E9028" t="b">
        <v>0</v>
      </c>
      <c r="F9028" t="s">
        <v>744</v>
      </c>
      <c r="G9028" t="s">
        <v>745</v>
      </c>
      <c r="H9028" t="s">
        <v>767</v>
      </c>
      <c r="I9028" t="s">
        <v>768</v>
      </c>
      <c r="J9028" s="10">
        <v>0</v>
      </c>
      <c r="K9028" s="10">
        <v>0</v>
      </c>
      <c r="L9028" s="10">
        <v>0</v>
      </c>
      <c r="M9028" s="10">
        <v>0</v>
      </c>
      <c r="N9028" s="10">
        <v>0</v>
      </c>
      <c r="O9028" s="10">
        <v>0</v>
      </c>
      <c r="P9028" s="10">
        <v>0</v>
      </c>
    </row>
    <row r="9029" spans="1:16">
      <c r="A9029" t="s">
        <v>1394</v>
      </c>
      <c r="B9029">
        <v>596</v>
      </c>
      <c r="C9029">
        <v>1797</v>
      </c>
      <c r="D9029" t="s">
        <v>812</v>
      </c>
      <c r="E9029" t="b">
        <v>0</v>
      </c>
      <c r="F9029" t="s">
        <v>744</v>
      </c>
      <c r="G9029" t="s">
        <v>745</v>
      </c>
      <c r="H9029" t="s">
        <v>746</v>
      </c>
      <c r="I9029" t="s">
        <v>747</v>
      </c>
      <c r="J9029" t="s">
        <v>770</v>
      </c>
      <c r="K9029" t="s">
        <v>770</v>
      </c>
      <c r="L9029" t="s">
        <v>770</v>
      </c>
      <c r="M9029" t="s">
        <v>770</v>
      </c>
      <c r="N9029" t="s">
        <v>770</v>
      </c>
      <c r="O9029" t="s">
        <v>770</v>
      </c>
      <c r="P9029" t="s">
        <v>770</v>
      </c>
    </row>
    <row r="9030" spans="1:16">
      <c r="A9030" t="s">
        <v>1394</v>
      </c>
      <c r="B9030">
        <v>596</v>
      </c>
      <c r="C9030">
        <v>1797</v>
      </c>
      <c r="D9030" t="s">
        <v>812</v>
      </c>
      <c r="E9030" t="b">
        <v>0</v>
      </c>
      <c r="F9030" t="s">
        <v>744</v>
      </c>
      <c r="G9030" t="s">
        <v>745</v>
      </c>
      <c r="H9030" t="s">
        <v>749</v>
      </c>
      <c r="I9030" t="s">
        <v>762</v>
      </c>
      <c r="J9030" s="9">
        <v>0.25</v>
      </c>
      <c r="K9030" s="9">
        <v>0.25</v>
      </c>
      <c r="L9030" s="9">
        <v>0.25</v>
      </c>
      <c r="M9030" s="9">
        <v>0.25</v>
      </c>
      <c r="N9030" s="9">
        <v>0.25</v>
      </c>
      <c r="O9030" s="9">
        <v>0.25</v>
      </c>
      <c r="P9030" s="9">
        <v>0.25</v>
      </c>
    </row>
    <row r="9031" spans="1:16">
      <c r="A9031" t="s">
        <v>1394</v>
      </c>
      <c r="B9031">
        <v>596</v>
      </c>
      <c r="C9031">
        <v>1797</v>
      </c>
      <c r="D9031" t="s">
        <v>812</v>
      </c>
      <c r="E9031" t="b">
        <v>0</v>
      </c>
      <c r="F9031" t="s">
        <v>744</v>
      </c>
      <c r="G9031" t="s">
        <v>745</v>
      </c>
      <c r="H9031" t="s">
        <v>772</v>
      </c>
      <c r="I9031" t="s">
        <v>750</v>
      </c>
      <c r="J9031" s="9">
        <v>8.0172526262375192E-3</v>
      </c>
      <c r="K9031" s="9">
        <v>8.0172526262375192E-3</v>
      </c>
      <c r="L9031" s="9">
        <v>2.8438236891889001E-3</v>
      </c>
      <c r="M9031" s="9">
        <v>8.0172526262375192E-3</v>
      </c>
      <c r="N9031" s="9">
        <v>8.0172526262375192E-3</v>
      </c>
      <c r="O9031" s="9">
        <v>8.0172526262375192E-3</v>
      </c>
      <c r="P9031" s="9">
        <v>8.0172526262375192E-3</v>
      </c>
    </row>
    <row r="9032" spans="1:16">
      <c r="A9032" t="s">
        <v>1394</v>
      </c>
      <c r="B9032">
        <v>596</v>
      </c>
      <c r="C9032">
        <v>1797</v>
      </c>
      <c r="D9032" t="s">
        <v>812</v>
      </c>
      <c r="E9032" t="b">
        <v>0</v>
      </c>
      <c r="F9032" t="s">
        <v>744</v>
      </c>
      <c r="G9032" t="s">
        <v>745</v>
      </c>
      <c r="H9032" t="s">
        <v>773</v>
      </c>
      <c r="I9032" t="s">
        <v>750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1394</v>
      </c>
      <c r="B9033">
        <v>596</v>
      </c>
      <c r="C9033">
        <v>1797</v>
      </c>
      <c r="D9033" t="s">
        <v>812</v>
      </c>
      <c r="E9033" t="b">
        <v>0</v>
      </c>
      <c r="F9033" t="s">
        <v>744</v>
      </c>
      <c r="G9033" t="s">
        <v>745</v>
      </c>
      <c r="H9033" t="s">
        <v>774</v>
      </c>
      <c r="I9033" t="s">
        <v>750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1394</v>
      </c>
      <c r="B9034">
        <v>596</v>
      </c>
      <c r="C9034">
        <v>1797</v>
      </c>
      <c r="D9034" t="s">
        <v>812</v>
      </c>
      <c r="E9034" t="b">
        <v>0</v>
      </c>
      <c r="F9034" t="s">
        <v>744</v>
      </c>
      <c r="G9034" t="s">
        <v>745</v>
      </c>
      <c r="H9034" t="s">
        <v>755</v>
      </c>
      <c r="I9034" t="s">
        <v>750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1394</v>
      </c>
      <c r="B9035">
        <v>596</v>
      </c>
      <c r="C9035">
        <v>1797</v>
      </c>
      <c r="D9035" t="s">
        <v>812</v>
      </c>
      <c r="E9035" t="b">
        <v>0</v>
      </c>
      <c r="F9035" t="s">
        <v>744</v>
      </c>
      <c r="G9035" t="s">
        <v>745</v>
      </c>
      <c r="H9035" t="s">
        <v>756</v>
      </c>
      <c r="I9035" t="s">
        <v>750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1394</v>
      </c>
      <c r="B9036">
        <v>596</v>
      </c>
      <c r="C9036">
        <v>1797</v>
      </c>
      <c r="D9036" t="s">
        <v>812</v>
      </c>
      <c r="E9036" t="b">
        <v>0</v>
      </c>
      <c r="F9036" t="s">
        <v>744</v>
      </c>
      <c r="G9036" t="s">
        <v>745</v>
      </c>
      <c r="H9036" t="s">
        <v>757</v>
      </c>
      <c r="I9036" t="s">
        <v>750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1394</v>
      </c>
      <c r="B9037">
        <v>596</v>
      </c>
      <c r="C9037">
        <v>1797</v>
      </c>
      <c r="D9037" t="s">
        <v>812</v>
      </c>
      <c r="E9037" t="b">
        <v>0</v>
      </c>
      <c r="F9037" t="s">
        <v>744</v>
      </c>
      <c r="G9037" t="s">
        <v>745</v>
      </c>
      <c r="H9037" t="s">
        <v>758</v>
      </c>
      <c r="I9037" t="s">
        <v>750</v>
      </c>
      <c r="J9037" s="9">
        <v>8.0172526262375192E-3</v>
      </c>
      <c r="K9037" s="9">
        <v>8.0172526262375192E-3</v>
      </c>
      <c r="L9037" s="9">
        <v>2.8438236891889001E-3</v>
      </c>
      <c r="M9037" s="9">
        <v>8.0172526262375192E-3</v>
      </c>
      <c r="N9037" s="9">
        <v>8.0172526262375192E-3</v>
      </c>
      <c r="O9037" s="9">
        <v>8.0172526262375192E-3</v>
      </c>
      <c r="P9037" s="9">
        <v>8.0172526262375192E-3</v>
      </c>
    </row>
    <row r="9038" spans="1:16">
      <c r="A9038" t="s">
        <v>1394</v>
      </c>
      <c r="B9038">
        <v>596</v>
      </c>
      <c r="C9038">
        <v>1797</v>
      </c>
      <c r="D9038" t="s">
        <v>812</v>
      </c>
      <c r="E9038" t="b">
        <v>0</v>
      </c>
      <c r="F9038" t="s">
        <v>744</v>
      </c>
      <c r="G9038" t="s">
        <v>745</v>
      </c>
      <c r="H9038" t="s">
        <v>759</v>
      </c>
      <c r="I9038" t="s">
        <v>760</v>
      </c>
      <c r="J9038" s="9">
        <v>0.23933290126914</v>
      </c>
      <c r="K9038" s="9">
        <v>0.23933290126914</v>
      </c>
      <c r="L9038" s="9">
        <v>8.4894490165380004E-2</v>
      </c>
      <c r="M9038" s="9">
        <v>0.23933290126914</v>
      </c>
      <c r="N9038" s="9">
        <v>0.23933290126914</v>
      </c>
      <c r="O9038" s="9">
        <v>0.23933290126914</v>
      </c>
      <c r="P9038" s="9">
        <v>0.23933290126914</v>
      </c>
    </row>
    <row r="9039" spans="1:16">
      <c r="A9039" t="s">
        <v>1394</v>
      </c>
      <c r="B9039">
        <v>596</v>
      </c>
      <c r="C9039">
        <v>1797</v>
      </c>
      <c r="D9039" t="s">
        <v>812</v>
      </c>
      <c r="E9039" t="b">
        <v>0</v>
      </c>
      <c r="F9039" t="s">
        <v>744</v>
      </c>
      <c r="G9039" t="s">
        <v>745</v>
      </c>
      <c r="H9039" t="s">
        <v>761</v>
      </c>
      <c r="I9039" t="s">
        <v>762</v>
      </c>
      <c r="J9039" s="9">
        <v>6.6996660999999999E-2</v>
      </c>
      <c r="K9039" s="9">
        <v>6.6996660999999999E-2</v>
      </c>
      <c r="L9039" s="9">
        <v>6.6996660999999999E-2</v>
      </c>
      <c r="M9039" s="9">
        <v>6.6996660999999999E-2</v>
      </c>
      <c r="N9039" s="9">
        <v>6.6996660999999999E-2</v>
      </c>
      <c r="O9039" s="9">
        <v>6.6996660999999999E-2</v>
      </c>
      <c r="P9039" s="9">
        <v>6.6996660999999999E-2</v>
      </c>
    </row>
    <row r="9040" spans="1:16">
      <c r="A9040" t="s">
        <v>1394</v>
      </c>
      <c r="B9040">
        <v>596</v>
      </c>
      <c r="C9040">
        <v>1797</v>
      </c>
      <c r="D9040" t="s">
        <v>812</v>
      </c>
      <c r="E9040" t="b">
        <v>0</v>
      </c>
      <c r="F9040" t="s">
        <v>744</v>
      </c>
      <c r="G9040" t="s">
        <v>745</v>
      </c>
      <c r="H9040" t="s">
        <v>763</v>
      </c>
      <c r="I9040" t="s">
        <v>764</v>
      </c>
      <c r="J9040" s="9">
        <v>1.7623924983E-2</v>
      </c>
      <c r="K9040" s="9">
        <v>1.7623924983E-2</v>
      </c>
      <c r="L9040" s="9">
        <v>6.2514352110000001E-3</v>
      </c>
      <c r="M9040" s="9">
        <v>1.7623924983E-2</v>
      </c>
      <c r="N9040" s="9">
        <v>1.7623924983E-2</v>
      </c>
      <c r="O9040" s="9">
        <v>1.7623924983E-2</v>
      </c>
      <c r="P9040" s="9">
        <v>1.7623924983E-2</v>
      </c>
    </row>
    <row r="9041" spans="1:16">
      <c r="A9041" t="s">
        <v>1394</v>
      </c>
      <c r="B9041">
        <v>596</v>
      </c>
      <c r="C9041">
        <v>1797</v>
      </c>
      <c r="D9041" t="s">
        <v>812</v>
      </c>
      <c r="E9041" t="b">
        <v>0</v>
      </c>
      <c r="F9041" t="s">
        <v>744</v>
      </c>
      <c r="G9041" t="s">
        <v>745</v>
      </c>
      <c r="H9041" t="s">
        <v>765</v>
      </c>
      <c r="I9041" t="s">
        <v>764</v>
      </c>
      <c r="J9041" s="9">
        <v>1.7623924983E-2</v>
      </c>
      <c r="K9041" s="9">
        <v>1.7623924983E-2</v>
      </c>
      <c r="L9041" s="9">
        <v>6.2514352110000001E-3</v>
      </c>
      <c r="M9041" s="9">
        <v>1.7623924983E-2</v>
      </c>
      <c r="N9041" s="9">
        <v>1.7623924983E-2</v>
      </c>
      <c r="O9041" s="9">
        <v>1.7623924983E-2</v>
      </c>
      <c r="P9041" s="9">
        <v>1.7623924983E-2</v>
      </c>
    </row>
    <row r="9042" spans="1:16">
      <c r="A9042" t="s">
        <v>1394</v>
      </c>
      <c r="B9042">
        <v>596</v>
      </c>
      <c r="C9042">
        <v>1797</v>
      </c>
      <c r="D9042" t="s">
        <v>812</v>
      </c>
      <c r="E9042" t="b">
        <v>0</v>
      </c>
      <c r="F9042" t="s">
        <v>744</v>
      </c>
      <c r="G9042" t="s">
        <v>745</v>
      </c>
      <c r="H9042" t="s">
        <v>761</v>
      </c>
      <c r="I9042" t="s">
        <v>766</v>
      </c>
      <c r="J9042" s="9">
        <v>0.45490732819000002</v>
      </c>
      <c r="K9042" s="9">
        <v>0.45490732819000002</v>
      </c>
      <c r="L9042" s="9">
        <v>0.45490732819000002</v>
      </c>
      <c r="M9042" s="9">
        <v>0.45490732819000002</v>
      </c>
      <c r="N9042" s="9">
        <v>0.45490732819000002</v>
      </c>
      <c r="O9042" s="9">
        <v>0.45490732819000002</v>
      </c>
      <c r="P9042" s="9">
        <v>0.45490732819000002</v>
      </c>
    </row>
    <row r="9043" spans="1:16">
      <c r="A9043" t="s">
        <v>1394</v>
      </c>
      <c r="B9043">
        <v>596</v>
      </c>
      <c r="C9043">
        <v>1797</v>
      </c>
      <c r="D9043" t="s">
        <v>812</v>
      </c>
      <c r="E9043" t="b">
        <v>0</v>
      </c>
      <c r="F9043" t="s">
        <v>744</v>
      </c>
      <c r="G9043" t="s">
        <v>745</v>
      </c>
      <c r="H9043" t="s">
        <v>767</v>
      </c>
      <c r="I9043" t="s">
        <v>768</v>
      </c>
      <c r="J9043" s="10">
        <v>0</v>
      </c>
      <c r="K9043" s="10">
        <v>0</v>
      </c>
      <c r="L9043" s="10">
        <v>0</v>
      </c>
      <c r="M9043" s="10">
        <v>0</v>
      </c>
      <c r="N9043" s="10">
        <v>0</v>
      </c>
      <c r="O9043" s="10">
        <v>0</v>
      </c>
      <c r="P9043" s="10">
        <v>0</v>
      </c>
    </row>
    <row r="9044" spans="1:16">
      <c r="A9044" t="s">
        <v>1395</v>
      </c>
      <c r="B9044">
        <v>597</v>
      </c>
      <c r="C9044">
        <v>1797</v>
      </c>
      <c r="D9044" t="s">
        <v>812</v>
      </c>
      <c r="E9044" t="b">
        <v>0</v>
      </c>
      <c r="F9044" t="s">
        <v>744</v>
      </c>
      <c r="G9044" t="s">
        <v>745</v>
      </c>
      <c r="H9044" t="s">
        <v>746</v>
      </c>
      <c r="I9044" t="s">
        <v>747</v>
      </c>
      <c r="J9044" t="s">
        <v>770</v>
      </c>
      <c r="K9044" t="s">
        <v>770</v>
      </c>
      <c r="L9044" t="s">
        <v>770</v>
      </c>
      <c r="M9044" t="s">
        <v>770</v>
      </c>
      <c r="N9044" t="s">
        <v>770</v>
      </c>
      <c r="O9044" t="s">
        <v>770</v>
      </c>
      <c r="P9044" t="s">
        <v>770</v>
      </c>
    </row>
    <row r="9045" spans="1:16">
      <c r="A9045" t="s">
        <v>1395</v>
      </c>
      <c r="B9045">
        <v>597</v>
      </c>
      <c r="C9045">
        <v>1797</v>
      </c>
      <c r="D9045" t="s">
        <v>812</v>
      </c>
      <c r="E9045" t="b">
        <v>0</v>
      </c>
      <c r="F9045" t="s">
        <v>744</v>
      </c>
      <c r="G9045" t="s">
        <v>745</v>
      </c>
      <c r="H9045" t="s">
        <v>749</v>
      </c>
      <c r="I9045" t="s">
        <v>762</v>
      </c>
      <c r="J9045" s="9">
        <v>0.25</v>
      </c>
      <c r="K9045" s="9">
        <v>0.25</v>
      </c>
      <c r="L9045" s="9">
        <v>0.25</v>
      </c>
      <c r="M9045" s="9">
        <v>0.25</v>
      </c>
      <c r="N9045" s="9">
        <v>0.25</v>
      </c>
      <c r="O9045" s="9">
        <v>0.25</v>
      </c>
      <c r="P9045" s="9">
        <v>0.25</v>
      </c>
    </row>
    <row r="9046" spans="1:16">
      <c r="A9046" t="s">
        <v>1395</v>
      </c>
      <c r="B9046">
        <v>597</v>
      </c>
      <c r="C9046">
        <v>1797</v>
      </c>
      <c r="D9046" t="s">
        <v>812</v>
      </c>
      <c r="E9046" t="b">
        <v>0</v>
      </c>
      <c r="F9046" t="s">
        <v>744</v>
      </c>
      <c r="G9046" t="s">
        <v>745</v>
      </c>
      <c r="H9046" t="s">
        <v>772</v>
      </c>
      <c r="I9046" t="s">
        <v>750</v>
      </c>
      <c r="J9046" s="9">
        <v>7.9219190320085498E-3</v>
      </c>
      <c r="K9046" s="9">
        <v>7.9219190320085498E-3</v>
      </c>
      <c r="L9046" s="9">
        <v>1.55841030137873E-3</v>
      </c>
      <c r="M9046" s="9">
        <v>7.3709431829634096E-3</v>
      </c>
      <c r="N9046" s="9">
        <v>7.9219190320085498E-3</v>
      </c>
      <c r="O9046" s="9">
        <v>7.9219190320085498E-3</v>
      </c>
      <c r="P9046" s="9">
        <v>7.9219190320085498E-3</v>
      </c>
    </row>
    <row r="9047" spans="1:16">
      <c r="A9047" t="s">
        <v>1395</v>
      </c>
      <c r="B9047">
        <v>597</v>
      </c>
      <c r="C9047">
        <v>1797</v>
      </c>
      <c r="D9047" t="s">
        <v>812</v>
      </c>
      <c r="E9047" t="b">
        <v>0</v>
      </c>
      <c r="F9047" t="s">
        <v>744</v>
      </c>
      <c r="G9047" t="s">
        <v>745</v>
      </c>
      <c r="H9047" t="s">
        <v>773</v>
      </c>
      <c r="I9047" t="s">
        <v>750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1395</v>
      </c>
      <c r="B9048">
        <v>597</v>
      </c>
      <c r="C9048">
        <v>1797</v>
      </c>
      <c r="D9048" t="s">
        <v>812</v>
      </c>
      <c r="E9048" t="b">
        <v>0</v>
      </c>
      <c r="F9048" t="s">
        <v>744</v>
      </c>
      <c r="G9048" t="s">
        <v>745</v>
      </c>
      <c r="H9048" t="s">
        <v>774</v>
      </c>
      <c r="I9048" t="s">
        <v>750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1395</v>
      </c>
      <c r="B9049">
        <v>597</v>
      </c>
      <c r="C9049">
        <v>1797</v>
      </c>
      <c r="D9049" t="s">
        <v>812</v>
      </c>
      <c r="E9049" t="b">
        <v>0</v>
      </c>
      <c r="F9049" t="s">
        <v>744</v>
      </c>
      <c r="G9049" t="s">
        <v>745</v>
      </c>
      <c r="H9049" t="s">
        <v>755</v>
      </c>
      <c r="I9049" t="s">
        <v>750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1395</v>
      </c>
      <c r="B9050">
        <v>597</v>
      </c>
      <c r="C9050">
        <v>1797</v>
      </c>
      <c r="D9050" t="s">
        <v>812</v>
      </c>
      <c r="E9050" t="b">
        <v>0</v>
      </c>
      <c r="F9050" t="s">
        <v>744</v>
      </c>
      <c r="G9050" t="s">
        <v>745</v>
      </c>
      <c r="H9050" t="s">
        <v>756</v>
      </c>
      <c r="I9050" t="s">
        <v>750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1395</v>
      </c>
      <c r="B9051">
        <v>597</v>
      </c>
      <c r="C9051">
        <v>1797</v>
      </c>
      <c r="D9051" t="s">
        <v>812</v>
      </c>
      <c r="E9051" t="b">
        <v>0</v>
      </c>
      <c r="F9051" t="s">
        <v>744</v>
      </c>
      <c r="G9051" t="s">
        <v>745</v>
      </c>
      <c r="H9051" t="s">
        <v>757</v>
      </c>
      <c r="I9051" t="s">
        <v>750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1395</v>
      </c>
      <c r="B9052">
        <v>597</v>
      </c>
      <c r="C9052">
        <v>1797</v>
      </c>
      <c r="D9052" t="s">
        <v>812</v>
      </c>
      <c r="E9052" t="b">
        <v>0</v>
      </c>
      <c r="F9052" t="s">
        <v>744</v>
      </c>
      <c r="G9052" t="s">
        <v>745</v>
      </c>
      <c r="H9052" t="s">
        <v>758</v>
      </c>
      <c r="I9052" t="s">
        <v>750</v>
      </c>
      <c r="J9052" s="9">
        <v>7.9219190320085498E-3</v>
      </c>
      <c r="K9052" s="9">
        <v>7.9219190320085498E-3</v>
      </c>
      <c r="L9052" s="9">
        <v>1.55841030137873E-3</v>
      </c>
      <c r="M9052" s="9">
        <v>7.3709431829634096E-3</v>
      </c>
      <c r="N9052" s="9">
        <v>7.9219190320085498E-3</v>
      </c>
      <c r="O9052" s="9">
        <v>7.9219190320085498E-3</v>
      </c>
      <c r="P9052" s="9">
        <v>7.9219190320085498E-3</v>
      </c>
    </row>
    <row r="9053" spans="1:16">
      <c r="A9053" t="s">
        <v>1395</v>
      </c>
      <c r="B9053">
        <v>597</v>
      </c>
      <c r="C9053">
        <v>1797</v>
      </c>
      <c r="D9053" t="s">
        <v>812</v>
      </c>
      <c r="E9053" t="b">
        <v>0</v>
      </c>
      <c r="F9053" t="s">
        <v>744</v>
      </c>
      <c r="G9053" t="s">
        <v>745</v>
      </c>
      <c r="H9053" t="s">
        <v>759</v>
      </c>
      <c r="I9053" t="s">
        <v>760</v>
      </c>
      <c r="J9053" s="9">
        <v>0.23933290126914</v>
      </c>
      <c r="K9053" s="9">
        <v>0.23933290126914</v>
      </c>
      <c r="L9053" s="9">
        <v>4.7081882216879999E-2</v>
      </c>
      <c r="M9053" s="9">
        <v>0.22268710522547999</v>
      </c>
      <c r="N9053" s="9">
        <v>0.23933290126914</v>
      </c>
      <c r="O9053" s="9">
        <v>0.23933290126914</v>
      </c>
      <c r="P9053" s="9">
        <v>0.23933290126914</v>
      </c>
    </row>
    <row r="9054" spans="1:16">
      <c r="A9054" t="s">
        <v>1395</v>
      </c>
      <c r="B9054">
        <v>597</v>
      </c>
      <c r="C9054">
        <v>1797</v>
      </c>
      <c r="D9054" t="s">
        <v>812</v>
      </c>
      <c r="E9054" t="b">
        <v>0</v>
      </c>
      <c r="F9054" t="s">
        <v>744</v>
      </c>
      <c r="G9054" t="s">
        <v>745</v>
      </c>
      <c r="H9054" t="s">
        <v>761</v>
      </c>
      <c r="I9054" t="s">
        <v>762</v>
      </c>
      <c r="J9054" s="9">
        <v>6.6200000000000106E-2</v>
      </c>
      <c r="K9054" s="9">
        <v>6.6200000000000106E-2</v>
      </c>
      <c r="L9054" s="9">
        <v>6.6200000000000106E-2</v>
      </c>
      <c r="M9054" s="9">
        <v>6.6200000000000203E-2</v>
      </c>
      <c r="N9054" s="9">
        <v>6.6200000000000106E-2</v>
      </c>
      <c r="O9054" s="9">
        <v>6.6200000000000106E-2</v>
      </c>
      <c r="P9054" s="9">
        <v>6.6200000000000106E-2</v>
      </c>
    </row>
    <row r="9055" spans="1:16">
      <c r="A9055" t="s">
        <v>1395</v>
      </c>
      <c r="B9055">
        <v>597</v>
      </c>
      <c r="C9055">
        <v>1797</v>
      </c>
      <c r="D9055" t="s">
        <v>812</v>
      </c>
      <c r="E9055" t="b">
        <v>0</v>
      </c>
      <c r="F9055" t="s">
        <v>744</v>
      </c>
      <c r="G9055" t="s">
        <v>745</v>
      </c>
      <c r="H9055" t="s">
        <v>763</v>
      </c>
      <c r="I9055" t="s">
        <v>764</v>
      </c>
      <c r="J9055" s="9">
        <v>1.7623924983E-2</v>
      </c>
      <c r="K9055" s="9">
        <v>1.7623924983E-2</v>
      </c>
      <c r="L9055" s="9">
        <v>3.467001636E-3</v>
      </c>
      <c r="M9055" s="9">
        <v>1.6398166806000002E-2</v>
      </c>
      <c r="N9055" s="9">
        <v>1.7623924983E-2</v>
      </c>
      <c r="O9055" s="9">
        <v>1.7623924983E-2</v>
      </c>
      <c r="P9055" s="9">
        <v>1.7623924983E-2</v>
      </c>
    </row>
    <row r="9056" spans="1:16">
      <c r="A9056" t="s">
        <v>1395</v>
      </c>
      <c r="B9056">
        <v>597</v>
      </c>
      <c r="C9056">
        <v>1797</v>
      </c>
      <c r="D9056" t="s">
        <v>812</v>
      </c>
      <c r="E9056" t="b">
        <v>0</v>
      </c>
      <c r="F9056" t="s">
        <v>744</v>
      </c>
      <c r="G9056" t="s">
        <v>745</v>
      </c>
      <c r="H9056" t="s">
        <v>765</v>
      </c>
      <c r="I9056" t="s">
        <v>764</v>
      </c>
      <c r="J9056" s="9">
        <v>1.7623924983E-2</v>
      </c>
      <c r="K9056" s="9">
        <v>1.7623924983E-2</v>
      </c>
      <c r="L9056" s="9">
        <v>3.467001636E-3</v>
      </c>
      <c r="M9056" s="9">
        <v>1.6398166806000002E-2</v>
      </c>
      <c r="N9056" s="9">
        <v>1.7623924983E-2</v>
      </c>
      <c r="O9056" s="9">
        <v>1.7623924983E-2</v>
      </c>
      <c r="P9056" s="9">
        <v>1.7623924983E-2</v>
      </c>
    </row>
    <row r="9057" spans="1:16">
      <c r="A9057" t="s">
        <v>1395</v>
      </c>
      <c r="B9057">
        <v>597</v>
      </c>
      <c r="C9057">
        <v>1797</v>
      </c>
      <c r="D9057" t="s">
        <v>812</v>
      </c>
      <c r="E9057" t="b">
        <v>0</v>
      </c>
      <c r="F9057" t="s">
        <v>744</v>
      </c>
      <c r="G9057" t="s">
        <v>745</v>
      </c>
      <c r="H9057" t="s">
        <v>761</v>
      </c>
      <c r="I9057" t="s">
        <v>766</v>
      </c>
      <c r="J9057" s="9">
        <v>0.44949800000000101</v>
      </c>
      <c r="K9057" s="9">
        <v>0.44949800000000101</v>
      </c>
      <c r="L9057" s="9">
        <v>0.44949800000000101</v>
      </c>
      <c r="M9057" s="9">
        <v>0.44949800000000101</v>
      </c>
      <c r="N9057" s="9">
        <v>0.44949800000000101</v>
      </c>
      <c r="O9057" s="9">
        <v>0.44949800000000101</v>
      </c>
      <c r="P9057" s="9">
        <v>0.44949800000000101</v>
      </c>
    </row>
    <row r="9058" spans="1:16">
      <c r="A9058" t="s">
        <v>1395</v>
      </c>
      <c r="B9058">
        <v>597</v>
      </c>
      <c r="C9058">
        <v>1797</v>
      </c>
      <c r="D9058" t="s">
        <v>812</v>
      </c>
      <c r="E9058" t="b">
        <v>0</v>
      </c>
      <c r="F9058" t="s">
        <v>744</v>
      </c>
      <c r="G9058" t="s">
        <v>745</v>
      </c>
      <c r="H9058" t="s">
        <v>767</v>
      </c>
      <c r="I9058" t="s">
        <v>768</v>
      </c>
      <c r="J9058" s="10">
        <v>0</v>
      </c>
      <c r="K9058" s="10">
        <v>0</v>
      </c>
      <c r="L9058" s="10">
        <v>0</v>
      </c>
      <c r="M9058" s="10">
        <v>0</v>
      </c>
      <c r="N9058" s="10">
        <v>0</v>
      </c>
      <c r="O9058" s="10">
        <v>0</v>
      </c>
      <c r="P9058" s="10">
        <v>0</v>
      </c>
    </row>
    <row r="9059" spans="1:16">
      <c r="A9059" t="s">
        <v>1396</v>
      </c>
      <c r="B9059">
        <v>598</v>
      </c>
      <c r="C9059">
        <v>1797</v>
      </c>
      <c r="D9059" t="s">
        <v>812</v>
      </c>
      <c r="E9059" t="b">
        <v>0</v>
      </c>
      <c r="F9059" t="s">
        <v>744</v>
      </c>
      <c r="G9059" t="s">
        <v>745</v>
      </c>
      <c r="H9059" t="s">
        <v>746</v>
      </c>
      <c r="I9059" t="s">
        <v>747</v>
      </c>
      <c r="J9059" t="s">
        <v>770</v>
      </c>
      <c r="K9059" t="s">
        <v>770</v>
      </c>
      <c r="L9059" t="s">
        <v>770</v>
      </c>
      <c r="M9059" t="s">
        <v>770</v>
      </c>
      <c r="N9059" t="s">
        <v>770</v>
      </c>
      <c r="O9059" t="s">
        <v>770</v>
      </c>
      <c r="P9059" t="s">
        <v>770</v>
      </c>
    </row>
    <row r="9060" spans="1:16">
      <c r="A9060" t="s">
        <v>1396</v>
      </c>
      <c r="B9060">
        <v>598</v>
      </c>
      <c r="C9060">
        <v>1797</v>
      </c>
      <c r="D9060" t="s">
        <v>812</v>
      </c>
      <c r="E9060" t="b">
        <v>0</v>
      </c>
      <c r="F9060" t="s">
        <v>744</v>
      </c>
      <c r="G9060" t="s">
        <v>745</v>
      </c>
      <c r="H9060" t="s">
        <v>749</v>
      </c>
      <c r="I9060" t="s">
        <v>762</v>
      </c>
      <c r="J9060" s="9">
        <v>0.25</v>
      </c>
      <c r="K9060" s="9">
        <v>0.25</v>
      </c>
      <c r="L9060" s="9">
        <v>0.25</v>
      </c>
      <c r="M9060" s="9">
        <v>0.25</v>
      </c>
      <c r="N9060" s="9">
        <v>0.25</v>
      </c>
      <c r="O9060" s="9">
        <v>0.25</v>
      </c>
      <c r="P9060" s="9">
        <v>0.25</v>
      </c>
    </row>
    <row r="9061" spans="1:16">
      <c r="A9061" t="s">
        <v>1396</v>
      </c>
      <c r="B9061">
        <v>598</v>
      </c>
      <c r="C9061">
        <v>1797</v>
      </c>
      <c r="D9061" t="s">
        <v>812</v>
      </c>
      <c r="E9061" t="b">
        <v>0</v>
      </c>
      <c r="F9061" t="s">
        <v>744</v>
      </c>
      <c r="G9061" t="s">
        <v>745</v>
      </c>
      <c r="H9061" t="s">
        <v>772</v>
      </c>
      <c r="I9061" t="s">
        <v>750</v>
      </c>
      <c r="J9061" s="9">
        <v>2.0251092778892799E-3</v>
      </c>
      <c r="K9061" s="9">
        <v>1.94111340073791E-3</v>
      </c>
      <c r="L9061" s="9">
        <v>1.94111340073791E-3</v>
      </c>
      <c r="M9061" s="9">
        <v>1.94111340073791E-3</v>
      </c>
      <c r="N9061" s="9">
        <v>1.94111340073791E-3</v>
      </c>
      <c r="O9061" s="9">
        <v>9.8673264537510394E-3</v>
      </c>
      <c r="P9061" s="9">
        <v>0</v>
      </c>
    </row>
    <row r="9062" spans="1:16">
      <c r="A9062" t="s">
        <v>1396</v>
      </c>
      <c r="B9062">
        <v>598</v>
      </c>
      <c r="C9062">
        <v>1797</v>
      </c>
      <c r="D9062" t="s">
        <v>812</v>
      </c>
      <c r="E9062" t="b">
        <v>0</v>
      </c>
      <c r="F9062" t="s">
        <v>744</v>
      </c>
      <c r="G9062" t="s">
        <v>745</v>
      </c>
      <c r="H9062" t="s">
        <v>773</v>
      </c>
      <c r="I9062" t="s">
        <v>750</v>
      </c>
      <c r="J9062" s="9">
        <v>0</v>
      </c>
      <c r="K9062" s="9">
        <v>0</v>
      </c>
      <c r="L9062" s="9">
        <v>0</v>
      </c>
      <c r="M9062" s="9">
        <v>0</v>
      </c>
      <c r="N9062" s="9">
        <v>0</v>
      </c>
      <c r="O9062" s="9">
        <v>0</v>
      </c>
      <c r="P9062" s="9">
        <v>0</v>
      </c>
    </row>
    <row r="9063" spans="1:16">
      <c r="A9063" t="s">
        <v>1396</v>
      </c>
      <c r="B9063">
        <v>598</v>
      </c>
      <c r="C9063">
        <v>1797</v>
      </c>
      <c r="D9063" t="s">
        <v>812</v>
      </c>
      <c r="E9063" t="b">
        <v>0</v>
      </c>
      <c r="F9063" t="s">
        <v>744</v>
      </c>
      <c r="G9063" t="s">
        <v>745</v>
      </c>
      <c r="H9063" t="s">
        <v>774</v>
      </c>
      <c r="I9063" t="s">
        <v>750</v>
      </c>
      <c r="J9063" s="9">
        <v>0</v>
      </c>
      <c r="K9063" s="9">
        <v>0</v>
      </c>
      <c r="L9063" s="9">
        <v>0</v>
      </c>
      <c r="M9063" s="9">
        <v>0</v>
      </c>
      <c r="N9063" s="9">
        <v>0</v>
      </c>
      <c r="O9063" s="9">
        <v>0</v>
      </c>
      <c r="P9063" s="9">
        <v>0</v>
      </c>
    </row>
    <row r="9064" spans="1:16">
      <c r="A9064" t="s">
        <v>1396</v>
      </c>
      <c r="B9064">
        <v>598</v>
      </c>
      <c r="C9064">
        <v>1797</v>
      </c>
      <c r="D9064" t="s">
        <v>812</v>
      </c>
      <c r="E9064" t="b">
        <v>0</v>
      </c>
      <c r="F9064" t="s">
        <v>744</v>
      </c>
      <c r="G9064" t="s">
        <v>745</v>
      </c>
      <c r="H9064" t="s">
        <v>755</v>
      </c>
      <c r="I9064" t="s">
        <v>750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</row>
    <row r="9065" spans="1:16">
      <c r="A9065" t="s">
        <v>1396</v>
      </c>
      <c r="B9065">
        <v>598</v>
      </c>
      <c r="C9065">
        <v>1797</v>
      </c>
      <c r="D9065" t="s">
        <v>812</v>
      </c>
      <c r="E9065" t="b">
        <v>0</v>
      </c>
      <c r="F9065" t="s">
        <v>744</v>
      </c>
      <c r="G9065" t="s">
        <v>745</v>
      </c>
      <c r="H9065" t="s">
        <v>756</v>
      </c>
      <c r="I9065" t="s">
        <v>750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1396</v>
      </c>
      <c r="B9066">
        <v>598</v>
      </c>
      <c r="C9066">
        <v>1797</v>
      </c>
      <c r="D9066" t="s">
        <v>812</v>
      </c>
      <c r="E9066" t="b">
        <v>0</v>
      </c>
      <c r="F9066" t="s">
        <v>744</v>
      </c>
      <c r="G9066" t="s">
        <v>745</v>
      </c>
      <c r="H9066" t="s">
        <v>757</v>
      </c>
      <c r="I9066" t="s">
        <v>750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1396</v>
      </c>
      <c r="B9067">
        <v>598</v>
      </c>
      <c r="C9067">
        <v>1797</v>
      </c>
      <c r="D9067" t="s">
        <v>812</v>
      </c>
      <c r="E9067" t="b">
        <v>0</v>
      </c>
      <c r="F9067" t="s">
        <v>744</v>
      </c>
      <c r="G9067" t="s">
        <v>745</v>
      </c>
      <c r="H9067" t="s">
        <v>758</v>
      </c>
      <c r="I9067" t="s">
        <v>750</v>
      </c>
      <c r="J9067" s="9">
        <v>2.0251092778892799E-3</v>
      </c>
      <c r="K9067" s="9">
        <v>1.94111340073791E-3</v>
      </c>
      <c r="L9067" s="9">
        <v>1.94111340073791E-3</v>
      </c>
      <c r="M9067" s="9">
        <v>1.94111340073791E-3</v>
      </c>
      <c r="N9067" s="9">
        <v>1.94111340073791E-3</v>
      </c>
      <c r="O9067" s="9">
        <v>9.8673264537510394E-3</v>
      </c>
      <c r="P9067" s="9">
        <v>0</v>
      </c>
    </row>
    <row r="9068" spans="1:16">
      <c r="A9068" t="s">
        <v>1396</v>
      </c>
      <c r="B9068">
        <v>598</v>
      </c>
      <c r="C9068">
        <v>1797</v>
      </c>
      <c r="D9068" t="s">
        <v>812</v>
      </c>
      <c r="E9068" t="b">
        <v>0</v>
      </c>
      <c r="F9068" t="s">
        <v>744</v>
      </c>
      <c r="G9068" t="s">
        <v>745</v>
      </c>
      <c r="H9068" t="s">
        <v>759</v>
      </c>
      <c r="I9068" t="s">
        <v>760</v>
      </c>
      <c r="J9068" s="9">
        <v>5.4730329782016002E-2</v>
      </c>
      <c r="K9068" s="9">
        <v>5.2460268552719999E-2</v>
      </c>
      <c r="L9068" s="9">
        <v>5.2460268552719999E-2</v>
      </c>
      <c r="M9068" s="9">
        <v>5.2460268552719999E-2</v>
      </c>
      <c r="N9068" s="9">
        <v>5.2460268552719999E-2</v>
      </c>
      <c r="O9068" s="9">
        <v>0.26667303180966001</v>
      </c>
      <c r="P9068" s="9">
        <v>0</v>
      </c>
    </row>
    <row r="9069" spans="1:16">
      <c r="A9069" t="s">
        <v>1396</v>
      </c>
      <c r="B9069">
        <v>598</v>
      </c>
      <c r="C9069">
        <v>1797</v>
      </c>
      <c r="D9069" t="s">
        <v>812</v>
      </c>
      <c r="E9069" t="b">
        <v>0</v>
      </c>
      <c r="F9069" t="s">
        <v>744</v>
      </c>
      <c r="G9069" t="s">
        <v>745</v>
      </c>
      <c r="H9069" t="s">
        <v>761</v>
      </c>
      <c r="I9069" t="s">
        <v>762</v>
      </c>
      <c r="J9069" s="9">
        <v>7.4003182000000195E-2</v>
      </c>
      <c r="K9069" s="9">
        <v>7.4003182000000098E-2</v>
      </c>
      <c r="L9069" s="9">
        <v>7.4003182000000098E-2</v>
      </c>
      <c r="M9069" s="9">
        <v>7.4003182000000098E-2</v>
      </c>
      <c r="N9069" s="9">
        <v>7.4003182000000098E-2</v>
      </c>
      <c r="O9069" s="9">
        <v>7.4003182000000098E-2</v>
      </c>
      <c r="P9069" s="9">
        <v>0</v>
      </c>
    </row>
    <row r="9070" spans="1:16">
      <c r="A9070" t="s">
        <v>1396</v>
      </c>
      <c r="B9070">
        <v>598</v>
      </c>
      <c r="C9070">
        <v>1797</v>
      </c>
      <c r="D9070" t="s">
        <v>812</v>
      </c>
      <c r="E9070" t="b">
        <v>0</v>
      </c>
      <c r="F9070" t="s">
        <v>744</v>
      </c>
      <c r="G9070" t="s">
        <v>745</v>
      </c>
      <c r="H9070" t="s">
        <v>763</v>
      </c>
      <c r="I9070" t="s">
        <v>764</v>
      </c>
      <c r="J9070" s="9">
        <v>3.9648167040000001E-3</v>
      </c>
      <c r="K9070" s="9">
        <v>3.80036718E-3</v>
      </c>
      <c r="L9070" s="9">
        <v>3.80036718E-3</v>
      </c>
      <c r="M9070" s="9">
        <v>3.80036718E-3</v>
      </c>
      <c r="N9070" s="9">
        <v>3.80036718E-3</v>
      </c>
      <c r="O9070" s="9">
        <v>1.9318533164999999E-2</v>
      </c>
      <c r="P9070" s="9">
        <v>0</v>
      </c>
    </row>
    <row r="9071" spans="1:16">
      <c r="A9071" t="s">
        <v>1396</v>
      </c>
      <c r="B9071">
        <v>598</v>
      </c>
      <c r="C9071">
        <v>1797</v>
      </c>
      <c r="D9071" t="s">
        <v>812</v>
      </c>
      <c r="E9071" t="b">
        <v>0</v>
      </c>
      <c r="F9071" t="s">
        <v>744</v>
      </c>
      <c r="G9071" t="s">
        <v>745</v>
      </c>
      <c r="H9071" t="s">
        <v>765</v>
      </c>
      <c r="I9071" t="s">
        <v>764</v>
      </c>
      <c r="J9071" s="9">
        <v>3.9648167040000001E-3</v>
      </c>
      <c r="K9071" s="9">
        <v>3.80036718E-3</v>
      </c>
      <c r="L9071" s="9">
        <v>3.80036718E-3</v>
      </c>
      <c r="M9071" s="9">
        <v>3.80036718E-3</v>
      </c>
      <c r="N9071" s="9">
        <v>3.80036718E-3</v>
      </c>
      <c r="O9071" s="9">
        <v>1.9318533164999999E-2</v>
      </c>
      <c r="P9071" s="9">
        <v>0</v>
      </c>
    </row>
    <row r="9072" spans="1:16">
      <c r="A9072" t="s">
        <v>1396</v>
      </c>
      <c r="B9072">
        <v>598</v>
      </c>
      <c r="C9072">
        <v>1797</v>
      </c>
      <c r="D9072" t="s">
        <v>812</v>
      </c>
      <c r="E9072" t="b">
        <v>0</v>
      </c>
      <c r="F9072" t="s">
        <v>744</v>
      </c>
      <c r="G9072" t="s">
        <v>745</v>
      </c>
      <c r="H9072" t="s">
        <v>761</v>
      </c>
      <c r="I9072" t="s">
        <v>766</v>
      </c>
      <c r="J9072" s="9">
        <v>0.51076996216400095</v>
      </c>
      <c r="K9072" s="9">
        <v>0.51076996216400095</v>
      </c>
      <c r="L9072" s="9">
        <v>0.51076996216400095</v>
      </c>
      <c r="M9072" s="9">
        <v>0.51076996216400095</v>
      </c>
      <c r="N9072" s="9">
        <v>0.51076996216400095</v>
      </c>
      <c r="O9072" s="9">
        <v>0.51076996216400095</v>
      </c>
      <c r="P9072" s="9">
        <v>0</v>
      </c>
    </row>
    <row r="9073" spans="1:16">
      <c r="A9073" t="s">
        <v>1396</v>
      </c>
      <c r="B9073">
        <v>598</v>
      </c>
      <c r="C9073">
        <v>1797</v>
      </c>
      <c r="D9073" t="s">
        <v>812</v>
      </c>
      <c r="E9073" t="b">
        <v>0</v>
      </c>
      <c r="F9073" t="s">
        <v>744</v>
      </c>
      <c r="G9073" t="s">
        <v>745</v>
      </c>
      <c r="H9073" t="s">
        <v>767</v>
      </c>
      <c r="I9073" t="s">
        <v>768</v>
      </c>
      <c r="J9073" s="10">
        <v>0</v>
      </c>
      <c r="K9073" s="10">
        <v>0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</row>
    <row r="9074" spans="1:16">
      <c r="A9074" t="s">
        <v>1397</v>
      </c>
      <c r="B9074">
        <v>599</v>
      </c>
      <c r="C9074">
        <v>1797</v>
      </c>
      <c r="D9074" t="s">
        <v>812</v>
      </c>
      <c r="E9074" t="b">
        <v>0</v>
      </c>
      <c r="F9074" t="s">
        <v>744</v>
      </c>
      <c r="G9074" t="s">
        <v>745</v>
      </c>
      <c r="H9074" t="s">
        <v>746</v>
      </c>
      <c r="I9074" t="s">
        <v>747</v>
      </c>
      <c r="J9074" t="s">
        <v>770</v>
      </c>
      <c r="K9074" t="s">
        <v>770</v>
      </c>
      <c r="L9074" t="s">
        <v>770</v>
      </c>
      <c r="M9074" t="s">
        <v>770</v>
      </c>
      <c r="N9074" t="s">
        <v>770</v>
      </c>
      <c r="O9074" t="s">
        <v>770</v>
      </c>
      <c r="P9074" t="s">
        <v>770</v>
      </c>
    </row>
    <row r="9075" spans="1:16">
      <c r="A9075" t="s">
        <v>1397</v>
      </c>
      <c r="B9075">
        <v>599</v>
      </c>
      <c r="C9075">
        <v>1797</v>
      </c>
      <c r="D9075" t="s">
        <v>812</v>
      </c>
      <c r="E9075" t="b">
        <v>0</v>
      </c>
      <c r="F9075" t="s">
        <v>744</v>
      </c>
      <c r="G9075" t="s">
        <v>745</v>
      </c>
      <c r="H9075" t="s">
        <v>749</v>
      </c>
      <c r="I9075" t="s">
        <v>762</v>
      </c>
      <c r="J9075" s="9">
        <v>0.25</v>
      </c>
      <c r="K9075" s="9">
        <v>0.25</v>
      </c>
      <c r="L9075" s="9">
        <v>0.25</v>
      </c>
      <c r="M9075" s="9">
        <v>0.25</v>
      </c>
      <c r="N9075" s="9">
        <v>0.25</v>
      </c>
      <c r="O9075" s="9">
        <v>0.25</v>
      </c>
      <c r="P9075" s="9">
        <v>0.25</v>
      </c>
    </row>
    <row r="9076" spans="1:16">
      <c r="A9076" t="s">
        <v>1397</v>
      </c>
      <c r="B9076">
        <v>599</v>
      </c>
      <c r="C9076">
        <v>1797</v>
      </c>
      <c r="D9076" t="s">
        <v>812</v>
      </c>
      <c r="E9076" t="b">
        <v>0</v>
      </c>
      <c r="F9076" t="s">
        <v>744</v>
      </c>
      <c r="G9076" t="s">
        <v>745</v>
      </c>
      <c r="H9076" t="s">
        <v>772</v>
      </c>
      <c r="I9076" t="s">
        <v>750</v>
      </c>
      <c r="J9076" s="9">
        <v>1.6841220049381401E-3</v>
      </c>
      <c r="K9076" s="9">
        <v>1.6841220049381401E-3</v>
      </c>
      <c r="L9076" s="9">
        <v>1.6841220049381401E-3</v>
      </c>
      <c r="M9076" s="9">
        <v>1.6841220049381401E-3</v>
      </c>
      <c r="N9076" s="9">
        <v>1.6841220049381401E-3</v>
      </c>
      <c r="O9076" s="9">
        <v>8.5609535251022304E-3</v>
      </c>
      <c r="P9076" s="9">
        <v>0</v>
      </c>
    </row>
    <row r="9077" spans="1:16">
      <c r="A9077" t="s">
        <v>1397</v>
      </c>
      <c r="B9077">
        <v>599</v>
      </c>
      <c r="C9077">
        <v>1797</v>
      </c>
      <c r="D9077" t="s">
        <v>812</v>
      </c>
      <c r="E9077" t="b">
        <v>0</v>
      </c>
      <c r="F9077" t="s">
        <v>744</v>
      </c>
      <c r="G9077" t="s">
        <v>745</v>
      </c>
      <c r="H9077" t="s">
        <v>773</v>
      </c>
      <c r="I9077" t="s">
        <v>750</v>
      </c>
      <c r="J9077" s="9">
        <v>0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</row>
    <row r="9078" spans="1:16">
      <c r="A9078" t="s">
        <v>1397</v>
      </c>
      <c r="B9078">
        <v>599</v>
      </c>
      <c r="C9078">
        <v>1797</v>
      </c>
      <c r="D9078" t="s">
        <v>812</v>
      </c>
      <c r="E9078" t="b">
        <v>0</v>
      </c>
      <c r="F9078" t="s">
        <v>744</v>
      </c>
      <c r="G9078" t="s">
        <v>745</v>
      </c>
      <c r="H9078" t="s">
        <v>774</v>
      </c>
      <c r="I9078" t="s">
        <v>750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1397</v>
      </c>
      <c r="B9079">
        <v>599</v>
      </c>
      <c r="C9079">
        <v>1797</v>
      </c>
      <c r="D9079" t="s">
        <v>812</v>
      </c>
      <c r="E9079" t="b">
        <v>0</v>
      </c>
      <c r="F9079" t="s">
        <v>744</v>
      </c>
      <c r="G9079" t="s">
        <v>745</v>
      </c>
      <c r="H9079" t="s">
        <v>755</v>
      </c>
      <c r="I9079" t="s">
        <v>750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1397</v>
      </c>
      <c r="B9080">
        <v>599</v>
      </c>
      <c r="C9080">
        <v>1797</v>
      </c>
      <c r="D9080" t="s">
        <v>812</v>
      </c>
      <c r="E9080" t="b">
        <v>0</v>
      </c>
      <c r="F9080" t="s">
        <v>744</v>
      </c>
      <c r="G9080" t="s">
        <v>745</v>
      </c>
      <c r="H9080" t="s">
        <v>756</v>
      </c>
      <c r="I9080" t="s">
        <v>750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1397</v>
      </c>
      <c r="B9081">
        <v>599</v>
      </c>
      <c r="C9081">
        <v>1797</v>
      </c>
      <c r="D9081" t="s">
        <v>812</v>
      </c>
      <c r="E9081" t="b">
        <v>0</v>
      </c>
      <c r="F9081" t="s">
        <v>744</v>
      </c>
      <c r="G9081" t="s">
        <v>745</v>
      </c>
      <c r="H9081" t="s">
        <v>757</v>
      </c>
      <c r="I9081" t="s">
        <v>750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1397</v>
      </c>
      <c r="B9082">
        <v>599</v>
      </c>
      <c r="C9082">
        <v>1797</v>
      </c>
      <c r="D9082" t="s">
        <v>812</v>
      </c>
      <c r="E9082" t="b">
        <v>0</v>
      </c>
      <c r="F9082" t="s">
        <v>744</v>
      </c>
      <c r="G9082" t="s">
        <v>745</v>
      </c>
      <c r="H9082" t="s">
        <v>758</v>
      </c>
      <c r="I9082" t="s">
        <v>750</v>
      </c>
      <c r="J9082" s="9">
        <v>1.6841220049381401E-3</v>
      </c>
      <c r="K9082" s="9">
        <v>1.6841220049381401E-3</v>
      </c>
      <c r="L9082" s="9">
        <v>1.6841220049381401E-3</v>
      </c>
      <c r="M9082" s="9">
        <v>1.6841220049381401E-3</v>
      </c>
      <c r="N9082" s="9">
        <v>1.6841220049381401E-3</v>
      </c>
      <c r="O9082" s="9">
        <v>8.5609535251022304E-3</v>
      </c>
      <c r="P9082" s="9">
        <v>0</v>
      </c>
    </row>
    <row r="9083" spans="1:16">
      <c r="A9083" t="s">
        <v>1397</v>
      </c>
      <c r="B9083">
        <v>599</v>
      </c>
      <c r="C9083">
        <v>1797</v>
      </c>
      <c r="D9083" t="s">
        <v>812</v>
      </c>
      <c r="E9083" t="b">
        <v>0</v>
      </c>
      <c r="F9083" t="s">
        <v>744</v>
      </c>
      <c r="G9083" t="s">
        <v>745</v>
      </c>
      <c r="H9083" t="s">
        <v>759</v>
      </c>
      <c r="I9083" t="s">
        <v>760</v>
      </c>
      <c r="J9083" s="9">
        <v>5.2464068919899999E-2</v>
      </c>
      <c r="K9083" s="9">
        <v>5.2464068919899999E-2</v>
      </c>
      <c r="L9083" s="9">
        <v>5.2464068919899999E-2</v>
      </c>
      <c r="M9083" s="9">
        <v>5.2464068919899999E-2</v>
      </c>
      <c r="N9083" s="9">
        <v>5.2464068919899999E-2</v>
      </c>
      <c r="O9083" s="9">
        <v>0.26669235034282501</v>
      </c>
      <c r="P9083" s="9">
        <v>0</v>
      </c>
    </row>
    <row r="9084" spans="1:16">
      <c r="A9084" t="s">
        <v>1397</v>
      </c>
      <c r="B9084">
        <v>599</v>
      </c>
      <c r="C9084">
        <v>1797</v>
      </c>
      <c r="D9084" t="s">
        <v>812</v>
      </c>
      <c r="E9084" t="b">
        <v>0</v>
      </c>
      <c r="F9084" t="s">
        <v>744</v>
      </c>
      <c r="G9084" t="s">
        <v>745</v>
      </c>
      <c r="H9084" t="s">
        <v>761</v>
      </c>
      <c r="I9084" t="s">
        <v>762</v>
      </c>
      <c r="J9084" s="9">
        <v>6.4200967999999706E-2</v>
      </c>
      <c r="K9084" s="9">
        <v>6.4200967999999706E-2</v>
      </c>
      <c r="L9084" s="9">
        <v>6.4200967999999706E-2</v>
      </c>
      <c r="M9084" s="9">
        <v>6.4200967999999706E-2</v>
      </c>
      <c r="N9084" s="9">
        <v>6.4200967999999706E-2</v>
      </c>
      <c r="O9084" s="9">
        <v>6.42009679999999E-2</v>
      </c>
      <c r="P9084" s="9">
        <v>0</v>
      </c>
    </row>
    <row r="9085" spans="1:16">
      <c r="A9085" t="s">
        <v>1397</v>
      </c>
      <c r="B9085">
        <v>599</v>
      </c>
      <c r="C9085">
        <v>1797</v>
      </c>
      <c r="D9085" t="s">
        <v>812</v>
      </c>
      <c r="E9085" t="b">
        <v>0</v>
      </c>
      <c r="F9085" t="s">
        <v>744</v>
      </c>
      <c r="G9085" t="s">
        <v>745</v>
      </c>
      <c r="H9085" t="s">
        <v>763</v>
      </c>
      <c r="I9085" t="s">
        <v>764</v>
      </c>
      <c r="J9085" s="9">
        <v>3.80036718E-3</v>
      </c>
      <c r="K9085" s="9">
        <v>3.80036718E-3</v>
      </c>
      <c r="L9085" s="9">
        <v>3.80036718E-3</v>
      </c>
      <c r="M9085" s="9">
        <v>3.80036718E-3</v>
      </c>
      <c r="N9085" s="9">
        <v>3.80036718E-3</v>
      </c>
      <c r="O9085" s="9">
        <v>1.9318533164999999E-2</v>
      </c>
      <c r="P9085" s="9">
        <v>0</v>
      </c>
    </row>
    <row r="9086" spans="1:16">
      <c r="A9086" t="s">
        <v>1397</v>
      </c>
      <c r="B9086">
        <v>599</v>
      </c>
      <c r="C9086">
        <v>1797</v>
      </c>
      <c r="D9086" t="s">
        <v>812</v>
      </c>
      <c r="E9086" t="b">
        <v>0</v>
      </c>
      <c r="F9086" t="s">
        <v>744</v>
      </c>
      <c r="G9086" t="s">
        <v>745</v>
      </c>
      <c r="H9086" t="s">
        <v>765</v>
      </c>
      <c r="I9086" t="s">
        <v>764</v>
      </c>
      <c r="J9086" s="9">
        <v>3.80036718E-3</v>
      </c>
      <c r="K9086" s="9">
        <v>3.80036718E-3</v>
      </c>
      <c r="L9086" s="9">
        <v>3.80036718E-3</v>
      </c>
      <c r="M9086" s="9">
        <v>3.80036718E-3</v>
      </c>
      <c r="N9086" s="9">
        <v>3.80036718E-3</v>
      </c>
      <c r="O9086" s="9">
        <v>1.9318533164999999E-2</v>
      </c>
      <c r="P9086" s="9">
        <v>0</v>
      </c>
    </row>
    <row r="9087" spans="1:16">
      <c r="A9087" t="s">
        <v>1397</v>
      </c>
      <c r="B9087">
        <v>599</v>
      </c>
      <c r="C9087">
        <v>1797</v>
      </c>
      <c r="D9087" t="s">
        <v>812</v>
      </c>
      <c r="E9087" t="b">
        <v>0</v>
      </c>
      <c r="F9087" t="s">
        <v>744</v>
      </c>
      <c r="G9087" t="s">
        <v>745</v>
      </c>
      <c r="H9087" t="s">
        <v>761</v>
      </c>
      <c r="I9087" t="s">
        <v>766</v>
      </c>
      <c r="J9087" s="9">
        <v>0.443147181619998</v>
      </c>
      <c r="K9087" s="9">
        <v>0.443147181619998</v>
      </c>
      <c r="L9087" s="9">
        <v>0.443147181619998</v>
      </c>
      <c r="M9087" s="9">
        <v>0.443147181619998</v>
      </c>
      <c r="N9087" s="9">
        <v>0.443147181619998</v>
      </c>
      <c r="O9087" s="9">
        <v>0.443147181619999</v>
      </c>
      <c r="P9087" s="9">
        <v>0</v>
      </c>
    </row>
    <row r="9088" spans="1:16">
      <c r="A9088" t="s">
        <v>1397</v>
      </c>
      <c r="B9088">
        <v>599</v>
      </c>
      <c r="C9088">
        <v>1797</v>
      </c>
      <c r="D9088" t="s">
        <v>812</v>
      </c>
      <c r="E9088" t="b">
        <v>0</v>
      </c>
      <c r="F9088" t="s">
        <v>744</v>
      </c>
      <c r="G9088" t="s">
        <v>745</v>
      </c>
      <c r="H9088" t="s">
        <v>767</v>
      </c>
      <c r="I9088" t="s">
        <v>768</v>
      </c>
      <c r="J9088" s="10">
        <v>0</v>
      </c>
      <c r="K9088" s="10">
        <v>0</v>
      </c>
      <c r="L9088" s="10">
        <v>0</v>
      </c>
      <c r="M9088" s="10">
        <v>0</v>
      </c>
      <c r="N9088" s="10">
        <v>0</v>
      </c>
      <c r="O9088" s="10">
        <v>0</v>
      </c>
      <c r="P9088" s="10">
        <v>0</v>
      </c>
    </row>
    <row r="9089" spans="1:16">
      <c r="A9089" t="s">
        <v>1398</v>
      </c>
      <c r="B9089">
        <v>600</v>
      </c>
      <c r="C9089">
        <v>1797</v>
      </c>
      <c r="D9089" t="s">
        <v>812</v>
      </c>
      <c r="E9089" t="b">
        <v>0</v>
      </c>
      <c r="F9089" t="s">
        <v>744</v>
      </c>
      <c r="G9089" t="s">
        <v>745</v>
      </c>
      <c r="H9089" t="s">
        <v>746</v>
      </c>
      <c r="I9089" t="s">
        <v>747</v>
      </c>
      <c r="J9089" t="s">
        <v>770</v>
      </c>
      <c r="K9089" t="s">
        <v>770</v>
      </c>
      <c r="L9089" t="s">
        <v>770</v>
      </c>
      <c r="M9089" t="s">
        <v>770</v>
      </c>
      <c r="N9089" t="s">
        <v>770</v>
      </c>
      <c r="O9089" t="s">
        <v>770</v>
      </c>
      <c r="P9089" t="s">
        <v>770</v>
      </c>
    </row>
    <row r="9090" spans="1:16">
      <c r="A9090" t="s">
        <v>1398</v>
      </c>
      <c r="B9090">
        <v>600</v>
      </c>
      <c r="C9090">
        <v>1797</v>
      </c>
      <c r="D9090" t="s">
        <v>812</v>
      </c>
      <c r="E9090" t="b">
        <v>0</v>
      </c>
      <c r="F9090" t="s">
        <v>744</v>
      </c>
      <c r="G9090" t="s">
        <v>745</v>
      </c>
      <c r="H9090" t="s">
        <v>749</v>
      </c>
      <c r="I9090" t="s">
        <v>762</v>
      </c>
      <c r="J9090" s="9">
        <v>0.25</v>
      </c>
      <c r="K9090" s="9">
        <v>0.25</v>
      </c>
      <c r="L9090" s="9">
        <v>0.25</v>
      </c>
      <c r="M9090" s="9">
        <v>0.25</v>
      </c>
      <c r="N9090" s="9">
        <v>0.25</v>
      </c>
      <c r="O9090" s="9">
        <v>0.25</v>
      </c>
      <c r="P9090" s="9">
        <v>0.25</v>
      </c>
    </row>
    <row r="9091" spans="1:16">
      <c r="A9091" t="s">
        <v>1398</v>
      </c>
      <c r="B9091">
        <v>600</v>
      </c>
      <c r="C9091">
        <v>1797</v>
      </c>
      <c r="D9091" t="s">
        <v>812</v>
      </c>
      <c r="E9091" t="b">
        <v>0</v>
      </c>
      <c r="F9091" t="s">
        <v>744</v>
      </c>
      <c r="G9091" t="s">
        <v>745</v>
      </c>
      <c r="H9091" t="s">
        <v>772</v>
      </c>
      <c r="I9091" t="s">
        <v>750</v>
      </c>
      <c r="J9091" s="9">
        <v>1.8166534386691399E-2</v>
      </c>
      <c r="K9091" s="9">
        <v>1.8166534386691399E-2</v>
      </c>
      <c r="L9091" s="9">
        <v>1.8166534386691399E-2</v>
      </c>
      <c r="M9091" s="9">
        <v>1.8166534386691399E-2</v>
      </c>
      <c r="N9091" s="9">
        <v>1.8166534386691399E-2</v>
      </c>
      <c r="O9091" s="9">
        <v>6.0445014413900502E-3</v>
      </c>
      <c r="P9091" s="9">
        <v>6.0445014413900502E-3</v>
      </c>
    </row>
    <row r="9092" spans="1:16">
      <c r="A9092" t="s">
        <v>1398</v>
      </c>
      <c r="B9092">
        <v>600</v>
      </c>
      <c r="C9092">
        <v>1797</v>
      </c>
      <c r="D9092" t="s">
        <v>812</v>
      </c>
      <c r="E9092" t="b">
        <v>0</v>
      </c>
      <c r="F9092" t="s">
        <v>744</v>
      </c>
      <c r="G9092" t="s">
        <v>745</v>
      </c>
      <c r="H9092" t="s">
        <v>773</v>
      </c>
      <c r="I9092" t="s">
        <v>750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</row>
    <row r="9093" spans="1:16">
      <c r="A9093" t="s">
        <v>1398</v>
      </c>
      <c r="B9093">
        <v>600</v>
      </c>
      <c r="C9093">
        <v>1797</v>
      </c>
      <c r="D9093" t="s">
        <v>812</v>
      </c>
      <c r="E9093" t="b">
        <v>0</v>
      </c>
      <c r="F9093" t="s">
        <v>744</v>
      </c>
      <c r="G9093" t="s">
        <v>745</v>
      </c>
      <c r="H9093" t="s">
        <v>774</v>
      </c>
      <c r="I9093" t="s">
        <v>750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</row>
    <row r="9094" spans="1:16">
      <c r="A9094" t="s">
        <v>1398</v>
      </c>
      <c r="B9094">
        <v>600</v>
      </c>
      <c r="C9094">
        <v>1797</v>
      </c>
      <c r="D9094" t="s">
        <v>812</v>
      </c>
      <c r="E9094" t="b">
        <v>0</v>
      </c>
      <c r="F9094" t="s">
        <v>744</v>
      </c>
      <c r="G9094" t="s">
        <v>745</v>
      </c>
      <c r="H9094" t="s">
        <v>755</v>
      </c>
      <c r="I9094" t="s">
        <v>750</v>
      </c>
      <c r="J9094" s="9">
        <v>0</v>
      </c>
      <c r="K9094" s="9">
        <v>0</v>
      </c>
      <c r="L9094" s="9">
        <v>0</v>
      </c>
      <c r="M9094" s="9">
        <v>0</v>
      </c>
      <c r="N9094" s="9">
        <v>0</v>
      </c>
      <c r="O9094" s="9">
        <v>0</v>
      </c>
      <c r="P9094" s="9">
        <v>0</v>
      </c>
    </row>
    <row r="9095" spans="1:16">
      <c r="A9095" t="s">
        <v>1398</v>
      </c>
      <c r="B9095">
        <v>600</v>
      </c>
      <c r="C9095">
        <v>1797</v>
      </c>
      <c r="D9095" t="s">
        <v>812</v>
      </c>
      <c r="E9095" t="b">
        <v>0</v>
      </c>
      <c r="F9095" t="s">
        <v>744</v>
      </c>
      <c r="G9095" t="s">
        <v>745</v>
      </c>
      <c r="H9095" t="s">
        <v>756</v>
      </c>
      <c r="I9095" t="s">
        <v>750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1398</v>
      </c>
      <c r="B9096">
        <v>600</v>
      </c>
      <c r="C9096">
        <v>1797</v>
      </c>
      <c r="D9096" t="s">
        <v>812</v>
      </c>
      <c r="E9096" t="b">
        <v>0</v>
      </c>
      <c r="F9096" t="s">
        <v>744</v>
      </c>
      <c r="G9096" t="s">
        <v>745</v>
      </c>
      <c r="H9096" t="s">
        <v>757</v>
      </c>
      <c r="I9096" t="s">
        <v>750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1398</v>
      </c>
      <c r="B9097">
        <v>600</v>
      </c>
      <c r="C9097">
        <v>1797</v>
      </c>
      <c r="D9097" t="s">
        <v>812</v>
      </c>
      <c r="E9097" t="b">
        <v>0</v>
      </c>
      <c r="F9097" t="s">
        <v>744</v>
      </c>
      <c r="G9097" t="s">
        <v>745</v>
      </c>
      <c r="H9097" t="s">
        <v>758</v>
      </c>
      <c r="I9097" t="s">
        <v>750</v>
      </c>
      <c r="J9097" s="9">
        <v>1.8166534386691399E-2</v>
      </c>
      <c r="K9097" s="9">
        <v>1.8166534386691399E-2</v>
      </c>
      <c r="L9097" s="9">
        <v>1.8166534386691399E-2</v>
      </c>
      <c r="M9097" s="9">
        <v>1.8166534386691399E-2</v>
      </c>
      <c r="N9097" s="9">
        <v>1.8166534386691399E-2</v>
      </c>
      <c r="O9097" s="9">
        <v>6.0445014413900502E-3</v>
      </c>
      <c r="P9097" s="9">
        <v>6.0445014413900502E-3</v>
      </c>
    </row>
    <row r="9098" spans="1:16">
      <c r="A9098" t="s">
        <v>1398</v>
      </c>
      <c r="B9098">
        <v>600</v>
      </c>
      <c r="C9098">
        <v>1797</v>
      </c>
      <c r="D9098" t="s">
        <v>812</v>
      </c>
      <c r="E9098" t="b">
        <v>0</v>
      </c>
      <c r="F9098" t="s">
        <v>744</v>
      </c>
      <c r="G9098" t="s">
        <v>745</v>
      </c>
      <c r="H9098" t="s">
        <v>759</v>
      </c>
      <c r="I9098" t="s">
        <v>760</v>
      </c>
      <c r="J9098" s="9">
        <v>0.95112745480060001</v>
      </c>
      <c r="K9098" s="9">
        <v>0.95112745480060001</v>
      </c>
      <c r="L9098" s="9">
        <v>0.95112745480060001</v>
      </c>
      <c r="M9098" s="9">
        <v>0.95112745480060001</v>
      </c>
      <c r="N9098" s="9">
        <v>0.95112745480060001</v>
      </c>
      <c r="O9098" s="9">
        <v>0.31646604405183598</v>
      </c>
      <c r="P9098" s="9">
        <v>0.31646604405183598</v>
      </c>
    </row>
    <row r="9099" spans="1:16">
      <c r="A9099" t="s">
        <v>1398</v>
      </c>
      <c r="B9099">
        <v>600</v>
      </c>
      <c r="C9099">
        <v>1797</v>
      </c>
      <c r="D9099" t="s">
        <v>812</v>
      </c>
      <c r="E9099" t="b">
        <v>0</v>
      </c>
      <c r="F9099" t="s">
        <v>744</v>
      </c>
      <c r="G9099" t="s">
        <v>745</v>
      </c>
      <c r="H9099" t="s">
        <v>761</v>
      </c>
      <c r="I9099" t="s">
        <v>762</v>
      </c>
      <c r="J9099" s="9">
        <v>3.8199999999999901E-2</v>
      </c>
      <c r="K9099" s="9">
        <v>3.8199999999999901E-2</v>
      </c>
      <c r="L9099" s="9">
        <v>3.8199999999999901E-2</v>
      </c>
      <c r="M9099" s="9">
        <v>3.8199999999999901E-2</v>
      </c>
      <c r="N9099" s="9">
        <v>3.8199999999999901E-2</v>
      </c>
      <c r="O9099" s="9">
        <v>3.8199999999999901E-2</v>
      </c>
      <c r="P9099" s="9">
        <v>3.8199999999999901E-2</v>
      </c>
    </row>
    <row r="9100" spans="1:16">
      <c r="A9100" t="s">
        <v>1398</v>
      </c>
      <c r="B9100">
        <v>600</v>
      </c>
      <c r="C9100">
        <v>1797</v>
      </c>
      <c r="D9100" t="s">
        <v>812</v>
      </c>
      <c r="E9100" t="b">
        <v>0</v>
      </c>
      <c r="F9100" t="s">
        <v>744</v>
      </c>
      <c r="G9100" t="s">
        <v>745</v>
      </c>
      <c r="H9100" t="s">
        <v>763</v>
      </c>
      <c r="I9100" t="s">
        <v>764</v>
      </c>
      <c r="J9100" s="9">
        <v>8.5563822849999999E-2</v>
      </c>
      <c r="K9100" s="9">
        <v>8.5563822849999999E-2</v>
      </c>
      <c r="L9100" s="9">
        <v>8.5563822849999999E-2</v>
      </c>
      <c r="M9100" s="9">
        <v>8.5563822849999999E-2</v>
      </c>
      <c r="N9100" s="9">
        <v>8.5563822849999999E-2</v>
      </c>
      <c r="O9100" s="9">
        <v>2.8469417420999999E-2</v>
      </c>
      <c r="P9100" s="9">
        <v>2.8469417420999999E-2</v>
      </c>
    </row>
    <row r="9101" spans="1:16">
      <c r="A9101" t="s">
        <v>1398</v>
      </c>
      <c r="B9101">
        <v>600</v>
      </c>
      <c r="C9101">
        <v>1797</v>
      </c>
      <c r="D9101" t="s">
        <v>812</v>
      </c>
      <c r="E9101" t="b">
        <v>0</v>
      </c>
      <c r="F9101" t="s">
        <v>744</v>
      </c>
      <c r="G9101" t="s">
        <v>745</v>
      </c>
      <c r="H9101" t="s">
        <v>765</v>
      </c>
      <c r="I9101" t="s">
        <v>764</v>
      </c>
      <c r="J9101" s="9">
        <v>8.5563822849999999E-2</v>
      </c>
      <c r="K9101" s="9">
        <v>8.5563822849999999E-2</v>
      </c>
      <c r="L9101" s="9">
        <v>8.5563822849999999E-2</v>
      </c>
      <c r="M9101" s="9">
        <v>8.5563822849999999E-2</v>
      </c>
      <c r="N9101" s="9">
        <v>8.5563822849999999E-2</v>
      </c>
      <c r="O9101" s="9">
        <v>2.8469417420999999E-2</v>
      </c>
      <c r="P9101" s="9">
        <v>2.8469417420999999E-2</v>
      </c>
    </row>
    <row r="9102" spans="1:16">
      <c r="A9102" t="s">
        <v>1398</v>
      </c>
      <c r="B9102">
        <v>600</v>
      </c>
      <c r="C9102">
        <v>1797</v>
      </c>
      <c r="D9102" t="s">
        <v>812</v>
      </c>
      <c r="E9102" t="b">
        <v>0</v>
      </c>
      <c r="F9102" t="s">
        <v>744</v>
      </c>
      <c r="G9102" t="s">
        <v>745</v>
      </c>
      <c r="H9102" t="s">
        <v>761</v>
      </c>
      <c r="I9102" t="s">
        <v>766</v>
      </c>
      <c r="J9102" s="9">
        <v>0.21231559999999899</v>
      </c>
      <c r="K9102" s="9">
        <v>0.21231559999999899</v>
      </c>
      <c r="L9102" s="9">
        <v>0.21231559999999899</v>
      </c>
      <c r="M9102" s="9">
        <v>0.21231559999999899</v>
      </c>
      <c r="N9102" s="9">
        <v>0.21231559999999899</v>
      </c>
      <c r="O9102" s="9">
        <v>0.21231559999999899</v>
      </c>
      <c r="P9102" s="9">
        <v>0.21231559999999899</v>
      </c>
    </row>
    <row r="9103" spans="1:16">
      <c r="A9103" t="s">
        <v>1398</v>
      </c>
      <c r="B9103">
        <v>600</v>
      </c>
      <c r="C9103">
        <v>1797</v>
      </c>
      <c r="D9103" t="s">
        <v>812</v>
      </c>
      <c r="E9103" t="b">
        <v>0</v>
      </c>
      <c r="F9103" t="s">
        <v>744</v>
      </c>
      <c r="G9103" t="s">
        <v>745</v>
      </c>
      <c r="H9103" t="s">
        <v>767</v>
      </c>
      <c r="I9103" t="s">
        <v>768</v>
      </c>
      <c r="J9103" s="10">
        <v>0</v>
      </c>
      <c r="K9103" s="10">
        <v>0</v>
      </c>
      <c r="L9103" s="10">
        <v>0</v>
      </c>
      <c r="M9103" s="10">
        <v>0</v>
      </c>
      <c r="N9103" s="10">
        <v>0</v>
      </c>
      <c r="O9103" s="10">
        <v>0</v>
      </c>
      <c r="P9103" s="10">
        <v>0</v>
      </c>
    </row>
    <row r="9104" spans="1:16">
      <c r="A9104" t="s">
        <v>1399</v>
      </c>
      <c r="B9104">
        <v>601</v>
      </c>
      <c r="C9104">
        <v>1797</v>
      </c>
      <c r="D9104" t="s">
        <v>812</v>
      </c>
      <c r="E9104" t="b">
        <v>0</v>
      </c>
      <c r="F9104" t="s">
        <v>744</v>
      </c>
      <c r="G9104" t="s">
        <v>745</v>
      </c>
      <c r="H9104" t="s">
        <v>746</v>
      </c>
      <c r="I9104" t="s">
        <v>747</v>
      </c>
      <c r="J9104" t="s">
        <v>770</v>
      </c>
      <c r="K9104" t="s">
        <v>770</v>
      </c>
      <c r="L9104" t="s">
        <v>770</v>
      </c>
      <c r="M9104" t="s">
        <v>770</v>
      </c>
      <c r="N9104" t="s">
        <v>770</v>
      </c>
      <c r="O9104" t="s">
        <v>770</v>
      </c>
      <c r="P9104" t="s">
        <v>770</v>
      </c>
    </row>
    <row r="9105" spans="1:16">
      <c r="A9105" t="s">
        <v>1399</v>
      </c>
      <c r="B9105">
        <v>601</v>
      </c>
      <c r="C9105">
        <v>1797</v>
      </c>
      <c r="D9105" t="s">
        <v>812</v>
      </c>
      <c r="E9105" t="b">
        <v>0</v>
      </c>
      <c r="F9105" t="s">
        <v>744</v>
      </c>
      <c r="G9105" t="s">
        <v>745</v>
      </c>
      <c r="H9105" t="s">
        <v>749</v>
      </c>
      <c r="I9105" t="s">
        <v>762</v>
      </c>
      <c r="J9105" s="9">
        <v>0.25</v>
      </c>
      <c r="K9105" s="9">
        <v>0.25</v>
      </c>
      <c r="L9105" s="9">
        <v>0.25</v>
      </c>
      <c r="M9105" s="9">
        <v>0.25</v>
      </c>
      <c r="N9105" s="9">
        <v>0.25</v>
      </c>
      <c r="O9105" s="9">
        <v>0.25</v>
      </c>
      <c r="P9105" s="9">
        <v>0.25</v>
      </c>
    </row>
    <row r="9106" spans="1:16">
      <c r="A9106" t="s">
        <v>1399</v>
      </c>
      <c r="B9106">
        <v>601</v>
      </c>
      <c r="C9106">
        <v>1797</v>
      </c>
      <c r="D9106" t="s">
        <v>812</v>
      </c>
      <c r="E9106" t="b">
        <v>0</v>
      </c>
      <c r="F9106" t="s">
        <v>744</v>
      </c>
      <c r="G9106" t="s">
        <v>745</v>
      </c>
      <c r="H9106" t="s">
        <v>772</v>
      </c>
      <c r="I9106" t="s">
        <v>750</v>
      </c>
      <c r="J9106" s="9">
        <v>1.8071421641211501E-2</v>
      </c>
      <c r="K9106" s="9">
        <v>1.8071421641211501E-2</v>
      </c>
      <c r="L9106" s="9">
        <v>1.8071421641211501E-2</v>
      </c>
      <c r="M9106" s="9">
        <v>1.8071421641211501E-2</v>
      </c>
      <c r="N9106" s="9">
        <v>1.8071421641211501E-2</v>
      </c>
      <c r="O9106" s="9">
        <v>6.01285483698491E-3</v>
      </c>
      <c r="P9106" s="9">
        <v>6.01285483698491E-3</v>
      </c>
    </row>
    <row r="9107" spans="1:16">
      <c r="A9107" t="s">
        <v>1399</v>
      </c>
      <c r="B9107">
        <v>601</v>
      </c>
      <c r="C9107">
        <v>1797</v>
      </c>
      <c r="D9107" t="s">
        <v>812</v>
      </c>
      <c r="E9107" t="b">
        <v>0</v>
      </c>
      <c r="F9107" t="s">
        <v>744</v>
      </c>
      <c r="G9107" t="s">
        <v>745</v>
      </c>
      <c r="H9107" t="s">
        <v>773</v>
      </c>
      <c r="I9107" t="s">
        <v>750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1399</v>
      </c>
      <c r="B9108">
        <v>601</v>
      </c>
      <c r="C9108">
        <v>1797</v>
      </c>
      <c r="D9108" t="s">
        <v>812</v>
      </c>
      <c r="E9108" t="b">
        <v>0</v>
      </c>
      <c r="F9108" t="s">
        <v>744</v>
      </c>
      <c r="G9108" t="s">
        <v>745</v>
      </c>
      <c r="H9108" t="s">
        <v>774</v>
      </c>
      <c r="I9108" t="s">
        <v>750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1399</v>
      </c>
      <c r="B9109">
        <v>601</v>
      </c>
      <c r="C9109">
        <v>1797</v>
      </c>
      <c r="D9109" t="s">
        <v>812</v>
      </c>
      <c r="E9109" t="b">
        <v>0</v>
      </c>
      <c r="F9109" t="s">
        <v>744</v>
      </c>
      <c r="G9109" t="s">
        <v>745</v>
      </c>
      <c r="H9109" t="s">
        <v>755</v>
      </c>
      <c r="I9109" t="s">
        <v>750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1399</v>
      </c>
      <c r="B9110">
        <v>601</v>
      </c>
      <c r="C9110">
        <v>1797</v>
      </c>
      <c r="D9110" t="s">
        <v>812</v>
      </c>
      <c r="E9110" t="b">
        <v>0</v>
      </c>
      <c r="F9110" t="s">
        <v>744</v>
      </c>
      <c r="G9110" t="s">
        <v>745</v>
      </c>
      <c r="H9110" t="s">
        <v>756</v>
      </c>
      <c r="I9110" t="s">
        <v>750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1399</v>
      </c>
      <c r="B9111">
        <v>601</v>
      </c>
      <c r="C9111">
        <v>1797</v>
      </c>
      <c r="D9111" t="s">
        <v>812</v>
      </c>
      <c r="E9111" t="b">
        <v>0</v>
      </c>
      <c r="F9111" t="s">
        <v>744</v>
      </c>
      <c r="G9111" t="s">
        <v>745</v>
      </c>
      <c r="H9111" t="s">
        <v>757</v>
      </c>
      <c r="I9111" t="s">
        <v>750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1399</v>
      </c>
      <c r="B9112">
        <v>601</v>
      </c>
      <c r="C9112">
        <v>1797</v>
      </c>
      <c r="D9112" t="s">
        <v>812</v>
      </c>
      <c r="E9112" t="b">
        <v>0</v>
      </c>
      <c r="F9112" t="s">
        <v>744</v>
      </c>
      <c r="G9112" t="s">
        <v>745</v>
      </c>
      <c r="H9112" t="s">
        <v>758</v>
      </c>
      <c r="I9112" t="s">
        <v>750</v>
      </c>
      <c r="J9112" s="9">
        <v>1.8071421641211501E-2</v>
      </c>
      <c r="K9112" s="9">
        <v>1.8071421641211501E-2</v>
      </c>
      <c r="L9112" s="9">
        <v>1.8071421641211501E-2</v>
      </c>
      <c r="M9112" s="9">
        <v>1.8071421641211501E-2</v>
      </c>
      <c r="N9112" s="9">
        <v>1.8071421641211501E-2</v>
      </c>
      <c r="O9112" s="9">
        <v>6.01285483698491E-3</v>
      </c>
      <c r="P9112" s="9">
        <v>6.01285483698491E-3</v>
      </c>
    </row>
    <row r="9113" spans="1:16">
      <c r="A9113" t="s">
        <v>1399</v>
      </c>
      <c r="B9113">
        <v>601</v>
      </c>
      <c r="C9113">
        <v>1797</v>
      </c>
      <c r="D9113" t="s">
        <v>812</v>
      </c>
      <c r="E9113" t="b">
        <v>0</v>
      </c>
      <c r="F9113" t="s">
        <v>744</v>
      </c>
      <c r="G9113" t="s">
        <v>745</v>
      </c>
      <c r="H9113" t="s">
        <v>759</v>
      </c>
      <c r="I9113" t="s">
        <v>760</v>
      </c>
      <c r="J9113" s="9">
        <v>0.95112745480060001</v>
      </c>
      <c r="K9113" s="9">
        <v>0.95112745480060001</v>
      </c>
      <c r="L9113" s="9">
        <v>0.95112745480060001</v>
      </c>
      <c r="M9113" s="9">
        <v>0.95112745480060001</v>
      </c>
      <c r="N9113" s="9">
        <v>0.95112745480060001</v>
      </c>
      <c r="O9113" s="9">
        <v>0.31646604405183598</v>
      </c>
      <c r="P9113" s="9">
        <v>0.31646604405183598</v>
      </c>
    </row>
    <row r="9114" spans="1:16">
      <c r="A9114" t="s">
        <v>1399</v>
      </c>
      <c r="B9114">
        <v>601</v>
      </c>
      <c r="C9114">
        <v>1797</v>
      </c>
      <c r="D9114" t="s">
        <v>812</v>
      </c>
      <c r="E9114" t="b">
        <v>0</v>
      </c>
      <c r="F9114" t="s">
        <v>744</v>
      </c>
      <c r="G9114" t="s">
        <v>745</v>
      </c>
      <c r="H9114" t="s">
        <v>761</v>
      </c>
      <c r="I9114" t="s">
        <v>762</v>
      </c>
      <c r="J9114" s="9">
        <v>3.80000000000002E-2</v>
      </c>
      <c r="K9114" s="9">
        <v>3.80000000000002E-2</v>
      </c>
      <c r="L9114" s="9">
        <v>3.80000000000002E-2</v>
      </c>
      <c r="M9114" s="9">
        <v>3.80000000000002E-2</v>
      </c>
      <c r="N9114" s="9">
        <v>3.80000000000002E-2</v>
      </c>
      <c r="O9114" s="9">
        <v>3.80000000000002E-2</v>
      </c>
      <c r="P9114" s="9">
        <v>3.80000000000002E-2</v>
      </c>
    </row>
    <row r="9115" spans="1:16">
      <c r="A9115" t="s">
        <v>1399</v>
      </c>
      <c r="B9115">
        <v>601</v>
      </c>
      <c r="C9115">
        <v>1797</v>
      </c>
      <c r="D9115" t="s">
        <v>812</v>
      </c>
      <c r="E9115" t="b">
        <v>0</v>
      </c>
      <c r="F9115" t="s">
        <v>744</v>
      </c>
      <c r="G9115" t="s">
        <v>745</v>
      </c>
      <c r="H9115" t="s">
        <v>763</v>
      </c>
      <c r="I9115" t="s">
        <v>764</v>
      </c>
      <c r="J9115" s="9">
        <v>8.5563822849999999E-2</v>
      </c>
      <c r="K9115" s="9">
        <v>8.5563822849999999E-2</v>
      </c>
      <c r="L9115" s="9">
        <v>8.5563822849999999E-2</v>
      </c>
      <c r="M9115" s="9">
        <v>8.5563822849999999E-2</v>
      </c>
      <c r="N9115" s="9">
        <v>8.5563822849999999E-2</v>
      </c>
      <c r="O9115" s="9">
        <v>2.8469417420999999E-2</v>
      </c>
      <c r="P9115" s="9">
        <v>2.8469417420999999E-2</v>
      </c>
    </row>
    <row r="9116" spans="1:16">
      <c r="A9116" t="s">
        <v>1399</v>
      </c>
      <c r="B9116">
        <v>601</v>
      </c>
      <c r="C9116">
        <v>1797</v>
      </c>
      <c r="D9116" t="s">
        <v>812</v>
      </c>
      <c r="E9116" t="b">
        <v>0</v>
      </c>
      <c r="F9116" t="s">
        <v>744</v>
      </c>
      <c r="G9116" t="s">
        <v>745</v>
      </c>
      <c r="H9116" t="s">
        <v>765</v>
      </c>
      <c r="I9116" t="s">
        <v>764</v>
      </c>
      <c r="J9116" s="9">
        <v>8.5563822849999999E-2</v>
      </c>
      <c r="K9116" s="9">
        <v>8.5563822849999999E-2</v>
      </c>
      <c r="L9116" s="9">
        <v>8.5563822849999999E-2</v>
      </c>
      <c r="M9116" s="9">
        <v>8.5563822849999999E-2</v>
      </c>
      <c r="N9116" s="9">
        <v>8.5563822849999999E-2</v>
      </c>
      <c r="O9116" s="9">
        <v>2.8469417420999999E-2</v>
      </c>
      <c r="P9116" s="9">
        <v>2.8469417420999999E-2</v>
      </c>
    </row>
    <row r="9117" spans="1:16">
      <c r="A9117" t="s">
        <v>1399</v>
      </c>
      <c r="B9117">
        <v>601</v>
      </c>
      <c r="C9117">
        <v>1797</v>
      </c>
      <c r="D9117" t="s">
        <v>812</v>
      </c>
      <c r="E9117" t="b">
        <v>0</v>
      </c>
      <c r="F9117" t="s">
        <v>744</v>
      </c>
      <c r="G9117" t="s">
        <v>745</v>
      </c>
      <c r="H9117" t="s">
        <v>761</v>
      </c>
      <c r="I9117" t="s">
        <v>766</v>
      </c>
      <c r="J9117" s="9">
        <v>0.211204000000001</v>
      </c>
      <c r="K9117" s="9">
        <v>0.211204000000001</v>
      </c>
      <c r="L9117" s="9">
        <v>0.211204000000001</v>
      </c>
      <c r="M9117" s="9">
        <v>0.211204000000001</v>
      </c>
      <c r="N9117" s="9">
        <v>0.211204000000001</v>
      </c>
      <c r="O9117" s="9">
        <v>0.211204000000001</v>
      </c>
      <c r="P9117" s="9">
        <v>0.211204000000001</v>
      </c>
    </row>
    <row r="9118" spans="1:16">
      <c r="A9118" t="s">
        <v>1399</v>
      </c>
      <c r="B9118">
        <v>601</v>
      </c>
      <c r="C9118">
        <v>1797</v>
      </c>
      <c r="D9118" t="s">
        <v>812</v>
      </c>
      <c r="E9118" t="b">
        <v>0</v>
      </c>
      <c r="F9118" t="s">
        <v>744</v>
      </c>
      <c r="G9118" t="s">
        <v>745</v>
      </c>
      <c r="H9118" t="s">
        <v>767</v>
      </c>
      <c r="I9118" t="s">
        <v>768</v>
      </c>
      <c r="J9118" s="10">
        <v>0</v>
      </c>
      <c r="K9118" s="10">
        <v>0</v>
      </c>
      <c r="L9118" s="10">
        <v>0</v>
      </c>
      <c r="M9118" s="10">
        <v>0</v>
      </c>
      <c r="N9118" s="10">
        <v>0</v>
      </c>
      <c r="O9118" s="10">
        <v>0</v>
      </c>
      <c r="P9118" s="10">
        <v>0</v>
      </c>
    </row>
    <row r="9119" spans="1:16">
      <c r="A9119" t="s">
        <v>1400</v>
      </c>
      <c r="B9119">
        <v>602</v>
      </c>
      <c r="C9119">
        <v>1797</v>
      </c>
      <c r="D9119" t="s">
        <v>812</v>
      </c>
      <c r="E9119" t="b">
        <v>0</v>
      </c>
      <c r="F9119" t="s">
        <v>744</v>
      </c>
      <c r="G9119" t="s">
        <v>745</v>
      </c>
      <c r="H9119" t="s">
        <v>746</v>
      </c>
      <c r="I9119" t="s">
        <v>747</v>
      </c>
      <c r="J9119" t="s">
        <v>770</v>
      </c>
      <c r="K9119" t="s">
        <v>770</v>
      </c>
      <c r="L9119" t="s">
        <v>770</v>
      </c>
      <c r="M9119" t="s">
        <v>770</v>
      </c>
      <c r="N9119" t="s">
        <v>770</v>
      </c>
      <c r="O9119" t="s">
        <v>770</v>
      </c>
      <c r="P9119" t="s">
        <v>770</v>
      </c>
    </row>
    <row r="9120" spans="1:16">
      <c r="A9120" t="s">
        <v>1400</v>
      </c>
      <c r="B9120">
        <v>602</v>
      </c>
      <c r="C9120">
        <v>1797</v>
      </c>
      <c r="D9120" t="s">
        <v>812</v>
      </c>
      <c r="E9120" t="b">
        <v>0</v>
      </c>
      <c r="F9120" t="s">
        <v>744</v>
      </c>
      <c r="G9120" t="s">
        <v>745</v>
      </c>
      <c r="H9120" t="s">
        <v>749</v>
      </c>
      <c r="I9120" t="s">
        <v>762</v>
      </c>
      <c r="J9120" s="9">
        <v>0.25</v>
      </c>
      <c r="K9120" s="9">
        <v>0.25</v>
      </c>
      <c r="L9120" s="9">
        <v>0.25</v>
      </c>
      <c r="M9120" s="9">
        <v>0.25</v>
      </c>
      <c r="N9120" s="9">
        <v>0.25</v>
      </c>
      <c r="O9120" s="9">
        <v>0.25</v>
      </c>
      <c r="P9120" s="9">
        <v>0.25</v>
      </c>
    </row>
    <row r="9121" spans="1:16">
      <c r="A9121" t="s">
        <v>1400</v>
      </c>
      <c r="B9121">
        <v>602</v>
      </c>
      <c r="C9121">
        <v>1797</v>
      </c>
      <c r="D9121" t="s">
        <v>812</v>
      </c>
      <c r="E9121" t="b">
        <v>0</v>
      </c>
      <c r="F9121" t="s">
        <v>744</v>
      </c>
      <c r="G9121" t="s">
        <v>745</v>
      </c>
      <c r="H9121" t="s">
        <v>772</v>
      </c>
      <c r="I9121" t="s">
        <v>750</v>
      </c>
      <c r="J9121" s="9">
        <v>1.241332986277E-2</v>
      </c>
      <c r="K9121" s="9">
        <v>1.241332986277E-2</v>
      </c>
      <c r="L9121" s="9">
        <v>1.241332986277E-2</v>
      </c>
      <c r="M9121" s="9">
        <v>1.241332986277E-2</v>
      </c>
      <c r="N9121" s="9">
        <v>1.241332986277E-2</v>
      </c>
      <c r="O9121" s="9">
        <v>4.1302533907034604E-3</v>
      </c>
      <c r="P9121" s="9">
        <v>4.1302533907034604E-3</v>
      </c>
    </row>
    <row r="9122" spans="1:16">
      <c r="A9122" t="s">
        <v>1400</v>
      </c>
      <c r="B9122">
        <v>602</v>
      </c>
      <c r="C9122">
        <v>1797</v>
      </c>
      <c r="D9122" t="s">
        <v>812</v>
      </c>
      <c r="E9122" t="b">
        <v>0</v>
      </c>
      <c r="F9122" t="s">
        <v>744</v>
      </c>
      <c r="G9122" t="s">
        <v>745</v>
      </c>
      <c r="H9122" t="s">
        <v>773</v>
      </c>
      <c r="I9122" t="s">
        <v>750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1400</v>
      </c>
      <c r="B9123">
        <v>602</v>
      </c>
      <c r="C9123">
        <v>1797</v>
      </c>
      <c r="D9123" t="s">
        <v>812</v>
      </c>
      <c r="E9123" t="b">
        <v>0</v>
      </c>
      <c r="F9123" t="s">
        <v>744</v>
      </c>
      <c r="G9123" t="s">
        <v>745</v>
      </c>
      <c r="H9123" t="s">
        <v>774</v>
      </c>
      <c r="I9123" t="s">
        <v>750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1400</v>
      </c>
      <c r="B9124">
        <v>602</v>
      </c>
      <c r="C9124">
        <v>1797</v>
      </c>
      <c r="D9124" t="s">
        <v>812</v>
      </c>
      <c r="E9124" t="b">
        <v>0</v>
      </c>
      <c r="F9124" t="s">
        <v>744</v>
      </c>
      <c r="G9124" t="s">
        <v>745</v>
      </c>
      <c r="H9124" t="s">
        <v>755</v>
      </c>
      <c r="I9124" t="s">
        <v>750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1400</v>
      </c>
      <c r="B9125">
        <v>602</v>
      </c>
      <c r="C9125">
        <v>1797</v>
      </c>
      <c r="D9125" t="s">
        <v>812</v>
      </c>
      <c r="E9125" t="b">
        <v>0</v>
      </c>
      <c r="F9125" t="s">
        <v>744</v>
      </c>
      <c r="G9125" t="s">
        <v>745</v>
      </c>
      <c r="H9125" t="s">
        <v>756</v>
      </c>
      <c r="I9125" t="s">
        <v>750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1400</v>
      </c>
      <c r="B9126">
        <v>602</v>
      </c>
      <c r="C9126">
        <v>1797</v>
      </c>
      <c r="D9126" t="s">
        <v>812</v>
      </c>
      <c r="E9126" t="b">
        <v>0</v>
      </c>
      <c r="F9126" t="s">
        <v>744</v>
      </c>
      <c r="G9126" t="s">
        <v>745</v>
      </c>
      <c r="H9126" t="s">
        <v>757</v>
      </c>
      <c r="I9126" t="s">
        <v>750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1400</v>
      </c>
      <c r="B9127">
        <v>602</v>
      </c>
      <c r="C9127">
        <v>1797</v>
      </c>
      <c r="D9127" t="s">
        <v>812</v>
      </c>
      <c r="E9127" t="b">
        <v>0</v>
      </c>
      <c r="F9127" t="s">
        <v>744</v>
      </c>
      <c r="G9127" t="s">
        <v>745</v>
      </c>
      <c r="H9127" t="s">
        <v>758</v>
      </c>
      <c r="I9127" t="s">
        <v>750</v>
      </c>
      <c r="J9127" s="9">
        <v>1.241332986277E-2</v>
      </c>
      <c r="K9127" s="9">
        <v>1.241332986277E-2</v>
      </c>
      <c r="L9127" s="9">
        <v>1.241332986277E-2</v>
      </c>
      <c r="M9127" s="9">
        <v>1.241332986277E-2</v>
      </c>
      <c r="N9127" s="9">
        <v>1.241332986277E-2</v>
      </c>
      <c r="O9127" s="9">
        <v>4.1302533907034604E-3</v>
      </c>
      <c r="P9127" s="9">
        <v>4.1302533907034604E-3</v>
      </c>
    </row>
    <row r="9128" spans="1:16">
      <c r="A9128" t="s">
        <v>1400</v>
      </c>
      <c r="B9128">
        <v>602</v>
      </c>
      <c r="C9128">
        <v>1797</v>
      </c>
      <c r="D9128" t="s">
        <v>812</v>
      </c>
      <c r="E9128" t="b">
        <v>0</v>
      </c>
      <c r="F9128" t="s">
        <v>744</v>
      </c>
      <c r="G9128" t="s">
        <v>745</v>
      </c>
      <c r="H9128" t="s">
        <v>759</v>
      </c>
      <c r="I9128" t="s">
        <v>760</v>
      </c>
      <c r="J9128" s="9">
        <v>0.65678993982909994</v>
      </c>
      <c r="K9128" s="9">
        <v>0.65678993982909994</v>
      </c>
      <c r="L9128" s="9">
        <v>0.65678993982909994</v>
      </c>
      <c r="M9128" s="9">
        <v>0.65678993982909994</v>
      </c>
      <c r="N9128" s="9">
        <v>0.65678993982909994</v>
      </c>
      <c r="O9128" s="9">
        <v>0.21853192543404601</v>
      </c>
      <c r="P9128" s="9">
        <v>0.21853192543404601</v>
      </c>
    </row>
    <row r="9129" spans="1:16">
      <c r="A9129" t="s">
        <v>1400</v>
      </c>
      <c r="B9129">
        <v>602</v>
      </c>
      <c r="C9129">
        <v>1797</v>
      </c>
      <c r="D9129" t="s">
        <v>812</v>
      </c>
      <c r="E9129" t="b">
        <v>0</v>
      </c>
      <c r="F9129" t="s">
        <v>744</v>
      </c>
      <c r="G9129" t="s">
        <v>745</v>
      </c>
      <c r="H9129" t="s">
        <v>761</v>
      </c>
      <c r="I9129" t="s">
        <v>762</v>
      </c>
      <c r="J9129" s="9">
        <v>3.78E-2</v>
      </c>
      <c r="K9129" s="9">
        <v>3.78E-2</v>
      </c>
      <c r="L9129" s="9">
        <v>3.78E-2</v>
      </c>
      <c r="M9129" s="9">
        <v>3.78E-2</v>
      </c>
      <c r="N9129" s="9">
        <v>3.78E-2</v>
      </c>
      <c r="O9129" s="9">
        <v>3.7799999999999903E-2</v>
      </c>
      <c r="P9129" s="9">
        <v>3.7799999999999903E-2</v>
      </c>
    </row>
    <row r="9130" spans="1:16">
      <c r="A9130" t="s">
        <v>1400</v>
      </c>
      <c r="B9130">
        <v>602</v>
      </c>
      <c r="C9130">
        <v>1797</v>
      </c>
      <c r="D9130" t="s">
        <v>812</v>
      </c>
      <c r="E9130" t="b">
        <v>0</v>
      </c>
      <c r="F9130" t="s">
        <v>744</v>
      </c>
      <c r="G9130" t="s">
        <v>745</v>
      </c>
      <c r="H9130" t="s">
        <v>763</v>
      </c>
      <c r="I9130" t="s">
        <v>764</v>
      </c>
      <c r="J9130" s="9">
        <v>5.9079782300000001E-2</v>
      </c>
      <c r="K9130" s="9">
        <v>5.9079782300000001E-2</v>
      </c>
      <c r="L9130" s="9">
        <v>5.9079782300000001E-2</v>
      </c>
      <c r="M9130" s="9">
        <v>5.9079782300000001E-2</v>
      </c>
      <c r="N9130" s="9">
        <v>5.9079782300000001E-2</v>
      </c>
      <c r="O9130" s="9">
        <v>1.9657454838000001E-2</v>
      </c>
      <c r="P9130" s="9">
        <v>1.9657454838000001E-2</v>
      </c>
    </row>
    <row r="9131" spans="1:16">
      <c r="A9131" t="s">
        <v>1400</v>
      </c>
      <c r="B9131">
        <v>602</v>
      </c>
      <c r="C9131">
        <v>1797</v>
      </c>
      <c r="D9131" t="s">
        <v>812</v>
      </c>
      <c r="E9131" t="b">
        <v>0</v>
      </c>
      <c r="F9131" t="s">
        <v>744</v>
      </c>
      <c r="G9131" t="s">
        <v>745</v>
      </c>
      <c r="H9131" t="s">
        <v>765</v>
      </c>
      <c r="I9131" t="s">
        <v>764</v>
      </c>
      <c r="J9131" s="9">
        <v>5.9079782300000001E-2</v>
      </c>
      <c r="K9131" s="9">
        <v>5.9079782300000001E-2</v>
      </c>
      <c r="L9131" s="9">
        <v>5.9079782300000001E-2</v>
      </c>
      <c r="M9131" s="9">
        <v>5.9079782300000001E-2</v>
      </c>
      <c r="N9131" s="9">
        <v>5.9079782300000001E-2</v>
      </c>
      <c r="O9131" s="9">
        <v>1.9657454838000001E-2</v>
      </c>
      <c r="P9131" s="9">
        <v>1.9657454838000001E-2</v>
      </c>
    </row>
    <row r="9132" spans="1:16">
      <c r="A9132" t="s">
        <v>1400</v>
      </c>
      <c r="B9132">
        <v>602</v>
      </c>
      <c r="C9132">
        <v>1797</v>
      </c>
      <c r="D9132" t="s">
        <v>812</v>
      </c>
      <c r="E9132" t="b">
        <v>0</v>
      </c>
      <c r="F9132" t="s">
        <v>744</v>
      </c>
      <c r="G9132" t="s">
        <v>745</v>
      </c>
      <c r="H9132" t="s">
        <v>761</v>
      </c>
      <c r="I9132" t="s">
        <v>766</v>
      </c>
      <c r="J9132" s="9">
        <v>0.2101113</v>
      </c>
      <c r="K9132" s="9">
        <v>0.2101113</v>
      </c>
      <c r="L9132" s="9">
        <v>0.2101113</v>
      </c>
      <c r="M9132" s="9">
        <v>0.2101113</v>
      </c>
      <c r="N9132" s="9">
        <v>0.2101113</v>
      </c>
      <c r="O9132" s="9">
        <v>0.2101113</v>
      </c>
      <c r="P9132" s="9">
        <v>0.2101113</v>
      </c>
    </row>
    <row r="9133" spans="1:16">
      <c r="A9133" t="s">
        <v>1400</v>
      </c>
      <c r="B9133">
        <v>602</v>
      </c>
      <c r="C9133">
        <v>1797</v>
      </c>
      <c r="D9133" t="s">
        <v>812</v>
      </c>
      <c r="E9133" t="b">
        <v>0</v>
      </c>
      <c r="F9133" t="s">
        <v>744</v>
      </c>
      <c r="G9133" t="s">
        <v>745</v>
      </c>
      <c r="H9133" t="s">
        <v>767</v>
      </c>
      <c r="I9133" t="s">
        <v>768</v>
      </c>
      <c r="J9133" s="10">
        <v>0</v>
      </c>
      <c r="K9133" s="10">
        <v>0</v>
      </c>
      <c r="L9133" s="10">
        <v>0</v>
      </c>
      <c r="M9133" s="10">
        <v>0</v>
      </c>
      <c r="N9133" s="10">
        <v>0</v>
      </c>
      <c r="O9133" s="10">
        <v>0</v>
      </c>
      <c r="P9133" s="10">
        <v>0</v>
      </c>
    </row>
    <row r="9134" spans="1:16">
      <c r="A9134" t="s">
        <v>1401</v>
      </c>
      <c r="B9134">
        <v>603</v>
      </c>
      <c r="C9134">
        <v>1797</v>
      </c>
      <c r="D9134" t="s">
        <v>812</v>
      </c>
      <c r="E9134" t="b">
        <v>0</v>
      </c>
      <c r="F9134" t="s">
        <v>744</v>
      </c>
      <c r="G9134" t="s">
        <v>745</v>
      </c>
      <c r="H9134" t="s">
        <v>746</v>
      </c>
      <c r="I9134" t="s">
        <v>747</v>
      </c>
      <c r="J9134" t="s">
        <v>770</v>
      </c>
      <c r="K9134" t="s">
        <v>770</v>
      </c>
      <c r="L9134" t="s">
        <v>770</v>
      </c>
      <c r="M9134" t="s">
        <v>770</v>
      </c>
      <c r="N9134" t="s">
        <v>770</v>
      </c>
      <c r="O9134" t="s">
        <v>770</v>
      </c>
      <c r="P9134" t="s">
        <v>770</v>
      </c>
    </row>
    <row r="9135" spans="1:16">
      <c r="A9135" t="s">
        <v>1401</v>
      </c>
      <c r="B9135">
        <v>603</v>
      </c>
      <c r="C9135">
        <v>1797</v>
      </c>
      <c r="D9135" t="s">
        <v>812</v>
      </c>
      <c r="E9135" t="b">
        <v>0</v>
      </c>
      <c r="F9135" t="s">
        <v>744</v>
      </c>
      <c r="G9135" t="s">
        <v>745</v>
      </c>
      <c r="H9135" t="s">
        <v>749</v>
      </c>
      <c r="I9135" t="s">
        <v>762</v>
      </c>
      <c r="J9135" s="9">
        <v>0.25</v>
      </c>
      <c r="K9135" s="9">
        <v>0.25</v>
      </c>
      <c r="L9135" s="9">
        <v>0.25</v>
      </c>
      <c r="M9135" s="9">
        <v>0.25</v>
      </c>
      <c r="N9135" s="9">
        <v>0.25</v>
      </c>
      <c r="O9135" s="9">
        <v>0.25</v>
      </c>
      <c r="P9135" s="9">
        <v>0.25</v>
      </c>
    </row>
    <row r="9136" spans="1:16">
      <c r="A9136" t="s">
        <v>1401</v>
      </c>
      <c r="B9136">
        <v>603</v>
      </c>
      <c r="C9136">
        <v>1797</v>
      </c>
      <c r="D9136" t="s">
        <v>812</v>
      </c>
      <c r="E9136" t="b">
        <v>0</v>
      </c>
      <c r="F9136" t="s">
        <v>744</v>
      </c>
      <c r="G9136" t="s">
        <v>745</v>
      </c>
      <c r="H9136" t="s">
        <v>772</v>
      </c>
      <c r="I9136" t="s">
        <v>750</v>
      </c>
      <c r="J9136" s="9">
        <v>1.1028218509621599E-2</v>
      </c>
      <c r="K9136" s="9">
        <v>1.1028218509621599E-2</v>
      </c>
      <c r="L9136" s="9">
        <v>1.1028218509621599E-2</v>
      </c>
      <c r="M9136" s="9">
        <v>1.1028218509621599E-2</v>
      </c>
      <c r="N9136" s="9">
        <v>1.1028218509621599E-2</v>
      </c>
      <c r="O9136" s="9">
        <v>3.6693890677468402E-3</v>
      </c>
      <c r="P9136" s="9">
        <v>3.6693890677468402E-3</v>
      </c>
    </row>
    <row r="9137" spans="1:16">
      <c r="A9137" t="s">
        <v>1401</v>
      </c>
      <c r="B9137">
        <v>603</v>
      </c>
      <c r="C9137">
        <v>1797</v>
      </c>
      <c r="D9137" t="s">
        <v>812</v>
      </c>
      <c r="E9137" t="b">
        <v>0</v>
      </c>
      <c r="F9137" t="s">
        <v>744</v>
      </c>
      <c r="G9137" t="s">
        <v>745</v>
      </c>
      <c r="H9137" t="s">
        <v>773</v>
      </c>
      <c r="I9137" t="s">
        <v>750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1401</v>
      </c>
      <c r="B9138">
        <v>603</v>
      </c>
      <c r="C9138">
        <v>1797</v>
      </c>
      <c r="D9138" t="s">
        <v>812</v>
      </c>
      <c r="E9138" t="b">
        <v>0</v>
      </c>
      <c r="F9138" t="s">
        <v>744</v>
      </c>
      <c r="G9138" t="s">
        <v>745</v>
      </c>
      <c r="H9138" t="s">
        <v>774</v>
      </c>
      <c r="I9138" t="s">
        <v>750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1401</v>
      </c>
      <c r="B9139">
        <v>603</v>
      </c>
      <c r="C9139">
        <v>1797</v>
      </c>
      <c r="D9139" t="s">
        <v>812</v>
      </c>
      <c r="E9139" t="b">
        <v>0</v>
      </c>
      <c r="F9139" t="s">
        <v>744</v>
      </c>
      <c r="G9139" t="s">
        <v>745</v>
      </c>
      <c r="H9139" t="s">
        <v>755</v>
      </c>
      <c r="I9139" t="s">
        <v>750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1401</v>
      </c>
      <c r="B9140">
        <v>603</v>
      </c>
      <c r="C9140">
        <v>1797</v>
      </c>
      <c r="D9140" t="s">
        <v>812</v>
      </c>
      <c r="E9140" t="b">
        <v>0</v>
      </c>
      <c r="F9140" t="s">
        <v>744</v>
      </c>
      <c r="G9140" t="s">
        <v>745</v>
      </c>
      <c r="H9140" t="s">
        <v>756</v>
      </c>
      <c r="I9140" t="s">
        <v>750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1401</v>
      </c>
      <c r="B9141">
        <v>603</v>
      </c>
      <c r="C9141">
        <v>1797</v>
      </c>
      <c r="D9141" t="s">
        <v>812</v>
      </c>
      <c r="E9141" t="b">
        <v>0</v>
      </c>
      <c r="F9141" t="s">
        <v>744</v>
      </c>
      <c r="G9141" t="s">
        <v>745</v>
      </c>
      <c r="H9141" t="s">
        <v>757</v>
      </c>
      <c r="I9141" t="s">
        <v>750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1401</v>
      </c>
      <c r="B9142">
        <v>603</v>
      </c>
      <c r="C9142">
        <v>1797</v>
      </c>
      <c r="D9142" t="s">
        <v>812</v>
      </c>
      <c r="E9142" t="b">
        <v>0</v>
      </c>
      <c r="F9142" t="s">
        <v>744</v>
      </c>
      <c r="G9142" t="s">
        <v>745</v>
      </c>
      <c r="H9142" t="s">
        <v>758</v>
      </c>
      <c r="I9142" t="s">
        <v>750</v>
      </c>
      <c r="J9142" s="9">
        <v>1.1028218509621599E-2</v>
      </c>
      <c r="K9142" s="9">
        <v>1.1028218509621599E-2</v>
      </c>
      <c r="L9142" s="9">
        <v>1.1028218509621599E-2</v>
      </c>
      <c r="M9142" s="9">
        <v>1.1028218509621599E-2</v>
      </c>
      <c r="N9142" s="9">
        <v>1.1028218509621599E-2</v>
      </c>
      <c r="O9142" s="9">
        <v>3.6693890677468402E-3</v>
      </c>
      <c r="P9142" s="9">
        <v>3.6693890677468402E-3</v>
      </c>
    </row>
    <row r="9143" spans="1:16">
      <c r="A9143" t="s">
        <v>1401</v>
      </c>
      <c r="B9143">
        <v>603</v>
      </c>
      <c r="C9143">
        <v>1797</v>
      </c>
      <c r="D9143" t="s">
        <v>812</v>
      </c>
      <c r="E9143" t="b">
        <v>0</v>
      </c>
      <c r="F9143" t="s">
        <v>744</v>
      </c>
      <c r="G9143" t="s">
        <v>745</v>
      </c>
      <c r="H9143" t="s">
        <v>759</v>
      </c>
      <c r="I9143" t="s">
        <v>760</v>
      </c>
      <c r="J9143" s="9">
        <v>0.26401996547079998</v>
      </c>
      <c r="K9143" s="9">
        <v>0.26401996547079998</v>
      </c>
      <c r="L9143" s="9">
        <v>0.26401996547079998</v>
      </c>
      <c r="M9143" s="9">
        <v>0.26401996547079998</v>
      </c>
      <c r="N9143" s="9">
        <v>0.26401996547079998</v>
      </c>
      <c r="O9143" s="9">
        <v>8.7846643056647994E-2</v>
      </c>
      <c r="P9143" s="9">
        <v>8.7846643056647994E-2</v>
      </c>
    </row>
    <row r="9144" spans="1:16">
      <c r="A9144" t="s">
        <v>1401</v>
      </c>
      <c r="B9144">
        <v>603</v>
      </c>
      <c r="C9144">
        <v>1797</v>
      </c>
      <c r="D9144" t="s">
        <v>812</v>
      </c>
      <c r="E9144" t="b">
        <v>0</v>
      </c>
      <c r="F9144" t="s">
        <v>744</v>
      </c>
      <c r="G9144" t="s">
        <v>745</v>
      </c>
      <c r="H9144" t="s">
        <v>761</v>
      </c>
      <c r="I9144" t="s">
        <v>762</v>
      </c>
      <c r="J9144" s="9">
        <v>8.3540791999999697E-2</v>
      </c>
      <c r="K9144" s="9">
        <v>8.3540791999999697E-2</v>
      </c>
      <c r="L9144" s="9">
        <v>8.3540791999999697E-2</v>
      </c>
      <c r="M9144" s="9">
        <v>8.3540791999999697E-2</v>
      </c>
      <c r="N9144" s="9">
        <v>8.3540791999999697E-2</v>
      </c>
      <c r="O9144" s="9">
        <v>8.35407920000001E-2</v>
      </c>
      <c r="P9144" s="9">
        <v>8.35407920000001E-2</v>
      </c>
    </row>
    <row r="9145" spans="1:16">
      <c r="A9145" t="s">
        <v>1401</v>
      </c>
      <c r="B9145">
        <v>603</v>
      </c>
      <c r="C9145">
        <v>1797</v>
      </c>
      <c r="D9145" t="s">
        <v>812</v>
      </c>
      <c r="E9145" t="b">
        <v>0</v>
      </c>
      <c r="F9145" t="s">
        <v>744</v>
      </c>
      <c r="G9145" t="s">
        <v>745</v>
      </c>
      <c r="H9145" t="s">
        <v>763</v>
      </c>
      <c r="I9145" t="s">
        <v>764</v>
      </c>
      <c r="J9145" s="9">
        <v>2.37513463E-2</v>
      </c>
      <c r="K9145" s="9">
        <v>2.37513463E-2</v>
      </c>
      <c r="L9145" s="9">
        <v>2.37513463E-2</v>
      </c>
      <c r="M9145" s="9">
        <v>2.37513463E-2</v>
      </c>
      <c r="N9145" s="9">
        <v>2.37513463E-2</v>
      </c>
      <c r="O9145" s="9">
        <v>7.9027206780000001E-3</v>
      </c>
      <c r="P9145" s="9">
        <v>7.9027206780000001E-3</v>
      </c>
    </row>
    <row r="9146" spans="1:16">
      <c r="A9146" t="s">
        <v>1401</v>
      </c>
      <c r="B9146">
        <v>603</v>
      </c>
      <c r="C9146">
        <v>1797</v>
      </c>
      <c r="D9146" t="s">
        <v>812</v>
      </c>
      <c r="E9146" t="b">
        <v>0</v>
      </c>
      <c r="F9146" t="s">
        <v>744</v>
      </c>
      <c r="G9146" t="s">
        <v>745</v>
      </c>
      <c r="H9146" t="s">
        <v>765</v>
      </c>
      <c r="I9146" t="s">
        <v>764</v>
      </c>
      <c r="J9146" s="9">
        <v>2.37513463E-2</v>
      </c>
      <c r="K9146" s="9">
        <v>2.37513463E-2</v>
      </c>
      <c r="L9146" s="9">
        <v>2.37513463E-2</v>
      </c>
      <c r="M9146" s="9">
        <v>2.37513463E-2</v>
      </c>
      <c r="N9146" s="9">
        <v>2.37513463E-2</v>
      </c>
      <c r="O9146" s="9">
        <v>7.9027206780000001E-3</v>
      </c>
      <c r="P9146" s="9">
        <v>7.9027206780000001E-3</v>
      </c>
    </row>
    <row r="9147" spans="1:16">
      <c r="A9147" t="s">
        <v>1401</v>
      </c>
      <c r="B9147">
        <v>603</v>
      </c>
      <c r="C9147">
        <v>1797</v>
      </c>
      <c r="D9147" t="s">
        <v>812</v>
      </c>
      <c r="E9147" t="b">
        <v>0</v>
      </c>
      <c r="F9147" t="s">
        <v>744</v>
      </c>
      <c r="G9147" t="s">
        <v>745</v>
      </c>
      <c r="H9147" t="s">
        <v>761</v>
      </c>
      <c r="I9147" t="s">
        <v>766</v>
      </c>
      <c r="J9147" s="9">
        <v>0.46431972193599802</v>
      </c>
      <c r="K9147" s="9">
        <v>0.46431972193599802</v>
      </c>
      <c r="L9147" s="9">
        <v>0.46431972193599802</v>
      </c>
      <c r="M9147" s="9">
        <v>0.46431972193599802</v>
      </c>
      <c r="N9147" s="9">
        <v>0.46431972193599802</v>
      </c>
      <c r="O9147" s="9">
        <v>0.46431972193600002</v>
      </c>
      <c r="P9147" s="9">
        <v>0.46431972193600002</v>
      </c>
    </row>
    <row r="9148" spans="1:16">
      <c r="A9148" t="s">
        <v>1401</v>
      </c>
      <c r="B9148">
        <v>603</v>
      </c>
      <c r="C9148">
        <v>1797</v>
      </c>
      <c r="D9148" t="s">
        <v>812</v>
      </c>
      <c r="E9148" t="b">
        <v>0</v>
      </c>
      <c r="F9148" t="s">
        <v>744</v>
      </c>
      <c r="G9148" t="s">
        <v>745</v>
      </c>
      <c r="H9148" t="s">
        <v>767</v>
      </c>
      <c r="I9148" t="s">
        <v>768</v>
      </c>
      <c r="J9148" s="10">
        <v>0</v>
      </c>
      <c r="K9148" s="10">
        <v>0</v>
      </c>
      <c r="L9148" s="10">
        <v>0</v>
      </c>
      <c r="M9148" s="10">
        <v>0</v>
      </c>
      <c r="N9148" s="10">
        <v>0</v>
      </c>
      <c r="O9148" s="10">
        <v>0</v>
      </c>
      <c r="P9148" s="10">
        <v>0</v>
      </c>
    </row>
    <row r="9149" spans="1:16">
      <c r="A9149" t="s">
        <v>1402</v>
      </c>
      <c r="B9149">
        <v>604</v>
      </c>
      <c r="C9149">
        <v>1797</v>
      </c>
      <c r="D9149" t="s">
        <v>812</v>
      </c>
      <c r="E9149" t="b">
        <v>0</v>
      </c>
      <c r="F9149" t="s">
        <v>744</v>
      </c>
      <c r="G9149" t="s">
        <v>745</v>
      </c>
      <c r="H9149" t="s">
        <v>746</v>
      </c>
      <c r="I9149" t="s">
        <v>747</v>
      </c>
      <c r="J9149" t="s">
        <v>770</v>
      </c>
      <c r="K9149" t="s">
        <v>770</v>
      </c>
      <c r="L9149" t="s">
        <v>770</v>
      </c>
      <c r="M9149" t="s">
        <v>770</v>
      </c>
      <c r="N9149" t="s">
        <v>770</v>
      </c>
      <c r="O9149" t="s">
        <v>770</v>
      </c>
      <c r="P9149" t="s">
        <v>770</v>
      </c>
    </row>
    <row r="9150" spans="1:16">
      <c r="A9150" t="s">
        <v>1402</v>
      </c>
      <c r="B9150">
        <v>604</v>
      </c>
      <c r="C9150">
        <v>1797</v>
      </c>
      <c r="D9150" t="s">
        <v>812</v>
      </c>
      <c r="E9150" t="b">
        <v>0</v>
      </c>
      <c r="F9150" t="s">
        <v>744</v>
      </c>
      <c r="G9150" t="s">
        <v>745</v>
      </c>
      <c r="H9150" t="s">
        <v>749</v>
      </c>
      <c r="I9150" t="s">
        <v>762</v>
      </c>
      <c r="J9150" s="9">
        <v>0.25</v>
      </c>
      <c r="K9150" s="9">
        <v>0.25</v>
      </c>
      <c r="L9150" s="9">
        <v>0.25</v>
      </c>
      <c r="M9150" s="9">
        <v>0.25</v>
      </c>
      <c r="N9150" s="9">
        <v>0.25</v>
      </c>
      <c r="O9150" s="9">
        <v>0.25</v>
      </c>
      <c r="P9150" s="9">
        <v>0.25</v>
      </c>
    </row>
    <row r="9151" spans="1:16">
      <c r="A9151" t="s">
        <v>1402</v>
      </c>
      <c r="B9151">
        <v>604</v>
      </c>
      <c r="C9151">
        <v>1797</v>
      </c>
      <c r="D9151" t="s">
        <v>812</v>
      </c>
      <c r="E9151" t="b">
        <v>0</v>
      </c>
      <c r="F9151" t="s">
        <v>744</v>
      </c>
      <c r="G9151" t="s">
        <v>745</v>
      </c>
      <c r="H9151" t="s">
        <v>772</v>
      </c>
      <c r="I9151" t="s">
        <v>750</v>
      </c>
      <c r="J9151" s="9">
        <v>8.2841104362149906E-2</v>
      </c>
      <c r="K9151" s="9">
        <v>8.2841104362149906E-2</v>
      </c>
      <c r="L9151" s="9">
        <v>8.2841104362149906E-2</v>
      </c>
      <c r="M9151" s="9">
        <v>8.2841104362149906E-2</v>
      </c>
      <c r="N9151" s="9">
        <v>8.2841104362149906E-2</v>
      </c>
      <c r="O9151" s="9">
        <v>8.2841104362149906E-2</v>
      </c>
      <c r="P9151" s="9">
        <v>8.2841104362149906E-2</v>
      </c>
    </row>
    <row r="9152" spans="1:16">
      <c r="A9152" t="s">
        <v>1402</v>
      </c>
      <c r="B9152">
        <v>604</v>
      </c>
      <c r="C9152">
        <v>1797</v>
      </c>
      <c r="D9152" t="s">
        <v>812</v>
      </c>
      <c r="E9152" t="b">
        <v>0</v>
      </c>
      <c r="F9152" t="s">
        <v>744</v>
      </c>
      <c r="G9152" t="s">
        <v>745</v>
      </c>
      <c r="H9152" t="s">
        <v>773</v>
      </c>
      <c r="I9152" t="s">
        <v>750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1402</v>
      </c>
      <c r="B9153">
        <v>604</v>
      </c>
      <c r="C9153">
        <v>1797</v>
      </c>
      <c r="D9153" t="s">
        <v>812</v>
      </c>
      <c r="E9153" t="b">
        <v>0</v>
      </c>
      <c r="F9153" t="s">
        <v>744</v>
      </c>
      <c r="G9153" t="s">
        <v>745</v>
      </c>
      <c r="H9153" t="s">
        <v>774</v>
      </c>
      <c r="I9153" t="s">
        <v>750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1402</v>
      </c>
      <c r="B9154">
        <v>604</v>
      </c>
      <c r="C9154">
        <v>1797</v>
      </c>
      <c r="D9154" t="s">
        <v>812</v>
      </c>
      <c r="E9154" t="b">
        <v>0</v>
      </c>
      <c r="F9154" t="s">
        <v>744</v>
      </c>
      <c r="G9154" t="s">
        <v>745</v>
      </c>
      <c r="H9154" t="s">
        <v>755</v>
      </c>
      <c r="I9154" t="s">
        <v>750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1402</v>
      </c>
      <c r="B9155">
        <v>604</v>
      </c>
      <c r="C9155">
        <v>1797</v>
      </c>
      <c r="D9155" t="s">
        <v>812</v>
      </c>
      <c r="E9155" t="b">
        <v>0</v>
      </c>
      <c r="F9155" t="s">
        <v>744</v>
      </c>
      <c r="G9155" t="s">
        <v>745</v>
      </c>
      <c r="H9155" t="s">
        <v>756</v>
      </c>
      <c r="I9155" t="s">
        <v>750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1402</v>
      </c>
      <c r="B9156">
        <v>604</v>
      </c>
      <c r="C9156">
        <v>1797</v>
      </c>
      <c r="D9156" t="s">
        <v>812</v>
      </c>
      <c r="E9156" t="b">
        <v>0</v>
      </c>
      <c r="F9156" t="s">
        <v>744</v>
      </c>
      <c r="G9156" t="s">
        <v>745</v>
      </c>
      <c r="H9156" t="s">
        <v>757</v>
      </c>
      <c r="I9156" t="s">
        <v>750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1402</v>
      </c>
      <c r="B9157">
        <v>604</v>
      </c>
      <c r="C9157">
        <v>1797</v>
      </c>
      <c r="D9157" t="s">
        <v>812</v>
      </c>
      <c r="E9157" t="b">
        <v>0</v>
      </c>
      <c r="F9157" t="s">
        <v>744</v>
      </c>
      <c r="G9157" t="s">
        <v>745</v>
      </c>
      <c r="H9157" t="s">
        <v>758</v>
      </c>
      <c r="I9157" t="s">
        <v>750</v>
      </c>
      <c r="J9157" s="9">
        <v>8.2841104362149906E-2</v>
      </c>
      <c r="K9157" s="9">
        <v>8.2841104362149906E-2</v>
      </c>
      <c r="L9157" s="9">
        <v>8.2841104362149906E-2</v>
      </c>
      <c r="M9157" s="9">
        <v>8.2841104362149906E-2</v>
      </c>
      <c r="N9157" s="9">
        <v>8.2841104362149906E-2</v>
      </c>
      <c r="O9157" s="9">
        <v>8.2841104362149906E-2</v>
      </c>
      <c r="P9157" s="9">
        <v>8.2841104362149906E-2</v>
      </c>
    </row>
    <row r="9158" spans="1:16">
      <c r="A9158" t="s">
        <v>1402</v>
      </c>
      <c r="B9158">
        <v>604</v>
      </c>
      <c r="C9158">
        <v>1797</v>
      </c>
      <c r="D9158" t="s">
        <v>812</v>
      </c>
      <c r="E9158" t="b">
        <v>0</v>
      </c>
      <c r="F9158" t="s">
        <v>744</v>
      </c>
      <c r="G9158" t="s">
        <v>745</v>
      </c>
      <c r="H9158" t="s">
        <v>759</v>
      </c>
      <c r="I9158" t="s">
        <v>760</v>
      </c>
      <c r="J9158" s="9">
        <v>3.3136441744859999</v>
      </c>
      <c r="K9158" s="9">
        <v>3.3136441744859999</v>
      </c>
      <c r="L9158" s="9">
        <v>3.3136441744859999</v>
      </c>
      <c r="M9158" s="9">
        <v>3.3136441744859999</v>
      </c>
      <c r="N9158" s="9">
        <v>3.3136441744859999</v>
      </c>
      <c r="O9158" s="9">
        <v>3.3136441744859999</v>
      </c>
      <c r="P9158" s="9">
        <v>3.3136441744859999</v>
      </c>
    </row>
    <row r="9159" spans="1:16">
      <c r="A9159" t="s">
        <v>1402</v>
      </c>
      <c r="B9159">
        <v>604</v>
      </c>
      <c r="C9159">
        <v>1797</v>
      </c>
      <c r="D9159" t="s">
        <v>812</v>
      </c>
      <c r="E9159" t="b">
        <v>0</v>
      </c>
      <c r="F9159" t="s">
        <v>744</v>
      </c>
      <c r="G9159" t="s">
        <v>745</v>
      </c>
      <c r="H9159" t="s">
        <v>761</v>
      </c>
      <c r="I9159" t="s">
        <v>762</v>
      </c>
      <c r="J9159" s="9">
        <v>4.9999999999999899E-2</v>
      </c>
      <c r="K9159" s="9">
        <v>4.9999999999999899E-2</v>
      </c>
      <c r="L9159" s="9">
        <v>4.9999999999999899E-2</v>
      </c>
      <c r="M9159" s="9">
        <v>4.9999999999999899E-2</v>
      </c>
      <c r="N9159" s="9">
        <v>4.9999999999999899E-2</v>
      </c>
      <c r="O9159" s="9">
        <v>4.9999999999999899E-2</v>
      </c>
      <c r="P9159" s="9">
        <v>4.9999999999999899E-2</v>
      </c>
    </row>
    <row r="9160" spans="1:16">
      <c r="A9160" t="s">
        <v>1402</v>
      </c>
      <c r="B9160">
        <v>604</v>
      </c>
      <c r="C9160">
        <v>1797</v>
      </c>
      <c r="D9160" t="s">
        <v>812</v>
      </c>
      <c r="E9160" t="b">
        <v>0</v>
      </c>
      <c r="F9160" t="s">
        <v>744</v>
      </c>
      <c r="G9160" t="s">
        <v>745</v>
      </c>
      <c r="H9160" t="s">
        <v>763</v>
      </c>
      <c r="I9160" t="s">
        <v>764</v>
      </c>
      <c r="J9160" s="9">
        <v>0.51534124020000005</v>
      </c>
      <c r="K9160" s="9">
        <v>0.51534124020000005</v>
      </c>
      <c r="L9160" s="9">
        <v>0.51534124020000005</v>
      </c>
      <c r="M9160" s="9">
        <v>0.51534124020000005</v>
      </c>
      <c r="N9160" s="9">
        <v>0.51534124020000005</v>
      </c>
      <c r="O9160" s="9">
        <v>0.51534124020000005</v>
      </c>
      <c r="P9160" s="9">
        <v>0.51534124020000005</v>
      </c>
    </row>
    <row r="9161" spans="1:16">
      <c r="A9161" t="s">
        <v>1402</v>
      </c>
      <c r="B9161">
        <v>604</v>
      </c>
      <c r="C9161">
        <v>1797</v>
      </c>
      <c r="D9161" t="s">
        <v>812</v>
      </c>
      <c r="E9161" t="b">
        <v>0</v>
      </c>
      <c r="F9161" t="s">
        <v>744</v>
      </c>
      <c r="G9161" t="s">
        <v>745</v>
      </c>
      <c r="H9161" t="s">
        <v>765</v>
      </c>
      <c r="I9161" t="s">
        <v>764</v>
      </c>
      <c r="J9161" s="9">
        <v>0.51534124020000005</v>
      </c>
      <c r="K9161" s="9">
        <v>0.51534124020000005</v>
      </c>
      <c r="L9161" s="9">
        <v>0.51534124020000005</v>
      </c>
      <c r="M9161" s="9">
        <v>0.51534124020000005</v>
      </c>
      <c r="N9161" s="9">
        <v>0.51534124020000005</v>
      </c>
      <c r="O9161" s="9">
        <v>0.51534124020000005</v>
      </c>
      <c r="P9161" s="9">
        <v>0.51534124020000005</v>
      </c>
    </row>
    <row r="9162" spans="1:16">
      <c r="A9162" t="s">
        <v>1402</v>
      </c>
      <c r="B9162">
        <v>604</v>
      </c>
      <c r="C9162">
        <v>1797</v>
      </c>
      <c r="D9162" t="s">
        <v>812</v>
      </c>
      <c r="E9162" t="b">
        <v>0</v>
      </c>
      <c r="F9162" t="s">
        <v>744</v>
      </c>
      <c r="G9162" t="s">
        <v>745</v>
      </c>
      <c r="H9162" t="s">
        <v>761</v>
      </c>
      <c r="I9162" t="s">
        <v>766</v>
      </c>
      <c r="J9162" s="9">
        <v>0.16075</v>
      </c>
      <c r="K9162" s="9">
        <v>0.16075</v>
      </c>
      <c r="L9162" s="9">
        <v>0.16075</v>
      </c>
      <c r="M9162" s="9">
        <v>0.16075</v>
      </c>
      <c r="N9162" s="9">
        <v>0.16075</v>
      </c>
      <c r="O9162" s="9">
        <v>0.16075</v>
      </c>
      <c r="P9162" s="9">
        <v>0.16075</v>
      </c>
    </row>
    <row r="9163" spans="1:16">
      <c r="A9163" t="s">
        <v>1402</v>
      </c>
      <c r="B9163">
        <v>604</v>
      </c>
      <c r="C9163">
        <v>1797</v>
      </c>
      <c r="D9163" t="s">
        <v>812</v>
      </c>
      <c r="E9163" t="b">
        <v>0</v>
      </c>
      <c r="F9163" t="s">
        <v>744</v>
      </c>
      <c r="G9163" t="s">
        <v>745</v>
      </c>
      <c r="H9163" t="s">
        <v>767</v>
      </c>
      <c r="I9163" t="s">
        <v>768</v>
      </c>
      <c r="J9163" s="10">
        <v>0</v>
      </c>
      <c r="K9163" s="10">
        <v>0</v>
      </c>
      <c r="L9163" s="10">
        <v>0</v>
      </c>
      <c r="M9163" s="10">
        <v>0</v>
      </c>
      <c r="N9163" s="10">
        <v>0</v>
      </c>
      <c r="O9163" s="10">
        <v>0</v>
      </c>
      <c r="P9163" s="10">
        <v>0</v>
      </c>
    </row>
    <row r="9164" spans="1:16">
      <c r="A9164" t="s">
        <v>1403</v>
      </c>
      <c r="B9164">
        <v>605</v>
      </c>
      <c r="C9164">
        <v>1797</v>
      </c>
      <c r="D9164" t="s">
        <v>812</v>
      </c>
      <c r="E9164" t="b">
        <v>0</v>
      </c>
      <c r="F9164" t="s">
        <v>744</v>
      </c>
      <c r="G9164" t="s">
        <v>745</v>
      </c>
      <c r="H9164" t="s">
        <v>746</v>
      </c>
      <c r="I9164" t="s">
        <v>747</v>
      </c>
      <c r="J9164" t="s">
        <v>770</v>
      </c>
      <c r="K9164" t="s">
        <v>770</v>
      </c>
      <c r="L9164" t="s">
        <v>770</v>
      </c>
      <c r="M9164" t="s">
        <v>770</v>
      </c>
      <c r="N9164" t="s">
        <v>770</v>
      </c>
      <c r="O9164" t="s">
        <v>770</v>
      </c>
      <c r="P9164" t="s">
        <v>770</v>
      </c>
    </row>
    <row r="9165" spans="1:16">
      <c r="A9165" t="s">
        <v>1403</v>
      </c>
      <c r="B9165">
        <v>605</v>
      </c>
      <c r="C9165">
        <v>1797</v>
      </c>
      <c r="D9165" t="s">
        <v>812</v>
      </c>
      <c r="E9165" t="b">
        <v>0</v>
      </c>
      <c r="F9165" t="s">
        <v>744</v>
      </c>
      <c r="G9165" t="s">
        <v>745</v>
      </c>
      <c r="H9165" t="s">
        <v>749</v>
      </c>
      <c r="I9165" t="s">
        <v>762</v>
      </c>
      <c r="J9165" s="9">
        <v>0.25</v>
      </c>
      <c r="K9165" s="9">
        <v>0.25</v>
      </c>
      <c r="L9165" s="9">
        <v>0.25</v>
      </c>
      <c r="M9165" s="9">
        <v>0.25</v>
      </c>
      <c r="N9165" s="9">
        <v>0.25</v>
      </c>
      <c r="O9165" s="9">
        <v>0.25</v>
      </c>
      <c r="P9165" s="9">
        <v>0.25</v>
      </c>
    </row>
    <row r="9166" spans="1:16">
      <c r="A9166" t="s">
        <v>1403</v>
      </c>
      <c r="B9166">
        <v>605</v>
      </c>
      <c r="C9166">
        <v>1797</v>
      </c>
      <c r="D9166" t="s">
        <v>812</v>
      </c>
      <c r="E9166" t="b">
        <v>0</v>
      </c>
      <c r="F9166" t="s">
        <v>744</v>
      </c>
      <c r="G9166" t="s">
        <v>745</v>
      </c>
      <c r="H9166" t="s">
        <v>772</v>
      </c>
      <c r="I9166" t="s">
        <v>750</v>
      </c>
      <c r="J9166" s="9">
        <v>8.2841104362149906E-2</v>
      </c>
      <c r="K9166" s="9">
        <v>8.2841104362149906E-2</v>
      </c>
      <c r="L9166" s="9">
        <v>8.2841104362149906E-2</v>
      </c>
      <c r="M9166" s="9">
        <v>8.2841104362149906E-2</v>
      </c>
      <c r="N9166" s="9">
        <v>8.2841104362149906E-2</v>
      </c>
      <c r="O9166" s="9">
        <v>8.2841104362149906E-2</v>
      </c>
      <c r="P9166" s="9">
        <v>8.2841104362149906E-2</v>
      </c>
    </row>
    <row r="9167" spans="1:16">
      <c r="A9167" t="s">
        <v>1403</v>
      </c>
      <c r="B9167">
        <v>605</v>
      </c>
      <c r="C9167">
        <v>1797</v>
      </c>
      <c r="D9167" t="s">
        <v>812</v>
      </c>
      <c r="E9167" t="b">
        <v>0</v>
      </c>
      <c r="F9167" t="s">
        <v>744</v>
      </c>
      <c r="G9167" t="s">
        <v>745</v>
      </c>
      <c r="H9167" t="s">
        <v>773</v>
      </c>
      <c r="I9167" t="s">
        <v>750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1403</v>
      </c>
      <c r="B9168">
        <v>605</v>
      </c>
      <c r="C9168">
        <v>1797</v>
      </c>
      <c r="D9168" t="s">
        <v>812</v>
      </c>
      <c r="E9168" t="b">
        <v>0</v>
      </c>
      <c r="F9168" t="s">
        <v>744</v>
      </c>
      <c r="G9168" t="s">
        <v>745</v>
      </c>
      <c r="H9168" t="s">
        <v>774</v>
      </c>
      <c r="I9168" t="s">
        <v>750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1403</v>
      </c>
      <c r="B9169">
        <v>605</v>
      </c>
      <c r="C9169">
        <v>1797</v>
      </c>
      <c r="D9169" t="s">
        <v>812</v>
      </c>
      <c r="E9169" t="b">
        <v>0</v>
      </c>
      <c r="F9169" t="s">
        <v>744</v>
      </c>
      <c r="G9169" t="s">
        <v>745</v>
      </c>
      <c r="H9169" t="s">
        <v>755</v>
      </c>
      <c r="I9169" t="s">
        <v>750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</row>
    <row r="9170" spans="1:16">
      <c r="A9170" t="s">
        <v>1403</v>
      </c>
      <c r="B9170">
        <v>605</v>
      </c>
      <c r="C9170">
        <v>1797</v>
      </c>
      <c r="D9170" t="s">
        <v>812</v>
      </c>
      <c r="E9170" t="b">
        <v>0</v>
      </c>
      <c r="F9170" t="s">
        <v>744</v>
      </c>
      <c r="G9170" t="s">
        <v>745</v>
      </c>
      <c r="H9170" t="s">
        <v>756</v>
      </c>
      <c r="I9170" t="s">
        <v>750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1403</v>
      </c>
      <c r="B9171">
        <v>605</v>
      </c>
      <c r="C9171">
        <v>1797</v>
      </c>
      <c r="D9171" t="s">
        <v>812</v>
      </c>
      <c r="E9171" t="b">
        <v>0</v>
      </c>
      <c r="F9171" t="s">
        <v>744</v>
      </c>
      <c r="G9171" t="s">
        <v>745</v>
      </c>
      <c r="H9171" t="s">
        <v>757</v>
      </c>
      <c r="I9171" t="s">
        <v>750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1403</v>
      </c>
      <c r="B9172">
        <v>605</v>
      </c>
      <c r="C9172">
        <v>1797</v>
      </c>
      <c r="D9172" t="s">
        <v>812</v>
      </c>
      <c r="E9172" t="b">
        <v>0</v>
      </c>
      <c r="F9172" t="s">
        <v>744</v>
      </c>
      <c r="G9172" t="s">
        <v>745</v>
      </c>
      <c r="H9172" t="s">
        <v>758</v>
      </c>
      <c r="I9172" t="s">
        <v>750</v>
      </c>
      <c r="J9172" s="9">
        <v>8.2841104362149906E-2</v>
      </c>
      <c r="K9172" s="9">
        <v>8.2841104362149906E-2</v>
      </c>
      <c r="L9172" s="9">
        <v>8.2841104362149906E-2</v>
      </c>
      <c r="M9172" s="9">
        <v>8.2841104362149906E-2</v>
      </c>
      <c r="N9172" s="9">
        <v>8.2841104362149906E-2</v>
      </c>
      <c r="O9172" s="9">
        <v>8.2841104362149906E-2</v>
      </c>
      <c r="P9172" s="9">
        <v>8.2841104362149906E-2</v>
      </c>
    </row>
    <row r="9173" spans="1:16">
      <c r="A9173" t="s">
        <v>1403</v>
      </c>
      <c r="B9173">
        <v>605</v>
      </c>
      <c r="C9173">
        <v>1797</v>
      </c>
      <c r="D9173" t="s">
        <v>812</v>
      </c>
      <c r="E9173" t="b">
        <v>0</v>
      </c>
      <c r="F9173" t="s">
        <v>744</v>
      </c>
      <c r="G9173" t="s">
        <v>745</v>
      </c>
      <c r="H9173" t="s">
        <v>759</v>
      </c>
      <c r="I9173" t="s">
        <v>760</v>
      </c>
      <c r="J9173" s="9">
        <v>3.3136441744859999</v>
      </c>
      <c r="K9173" s="9">
        <v>3.3136441744859999</v>
      </c>
      <c r="L9173" s="9">
        <v>3.3136441744859999</v>
      </c>
      <c r="M9173" s="9">
        <v>3.3136441744859999</v>
      </c>
      <c r="N9173" s="9">
        <v>3.3136441744859999</v>
      </c>
      <c r="O9173" s="9">
        <v>3.3136441744859999</v>
      </c>
      <c r="P9173" s="9">
        <v>3.3136441744859999</v>
      </c>
    </row>
    <row r="9174" spans="1:16">
      <c r="A9174" t="s">
        <v>1403</v>
      </c>
      <c r="B9174">
        <v>605</v>
      </c>
      <c r="C9174">
        <v>1797</v>
      </c>
      <c r="D9174" t="s">
        <v>812</v>
      </c>
      <c r="E9174" t="b">
        <v>0</v>
      </c>
      <c r="F9174" t="s">
        <v>744</v>
      </c>
      <c r="G9174" t="s">
        <v>745</v>
      </c>
      <c r="H9174" t="s">
        <v>761</v>
      </c>
      <c r="I9174" t="s">
        <v>762</v>
      </c>
      <c r="J9174" s="9">
        <v>4.9999999999999899E-2</v>
      </c>
      <c r="K9174" s="9">
        <v>4.9999999999999899E-2</v>
      </c>
      <c r="L9174" s="9">
        <v>4.9999999999999899E-2</v>
      </c>
      <c r="M9174" s="9">
        <v>4.9999999999999899E-2</v>
      </c>
      <c r="N9174" s="9">
        <v>4.9999999999999899E-2</v>
      </c>
      <c r="O9174" s="9">
        <v>4.9999999999999899E-2</v>
      </c>
      <c r="P9174" s="9">
        <v>4.9999999999999899E-2</v>
      </c>
    </row>
    <row r="9175" spans="1:16">
      <c r="A9175" t="s">
        <v>1403</v>
      </c>
      <c r="B9175">
        <v>605</v>
      </c>
      <c r="C9175">
        <v>1797</v>
      </c>
      <c r="D9175" t="s">
        <v>812</v>
      </c>
      <c r="E9175" t="b">
        <v>0</v>
      </c>
      <c r="F9175" t="s">
        <v>744</v>
      </c>
      <c r="G9175" t="s">
        <v>745</v>
      </c>
      <c r="H9175" t="s">
        <v>763</v>
      </c>
      <c r="I9175" t="s">
        <v>764</v>
      </c>
      <c r="J9175" s="9">
        <v>0.51534124020000005</v>
      </c>
      <c r="K9175" s="9">
        <v>0.51534124020000005</v>
      </c>
      <c r="L9175" s="9">
        <v>0.51534124020000005</v>
      </c>
      <c r="M9175" s="9">
        <v>0.51534124020000005</v>
      </c>
      <c r="N9175" s="9">
        <v>0.51534124020000005</v>
      </c>
      <c r="O9175" s="9">
        <v>0.51534124020000005</v>
      </c>
      <c r="P9175" s="9">
        <v>0.51534124020000005</v>
      </c>
    </row>
    <row r="9176" spans="1:16">
      <c r="A9176" t="s">
        <v>1403</v>
      </c>
      <c r="B9176">
        <v>605</v>
      </c>
      <c r="C9176">
        <v>1797</v>
      </c>
      <c r="D9176" t="s">
        <v>812</v>
      </c>
      <c r="E9176" t="b">
        <v>0</v>
      </c>
      <c r="F9176" t="s">
        <v>744</v>
      </c>
      <c r="G9176" t="s">
        <v>745</v>
      </c>
      <c r="H9176" t="s">
        <v>765</v>
      </c>
      <c r="I9176" t="s">
        <v>764</v>
      </c>
      <c r="J9176" s="9">
        <v>0.51534124020000005</v>
      </c>
      <c r="K9176" s="9">
        <v>0.51534124020000005</v>
      </c>
      <c r="L9176" s="9">
        <v>0.51534124020000005</v>
      </c>
      <c r="M9176" s="9">
        <v>0.51534124020000005</v>
      </c>
      <c r="N9176" s="9">
        <v>0.51534124020000005</v>
      </c>
      <c r="O9176" s="9">
        <v>0.51534124020000005</v>
      </c>
      <c r="P9176" s="9">
        <v>0.51534124020000005</v>
      </c>
    </row>
    <row r="9177" spans="1:16">
      <c r="A9177" t="s">
        <v>1403</v>
      </c>
      <c r="B9177">
        <v>605</v>
      </c>
      <c r="C9177">
        <v>1797</v>
      </c>
      <c r="D9177" t="s">
        <v>812</v>
      </c>
      <c r="E9177" t="b">
        <v>0</v>
      </c>
      <c r="F9177" t="s">
        <v>744</v>
      </c>
      <c r="G9177" t="s">
        <v>745</v>
      </c>
      <c r="H9177" t="s">
        <v>761</v>
      </c>
      <c r="I9177" t="s">
        <v>766</v>
      </c>
      <c r="J9177" s="9">
        <v>0.16075</v>
      </c>
      <c r="K9177" s="9">
        <v>0.16075</v>
      </c>
      <c r="L9177" s="9">
        <v>0.16075</v>
      </c>
      <c r="M9177" s="9">
        <v>0.16075</v>
      </c>
      <c r="N9177" s="9">
        <v>0.16075</v>
      </c>
      <c r="O9177" s="9">
        <v>0.16075</v>
      </c>
      <c r="P9177" s="9">
        <v>0.16075</v>
      </c>
    </row>
    <row r="9178" spans="1:16">
      <c r="A9178" t="s">
        <v>1403</v>
      </c>
      <c r="B9178">
        <v>605</v>
      </c>
      <c r="C9178">
        <v>1797</v>
      </c>
      <c r="D9178" t="s">
        <v>812</v>
      </c>
      <c r="E9178" t="b">
        <v>0</v>
      </c>
      <c r="F9178" t="s">
        <v>744</v>
      </c>
      <c r="G9178" t="s">
        <v>745</v>
      </c>
      <c r="H9178" t="s">
        <v>767</v>
      </c>
      <c r="I9178" t="s">
        <v>768</v>
      </c>
      <c r="J9178" s="10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</row>
    <row r="9179" spans="1:16">
      <c r="A9179" t="s">
        <v>1404</v>
      </c>
      <c r="B9179">
        <v>606</v>
      </c>
      <c r="C9179">
        <v>1797</v>
      </c>
      <c r="D9179" t="s">
        <v>812</v>
      </c>
      <c r="E9179" t="b">
        <v>0</v>
      </c>
      <c r="F9179" t="s">
        <v>744</v>
      </c>
      <c r="G9179" t="s">
        <v>745</v>
      </c>
      <c r="H9179" t="s">
        <v>746</v>
      </c>
      <c r="I9179" t="s">
        <v>747</v>
      </c>
      <c r="J9179" t="s">
        <v>770</v>
      </c>
      <c r="K9179" t="s">
        <v>770</v>
      </c>
      <c r="L9179" t="s">
        <v>770</v>
      </c>
      <c r="M9179" t="s">
        <v>770</v>
      </c>
      <c r="N9179" t="s">
        <v>770</v>
      </c>
      <c r="O9179" t="s">
        <v>770</v>
      </c>
      <c r="P9179" t="s">
        <v>770</v>
      </c>
    </row>
    <row r="9180" spans="1:16">
      <c r="A9180" t="s">
        <v>1404</v>
      </c>
      <c r="B9180">
        <v>606</v>
      </c>
      <c r="C9180">
        <v>1797</v>
      </c>
      <c r="D9180" t="s">
        <v>812</v>
      </c>
      <c r="E9180" t="b">
        <v>0</v>
      </c>
      <c r="F9180" t="s">
        <v>744</v>
      </c>
      <c r="G9180" t="s">
        <v>745</v>
      </c>
      <c r="H9180" t="s">
        <v>749</v>
      </c>
      <c r="I9180" t="s">
        <v>762</v>
      </c>
      <c r="J9180" s="9">
        <v>0.25</v>
      </c>
      <c r="K9180" s="9">
        <v>0.25</v>
      </c>
      <c r="L9180" s="9">
        <v>0.25</v>
      </c>
      <c r="M9180" s="9">
        <v>0.25</v>
      </c>
      <c r="N9180" s="9">
        <v>0.25</v>
      </c>
      <c r="O9180" s="9">
        <v>0.25</v>
      </c>
      <c r="P9180" s="9">
        <v>0.25</v>
      </c>
    </row>
    <row r="9181" spans="1:16">
      <c r="A9181" t="s">
        <v>1404</v>
      </c>
      <c r="B9181">
        <v>606</v>
      </c>
      <c r="C9181">
        <v>1797</v>
      </c>
      <c r="D9181" t="s">
        <v>812</v>
      </c>
      <c r="E9181" t="b">
        <v>0</v>
      </c>
      <c r="F9181" t="s">
        <v>744</v>
      </c>
      <c r="G9181" t="s">
        <v>745</v>
      </c>
      <c r="H9181" t="s">
        <v>772</v>
      </c>
      <c r="I9181" t="s">
        <v>750</v>
      </c>
      <c r="J9181" s="9">
        <v>0.30359109842814602</v>
      </c>
      <c r="K9181" s="9">
        <v>0.30359109842814602</v>
      </c>
      <c r="L9181" s="9">
        <v>0.30359109842814602</v>
      </c>
      <c r="M9181" s="9">
        <v>0.30359109842814602</v>
      </c>
      <c r="N9181" s="9">
        <v>0.30359109842814602</v>
      </c>
      <c r="O9181" s="9">
        <v>0.30359109842814602</v>
      </c>
      <c r="P9181" s="9">
        <v>0.30359109842814602</v>
      </c>
    </row>
    <row r="9182" spans="1:16">
      <c r="A9182" t="s">
        <v>1404</v>
      </c>
      <c r="B9182">
        <v>606</v>
      </c>
      <c r="C9182">
        <v>1797</v>
      </c>
      <c r="D9182" t="s">
        <v>812</v>
      </c>
      <c r="E9182" t="b">
        <v>0</v>
      </c>
      <c r="F9182" t="s">
        <v>744</v>
      </c>
      <c r="G9182" t="s">
        <v>745</v>
      </c>
      <c r="H9182" t="s">
        <v>773</v>
      </c>
      <c r="I9182" t="s">
        <v>750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1404</v>
      </c>
      <c r="B9183">
        <v>606</v>
      </c>
      <c r="C9183">
        <v>1797</v>
      </c>
      <c r="D9183" t="s">
        <v>812</v>
      </c>
      <c r="E9183" t="b">
        <v>0</v>
      </c>
      <c r="F9183" t="s">
        <v>744</v>
      </c>
      <c r="G9183" t="s">
        <v>745</v>
      </c>
      <c r="H9183" t="s">
        <v>774</v>
      </c>
      <c r="I9183" t="s">
        <v>750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1404</v>
      </c>
      <c r="B9184">
        <v>606</v>
      </c>
      <c r="C9184">
        <v>1797</v>
      </c>
      <c r="D9184" t="s">
        <v>812</v>
      </c>
      <c r="E9184" t="b">
        <v>0</v>
      </c>
      <c r="F9184" t="s">
        <v>744</v>
      </c>
      <c r="G9184" t="s">
        <v>745</v>
      </c>
      <c r="H9184" t="s">
        <v>755</v>
      </c>
      <c r="I9184" t="s">
        <v>750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</row>
    <row r="9185" spans="1:16">
      <c r="A9185" t="s">
        <v>1404</v>
      </c>
      <c r="B9185">
        <v>606</v>
      </c>
      <c r="C9185">
        <v>1797</v>
      </c>
      <c r="D9185" t="s">
        <v>812</v>
      </c>
      <c r="E9185" t="b">
        <v>0</v>
      </c>
      <c r="F9185" t="s">
        <v>744</v>
      </c>
      <c r="G9185" t="s">
        <v>745</v>
      </c>
      <c r="H9185" t="s">
        <v>756</v>
      </c>
      <c r="I9185" t="s">
        <v>750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1404</v>
      </c>
      <c r="B9186">
        <v>606</v>
      </c>
      <c r="C9186">
        <v>1797</v>
      </c>
      <c r="D9186" t="s">
        <v>812</v>
      </c>
      <c r="E9186" t="b">
        <v>0</v>
      </c>
      <c r="F9186" t="s">
        <v>744</v>
      </c>
      <c r="G9186" t="s">
        <v>745</v>
      </c>
      <c r="H9186" t="s">
        <v>757</v>
      </c>
      <c r="I9186" t="s">
        <v>750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1404</v>
      </c>
      <c r="B9187">
        <v>606</v>
      </c>
      <c r="C9187">
        <v>1797</v>
      </c>
      <c r="D9187" t="s">
        <v>812</v>
      </c>
      <c r="E9187" t="b">
        <v>0</v>
      </c>
      <c r="F9187" t="s">
        <v>744</v>
      </c>
      <c r="G9187" t="s">
        <v>745</v>
      </c>
      <c r="H9187" t="s">
        <v>758</v>
      </c>
      <c r="I9187" t="s">
        <v>750</v>
      </c>
      <c r="J9187" s="9">
        <v>0.30359109842814602</v>
      </c>
      <c r="K9187" s="9">
        <v>0.30359109842814602</v>
      </c>
      <c r="L9187" s="9">
        <v>0.30359109842814602</v>
      </c>
      <c r="M9187" s="9">
        <v>0.30359109842814602</v>
      </c>
      <c r="N9187" s="9">
        <v>0.30359109842814602</v>
      </c>
      <c r="O9187" s="9">
        <v>0.30359109842814602</v>
      </c>
      <c r="P9187" s="9">
        <v>0.30359109842814602</v>
      </c>
    </row>
    <row r="9188" spans="1:16">
      <c r="A9188" t="s">
        <v>1404</v>
      </c>
      <c r="B9188">
        <v>606</v>
      </c>
      <c r="C9188">
        <v>1797</v>
      </c>
      <c r="D9188" t="s">
        <v>812</v>
      </c>
      <c r="E9188" t="b">
        <v>0</v>
      </c>
      <c r="F9188" t="s">
        <v>744</v>
      </c>
      <c r="G9188" t="s">
        <v>745</v>
      </c>
      <c r="H9188" t="s">
        <v>759</v>
      </c>
      <c r="I9188" t="s">
        <v>760</v>
      </c>
      <c r="J9188" s="9">
        <v>12.1436439371258</v>
      </c>
      <c r="K9188" s="9">
        <v>12.1436439371258</v>
      </c>
      <c r="L9188" s="9">
        <v>12.1436439371258</v>
      </c>
      <c r="M9188" s="9">
        <v>12.1436439371258</v>
      </c>
      <c r="N9188" s="9">
        <v>12.1436439371258</v>
      </c>
      <c r="O9188" s="9">
        <v>12.1436439371258</v>
      </c>
      <c r="P9188" s="9">
        <v>12.1436439371258</v>
      </c>
    </row>
    <row r="9189" spans="1:16">
      <c r="A9189" t="s">
        <v>1404</v>
      </c>
      <c r="B9189">
        <v>606</v>
      </c>
      <c r="C9189">
        <v>1797</v>
      </c>
      <c r="D9189" t="s">
        <v>812</v>
      </c>
      <c r="E9189" t="b">
        <v>0</v>
      </c>
      <c r="F9189" t="s">
        <v>744</v>
      </c>
      <c r="G9189" t="s">
        <v>745</v>
      </c>
      <c r="H9189" t="s">
        <v>761</v>
      </c>
      <c r="I9189" t="s">
        <v>762</v>
      </c>
      <c r="J9189" s="9">
        <v>5.0000000000000197E-2</v>
      </c>
      <c r="K9189" s="9">
        <v>5.0000000000000197E-2</v>
      </c>
      <c r="L9189" s="9">
        <v>5.0000000000000197E-2</v>
      </c>
      <c r="M9189" s="9">
        <v>5.0000000000000197E-2</v>
      </c>
      <c r="N9189" s="9">
        <v>5.0000000000000197E-2</v>
      </c>
      <c r="O9189" s="9">
        <v>5.0000000000000197E-2</v>
      </c>
      <c r="P9189" s="9">
        <v>5.0000000000000197E-2</v>
      </c>
    </row>
    <row r="9190" spans="1:16">
      <c r="A9190" t="s">
        <v>1404</v>
      </c>
      <c r="B9190">
        <v>606</v>
      </c>
      <c r="C9190">
        <v>1797</v>
      </c>
      <c r="D9190" t="s">
        <v>812</v>
      </c>
      <c r="E9190" t="b">
        <v>0</v>
      </c>
      <c r="F9190" t="s">
        <v>744</v>
      </c>
      <c r="G9190" t="s">
        <v>745</v>
      </c>
      <c r="H9190" t="s">
        <v>763</v>
      </c>
      <c r="I9190" t="s">
        <v>764</v>
      </c>
      <c r="J9190" s="9">
        <v>1.8885915920880001</v>
      </c>
      <c r="K9190" s="9">
        <v>1.8885915920880001</v>
      </c>
      <c r="L9190" s="9">
        <v>1.8885915920880001</v>
      </c>
      <c r="M9190" s="9">
        <v>1.8885915920880001</v>
      </c>
      <c r="N9190" s="9">
        <v>1.8885915920880001</v>
      </c>
      <c r="O9190" s="9">
        <v>1.8885915920880001</v>
      </c>
      <c r="P9190" s="9">
        <v>1.8885915920880001</v>
      </c>
    </row>
    <row r="9191" spans="1:16">
      <c r="A9191" t="s">
        <v>1404</v>
      </c>
      <c r="B9191">
        <v>606</v>
      </c>
      <c r="C9191">
        <v>1797</v>
      </c>
      <c r="D9191" t="s">
        <v>812</v>
      </c>
      <c r="E9191" t="b">
        <v>0</v>
      </c>
      <c r="F9191" t="s">
        <v>744</v>
      </c>
      <c r="G9191" t="s">
        <v>745</v>
      </c>
      <c r="H9191" t="s">
        <v>765</v>
      </c>
      <c r="I9191" t="s">
        <v>764</v>
      </c>
      <c r="J9191" s="9">
        <v>1.8885915920880001</v>
      </c>
      <c r="K9191" s="9">
        <v>1.8885915920880001</v>
      </c>
      <c r="L9191" s="9">
        <v>1.8885915920880001</v>
      </c>
      <c r="M9191" s="9">
        <v>1.8885915920880001</v>
      </c>
      <c r="N9191" s="9">
        <v>1.8885915920880001</v>
      </c>
      <c r="O9191" s="9">
        <v>1.8885915920880001</v>
      </c>
      <c r="P9191" s="9">
        <v>1.8885915920880001</v>
      </c>
    </row>
    <row r="9192" spans="1:16">
      <c r="A9192" t="s">
        <v>1404</v>
      </c>
      <c r="B9192">
        <v>606</v>
      </c>
      <c r="C9192">
        <v>1797</v>
      </c>
      <c r="D9192" t="s">
        <v>812</v>
      </c>
      <c r="E9192" t="b">
        <v>0</v>
      </c>
      <c r="F9192" t="s">
        <v>744</v>
      </c>
      <c r="G9192" t="s">
        <v>745</v>
      </c>
      <c r="H9192" t="s">
        <v>761</v>
      </c>
      <c r="I9192" t="s">
        <v>766</v>
      </c>
      <c r="J9192" s="9">
        <v>0.16075</v>
      </c>
      <c r="K9192" s="9">
        <v>0.16075</v>
      </c>
      <c r="L9192" s="9">
        <v>0.16075</v>
      </c>
      <c r="M9192" s="9">
        <v>0.16075</v>
      </c>
      <c r="N9192" s="9">
        <v>0.16075</v>
      </c>
      <c r="O9192" s="9">
        <v>0.16075</v>
      </c>
      <c r="P9192" s="9">
        <v>0.16075</v>
      </c>
    </row>
    <row r="9193" spans="1:16">
      <c r="A9193" t="s">
        <v>1404</v>
      </c>
      <c r="B9193">
        <v>606</v>
      </c>
      <c r="C9193">
        <v>1797</v>
      </c>
      <c r="D9193" t="s">
        <v>812</v>
      </c>
      <c r="E9193" t="b">
        <v>0</v>
      </c>
      <c r="F9193" t="s">
        <v>744</v>
      </c>
      <c r="G9193" t="s">
        <v>745</v>
      </c>
      <c r="H9193" t="s">
        <v>767</v>
      </c>
      <c r="I9193" t="s">
        <v>768</v>
      </c>
      <c r="J9193" s="10">
        <v>0</v>
      </c>
      <c r="K9193" s="10">
        <v>0</v>
      </c>
      <c r="L9193" s="10">
        <v>0</v>
      </c>
      <c r="M9193" s="10">
        <v>0</v>
      </c>
      <c r="N9193" s="10">
        <v>0</v>
      </c>
      <c r="O9193" s="10">
        <v>0</v>
      </c>
      <c r="P9193" s="10">
        <v>0</v>
      </c>
    </row>
    <row r="9194" spans="1:16">
      <c r="A9194" t="s">
        <v>1405</v>
      </c>
      <c r="B9194">
        <v>607</v>
      </c>
      <c r="C9194">
        <v>1797</v>
      </c>
      <c r="D9194" t="s">
        <v>812</v>
      </c>
      <c r="E9194" t="b">
        <v>0</v>
      </c>
      <c r="F9194" t="s">
        <v>744</v>
      </c>
      <c r="G9194" t="s">
        <v>745</v>
      </c>
      <c r="H9194" t="s">
        <v>746</v>
      </c>
      <c r="I9194" t="s">
        <v>747</v>
      </c>
      <c r="J9194" t="s">
        <v>770</v>
      </c>
      <c r="K9194" t="s">
        <v>770</v>
      </c>
      <c r="L9194" t="s">
        <v>770</v>
      </c>
      <c r="M9194" t="s">
        <v>770</v>
      </c>
      <c r="N9194" t="s">
        <v>770</v>
      </c>
      <c r="O9194" t="s">
        <v>770</v>
      </c>
      <c r="P9194" t="s">
        <v>770</v>
      </c>
    </row>
    <row r="9195" spans="1:16">
      <c r="A9195" t="s">
        <v>1405</v>
      </c>
      <c r="B9195">
        <v>607</v>
      </c>
      <c r="C9195">
        <v>1797</v>
      </c>
      <c r="D9195" t="s">
        <v>812</v>
      </c>
      <c r="E9195" t="b">
        <v>0</v>
      </c>
      <c r="F9195" t="s">
        <v>744</v>
      </c>
      <c r="G9195" t="s">
        <v>745</v>
      </c>
      <c r="H9195" t="s">
        <v>749</v>
      </c>
      <c r="I9195" t="s">
        <v>762</v>
      </c>
      <c r="J9195" s="9">
        <v>0.25</v>
      </c>
      <c r="K9195" s="9">
        <v>0.25</v>
      </c>
      <c r="L9195" s="9">
        <v>0.25</v>
      </c>
      <c r="M9195" s="9">
        <v>0.25</v>
      </c>
      <c r="N9195" s="9">
        <v>0.25</v>
      </c>
      <c r="O9195" s="9">
        <v>0.25</v>
      </c>
      <c r="P9195" s="9">
        <v>0.25</v>
      </c>
    </row>
    <row r="9196" spans="1:16">
      <c r="A9196" t="s">
        <v>1405</v>
      </c>
      <c r="B9196">
        <v>607</v>
      </c>
      <c r="C9196">
        <v>1797</v>
      </c>
      <c r="D9196" t="s">
        <v>812</v>
      </c>
      <c r="E9196" t="b">
        <v>0</v>
      </c>
      <c r="F9196" t="s">
        <v>744</v>
      </c>
      <c r="G9196" t="s">
        <v>745</v>
      </c>
      <c r="H9196" t="s">
        <v>772</v>
      </c>
      <c r="I9196" t="s">
        <v>750</v>
      </c>
      <c r="J9196" s="9">
        <v>3.7875936614453903E-2</v>
      </c>
      <c r="K9196" s="9">
        <v>2.2720060743310799E-2</v>
      </c>
      <c r="L9196" s="9">
        <v>2.2720060743310799E-2</v>
      </c>
      <c r="M9196" s="9">
        <v>2.2720060743310799E-2</v>
      </c>
      <c r="N9196" s="9">
        <v>2.2720060743310799E-2</v>
      </c>
      <c r="O9196" s="9">
        <v>2.2720060743310799E-2</v>
      </c>
      <c r="P9196" s="9">
        <v>2.2720060743310799E-2</v>
      </c>
    </row>
    <row r="9197" spans="1:16">
      <c r="A9197" t="s">
        <v>1405</v>
      </c>
      <c r="B9197">
        <v>607</v>
      </c>
      <c r="C9197">
        <v>1797</v>
      </c>
      <c r="D9197" t="s">
        <v>812</v>
      </c>
      <c r="E9197" t="b">
        <v>0</v>
      </c>
      <c r="F9197" t="s">
        <v>744</v>
      </c>
      <c r="G9197" t="s">
        <v>745</v>
      </c>
      <c r="H9197" t="s">
        <v>773</v>
      </c>
      <c r="I9197" t="s">
        <v>750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1405</v>
      </c>
      <c r="B9198">
        <v>607</v>
      </c>
      <c r="C9198">
        <v>1797</v>
      </c>
      <c r="D9198" t="s">
        <v>812</v>
      </c>
      <c r="E9198" t="b">
        <v>0</v>
      </c>
      <c r="F9198" t="s">
        <v>744</v>
      </c>
      <c r="G9198" t="s">
        <v>745</v>
      </c>
      <c r="H9198" t="s">
        <v>774</v>
      </c>
      <c r="I9198" t="s">
        <v>750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1405</v>
      </c>
      <c r="B9199">
        <v>607</v>
      </c>
      <c r="C9199">
        <v>1797</v>
      </c>
      <c r="D9199" t="s">
        <v>812</v>
      </c>
      <c r="E9199" t="b">
        <v>0</v>
      </c>
      <c r="F9199" t="s">
        <v>744</v>
      </c>
      <c r="G9199" t="s">
        <v>745</v>
      </c>
      <c r="H9199" t="s">
        <v>755</v>
      </c>
      <c r="I9199" t="s">
        <v>750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</row>
    <row r="9200" spans="1:16">
      <c r="A9200" t="s">
        <v>1405</v>
      </c>
      <c r="B9200">
        <v>607</v>
      </c>
      <c r="C9200">
        <v>1797</v>
      </c>
      <c r="D9200" t="s">
        <v>812</v>
      </c>
      <c r="E9200" t="b">
        <v>0</v>
      </c>
      <c r="F9200" t="s">
        <v>744</v>
      </c>
      <c r="G9200" t="s">
        <v>745</v>
      </c>
      <c r="H9200" t="s">
        <v>756</v>
      </c>
      <c r="I9200" t="s">
        <v>750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1405</v>
      </c>
      <c r="B9201">
        <v>607</v>
      </c>
      <c r="C9201">
        <v>1797</v>
      </c>
      <c r="D9201" t="s">
        <v>812</v>
      </c>
      <c r="E9201" t="b">
        <v>0</v>
      </c>
      <c r="F9201" t="s">
        <v>744</v>
      </c>
      <c r="G9201" t="s">
        <v>745</v>
      </c>
      <c r="H9201" t="s">
        <v>757</v>
      </c>
      <c r="I9201" t="s">
        <v>750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1405</v>
      </c>
      <c r="B9202">
        <v>607</v>
      </c>
      <c r="C9202">
        <v>1797</v>
      </c>
      <c r="D9202" t="s">
        <v>812</v>
      </c>
      <c r="E9202" t="b">
        <v>0</v>
      </c>
      <c r="F9202" t="s">
        <v>744</v>
      </c>
      <c r="G9202" t="s">
        <v>745</v>
      </c>
      <c r="H9202" t="s">
        <v>758</v>
      </c>
      <c r="I9202" t="s">
        <v>750</v>
      </c>
      <c r="J9202" s="9">
        <v>3.7875936614453903E-2</v>
      </c>
      <c r="K9202" s="9">
        <v>2.2720060743310799E-2</v>
      </c>
      <c r="L9202" s="9">
        <v>2.2720060743310799E-2</v>
      </c>
      <c r="M9202" s="9">
        <v>2.2720060743310799E-2</v>
      </c>
      <c r="N9202" s="9">
        <v>2.2720060743310799E-2</v>
      </c>
      <c r="O9202" s="9">
        <v>2.2720060743310799E-2</v>
      </c>
      <c r="P9202" s="9">
        <v>2.2720060743310799E-2</v>
      </c>
    </row>
    <row r="9203" spans="1:16">
      <c r="A9203" t="s">
        <v>1405</v>
      </c>
      <c r="B9203">
        <v>607</v>
      </c>
      <c r="C9203">
        <v>1797</v>
      </c>
      <c r="D9203" t="s">
        <v>812</v>
      </c>
      <c r="E9203" t="b">
        <v>0</v>
      </c>
      <c r="F9203" t="s">
        <v>744</v>
      </c>
      <c r="G9203" t="s">
        <v>745</v>
      </c>
      <c r="H9203" t="s">
        <v>759</v>
      </c>
      <c r="I9203" t="s">
        <v>760</v>
      </c>
      <c r="J9203" s="9">
        <v>2.9626618112640002</v>
      </c>
      <c r="K9203" s="9">
        <v>1.7771667800319999</v>
      </c>
      <c r="L9203" s="9">
        <v>1.7771667800319999</v>
      </c>
      <c r="M9203" s="9">
        <v>1.7771667800319999</v>
      </c>
      <c r="N9203" s="9">
        <v>1.7771667800319999</v>
      </c>
      <c r="O9203" s="9">
        <v>1.7771667800319999</v>
      </c>
      <c r="P9203" s="9">
        <v>1.7771667800319999</v>
      </c>
    </row>
    <row r="9204" spans="1:16">
      <c r="A9204" t="s">
        <v>1405</v>
      </c>
      <c r="B9204">
        <v>607</v>
      </c>
      <c r="C9204">
        <v>1797</v>
      </c>
      <c r="D9204" t="s">
        <v>812</v>
      </c>
      <c r="E9204" t="b">
        <v>0</v>
      </c>
      <c r="F9204" t="s">
        <v>744</v>
      </c>
      <c r="G9204" t="s">
        <v>745</v>
      </c>
      <c r="H9204" t="s">
        <v>761</v>
      </c>
      <c r="I9204" t="s">
        <v>762</v>
      </c>
      <c r="J9204" s="9">
        <v>2.55688559999998E-2</v>
      </c>
      <c r="K9204" s="9">
        <v>2.55688559999998E-2</v>
      </c>
      <c r="L9204" s="9">
        <v>2.55688559999998E-2</v>
      </c>
      <c r="M9204" s="9">
        <v>2.55688559999998E-2</v>
      </c>
      <c r="N9204" s="9">
        <v>2.55688559999998E-2</v>
      </c>
      <c r="O9204" s="9">
        <v>2.55688559999998E-2</v>
      </c>
      <c r="P9204" s="9">
        <v>2.55688559999998E-2</v>
      </c>
    </row>
    <row r="9205" spans="1:16">
      <c r="A9205" t="s">
        <v>1405</v>
      </c>
      <c r="B9205">
        <v>607</v>
      </c>
      <c r="C9205">
        <v>1797</v>
      </c>
      <c r="D9205" t="s">
        <v>812</v>
      </c>
      <c r="E9205" t="b">
        <v>0</v>
      </c>
      <c r="F9205" t="s">
        <v>744</v>
      </c>
      <c r="G9205" t="s">
        <v>745</v>
      </c>
      <c r="H9205" t="s">
        <v>763</v>
      </c>
      <c r="I9205" t="s">
        <v>764</v>
      </c>
      <c r="J9205" s="9">
        <v>0.39719289600000002</v>
      </c>
      <c r="K9205" s="9">
        <v>0.238258048</v>
      </c>
      <c r="L9205" s="9">
        <v>0.238258048</v>
      </c>
      <c r="M9205" s="9">
        <v>0.238258048</v>
      </c>
      <c r="N9205" s="9">
        <v>0.238258048</v>
      </c>
      <c r="O9205" s="9">
        <v>0.238258048</v>
      </c>
      <c r="P9205" s="9">
        <v>0.238258048</v>
      </c>
    </row>
    <row r="9206" spans="1:16">
      <c r="A9206" t="s">
        <v>1405</v>
      </c>
      <c r="B9206">
        <v>607</v>
      </c>
      <c r="C9206">
        <v>1797</v>
      </c>
      <c r="D9206" t="s">
        <v>812</v>
      </c>
      <c r="E9206" t="b">
        <v>0</v>
      </c>
      <c r="F9206" t="s">
        <v>744</v>
      </c>
      <c r="G9206" t="s">
        <v>745</v>
      </c>
      <c r="H9206" t="s">
        <v>765</v>
      </c>
      <c r="I9206" t="s">
        <v>764</v>
      </c>
      <c r="J9206" s="9">
        <v>0.39719289600000002</v>
      </c>
      <c r="K9206" s="9">
        <v>0.238258048</v>
      </c>
      <c r="L9206" s="9">
        <v>0.238258048</v>
      </c>
      <c r="M9206" s="9">
        <v>0.238258048</v>
      </c>
      <c r="N9206" s="9">
        <v>0.238258048</v>
      </c>
      <c r="O9206" s="9">
        <v>0.238258048</v>
      </c>
      <c r="P9206" s="9">
        <v>0.238258048</v>
      </c>
    </row>
    <row r="9207" spans="1:16">
      <c r="A9207" t="s">
        <v>1405</v>
      </c>
      <c r="B9207">
        <v>607</v>
      </c>
      <c r="C9207">
        <v>1797</v>
      </c>
      <c r="D9207" t="s">
        <v>812</v>
      </c>
      <c r="E9207" t="b">
        <v>0</v>
      </c>
      <c r="F9207" t="s">
        <v>744</v>
      </c>
      <c r="G9207" t="s">
        <v>745</v>
      </c>
      <c r="H9207" t="s">
        <v>761</v>
      </c>
      <c r="I9207" t="s">
        <v>766</v>
      </c>
      <c r="J9207" s="9">
        <v>9.5359048451999301E-2</v>
      </c>
      <c r="K9207" s="9">
        <v>9.5359048451999398E-2</v>
      </c>
      <c r="L9207" s="9">
        <v>9.5359048451999398E-2</v>
      </c>
      <c r="M9207" s="9">
        <v>9.5359048451999398E-2</v>
      </c>
      <c r="N9207" s="9">
        <v>9.5359048451999398E-2</v>
      </c>
      <c r="O9207" s="9">
        <v>9.5359048451999398E-2</v>
      </c>
      <c r="P9207" s="9">
        <v>9.5359048451999398E-2</v>
      </c>
    </row>
    <row r="9208" spans="1:16">
      <c r="A9208" t="s">
        <v>1405</v>
      </c>
      <c r="B9208">
        <v>607</v>
      </c>
      <c r="C9208">
        <v>1797</v>
      </c>
      <c r="D9208" t="s">
        <v>812</v>
      </c>
      <c r="E9208" t="b">
        <v>0</v>
      </c>
      <c r="F9208" t="s">
        <v>744</v>
      </c>
      <c r="G9208" t="s">
        <v>745</v>
      </c>
      <c r="H9208" t="s">
        <v>767</v>
      </c>
      <c r="I9208" t="s">
        <v>768</v>
      </c>
      <c r="J9208" s="10">
        <v>0</v>
      </c>
      <c r="K9208" s="10">
        <v>0</v>
      </c>
      <c r="L9208" s="10">
        <v>0</v>
      </c>
      <c r="M9208" s="10">
        <v>0</v>
      </c>
      <c r="N9208" s="10">
        <v>0</v>
      </c>
      <c r="O9208" s="10">
        <v>0</v>
      </c>
      <c r="P9208" s="10">
        <v>0</v>
      </c>
    </row>
    <row r="9209" spans="1:16">
      <c r="A9209" t="s">
        <v>1406</v>
      </c>
      <c r="B9209">
        <v>608</v>
      </c>
      <c r="C9209">
        <v>1797</v>
      </c>
      <c r="D9209" t="s">
        <v>812</v>
      </c>
      <c r="E9209" t="b">
        <v>0</v>
      </c>
      <c r="F9209" t="s">
        <v>744</v>
      </c>
      <c r="G9209" t="s">
        <v>745</v>
      </c>
      <c r="H9209" t="s">
        <v>746</v>
      </c>
      <c r="I9209" t="s">
        <v>747</v>
      </c>
      <c r="J9209" t="s">
        <v>770</v>
      </c>
      <c r="K9209" t="s">
        <v>770</v>
      </c>
      <c r="L9209" t="s">
        <v>770</v>
      </c>
      <c r="M9209" t="s">
        <v>770</v>
      </c>
      <c r="N9209" t="s">
        <v>770</v>
      </c>
      <c r="O9209" t="s">
        <v>770</v>
      </c>
      <c r="P9209" t="s">
        <v>770</v>
      </c>
    </row>
    <row r="9210" spans="1:16">
      <c r="A9210" t="s">
        <v>1406</v>
      </c>
      <c r="B9210">
        <v>608</v>
      </c>
      <c r="C9210">
        <v>1797</v>
      </c>
      <c r="D9210" t="s">
        <v>812</v>
      </c>
      <c r="E9210" t="b">
        <v>0</v>
      </c>
      <c r="F9210" t="s">
        <v>744</v>
      </c>
      <c r="G9210" t="s">
        <v>745</v>
      </c>
      <c r="H9210" t="s">
        <v>749</v>
      </c>
      <c r="I9210" t="s">
        <v>762</v>
      </c>
      <c r="J9210" s="9">
        <v>0.25</v>
      </c>
      <c r="K9210" s="9">
        <v>0.25</v>
      </c>
      <c r="L9210" s="9">
        <v>0.25</v>
      </c>
      <c r="M9210" s="9">
        <v>0.25</v>
      </c>
      <c r="N9210" s="9">
        <v>0.25</v>
      </c>
      <c r="O9210" s="9">
        <v>0.25</v>
      </c>
      <c r="P9210" s="9">
        <v>0.25</v>
      </c>
    </row>
    <row r="9211" spans="1:16">
      <c r="A9211" t="s">
        <v>1406</v>
      </c>
      <c r="B9211">
        <v>608</v>
      </c>
      <c r="C9211">
        <v>1797</v>
      </c>
      <c r="D9211" t="s">
        <v>812</v>
      </c>
      <c r="E9211" t="b">
        <v>0</v>
      </c>
      <c r="F9211" t="s">
        <v>744</v>
      </c>
      <c r="G9211" t="s">
        <v>745</v>
      </c>
      <c r="H9211" t="s">
        <v>772</v>
      </c>
      <c r="I9211" t="s">
        <v>750</v>
      </c>
      <c r="J9211" s="9">
        <v>3.6737037567622602E-2</v>
      </c>
      <c r="K9211" s="9">
        <v>2.2036886732648E-2</v>
      </c>
      <c r="L9211" s="9">
        <v>2.2036886732648E-2</v>
      </c>
      <c r="M9211" s="9">
        <v>2.2036886732648E-2</v>
      </c>
      <c r="N9211" s="9">
        <v>2.2036886732648E-2</v>
      </c>
      <c r="O9211" s="9">
        <v>2.2036886732648E-2</v>
      </c>
      <c r="P9211" s="9">
        <v>2.2036886732648E-2</v>
      </c>
    </row>
    <row r="9212" spans="1:16">
      <c r="A9212" t="s">
        <v>1406</v>
      </c>
      <c r="B9212">
        <v>608</v>
      </c>
      <c r="C9212">
        <v>1797</v>
      </c>
      <c r="D9212" t="s">
        <v>812</v>
      </c>
      <c r="E9212" t="b">
        <v>0</v>
      </c>
      <c r="F9212" t="s">
        <v>744</v>
      </c>
      <c r="G9212" t="s">
        <v>745</v>
      </c>
      <c r="H9212" t="s">
        <v>773</v>
      </c>
      <c r="I9212" t="s">
        <v>750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1406</v>
      </c>
      <c r="B9213">
        <v>608</v>
      </c>
      <c r="C9213">
        <v>1797</v>
      </c>
      <c r="D9213" t="s">
        <v>812</v>
      </c>
      <c r="E9213" t="b">
        <v>0</v>
      </c>
      <c r="F9213" t="s">
        <v>744</v>
      </c>
      <c r="G9213" t="s">
        <v>745</v>
      </c>
      <c r="H9213" t="s">
        <v>774</v>
      </c>
      <c r="I9213" t="s">
        <v>750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1406</v>
      </c>
      <c r="B9214">
        <v>608</v>
      </c>
      <c r="C9214">
        <v>1797</v>
      </c>
      <c r="D9214" t="s">
        <v>812</v>
      </c>
      <c r="E9214" t="b">
        <v>0</v>
      </c>
      <c r="F9214" t="s">
        <v>744</v>
      </c>
      <c r="G9214" t="s">
        <v>745</v>
      </c>
      <c r="H9214" t="s">
        <v>755</v>
      </c>
      <c r="I9214" t="s">
        <v>750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1406</v>
      </c>
      <c r="B9215">
        <v>608</v>
      </c>
      <c r="C9215">
        <v>1797</v>
      </c>
      <c r="D9215" t="s">
        <v>812</v>
      </c>
      <c r="E9215" t="b">
        <v>0</v>
      </c>
      <c r="F9215" t="s">
        <v>744</v>
      </c>
      <c r="G9215" t="s">
        <v>745</v>
      </c>
      <c r="H9215" t="s">
        <v>756</v>
      </c>
      <c r="I9215" t="s">
        <v>750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1406</v>
      </c>
      <c r="B9216">
        <v>608</v>
      </c>
      <c r="C9216">
        <v>1797</v>
      </c>
      <c r="D9216" t="s">
        <v>812</v>
      </c>
      <c r="E9216" t="b">
        <v>0</v>
      </c>
      <c r="F9216" t="s">
        <v>744</v>
      </c>
      <c r="G9216" t="s">
        <v>745</v>
      </c>
      <c r="H9216" t="s">
        <v>757</v>
      </c>
      <c r="I9216" t="s">
        <v>750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1406</v>
      </c>
      <c r="B9217">
        <v>608</v>
      </c>
      <c r="C9217">
        <v>1797</v>
      </c>
      <c r="D9217" t="s">
        <v>812</v>
      </c>
      <c r="E9217" t="b">
        <v>0</v>
      </c>
      <c r="F9217" t="s">
        <v>744</v>
      </c>
      <c r="G9217" t="s">
        <v>745</v>
      </c>
      <c r="H9217" t="s">
        <v>758</v>
      </c>
      <c r="I9217" t="s">
        <v>750</v>
      </c>
      <c r="J9217" s="9">
        <v>3.6737037567622602E-2</v>
      </c>
      <c r="K9217" s="9">
        <v>2.2036886732648E-2</v>
      </c>
      <c r="L9217" s="9">
        <v>2.2036886732648E-2</v>
      </c>
      <c r="M9217" s="9">
        <v>2.2036886732648E-2</v>
      </c>
      <c r="N9217" s="9">
        <v>2.2036886732648E-2</v>
      </c>
      <c r="O9217" s="9">
        <v>2.2036886732648E-2</v>
      </c>
      <c r="P9217" s="9">
        <v>2.2036886732648E-2</v>
      </c>
    </row>
    <row r="9218" spans="1:16">
      <c r="A9218" t="s">
        <v>1406</v>
      </c>
      <c r="B9218">
        <v>608</v>
      </c>
      <c r="C9218">
        <v>1797</v>
      </c>
      <c r="D9218" t="s">
        <v>812</v>
      </c>
      <c r="E9218" t="b">
        <v>0</v>
      </c>
      <c r="F9218" t="s">
        <v>744</v>
      </c>
      <c r="G9218" t="s">
        <v>745</v>
      </c>
      <c r="H9218" t="s">
        <v>759</v>
      </c>
      <c r="I9218" t="s">
        <v>760</v>
      </c>
      <c r="J9218" s="9">
        <v>2.9626618112640002</v>
      </c>
      <c r="K9218" s="9">
        <v>1.7771667800319999</v>
      </c>
      <c r="L9218" s="9">
        <v>1.7771667800319999</v>
      </c>
      <c r="M9218" s="9">
        <v>1.7771667800319999</v>
      </c>
      <c r="N9218" s="9">
        <v>1.7771667800319999</v>
      </c>
      <c r="O9218" s="9">
        <v>1.7771667800319999</v>
      </c>
      <c r="P9218" s="9">
        <v>1.7771667800319999</v>
      </c>
    </row>
    <row r="9219" spans="1:16">
      <c r="A9219" t="s">
        <v>1406</v>
      </c>
      <c r="B9219">
        <v>608</v>
      </c>
      <c r="C9219">
        <v>1797</v>
      </c>
      <c r="D9219" t="s">
        <v>812</v>
      </c>
      <c r="E9219" t="b">
        <v>0</v>
      </c>
      <c r="F9219" t="s">
        <v>744</v>
      </c>
      <c r="G9219" t="s">
        <v>745</v>
      </c>
      <c r="H9219" t="s">
        <v>761</v>
      </c>
      <c r="I9219" t="s">
        <v>762</v>
      </c>
      <c r="J9219" s="9">
        <v>2.4800020999999998E-2</v>
      </c>
      <c r="K9219" s="9">
        <v>2.4800020999999998E-2</v>
      </c>
      <c r="L9219" s="9">
        <v>2.4800020999999998E-2</v>
      </c>
      <c r="M9219" s="9">
        <v>2.4800020999999998E-2</v>
      </c>
      <c r="N9219" s="9">
        <v>2.4800020999999998E-2</v>
      </c>
      <c r="O9219" s="9">
        <v>2.4800020999999998E-2</v>
      </c>
      <c r="P9219" s="9">
        <v>2.4800020999999998E-2</v>
      </c>
    </row>
    <row r="9220" spans="1:16">
      <c r="A9220" t="s">
        <v>1406</v>
      </c>
      <c r="B9220">
        <v>608</v>
      </c>
      <c r="C9220">
        <v>1797</v>
      </c>
      <c r="D9220" t="s">
        <v>812</v>
      </c>
      <c r="E9220" t="b">
        <v>0</v>
      </c>
      <c r="F9220" t="s">
        <v>744</v>
      </c>
      <c r="G9220" t="s">
        <v>745</v>
      </c>
      <c r="H9220" t="s">
        <v>763</v>
      </c>
      <c r="I9220" t="s">
        <v>764</v>
      </c>
      <c r="J9220" s="9">
        <v>0.39719289600000002</v>
      </c>
      <c r="K9220" s="9">
        <v>0.238258048</v>
      </c>
      <c r="L9220" s="9">
        <v>0.238258048</v>
      </c>
      <c r="M9220" s="9">
        <v>0.238258048</v>
      </c>
      <c r="N9220" s="9">
        <v>0.238258048</v>
      </c>
      <c r="O9220" s="9">
        <v>0.238258048</v>
      </c>
      <c r="P9220" s="9">
        <v>0.238258048</v>
      </c>
    </row>
    <row r="9221" spans="1:16">
      <c r="A9221" t="s">
        <v>1406</v>
      </c>
      <c r="B9221">
        <v>608</v>
      </c>
      <c r="C9221">
        <v>1797</v>
      </c>
      <c r="D9221" t="s">
        <v>812</v>
      </c>
      <c r="E9221" t="b">
        <v>0</v>
      </c>
      <c r="F9221" t="s">
        <v>744</v>
      </c>
      <c r="G9221" t="s">
        <v>745</v>
      </c>
      <c r="H9221" t="s">
        <v>765</v>
      </c>
      <c r="I9221" t="s">
        <v>764</v>
      </c>
      <c r="J9221" s="9">
        <v>0.39719289600000002</v>
      </c>
      <c r="K9221" s="9">
        <v>0.238258048</v>
      </c>
      <c r="L9221" s="9">
        <v>0.238258048</v>
      </c>
      <c r="M9221" s="9">
        <v>0.238258048</v>
      </c>
      <c r="N9221" s="9">
        <v>0.238258048</v>
      </c>
      <c r="O9221" s="9">
        <v>0.238258048</v>
      </c>
      <c r="P9221" s="9">
        <v>0.238258048</v>
      </c>
    </row>
    <row r="9222" spans="1:16">
      <c r="A9222" t="s">
        <v>1406</v>
      </c>
      <c r="B9222">
        <v>608</v>
      </c>
      <c r="C9222">
        <v>1797</v>
      </c>
      <c r="D9222" t="s">
        <v>812</v>
      </c>
      <c r="E9222" t="b">
        <v>0</v>
      </c>
      <c r="F9222" t="s">
        <v>744</v>
      </c>
      <c r="G9222" t="s">
        <v>745</v>
      </c>
      <c r="H9222" t="s">
        <v>761</v>
      </c>
      <c r="I9222" t="s">
        <v>766</v>
      </c>
      <c r="J9222" s="9">
        <v>9.2491678319500004E-2</v>
      </c>
      <c r="K9222" s="9">
        <v>9.2491678319500004E-2</v>
      </c>
      <c r="L9222" s="9">
        <v>9.2491678319500004E-2</v>
      </c>
      <c r="M9222" s="9">
        <v>9.2491678319500004E-2</v>
      </c>
      <c r="N9222" s="9">
        <v>9.2491678319500004E-2</v>
      </c>
      <c r="O9222" s="9">
        <v>9.2491678319500004E-2</v>
      </c>
      <c r="P9222" s="9">
        <v>9.2491678319500004E-2</v>
      </c>
    </row>
    <row r="9223" spans="1:16">
      <c r="A9223" t="s">
        <v>1406</v>
      </c>
      <c r="B9223">
        <v>608</v>
      </c>
      <c r="C9223">
        <v>1797</v>
      </c>
      <c r="D9223" t="s">
        <v>812</v>
      </c>
      <c r="E9223" t="b">
        <v>0</v>
      </c>
      <c r="F9223" t="s">
        <v>744</v>
      </c>
      <c r="G9223" t="s">
        <v>745</v>
      </c>
      <c r="H9223" t="s">
        <v>767</v>
      </c>
      <c r="I9223" t="s">
        <v>768</v>
      </c>
      <c r="J9223" s="10">
        <v>0</v>
      </c>
      <c r="K9223" s="10">
        <v>0</v>
      </c>
      <c r="L9223" s="10">
        <v>0</v>
      </c>
      <c r="M9223" s="10">
        <v>0</v>
      </c>
      <c r="N9223" s="10">
        <v>0</v>
      </c>
      <c r="O9223" s="10">
        <v>0</v>
      </c>
      <c r="P9223" s="10">
        <v>0</v>
      </c>
    </row>
    <row r="9224" spans="1:16">
      <c r="A9224" t="s">
        <v>1407</v>
      </c>
      <c r="B9224">
        <v>609</v>
      </c>
      <c r="C9224">
        <v>1797</v>
      </c>
      <c r="D9224" t="s">
        <v>812</v>
      </c>
      <c r="E9224" t="b">
        <v>0</v>
      </c>
      <c r="F9224" t="s">
        <v>744</v>
      </c>
      <c r="G9224" t="s">
        <v>745</v>
      </c>
      <c r="H9224" t="s">
        <v>746</v>
      </c>
      <c r="I9224" t="s">
        <v>747</v>
      </c>
      <c r="J9224" t="s">
        <v>770</v>
      </c>
      <c r="K9224" t="s">
        <v>770</v>
      </c>
      <c r="L9224" t="s">
        <v>770</v>
      </c>
      <c r="M9224" t="s">
        <v>770</v>
      </c>
      <c r="N9224" t="s">
        <v>770</v>
      </c>
      <c r="O9224" t="s">
        <v>770</v>
      </c>
      <c r="P9224" t="s">
        <v>770</v>
      </c>
    </row>
    <row r="9225" spans="1:16">
      <c r="A9225" t="s">
        <v>1407</v>
      </c>
      <c r="B9225">
        <v>609</v>
      </c>
      <c r="C9225">
        <v>1797</v>
      </c>
      <c r="D9225" t="s">
        <v>812</v>
      </c>
      <c r="E9225" t="b">
        <v>0</v>
      </c>
      <c r="F9225" t="s">
        <v>744</v>
      </c>
      <c r="G9225" t="s">
        <v>745</v>
      </c>
      <c r="H9225" t="s">
        <v>749</v>
      </c>
      <c r="I9225" t="s">
        <v>762</v>
      </c>
      <c r="J9225" s="9">
        <v>0.25</v>
      </c>
      <c r="K9225" s="9">
        <v>0.25</v>
      </c>
      <c r="L9225" s="9">
        <v>0.25</v>
      </c>
      <c r="M9225" s="9">
        <v>0.25</v>
      </c>
      <c r="N9225" s="9">
        <v>0.25</v>
      </c>
      <c r="O9225" s="9">
        <v>0.25</v>
      </c>
      <c r="P9225" s="9">
        <v>0.25</v>
      </c>
    </row>
    <row r="9226" spans="1:16">
      <c r="A9226" t="s">
        <v>1407</v>
      </c>
      <c r="B9226">
        <v>609</v>
      </c>
      <c r="C9226">
        <v>1797</v>
      </c>
      <c r="D9226" t="s">
        <v>812</v>
      </c>
      <c r="E9226" t="b">
        <v>0</v>
      </c>
      <c r="F9226" t="s">
        <v>744</v>
      </c>
      <c r="G9226" t="s">
        <v>745</v>
      </c>
      <c r="H9226" t="s">
        <v>772</v>
      </c>
      <c r="I9226" t="s">
        <v>750</v>
      </c>
      <c r="J9226" s="9">
        <v>4.1429117659270098E-2</v>
      </c>
      <c r="K9226" s="9">
        <v>2.4851453294522201E-2</v>
      </c>
      <c r="L9226" s="9">
        <v>2.4851453294522201E-2</v>
      </c>
      <c r="M9226" s="9">
        <v>2.4851453294522201E-2</v>
      </c>
      <c r="N9226" s="9">
        <v>2.4851453294522201E-2</v>
      </c>
      <c r="O9226" s="9">
        <v>2.4851453294522201E-2</v>
      </c>
      <c r="P9226" s="9">
        <v>2.4851453294522201E-2</v>
      </c>
    </row>
    <row r="9227" spans="1:16">
      <c r="A9227" t="s">
        <v>1407</v>
      </c>
      <c r="B9227">
        <v>609</v>
      </c>
      <c r="C9227">
        <v>1797</v>
      </c>
      <c r="D9227" t="s">
        <v>812</v>
      </c>
      <c r="E9227" t="b">
        <v>0</v>
      </c>
      <c r="F9227" t="s">
        <v>744</v>
      </c>
      <c r="G9227" t="s">
        <v>745</v>
      </c>
      <c r="H9227" t="s">
        <v>773</v>
      </c>
      <c r="I9227" t="s">
        <v>750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1407</v>
      </c>
      <c r="B9228">
        <v>609</v>
      </c>
      <c r="C9228">
        <v>1797</v>
      </c>
      <c r="D9228" t="s">
        <v>812</v>
      </c>
      <c r="E9228" t="b">
        <v>0</v>
      </c>
      <c r="F9228" t="s">
        <v>744</v>
      </c>
      <c r="G9228" t="s">
        <v>745</v>
      </c>
      <c r="H9228" t="s">
        <v>774</v>
      </c>
      <c r="I9228" t="s">
        <v>750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1407</v>
      </c>
      <c r="B9229">
        <v>609</v>
      </c>
      <c r="C9229">
        <v>1797</v>
      </c>
      <c r="D9229" t="s">
        <v>812</v>
      </c>
      <c r="E9229" t="b">
        <v>0</v>
      </c>
      <c r="F9229" t="s">
        <v>744</v>
      </c>
      <c r="G9229" t="s">
        <v>745</v>
      </c>
      <c r="H9229" t="s">
        <v>755</v>
      </c>
      <c r="I9229" t="s">
        <v>750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1407</v>
      </c>
      <c r="B9230">
        <v>609</v>
      </c>
      <c r="C9230">
        <v>1797</v>
      </c>
      <c r="D9230" t="s">
        <v>812</v>
      </c>
      <c r="E9230" t="b">
        <v>0</v>
      </c>
      <c r="F9230" t="s">
        <v>744</v>
      </c>
      <c r="G9230" t="s">
        <v>745</v>
      </c>
      <c r="H9230" t="s">
        <v>756</v>
      </c>
      <c r="I9230" t="s">
        <v>750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1407</v>
      </c>
      <c r="B9231">
        <v>609</v>
      </c>
      <c r="C9231">
        <v>1797</v>
      </c>
      <c r="D9231" t="s">
        <v>812</v>
      </c>
      <c r="E9231" t="b">
        <v>0</v>
      </c>
      <c r="F9231" t="s">
        <v>744</v>
      </c>
      <c r="G9231" t="s">
        <v>745</v>
      </c>
      <c r="H9231" t="s">
        <v>757</v>
      </c>
      <c r="I9231" t="s">
        <v>750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1407</v>
      </c>
      <c r="B9232">
        <v>609</v>
      </c>
      <c r="C9232">
        <v>1797</v>
      </c>
      <c r="D9232" t="s">
        <v>812</v>
      </c>
      <c r="E9232" t="b">
        <v>0</v>
      </c>
      <c r="F9232" t="s">
        <v>744</v>
      </c>
      <c r="G9232" t="s">
        <v>745</v>
      </c>
      <c r="H9232" t="s">
        <v>758</v>
      </c>
      <c r="I9232" t="s">
        <v>750</v>
      </c>
      <c r="J9232" s="9">
        <v>4.1429117659270098E-2</v>
      </c>
      <c r="K9232" s="9">
        <v>2.4851453294522201E-2</v>
      </c>
      <c r="L9232" s="9">
        <v>2.4851453294522201E-2</v>
      </c>
      <c r="M9232" s="9">
        <v>2.4851453294522201E-2</v>
      </c>
      <c r="N9232" s="9">
        <v>2.4851453294522201E-2</v>
      </c>
      <c r="O9232" s="9">
        <v>2.4851453294522201E-2</v>
      </c>
      <c r="P9232" s="9">
        <v>2.4851453294522201E-2</v>
      </c>
    </row>
    <row r="9233" spans="1:16">
      <c r="A9233" t="s">
        <v>1407</v>
      </c>
      <c r="B9233">
        <v>609</v>
      </c>
      <c r="C9233">
        <v>1797</v>
      </c>
      <c r="D9233" t="s">
        <v>812</v>
      </c>
      <c r="E9233" t="b">
        <v>0</v>
      </c>
      <c r="F9233" t="s">
        <v>744</v>
      </c>
      <c r="G9233" t="s">
        <v>745</v>
      </c>
      <c r="H9233" t="s">
        <v>759</v>
      </c>
      <c r="I9233" t="s">
        <v>760</v>
      </c>
      <c r="J9233" s="9">
        <v>2.9626618112640002</v>
      </c>
      <c r="K9233" s="9">
        <v>1.7771667800319999</v>
      </c>
      <c r="L9233" s="9">
        <v>1.7771667800319999</v>
      </c>
      <c r="M9233" s="9">
        <v>1.7771667800319999</v>
      </c>
      <c r="N9233" s="9">
        <v>1.7771667800319999</v>
      </c>
      <c r="O9233" s="9">
        <v>1.7771667800319999</v>
      </c>
      <c r="P9233" s="9">
        <v>1.7771667800319999</v>
      </c>
    </row>
    <row r="9234" spans="1:16">
      <c r="A9234" t="s">
        <v>1407</v>
      </c>
      <c r="B9234">
        <v>609</v>
      </c>
      <c r="C9234">
        <v>1797</v>
      </c>
      <c r="D9234" t="s">
        <v>812</v>
      </c>
      <c r="E9234" t="b">
        <v>0</v>
      </c>
      <c r="F9234" t="s">
        <v>744</v>
      </c>
      <c r="G9234" t="s">
        <v>745</v>
      </c>
      <c r="H9234" t="s">
        <v>761</v>
      </c>
      <c r="I9234" t="s">
        <v>762</v>
      </c>
      <c r="J9234" s="9">
        <v>2.79674969999999E-2</v>
      </c>
      <c r="K9234" s="9">
        <v>2.79674969999999E-2</v>
      </c>
      <c r="L9234" s="9">
        <v>2.79674969999999E-2</v>
      </c>
      <c r="M9234" s="9">
        <v>2.79674969999999E-2</v>
      </c>
      <c r="N9234" s="9">
        <v>2.79674969999999E-2</v>
      </c>
      <c r="O9234" s="9">
        <v>2.79674969999999E-2</v>
      </c>
      <c r="P9234" s="9">
        <v>2.79674969999999E-2</v>
      </c>
    </row>
    <row r="9235" spans="1:16">
      <c r="A9235" t="s">
        <v>1407</v>
      </c>
      <c r="B9235">
        <v>609</v>
      </c>
      <c r="C9235">
        <v>1797</v>
      </c>
      <c r="D9235" t="s">
        <v>812</v>
      </c>
      <c r="E9235" t="b">
        <v>0</v>
      </c>
      <c r="F9235" t="s">
        <v>744</v>
      </c>
      <c r="G9235" t="s">
        <v>745</v>
      </c>
      <c r="H9235" t="s">
        <v>763</v>
      </c>
      <c r="I9235" t="s">
        <v>764</v>
      </c>
      <c r="J9235" s="9">
        <v>0.39719289600000002</v>
      </c>
      <c r="K9235" s="9">
        <v>0.238258048</v>
      </c>
      <c r="L9235" s="9">
        <v>0.238258048</v>
      </c>
      <c r="M9235" s="9">
        <v>0.238258048</v>
      </c>
      <c r="N9235" s="9">
        <v>0.238258048</v>
      </c>
      <c r="O9235" s="9">
        <v>0.238258048</v>
      </c>
      <c r="P9235" s="9">
        <v>0.238258048</v>
      </c>
    </row>
    <row r="9236" spans="1:16">
      <c r="A9236" t="s">
        <v>1407</v>
      </c>
      <c r="B9236">
        <v>609</v>
      </c>
      <c r="C9236">
        <v>1797</v>
      </c>
      <c r="D9236" t="s">
        <v>812</v>
      </c>
      <c r="E9236" t="b">
        <v>0</v>
      </c>
      <c r="F9236" t="s">
        <v>744</v>
      </c>
      <c r="G9236" t="s">
        <v>745</v>
      </c>
      <c r="H9236" t="s">
        <v>765</v>
      </c>
      <c r="I9236" t="s">
        <v>764</v>
      </c>
      <c r="J9236" s="9">
        <v>0.39719289600000002</v>
      </c>
      <c r="K9236" s="9">
        <v>0.238258048</v>
      </c>
      <c r="L9236" s="9">
        <v>0.238258048</v>
      </c>
      <c r="M9236" s="9">
        <v>0.238258048</v>
      </c>
      <c r="N9236" s="9">
        <v>0.238258048</v>
      </c>
      <c r="O9236" s="9">
        <v>0.238258048</v>
      </c>
      <c r="P9236" s="9">
        <v>0.238258048</v>
      </c>
    </row>
    <row r="9237" spans="1:16">
      <c r="A9237" t="s">
        <v>1407</v>
      </c>
      <c r="B9237">
        <v>609</v>
      </c>
      <c r="C9237">
        <v>1797</v>
      </c>
      <c r="D9237" t="s">
        <v>812</v>
      </c>
      <c r="E9237" t="b">
        <v>0</v>
      </c>
      <c r="F9237" t="s">
        <v>744</v>
      </c>
      <c r="G9237" t="s">
        <v>745</v>
      </c>
      <c r="H9237" t="s">
        <v>761</v>
      </c>
      <c r="I9237" t="s">
        <v>766</v>
      </c>
      <c r="J9237" s="9">
        <v>0.1043047800615</v>
      </c>
      <c r="K9237" s="9">
        <v>0.1043047800615</v>
      </c>
      <c r="L9237" s="9">
        <v>0.1043047800615</v>
      </c>
      <c r="M9237" s="9">
        <v>0.1043047800615</v>
      </c>
      <c r="N9237" s="9">
        <v>0.1043047800615</v>
      </c>
      <c r="O9237" s="9">
        <v>0.1043047800615</v>
      </c>
      <c r="P9237" s="9">
        <v>0.1043047800615</v>
      </c>
    </row>
    <row r="9238" spans="1:16">
      <c r="A9238" t="s">
        <v>1407</v>
      </c>
      <c r="B9238">
        <v>609</v>
      </c>
      <c r="C9238">
        <v>1797</v>
      </c>
      <c r="D9238" t="s">
        <v>812</v>
      </c>
      <c r="E9238" t="b">
        <v>0</v>
      </c>
      <c r="F9238" t="s">
        <v>744</v>
      </c>
      <c r="G9238" t="s">
        <v>745</v>
      </c>
      <c r="H9238" t="s">
        <v>767</v>
      </c>
      <c r="I9238" t="s">
        <v>768</v>
      </c>
      <c r="J9238" s="10">
        <v>0</v>
      </c>
      <c r="K9238" s="10">
        <v>0</v>
      </c>
      <c r="L9238" s="10">
        <v>0</v>
      </c>
      <c r="M9238" s="10">
        <v>0</v>
      </c>
      <c r="N9238" s="10">
        <v>0</v>
      </c>
      <c r="O9238" s="10">
        <v>0</v>
      </c>
      <c r="P9238" s="10">
        <v>0</v>
      </c>
    </row>
    <row r="9239" spans="1:16">
      <c r="A9239" t="s">
        <v>1408</v>
      </c>
      <c r="B9239">
        <v>610</v>
      </c>
      <c r="C9239">
        <v>1797</v>
      </c>
      <c r="D9239" t="s">
        <v>812</v>
      </c>
      <c r="E9239" t="b">
        <v>0</v>
      </c>
      <c r="F9239" t="s">
        <v>744</v>
      </c>
      <c r="G9239" t="s">
        <v>745</v>
      </c>
      <c r="H9239" t="s">
        <v>746</v>
      </c>
      <c r="I9239" t="s">
        <v>747</v>
      </c>
      <c r="J9239" t="s">
        <v>770</v>
      </c>
      <c r="K9239" t="s">
        <v>770</v>
      </c>
      <c r="L9239" t="s">
        <v>770</v>
      </c>
      <c r="M9239" t="s">
        <v>770</v>
      </c>
      <c r="N9239" t="s">
        <v>770</v>
      </c>
      <c r="O9239" t="s">
        <v>770</v>
      </c>
      <c r="P9239" t="s">
        <v>770</v>
      </c>
    </row>
    <row r="9240" spans="1:16">
      <c r="A9240" t="s">
        <v>1408</v>
      </c>
      <c r="B9240">
        <v>610</v>
      </c>
      <c r="C9240">
        <v>1797</v>
      </c>
      <c r="D9240" t="s">
        <v>812</v>
      </c>
      <c r="E9240" t="b">
        <v>0</v>
      </c>
      <c r="F9240" t="s">
        <v>744</v>
      </c>
      <c r="G9240" t="s">
        <v>745</v>
      </c>
      <c r="H9240" t="s">
        <v>749</v>
      </c>
      <c r="I9240" t="s">
        <v>762</v>
      </c>
      <c r="J9240" s="9">
        <v>0.25</v>
      </c>
      <c r="K9240" s="9">
        <v>0.25</v>
      </c>
      <c r="L9240" s="9">
        <v>0.25</v>
      </c>
      <c r="M9240" s="9">
        <v>0.25</v>
      </c>
      <c r="N9240" s="9">
        <v>0.25</v>
      </c>
      <c r="O9240" s="9">
        <v>0.25</v>
      </c>
      <c r="P9240" s="9">
        <v>0.25</v>
      </c>
    </row>
    <row r="9241" spans="1:16">
      <c r="A9241" t="s">
        <v>1408</v>
      </c>
      <c r="B9241">
        <v>610</v>
      </c>
      <c r="C9241">
        <v>1797</v>
      </c>
      <c r="D9241" t="s">
        <v>812</v>
      </c>
      <c r="E9241" t="b">
        <v>0</v>
      </c>
      <c r="F9241" t="s">
        <v>744</v>
      </c>
      <c r="G9241" t="s">
        <v>745</v>
      </c>
      <c r="H9241" t="s">
        <v>772</v>
      </c>
      <c r="I9241" t="s">
        <v>750</v>
      </c>
      <c r="J9241" s="9">
        <v>3.5986613106800597E-2</v>
      </c>
      <c r="K9241" s="9">
        <v>2.15867410502667E-2</v>
      </c>
      <c r="L9241" s="9">
        <v>2.15867410502667E-2</v>
      </c>
      <c r="M9241" s="9">
        <v>2.15867410502667E-2</v>
      </c>
      <c r="N9241" s="9">
        <v>2.15867410502667E-2</v>
      </c>
      <c r="O9241" s="9">
        <v>2.15867410502667E-2</v>
      </c>
      <c r="P9241" s="9">
        <v>2.15867410502667E-2</v>
      </c>
    </row>
    <row r="9242" spans="1:16">
      <c r="A9242" t="s">
        <v>1408</v>
      </c>
      <c r="B9242">
        <v>610</v>
      </c>
      <c r="C9242">
        <v>1797</v>
      </c>
      <c r="D9242" t="s">
        <v>812</v>
      </c>
      <c r="E9242" t="b">
        <v>0</v>
      </c>
      <c r="F9242" t="s">
        <v>744</v>
      </c>
      <c r="G9242" t="s">
        <v>745</v>
      </c>
      <c r="H9242" t="s">
        <v>773</v>
      </c>
      <c r="I9242" t="s">
        <v>750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1408</v>
      </c>
      <c r="B9243">
        <v>610</v>
      </c>
      <c r="C9243">
        <v>1797</v>
      </c>
      <c r="D9243" t="s">
        <v>812</v>
      </c>
      <c r="E9243" t="b">
        <v>0</v>
      </c>
      <c r="F9243" t="s">
        <v>744</v>
      </c>
      <c r="G9243" t="s">
        <v>745</v>
      </c>
      <c r="H9243" t="s">
        <v>774</v>
      </c>
      <c r="I9243" t="s">
        <v>750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1408</v>
      </c>
      <c r="B9244">
        <v>610</v>
      </c>
      <c r="C9244">
        <v>1797</v>
      </c>
      <c r="D9244" t="s">
        <v>812</v>
      </c>
      <c r="E9244" t="b">
        <v>0</v>
      </c>
      <c r="F9244" t="s">
        <v>744</v>
      </c>
      <c r="G9244" t="s">
        <v>745</v>
      </c>
      <c r="H9244" t="s">
        <v>755</v>
      </c>
      <c r="I9244" t="s">
        <v>750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1408</v>
      </c>
      <c r="B9245">
        <v>610</v>
      </c>
      <c r="C9245">
        <v>1797</v>
      </c>
      <c r="D9245" t="s">
        <v>812</v>
      </c>
      <c r="E9245" t="b">
        <v>0</v>
      </c>
      <c r="F9245" t="s">
        <v>744</v>
      </c>
      <c r="G9245" t="s">
        <v>745</v>
      </c>
      <c r="H9245" t="s">
        <v>756</v>
      </c>
      <c r="I9245" t="s">
        <v>750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1408</v>
      </c>
      <c r="B9246">
        <v>610</v>
      </c>
      <c r="C9246">
        <v>1797</v>
      </c>
      <c r="D9246" t="s">
        <v>812</v>
      </c>
      <c r="E9246" t="b">
        <v>0</v>
      </c>
      <c r="F9246" t="s">
        <v>744</v>
      </c>
      <c r="G9246" t="s">
        <v>745</v>
      </c>
      <c r="H9246" t="s">
        <v>757</v>
      </c>
      <c r="I9246" t="s">
        <v>750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1408</v>
      </c>
      <c r="B9247">
        <v>610</v>
      </c>
      <c r="C9247">
        <v>1797</v>
      </c>
      <c r="D9247" t="s">
        <v>812</v>
      </c>
      <c r="E9247" t="b">
        <v>0</v>
      </c>
      <c r="F9247" t="s">
        <v>744</v>
      </c>
      <c r="G9247" t="s">
        <v>745</v>
      </c>
      <c r="H9247" t="s">
        <v>758</v>
      </c>
      <c r="I9247" t="s">
        <v>750</v>
      </c>
      <c r="J9247" s="9">
        <v>3.5986613106800597E-2</v>
      </c>
      <c r="K9247" s="9">
        <v>2.15867410502667E-2</v>
      </c>
      <c r="L9247" s="9">
        <v>2.15867410502667E-2</v>
      </c>
      <c r="M9247" s="9">
        <v>2.15867410502667E-2</v>
      </c>
      <c r="N9247" s="9">
        <v>2.15867410502667E-2</v>
      </c>
      <c r="O9247" s="9">
        <v>2.15867410502667E-2</v>
      </c>
      <c r="P9247" s="9">
        <v>2.15867410502667E-2</v>
      </c>
    </row>
    <row r="9248" spans="1:16">
      <c r="A9248" t="s">
        <v>1408</v>
      </c>
      <c r="B9248">
        <v>610</v>
      </c>
      <c r="C9248">
        <v>1797</v>
      </c>
      <c r="D9248" t="s">
        <v>812</v>
      </c>
      <c r="E9248" t="b">
        <v>0</v>
      </c>
      <c r="F9248" t="s">
        <v>744</v>
      </c>
      <c r="G9248" t="s">
        <v>745</v>
      </c>
      <c r="H9248" t="s">
        <v>759</v>
      </c>
      <c r="I9248" t="s">
        <v>760</v>
      </c>
      <c r="J9248" s="9">
        <v>2.9626618112640002</v>
      </c>
      <c r="K9248" s="9">
        <v>1.7771667800319999</v>
      </c>
      <c r="L9248" s="9">
        <v>1.7771667800319999</v>
      </c>
      <c r="M9248" s="9">
        <v>1.7771667800319999</v>
      </c>
      <c r="N9248" s="9">
        <v>1.7771667800319999</v>
      </c>
      <c r="O9248" s="9">
        <v>1.7771667800319999</v>
      </c>
      <c r="P9248" s="9">
        <v>1.7771667800319999</v>
      </c>
    </row>
    <row r="9249" spans="1:16">
      <c r="A9249" t="s">
        <v>1408</v>
      </c>
      <c r="B9249">
        <v>610</v>
      </c>
      <c r="C9249">
        <v>1797</v>
      </c>
      <c r="D9249" t="s">
        <v>812</v>
      </c>
      <c r="E9249" t="b">
        <v>0</v>
      </c>
      <c r="F9249" t="s">
        <v>744</v>
      </c>
      <c r="G9249" t="s">
        <v>745</v>
      </c>
      <c r="H9249" t="s">
        <v>761</v>
      </c>
      <c r="I9249" t="s">
        <v>762</v>
      </c>
      <c r="J9249" s="9">
        <v>2.4293433000000201E-2</v>
      </c>
      <c r="K9249" s="9">
        <v>2.4293433000000201E-2</v>
      </c>
      <c r="L9249" s="9">
        <v>2.4293433000000201E-2</v>
      </c>
      <c r="M9249" s="9">
        <v>2.4293433000000201E-2</v>
      </c>
      <c r="N9249" s="9">
        <v>2.4293433000000201E-2</v>
      </c>
      <c r="O9249" s="9">
        <v>2.4293433000000201E-2</v>
      </c>
      <c r="P9249" s="9">
        <v>2.4293433000000201E-2</v>
      </c>
    </row>
    <row r="9250" spans="1:16">
      <c r="A9250" t="s">
        <v>1408</v>
      </c>
      <c r="B9250">
        <v>610</v>
      </c>
      <c r="C9250">
        <v>1797</v>
      </c>
      <c r="D9250" t="s">
        <v>812</v>
      </c>
      <c r="E9250" t="b">
        <v>0</v>
      </c>
      <c r="F9250" t="s">
        <v>744</v>
      </c>
      <c r="G9250" t="s">
        <v>745</v>
      </c>
      <c r="H9250" t="s">
        <v>763</v>
      </c>
      <c r="I9250" t="s">
        <v>764</v>
      </c>
      <c r="J9250" s="9">
        <v>0.39719289600000002</v>
      </c>
      <c r="K9250" s="9">
        <v>0.238258048</v>
      </c>
      <c r="L9250" s="9">
        <v>0.238258048</v>
      </c>
      <c r="M9250" s="9">
        <v>0.238258048</v>
      </c>
      <c r="N9250" s="9">
        <v>0.238258048</v>
      </c>
      <c r="O9250" s="9">
        <v>0.238258048</v>
      </c>
      <c r="P9250" s="9">
        <v>0.238258048</v>
      </c>
    </row>
    <row r="9251" spans="1:16">
      <c r="A9251" t="s">
        <v>1408</v>
      </c>
      <c r="B9251">
        <v>610</v>
      </c>
      <c r="C9251">
        <v>1797</v>
      </c>
      <c r="D9251" t="s">
        <v>812</v>
      </c>
      <c r="E9251" t="b">
        <v>0</v>
      </c>
      <c r="F9251" t="s">
        <v>744</v>
      </c>
      <c r="G9251" t="s">
        <v>745</v>
      </c>
      <c r="H9251" t="s">
        <v>765</v>
      </c>
      <c r="I9251" t="s">
        <v>764</v>
      </c>
      <c r="J9251" s="9">
        <v>0.39719289600000002</v>
      </c>
      <c r="K9251" s="9">
        <v>0.238258048</v>
      </c>
      <c r="L9251" s="9">
        <v>0.238258048</v>
      </c>
      <c r="M9251" s="9">
        <v>0.238258048</v>
      </c>
      <c r="N9251" s="9">
        <v>0.238258048</v>
      </c>
      <c r="O9251" s="9">
        <v>0.238258048</v>
      </c>
      <c r="P9251" s="9">
        <v>0.238258048</v>
      </c>
    </row>
    <row r="9252" spans="1:16">
      <c r="A9252" t="s">
        <v>1408</v>
      </c>
      <c r="B9252">
        <v>610</v>
      </c>
      <c r="C9252">
        <v>1797</v>
      </c>
      <c r="D9252" t="s">
        <v>812</v>
      </c>
      <c r="E9252" t="b">
        <v>0</v>
      </c>
      <c r="F9252" t="s">
        <v>744</v>
      </c>
      <c r="G9252" t="s">
        <v>745</v>
      </c>
      <c r="H9252" t="s">
        <v>761</v>
      </c>
      <c r="I9252" t="s">
        <v>766</v>
      </c>
      <c r="J9252" s="9">
        <v>9.0602358373500697E-2</v>
      </c>
      <c r="K9252" s="9">
        <v>9.0602358373500599E-2</v>
      </c>
      <c r="L9252" s="9">
        <v>9.0602358373500599E-2</v>
      </c>
      <c r="M9252" s="9">
        <v>9.0602358373500599E-2</v>
      </c>
      <c r="N9252" s="9">
        <v>9.0602358373500599E-2</v>
      </c>
      <c r="O9252" s="9">
        <v>9.0602358373500599E-2</v>
      </c>
      <c r="P9252" s="9">
        <v>9.0602358373500599E-2</v>
      </c>
    </row>
    <row r="9253" spans="1:16">
      <c r="A9253" t="s">
        <v>1408</v>
      </c>
      <c r="B9253">
        <v>610</v>
      </c>
      <c r="C9253">
        <v>1797</v>
      </c>
      <c r="D9253" t="s">
        <v>812</v>
      </c>
      <c r="E9253" t="b">
        <v>0</v>
      </c>
      <c r="F9253" t="s">
        <v>744</v>
      </c>
      <c r="G9253" t="s">
        <v>745</v>
      </c>
      <c r="H9253" t="s">
        <v>767</v>
      </c>
      <c r="I9253" t="s">
        <v>768</v>
      </c>
      <c r="J9253" s="10">
        <v>0</v>
      </c>
      <c r="K9253" s="10">
        <v>0</v>
      </c>
      <c r="L9253" s="10">
        <v>0</v>
      </c>
      <c r="M9253" s="10">
        <v>0</v>
      </c>
      <c r="N9253" s="10">
        <v>0</v>
      </c>
      <c r="O9253" s="10">
        <v>0</v>
      </c>
      <c r="P9253" s="10">
        <v>0</v>
      </c>
    </row>
    <row r="9254" spans="1:16">
      <c r="A9254" t="s">
        <v>1409</v>
      </c>
      <c r="B9254">
        <v>611</v>
      </c>
      <c r="C9254">
        <v>1797</v>
      </c>
      <c r="D9254" t="s">
        <v>812</v>
      </c>
      <c r="E9254" t="b">
        <v>0</v>
      </c>
      <c r="F9254" t="s">
        <v>744</v>
      </c>
      <c r="G9254" t="s">
        <v>745</v>
      </c>
      <c r="H9254" t="s">
        <v>746</v>
      </c>
      <c r="I9254" t="s">
        <v>747</v>
      </c>
      <c r="J9254" t="s">
        <v>770</v>
      </c>
      <c r="K9254" t="s">
        <v>770</v>
      </c>
      <c r="L9254" t="s">
        <v>770</v>
      </c>
      <c r="M9254" t="s">
        <v>770</v>
      </c>
      <c r="N9254" t="s">
        <v>770</v>
      </c>
      <c r="O9254" t="s">
        <v>770</v>
      </c>
      <c r="P9254" t="s">
        <v>770</v>
      </c>
    </row>
    <row r="9255" spans="1:16">
      <c r="A9255" t="s">
        <v>1409</v>
      </c>
      <c r="B9255">
        <v>611</v>
      </c>
      <c r="C9255">
        <v>1797</v>
      </c>
      <c r="D9255" t="s">
        <v>812</v>
      </c>
      <c r="E9255" t="b">
        <v>0</v>
      </c>
      <c r="F9255" t="s">
        <v>744</v>
      </c>
      <c r="G9255" t="s">
        <v>745</v>
      </c>
      <c r="H9255" t="s">
        <v>749</v>
      </c>
      <c r="I9255" t="s">
        <v>762</v>
      </c>
      <c r="J9255" s="9">
        <v>0.25</v>
      </c>
      <c r="K9255" s="9">
        <v>0.25</v>
      </c>
      <c r="L9255" s="9">
        <v>0.25</v>
      </c>
      <c r="M9255" s="9">
        <v>0.25</v>
      </c>
      <c r="N9255" s="9">
        <v>0.25</v>
      </c>
      <c r="O9255" s="9">
        <v>0.25</v>
      </c>
      <c r="P9255" s="9">
        <v>0.25</v>
      </c>
    </row>
    <row r="9256" spans="1:16">
      <c r="A9256" t="s">
        <v>1409</v>
      </c>
      <c r="B9256">
        <v>611</v>
      </c>
      <c r="C9256">
        <v>1797</v>
      </c>
      <c r="D9256" t="s">
        <v>812</v>
      </c>
      <c r="E9256" t="b">
        <v>0</v>
      </c>
      <c r="F9256" t="s">
        <v>744</v>
      </c>
      <c r="G9256" t="s">
        <v>745</v>
      </c>
      <c r="H9256" t="s">
        <v>772</v>
      </c>
      <c r="I9256" t="s">
        <v>750</v>
      </c>
      <c r="J9256" s="9">
        <v>2.9590575480042101E-2</v>
      </c>
      <c r="K9256" s="9">
        <v>1.7750047455711501E-2</v>
      </c>
      <c r="L9256" s="9">
        <v>1.7750047455711501E-2</v>
      </c>
      <c r="M9256" s="9">
        <v>1.7750047455711501E-2</v>
      </c>
      <c r="N9256" s="9">
        <v>1.7750047455711501E-2</v>
      </c>
      <c r="O9256" s="9">
        <v>1.7750047455711501E-2</v>
      </c>
      <c r="P9256" s="9">
        <v>1.7750047455711501E-2</v>
      </c>
    </row>
    <row r="9257" spans="1:16">
      <c r="A9257" t="s">
        <v>1409</v>
      </c>
      <c r="B9257">
        <v>611</v>
      </c>
      <c r="C9257">
        <v>1797</v>
      </c>
      <c r="D9257" t="s">
        <v>812</v>
      </c>
      <c r="E9257" t="b">
        <v>0</v>
      </c>
      <c r="F9257" t="s">
        <v>744</v>
      </c>
      <c r="G9257" t="s">
        <v>745</v>
      </c>
      <c r="H9257" t="s">
        <v>773</v>
      </c>
      <c r="I9257" t="s">
        <v>750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1409</v>
      </c>
      <c r="B9258">
        <v>611</v>
      </c>
      <c r="C9258">
        <v>1797</v>
      </c>
      <c r="D9258" t="s">
        <v>812</v>
      </c>
      <c r="E9258" t="b">
        <v>0</v>
      </c>
      <c r="F9258" t="s">
        <v>744</v>
      </c>
      <c r="G9258" t="s">
        <v>745</v>
      </c>
      <c r="H9258" t="s">
        <v>774</v>
      </c>
      <c r="I9258" t="s">
        <v>750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1409</v>
      </c>
      <c r="B9259">
        <v>611</v>
      </c>
      <c r="C9259">
        <v>1797</v>
      </c>
      <c r="D9259" t="s">
        <v>812</v>
      </c>
      <c r="E9259" t="b">
        <v>0</v>
      </c>
      <c r="F9259" t="s">
        <v>744</v>
      </c>
      <c r="G9259" t="s">
        <v>745</v>
      </c>
      <c r="H9259" t="s">
        <v>755</v>
      </c>
      <c r="I9259" t="s">
        <v>750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1409</v>
      </c>
      <c r="B9260">
        <v>611</v>
      </c>
      <c r="C9260">
        <v>1797</v>
      </c>
      <c r="D9260" t="s">
        <v>812</v>
      </c>
      <c r="E9260" t="b">
        <v>0</v>
      </c>
      <c r="F9260" t="s">
        <v>744</v>
      </c>
      <c r="G9260" t="s">
        <v>745</v>
      </c>
      <c r="H9260" t="s">
        <v>756</v>
      </c>
      <c r="I9260" t="s">
        <v>750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1409</v>
      </c>
      <c r="B9261">
        <v>611</v>
      </c>
      <c r="C9261">
        <v>1797</v>
      </c>
      <c r="D9261" t="s">
        <v>812</v>
      </c>
      <c r="E9261" t="b">
        <v>0</v>
      </c>
      <c r="F9261" t="s">
        <v>744</v>
      </c>
      <c r="G9261" t="s">
        <v>745</v>
      </c>
      <c r="H9261" t="s">
        <v>757</v>
      </c>
      <c r="I9261" t="s">
        <v>750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</row>
    <row r="9262" spans="1:16">
      <c r="A9262" t="s">
        <v>1409</v>
      </c>
      <c r="B9262">
        <v>611</v>
      </c>
      <c r="C9262">
        <v>1797</v>
      </c>
      <c r="D9262" t="s">
        <v>812</v>
      </c>
      <c r="E9262" t="b">
        <v>0</v>
      </c>
      <c r="F9262" t="s">
        <v>744</v>
      </c>
      <c r="G9262" t="s">
        <v>745</v>
      </c>
      <c r="H9262" t="s">
        <v>758</v>
      </c>
      <c r="I9262" t="s">
        <v>750</v>
      </c>
      <c r="J9262" s="9">
        <v>2.9590575480042101E-2</v>
      </c>
      <c r="K9262" s="9">
        <v>1.7750047455711501E-2</v>
      </c>
      <c r="L9262" s="9">
        <v>1.7750047455711501E-2</v>
      </c>
      <c r="M9262" s="9">
        <v>1.7750047455711501E-2</v>
      </c>
      <c r="N9262" s="9">
        <v>1.7750047455711501E-2</v>
      </c>
      <c r="O9262" s="9">
        <v>1.7750047455711501E-2</v>
      </c>
      <c r="P9262" s="9">
        <v>1.7750047455711501E-2</v>
      </c>
    </row>
    <row r="9263" spans="1:16">
      <c r="A9263" t="s">
        <v>1409</v>
      </c>
      <c r="B9263">
        <v>611</v>
      </c>
      <c r="C9263">
        <v>1797</v>
      </c>
      <c r="D9263" t="s">
        <v>812</v>
      </c>
      <c r="E9263" t="b">
        <v>0</v>
      </c>
      <c r="F9263" t="s">
        <v>744</v>
      </c>
      <c r="G9263" t="s">
        <v>745</v>
      </c>
      <c r="H9263" t="s">
        <v>759</v>
      </c>
      <c r="I9263" t="s">
        <v>760</v>
      </c>
      <c r="J9263" s="9">
        <v>2.31457954005</v>
      </c>
      <c r="K9263" s="9">
        <v>1.3884115469</v>
      </c>
      <c r="L9263" s="9">
        <v>1.3884115469</v>
      </c>
      <c r="M9263" s="9">
        <v>1.3884115469</v>
      </c>
      <c r="N9263" s="9">
        <v>1.3884115469</v>
      </c>
      <c r="O9263" s="9">
        <v>1.3884115469</v>
      </c>
      <c r="P9263" s="9">
        <v>1.3884115469</v>
      </c>
    </row>
    <row r="9264" spans="1:16">
      <c r="A9264" t="s">
        <v>1409</v>
      </c>
      <c r="B9264">
        <v>611</v>
      </c>
      <c r="C9264">
        <v>1797</v>
      </c>
      <c r="D9264" t="s">
        <v>812</v>
      </c>
      <c r="E9264" t="b">
        <v>0</v>
      </c>
      <c r="F9264" t="s">
        <v>744</v>
      </c>
      <c r="G9264" t="s">
        <v>745</v>
      </c>
      <c r="H9264" t="s">
        <v>761</v>
      </c>
      <c r="I9264" t="s">
        <v>762</v>
      </c>
      <c r="J9264" s="9">
        <v>2.55688559999998E-2</v>
      </c>
      <c r="K9264" s="9">
        <v>2.55688559999998E-2</v>
      </c>
      <c r="L9264" s="9">
        <v>2.55688559999998E-2</v>
      </c>
      <c r="M9264" s="9">
        <v>2.55688559999998E-2</v>
      </c>
      <c r="N9264" s="9">
        <v>2.55688559999998E-2</v>
      </c>
      <c r="O9264" s="9">
        <v>2.55688559999998E-2</v>
      </c>
      <c r="P9264" s="9">
        <v>2.55688559999998E-2</v>
      </c>
    </row>
    <row r="9265" spans="1:16">
      <c r="A9265" t="s">
        <v>1409</v>
      </c>
      <c r="B9265">
        <v>611</v>
      </c>
      <c r="C9265">
        <v>1797</v>
      </c>
      <c r="D9265" t="s">
        <v>812</v>
      </c>
      <c r="E9265" t="b">
        <v>0</v>
      </c>
      <c r="F9265" t="s">
        <v>744</v>
      </c>
      <c r="G9265" t="s">
        <v>745</v>
      </c>
      <c r="H9265" t="s">
        <v>763</v>
      </c>
      <c r="I9265" t="s">
        <v>764</v>
      </c>
      <c r="J9265" s="9">
        <v>0.31030695000000003</v>
      </c>
      <c r="K9265" s="9">
        <v>0.1861391</v>
      </c>
      <c r="L9265" s="9">
        <v>0.1861391</v>
      </c>
      <c r="M9265" s="9">
        <v>0.1861391</v>
      </c>
      <c r="N9265" s="9">
        <v>0.1861391</v>
      </c>
      <c r="O9265" s="9">
        <v>0.1861391</v>
      </c>
      <c r="P9265" s="9">
        <v>0.1861391</v>
      </c>
    </row>
    <row r="9266" spans="1:16">
      <c r="A9266" t="s">
        <v>1409</v>
      </c>
      <c r="B9266">
        <v>611</v>
      </c>
      <c r="C9266">
        <v>1797</v>
      </c>
      <c r="D9266" t="s">
        <v>812</v>
      </c>
      <c r="E9266" t="b">
        <v>0</v>
      </c>
      <c r="F9266" t="s">
        <v>744</v>
      </c>
      <c r="G9266" t="s">
        <v>745</v>
      </c>
      <c r="H9266" t="s">
        <v>765</v>
      </c>
      <c r="I9266" t="s">
        <v>764</v>
      </c>
      <c r="J9266" s="9">
        <v>0.31030695000000003</v>
      </c>
      <c r="K9266" s="9">
        <v>0.1861391</v>
      </c>
      <c r="L9266" s="9">
        <v>0.1861391</v>
      </c>
      <c r="M9266" s="9">
        <v>0.1861391</v>
      </c>
      <c r="N9266" s="9">
        <v>0.1861391</v>
      </c>
      <c r="O9266" s="9">
        <v>0.1861391</v>
      </c>
      <c r="P9266" s="9">
        <v>0.1861391</v>
      </c>
    </row>
    <row r="9267" spans="1:16">
      <c r="A9267" t="s">
        <v>1409</v>
      </c>
      <c r="B9267">
        <v>611</v>
      </c>
      <c r="C9267">
        <v>1797</v>
      </c>
      <c r="D9267" t="s">
        <v>812</v>
      </c>
      <c r="E9267" t="b">
        <v>0</v>
      </c>
      <c r="F9267" t="s">
        <v>744</v>
      </c>
      <c r="G9267" t="s">
        <v>745</v>
      </c>
      <c r="H9267" t="s">
        <v>761</v>
      </c>
      <c r="I9267" t="s">
        <v>766</v>
      </c>
      <c r="J9267" s="9">
        <v>9.5359048451999204E-2</v>
      </c>
      <c r="K9267" s="9">
        <v>9.5359048451999107E-2</v>
      </c>
      <c r="L9267" s="9">
        <v>9.5359048451999107E-2</v>
      </c>
      <c r="M9267" s="9">
        <v>9.5359048451999107E-2</v>
      </c>
      <c r="N9267" s="9">
        <v>9.5359048451999107E-2</v>
      </c>
      <c r="O9267" s="9">
        <v>9.5359048451999107E-2</v>
      </c>
      <c r="P9267" s="9">
        <v>9.5359048451999107E-2</v>
      </c>
    </row>
    <row r="9268" spans="1:16">
      <c r="A9268" t="s">
        <v>1409</v>
      </c>
      <c r="B9268">
        <v>611</v>
      </c>
      <c r="C9268">
        <v>1797</v>
      </c>
      <c r="D9268" t="s">
        <v>812</v>
      </c>
      <c r="E9268" t="b">
        <v>0</v>
      </c>
      <c r="F9268" t="s">
        <v>744</v>
      </c>
      <c r="G9268" t="s">
        <v>745</v>
      </c>
      <c r="H9268" t="s">
        <v>767</v>
      </c>
      <c r="I9268" t="s">
        <v>768</v>
      </c>
      <c r="J9268" s="10">
        <v>0</v>
      </c>
      <c r="K9268" s="10">
        <v>0</v>
      </c>
      <c r="L9268" s="10">
        <v>0</v>
      </c>
      <c r="M9268" s="10">
        <v>0</v>
      </c>
      <c r="N9268" s="10">
        <v>0</v>
      </c>
      <c r="O9268" s="10">
        <v>0</v>
      </c>
      <c r="P9268" s="10">
        <v>0</v>
      </c>
    </row>
    <row r="9269" spans="1:16">
      <c r="A9269" t="s">
        <v>1410</v>
      </c>
      <c r="B9269">
        <v>612</v>
      </c>
      <c r="C9269">
        <v>1797</v>
      </c>
      <c r="D9269" t="s">
        <v>812</v>
      </c>
      <c r="E9269" t="b">
        <v>0</v>
      </c>
      <c r="F9269" t="s">
        <v>744</v>
      </c>
      <c r="G9269" t="s">
        <v>745</v>
      </c>
      <c r="H9269" t="s">
        <v>746</v>
      </c>
      <c r="I9269" t="s">
        <v>747</v>
      </c>
      <c r="J9269" t="s">
        <v>770</v>
      </c>
      <c r="K9269" t="s">
        <v>770</v>
      </c>
      <c r="L9269" t="s">
        <v>770</v>
      </c>
      <c r="M9269" t="s">
        <v>770</v>
      </c>
      <c r="N9269" t="s">
        <v>770</v>
      </c>
      <c r="O9269" t="s">
        <v>770</v>
      </c>
      <c r="P9269" t="s">
        <v>770</v>
      </c>
    </row>
    <row r="9270" spans="1:16">
      <c r="A9270" t="s">
        <v>1410</v>
      </c>
      <c r="B9270">
        <v>612</v>
      </c>
      <c r="C9270">
        <v>1797</v>
      </c>
      <c r="D9270" t="s">
        <v>812</v>
      </c>
      <c r="E9270" t="b">
        <v>0</v>
      </c>
      <c r="F9270" t="s">
        <v>744</v>
      </c>
      <c r="G9270" t="s">
        <v>745</v>
      </c>
      <c r="H9270" t="s">
        <v>749</v>
      </c>
      <c r="I9270" t="s">
        <v>762</v>
      </c>
      <c r="J9270" s="9">
        <v>0.25</v>
      </c>
      <c r="K9270" s="9">
        <v>0.25</v>
      </c>
      <c r="L9270" s="9">
        <v>0.25</v>
      </c>
      <c r="M9270" s="9">
        <v>0.25</v>
      </c>
      <c r="N9270" s="9">
        <v>0.25</v>
      </c>
      <c r="O9270" s="9">
        <v>0.25</v>
      </c>
      <c r="P9270" s="9">
        <v>0.25</v>
      </c>
    </row>
    <row r="9271" spans="1:16">
      <c r="A9271" t="s">
        <v>1410</v>
      </c>
      <c r="B9271">
        <v>612</v>
      </c>
      <c r="C9271">
        <v>1797</v>
      </c>
      <c r="D9271" t="s">
        <v>812</v>
      </c>
      <c r="E9271" t="b">
        <v>0</v>
      </c>
      <c r="F9271" t="s">
        <v>744</v>
      </c>
      <c r="G9271" t="s">
        <v>745</v>
      </c>
      <c r="H9271" t="s">
        <v>772</v>
      </c>
      <c r="I9271" t="s">
        <v>750</v>
      </c>
      <c r="J9271" s="9">
        <v>2.8700810599705199E-2</v>
      </c>
      <c r="K9271" s="9">
        <v>1.7216317759881201E-2</v>
      </c>
      <c r="L9271" s="9">
        <v>1.7216317759881201E-2</v>
      </c>
      <c r="M9271" s="9">
        <v>1.7216317759881201E-2</v>
      </c>
      <c r="N9271" s="9">
        <v>1.7216317759881201E-2</v>
      </c>
      <c r="O9271" s="9">
        <v>1.7216317759881201E-2</v>
      </c>
      <c r="P9271" s="9">
        <v>1.7216317759881201E-2</v>
      </c>
    </row>
    <row r="9272" spans="1:16">
      <c r="A9272" t="s">
        <v>1410</v>
      </c>
      <c r="B9272">
        <v>612</v>
      </c>
      <c r="C9272">
        <v>1797</v>
      </c>
      <c r="D9272" t="s">
        <v>812</v>
      </c>
      <c r="E9272" t="b">
        <v>0</v>
      </c>
      <c r="F9272" t="s">
        <v>744</v>
      </c>
      <c r="G9272" t="s">
        <v>745</v>
      </c>
      <c r="H9272" t="s">
        <v>773</v>
      </c>
      <c r="I9272" t="s">
        <v>750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1410</v>
      </c>
      <c r="B9273">
        <v>612</v>
      </c>
      <c r="C9273">
        <v>1797</v>
      </c>
      <c r="D9273" t="s">
        <v>812</v>
      </c>
      <c r="E9273" t="b">
        <v>0</v>
      </c>
      <c r="F9273" t="s">
        <v>744</v>
      </c>
      <c r="G9273" t="s">
        <v>745</v>
      </c>
      <c r="H9273" t="s">
        <v>774</v>
      </c>
      <c r="I9273" t="s">
        <v>750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1410</v>
      </c>
      <c r="B9274">
        <v>612</v>
      </c>
      <c r="C9274">
        <v>1797</v>
      </c>
      <c r="D9274" t="s">
        <v>812</v>
      </c>
      <c r="E9274" t="b">
        <v>0</v>
      </c>
      <c r="F9274" t="s">
        <v>744</v>
      </c>
      <c r="G9274" t="s">
        <v>745</v>
      </c>
      <c r="H9274" t="s">
        <v>755</v>
      </c>
      <c r="I9274" t="s">
        <v>750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1410</v>
      </c>
      <c r="B9275">
        <v>612</v>
      </c>
      <c r="C9275">
        <v>1797</v>
      </c>
      <c r="D9275" t="s">
        <v>812</v>
      </c>
      <c r="E9275" t="b">
        <v>0</v>
      </c>
      <c r="F9275" t="s">
        <v>744</v>
      </c>
      <c r="G9275" t="s">
        <v>745</v>
      </c>
      <c r="H9275" t="s">
        <v>756</v>
      </c>
      <c r="I9275" t="s">
        <v>750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1410</v>
      </c>
      <c r="B9276">
        <v>612</v>
      </c>
      <c r="C9276">
        <v>1797</v>
      </c>
      <c r="D9276" t="s">
        <v>812</v>
      </c>
      <c r="E9276" t="b">
        <v>0</v>
      </c>
      <c r="F9276" t="s">
        <v>744</v>
      </c>
      <c r="G9276" t="s">
        <v>745</v>
      </c>
      <c r="H9276" t="s">
        <v>757</v>
      </c>
      <c r="I9276" t="s">
        <v>750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1410</v>
      </c>
      <c r="B9277">
        <v>612</v>
      </c>
      <c r="C9277">
        <v>1797</v>
      </c>
      <c r="D9277" t="s">
        <v>812</v>
      </c>
      <c r="E9277" t="b">
        <v>0</v>
      </c>
      <c r="F9277" t="s">
        <v>744</v>
      </c>
      <c r="G9277" t="s">
        <v>745</v>
      </c>
      <c r="H9277" t="s">
        <v>758</v>
      </c>
      <c r="I9277" t="s">
        <v>750</v>
      </c>
      <c r="J9277" s="9">
        <v>2.8700810599705199E-2</v>
      </c>
      <c r="K9277" s="9">
        <v>1.7216317759881201E-2</v>
      </c>
      <c r="L9277" s="9">
        <v>1.7216317759881201E-2</v>
      </c>
      <c r="M9277" s="9">
        <v>1.7216317759881201E-2</v>
      </c>
      <c r="N9277" s="9">
        <v>1.7216317759881201E-2</v>
      </c>
      <c r="O9277" s="9">
        <v>1.7216317759881201E-2</v>
      </c>
      <c r="P9277" s="9">
        <v>1.7216317759881201E-2</v>
      </c>
    </row>
    <row r="9278" spans="1:16">
      <c r="A9278" t="s">
        <v>1410</v>
      </c>
      <c r="B9278">
        <v>612</v>
      </c>
      <c r="C9278">
        <v>1797</v>
      </c>
      <c r="D9278" t="s">
        <v>812</v>
      </c>
      <c r="E9278" t="b">
        <v>0</v>
      </c>
      <c r="F9278" t="s">
        <v>744</v>
      </c>
      <c r="G9278" t="s">
        <v>745</v>
      </c>
      <c r="H9278" t="s">
        <v>759</v>
      </c>
      <c r="I9278" t="s">
        <v>760</v>
      </c>
      <c r="J9278" s="9">
        <v>2.31457954005</v>
      </c>
      <c r="K9278" s="9">
        <v>1.3884115469</v>
      </c>
      <c r="L9278" s="9">
        <v>1.3884115469</v>
      </c>
      <c r="M9278" s="9">
        <v>1.3884115469</v>
      </c>
      <c r="N9278" s="9">
        <v>1.3884115469</v>
      </c>
      <c r="O9278" s="9">
        <v>1.3884115469</v>
      </c>
      <c r="P9278" s="9">
        <v>1.3884115469</v>
      </c>
    </row>
    <row r="9279" spans="1:16">
      <c r="A9279" t="s">
        <v>1410</v>
      </c>
      <c r="B9279">
        <v>612</v>
      </c>
      <c r="C9279">
        <v>1797</v>
      </c>
      <c r="D9279" t="s">
        <v>812</v>
      </c>
      <c r="E9279" t="b">
        <v>0</v>
      </c>
      <c r="F9279" t="s">
        <v>744</v>
      </c>
      <c r="G9279" t="s">
        <v>745</v>
      </c>
      <c r="H9279" t="s">
        <v>761</v>
      </c>
      <c r="I9279" t="s">
        <v>762</v>
      </c>
      <c r="J9279" s="9">
        <v>2.4800020999999998E-2</v>
      </c>
      <c r="K9279" s="9">
        <v>2.4800020999999901E-2</v>
      </c>
      <c r="L9279" s="9">
        <v>2.4800020999999901E-2</v>
      </c>
      <c r="M9279" s="9">
        <v>2.4800020999999901E-2</v>
      </c>
      <c r="N9279" s="9">
        <v>2.4800020999999901E-2</v>
      </c>
      <c r="O9279" s="9">
        <v>2.4800020999999901E-2</v>
      </c>
      <c r="P9279" s="9">
        <v>2.4800020999999901E-2</v>
      </c>
    </row>
    <row r="9280" spans="1:16">
      <c r="A9280" t="s">
        <v>1410</v>
      </c>
      <c r="B9280">
        <v>612</v>
      </c>
      <c r="C9280">
        <v>1797</v>
      </c>
      <c r="D9280" t="s">
        <v>812</v>
      </c>
      <c r="E9280" t="b">
        <v>0</v>
      </c>
      <c r="F9280" t="s">
        <v>744</v>
      </c>
      <c r="G9280" t="s">
        <v>745</v>
      </c>
      <c r="H9280" t="s">
        <v>763</v>
      </c>
      <c r="I9280" t="s">
        <v>764</v>
      </c>
      <c r="J9280" s="9">
        <v>0.31030695000000003</v>
      </c>
      <c r="K9280" s="9">
        <v>0.1861391</v>
      </c>
      <c r="L9280" s="9">
        <v>0.1861391</v>
      </c>
      <c r="M9280" s="9">
        <v>0.1861391</v>
      </c>
      <c r="N9280" s="9">
        <v>0.1861391</v>
      </c>
      <c r="O9280" s="9">
        <v>0.1861391</v>
      </c>
      <c r="P9280" s="9">
        <v>0.1861391</v>
      </c>
    </row>
    <row r="9281" spans="1:16">
      <c r="A9281" t="s">
        <v>1410</v>
      </c>
      <c r="B9281">
        <v>612</v>
      </c>
      <c r="C9281">
        <v>1797</v>
      </c>
      <c r="D9281" t="s">
        <v>812</v>
      </c>
      <c r="E9281" t="b">
        <v>0</v>
      </c>
      <c r="F9281" t="s">
        <v>744</v>
      </c>
      <c r="G9281" t="s">
        <v>745</v>
      </c>
      <c r="H9281" t="s">
        <v>765</v>
      </c>
      <c r="I9281" t="s">
        <v>764</v>
      </c>
      <c r="J9281" s="9">
        <v>0.31030695000000003</v>
      </c>
      <c r="K9281" s="9">
        <v>0.1861391</v>
      </c>
      <c r="L9281" s="9">
        <v>0.1861391</v>
      </c>
      <c r="M9281" s="9">
        <v>0.1861391</v>
      </c>
      <c r="N9281" s="9">
        <v>0.1861391</v>
      </c>
      <c r="O9281" s="9">
        <v>0.1861391</v>
      </c>
      <c r="P9281" s="9">
        <v>0.1861391</v>
      </c>
    </row>
    <row r="9282" spans="1:16">
      <c r="A9282" t="s">
        <v>1410</v>
      </c>
      <c r="B9282">
        <v>612</v>
      </c>
      <c r="C9282">
        <v>1797</v>
      </c>
      <c r="D9282" t="s">
        <v>812</v>
      </c>
      <c r="E9282" t="b">
        <v>0</v>
      </c>
      <c r="F9282" t="s">
        <v>744</v>
      </c>
      <c r="G9282" t="s">
        <v>745</v>
      </c>
      <c r="H9282" t="s">
        <v>761</v>
      </c>
      <c r="I9282" t="s">
        <v>766</v>
      </c>
      <c r="J9282" s="9">
        <v>9.2491678319500101E-2</v>
      </c>
      <c r="K9282" s="9">
        <v>9.2491678319499795E-2</v>
      </c>
      <c r="L9282" s="9">
        <v>9.2491678319499795E-2</v>
      </c>
      <c r="M9282" s="9">
        <v>9.2491678319499795E-2</v>
      </c>
      <c r="N9282" s="9">
        <v>9.2491678319499795E-2</v>
      </c>
      <c r="O9282" s="9">
        <v>9.2491678319499795E-2</v>
      </c>
      <c r="P9282" s="9">
        <v>9.2491678319499795E-2</v>
      </c>
    </row>
    <row r="9283" spans="1:16">
      <c r="A9283" t="s">
        <v>1410</v>
      </c>
      <c r="B9283">
        <v>612</v>
      </c>
      <c r="C9283">
        <v>1797</v>
      </c>
      <c r="D9283" t="s">
        <v>812</v>
      </c>
      <c r="E9283" t="b">
        <v>0</v>
      </c>
      <c r="F9283" t="s">
        <v>744</v>
      </c>
      <c r="G9283" t="s">
        <v>745</v>
      </c>
      <c r="H9283" t="s">
        <v>767</v>
      </c>
      <c r="I9283" t="s">
        <v>768</v>
      </c>
      <c r="J9283" s="10">
        <v>0</v>
      </c>
      <c r="K9283" s="10">
        <v>0</v>
      </c>
      <c r="L9283" s="10">
        <v>0</v>
      </c>
      <c r="M9283" s="10">
        <v>0</v>
      </c>
      <c r="N9283" s="10">
        <v>0</v>
      </c>
      <c r="O9283" s="10">
        <v>0</v>
      </c>
      <c r="P9283" s="10">
        <v>0</v>
      </c>
    </row>
    <row r="9284" spans="1:16">
      <c r="A9284" t="s">
        <v>1411</v>
      </c>
      <c r="B9284">
        <v>613</v>
      </c>
      <c r="C9284">
        <v>1797</v>
      </c>
      <c r="D9284" t="s">
        <v>812</v>
      </c>
      <c r="E9284" t="b">
        <v>0</v>
      </c>
      <c r="F9284" t="s">
        <v>744</v>
      </c>
      <c r="G9284" t="s">
        <v>745</v>
      </c>
      <c r="H9284" t="s">
        <v>746</v>
      </c>
      <c r="I9284" t="s">
        <v>747</v>
      </c>
      <c r="J9284" t="s">
        <v>770</v>
      </c>
      <c r="K9284" t="s">
        <v>770</v>
      </c>
      <c r="L9284" t="s">
        <v>770</v>
      </c>
      <c r="M9284" t="s">
        <v>770</v>
      </c>
      <c r="N9284" t="s">
        <v>770</v>
      </c>
      <c r="O9284" t="s">
        <v>770</v>
      </c>
      <c r="P9284" t="s">
        <v>770</v>
      </c>
    </row>
    <row r="9285" spans="1:16">
      <c r="A9285" t="s">
        <v>1411</v>
      </c>
      <c r="B9285">
        <v>613</v>
      </c>
      <c r="C9285">
        <v>1797</v>
      </c>
      <c r="D9285" t="s">
        <v>812</v>
      </c>
      <c r="E9285" t="b">
        <v>0</v>
      </c>
      <c r="F9285" t="s">
        <v>744</v>
      </c>
      <c r="G9285" t="s">
        <v>745</v>
      </c>
      <c r="H9285" t="s">
        <v>749</v>
      </c>
      <c r="I9285" t="s">
        <v>762</v>
      </c>
      <c r="J9285" s="9">
        <v>0.25</v>
      </c>
      <c r="K9285" s="9">
        <v>0.25</v>
      </c>
      <c r="L9285" s="9">
        <v>0.25</v>
      </c>
      <c r="M9285" s="9">
        <v>0.25</v>
      </c>
      <c r="N9285" s="9">
        <v>0.25</v>
      </c>
      <c r="O9285" s="9">
        <v>0.25</v>
      </c>
      <c r="P9285" s="9">
        <v>0.25</v>
      </c>
    </row>
    <row r="9286" spans="1:16">
      <c r="A9286" t="s">
        <v>1411</v>
      </c>
      <c r="B9286">
        <v>613</v>
      </c>
      <c r="C9286">
        <v>1797</v>
      </c>
      <c r="D9286" t="s">
        <v>812</v>
      </c>
      <c r="E9286" t="b">
        <v>0</v>
      </c>
      <c r="F9286" t="s">
        <v>744</v>
      </c>
      <c r="G9286" t="s">
        <v>745</v>
      </c>
      <c r="H9286" t="s">
        <v>772</v>
      </c>
      <c r="I9286" t="s">
        <v>750</v>
      </c>
      <c r="J9286" s="9">
        <v>3.2366498171304797E-2</v>
      </c>
      <c r="K9286" s="9">
        <v>1.9415197886345499E-2</v>
      </c>
      <c r="L9286" s="9">
        <v>1.9415197886345499E-2</v>
      </c>
      <c r="M9286" s="9">
        <v>1.9415197886345499E-2</v>
      </c>
      <c r="N9286" s="9">
        <v>1.9415197886345499E-2</v>
      </c>
      <c r="O9286" s="9">
        <v>1.9415197886345499E-2</v>
      </c>
      <c r="P9286" s="9">
        <v>1.9415197886345499E-2</v>
      </c>
    </row>
    <row r="9287" spans="1:16">
      <c r="A9287" t="s">
        <v>1411</v>
      </c>
      <c r="B9287">
        <v>613</v>
      </c>
      <c r="C9287">
        <v>1797</v>
      </c>
      <c r="D9287" t="s">
        <v>812</v>
      </c>
      <c r="E9287" t="b">
        <v>0</v>
      </c>
      <c r="F9287" t="s">
        <v>744</v>
      </c>
      <c r="G9287" t="s">
        <v>745</v>
      </c>
      <c r="H9287" t="s">
        <v>773</v>
      </c>
      <c r="I9287" t="s">
        <v>750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1411</v>
      </c>
      <c r="B9288">
        <v>613</v>
      </c>
      <c r="C9288">
        <v>1797</v>
      </c>
      <c r="D9288" t="s">
        <v>812</v>
      </c>
      <c r="E9288" t="b">
        <v>0</v>
      </c>
      <c r="F9288" t="s">
        <v>744</v>
      </c>
      <c r="G9288" t="s">
        <v>745</v>
      </c>
      <c r="H9288" t="s">
        <v>774</v>
      </c>
      <c r="I9288" t="s">
        <v>750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1411</v>
      </c>
      <c r="B9289">
        <v>613</v>
      </c>
      <c r="C9289">
        <v>1797</v>
      </c>
      <c r="D9289" t="s">
        <v>812</v>
      </c>
      <c r="E9289" t="b">
        <v>0</v>
      </c>
      <c r="F9289" t="s">
        <v>744</v>
      </c>
      <c r="G9289" t="s">
        <v>745</v>
      </c>
      <c r="H9289" t="s">
        <v>755</v>
      </c>
      <c r="I9289" t="s">
        <v>750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1411</v>
      </c>
      <c r="B9290">
        <v>613</v>
      </c>
      <c r="C9290">
        <v>1797</v>
      </c>
      <c r="D9290" t="s">
        <v>812</v>
      </c>
      <c r="E9290" t="b">
        <v>0</v>
      </c>
      <c r="F9290" t="s">
        <v>744</v>
      </c>
      <c r="G9290" t="s">
        <v>745</v>
      </c>
      <c r="H9290" t="s">
        <v>756</v>
      </c>
      <c r="I9290" t="s">
        <v>750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1411</v>
      </c>
      <c r="B9291">
        <v>613</v>
      </c>
      <c r="C9291">
        <v>1797</v>
      </c>
      <c r="D9291" t="s">
        <v>812</v>
      </c>
      <c r="E9291" t="b">
        <v>0</v>
      </c>
      <c r="F9291" t="s">
        <v>744</v>
      </c>
      <c r="G9291" t="s">
        <v>745</v>
      </c>
      <c r="H9291" t="s">
        <v>757</v>
      </c>
      <c r="I9291" t="s">
        <v>750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1411</v>
      </c>
      <c r="B9292">
        <v>613</v>
      </c>
      <c r="C9292">
        <v>1797</v>
      </c>
      <c r="D9292" t="s">
        <v>812</v>
      </c>
      <c r="E9292" t="b">
        <v>0</v>
      </c>
      <c r="F9292" t="s">
        <v>744</v>
      </c>
      <c r="G9292" t="s">
        <v>745</v>
      </c>
      <c r="H9292" t="s">
        <v>758</v>
      </c>
      <c r="I9292" t="s">
        <v>750</v>
      </c>
      <c r="J9292" s="9">
        <v>3.2366498171304797E-2</v>
      </c>
      <c r="K9292" s="9">
        <v>1.9415197886345499E-2</v>
      </c>
      <c r="L9292" s="9">
        <v>1.9415197886345499E-2</v>
      </c>
      <c r="M9292" s="9">
        <v>1.9415197886345499E-2</v>
      </c>
      <c r="N9292" s="9">
        <v>1.9415197886345499E-2</v>
      </c>
      <c r="O9292" s="9">
        <v>1.9415197886345499E-2</v>
      </c>
      <c r="P9292" s="9">
        <v>1.9415197886345499E-2</v>
      </c>
    </row>
    <row r="9293" spans="1:16">
      <c r="A9293" t="s">
        <v>1411</v>
      </c>
      <c r="B9293">
        <v>613</v>
      </c>
      <c r="C9293">
        <v>1797</v>
      </c>
      <c r="D9293" t="s">
        <v>812</v>
      </c>
      <c r="E9293" t="b">
        <v>0</v>
      </c>
      <c r="F9293" t="s">
        <v>744</v>
      </c>
      <c r="G9293" t="s">
        <v>745</v>
      </c>
      <c r="H9293" t="s">
        <v>759</v>
      </c>
      <c r="I9293" t="s">
        <v>760</v>
      </c>
      <c r="J9293" s="9">
        <v>2.31457954005</v>
      </c>
      <c r="K9293" s="9">
        <v>1.3884115469</v>
      </c>
      <c r="L9293" s="9">
        <v>1.3884115469</v>
      </c>
      <c r="M9293" s="9">
        <v>1.3884115469</v>
      </c>
      <c r="N9293" s="9">
        <v>1.3884115469</v>
      </c>
      <c r="O9293" s="9">
        <v>1.3884115469</v>
      </c>
      <c r="P9293" s="9">
        <v>1.3884115469</v>
      </c>
    </row>
    <row r="9294" spans="1:16">
      <c r="A9294" t="s">
        <v>1411</v>
      </c>
      <c r="B9294">
        <v>613</v>
      </c>
      <c r="C9294">
        <v>1797</v>
      </c>
      <c r="D9294" t="s">
        <v>812</v>
      </c>
      <c r="E9294" t="b">
        <v>0</v>
      </c>
      <c r="F9294" t="s">
        <v>744</v>
      </c>
      <c r="G9294" t="s">
        <v>745</v>
      </c>
      <c r="H9294" t="s">
        <v>761</v>
      </c>
      <c r="I9294" t="s">
        <v>762</v>
      </c>
      <c r="J9294" s="9">
        <v>2.79674969999999E-2</v>
      </c>
      <c r="K9294" s="9">
        <v>2.79674969999999E-2</v>
      </c>
      <c r="L9294" s="9">
        <v>2.79674969999999E-2</v>
      </c>
      <c r="M9294" s="9">
        <v>2.79674969999999E-2</v>
      </c>
      <c r="N9294" s="9">
        <v>2.79674969999999E-2</v>
      </c>
      <c r="O9294" s="9">
        <v>2.79674969999999E-2</v>
      </c>
      <c r="P9294" s="9">
        <v>2.79674969999999E-2</v>
      </c>
    </row>
    <row r="9295" spans="1:16">
      <c r="A9295" t="s">
        <v>1411</v>
      </c>
      <c r="B9295">
        <v>613</v>
      </c>
      <c r="C9295">
        <v>1797</v>
      </c>
      <c r="D9295" t="s">
        <v>812</v>
      </c>
      <c r="E9295" t="b">
        <v>0</v>
      </c>
      <c r="F9295" t="s">
        <v>744</v>
      </c>
      <c r="G9295" t="s">
        <v>745</v>
      </c>
      <c r="H9295" t="s">
        <v>763</v>
      </c>
      <c r="I9295" t="s">
        <v>764</v>
      </c>
      <c r="J9295" s="9">
        <v>0.31030695000000003</v>
      </c>
      <c r="K9295" s="9">
        <v>0.1861391</v>
      </c>
      <c r="L9295" s="9">
        <v>0.1861391</v>
      </c>
      <c r="M9295" s="9">
        <v>0.1861391</v>
      </c>
      <c r="N9295" s="9">
        <v>0.1861391</v>
      </c>
      <c r="O9295" s="9">
        <v>0.1861391</v>
      </c>
      <c r="P9295" s="9">
        <v>0.1861391</v>
      </c>
    </row>
    <row r="9296" spans="1:16">
      <c r="A9296" t="s">
        <v>1411</v>
      </c>
      <c r="B9296">
        <v>613</v>
      </c>
      <c r="C9296">
        <v>1797</v>
      </c>
      <c r="D9296" t="s">
        <v>812</v>
      </c>
      <c r="E9296" t="b">
        <v>0</v>
      </c>
      <c r="F9296" t="s">
        <v>744</v>
      </c>
      <c r="G9296" t="s">
        <v>745</v>
      </c>
      <c r="H9296" t="s">
        <v>765</v>
      </c>
      <c r="I9296" t="s">
        <v>764</v>
      </c>
      <c r="J9296" s="9">
        <v>0.31030695000000003</v>
      </c>
      <c r="K9296" s="9">
        <v>0.1861391</v>
      </c>
      <c r="L9296" s="9">
        <v>0.1861391</v>
      </c>
      <c r="M9296" s="9">
        <v>0.1861391</v>
      </c>
      <c r="N9296" s="9">
        <v>0.1861391</v>
      </c>
      <c r="O9296" s="9">
        <v>0.1861391</v>
      </c>
      <c r="P9296" s="9">
        <v>0.1861391</v>
      </c>
    </row>
    <row r="9297" spans="1:16">
      <c r="A9297" t="s">
        <v>1411</v>
      </c>
      <c r="B9297">
        <v>613</v>
      </c>
      <c r="C9297">
        <v>1797</v>
      </c>
      <c r="D9297" t="s">
        <v>812</v>
      </c>
      <c r="E9297" t="b">
        <v>0</v>
      </c>
      <c r="F9297" t="s">
        <v>744</v>
      </c>
      <c r="G9297" t="s">
        <v>745</v>
      </c>
      <c r="H9297" t="s">
        <v>761</v>
      </c>
      <c r="I9297" t="s">
        <v>766</v>
      </c>
      <c r="J9297" s="9">
        <v>0.1043047800615</v>
      </c>
      <c r="K9297" s="9">
        <v>0.1043047800615</v>
      </c>
      <c r="L9297" s="9">
        <v>0.1043047800615</v>
      </c>
      <c r="M9297" s="9">
        <v>0.1043047800615</v>
      </c>
      <c r="N9297" s="9">
        <v>0.1043047800615</v>
      </c>
      <c r="O9297" s="9">
        <v>0.1043047800615</v>
      </c>
      <c r="P9297" s="9">
        <v>0.1043047800615</v>
      </c>
    </row>
    <row r="9298" spans="1:16">
      <c r="A9298" t="s">
        <v>1411</v>
      </c>
      <c r="B9298">
        <v>613</v>
      </c>
      <c r="C9298">
        <v>1797</v>
      </c>
      <c r="D9298" t="s">
        <v>812</v>
      </c>
      <c r="E9298" t="b">
        <v>0</v>
      </c>
      <c r="F9298" t="s">
        <v>744</v>
      </c>
      <c r="G9298" t="s">
        <v>745</v>
      </c>
      <c r="H9298" t="s">
        <v>767</v>
      </c>
      <c r="I9298" t="s">
        <v>768</v>
      </c>
      <c r="J9298" s="10">
        <v>0</v>
      </c>
      <c r="K9298" s="10">
        <v>0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</row>
    <row r="9299" spans="1:16">
      <c r="A9299" t="s">
        <v>1412</v>
      </c>
      <c r="B9299">
        <v>614</v>
      </c>
      <c r="C9299">
        <v>1797</v>
      </c>
      <c r="D9299" t="s">
        <v>812</v>
      </c>
      <c r="E9299" t="b">
        <v>0</v>
      </c>
      <c r="F9299" t="s">
        <v>744</v>
      </c>
      <c r="G9299" t="s">
        <v>745</v>
      </c>
      <c r="H9299" t="s">
        <v>746</v>
      </c>
      <c r="I9299" t="s">
        <v>747</v>
      </c>
      <c r="J9299" t="s">
        <v>770</v>
      </c>
      <c r="K9299" t="s">
        <v>770</v>
      </c>
      <c r="L9299" t="s">
        <v>770</v>
      </c>
      <c r="M9299" t="s">
        <v>770</v>
      </c>
      <c r="N9299" t="s">
        <v>770</v>
      </c>
      <c r="O9299" t="s">
        <v>770</v>
      </c>
      <c r="P9299" t="s">
        <v>770</v>
      </c>
    </row>
    <row r="9300" spans="1:16">
      <c r="A9300" t="s">
        <v>1412</v>
      </c>
      <c r="B9300">
        <v>614</v>
      </c>
      <c r="C9300">
        <v>1797</v>
      </c>
      <c r="D9300" t="s">
        <v>812</v>
      </c>
      <c r="E9300" t="b">
        <v>0</v>
      </c>
      <c r="F9300" t="s">
        <v>744</v>
      </c>
      <c r="G9300" t="s">
        <v>745</v>
      </c>
      <c r="H9300" t="s">
        <v>749</v>
      </c>
      <c r="I9300" t="s">
        <v>762</v>
      </c>
      <c r="J9300" s="9">
        <v>0.25</v>
      </c>
      <c r="K9300" s="9">
        <v>0.25</v>
      </c>
      <c r="L9300" s="9">
        <v>0.25</v>
      </c>
      <c r="M9300" s="9">
        <v>0.25</v>
      </c>
      <c r="N9300" s="9">
        <v>0.25</v>
      </c>
      <c r="O9300" s="9">
        <v>0.25</v>
      </c>
      <c r="P9300" s="9">
        <v>0.25</v>
      </c>
    </row>
    <row r="9301" spans="1:16">
      <c r="A9301" t="s">
        <v>1412</v>
      </c>
      <c r="B9301">
        <v>614</v>
      </c>
      <c r="C9301">
        <v>1797</v>
      </c>
      <c r="D9301" t="s">
        <v>812</v>
      </c>
      <c r="E9301" t="b">
        <v>0</v>
      </c>
      <c r="F9301" t="s">
        <v>744</v>
      </c>
      <c r="G9301" t="s">
        <v>745</v>
      </c>
      <c r="H9301" t="s">
        <v>772</v>
      </c>
      <c r="I9301" t="s">
        <v>750</v>
      </c>
      <c r="J9301" s="9">
        <v>2.8114541489687998E-2</v>
      </c>
      <c r="K9301" s="9">
        <v>1.6864641445520901E-2</v>
      </c>
      <c r="L9301" s="9">
        <v>1.6864641445520901E-2</v>
      </c>
      <c r="M9301" s="9">
        <v>1.6864641445520901E-2</v>
      </c>
      <c r="N9301" s="9">
        <v>1.6864641445520901E-2</v>
      </c>
      <c r="O9301" s="9">
        <v>1.6864641445520901E-2</v>
      </c>
      <c r="P9301" s="9">
        <v>1.6864641445520901E-2</v>
      </c>
    </row>
    <row r="9302" spans="1:16">
      <c r="A9302" t="s">
        <v>1412</v>
      </c>
      <c r="B9302">
        <v>614</v>
      </c>
      <c r="C9302">
        <v>1797</v>
      </c>
      <c r="D9302" t="s">
        <v>812</v>
      </c>
      <c r="E9302" t="b">
        <v>0</v>
      </c>
      <c r="F9302" t="s">
        <v>744</v>
      </c>
      <c r="G9302" t="s">
        <v>745</v>
      </c>
      <c r="H9302" t="s">
        <v>773</v>
      </c>
      <c r="I9302" t="s">
        <v>750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1412</v>
      </c>
      <c r="B9303">
        <v>614</v>
      </c>
      <c r="C9303">
        <v>1797</v>
      </c>
      <c r="D9303" t="s">
        <v>812</v>
      </c>
      <c r="E9303" t="b">
        <v>0</v>
      </c>
      <c r="F9303" t="s">
        <v>744</v>
      </c>
      <c r="G9303" t="s">
        <v>745</v>
      </c>
      <c r="H9303" t="s">
        <v>774</v>
      </c>
      <c r="I9303" t="s">
        <v>750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1412</v>
      </c>
      <c r="B9304">
        <v>614</v>
      </c>
      <c r="C9304">
        <v>1797</v>
      </c>
      <c r="D9304" t="s">
        <v>812</v>
      </c>
      <c r="E9304" t="b">
        <v>0</v>
      </c>
      <c r="F9304" t="s">
        <v>744</v>
      </c>
      <c r="G9304" t="s">
        <v>745</v>
      </c>
      <c r="H9304" t="s">
        <v>755</v>
      </c>
      <c r="I9304" t="s">
        <v>750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1412</v>
      </c>
      <c r="B9305">
        <v>614</v>
      </c>
      <c r="C9305">
        <v>1797</v>
      </c>
      <c r="D9305" t="s">
        <v>812</v>
      </c>
      <c r="E9305" t="b">
        <v>0</v>
      </c>
      <c r="F9305" t="s">
        <v>744</v>
      </c>
      <c r="G9305" t="s">
        <v>745</v>
      </c>
      <c r="H9305" t="s">
        <v>756</v>
      </c>
      <c r="I9305" t="s">
        <v>750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1412</v>
      </c>
      <c r="B9306">
        <v>614</v>
      </c>
      <c r="C9306">
        <v>1797</v>
      </c>
      <c r="D9306" t="s">
        <v>812</v>
      </c>
      <c r="E9306" t="b">
        <v>0</v>
      </c>
      <c r="F9306" t="s">
        <v>744</v>
      </c>
      <c r="G9306" t="s">
        <v>745</v>
      </c>
      <c r="H9306" t="s">
        <v>757</v>
      </c>
      <c r="I9306" t="s">
        <v>750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1412</v>
      </c>
      <c r="B9307">
        <v>614</v>
      </c>
      <c r="C9307">
        <v>1797</v>
      </c>
      <c r="D9307" t="s">
        <v>812</v>
      </c>
      <c r="E9307" t="b">
        <v>0</v>
      </c>
      <c r="F9307" t="s">
        <v>744</v>
      </c>
      <c r="G9307" t="s">
        <v>745</v>
      </c>
      <c r="H9307" t="s">
        <v>758</v>
      </c>
      <c r="I9307" t="s">
        <v>750</v>
      </c>
      <c r="J9307" s="9">
        <v>2.8114541489687998E-2</v>
      </c>
      <c r="K9307" s="9">
        <v>1.6864641445520901E-2</v>
      </c>
      <c r="L9307" s="9">
        <v>1.6864641445520901E-2</v>
      </c>
      <c r="M9307" s="9">
        <v>1.6864641445520901E-2</v>
      </c>
      <c r="N9307" s="9">
        <v>1.6864641445520901E-2</v>
      </c>
      <c r="O9307" s="9">
        <v>1.6864641445520901E-2</v>
      </c>
      <c r="P9307" s="9">
        <v>1.6864641445520901E-2</v>
      </c>
    </row>
    <row r="9308" spans="1:16">
      <c r="A9308" t="s">
        <v>1412</v>
      </c>
      <c r="B9308">
        <v>614</v>
      </c>
      <c r="C9308">
        <v>1797</v>
      </c>
      <c r="D9308" t="s">
        <v>812</v>
      </c>
      <c r="E9308" t="b">
        <v>0</v>
      </c>
      <c r="F9308" t="s">
        <v>744</v>
      </c>
      <c r="G9308" t="s">
        <v>745</v>
      </c>
      <c r="H9308" t="s">
        <v>759</v>
      </c>
      <c r="I9308" t="s">
        <v>760</v>
      </c>
      <c r="J9308" s="9">
        <v>2.31457954005</v>
      </c>
      <c r="K9308" s="9">
        <v>1.3884115469</v>
      </c>
      <c r="L9308" s="9">
        <v>1.3884115469</v>
      </c>
      <c r="M9308" s="9">
        <v>1.3884115469</v>
      </c>
      <c r="N9308" s="9">
        <v>1.3884115469</v>
      </c>
      <c r="O9308" s="9">
        <v>1.3884115469</v>
      </c>
      <c r="P9308" s="9">
        <v>1.3884115469</v>
      </c>
    </row>
    <row r="9309" spans="1:16">
      <c r="A9309" t="s">
        <v>1412</v>
      </c>
      <c r="B9309">
        <v>614</v>
      </c>
      <c r="C9309">
        <v>1797</v>
      </c>
      <c r="D9309" t="s">
        <v>812</v>
      </c>
      <c r="E9309" t="b">
        <v>0</v>
      </c>
      <c r="F9309" t="s">
        <v>744</v>
      </c>
      <c r="G9309" t="s">
        <v>745</v>
      </c>
      <c r="H9309" t="s">
        <v>761</v>
      </c>
      <c r="I9309" t="s">
        <v>762</v>
      </c>
      <c r="J9309" s="9">
        <v>2.4293433000000201E-2</v>
      </c>
      <c r="K9309" s="9">
        <v>2.4293433000000201E-2</v>
      </c>
      <c r="L9309" s="9">
        <v>2.4293433000000201E-2</v>
      </c>
      <c r="M9309" s="9">
        <v>2.4293433000000201E-2</v>
      </c>
      <c r="N9309" s="9">
        <v>2.4293433000000201E-2</v>
      </c>
      <c r="O9309" s="9">
        <v>2.4293433000000201E-2</v>
      </c>
      <c r="P9309" s="9">
        <v>2.4293433000000201E-2</v>
      </c>
    </row>
    <row r="9310" spans="1:16">
      <c r="A9310" t="s">
        <v>1412</v>
      </c>
      <c r="B9310">
        <v>614</v>
      </c>
      <c r="C9310">
        <v>1797</v>
      </c>
      <c r="D9310" t="s">
        <v>812</v>
      </c>
      <c r="E9310" t="b">
        <v>0</v>
      </c>
      <c r="F9310" t="s">
        <v>744</v>
      </c>
      <c r="G9310" t="s">
        <v>745</v>
      </c>
      <c r="H9310" t="s">
        <v>763</v>
      </c>
      <c r="I9310" t="s">
        <v>764</v>
      </c>
      <c r="J9310" s="9">
        <v>0.31030695000000003</v>
      </c>
      <c r="K9310" s="9">
        <v>0.1861391</v>
      </c>
      <c r="L9310" s="9">
        <v>0.1861391</v>
      </c>
      <c r="M9310" s="9">
        <v>0.1861391</v>
      </c>
      <c r="N9310" s="9">
        <v>0.1861391</v>
      </c>
      <c r="O9310" s="9">
        <v>0.1861391</v>
      </c>
      <c r="P9310" s="9">
        <v>0.1861391</v>
      </c>
    </row>
    <row r="9311" spans="1:16">
      <c r="A9311" t="s">
        <v>1412</v>
      </c>
      <c r="B9311">
        <v>614</v>
      </c>
      <c r="C9311">
        <v>1797</v>
      </c>
      <c r="D9311" t="s">
        <v>812</v>
      </c>
      <c r="E9311" t="b">
        <v>0</v>
      </c>
      <c r="F9311" t="s">
        <v>744</v>
      </c>
      <c r="G9311" t="s">
        <v>745</v>
      </c>
      <c r="H9311" t="s">
        <v>765</v>
      </c>
      <c r="I9311" t="s">
        <v>764</v>
      </c>
      <c r="J9311" s="9">
        <v>0.31030695000000003</v>
      </c>
      <c r="K9311" s="9">
        <v>0.1861391</v>
      </c>
      <c r="L9311" s="9">
        <v>0.1861391</v>
      </c>
      <c r="M9311" s="9">
        <v>0.1861391</v>
      </c>
      <c r="N9311" s="9">
        <v>0.1861391</v>
      </c>
      <c r="O9311" s="9">
        <v>0.1861391</v>
      </c>
      <c r="P9311" s="9">
        <v>0.1861391</v>
      </c>
    </row>
    <row r="9312" spans="1:16">
      <c r="A9312" t="s">
        <v>1412</v>
      </c>
      <c r="B9312">
        <v>614</v>
      </c>
      <c r="C9312">
        <v>1797</v>
      </c>
      <c r="D9312" t="s">
        <v>812</v>
      </c>
      <c r="E9312" t="b">
        <v>0</v>
      </c>
      <c r="F9312" t="s">
        <v>744</v>
      </c>
      <c r="G9312" t="s">
        <v>745</v>
      </c>
      <c r="H9312" t="s">
        <v>761</v>
      </c>
      <c r="I9312" t="s">
        <v>766</v>
      </c>
      <c r="J9312" s="9">
        <v>9.0602358373500794E-2</v>
      </c>
      <c r="K9312" s="9">
        <v>9.0602358373500794E-2</v>
      </c>
      <c r="L9312" s="9">
        <v>9.0602358373500794E-2</v>
      </c>
      <c r="M9312" s="9">
        <v>9.0602358373500794E-2</v>
      </c>
      <c r="N9312" s="9">
        <v>9.0602358373500794E-2</v>
      </c>
      <c r="O9312" s="9">
        <v>9.0602358373500794E-2</v>
      </c>
      <c r="P9312" s="9">
        <v>9.0602358373500794E-2</v>
      </c>
    </row>
    <row r="9313" spans="1:16">
      <c r="A9313" t="s">
        <v>1412</v>
      </c>
      <c r="B9313">
        <v>614</v>
      </c>
      <c r="C9313">
        <v>1797</v>
      </c>
      <c r="D9313" t="s">
        <v>812</v>
      </c>
      <c r="E9313" t="b">
        <v>0</v>
      </c>
      <c r="F9313" t="s">
        <v>744</v>
      </c>
      <c r="G9313" t="s">
        <v>745</v>
      </c>
      <c r="H9313" t="s">
        <v>767</v>
      </c>
      <c r="I9313" t="s">
        <v>768</v>
      </c>
      <c r="J9313" s="10">
        <v>0</v>
      </c>
      <c r="K9313" s="10">
        <v>0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</row>
    <row r="9314" spans="1:16">
      <c r="A9314" t="s">
        <v>1413</v>
      </c>
      <c r="B9314">
        <v>615</v>
      </c>
      <c r="C9314">
        <v>1797</v>
      </c>
      <c r="D9314" t="s">
        <v>812</v>
      </c>
      <c r="E9314" t="b">
        <v>0</v>
      </c>
      <c r="F9314" t="s">
        <v>744</v>
      </c>
      <c r="G9314" t="s">
        <v>745</v>
      </c>
      <c r="H9314" t="s">
        <v>746</v>
      </c>
      <c r="I9314" t="s">
        <v>747</v>
      </c>
      <c r="J9314" t="s">
        <v>770</v>
      </c>
      <c r="K9314" t="s">
        <v>770</v>
      </c>
      <c r="L9314" t="s">
        <v>770</v>
      </c>
      <c r="M9314" t="s">
        <v>770</v>
      </c>
      <c r="N9314" t="s">
        <v>770</v>
      </c>
      <c r="O9314" t="s">
        <v>770</v>
      </c>
      <c r="P9314" t="s">
        <v>770</v>
      </c>
    </row>
    <row r="9315" spans="1:16">
      <c r="A9315" t="s">
        <v>1413</v>
      </c>
      <c r="B9315">
        <v>615</v>
      </c>
      <c r="C9315">
        <v>1797</v>
      </c>
      <c r="D9315" t="s">
        <v>812</v>
      </c>
      <c r="E9315" t="b">
        <v>0</v>
      </c>
      <c r="F9315" t="s">
        <v>744</v>
      </c>
      <c r="G9315" t="s">
        <v>745</v>
      </c>
      <c r="H9315" t="s">
        <v>749</v>
      </c>
      <c r="I9315" t="s">
        <v>762</v>
      </c>
      <c r="J9315" s="9">
        <v>0.25</v>
      </c>
      <c r="K9315" s="9">
        <v>0.25</v>
      </c>
      <c r="L9315" s="9">
        <v>0.25</v>
      </c>
      <c r="M9315" s="9">
        <v>0.25</v>
      </c>
      <c r="N9315" s="9">
        <v>0.25</v>
      </c>
      <c r="O9315" s="9">
        <v>0.25</v>
      </c>
      <c r="P9315" s="9">
        <v>0.25</v>
      </c>
    </row>
    <row r="9316" spans="1:16">
      <c r="A9316" t="s">
        <v>1413</v>
      </c>
      <c r="B9316">
        <v>615</v>
      </c>
      <c r="C9316">
        <v>1797</v>
      </c>
      <c r="D9316" t="s">
        <v>812</v>
      </c>
      <c r="E9316" t="b">
        <v>0</v>
      </c>
      <c r="F9316" t="s">
        <v>744</v>
      </c>
      <c r="G9316" t="s">
        <v>745</v>
      </c>
      <c r="H9316" t="s">
        <v>772</v>
      </c>
      <c r="I9316" t="s">
        <v>750</v>
      </c>
      <c r="J9316" s="9">
        <v>2.9181629249477099E-2</v>
      </c>
      <c r="K9316" s="9">
        <v>2.9181629249477099E-2</v>
      </c>
      <c r="L9316" s="9">
        <v>2.9181629249477099E-2</v>
      </c>
      <c r="M9316" s="9">
        <v>2.9181629249477099E-2</v>
      </c>
      <c r="N9316" s="9">
        <v>2.9181629249477099E-2</v>
      </c>
      <c r="O9316" s="9">
        <v>2.9181629249477099E-2</v>
      </c>
      <c r="P9316" s="9">
        <v>2.9181629249477099E-2</v>
      </c>
    </row>
    <row r="9317" spans="1:16">
      <c r="A9317" t="s">
        <v>1413</v>
      </c>
      <c r="B9317">
        <v>615</v>
      </c>
      <c r="C9317">
        <v>1797</v>
      </c>
      <c r="D9317" t="s">
        <v>812</v>
      </c>
      <c r="E9317" t="b">
        <v>0</v>
      </c>
      <c r="F9317" t="s">
        <v>744</v>
      </c>
      <c r="G9317" t="s">
        <v>745</v>
      </c>
      <c r="H9317" t="s">
        <v>773</v>
      </c>
      <c r="I9317" t="s">
        <v>750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1413</v>
      </c>
      <c r="B9318">
        <v>615</v>
      </c>
      <c r="C9318">
        <v>1797</v>
      </c>
      <c r="D9318" t="s">
        <v>812</v>
      </c>
      <c r="E9318" t="b">
        <v>0</v>
      </c>
      <c r="F9318" t="s">
        <v>744</v>
      </c>
      <c r="G9318" t="s">
        <v>745</v>
      </c>
      <c r="H9318" t="s">
        <v>774</v>
      </c>
      <c r="I9318" t="s">
        <v>750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1413</v>
      </c>
      <c r="B9319">
        <v>615</v>
      </c>
      <c r="C9319">
        <v>1797</v>
      </c>
      <c r="D9319" t="s">
        <v>812</v>
      </c>
      <c r="E9319" t="b">
        <v>0</v>
      </c>
      <c r="F9319" t="s">
        <v>744</v>
      </c>
      <c r="G9319" t="s">
        <v>745</v>
      </c>
      <c r="H9319" t="s">
        <v>755</v>
      </c>
      <c r="I9319" t="s">
        <v>750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1413</v>
      </c>
      <c r="B9320">
        <v>615</v>
      </c>
      <c r="C9320">
        <v>1797</v>
      </c>
      <c r="D9320" t="s">
        <v>812</v>
      </c>
      <c r="E9320" t="b">
        <v>0</v>
      </c>
      <c r="F9320" t="s">
        <v>744</v>
      </c>
      <c r="G9320" t="s">
        <v>745</v>
      </c>
      <c r="H9320" t="s">
        <v>756</v>
      </c>
      <c r="I9320" t="s">
        <v>750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1413</v>
      </c>
      <c r="B9321">
        <v>615</v>
      </c>
      <c r="C9321">
        <v>1797</v>
      </c>
      <c r="D9321" t="s">
        <v>812</v>
      </c>
      <c r="E9321" t="b">
        <v>0</v>
      </c>
      <c r="F9321" t="s">
        <v>744</v>
      </c>
      <c r="G9321" t="s">
        <v>745</v>
      </c>
      <c r="H9321" t="s">
        <v>757</v>
      </c>
      <c r="I9321" t="s">
        <v>750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1413</v>
      </c>
      <c r="B9322">
        <v>615</v>
      </c>
      <c r="C9322">
        <v>1797</v>
      </c>
      <c r="D9322" t="s">
        <v>812</v>
      </c>
      <c r="E9322" t="b">
        <v>0</v>
      </c>
      <c r="F9322" t="s">
        <v>744</v>
      </c>
      <c r="G9322" t="s">
        <v>745</v>
      </c>
      <c r="H9322" t="s">
        <v>758</v>
      </c>
      <c r="I9322" t="s">
        <v>750</v>
      </c>
      <c r="J9322" s="9">
        <v>2.9181629249477099E-2</v>
      </c>
      <c r="K9322" s="9">
        <v>2.9181629249477099E-2</v>
      </c>
      <c r="L9322" s="9">
        <v>2.9181629249477099E-2</v>
      </c>
      <c r="M9322" s="9">
        <v>2.9181629249477099E-2</v>
      </c>
      <c r="N9322" s="9">
        <v>2.9181629249477099E-2</v>
      </c>
      <c r="O9322" s="9">
        <v>2.9181629249477099E-2</v>
      </c>
      <c r="P9322" s="9">
        <v>2.9181629249477099E-2</v>
      </c>
    </row>
    <row r="9323" spans="1:16">
      <c r="A9323" t="s">
        <v>1413</v>
      </c>
      <c r="B9323">
        <v>615</v>
      </c>
      <c r="C9323">
        <v>1797</v>
      </c>
      <c r="D9323" t="s">
        <v>812</v>
      </c>
      <c r="E9323" t="b">
        <v>0</v>
      </c>
      <c r="F9323" t="s">
        <v>744</v>
      </c>
      <c r="G9323" t="s">
        <v>745</v>
      </c>
      <c r="H9323" t="s">
        <v>759</v>
      </c>
      <c r="I9323" t="s">
        <v>760</v>
      </c>
      <c r="J9323" s="9">
        <v>0.74171139410880005</v>
      </c>
      <c r="K9323" s="9">
        <v>0.74171139410880005</v>
      </c>
      <c r="L9323" s="9">
        <v>0.74171139410880005</v>
      </c>
      <c r="M9323" s="9">
        <v>0.74171139410880005</v>
      </c>
      <c r="N9323" s="9">
        <v>0.74171139410880005</v>
      </c>
      <c r="O9323" s="9">
        <v>0.74171139410880005</v>
      </c>
      <c r="P9323" s="9">
        <v>0.74171139410880005</v>
      </c>
    </row>
    <row r="9324" spans="1:16">
      <c r="A9324" t="s">
        <v>1413</v>
      </c>
      <c r="B9324">
        <v>615</v>
      </c>
      <c r="C9324">
        <v>1797</v>
      </c>
      <c r="D9324" t="s">
        <v>812</v>
      </c>
      <c r="E9324" t="b">
        <v>0</v>
      </c>
      <c r="F9324" t="s">
        <v>744</v>
      </c>
      <c r="G9324" t="s">
        <v>745</v>
      </c>
      <c r="H9324" t="s">
        <v>761</v>
      </c>
      <c r="I9324" t="s">
        <v>762</v>
      </c>
      <c r="J9324" s="9">
        <v>7.8687288563337093E-2</v>
      </c>
      <c r="K9324" s="9">
        <v>7.8687288563337093E-2</v>
      </c>
      <c r="L9324" s="9">
        <v>7.8687288563337093E-2</v>
      </c>
      <c r="M9324" s="9">
        <v>7.8687288563337093E-2</v>
      </c>
      <c r="N9324" s="9">
        <v>7.8687288563337093E-2</v>
      </c>
      <c r="O9324" s="9">
        <v>7.8687288563337093E-2</v>
      </c>
      <c r="P9324" s="9">
        <v>7.8687288563337093E-2</v>
      </c>
    </row>
    <row r="9325" spans="1:16">
      <c r="A9325" t="s">
        <v>1413</v>
      </c>
      <c r="B9325">
        <v>615</v>
      </c>
      <c r="C9325">
        <v>1797</v>
      </c>
      <c r="D9325" t="s">
        <v>812</v>
      </c>
      <c r="E9325" t="b">
        <v>0</v>
      </c>
      <c r="F9325" t="s">
        <v>744</v>
      </c>
      <c r="G9325" t="s">
        <v>745</v>
      </c>
      <c r="H9325" t="s">
        <v>763</v>
      </c>
      <c r="I9325" t="s">
        <v>764</v>
      </c>
      <c r="J9325" s="9">
        <v>0.1257777504</v>
      </c>
      <c r="K9325" s="9">
        <v>0.1257777504</v>
      </c>
      <c r="L9325" s="9">
        <v>0.1257777504</v>
      </c>
      <c r="M9325" s="9">
        <v>0.1257777504</v>
      </c>
      <c r="N9325" s="9">
        <v>0.1257777504</v>
      </c>
      <c r="O9325" s="9">
        <v>0.1257777504</v>
      </c>
      <c r="P9325" s="9">
        <v>0.1257777504</v>
      </c>
    </row>
    <row r="9326" spans="1:16">
      <c r="A9326" t="s">
        <v>1413</v>
      </c>
      <c r="B9326">
        <v>615</v>
      </c>
      <c r="C9326">
        <v>1797</v>
      </c>
      <c r="D9326" t="s">
        <v>812</v>
      </c>
      <c r="E9326" t="b">
        <v>0</v>
      </c>
      <c r="F9326" t="s">
        <v>744</v>
      </c>
      <c r="G9326" t="s">
        <v>745</v>
      </c>
      <c r="H9326" t="s">
        <v>765</v>
      </c>
      <c r="I9326" t="s">
        <v>764</v>
      </c>
      <c r="J9326" s="9">
        <v>0.1257777504</v>
      </c>
      <c r="K9326" s="9">
        <v>0.1257777504</v>
      </c>
      <c r="L9326" s="9">
        <v>0.1257777504</v>
      </c>
      <c r="M9326" s="9">
        <v>0.1257777504</v>
      </c>
      <c r="N9326" s="9">
        <v>0.1257777504</v>
      </c>
      <c r="O9326" s="9">
        <v>0.1257777504</v>
      </c>
      <c r="P9326" s="9">
        <v>0.1257777504</v>
      </c>
    </row>
    <row r="9327" spans="1:16">
      <c r="A9327" t="s">
        <v>1413</v>
      </c>
      <c r="B9327">
        <v>615</v>
      </c>
      <c r="C9327">
        <v>1797</v>
      </c>
      <c r="D9327" t="s">
        <v>812</v>
      </c>
      <c r="E9327" t="b">
        <v>0</v>
      </c>
      <c r="F9327" t="s">
        <v>744</v>
      </c>
      <c r="G9327" t="s">
        <v>745</v>
      </c>
      <c r="H9327" t="s">
        <v>761</v>
      </c>
      <c r="I9327" t="s">
        <v>766</v>
      </c>
      <c r="J9327" s="9">
        <v>0.23200947032899899</v>
      </c>
      <c r="K9327" s="9">
        <v>0.23200947032899899</v>
      </c>
      <c r="L9327" s="9">
        <v>0.23200947032899899</v>
      </c>
      <c r="M9327" s="9">
        <v>0.23200947032899899</v>
      </c>
      <c r="N9327" s="9">
        <v>0.23200947032899899</v>
      </c>
      <c r="O9327" s="9">
        <v>0.23200947032899899</v>
      </c>
      <c r="P9327" s="9">
        <v>0.23200947032899899</v>
      </c>
    </row>
    <row r="9328" spans="1:16">
      <c r="A9328" t="s">
        <v>1413</v>
      </c>
      <c r="B9328">
        <v>615</v>
      </c>
      <c r="C9328">
        <v>1797</v>
      </c>
      <c r="D9328" t="s">
        <v>812</v>
      </c>
      <c r="E9328" t="b">
        <v>0</v>
      </c>
      <c r="F9328" t="s">
        <v>744</v>
      </c>
      <c r="G9328" t="s">
        <v>745</v>
      </c>
      <c r="H9328" t="s">
        <v>767</v>
      </c>
      <c r="I9328" t="s">
        <v>768</v>
      </c>
      <c r="J9328" s="10">
        <v>0</v>
      </c>
      <c r="K9328" s="10">
        <v>0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</row>
    <row r="9329" spans="1:16">
      <c r="A9329" t="s">
        <v>1414</v>
      </c>
      <c r="B9329">
        <v>616</v>
      </c>
      <c r="C9329">
        <v>1797</v>
      </c>
      <c r="D9329" t="s">
        <v>812</v>
      </c>
      <c r="E9329" t="b">
        <v>0</v>
      </c>
      <c r="F9329" t="s">
        <v>744</v>
      </c>
      <c r="G9329" t="s">
        <v>745</v>
      </c>
      <c r="H9329" t="s">
        <v>746</v>
      </c>
      <c r="I9329" t="s">
        <v>747</v>
      </c>
      <c r="J9329" t="s">
        <v>770</v>
      </c>
      <c r="K9329" t="s">
        <v>770</v>
      </c>
      <c r="L9329" t="s">
        <v>770</v>
      </c>
      <c r="M9329" t="s">
        <v>770</v>
      </c>
      <c r="N9329" t="s">
        <v>770</v>
      </c>
      <c r="O9329" t="s">
        <v>770</v>
      </c>
      <c r="P9329" t="s">
        <v>770</v>
      </c>
    </row>
    <row r="9330" spans="1:16">
      <c r="A9330" t="s">
        <v>1414</v>
      </c>
      <c r="B9330">
        <v>616</v>
      </c>
      <c r="C9330">
        <v>1797</v>
      </c>
      <c r="D9330" t="s">
        <v>812</v>
      </c>
      <c r="E9330" t="b">
        <v>0</v>
      </c>
      <c r="F9330" t="s">
        <v>744</v>
      </c>
      <c r="G9330" t="s">
        <v>745</v>
      </c>
      <c r="H9330" t="s">
        <v>749</v>
      </c>
      <c r="I9330" t="s">
        <v>762</v>
      </c>
      <c r="J9330" s="9">
        <v>0.25</v>
      </c>
      <c r="K9330" s="9">
        <v>0.25</v>
      </c>
      <c r="L9330" s="9">
        <v>0.25</v>
      </c>
      <c r="M9330" s="9">
        <v>0.25</v>
      </c>
      <c r="N9330" s="9">
        <v>0.25</v>
      </c>
      <c r="O9330" s="9">
        <v>0.25</v>
      </c>
      <c r="P9330" s="9">
        <v>0.25</v>
      </c>
    </row>
    <row r="9331" spans="1:16">
      <c r="A9331" t="s">
        <v>1414</v>
      </c>
      <c r="B9331">
        <v>616</v>
      </c>
      <c r="C9331">
        <v>1797</v>
      </c>
      <c r="D9331" t="s">
        <v>812</v>
      </c>
      <c r="E9331" t="b">
        <v>0</v>
      </c>
      <c r="F9331" t="s">
        <v>744</v>
      </c>
      <c r="G9331" t="s">
        <v>745</v>
      </c>
      <c r="H9331" t="s">
        <v>772</v>
      </c>
      <c r="I9331" t="s">
        <v>750</v>
      </c>
      <c r="J9331" s="9">
        <v>2.9181629249477099E-2</v>
      </c>
      <c r="K9331" s="9">
        <v>2.9181629249477099E-2</v>
      </c>
      <c r="L9331" s="9">
        <v>2.9181629249477099E-2</v>
      </c>
      <c r="M9331" s="9">
        <v>2.9181629249477099E-2</v>
      </c>
      <c r="N9331" s="9">
        <v>2.9181629249477099E-2</v>
      </c>
      <c r="O9331" s="9">
        <v>2.9181629249477099E-2</v>
      </c>
      <c r="P9331" s="9">
        <v>2.9181629249477099E-2</v>
      </c>
    </row>
    <row r="9332" spans="1:16">
      <c r="A9332" t="s">
        <v>1414</v>
      </c>
      <c r="B9332">
        <v>616</v>
      </c>
      <c r="C9332">
        <v>1797</v>
      </c>
      <c r="D9332" t="s">
        <v>812</v>
      </c>
      <c r="E9332" t="b">
        <v>0</v>
      </c>
      <c r="F9332" t="s">
        <v>744</v>
      </c>
      <c r="G9332" t="s">
        <v>745</v>
      </c>
      <c r="H9332" t="s">
        <v>773</v>
      </c>
      <c r="I9332" t="s">
        <v>750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1414</v>
      </c>
      <c r="B9333">
        <v>616</v>
      </c>
      <c r="C9333">
        <v>1797</v>
      </c>
      <c r="D9333" t="s">
        <v>812</v>
      </c>
      <c r="E9333" t="b">
        <v>0</v>
      </c>
      <c r="F9333" t="s">
        <v>744</v>
      </c>
      <c r="G9333" t="s">
        <v>745</v>
      </c>
      <c r="H9333" t="s">
        <v>774</v>
      </c>
      <c r="I9333" t="s">
        <v>750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1414</v>
      </c>
      <c r="B9334">
        <v>616</v>
      </c>
      <c r="C9334">
        <v>1797</v>
      </c>
      <c r="D9334" t="s">
        <v>812</v>
      </c>
      <c r="E9334" t="b">
        <v>0</v>
      </c>
      <c r="F9334" t="s">
        <v>744</v>
      </c>
      <c r="G9334" t="s">
        <v>745</v>
      </c>
      <c r="H9334" t="s">
        <v>755</v>
      </c>
      <c r="I9334" t="s">
        <v>750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1414</v>
      </c>
      <c r="B9335">
        <v>616</v>
      </c>
      <c r="C9335">
        <v>1797</v>
      </c>
      <c r="D9335" t="s">
        <v>812</v>
      </c>
      <c r="E9335" t="b">
        <v>0</v>
      </c>
      <c r="F9335" t="s">
        <v>744</v>
      </c>
      <c r="G9335" t="s">
        <v>745</v>
      </c>
      <c r="H9335" t="s">
        <v>756</v>
      </c>
      <c r="I9335" t="s">
        <v>750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1414</v>
      </c>
      <c r="B9336">
        <v>616</v>
      </c>
      <c r="C9336">
        <v>1797</v>
      </c>
      <c r="D9336" t="s">
        <v>812</v>
      </c>
      <c r="E9336" t="b">
        <v>0</v>
      </c>
      <c r="F9336" t="s">
        <v>744</v>
      </c>
      <c r="G9336" t="s">
        <v>745</v>
      </c>
      <c r="H9336" t="s">
        <v>757</v>
      </c>
      <c r="I9336" t="s">
        <v>750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1414</v>
      </c>
      <c r="B9337">
        <v>616</v>
      </c>
      <c r="C9337">
        <v>1797</v>
      </c>
      <c r="D9337" t="s">
        <v>812</v>
      </c>
      <c r="E9337" t="b">
        <v>0</v>
      </c>
      <c r="F9337" t="s">
        <v>744</v>
      </c>
      <c r="G9337" t="s">
        <v>745</v>
      </c>
      <c r="H9337" t="s">
        <v>758</v>
      </c>
      <c r="I9337" t="s">
        <v>750</v>
      </c>
      <c r="J9337" s="9">
        <v>2.9181629249477099E-2</v>
      </c>
      <c r="K9337" s="9">
        <v>2.9181629249477099E-2</v>
      </c>
      <c r="L9337" s="9">
        <v>2.9181629249477099E-2</v>
      </c>
      <c r="M9337" s="9">
        <v>2.9181629249477099E-2</v>
      </c>
      <c r="N9337" s="9">
        <v>2.9181629249477099E-2</v>
      </c>
      <c r="O9337" s="9">
        <v>2.9181629249477099E-2</v>
      </c>
      <c r="P9337" s="9">
        <v>2.9181629249477099E-2</v>
      </c>
    </row>
    <row r="9338" spans="1:16">
      <c r="A9338" t="s">
        <v>1414</v>
      </c>
      <c r="B9338">
        <v>616</v>
      </c>
      <c r="C9338">
        <v>1797</v>
      </c>
      <c r="D9338" t="s">
        <v>812</v>
      </c>
      <c r="E9338" t="b">
        <v>0</v>
      </c>
      <c r="F9338" t="s">
        <v>744</v>
      </c>
      <c r="G9338" t="s">
        <v>745</v>
      </c>
      <c r="H9338" t="s">
        <v>759</v>
      </c>
      <c r="I9338" t="s">
        <v>760</v>
      </c>
      <c r="J9338" s="9">
        <v>0.74171139410880005</v>
      </c>
      <c r="K9338" s="9">
        <v>0.74171139410880005</v>
      </c>
      <c r="L9338" s="9">
        <v>0.74171139410880005</v>
      </c>
      <c r="M9338" s="9">
        <v>0.74171139410880005</v>
      </c>
      <c r="N9338" s="9">
        <v>0.74171139410880005</v>
      </c>
      <c r="O9338" s="9">
        <v>0.74171139410880005</v>
      </c>
      <c r="P9338" s="9">
        <v>0.74171139410880005</v>
      </c>
    </row>
    <row r="9339" spans="1:16">
      <c r="A9339" t="s">
        <v>1414</v>
      </c>
      <c r="B9339">
        <v>616</v>
      </c>
      <c r="C9339">
        <v>1797</v>
      </c>
      <c r="D9339" t="s">
        <v>812</v>
      </c>
      <c r="E9339" t="b">
        <v>0</v>
      </c>
      <c r="F9339" t="s">
        <v>744</v>
      </c>
      <c r="G9339" t="s">
        <v>745</v>
      </c>
      <c r="H9339" t="s">
        <v>761</v>
      </c>
      <c r="I9339" t="s">
        <v>762</v>
      </c>
      <c r="J9339" s="9">
        <v>7.8687288563337093E-2</v>
      </c>
      <c r="K9339" s="9">
        <v>7.8687288563337093E-2</v>
      </c>
      <c r="L9339" s="9">
        <v>7.8687288563337093E-2</v>
      </c>
      <c r="M9339" s="9">
        <v>7.8687288563337093E-2</v>
      </c>
      <c r="N9339" s="9">
        <v>7.8687288563337093E-2</v>
      </c>
      <c r="O9339" s="9">
        <v>7.8687288563337093E-2</v>
      </c>
      <c r="P9339" s="9">
        <v>7.8687288563337093E-2</v>
      </c>
    </row>
    <row r="9340" spans="1:16">
      <c r="A9340" t="s">
        <v>1414</v>
      </c>
      <c r="B9340">
        <v>616</v>
      </c>
      <c r="C9340">
        <v>1797</v>
      </c>
      <c r="D9340" t="s">
        <v>812</v>
      </c>
      <c r="E9340" t="b">
        <v>0</v>
      </c>
      <c r="F9340" t="s">
        <v>744</v>
      </c>
      <c r="G9340" t="s">
        <v>745</v>
      </c>
      <c r="H9340" t="s">
        <v>763</v>
      </c>
      <c r="I9340" t="s">
        <v>764</v>
      </c>
      <c r="J9340" s="9">
        <v>0.1257777504</v>
      </c>
      <c r="K9340" s="9">
        <v>0.1257777504</v>
      </c>
      <c r="L9340" s="9">
        <v>0.1257777504</v>
      </c>
      <c r="M9340" s="9">
        <v>0.1257777504</v>
      </c>
      <c r="N9340" s="9">
        <v>0.1257777504</v>
      </c>
      <c r="O9340" s="9">
        <v>0.1257777504</v>
      </c>
      <c r="P9340" s="9">
        <v>0.1257777504</v>
      </c>
    </row>
    <row r="9341" spans="1:16">
      <c r="A9341" t="s">
        <v>1414</v>
      </c>
      <c r="B9341">
        <v>616</v>
      </c>
      <c r="C9341">
        <v>1797</v>
      </c>
      <c r="D9341" t="s">
        <v>812</v>
      </c>
      <c r="E9341" t="b">
        <v>0</v>
      </c>
      <c r="F9341" t="s">
        <v>744</v>
      </c>
      <c r="G9341" t="s">
        <v>745</v>
      </c>
      <c r="H9341" t="s">
        <v>765</v>
      </c>
      <c r="I9341" t="s">
        <v>764</v>
      </c>
      <c r="J9341" s="9">
        <v>0.1257777504</v>
      </c>
      <c r="K9341" s="9">
        <v>0.1257777504</v>
      </c>
      <c r="L9341" s="9">
        <v>0.1257777504</v>
      </c>
      <c r="M9341" s="9">
        <v>0.1257777504</v>
      </c>
      <c r="N9341" s="9">
        <v>0.1257777504</v>
      </c>
      <c r="O9341" s="9">
        <v>0.1257777504</v>
      </c>
      <c r="P9341" s="9">
        <v>0.1257777504</v>
      </c>
    </row>
    <row r="9342" spans="1:16">
      <c r="A9342" t="s">
        <v>1414</v>
      </c>
      <c r="B9342">
        <v>616</v>
      </c>
      <c r="C9342">
        <v>1797</v>
      </c>
      <c r="D9342" t="s">
        <v>812</v>
      </c>
      <c r="E9342" t="b">
        <v>0</v>
      </c>
      <c r="F9342" t="s">
        <v>744</v>
      </c>
      <c r="G9342" t="s">
        <v>745</v>
      </c>
      <c r="H9342" t="s">
        <v>761</v>
      </c>
      <c r="I9342" t="s">
        <v>766</v>
      </c>
      <c r="J9342" s="9">
        <v>0.23200947032899899</v>
      </c>
      <c r="K9342" s="9">
        <v>0.23200947032899899</v>
      </c>
      <c r="L9342" s="9">
        <v>0.23200947032899899</v>
      </c>
      <c r="M9342" s="9">
        <v>0.23200947032899899</v>
      </c>
      <c r="N9342" s="9">
        <v>0.23200947032899899</v>
      </c>
      <c r="O9342" s="9">
        <v>0.23200947032899899</v>
      </c>
      <c r="P9342" s="9">
        <v>0.23200947032899899</v>
      </c>
    </row>
    <row r="9343" spans="1:16">
      <c r="A9343" t="s">
        <v>1414</v>
      </c>
      <c r="B9343">
        <v>616</v>
      </c>
      <c r="C9343">
        <v>1797</v>
      </c>
      <c r="D9343" t="s">
        <v>812</v>
      </c>
      <c r="E9343" t="b">
        <v>0</v>
      </c>
      <c r="F9343" t="s">
        <v>744</v>
      </c>
      <c r="G9343" t="s">
        <v>745</v>
      </c>
      <c r="H9343" t="s">
        <v>767</v>
      </c>
      <c r="I9343" t="s">
        <v>768</v>
      </c>
      <c r="J9343" s="10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</row>
    <row r="9344" spans="1:16">
      <c r="A9344" t="s">
        <v>1415</v>
      </c>
      <c r="B9344">
        <v>617</v>
      </c>
      <c r="C9344">
        <v>1797</v>
      </c>
      <c r="D9344" t="s">
        <v>812</v>
      </c>
      <c r="E9344" t="b">
        <v>0</v>
      </c>
      <c r="F9344" t="s">
        <v>744</v>
      </c>
      <c r="G9344" t="s">
        <v>745</v>
      </c>
      <c r="H9344" t="s">
        <v>746</v>
      </c>
      <c r="I9344" t="s">
        <v>747</v>
      </c>
      <c r="J9344" t="s">
        <v>770</v>
      </c>
      <c r="K9344" t="s">
        <v>770</v>
      </c>
      <c r="L9344" t="s">
        <v>770</v>
      </c>
      <c r="M9344" t="s">
        <v>770</v>
      </c>
      <c r="N9344" t="s">
        <v>770</v>
      </c>
      <c r="O9344" t="s">
        <v>770</v>
      </c>
      <c r="P9344" t="s">
        <v>770</v>
      </c>
    </row>
    <row r="9345" spans="1:16">
      <c r="A9345" t="s">
        <v>1415</v>
      </c>
      <c r="B9345">
        <v>617</v>
      </c>
      <c r="C9345">
        <v>1797</v>
      </c>
      <c r="D9345" t="s">
        <v>812</v>
      </c>
      <c r="E9345" t="b">
        <v>0</v>
      </c>
      <c r="F9345" t="s">
        <v>744</v>
      </c>
      <c r="G9345" t="s">
        <v>745</v>
      </c>
      <c r="H9345" t="s">
        <v>749</v>
      </c>
      <c r="I9345" t="s">
        <v>762</v>
      </c>
      <c r="J9345" s="9">
        <v>0.25</v>
      </c>
      <c r="K9345" s="9">
        <v>0.25</v>
      </c>
      <c r="L9345" s="9">
        <v>0.25</v>
      </c>
      <c r="M9345" s="9">
        <v>0.25</v>
      </c>
      <c r="N9345" s="9">
        <v>0.25</v>
      </c>
      <c r="O9345" s="9">
        <v>0.25</v>
      </c>
      <c r="P9345" s="9">
        <v>0.25</v>
      </c>
    </row>
    <row r="9346" spans="1:16">
      <c r="A9346" t="s">
        <v>1415</v>
      </c>
      <c r="B9346">
        <v>617</v>
      </c>
      <c r="C9346">
        <v>1797</v>
      </c>
      <c r="D9346" t="s">
        <v>812</v>
      </c>
      <c r="E9346" t="b">
        <v>0</v>
      </c>
      <c r="F9346" t="s">
        <v>744</v>
      </c>
      <c r="G9346" t="s">
        <v>745</v>
      </c>
      <c r="H9346" t="s">
        <v>772</v>
      </c>
      <c r="I9346" t="s">
        <v>750</v>
      </c>
      <c r="J9346" s="9">
        <v>2.9181629249477099E-2</v>
      </c>
      <c r="K9346" s="9">
        <v>2.9181629249477099E-2</v>
      </c>
      <c r="L9346" s="9">
        <v>2.9181629249477099E-2</v>
      </c>
      <c r="M9346" s="9">
        <v>2.9181629249477099E-2</v>
      </c>
      <c r="N9346" s="9">
        <v>2.9181629249477099E-2</v>
      </c>
      <c r="O9346" s="9">
        <v>2.9181629249477099E-2</v>
      </c>
      <c r="P9346" s="9">
        <v>2.9181629249477099E-2</v>
      </c>
    </row>
    <row r="9347" spans="1:16">
      <c r="A9347" t="s">
        <v>1415</v>
      </c>
      <c r="B9347">
        <v>617</v>
      </c>
      <c r="C9347">
        <v>1797</v>
      </c>
      <c r="D9347" t="s">
        <v>812</v>
      </c>
      <c r="E9347" t="b">
        <v>0</v>
      </c>
      <c r="F9347" t="s">
        <v>744</v>
      </c>
      <c r="G9347" t="s">
        <v>745</v>
      </c>
      <c r="H9347" t="s">
        <v>773</v>
      </c>
      <c r="I9347" t="s">
        <v>750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1415</v>
      </c>
      <c r="B9348">
        <v>617</v>
      </c>
      <c r="C9348">
        <v>1797</v>
      </c>
      <c r="D9348" t="s">
        <v>812</v>
      </c>
      <c r="E9348" t="b">
        <v>0</v>
      </c>
      <c r="F9348" t="s">
        <v>744</v>
      </c>
      <c r="G9348" t="s">
        <v>745</v>
      </c>
      <c r="H9348" t="s">
        <v>774</v>
      </c>
      <c r="I9348" t="s">
        <v>750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1415</v>
      </c>
      <c r="B9349">
        <v>617</v>
      </c>
      <c r="C9349">
        <v>1797</v>
      </c>
      <c r="D9349" t="s">
        <v>812</v>
      </c>
      <c r="E9349" t="b">
        <v>0</v>
      </c>
      <c r="F9349" t="s">
        <v>744</v>
      </c>
      <c r="G9349" t="s">
        <v>745</v>
      </c>
      <c r="H9349" t="s">
        <v>755</v>
      </c>
      <c r="I9349" t="s">
        <v>750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1415</v>
      </c>
      <c r="B9350">
        <v>617</v>
      </c>
      <c r="C9350">
        <v>1797</v>
      </c>
      <c r="D9350" t="s">
        <v>812</v>
      </c>
      <c r="E9350" t="b">
        <v>0</v>
      </c>
      <c r="F9350" t="s">
        <v>744</v>
      </c>
      <c r="G9350" t="s">
        <v>745</v>
      </c>
      <c r="H9350" t="s">
        <v>756</v>
      </c>
      <c r="I9350" t="s">
        <v>750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1415</v>
      </c>
      <c r="B9351">
        <v>617</v>
      </c>
      <c r="C9351">
        <v>1797</v>
      </c>
      <c r="D9351" t="s">
        <v>812</v>
      </c>
      <c r="E9351" t="b">
        <v>0</v>
      </c>
      <c r="F9351" t="s">
        <v>744</v>
      </c>
      <c r="G9351" t="s">
        <v>745</v>
      </c>
      <c r="H9351" t="s">
        <v>757</v>
      </c>
      <c r="I9351" t="s">
        <v>750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1415</v>
      </c>
      <c r="B9352">
        <v>617</v>
      </c>
      <c r="C9352">
        <v>1797</v>
      </c>
      <c r="D9352" t="s">
        <v>812</v>
      </c>
      <c r="E9352" t="b">
        <v>0</v>
      </c>
      <c r="F9352" t="s">
        <v>744</v>
      </c>
      <c r="G9352" t="s">
        <v>745</v>
      </c>
      <c r="H9352" t="s">
        <v>758</v>
      </c>
      <c r="I9352" t="s">
        <v>750</v>
      </c>
      <c r="J9352" s="9">
        <v>2.9181629249477099E-2</v>
      </c>
      <c r="K9352" s="9">
        <v>2.9181629249477099E-2</v>
      </c>
      <c r="L9352" s="9">
        <v>2.9181629249477099E-2</v>
      </c>
      <c r="M9352" s="9">
        <v>2.9181629249477099E-2</v>
      </c>
      <c r="N9352" s="9">
        <v>2.9181629249477099E-2</v>
      </c>
      <c r="O9352" s="9">
        <v>2.9181629249477099E-2</v>
      </c>
      <c r="P9352" s="9">
        <v>2.9181629249477099E-2</v>
      </c>
    </row>
    <row r="9353" spans="1:16">
      <c r="A9353" t="s">
        <v>1415</v>
      </c>
      <c r="B9353">
        <v>617</v>
      </c>
      <c r="C9353">
        <v>1797</v>
      </c>
      <c r="D9353" t="s">
        <v>812</v>
      </c>
      <c r="E9353" t="b">
        <v>0</v>
      </c>
      <c r="F9353" t="s">
        <v>744</v>
      </c>
      <c r="G9353" t="s">
        <v>745</v>
      </c>
      <c r="H9353" t="s">
        <v>759</v>
      </c>
      <c r="I9353" t="s">
        <v>760</v>
      </c>
      <c r="J9353" s="9">
        <v>0.74171139410880005</v>
      </c>
      <c r="K9353" s="9">
        <v>0.74171139410880005</v>
      </c>
      <c r="L9353" s="9">
        <v>0.74171139410880005</v>
      </c>
      <c r="M9353" s="9">
        <v>0.74171139410880005</v>
      </c>
      <c r="N9353" s="9">
        <v>0.74171139410880005</v>
      </c>
      <c r="O9353" s="9">
        <v>0.74171139410880005</v>
      </c>
      <c r="P9353" s="9">
        <v>0.74171139410880005</v>
      </c>
    </row>
    <row r="9354" spans="1:16">
      <c r="A9354" t="s">
        <v>1415</v>
      </c>
      <c r="B9354">
        <v>617</v>
      </c>
      <c r="C9354">
        <v>1797</v>
      </c>
      <c r="D9354" t="s">
        <v>812</v>
      </c>
      <c r="E9354" t="b">
        <v>0</v>
      </c>
      <c r="F9354" t="s">
        <v>744</v>
      </c>
      <c r="G9354" t="s">
        <v>745</v>
      </c>
      <c r="H9354" t="s">
        <v>761</v>
      </c>
      <c r="I9354" t="s">
        <v>762</v>
      </c>
      <c r="J9354" s="9">
        <v>7.8687288563337093E-2</v>
      </c>
      <c r="K9354" s="9">
        <v>7.8687288563337093E-2</v>
      </c>
      <c r="L9354" s="9">
        <v>7.8687288563337093E-2</v>
      </c>
      <c r="M9354" s="9">
        <v>7.8687288563337093E-2</v>
      </c>
      <c r="N9354" s="9">
        <v>7.8687288563337093E-2</v>
      </c>
      <c r="O9354" s="9">
        <v>7.8687288563337093E-2</v>
      </c>
      <c r="P9354" s="9">
        <v>7.8687288563337093E-2</v>
      </c>
    </row>
    <row r="9355" spans="1:16">
      <c r="A9355" t="s">
        <v>1415</v>
      </c>
      <c r="B9355">
        <v>617</v>
      </c>
      <c r="C9355">
        <v>1797</v>
      </c>
      <c r="D9355" t="s">
        <v>812</v>
      </c>
      <c r="E9355" t="b">
        <v>0</v>
      </c>
      <c r="F9355" t="s">
        <v>744</v>
      </c>
      <c r="G9355" t="s">
        <v>745</v>
      </c>
      <c r="H9355" t="s">
        <v>763</v>
      </c>
      <c r="I9355" t="s">
        <v>764</v>
      </c>
      <c r="J9355" s="9">
        <v>0.1257777504</v>
      </c>
      <c r="K9355" s="9">
        <v>0.1257777504</v>
      </c>
      <c r="L9355" s="9">
        <v>0.1257777504</v>
      </c>
      <c r="M9355" s="9">
        <v>0.1257777504</v>
      </c>
      <c r="N9355" s="9">
        <v>0.1257777504</v>
      </c>
      <c r="O9355" s="9">
        <v>0.1257777504</v>
      </c>
      <c r="P9355" s="9">
        <v>0.1257777504</v>
      </c>
    </row>
    <row r="9356" spans="1:16">
      <c r="A9356" t="s">
        <v>1415</v>
      </c>
      <c r="B9356">
        <v>617</v>
      </c>
      <c r="C9356">
        <v>1797</v>
      </c>
      <c r="D9356" t="s">
        <v>812</v>
      </c>
      <c r="E9356" t="b">
        <v>0</v>
      </c>
      <c r="F9356" t="s">
        <v>744</v>
      </c>
      <c r="G9356" t="s">
        <v>745</v>
      </c>
      <c r="H9356" t="s">
        <v>765</v>
      </c>
      <c r="I9356" t="s">
        <v>764</v>
      </c>
      <c r="J9356" s="9">
        <v>0.1257777504</v>
      </c>
      <c r="K9356" s="9">
        <v>0.1257777504</v>
      </c>
      <c r="L9356" s="9">
        <v>0.1257777504</v>
      </c>
      <c r="M9356" s="9">
        <v>0.1257777504</v>
      </c>
      <c r="N9356" s="9">
        <v>0.1257777504</v>
      </c>
      <c r="O9356" s="9">
        <v>0.1257777504</v>
      </c>
      <c r="P9356" s="9">
        <v>0.1257777504</v>
      </c>
    </row>
    <row r="9357" spans="1:16">
      <c r="A9357" t="s">
        <v>1415</v>
      </c>
      <c r="B9357">
        <v>617</v>
      </c>
      <c r="C9357">
        <v>1797</v>
      </c>
      <c r="D9357" t="s">
        <v>812</v>
      </c>
      <c r="E9357" t="b">
        <v>0</v>
      </c>
      <c r="F9357" t="s">
        <v>744</v>
      </c>
      <c r="G9357" t="s">
        <v>745</v>
      </c>
      <c r="H9357" t="s">
        <v>761</v>
      </c>
      <c r="I9357" t="s">
        <v>766</v>
      </c>
      <c r="J9357" s="9">
        <v>0.23200947032899899</v>
      </c>
      <c r="K9357" s="9">
        <v>0.23200947032899899</v>
      </c>
      <c r="L9357" s="9">
        <v>0.23200947032899899</v>
      </c>
      <c r="M9357" s="9">
        <v>0.23200947032899899</v>
      </c>
      <c r="N9357" s="9">
        <v>0.23200947032899899</v>
      </c>
      <c r="O9357" s="9">
        <v>0.23200947032899899</v>
      </c>
      <c r="P9357" s="9">
        <v>0.23200947032899899</v>
      </c>
    </row>
    <row r="9358" spans="1:16">
      <c r="A9358" t="s">
        <v>1415</v>
      </c>
      <c r="B9358">
        <v>617</v>
      </c>
      <c r="C9358">
        <v>1797</v>
      </c>
      <c r="D9358" t="s">
        <v>812</v>
      </c>
      <c r="E9358" t="b">
        <v>0</v>
      </c>
      <c r="F9358" t="s">
        <v>744</v>
      </c>
      <c r="G9358" t="s">
        <v>745</v>
      </c>
      <c r="H9358" t="s">
        <v>767</v>
      </c>
      <c r="I9358" t="s">
        <v>768</v>
      </c>
      <c r="J9358" s="10">
        <v>0</v>
      </c>
      <c r="K9358" s="10">
        <v>0</v>
      </c>
      <c r="L9358" s="10">
        <v>0</v>
      </c>
      <c r="M9358" s="10">
        <v>0</v>
      </c>
      <c r="N9358" s="10">
        <v>0</v>
      </c>
      <c r="O9358" s="10">
        <v>0</v>
      </c>
      <c r="P9358" s="10">
        <v>0</v>
      </c>
    </row>
    <row r="9359" spans="1:16">
      <c r="A9359" t="s">
        <v>1416</v>
      </c>
      <c r="B9359">
        <v>618</v>
      </c>
      <c r="C9359">
        <v>1797</v>
      </c>
      <c r="D9359" t="s">
        <v>812</v>
      </c>
      <c r="E9359" t="b">
        <v>0</v>
      </c>
      <c r="F9359" t="s">
        <v>744</v>
      </c>
      <c r="G9359" t="s">
        <v>745</v>
      </c>
      <c r="H9359" t="s">
        <v>746</v>
      </c>
      <c r="I9359" t="s">
        <v>747</v>
      </c>
      <c r="J9359" t="s">
        <v>770</v>
      </c>
      <c r="K9359" t="s">
        <v>770</v>
      </c>
      <c r="L9359" t="s">
        <v>770</v>
      </c>
      <c r="M9359" t="s">
        <v>770</v>
      </c>
      <c r="N9359" t="s">
        <v>770</v>
      </c>
      <c r="O9359" t="s">
        <v>770</v>
      </c>
      <c r="P9359" t="s">
        <v>770</v>
      </c>
    </row>
    <row r="9360" spans="1:16">
      <c r="A9360" t="s">
        <v>1416</v>
      </c>
      <c r="B9360">
        <v>618</v>
      </c>
      <c r="C9360">
        <v>1797</v>
      </c>
      <c r="D9360" t="s">
        <v>812</v>
      </c>
      <c r="E9360" t="b">
        <v>0</v>
      </c>
      <c r="F9360" t="s">
        <v>744</v>
      </c>
      <c r="G9360" t="s">
        <v>745</v>
      </c>
      <c r="H9360" t="s">
        <v>749</v>
      </c>
      <c r="I9360" t="s">
        <v>762</v>
      </c>
      <c r="J9360" s="9">
        <v>0.25</v>
      </c>
      <c r="K9360" s="9">
        <v>0.25</v>
      </c>
      <c r="L9360" s="9">
        <v>0.25</v>
      </c>
      <c r="M9360" s="9">
        <v>0.25</v>
      </c>
      <c r="N9360" s="9">
        <v>0.25</v>
      </c>
      <c r="O9360" s="9">
        <v>0.25</v>
      </c>
      <c r="P9360" s="9">
        <v>0.25</v>
      </c>
    </row>
    <row r="9361" spans="1:16">
      <c r="A9361" t="s">
        <v>1416</v>
      </c>
      <c r="B9361">
        <v>618</v>
      </c>
      <c r="C9361">
        <v>1797</v>
      </c>
      <c r="D9361" t="s">
        <v>812</v>
      </c>
      <c r="E9361" t="b">
        <v>0</v>
      </c>
      <c r="F9361" t="s">
        <v>744</v>
      </c>
      <c r="G9361" t="s">
        <v>745</v>
      </c>
      <c r="H9361" t="s">
        <v>772</v>
      </c>
      <c r="I9361" t="s">
        <v>750</v>
      </c>
      <c r="J9361" s="9">
        <v>4.76121319333574E-2</v>
      </c>
      <c r="K9361" s="9">
        <v>4.76121319333574E-2</v>
      </c>
      <c r="L9361" s="9">
        <v>4.76121319333574E-2</v>
      </c>
      <c r="M9361" s="9">
        <v>4.76121319333574E-2</v>
      </c>
      <c r="N9361" s="9">
        <v>4.76121319333574E-2</v>
      </c>
      <c r="O9361" s="9">
        <v>4.76121319333574E-2</v>
      </c>
      <c r="P9361" s="9">
        <v>4.76121319333574E-2</v>
      </c>
    </row>
    <row r="9362" spans="1:16">
      <c r="A9362" t="s">
        <v>1416</v>
      </c>
      <c r="B9362">
        <v>618</v>
      </c>
      <c r="C9362">
        <v>1797</v>
      </c>
      <c r="D9362" t="s">
        <v>812</v>
      </c>
      <c r="E9362" t="b">
        <v>0</v>
      </c>
      <c r="F9362" t="s">
        <v>744</v>
      </c>
      <c r="G9362" t="s">
        <v>745</v>
      </c>
      <c r="H9362" t="s">
        <v>773</v>
      </c>
      <c r="I9362" t="s">
        <v>750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1416</v>
      </c>
      <c r="B9363">
        <v>618</v>
      </c>
      <c r="C9363">
        <v>1797</v>
      </c>
      <c r="D9363" t="s">
        <v>812</v>
      </c>
      <c r="E9363" t="b">
        <v>0</v>
      </c>
      <c r="F9363" t="s">
        <v>744</v>
      </c>
      <c r="G9363" t="s">
        <v>745</v>
      </c>
      <c r="H9363" t="s">
        <v>774</v>
      </c>
      <c r="I9363" t="s">
        <v>750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1416</v>
      </c>
      <c r="B9364">
        <v>618</v>
      </c>
      <c r="C9364">
        <v>1797</v>
      </c>
      <c r="D9364" t="s">
        <v>812</v>
      </c>
      <c r="E9364" t="b">
        <v>0</v>
      </c>
      <c r="F9364" t="s">
        <v>744</v>
      </c>
      <c r="G9364" t="s">
        <v>745</v>
      </c>
      <c r="H9364" t="s">
        <v>755</v>
      </c>
      <c r="I9364" t="s">
        <v>750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1416</v>
      </c>
      <c r="B9365">
        <v>618</v>
      </c>
      <c r="C9365">
        <v>1797</v>
      </c>
      <c r="D9365" t="s">
        <v>812</v>
      </c>
      <c r="E9365" t="b">
        <v>0</v>
      </c>
      <c r="F9365" t="s">
        <v>744</v>
      </c>
      <c r="G9365" t="s">
        <v>745</v>
      </c>
      <c r="H9365" t="s">
        <v>756</v>
      </c>
      <c r="I9365" t="s">
        <v>750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1416</v>
      </c>
      <c r="B9366">
        <v>618</v>
      </c>
      <c r="C9366">
        <v>1797</v>
      </c>
      <c r="D9366" t="s">
        <v>812</v>
      </c>
      <c r="E9366" t="b">
        <v>0</v>
      </c>
      <c r="F9366" t="s">
        <v>744</v>
      </c>
      <c r="G9366" t="s">
        <v>745</v>
      </c>
      <c r="H9366" t="s">
        <v>757</v>
      </c>
      <c r="I9366" t="s">
        <v>750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1416</v>
      </c>
      <c r="B9367">
        <v>618</v>
      </c>
      <c r="C9367">
        <v>1797</v>
      </c>
      <c r="D9367" t="s">
        <v>812</v>
      </c>
      <c r="E9367" t="b">
        <v>0</v>
      </c>
      <c r="F9367" t="s">
        <v>744</v>
      </c>
      <c r="G9367" t="s">
        <v>745</v>
      </c>
      <c r="H9367" t="s">
        <v>758</v>
      </c>
      <c r="I9367" t="s">
        <v>750</v>
      </c>
      <c r="J9367" s="9">
        <v>4.76121319333574E-2</v>
      </c>
      <c r="K9367" s="9">
        <v>4.76121319333574E-2</v>
      </c>
      <c r="L9367" s="9">
        <v>4.76121319333574E-2</v>
      </c>
      <c r="M9367" s="9">
        <v>4.76121319333574E-2</v>
      </c>
      <c r="N9367" s="9">
        <v>4.76121319333574E-2</v>
      </c>
      <c r="O9367" s="9">
        <v>4.76121319333574E-2</v>
      </c>
      <c r="P9367" s="9">
        <v>4.76121319333574E-2</v>
      </c>
    </row>
    <row r="9368" spans="1:16">
      <c r="A9368" t="s">
        <v>1416</v>
      </c>
      <c r="B9368">
        <v>618</v>
      </c>
      <c r="C9368">
        <v>1797</v>
      </c>
      <c r="D9368" t="s">
        <v>812</v>
      </c>
      <c r="E9368" t="b">
        <v>0</v>
      </c>
      <c r="F9368" t="s">
        <v>744</v>
      </c>
      <c r="G9368" t="s">
        <v>745</v>
      </c>
      <c r="H9368" t="s">
        <v>759</v>
      </c>
      <c r="I9368" t="s">
        <v>760</v>
      </c>
      <c r="J9368" s="9">
        <v>1.2101606956512001</v>
      </c>
      <c r="K9368" s="9">
        <v>1.2101606956512001</v>
      </c>
      <c r="L9368" s="9">
        <v>1.2101606956512001</v>
      </c>
      <c r="M9368" s="9">
        <v>1.2101606956512001</v>
      </c>
      <c r="N9368" s="9">
        <v>1.2101606956512001</v>
      </c>
      <c r="O9368" s="9">
        <v>1.2101606956512001</v>
      </c>
      <c r="P9368" s="9">
        <v>1.2101606956512001</v>
      </c>
    </row>
    <row r="9369" spans="1:16">
      <c r="A9369" t="s">
        <v>1416</v>
      </c>
      <c r="B9369">
        <v>618</v>
      </c>
      <c r="C9369">
        <v>1797</v>
      </c>
      <c r="D9369" t="s">
        <v>812</v>
      </c>
      <c r="E9369" t="b">
        <v>0</v>
      </c>
      <c r="F9369" t="s">
        <v>744</v>
      </c>
      <c r="G9369" t="s">
        <v>745</v>
      </c>
      <c r="H9369" t="s">
        <v>761</v>
      </c>
      <c r="I9369" t="s">
        <v>762</v>
      </c>
      <c r="J9369" s="9">
        <v>7.8687288563337093E-2</v>
      </c>
      <c r="K9369" s="9">
        <v>7.8687288563337093E-2</v>
      </c>
      <c r="L9369" s="9">
        <v>7.8687288563337093E-2</v>
      </c>
      <c r="M9369" s="9">
        <v>7.8687288563337093E-2</v>
      </c>
      <c r="N9369" s="9">
        <v>7.8687288563337093E-2</v>
      </c>
      <c r="O9369" s="9">
        <v>7.8687288563337093E-2</v>
      </c>
      <c r="P9369" s="9">
        <v>7.8687288563337093E-2</v>
      </c>
    </row>
    <row r="9370" spans="1:16">
      <c r="A9370" t="s">
        <v>1416</v>
      </c>
      <c r="B9370">
        <v>618</v>
      </c>
      <c r="C9370">
        <v>1797</v>
      </c>
      <c r="D9370" t="s">
        <v>812</v>
      </c>
      <c r="E9370" t="b">
        <v>0</v>
      </c>
      <c r="F9370" t="s">
        <v>744</v>
      </c>
      <c r="G9370" t="s">
        <v>745</v>
      </c>
      <c r="H9370" t="s">
        <v>763</v>
      </c>
      <c r="I9370" t="s">
        <v>764</v>
      </c>
      <c r="J9370" s="9">
        <v>0.2052163296</v>
      </c>
      <c r="K9370" s="9">
        <v>0.2052163296</v>
      </c>
      <c r="L9370" s="9">
        <v>0.2052163296</v>
      </c>
      <c r="M9370" s="9">
        <v>0.2052163296</v>
      </c>
      <c r="N9370" s="9">
        <v>0.2052163296</v>
      </c>
      <c r="O9370" s="9">
        <v>0.2052163296</v>
      </c>
      <c r="P9370" s="9">
        <v>0.2052163296</v>
      </c>
    </row>
    <row r="9371" spans="1:16">
      <c r="A9371" t="s">
        <v>1416</v>
      </c>
      <c r="B9371">
        <v>618</v>
      </c>
      <c r="C9371">
        <v>1797</v>
      </c>
      <c r="D9371" t="s">
        <v>812</v>
      </c>
      <c r="E9371" t="b">
        <v>0</v>
      </c>
      <c r="F9371" t="s">
        <v>744</v>
      </c>
      <c r="G9371" t="s">
        <v>745</v>
      </c>
      <c r="H9371" t="s">
        <v>765</v>
      </c>
      <c r="I9371" t="s">
        <v>764</v>
      </c>
      <c r="J9371" s="9">
        <v>0.2052163296</v>
      </c>
      <c r="K9371" s="9">
        <v>0.2052163296</v>
      </c>
      <c r="L9371" s="9">
        <v>0.2052163296</v>
      </c>
      <c r="M9371" s="9">
        <v>0.2052163296</v>
      </c>
      <c r="N9371" s="9">
        <v>0.2052163296</v>
      </c>
      <c r="O9371" s="9">
        <v>0.2052163296</v>
      </c>
      <c r="P9371" s="9">
        <v>0.2052163296</v>
      </c>
    </row>
    <row r="9372" spans="1:16">
      <c r="A9372" t="s">
        <v>1416</v>
      </c>
      <c r="B9372">
        <v>618</v>
      </c>
      <c r="C9372">
        <v>1797</v>
      </c>
      <c r="D9372" t="s">
        <v>812</v>
      </c>
      <c r="E9372" t="b">
        <v>0</v>
      </c>
      <c r="F9372" t="s">
        <v>744</v>
      </c>
      <c r="G9372" t="s">
        <v>745</v>
      </c>
      <c r="H9372" t="s">
        <v>761</v>
      </c>
      <c r="I9372" t="s">
        <v>766</v>
      </c>
      <c r="J9372" s="9">
        <v>0.23200947032899999</v>
      </c>
      <c r="K9372" s="9">
        <v>0.23200947032899999</v>
      </c>
      <c r="L9372" s="9">
        <v>0.23200947032899999</v>
      </c>
      <c r="M9372" s="9">
        <v>0.23200947032899999</v>
      </c>
      <c r="N9372" s="9">
        <v>0.23200947032899999</v>
      </c>
      <c r="O9372" s="9">
        <v>0.23200947032899999</v>
      </c>
      <c r="P9372" s="9">
        <v>0.23200947032899999</v>
      </c>
    </row>
    <row r="9373" spans="1:16">
      <c r="A9373" t="s">
        <v>1416</v>
      </c>
      <c r="B9373">
        <v>618</v>
      </c>
      <c r="C9373">
        <v>1797</v>
      </c>
      <c r="D9373" t="s">
        <v>812</v>
      </c>
      <c r="E9373" t="b">
        <v>0</v>
      </c>
      <c r="F9373" t="s">
        <v>744</v>
      </c>
      <c r="G9373" t="s">
        <v>745</v>
      </c>
      <c r="H9373" t="s">
        <v>767</v>
      </c>
      <c r="I9373" t="s">
        <v>768</v>
      </c>
      <c r="J9373" s="10">
        <v>0</v>
      </c>
      <c r="K9373" s="10">
        <v>0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</row>
    <row r="9374" spans="1:16">
      <c r="A9374" t="s">
        <v>1417</v>
      </c>
      <c r="B9374">
        <v>619</v>
      </c>
      <c r="C9374">
        <v>1797</v>
      </c>
      <c r="D9374" t="s">
        <v>812</v>
      </c>
      <c r="E9374" t="b">
        <v>0</v>
      </c>
      <c r="F9374" t="s">
        <v>744</v>
      </c>
      <c r="G9374" t="s">
        <v>745</v>
      </c>
      <c r="H9374" t="s">
        <v>746</v>
      </c>
      <c r="I9374" t="s">
        <v>747</v>
      </c>
      <c r="J9374" t="s">
        <v>770</v>
      </c>
      <c r="K9374" t="s">
        <v>770</v>
      </c>
      <c r="L9374" t="s">
        <v>770</v>
      </c>
      <c r="M9374" t="s">
        <v>770</v>
      </c>
      <c r="N9374" t="s">
        <v>770</v>
      </c>
      <c r="O9374" t="s">
        <v>770</v>
      </c>
      <c r="P9374" t="s">
        <v>770</v>
      </c>
    </row>
    <row r="9375" spans="1:16">
      <c r="A9375" t="s">
        <v>1417</v>
      </c>
      <c r="B9375">
        <v>619</v>
      </c>
      <c r="C9375">
        <v>1797</v>
      </c>
      <c r="D9375" t="s">
        <v>812</v>
      </c>
      <c r="E9375" t="b">
        <v>0</v>
      </c>
      <c r="F9375" t="s">
        <v>744</v>
      </c>
      <c r="G9375" t="s">
        <v>745</v>
      </c>
      <c r="H9375" t="s">
        <v>749</v>
      </c>
      <c r="I9375" t="s">
        <v>762</v>
      </c>
      <c r="J9375" s="9">
        <v>0.25</v>
      </c>
      <c r="K9375" s="9">
        <v>0.25</v>
      </c>
      <c r="L9375" s="9">
        <v>0.25</v>
      </c>
      <c r="M9375" s="9">
        <v>0.25</v>
      </c>
      <c r="N9375" s="9">
        <v>0.25</v>
      </c>
      <c r="O9375" s="9">
        <v>0.25</v>
      </c>
      <c r="P9375" s="9">
        <v>0.25</v>
      </c>
    </row>
    <row r="9376" spans="1:16">
      <c r="A9376" t="s">
        <v>1417</v>
      </c>
      <c r="B9376">
        <v>619</v>
      </c>
      <c r="C9376">
        <v>1797</v>
      </c>
      <c r="D9376" t="s">
        <v>812</v>
      </c>
      <c r="E9376" t="b">
        <v>0</v>
      </c>
      <c r="F9376" t="s">
        <v>744</v>
      </c>
      <c r="G9376" t="s">
        <v>745</v>
      </c>
      <c r="H9376" t="s">
        <v>772</v>
      </c>
      <c r="I9376" t="s">
        <v>750</v>
      </c>
      <c r="J9376" s="9">
        <v>3.9870647680905397E-2</v>
      </c>
      <c r="K9376" s="9">
        <v>3.9870647680905397E-2</v>
      </c>
      <c r="L9376" s="9">
        <v>3.9870647680905397E-2</v>
      </c>
      <c r="M9376" s="9">
        <v>3.9870647680905397E-2</v>
      </c>
      <c r="N9376" s="9">
        <v>3.9870647680905397E-2</v>
      </c>
      <c r="O9376" s="9">
        <v>3.9870647680905397E-2</v>
      </c>
      <c r="P9376" s="9">
        <v>3.9870647680905397E-2</v>
      </c>
    </row>
    <row r="9377" spans="1:16">
      <c r="A9377" t="s">
        <v>1417</v>
      </c>
      <c r="B9377">
        <v>619</v>
      </c>
      <c r="C9377">
        <v>1797</v>
      </c>
      <c r="D9377" t="s">
        <v>812</v>
      </c>
      <c r="E9377" t="b">
        <v>0</v>
      </c>
      <c r="F9377" t="s">
        <v>744</v>
      </c>
      <c r="G9377" t="s">
        <v>745</v>
      </c>
      <c r="H9377" t="s">
        <v>773</v>
      </c>
      <c r="I9377" t="s">
        <v>750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1417</v>
      </c>
      <c r="B9378">
        <v>619</v>
      </c>
      <c r="C9378">
        <v>1797</v>
      </c>
      <c r="D9378" t="s">
        <v>812</v>
      </c>
      <c r="E9378" t="b">
        <v>0</v>
      </c>
      <c r="F9378" t="s">
        <v>744</v>
      </c>
      <c r="G9378" t="s">
        <v>745</v>
      </c>
      <c r="H9378" t="s">
        <v>774</v>
      </c>
      <c r="I9378" t="s">
        <v>750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1417</v>
      </c>
      <c r="B9379">
        <v>619</v>
      </c>
      <c r="C9379">
        <v>1797</v>
      </c>
      <c r="D9379" t="s">
        <v>812</v>
      </c>
      <c r="E9379" t="b">
        <v>0</v>
      </c>
      <c r="F9379" t="s">
        <v>744</v>
      </c>
      <c r="G9379" t="s">
        <v>745</v>
      </c>
      <c r="H9379" t="s">
        <v>755</v>
      </c>
      <c r="I9379" t="s">
        <v>750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1417</v>
      </c>
      <c r="B9380">
        <v>619</v>
      </c>
      <c r="C9380">
        <v>1797</v>
      </c>
      <c r="D9380" t="s">
        <v>812</v>
      </c>
      <c r="E9380" t="b">
        <v>0</v>
      </c>
      <c r="F9380" t="s">
        <v>744</v>
      </c>
      <c r="G9380" t="s">
        <v>745</v>
      </c>
      <c r="H9380" t="s">
        <v>756</v>
      </c>
      <c r="I9380" t="s">
        <v>750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1417</v>
      </c>
      <c r="B9381">
        <v>619</v>
      </c>
      <c r="C9381">
        <v>1797</v>
      </c>
      <c r="D9381" t="s">
        <v>812</v>
      </c>
      <c r="E9381" t="b">
        <v>0</v>
      </c>
      <c r="F9381" t="s">
        <v>744</v>
      </c>
      <c r="G9381" t="s">
        <v>745</v>
      </c>
      <c r="H9381" t="s">
        <v>757</v>
      </c>
      <c r="I9381" t="s">
        <v>750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1417</v>
      </c>
      <c r="B9382">
        <v>619</v>
      </c>
      <c r="C9382">
        <v>1797</v>
      </c>
      <c r="D9382" t="s">
        <v>812</v>
      </c>
      <c r="E9382" t="b">
        <v>0</v>
      </c>
      <c r="F9382" t="s">
        <v>744</v>
      </c>
      <c r="G9382" t="s">
        <v>745</v>
      </c>
      <c r="H9382" t="s">
        <v>758</v>
      </c>
      <c r="I9382" t="s">
        <v>750</v>
      </c>
      <c r="J9382" s="9">
        <v>3.9870647680905397E-2</v>
      </c>
      <c r="K9382" s="9">
        <v>3.9870647680905397E-2</v>
      </c>
      <c r="L9382" s="9">
        <v>3.9870647680905397E-2</v>
      </c>
      <c r="M9382" s="9">
        <v>3.9870647680905397E-2</v>
      </c>
      <c r="N9382" s="9">
        <v>3.9870647680905397E-2</v>
      </c>
      <c r="O9382" s="9">
        <v>3.9870647680905397E-2</v>
      </c>
      <c r="P9382" s="9">
        <v>3.9870647680905397E-2</v>
      </c>
    </row>
    <row r="9383" spans="1:16">
      <c r="A9383" t="s">
        <v>1417</v>
      </c>
      <c r="B9383">
        <v>619</v>
      </c>
      <c r="C9383">
        <v>1797</v>
      </c>
      <c r="D9383" t="s">
        <v>812</v>
      </c>
      <c r="E9383" t="b">
        <v>0</v>
      </c>
      <c r="F9383" t="s">
        <v>744</v>
      </c>
      <c r="G9383" t="s">
        <v>745</v>
      </c>
      <c r="H9383" t="s">
        <v>759</v>
      </c>
      <c r="I9383" t="s">
        <v>760</v>
      </c>
      <c r="J9383" s="9">
        <v>4.0369148124983996</v>
      </c>
      <c r="K9383" s="9">
        <v>4.0369148124983996</v>
      </c>
      <c r="L9383" s="9">
        <v>4.0369148124983996</v>
      </c>
      <c r="M9383" s="9">
        <v>4.0369148124983996</v>
      </c>
      <c r="N9383" s="9">
        <v>4.0369148124983996</v>
      </c>
      <c r="O9383" s="9">
        <v>4.0369148124983996</v>
      </c>
      <c r="P9383" s="9">
        <v>4.0369148124983996</v>
      </c>
    </row>
    <row r="9384" spans="1:16">
      <c r="A9384" t="s">
        <v>1417</v>
      </c>
      <c r="B9384">
        <v>619</v>
      </c>
      <c r="C9384">
        <v>1797</v>
      </c>
      <c r="D9384" t="s">
        <v>812</v>
      </c>
      <c r="E9384" t="b">
        <v>0</v>
      </c>
      <c r="F9384" t="s">
        <v>744</v>
      </c>
      <c r="G9384" t="s">
        <v>745</v>
      </c>
      <c r="H9384" t="s">
        <v>761</v>
      </c>
      <c r="I9384" t="s">
        <v>762</v>
      </c>
      <c r="J9384" s="9">
        <v>1.9753029000000099E-2</v>
      </c>
      <c r="K9384" s="9">
        <v>1.9753029000000099E-2</v>
      </c>
      <c r="L9384" s="9">
        <v>1.9753029000000099E-2</v>
      </c>
      <c r="M9384" s="9">
        <v>1.9753029000000099E-2</v>
      </c>
      <c r="N9384" s="9">
        <v>1.9753029000000099E-2</v>
      </c>
      <c r="O9384" s="9">
        <v>1.9753029000000099E-2</v>
      </c>
      <c r="P9384" s="9">
        <v>1.9753029000000099E-2</v>
      </c>
    </row>
    <row r="9385" spans="1:16">
      <c r="A9385" t="s">
        <v>1417</v>
      </c>
      <c r="B9385">
        <v>619</v>
      </c>
      <c r="C9385">
        <v>1797</v>
      </c>
      <c r="D9385" t="s">
        <v>812</v>
      </c>
      <c r="E9385" t="b">
        <v>0</v>
      </c>
      <c r="F9385" t="s">
        <v>744</v>
      </c>
      <c r="G9385" t="s">
        <v>745</v>
      </c>
      <c r="H9385" t="s">
        <v>763</v>
      </c>
      <c r="I9385" t="s">
        <v>764</v>
      </c>
      <c r="J9385" s="9">
        <v>0.4958745624</v>
      </c>
      <c r="K9385" s="9">
        <v>0.4958745624</v>
      </c>
      <c r="L9385" s="9">
        <v>0.4958745624</v>
      </c>
      <c r="M9385" s="9">
        <v>0.4958745624</v>
      </c>
      <c r="N9385" s="9">
        <v>0.4958745624</v>
      </c>
      <c r="O9385" s="9">
        <v>0.4958745624</v>
      </c>
      <c r="P9385" s="9">
        <v>0.4958745624</v>
      </c>
    </row>
    <row r="9386" spans="1:16">
      <c r="A9386" t="s">
        <v>1417</v>
      </c>
      <c r="B9386">
        <v>619</v>
      </c>
      <c r="C9386">
        <v>1797</v>
      </c>
      <c r="D9386" t="s">
        <v>812</v>
      </c>
      <c r="E9386" t="b">
        <v>0</v>
      </c>
      <c r="F9386" t="s">
        <v>744</v>
      </c>
      <c r="G9386" t="s">
        <v>745</v>
      </c>
      <c r="H9386" t="s">
        <v>765</v>
      </c>
      <c r="I9386" t="s">
        <v>764</v>
      </c>
      <c r="J9386" s="9">
        <v>0.4958745624</v>
      </c>
      <c r="K9386" s="9">
        <v>0.4958745624</v>
      </c>
      <c r="L9386" s="9">
        <v>0.4958745624</v>
      </c>
      <c r="M9386" s="9">
        <v>0.4958745624</v>
      </c>
      <c r="N9386" s="9">
        <v>0.4958745624</v>
      </c>
      <c r="O9386" s="9">
        <v>0.4958745624</v>
      </c>
      <c r="P9386" s="9">
        <v>0.4958745624</v>
      </c>
    </row>
    <row r="9387" spans="1:16">
      <c r="A9387" t="s">
        <v>1417</v>
      </c>
      <c r="B9387">
        <v>619</v>
      </c>
      <c r="C9387">
        <v>1797</v>
      </c>
      <c r="D9387" t="s">
        <v>812</v>
      </c>
      <c r="E9387" t="b">
        <v>0</v>
      </c>
      <c r="F9387" t="s">
        <v>744</v>
      </c>
      <c r="G9387" t="s">
        <v>745</v>
      </c>
      <c r="H9387" t="s">
        <v>761</v>
      </c>
      <c r="I9387" t="s">
        <v>766</v>
      </c>
      <c r="J9387" s="9">
        <v>8.0404704544500299E-2</v>
      </c>
      <c r="K9387" s="9">
        <v>8.0404704544500299E-2</v>
      </c>
      <c r="L9387" s="9">
        <v>8.0404704544500299E-2</v>
      </c>
      <c r="M9387" s="9">
        <v>8.0404704544500299E-2</v>
      </c>
      <c r="N9387" s="9">
        <v>8.0404704544500299E-2</v>
      </c>
      <c r="O9387" s="9">
        <v>8.0404704544500299E-2</v>
      </c>
      <c r="P9387" s="9">
        <v>8.0404704544500299E-2</v>
      </c>
    </row>
    <row r="9388" spans="1:16">
      <c r="A9388" t="s">
        <v>1417</v>
      </c>
      <c r="B9388">
        <v>619</v>
      </c>
      <c r="C9388">
        <v>1797</v>
      </c>
      <c r="D9388" t="s">
        <v>812</v>
      </c>
      <c r="E9388" t="b">
        <v>0</v>
      </c>
      <c r="F9388" t="s">
        <v>744</v>
      </c>
      <c r="G9388" t="s">
        <v>745</v>
      </c>
      <c r="H9388" t="s">
        <v>767</v>
      </c>
      <c r="I9388" t="s">
        <v>768</v>
      </c>
      <c r="J9388" s="10">
        <v>0</v>
      </c>
      <c r="K9388" s="10">
        <v>0</v>
      </c>
      <c r="L9388" s="10">
        <v>0</v>
      </c>
      <c r="M9388" s="10">
        <v>0</v>
      </c>
      <c r="N9388" s="10">
        <v>0</v>
      </c>
      <c r="O9388" s="10">
        <v>0</v>
      </c>
      <c r="P9388" s="10">
        <v>0</v>
      </c>
    </row>
    <row r="9389" spans="1:16">
      <c r="A9389" t="s">
        <v>1418</v>
      </c>
      <c r="B9389">
        <v>620</v>
      </c>
      <c r="C9389">
        <v>1797</v>
      </c>
      <c r="D9389" t="s">
        <v>812</v>
      </c>
      <c r="E9389" t="b">
        <v>0</v>
      </c>
      <c r="F9389" t="s">
        <v>744</v>
      </c>
      <c r="G9389" t="s">
        <v>745</v>
      </c>
      <c r="H9389" t="s">
        <v>746</v>
      </c>
      <c r="I9389" t="s">
        <v>747</v>
      </c>
      <c r="J9389" t="s">
        <v>770</v>
      </c>
      <c r="K9389" t="s">
        <v>770</v>
      </c>
      <c r="L9389" t="s">
        <v>770</v>
      </c>
      <c r="M9389" t="s">
        <v>770</v>
      </c>
      <c r="N9389" t="s">
        <v>770</v>
      </c>
      <c r="O9389" t="s">
        <v>770</v>
      </c>
      <c r="P9389" t="s">
        <v>770</v>
      </c>
    </row>
    <row r="9390" spans="1:16">
      <c r="A9390" t="s">
        <v>1418</v>
      </c>
      <c r="B9390">
        <v>620</v>
      </c>
      <c r="C9390">
        <v>1797</v>
      </c>
      <c r="D9390" t="s">
        <v>812</v>
      </c>
      <c r="E9390" t="b">
        <v>0</v>
      </c>
      <c r="F9390" t="s">
        <v>744</v>
      </c>
      <c r="G9390" t="s">
        <v>745</v>
      </c>
      <c r="H9390" t="s">
        <v>749</v>
      </c>
      <c r="I9390" t="s">
        <v>762</v>
      </c>
      <c r="J9390" s="9">
        <v>0.25</v>
      </c>
      <c r="K9390" s="9">
        <v>0.25</v>
      </c>
      <c r="L9390" s="9">
        <v>0.25</v>
      </c>
      <c r="M9390" s="9">
        <v>0.25</v>
      </c>
      <c r="N9390" s="9">
        <v>0.25</v>
      </c>
      <c r="O9390" s="9">
        <v>0.25</v>
      </c>
      <c r="P9390" s="9">
        <v>0.25</v>
      </c>
    </row>
    <row r="9391" spans="1:16">
      <c r="A9391" t="s">
        <v>1418</v>
      </c>
      <c r="B9391">
        <v>620</v>
      </c>
      <c r="C9391">
        <v>1797</v>
      </c>
      <c r="D9391" t="s">
        <v>812</v>
      </c>
      <c r="E9391" t="b">
        <v>0</v>
      </c>
      <c r="F9391" t="s">
        <v>744</v>
      </c>
      <c r="G9391" t="s">
        <v>745</v>
      </c>
      <c r="H9391" t="s">
        <v>772</v>
      </c>
      <c r="I9391" t="s">
        <v>750</v>
      </c>
      <c r="J9391" s="9">
        <v>1.8558409581202199E-2</v>
      </c>
      <c r="K9391" s="9">
        <v>1.8558409581202199E-2</v>
      </c>
      <c r="L9391" s="9">
        <v>1.8558409581202199E-2</v>
      </c>
      <c r="M9391" s="9">
        <v>1.8558409581202199E-2</v>
      </c>
      <c r="N9391" s="9">
        <v>9.9809043365844795E-3</v>
      </c>
      <c r="O9391" s="9">
        <v>1.8558409581202199E-2</v>
      </c>
      <c r="P9391" s="9">
        <v>1.8558409581202199E-2</v>
      </c>
    </row>
    <row r="9392" spans="1:16">
      <c r="A9392" t="s">
        <v>1418</v>
      </c>
      <c r="B9392">
        <v>620</v>
      </c>
      <c r="C9392">
        <v>1797</v>
      </c>
      <c r="D9392" t="s">
        <v>812</v>
      </c>
      <c r="E9392" t="b">
        <v>0</v>
      </c>
      <c r="F9392" t="s">
        <v>744</v>
      </c>
      <c r="G9392" t="s">
        <v>745</v>
      </c>
      <c r="H9392" t="s">
        <v>773</v>
      </c>
      <c r="I9392" t="s">
        <v>750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1418</v>
      </c>
      <c r="B9393">
        <v>620</v>
      </c>
      <c r="C9393">
        <v>1797</v>
      </c>
      <c r="D9393" t="s">
        <v>812</v>
      </c>
      <c r="E9393" t="b">
        <v>0</v>
      </c>
      <c r="F9393" t="s">
        <v>744</v>
      </c>
      <c r="G9393" t="s">
        <v>745</v>
      </c>
      <c r="H9393" t="s">
        <v>774</v>
      </c>
      <c r="I9393" t="s">
        <v>750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1418</v>
      </c>
      <c r="B9394">
        <v>620</v>
      </c>
      <c r="C9394">
        <v>1797</v>
      </c>
      <c r="D9394" t="s">
        <v>812</v>
      </c>
      <c r="E9394" t="b">
        <v>0</v>
      </c>
      <c r="F9394" t="s">
        <v>744</v>
      </c>
      <c r="G9394" t="s">
        <v>745</v>
      </c>
      <c r="H9394" t="s">
        <v>755</v>
      </c>
      <c r="I9394" t="s">
        <v>750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1418</v>
      </c>
      <c r="B9395">
        <v>620</v>
      </c>
      <c r="C9395">
        <v>1797</v>
      </c>
      <c r="D9395" t="s">
        <v>812</v>
      </c>
      <c r="E9395" t="b">
        <v>0</v>
      </c>
      <c r="F9395" t="s">
        <v>744</v>
      </c>
      <c r="G9395" t="s">
        <v>745</v>
      </c>
      <c r="H9395" t="s">
        <v>756</v>
      </c>
      <c r="I9395" t="s">
        <v>750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1418</v>
      </c>
      <c r="B9396">
        <v>620</v>
      </c>
      <c r="C9396">
        <v>1797</v>
      </c>
      <c r="D9396" t="s">
        <v>812</v>
      </c>
      <c r="E9396" t="b">
        <v>0</v>
      </c>
      <c r="F9396" t="s">
        <v>744</v>
      </c>
      <c r="G9396" t="s">
        <v>745</v>
      </c>
      <c r="H9396" t="s">
        <v>757</v>
      </c>
      <c r="I9396" t="s">
        <v>750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1418</v>
      </c>
      <c r="B9397">
        <v>620</v>
      </c>
      <c r="C9397">
        <v>1797</v>
      </c>
      <c r="D9397" t="s">
        <v>812</v>
      </c>
      <c r="E9397" t="b">
        <v>0</v>
      </c>
      <c r="F9397" t="s">
        <v>744</v>
      </c>
      <c r="G9397" t="s">
        <v>745</v>
      </c>
      <c r="H9397" t="s">
        <v>758</v>
      </c>
      <c r="I9397" t="s">
        <v>750</v>
      </c>
      <c r="J9397" s="9">
        <v>1.8558409581202199E-2</v>
      </c>
      <c r="K9397" s="9">
        <v>1.8558409581202199E-2</v>
      </c>
      <c r="L9397" s="9">
        <v>1.8558409581202199E-2</v>
      </c>
      <c r="M9397" s="9">
        <v>1.8558409581202199E-2</v>
      </c>
      <c r="N9397" s="9">
        <v>9.9809043365844795E-3</v>
      </c>
      <c r="O9397" s="9">
        <v>1.8558409581202199E-2</v>
      </c>
      <c r="P9397" s="9">
        <v>1.8558409581202199E-2</v>
      </c>
    </row>
    <row r="9398" spans="1:16">
      <c r="A9398" t="s">
        <v>1418</v>
      </c>
      <c r="B9398">
        <v>620</v>
      </c>
      <c r="C9398">
        <v>1797</v>
      </c>
      <c r="D9398" t="s">
        <v>812</v>
      </c>
      <c r="E9398" t="b">
        <v>0</v>
      </c>
      <c r="F9398" t="s">
        <v>744</v>
      </c>
      <c r="G9398" t="s">
        <v>745</v>
      </c>
      <c r="H9398" t="s">
        <v>759</v>
      </c>
      <c r="I9398" t="s">
        <v>760</v>
      </c>
      <c r="J9398" s="9">
        <v>1.8790444322440001</v>
      </c>
      <c r="K9398" s="9">
        <v>1.8790444322440001</v>
      </c>
      <c r="L9398" s="9">
        <v>1.8790444322440001</v>
      </c>
      <c r="M9398" s="9">
        <v>1.8790444322440001</v>
      </c>
      <c r="N9398" s="9">
        <v>1.01056950167839</v>
      </c>
      <c r="O9398" s="9">
        <v>1.8790444322440001</v>
      </c>
      <c r="P9398" s="9">
        <v>1.8790444322440001</v>
      </c>
    </row>
    <row r="9399" spans="1:16">
      <c r="A9399" t="s">
        <v>1418</v>
      </c>
      <c r="B9399">
        <v>620</v>
      </c>
      <c r="C9399">
        <v>1797</v>
      </c>
      <c r="D9399" t="s">
        <v>812</v>
      </c>
      <c r="E9399" t="b">
        <v>0</v>
      </c>
      <c r="F9399" t="s">
        <v>744</v>
      </c>
      <c r="G9399" t="s">
        <v>745</v>
      </c>
      <c r="H9399" t="s">
        <v>761</v>
      </c>
      <c r="I9399" t="s">
        <v>762</v>
      </c>
      <c r="J9399" s="9">
        <v>1.9753029000000099E-2</v>
      </c>
      <c r="K9399" s="9">
        <v>1.9753029000000099E-2</v>
      </c>
      <c r="L9399" s="9">
        <v>1.9753029000000099E-2</v>
      </c>
      <c r="M9399" s="9">
        <v>1.9753029000000099E-2</v>
      </c>
      <c r="N9399" s="9">
        <v>1.97530290000002E-2</v>
      </c>
      <c r="O9399" s="9">
        <v>1.9753029000000099E-2</v>
      </c>
      <c r="P9399" s="9">
        <v>1.9753029000000099E-2</v>
      </c>
    </row>
    <row r="9400" spans="1:16">
      <c r="A9400" t="s">
        <v>1418</v>
      </c>
      <c r="B9400">
        <v>620</v>
      </c>
      <c r="C9400">
        <v>1797</v>
      </c>
      <c r="D9400" t="s">
        <v>812</v>
      </c>
      <c r="E9400" t="b">
        <v>0</v>
      </c>
      <c r="F9400" t="s">
        <v>744</v>
      </c>
      <c r="G9400" t="s">
        <v>745</v>
      </c>
      <c r="H9400" t="s">
        <v>763</v>
      </c>
      <c r="I9400" t="s">
        <v>764</v>
      </c>
      <c r="J9400" s="9">
        <v>0.23081248400000001</v>
      </c>
      <c r="K9400" s="9">
        <v>0.23081248400000001</v>
      </c>
      <c r="L9400" s="9">
        <v>0.23081248400000001</v>
      </c>
      <c r="M9400" s="9">
        <v>0.23081248400000001</v>
      </c>
      <c r="N9400" s="9">
        <v>0.124133337634</v>
      </c>
      <c r="O9400" s="9">
        <v>0.23081248400000001</v>
      </c>
      <c r="P9400" s="9">
        <v>0.23081248400000001</v>
      </c>
    </row>
    <row r="9401" spans="1:16">
      <c r="A9401" t="s">
        <v>1418</v>
      </c>
      <c r="B9401">
        <v>620</v>
      </c>
      <c r="C9401">
        <v>1797</v>
      </c>
      <c r="D9401" t="s">
        <v>812</v>
      </c>
      <c r="E9401" t="b">
        <v>0</v>
      </c>
      <c r="F9401" t="s">
        <v>744</v>
      </c>
      <c r="G9401" t="s">
        <v>745</v>
      </c>
      <c r="H9401" t="s">
        <v>765</v>
      </c>
      <c r="I9401" t="s">
        <v>764</v>
      </c>
      <c r="J9401" s="9">
        <v>0.23081248400000001</v>
      </c>
      <c r="K9401" s="9">
        <v>0.23081248400000001</v>
      </c>
      <c r="L9401" s="9">
        <v>0.23081248400000001</v>
      </c>
      <c r="M9401" s="9">
        <v>0.23081248400000001</v>
      </c>
      <c r="N9401" s="9">
        <v>0.124133337634</v>
      </c>
      <c r="O9401" s="9">
        <v>0.23081248400000001</v>
      </c>
      <c r="P9401" s="9">
        <v>0.23081248400000001</v>
      </c>
    </row>
    <row r="9402" spans="1:16">
      <c r="A9402" t="s">
        <v>1418</v>
      </c>
      <c r="B9402">
        <v>620</v>
      </c>
      <c r="C9402">
        <v>1797</v>
      </c>
      <c r="D9402" t="s">
        <v>812</v>
      </c>
      <c r="E9402" t="b">
        <v>0</v>
      </c>
      <c r="F9402" t="s">
        <v>744</v>
      </c>
      <c r="G9402" t="s">
        <v>745</v>
      </c>
      <c r="H9402" t="s">
        <v>761</v>
      </c>
      <c r="I9402" t="s">
        <v>766</v>
      </c>
      <c r="J9402" s="9">
        <v>8.0404704544500299E-2</v>
      </c>
      <c r="K9402" s="9">
        <v>8.0404704544500299E-2</v>
      </c>
      <c r="L9402" s="9">
        <v>8.0404704544500299E-2</v>
      </c>
      <c r="M9402" s="9">
        <v>8.0404704544500299E-2</v>
      </c>
      <c r="N9402" s="9">
        <v>8.0404704544500397E-2</v>
      </c>
      <c r="O9402" s="9">
        <v>8.0404704544500299E-2</v>
      </c>
      <c r="P9402" s="9">
        <v>8.0404704544500299E-2</v>
      </c>
    </row>
    <row r="9403" spans="1:16">
      <c r="A9403" t="s">
        <v>1418</v>
      </c>
      <c r="B9403">
        <v>620</v>
      </c>
      <c r="C9403">
        <v>1797</v>
      </c>
      <c r="D9403" t="s">
        <v>812</v>
      </c>
      <c r="E9403" t="b">
        <v>0</v>
      </c>
      <c r="F9403" t="s">
        <v>744</v>
      </c>
      <c r="G9403" t="s">
        <v>745</v>
      </c>
      <c r="H9403" t="s">
        <v>767</v>
      </c>
      <c r="I9403" t="s">
        <v>768</v>
      </c>
      <c r="J9403" s="10">
        <v>0</v>
      </c>
      <c r="K9403" s="10">
        <v>0</v>
      </c>
      <c r="L9403" s="10">
        <v>0</v>
      </c>
      <c r="M9403" s="10">
        <v>0</v>
      </c>
      <c r="N9403" s="10">
        <v>0</v>
      </c>
      <c r="O9403" s="10">
        <v>0</v>
      </c>
      <c r="P9403" s="10">
        <v>0</v>
      </c>
    </row>
    <row r="9404" spans="1:16">
      <c r="A9404" t="s">
        <v>1419</v>
      </c>
      <c r="B9404">
        <v>621</v>
      </c>
      <c r="C9404">
        <v>1797</v>
      </c>
      <c r="D9404" t="s">
        <v>812</v>
      </c>
      <c r="E9404" t="b">
        <v>0</v>
      </c>
      <c r="F9404" t="s">
        <v>744</v>
      </c>
      <c r="G9404" t="s">
        <v>745</v>
      </c>
      <c r="H9404" t="s">
        <v>746</v>
      </c>
      <c r="I9404" t="s">
        <v>747</v>
      </c>
      <c r="J9404" t="s">
        <v>770</v>
      </c>
      <c r="K9404" t="s">
        <v>770</v>
      </c>
      <c r="L9404" t="s">
        <v>770</v>
      </c>
      <c r="M9404" t="s">
        <v>770</v>
      </c>
      <c r="N9404" t="s">
        <v>770</v>
      </c>
      <c r="O9404" t="s">
        <v>770</v>
      </c>
      <c r="P9404" t="s">
        <v>770</v>
      </c>
    </row>
    <row r="9405" spans="1:16">
      <c r="A9405" t="s">
        <v>1419</v>
      </c>
      <c r="B9405">
        <v>621</v>
      </c>
      <c r="C9405">
        <v>1797</v>
      </c>
      <c r="D9405" t="s">
        <v>812</v>
      </c>
      <c r="E9405" t="b">
        <v>0</v>
      </c>
      <c r="F9405" t="s">
        <v>744</v>
      </c>
      <c r="G9405" t="s">
        <v>745</v>
      </c>
      <c r="H9405" t="s">
        <v>749</v>
      </c>
      <c r="I9405" t="s">
        <v>762</v>
      </c>
      <c r="J9405" s="9">
        <v>0.25</v>
      </c>
      <c r="K9405" s="9">
        <v>0.25</v>
      </c>
      <c r="L9405" s="9">
        <v>0.25</v>
      </c>
      <c r="M9405" s="9">
        <v>0.25</v>
      </c>
      <c r="N9405" s="9">
        <v>0.25</v>
      </c>
      <c r="O9405" s="9">
        <v>0.25</v>
      </c>
      <c r="P9405" s="9">
        <v>0.25</v>
      </c>
    </row>
    <row r="9406" spans="1:16">
      <c r="A9406" t="s">
        <v>1419</v>
      </c>
      <c r="B9406">
        <v>621</v>
      </c>
      <c r="C9406">
        <v>1797</v>
      </c>
      <c r="D9406" t="s">
        <v>812</v>
      </c>
      <c r="E9406" t="b">
        <v>0</v>
      </c>
      <c r="F9406" t="s">
        <v>744</v>
      </c>
      <c r="G9406" t="s">
        <v>745</v>
      </c>
      <c r="H9406" t="s">
        <v>772</v>
      </c>
      <c r="I9406" t="s">
        <v>750</v>
      </c>
      <c r="J9406" s="9">
        <v>1.8558409581202199E-2</v>
      </c>
      <c r="K9406" s="9">
        <v>1.8558409581202199E-2</v>
      </c>
      <c r="L9406" s="9">
        <v>1.8558409581202199E-2</v>
      </c>
      <c r="M9406" s="9">
        <v>1.8558409581202199E-2</v>
      </c>
      <c r="N9406" s="9">
        <v>1.8558409581202199E-2</v>
      </c>
      <c r="O9406" s="9">
        <v>1.8558409581202199E-2</v>
      </c>
      <c r="P9406" s="9">
        <v>1.8558409581202199E-2</v>
      </c>
    </row>
    <row r="9407" spans="1:16">
      <c r="A9407" t="s">
        <v>1419</v>
      </c>
      <c r="B9407">
        <v>621</v>
      </c>
      <c r="C9407">
        <v>1797</v>
      </c>
      <c r="D9407" t="s">
        <v>812</v>
      </c>
      <c r="E9407" t="b">
        <v>0</v>
      </c>
      <c r="F9407" t="s">
        <v>744</v>
      </c>
      <c r="G9407" t="s">
        <v>745</v>
      </c>
      <c r="H9407" t="s">
        <v>773</v>
      </c>
      <c r="I9407" t="s">
        <v>750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1419</v>
      </c>
      <c r="B9408">
        <v>621</v>
      </c>
      <c r="C9408">
        <v>1797</v>
      </c>
      <c r="D9408" t="s">
        <v>812</v>
      </c>
      <c r="E9408" t="b">
        <v>0</v>
      </c>
      <c r="F9408" t="s">
        <v>744</v>
      </c>
      <c r="G9408" t="s">
        <v>745</v>
      </c>
      <c r="H9408" t="s">
        <v>774</v>
      </c>
      <c r="I9408" t="s">
        <v>750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1419</v>
      </c>
      <c r="B9409">
        <v>621</v>
      </c>
      <c r="C9409">
        <v>1797</v>
      </c>
      <c r="D9409" t="s">
        <v>812</v>
      </c>
      <c r="E9409" t="b">
        <v>0</v>
      </c>
      <c r="F9409" t="s">
        <v>744</v>
      </c>
      <c r="G9409" t="s">
        <v>745</v>
      </c>
      <c r="H9409" t="s">
        <v>755</v>
      </c>
      <c r="I9409" t="s">
        <v>750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1419</v>
      </c>
      <c r="B9410">
        <v>621</v>
      </c>
      <c r="C9410">
        <v>1797</v>
      </c>
      <c r="D9410" t="s">
        <v>812</v>
      </c>
      <c r="E9410" t="b">
        <v>0</v>
      </c>
      <c r="F9410" t="s">
        <v>744</v>
      </c>
      <c r="G9410" t="s">
        <v>745</v>
      </c>
      <c r="H9410" t="s">
        <v>756</v>
      </c>
      <c r="I9410" t="s">
        <v>750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1419</v>
      </c>
      <c r="B9411">
        <v>621</v>
      </c>
      <c r="C9411">
        <v>1797</v>
      </c>
      <c r="D9411" t="s">
        <v>812</v>
      </c>
      <c r="E9411" t="b">
        <v>0</v>
      </c>
      <c r="F9411" t="s">
        <v>744</v>
      </c>
      <c r="G9411" t="s">
        <v>745</v>
      </c>
      <c r="H9411" t="s">
        <v>757</v>
      </c>
      <c r="I9411" t="s">
        <v>750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1419</v>
      </c>
      <c r="B9412">
        <v>621</v>
      </c>
      <c r="C9412">
        <v>1797</v>
      </c>
      <c r="D9412" t="s">
        <v>812</v>
      </c>
      <c r="E9412" t="b">
        <v>0</v>
      </c>
      <c r="F9412" t="s">
        <v>744</v>
      </c>
      <c r="G9412" t="s">
        <v>745</v>
      </c>
      <c r="H9412" t="s">
        <v>758</v>
      </c>
      <c r="I9412" t="s">
        <v>750</v>
      </c>
      <c r="J9412" s="9">
        <v>1.8558409581202199E-2</v>
      </c>
      <c r="K9412" s="9">
        <v>1.8558409581202199E-2</v>
      </c>
      <c r="L9412" s="9">
        <v>1.8558409581202199E-2</v>
      </c>
      <c r="M9412" s="9">
        <v>1.8558409581202199E-2</v>
      </c>
      <c r="N9412" s="9">
        <v>1.8558409581202199E-2</v>
      </c>
      <c r="O9412" s="9">
        <v>1.8558409581202199E-2</v>
      </c>
      <c r="P9412" s="9">
        <v>1.8558409581202199E-2</v>
      </c>
    </row>
    <row r="9413" spans="1:16">
      <c r="A9413" t="s">
        <v>1419</v>
      </c>
      <c r="B9413">
        <v>621</v>
      </c>
      <c r="C9413">
        <v>1797</v>
      </c>
      <c r="D9413" t="s">
        <v>812</v>
      </c>
      <c r="E9413" t="b">
        <v>0</v>
      </c>
      <c r="F9413" t="s">
        <v>744</v>
      </c>
      <c r="G9413" t="s">
        <v>745</v>
      </c>
      <c r="H9413" t="s">
        <v>759</v>
      </c>
      <c r="I9413" t="s">
        <v>760</v>
      </c>
      <c r="J9413" s="9">
        <v>1.8790444322440001</v>
      </c>
      <c r="K9413" s="9">
        <v>1.8790444322440001</v>
      </c>
      <c r="L9413" s="9">
        <v>1.8790444322440001</v>
      </c>
      <c r="M9413" s="9">
        <v>1.8790444322440001</v>
      </c>
      <c r="N9413" s="9">
        <v>1.8790444322440001</v>
      </c>
      <c r="O9413" s="9">
        <v>1.8790444322440001</v>
      </c>
      <c r="P9413" s="9">
        <v>1.8790444322440001</v>
      </c>
    </row>
    <row r="9414" spans="1:16">
      <c r="A9414" t="s">
        <v>1419</v>
      </c>
      <c r="B9414">
        <v>621</v>
      </c>
      <c r="C9414">
        <v>1797</v>
      </c>
      <c r="D9414" t="s">
        <v>812</v>
      </c>
      <c r="E9414" t="b">
        <v>0</v>
      </c>
      <c r="F9414" t="s">
        <v>744</v>
      </c>
      <c r="G9414" t="s">
        <v>745</v>
      </c>
      <c r="H9414" t="s">
        <v>761</v>
      </c>
      <c r="I9414" t="s">
        <v>762</v>
      </c>
      <c r="J9414" s="9">
        <v>1.9753029000000099E-2</v>
      </c>
      <c r="K9414" s="9">
        <v>1.9753029000000099E-2</v>
      </c>
      <c r="L9414" s="9">
        <v>1.9753029000000099E-2</v>
      </c>
      <c r="M9414" s="9">
        <v>1.9753029000000099E-2</v>
      </c>
      <c r="N9414" s="9">
        <v>1.9753029000000099E-2</v>
      </c>
      <c r="O9414" s="9">
        <v>1.9753029000000099E-2</v>
      </c>
      <c r="P9414" s="9">
        <v>1.9753029000000099E-2</v>
      </c>
    </row>
    <row r="9415" spans="1:16">
      <c r="A9415" t="s">
        <v>1419</v>
      </c>
      <c r="B9415">
        <v>621</v>
      </c>
      <c r="C9415">
        <v>1797</v>
      </c>
      <c r="D9415" t="s">
        <v>812</v>
      </c>
      <c r="E9415" t="b">
        <v>0</v>
      </c>
      <c r="F9415" t="s">
        <v>744</v>
      </c>
      <c r="G9415" t="s">
        <v>745</v>
      </c>
      <c r="H9415" t="s">
        <v>763</v>
      </c>
      <c r="I9415" t="s">
        <v>764</v>
      </c>
      <c r="J9415" s="9">
        <v>0.23081248400000001</v>
      </c>
      <c r="K9415" s="9">
        <v>0.23081248400000001</v>
      </c>
      <c r="L9415" s="9">
        <v>0.23081248400000001</v>
      </c>
      <c r="M9415" s="9">
        <v>0.23081248400000001</v>
      </c>
      <c r="N9415" s="9">
        <v>0.23081248400000001</v>
      </c>
      <c r="O9415" s="9">
        <v>0.23081248400000001</v>
      </c>
      <c r="P9415" s="9">
        <v>0.23081248400000001</v>
      </c>
    </row>
    <row r="9416" spans="1:16">
      <c r="A9416" t="s">
        <v>1419</v>
      </c>
      <c r="B9416">
        <v>621</v>
      </c>
      <c r="C9416">
        <v>1797</v>
      </c>
      <c r="D9416" t="s">
        <v>812</v>
      </c>
      <c r="E9416" t="b">
        <v>0</v>
      </c>
      <c r="F9416" t="s">
        <v>744</v>
      </c>
      <c r="G9416" t="s">
        <v>745</v>
      </c>
      <c r="H9416" t="s">
        <v>765</v>
      </c>
      <c r="I9416" t="s">
        <v>764</v>
      </c>
      <c r="J9416" s="9">
        <v>0.23081248400000001</v>
      </c>
      <c r="K9416" s="9">
        <v>0.23081248400000001</v>
      </c>
      <c r="L9416" s="9">
        <v>0.23081248400000001</v>
      </c>
      <c r="M9416" s="9">
        <v>0.23081248400000001</v>
      </c>
      <c r="N9416" s="9">
        <v>0.23081248400000001</v>
      </c>
      <c r="O9416" s="9">
        <v>0.23081248400000001</v>
      </c>
      <c r="P9416" s="9">
        <v>0.23081248400000001</v>
      </c>
    </row>
    <row r="9417" spans="1:16">
      <c r="A9417" t="s">
        <v>1419</v>
      </c>
      <c r="B9417">
        <v>621</v>
      </c>
      <c r="C9417">
        <v>1797</v>
      </c>
      <c r="D9417" t="s">
        <v>812</v>
      </c>
      <c r="E9417" t="b">
        <v>0</v>
      </c>
      <c r="F9417" t="s">
        <v>744</v>
      </c>
      <c r="G9417" t="s">
        <v>745</v>
      </c>
      <c r="H9417" t="s">
        <v>761</v>
      </c>
      <c r="I9417" t="s">
        <v>766</v>
      </c>
      <c r="J9417" s="9">
        <v>8.0404704544500299E-2</v>
      </c>
      <c r="K9417" s="9">
        <v>8.0404704544500299E-2</v>
      </c>
      <c r="L9417" s="9">
        <v>8.0404704544500299E-2</v>
      </c>
      <c r="M9417" s="9">
        <v>8.0404704544500299E-2</v>
      </c>
      <c r="N9417" s="9">
        <v>8.0404704544500299E-2</v>
      </c>
      <c r="O9417" s="9">
        <v>8.0404704544500299E-2</v>
      </c>
      <c r="P9417" s="9">
        <v>8.0404704544500299E-2</v>
      </c>
    </row>
    <row r="9418" spans="1:16">
      <c r="A9418" t="s">
        <v>1419</v>
      </c>
      <c r="B9418">
        <v>621</v>
      </c>
      <c r="C9418">
        <v>1797</v>
      </c>
      <c r="D9418" t="s">
        <v>812</v>
      </c>
      <c r="E9418" t="b">
        <v>0</v>
      </c>
      <c r="F9418" t="s">
        <v>744</v>
      </c>
      <c r="G9418" t="s">
        <v>745</v>
      </c>
      <c r="H9418" t="s">
        <v>767</v>
      </c>
      <c r="I9418" t="s">
        <v>768</v>
      </c>
      <c r="J9418" s="10">
        <v>0</v>
      </c>
      <c r="K9418" s="10">
        <v>0</v>
      </c>
      <c r="L9418" s="10">
        <v>0</v>
      </c>
      <c r="M9418" s="10">
        <v>0</v>
      </c>
      <c r="N9418" s="10">
        <v>0</v>
      </c>
      <c r="O9418" s="10">
        <v>0</v>
      </c>
      <c r="P9418" s="10">
        <v>0</v>
      </c>
    </row>
    <row r="9419" spans="1:16">
      <c r="A9419" t="s">
        <v>1420</v>
      </c>
      <c r="B9419">
        <v>622</v>
      </c>
      <c r="C9419">
        <v>1797</v>
      </c>
      <c r="D9419" t="s">
        <v>812</v>
      </c>
      <c r="E9419" t="b">
        <v>0</v>
      </c>
      <c r="F9419" t="s">
        <v>744</v>
      </c>
      <c r="G9419" t="s">
        <v>745</v>
      </c>
      <c r="H9419" t="s">
        <v>746</v>
      </c>
      <c r="I9419" t="s">
        <v>747</v>
      </c>
      <c r="J9419" t="s">
        <v>770</v>
      </c>
      <c r="K9419" t="s">
        <v>770</v>
      </c>
      <c r="L9419" t="s">
        <v>770</v>
      </c>
      <c r="M9419" t="s">
        <v>770</v>
      </c>
      <c r="N9419" t="s">
        <v>770</v>
      </c>
      <c r="O9419" t="s">
        <v>770</v>
      </c>
      <c r="P9419" t="s">
        <v>770</v>
      </c>
    </row>
    <row r="9420" spans="1:16">
      <c r="A9420" t="s">
        <v>1420</v>
      </c>
      <c r="B9420">
        <v>622</v>
      </c>
      <c r="C9420">
        <v>1797</v>
      </c>
      <c r="D9420" t="s">
        <v>812</v>
      </c>
      <c r="E9420" t="b">
        <v>0</v>
      </c>
      <c r="F9420" t="s">
        <v>744</v>
      </c>
      <c r="G9420" t="s">
        <v>745</v>
      </c>
      <c r="H9420" t="s">
        <v>749</v>
      </c>
      <c r="I9420" t="s">
        <v>762</v>
      </c>
      <c r="J9420" s="9">
        <v>0.25</v>
      </c>
      <c r="K9420" s="9">
        <v>0.25</v>
      </c>
      <c r="L9420" s="9">
        <v>0.25</v>
      </c>
      <c r="M9420" s="9">
        <v>0.25</v>
      </c>
      <c r="N9420" s="9">
        <v>0.25</v>
      </c>
      <c r="O9420" s="9">
        <v>0.25</v>
      </c>
      <c r="P9420" s="9">
        <v>0.25</v>
      </c>
    </row>
    <row r="9421" spans="1:16">
      <c r="A9421" t="s">
        <v>1420</v>
      </c>
      <c r="B9421">
        <v>622</v>
      </c>
      <c r="C9421">
        <v>1797</v>
      </c>
      <c r="D9421" t="s">
        <v>812</v>
      </c>
      <c r="E9421" t="b">
        <v>0</v>
      </c>
      <c r="F9421" t="s">
        <v>744</v>
      </c>
      <c r="G9421" t="s">
        <v>745</v>
      </c>
      <c r="H9421" t="s">
        <v>772</v>
      </c>
      <c r="I9421" t="s">
        <v>750</v>
      </c>
      <c r="J9421" s="9">
        <v>6.4804093817328906E-2</v>
      </c>
      <c r="K9421" s="9">
        <v>6.4804093817328906E-2</v>
      </c>
      <c r="L9421" s="9">
        <v>6.4804093817328906E-2</v>
      </c>
      <c r="M9421" s="9">
        <v>2.1575212832645799E-2</v>
      </c>
      <c r="N9421" s="9">
        <v>2.1575212832645799E-2</v>
      </c>
      <c r="O9421" s="9">
        <v>6.4804093817328906E-2</v>
      </c>
      <c r="P9421" s="9">
        <v>6.4804093817328906E-2</v>
      </c>
    </row>
    <row r="9422" spans="1:16">
      <c r="A9422" t="s">
        <v>1420</v>
      </c>
      <c r="B9422">
        <v>622</v>
      </c>
      <c r="C9422">
        <v>1797</v>
      </c>
      <c r="D9422" t="s">
        <v>812</v>
      </c>
      <c r="E9422" t="b">
        <v>0</v>
      </c>
      <c r="F9422" t="s">
        <v>744</v>
      </c>
      <c r="G9422" t="s">
        <v>745</v>
      </c>
      <c r="H9422" t="s">
        <v>773</v>
      </c>
      <c r="I9422" t="s">
        <v>750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1420</v>
      </c>
      <c r="B9423">
        <v>622</v>
      </c>
      <c r="C9423">
        <v>1797</v>
      </c>
      <c r="D9423" t="s">
        <v>812</v>
      </c>
      <c r="E9423" t="b">
        <v>0</v>
      </c>
      <c r="F9423" t="s">
        <v>744</v>
      </c>
      <c r="G9423" t="s">
        <v>745</v>
      </c>
      <c r="H9423" t="s">
        <v>774</v>
      </c>
      <c r="I9423" t="s">
        <v>750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1420</v>
      </c>
      <c r="B9424">
        <v>622</v>
      </c>
      <c r="C9424">
        <v>1797</v>
      </c>
      <c r="D9424" t="s">
        <v>812</v>
      </c>
      <c r="E9424" t="b">
        <v>0</v>
      </c>
      <c r="F9424" t="s">
        <v>744</v>
      </c>
      <c r="G9424" t="s">
        <v>745</v>
      </c>
      <c r="H9424" t="s">
        <v>755</v>
      </c>
      <c r="I9424" t="s">
        <v>750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1420</v>
      </c>
      <c r="B9425">
        <v>622</v>
      </c>
      <c r="C9425">
        <v>1797</v>
      </c>
      <c r="D9425" t="s">
        <v>812</v>
      </c>
      <c r="E9425" t="b">
        <v>0</v>
      </c>
      <c r="F9425" t="s">
        <v>744</v>
      </c>
      <c r="G9425" t="s">
        <v>745</v>
      </c>
      <c r="H9425" t="s">
        <v>756</v>
      </c>
      <c r="I9425" t="s">
        <v>750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1420</v>
      </c>
      <c r="B9426">
        <v>622</v>
      </c>
      <c r="C9426">
        <v>1797</v>
      </c>
      <c r="D9426" t="s">
        <v>812</v>
      </c>
      <c r="E9426" t="b">
        <v>0</v>
      </c>
      <c r="F9426" t="s">
        <v>744</v>
      </c>
      <c r="G9426" t="s">
        <v>745</v>
      </c>
      <c r="H9426" t="s">
        <v>757</v>
      </c>
      <c r="I9426" t="s">
        <v>750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1420</v>
      </c>
      <c r="B9427">
        <v>622</v>
      </c>
      <c r="C9427">
        <v>1797</v>
      </c>
      <c r="D9427" t="s">
        <v>812</v>
      </c>
      <c r="E9427" t="b">
        <v>0</v>
      </c>
      <c r="F9427" t="s">
        <v>744</v>
      </c>
      <c r="G9427" t="s">
        <v>745</v>
      </c>
      <c r="H9427" t="s">
        <v>758</v>
      </c>
      <c r="I9427" t="s">
        <v>750</v>
      </c>
      <c r="J9427" s="9">
        <v>6.4804093817328906E-2</v>
      </c>
      <c r="K9427" s="9">
        <v>6.4804093817328906E-2</v>
      </c>
      <c r="L9427" s="9">
        <v>6.4804093817328906E-2</v>
      </c>
      <c r="M9427" s="9">
        <v>2.1575212832645799E-2</v>
      </c>
      <c r="N9427" s="9">
        <v>2.1575212832645799E-2</v>
      </c>
      <c r="O9427" s="9">
        <v>6.4804093817328906E-2</v>
      </c>
      <c r="P9427" s="9">
        <v>6.4804093817328906E-2</v>
      </c>
    </row>
    <row r="9428" spans="1:16">
      <c r="A9428" t="s">
        <v>1420</v>
      </c>
      <c r="B9428">
        <v>622</v>
      </c>
      <c r="C9428">
        <v>1797</v>
      </c>
      <c r="D9428" t="s">
        <v>812</v>
      </c>
      <c r="E9428" t="b">
        <v>0</v>
      </c>
      <c r="F9428" t="s">
        <v>744</v>
      </c>
      <c r="G9428" t="s">
        <v>745</v>
      </c>
      <c r="H9428" t="s">
        <v>759</v>
      </c>
      <c r="I9428" t="s">
        <v>760</v>
      </c>
      <c r="J9428" s="9">
        <v>1.0711247934912</v>
      </c>
      <c r="K9428" s="9">
        <v>1.0711247934912</v>
      </c>
      <c r="L9428" s="9">
        <v>1.0711247934912</v>
      </c>
      <c r="M9428" s="9">
        <v>0.35660934408</v>
      </c>
      <c r="N9428" s="9">
        <v>0.35660934408</v>
      </c>
      <c r="O9428" s="9">
        <v>1.0711247934912</v>
      </c>
      <c r="P9428" s="9">
        <v>1.0711247934912</v>
      </c>
    </row>
    <row r="9429" spans="1:16">
      <c r="A9429" t="s">
        <v>1420</v>
      </c>
      <c r="B9429">
        <v>622</v>
      </c>
      <c r="C9429">
        <v>1797</v>
      </c>
      <c r="D9429" t="s">
        <v>812</v>
      </c>
      <c r="E9429" t="b">
        <v>0</v>
      </c>
      <c r="F9429" t="s">
        <v>744</v>
      </c>
      <c r="G9429" t="s">
        <v>745</v>
      </c>
      <c r="H9429" t="s">
        <v>761</v>
      </c>
      <c r="I9429" t="s">
        <v>762</v>
      </c>
      <c r="J9429" s="9">
        <v>0.121001949</v>
      </c>
      <c r="K9429" s="9">
        <v>0.121001949</v>
      </c>
      <c r="L9429" s="9">
        <v>0.121001949</v>
      </c>
      <c r="M9429" s="9">
        <v>0.121001949</v>
      </c>
      <c r="N9429" s="9">
        <v>0.121001949</v>
      </c>
      <c r="O9429" s="9">
        <v>0.121001949</v>
      </c>
      <c r="P9429" s="9">
        <v>0.121001949</v>
      </c>
    </row>
    <row r="9430" spans="1:16">
      <c r="A9430" t="s">
        <v>1420</v>
      </c>
      <c r="B9430">
        <v>622</v>
      </c>
      <c r="C9430">
        <v>1797</v>
      </c>
      <c r="D9430" t="s">
        <v>812</v>
      </c>
      <c r="E9430" t="b">
        <v>0</v>
      </c>
      <c r="F9430" t="s">
        <v>744</v>
      </c>
      <c r="G9430" t="s">
        <v>745</v>
      </c>
      <c r="H9430" t="s">
        <v>763</v>
      </c>
      <c r="I9430" t="s">
        <v>764</v>
      </c>
      <c r="J9430" s="9">
        <v>0.12806370080000001</v>
      </c>
      <c r="K9430" s="9">
        <v>0.12806370080000001</v>
      </c>
      <c r="L9430" s="9">
        <v>0.12806370080000001</v>
      </c>
      <c r="M9430" s="9">
        <v>4.2636220000000002E-2</v>
      </c>
      <c r="N9430" s="9">
        <v>4.2636220000000002E-2</v>
      </c>
      <c r="O9430" s="9">
        <v>0.12806370080000001</v>
      </c>
      <c r="P9430" s="9">
        <v>0.12806370080000001</v>
      </c>
    </row>
    <row r="9431" spans="1:16">
      <c r="A9431" t="s">
        <v>1420</v>
      </c>
      <c r="B9431">
        <v>622</v>
      </c>
      <c r="C9431">
        <v>1797</v>
      </c>
      <c r="D9431" t="s">
        <v>812</v>
      </c>
      <c r="E9431" t="b">
        <v>0</v>
      </c>
      <c r="F9431" t="s">
        <v>744</v>
      </c>
      <c r="G9431" t="s">
        <v>745</v>
      </c>
      <c r="H9431" t="s">
        <v>765</v>
      </c>
      <c r="I9431" t="s">
        <v>764</v>
      </c>
      <c r="J9431" s="9">
        <v>0.12806370080000001</v>
      </c>
      <c r="K9431" s="9">
        <v>0.12806370080000001</v>
      </c>
      <c r="L9431" s="9">
        <v>0.12806370080000001</v>
      </c>
      <c r="M9431" s="9">
        <v>4.2636220000000002E-2</v>
      </c>
      <c r="N9431" s="9">
        <v>4.2636220000000002E-2</v>
      </c>
      <c r="O9431" s="9">
        <v>0.12806370080000001</v>
      </c>
      <c r="P9431" s="9">
        <v>0.12806370080000001</v>
      </c>
    </row>
    <row r="9432" spans="1:16">
      <c r="A9432" t="s">
        <v>1420</v>
      </c>
      <c r="B9432">
        <v>622</v>
      </c>
      <c r="C9432">
        <v>1797</v>
      </c>
      <c r="D9432" t="s">
        <v>812</v>
      </c>
      <c r="E9432" t="b">
        <v>0</v>
      </c>
      <c r="F9432" t="s">
        <v>744</v>
      </c>
      <c r="G9432" t="s">
        <v>745</v>
      </c>
      <c r="H9432" t="s">
        <v>761</v>
      </c>
      <c r="I9432" t="s">
        <v>766</v>
      </c>
      <c r="J9432" s="9">
        <v>0.50603015071799995</v>
      </c>
      <c r="K9432" s="9">
        <v>0.50603015071799995</v>
      </c>
      <c r="L9432" s="9">
        <v>0.50603015071799995</v>
      </c>
      <c r="M9432" s="9">
        <v>0.50603015071799995</v>
      </c>
      <c r="N9432" s="9">
        <v>0.50603015071799995</v>
      </c>
      <c r="O9432" s="9">
        <v>0.50603015071799995</v>
      </c>
      <c r="P9432" s="9">
        <v>0.50603015071799995</v>
      </c>
    </row>
    <row r="9433" spans="1:16">
      <c r="A9433" t="s">
        <v>1420</v>
      </c>
      <c r="B9433">
        <v>622</v>
      </c>
      <c r="C9433">
        <v>1797</v>
      </c>
      <c r="D9433" t="s">
        <v>812</v>
      </c>
      <c r="E9433" t="b">
        <v>0</v>
      </c>
      <c r="F9433" t="s">
        <v>744</v>
      </c>
      <c r="G9433" t="s">
        <v>745</v>
      </c>
      <c r="H9433" t="s">
        <v>767</v>
      </c>
      <c r="I9433" t="s">
        <v>768</v>
      </c>
      <c r="J9433" s="10">
        <v>0</v>
      </c>
      <c r="K9433" s="10">
        <v>0</v>
      </c>
      <c r="L9433" s="10">
        <v>0</v>
      </c>
      <c r="M9433" s="10">
        <v>0</v>
      </c>
      <c r="N9433" s="10">
        <v>0</v>
      </c>
      <c r="O9433" s="10">
        <v>0</v>
      </c>
      <c r="P9433" s="10">
        <v>0</v>
      </c>
    </row>
    <row r="9434" spans="1:16">
      <c r="A9434" t="s">
        <v>1421</v>
      </c>
      <c r="B9434">
        <v>623</v>
      </c>
      <c r="C9434">
        <v>1797</v>
      </c>
      <c r="D9434" t="s">
        <v>812</v>
      </c>
      <c r="E9434" t="b">
        <v>0</v>
      </c>
      <c r="F9434" t="s">
        <v>744</v>
      </c>
      <c r="G9434" t="s">
        <v>745</v>
      </c>
      <c r="H9434" t="s">
        <v>746</v>
      </c>
      <c r="I9434" t="s">
        <v>747</v>
      </c>
      <c r="J9434" t="s">
        <v>770</v>
      </c>
      <c r="K9434" t="s">
        <v>770</v>
      </c>
      <c r="L9434" t="s">
        <v>770</v>
      </c>
      <c r="M9434" t="s">
        <v>770</v>
      </c>
      <c r="N9434" t="s">
        <v>770</v>
      </c>
      <c r="O9434" t="s">
        <v>770</v>
      </c>
      <c r="P9434" t="s">
        <v>770</v>
      </c>
    </row>
    <row r="9435" spans="1:16">
      <c r="A9435" t="s">
        <v>1421</v>
      </c>
      <c r="B9435">
        <v>623</v>
      </c>
      <c r="C9435">
        <v>1797</v>
      </c>
      <c r="D9435" t="s">
        <v>812</v>
      </c>
      <c r="E9435" t="b">
        <v>0</v>
      </c>
      <c r="F9435" t="s">
        <v>744</v>
      </c>
      <c r="G9435" t="s">
        <v>745</v>
      </c>
      <c r="H9435" t="s">
        <v>749</v>
      </c>
      <c r="I9435" t="s">
        <v>762</v>
      </c>
      <c r="J9435" s="9">
        <v>0.25</v>
      </c>
      <c r="K9435" s="9">
        <v>0.25</v>
      </c>
      <c r="L9435" s="9">
        <v>0.25</v>
      </c>
      <c r="M9435" s="9">
        <v>0.25</v>
      </c>
      <c r="N9435" s="9">
        <v>0.25</v>
      </c>
      <c r="O9435" s="9">
        <v>0.25</v>
      </c>
      <c r="P9435" s="9">
        <v>0.25</v>
      </c>
    </row>
    <row r="9436" spans="1:16">
      <c r="A9436" t="s">
        <v>1421</v>
      </c>
      <c r="B9436">
        <v>623</v>
      </c>
      <c r="C9436">
        <v>1797</v>
      </c>
      <c r="D9436" t="s">
        <v>812</v>
      </c>
      <c r="E9436" t="b">
        <v>0</v>
      </c>
      <c r="F9436" t="s">
        <v>744</v>
      </c>
      <c r="G9436" t="s">
        <v>745</v>
      </c>
      <c r="H9436" t="s">
        <v>772</v>
      </c>
      <c r="I9436" t="s">
        <v>750</v>
      </c>
      <c r="J9436" s="9">
        <v>7.9121277335110804E-2</v>
      </c>
      <c r="K9436" s="9">
        <v>7.9121277335110804E-2</v>
      </c>
      <c r="L9436" s="9">
        <v>2.6341829621253601E-2</v>
      </c>
      <c r="M9436" s="9">
        <v>2.6341829621253601E-2</v>
      </c>
      <c r="N9436" s="9">
        <v>2.6341829621253601E-2</v>
      </c>
      <c r="O9436" s="9">
        <v>7.9121277335110804E-2</v>
      </c>
      <c r="P9436" s="9">
        <v>7.9121277335110804E-2</v>
      </c>
    </row>
    <row r="9437" spans="1:16">
      <c r="A9437" t="s">
        <v>1421</v>
      </c>
      <c r="B9437">
        <v>623</v>
      </c>
      <c r="C9437">
        <v>1797</v>
      </c>
      <c r="D9437" t="s">
        <v>812</v>
      </c>
      <c r="E9437" t="b">
        <v>0</v>
      </c>
      <c r="F9437" t="s">
        <v>744</v>
      </c>
      <c r="G9437" t="s">
        <v>745</v>
      </c>
      <c r="H9437" t="s">
        <v>773</v>
      </c>
      <c r="I9437" t="s">
        <v>750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1421</v>
      </c>
      <c r="B9438">
        <v>623</v>
      </c>
      <c r="C9438">
        <v>1797</v>
      </c>
      <c r="D9438" t="s">
        <v>812</v>
      </c>
      <c r="E9438" t="b">
        <v>0</v>
      </c>
      <c r="F9438" t="s">
        <v>744</v>
      </c>
      <c r="G9438" t="s">
        <v>745</v>
      </c>
      <c r="H9438" t="s">
        <v>774</v>
      </c>
      <c r="I9438" t="s">
        <v>750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1421</v>
      </c>
      <c r="B9439">
        <v>623</v>
      </c>
      <c r="C9439">
        <v>1797</v>
      </c>
      <c r="D9439" t="s">
        <v>812</v>
      </c>
      <c r="E9439" t="b">
        <v>0</v>
      </c>
      <c r="F9439" t="s">
        <v>744</v>
      </c>
      <c r="G9439" t="s">
        <v>745</v>
      </c>
      <c r="H9439" t="s">
        <v>755</v>
      </c>
      <c r="I9439" t="s">
        <v>750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1421</v>
      </c>
      <c r="B9440">
        <v>623</v>
      </c>
      <c r="C9440">
        <v>1797</v>
      </c>
      <c r="D9440" t="s">
        <v>812</v>
      </c>
      <c r="E9440" t="b">
        <v>0</v>
      </c>
      <c r="F9440" t="s">
        <v>744</v>
      </c>
      <c r="G9440" t="s">
        <v>745</v>
      </c>
      <c r="H9440" t="s">
        <v>756</v>
      </c>
      <c r="I9440" t="s">
        <v>750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1421</v>
      </c>
      <c r="B9441">
        <v>623</v>
      </c>
      <c r="C9441">
        <v>1797</v>
      </c>
      <c r="D9441" t="s">
        <v>812</v>
      </c>
      <c r="E9441" t="b">
        <v>0</v>
      </c>
      <c r="F9441" t="s">
        <v>744</v>
      </c>
      <c r="G9441" t="s">
        <v>745</v>
      </c>
      <c r="H9441" t="s">
        <v>757</v>
      </c>
      <c r="I9441" t="s">
        <v>750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1421</v>
      </c>
      <c r="B9442">
        <v>623</v>
      </c>
      <c r="C9442">
        <v>1797</v>
      </c>
      <c r="D9442" t="s">
        <v>812</v>
      </c>
      <c r="E9442" t="b">
        <v>0</v>
      </c>
      <c r="F9442" t="s">
        <v>744</v>
      </c>
      <c r="G9442" t="s">
        <v>745</v>
      </c>
      <c r="H9442" t="s">
        <v>758</v>
      </c>
      <c r="I9442" t="s">
        <v>750</v>
      </c>
      <c r="J9442" s="9">
        <v>7.9121277335110804E-2</v>
      </c>
      <c r="K9442" s="9">
        <v>7.9121277335110804E-2</v>
      </c>
      <c r="L9442" s="9">
        <v>2.6341829621253601E-2</v>
      </c>
      <c r="M9442" s="9">
        <v>2.6341829621253601E-2</v>
      </c>
      <c r="N9442" s="9">
        <v>2.6341829621253601E-2</v>
      </c>
      <c r="O9442" s="9">
        <v>7.9121277335110804E-2</v>
      </c>
      <c r="P9442" s="9">
        <v>7.9121277335110804E-2</v>
      </c>
    </row>
    <row r="9443" spans="1:16">
      <c r="A9443" t="s">
        <v>1421</v>
      </c>
      <c r="B9443">
        <v>623</v>
      </c>
      <c r="C9443">
        <v>1797</v>
      </c>
      <c r="D9443" t="s">
        <v>812</v>
      </c>
      <c r="E9443" t="b">
        <v>0</v>
      </c>
      <c r="F9443" t="s">
        <v>744</v>
      </c>
      <c r="G9443" t="s">
        <v>745</v>
      </c>
      <c r="H9443" t="s">
        <v>759</v>
      </c>
      <c r="I9443" t="s">
        <v>760</v>
      </c>
      <c r="J9443" s="9">
        <v>1.3077686432160001</v>
      </c>
      <c r="K9443" s="9">
        <v>1.3077686432160001</v>
      </c>
      <c r="L9443" s="9">
        <v>0.43539512940000002</v>
      </c>
      <c r="M9443" s="9">
        <v>0.43539512940000002</v>
      </c>
      <c r="N9443" s="9">
        <v>0.43539512940000002</v>
      </c>
      <c r="O9443" s="9">
        <v>1.3077686432160001</v>
      </c>
      <c r="P9443" s="9">
        <v>1.3077686432160001</v>
      </c>
    </row>
    <row r="9444" spans="1:16">
      <c r="A9444" t="s">
        <v>1421</v>
      </c>
      <c r="B9444">
        <v>623</v>
      </c>
      <c r="C9444">
        <v>1797</v>
      </c>
      <c r="D9444" t="s">
        <v>812</v>
      </c>
      <c r="E9444" t="b">
        <v>0</v>
      </c>
      <c r="F9444" t="s">
        <v>744</v>
      </c>
      <c r="G9444" t="s">
        <v>745</v>
      </c>
      <c r="H9444" t="s">
        <v>761</v>
      </c>
      <c r="I9444" t="s">
        <v>762</v>
      </c>
      <c r="J9444" s="9">
        <v>0.121001949</v>
      </c>
      <c r="K9444" s="9">
        <v>0.121001949</v>
      </c>
      <c r="L9444" s="9">
        <v>0.121001949</v>
      </c>
      <c r="M9444" s="9">
        <v>0.121001949</v>
      </c>
      <c r="N9444" s="9">
        <v>0.121001949</v>
      </c>
      <c r="O9444" s="9">
        <v>0.121001949</v>
      </c>
      <c r="P9444" s="9">
        <v>0.121001949</v>
      </c>
    </row>
    <row r="9445" spans="1:16">
      <c r="A9445" t="s">
        <v>1421</v>
      </c>
      <c r="B9445">
        <v>623</v>
      </c>
      <c r="C9445">
        <v>1797</v>
      </c>
      <c r="D9445" t="s">
        <v>812</v>
      </c>
      <c r="E9445" t="b">
        <v>0</v>
      </c>
      <c r="F9445" t="s">
        <v>744</v>
      </c>
      <c r="G9445" t="s">
        <v>745</v>
      </c>
      <c r="H9445" t="s">
        <v>763</v>
      </c>
      <c r="I9445" t="s">
        <v>764</v>
      </c>
      <c r="J9445" s="9">
        <v>0.15635684399999999</v>
      </c>
      <c r="K9445" s="9">
        <v>0.15635684399999999</v>
      </c>
      <c r="L9445" s="9">
        <v>5.2055850000000001E-2</v>
      </c>
      <c r="M9445" s="9">
        <v>5.2055850000000001E-2</v>
      </c>
      <c r="N9445" s="9">
        <v>5.2055850000000001E-2</v>
      </c>
      <c r="O9445" s="9">
        <v>0.15635684399999999</v>
      </c>
      <c r="P9445" s="9">
        <v>0.15635684399999999</v>
      </c>
    </row>
    <row r="9446" spans="1:16">
      <c r="A9446" t="s">
        <v>1421</v>
      </c>
      <c r="B9446">
        <v>623</v>
      </c>
      <c r="C9446">
        <v>1797</v>
      </c>
      <c r="D9446" t="s">
        <v>812</v>
      </c>
      <c r="E9446" t="b">
        <v>0</v>
      </c>
      <c r="F9446" t="s">
        <v>744</v>
      </c>
      <c r="G9446" t="s">
        <v>745</v>
      </c>
      <c r="H9446" t="s">
        <v>765</v>
      </c>
      <c r="I9446" t="s">
        <v>764</v>
      </c>
      <c r="J9446" s="9">
        <v>0.15635684399999999</v>
      </c>
      <c r="K9446" s="9">
        <v>0.15635684399999999</v>
      </c>
      <c r="L9446" s="9">
        <v>5.2055850000000001E-2</v>
      </c>
      <c r="M9446" s="9">
        <v>5.2055850000000001E-2</v>
      </c>
      <c r="N9446" s="9">
        <v>5.2055850000000001E-2</v>
      </c>
      <c r="O9446" s="9">
        <v>0.15635684399999999</v>
      </c>
      <c r="P9446" s="9">
        <v>0.15635684399999999</v>
      </c>
    </row>
    <row r="9447" spans="1:16">
      <c r="A9447" t="s">
        <v>1421</v>
      </c>
      <c r="B9447">
        <v>623</v>
      </c>
      <c r="C9447">
        <v>1797</v>
      </c>
      <c r="D9447" t="s">
        <v>812</v>
      </c>
      <c r="E9447" t="b">
        <v>0</v>
      </c>
      <c r="F9447" t="s">
        <v>744</v>
      </c>
      <c r="G9447" t="s">
        <v>745</v>
      </c>
      <c r="H9447" t="s">
        <v>761</v>
      </c>
      <c r="I9447" t="s">
        <v>766</v>
      </c>
      <c r="J9447" s="9">
        <v>0.50603015071799995</v>
      </c>
      <c r="K9447" s="9">
        <v>0.50603015071799995</v>
      </c>
      <c r="L9447" s="9">
        <v>0.50603015071799995</v>
      </c>
      <c r="M9447" s="9">
        <v>0.50603015071799995</v>
      </c>
      <c r="N9447" s="9">
        <v>0.50603015071799995</v>
      </c>
      <c r="O9447" s="9">
        <v>0.50603015071799995</v>
      </c>
      <c r="P9447" s="9">
        <v>0.50603015071799995</v>
      </c>
    </row>
    <row r="9448" spans="1:16">
      <c r="A9448" t="s">
        <v>1421</v>
      </c>
      <c r="B9448">
        <v>623</v>
      </c>
      <c r="C9448">
        <v>1797</v>
      </c>
      <c r="D9448" t="s">
        <v>812</v>
      </c>
      <c r="E9448" t="b">
        <v>0</v>
      </c>
      <c r="F9448" t="s">
        <v>744</v>
      </c>
      <c r="G9448" t="s">
        <v>745</v>
      </c>
      <c r="H9448" t="s">
        <v>767</v>
      </c>
      <c r="I9448" t="s">
        <v>768</v>
      </c>
      <c r="J9448" s="10">
        <v>0</v>
      </c>
      <c r="K9448" s="10">
        <v>0</v>
      </c>
      <c r="L9448" s="10">
        <v>0</v>
      </c>
      <c r="M9448" s="10">
        <v>0</v>
      </c>
      <c r="N9448" s="10">
        <v>0</v>
      </c>
      <c r="O9448" s="10">
        <v>0</v>
      </c>
      <c r="P9448" s="10">
        <v>0</v>
      </c>
    </row>
    <row r="9449" spans="1:16">
      <c r="A9449" t="s">
        <v>1422</v>
      </c>
      <c r="B9449">
        <v>624</v>
      </c>
      <c r="C9449">
        <v>1797</v>
      </c>
      <c r="D9449" t="s">
        <v>812</v>
      </c>
      <c r="E9449" t="b">
        <v>0</v>
      </c>
      <c r="F9449" t="s">
        <v>744</v>
      </c>
      <c r="G9449" t="s">
        <v>745</v>
      </c>
      <c r="H9449" t="s">
        <v>746</v>
      </c>
      <c r="I9449" t="s">
        <v>747</v>
      </c>
      <c r="J9449" t="s">
        <v>770</v>
      </c>
      <c r="K9449" t="s">
        <v>770</v>
      </c>
      <c r="L9449" t="s">
        <v>770</v>
      </c>
      <c r="M9449" t="s">
        <v>770</v>
      </c>
      <c r="N9449" t="s">
        <v>770</v>
      </c>
      <c r="O9449" t="s">
        <v>770</v>
      </c>
      <c r="P9449" t="s">
        <v>770</v>
      </c>
    </row>
    <row r="9450" spans="1:16">
      <c r="A9450" t="s">
        <v>1422</v>
      </c>
      <c r="B9450">
        <v>624</v>
      </c>
      <c r="C9450">
        <v>1797</v>
      </c>
      <c r="D9450" t="s">
        <v>812</v>
      </c>
      <c r="E9450" t="b">
        <v>0</v>
      </c>
      <c r="F9450" t="s">
        <v>744</v>
      </c>
      <c r="G9450" t="s">
        <v>745</v>
      </c>
      <c r="H9450" t="s">
        <v>749</v>
      </c>
      <c r="I9450" t="s">
        <v>762</v>
      </c>
      <c r="J9450" s="9">
        <v>0.25</v>
      </c>
      <c r="K9450" s="9">
        <v>0.25</v>
      </c>
      <c r="L9450" s="9">
        <v>0.25</v>
      </c>
      <c r="M9450" s="9">
        <v>0.25</v>
      </c>
      <c r="N9450" s="9">
        <v>0.25</v>
      </c>
      <c r="O9450" s="9">
        <v>0.25</v>
      </c>
      <c r="P9450" s="9">
        <v>0.25</v>
      </c>
    </row>
    <row r="9451" spans="1:16">
      <c r="A9451" t="s">
        <v>1422</v>
      </c>
      <c r="B9451">
        <v>624</v>
      </c>
      <c r="C9451">
        <v>1797</v>
      </c>
      <c r="D9451" t="s">
        <v>812</v>
      </c>
      <c r="E9451" t="b">
        <v>0</v>
      </c>
      <c r="F9451" t="s">
        <v>744</v>
      </c>
      <c r="G9451" t="s">
        <v>745</v>
      </c>
      <c r="H9451" t="s">
        <v>772</v>
      </c>
      <c r="I9451" t="s">
        <v>750</v>
      </c>
      <c r="J9451" s="9">
        <v>0.122072827888457</v>
      </c>
      <c r="K9451" s="9">
        <v>0.122072827888457</v>
      </c>
      <c r="L9451" s="9">
        <v>8.8225015135896506E-2</v>
      </c>
      <c r="M9451" s="9">
        <v>4.0641679987077003E-2</v>
      </c>
      <c r="N9451" s="9">
        <v>4.0641679987077003E-2</v>
      </c>
      <c r="O9451" s="9">
        <v>0.122072827888457</v>
      </c>
      <c r="P9451" s="9">
        <v>0.122072827888457</v>
      </c>
    </row>
    <row r="9452" spans="1:16">
      <c r="A9452" t="s">
        <v>1422</v>
      </c>
      <c r="B9452">
        <v>624</v>
      </c>
      <c r="C9452">
        <v>1797</v>
      </c>
      <c r="D9452" t="s">
        <v>812</v>
      </c>
      <c r="E9452" t="b">
        <v>0</v>
      </c>
      <c r="F9452" t="s">
        <v>744</v>
      </c>
      <c r="G9452" t="s">
        <v>745</v>
      </c>
      <c r="H9452" t="s">
        <v>773</v>
      </c>
      <c r="I9452" t="s">
        <v>750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1422</v>
      </c>
      <c r="B9453">
        <v>624</v>
      </c>
      <c r="C9453">
        <v>1797</v>
      </c>
      <c r="D9453" t="s">
        <v>812</v>
      </c>
      <c r="E9453" t="b">
        <v>0</v>
      </c>
      <c r="F9453" t="s">
        <v>744</v>
      </c>
      <c r="G9453" t="s">
        <v>745</v>
      </c>
      <c r="H9453" t="s">
        <v>774</v>
      </c>
      <c r="I9453" t="s">
        <v>750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1422</v>
      </c>
      <c r="B9454">
        <v>624</v>
      </c>
      <c r="C9454">
        <v>1797</v>
      </c>
      <c r="D9454" t="s">
        <v>812</v>
      </c>
      <c r="E9454" t="b">
        <v>0</v>
      </c>
      <c r="F9454" t="s">
        <v>744</v>
      </c>
      <c r="G9454" t="s">
        <v>745</v>
      </c>
      <c r="H9454" t="s">
        <v>755</v>
      </c>
      <c r="I9454" t="s">
        <v>750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1422</v>
      </c>
      <c r="B9455">
        <v>624</v>
      </c>
      <c r="C9455">
        <v>1797</v>
      </c>
      <c r="D9455" t="s">
        <v>812</v>
      </c>
      <c r="E9455" t="b">
        <v>0</v>
      </c>
      <c r="F9455" t="s">
        <v>744</v>
      </c>
      <c r="G9455" t="s">
        <v>745</v>
      </c>
      <c r="H9455" t="s">
        <v>756</v>
      </c>
      <c r="I9455" t="s">
        <v>750</v>
      </c>
      <c r="J9455" s="9">
        <v>0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1422</v>
      </c>
      <c r="B9456">
        <v>624</v>
      </c>
      <c r="C9456">
        <v>1797</v>
      </c>
      <c r="D9456" t="s">
        <v>812</v>
      </c>
      <c r="E9456" t="b">
        <v>0</v>
      </c>
      <c r="F9456" t="s">
        <v>744</v>
      </c>
      <c r="G9456" t="s">
        <v>745</v>
      </c>
      <c r="H9456" t="s">
        <v>757</v>
      </c>
      <c r="I9456" t="s">
        <v>750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1422</v>
      </c>
      <c r="B9457">
        <v>624</v>
      </c>
      <c r="C9457">
        <v>1797</v>
      </c>
      <c r="D9457" t="s">
        <v>812</v>
      </c>
      <c r="E9457" t="b">
        <v>0</v>
      </c>
      <c r="F9457" t="s">
        <v>744</v>
      </c>
      <c r="G9457" t="s">
        <v>745</v>
      </c>
      <c r="H9457" t="s">
        <v>758</v>
      </c>
      <c r="I9457" t="s">
        <v>750</v>
      </c>
      <c r="J9457" s="9">
        <v>0.122072827888457</v>
      </c>
      <c r="K9457" s="9">
        <v>0.122072827888457</v>
      </c>
      <c r="L9457" s="9">
        <v>8.8225015135896506E-2</v>
      </c>
      <c r="M9457" s="9">
        <v>4.0641679987077003E-2</v>
      </c>
      <c r="N9457" s="9">
        <v>4.0641679987077003E-2</v>
      </c>
      <c r="O9457" s="9">
        <v>0.122072827888457</v>
      </c>
      <c r="P9457" s="9">
        <v>0.122072827888457</v>
      </c>
    </row>
    <row r="9458" spans="1:16">
      <c r="A9458" t="s">
        <v>1422</v>
      </c>
      <c r="B9458">
        <v>624</v>
      </c>
      <c r="C9458">
        <v>1797</v>
      </c>
      <c r="D9458" t="s">
        <v>812</v>
      </c>
      <c r="E9458" t="b">
        <v>0</v>
      </c>
      <c r="F9458" t="s">
        <v>744</v>
      </c>
      <c r="G9458" t="s">
        <v>745</v>
      </c>
      <c r="H9458" t="s">
        <v>759</v>
      </c>
      <c r="I9458" t="s">
        <v>760</v>
      </c>
      <c r="J9458" s="9">
        <v>2.0177001923904001</v>
      </c>
      <c r="K9458" s="9">
        <v>2.0177001923904001</v>
      </c>
      <c r="L9458" s="9">
        <v>1.4582412244598899</v>
      </c>
      <c r="M9458" s="9">
        <v>0.67175248535999998</v>
      </c>
      <c r="N9458" s="9">
        <v>0.67175248535999998</v>
      </c>
      <c r="O9458" s="9">
        <v>2.0177001923904001</v>
      </c>
      <c r="P9458" s="9">
        <v>2.0177001923904001</v>
      </c>
    </row>
    <row r="9459" spans="1:16">
      <c r="A9459" t="s">
        <v>1422</v>
      </c>
      <c r="B9459">
        <v>624</v>
      </c>
      <c r="C9459">
        <v>1797</v>
      </c>
      <c r="D9459" t="s">
        <v>812</v>
      </c>
      <c r="E9459" t="b">
        <v>0</v>
      </c>
      <c r="F9459" t="s">
        <v>744</v>
      </c>
      <c r="G9459" t="s">
        <v>745</v>
      </c>
      <c r="H9459" t="s">
        <v>761</v>
      </c>
      <c r="I9459" t="s">
        <v>762</v>
      </c>
      <c r="J9459" s="9">
        <v>0.121001949</v>
      </c>
      <c r="K9459" s="9">
        <v>0.121001949</v>
      </c>
      <c r="L9459" s="9">
        <v>0.121001949</v>
      </c>
      <c r="M9459" s="9">
        <v>0.121001949</v>
      </c>
      <c r="N9459" s="9">
        <v>0.121001949</v>
      </c>
      <c r="O9459" s="9">
        <v>0.121001949</v>
      </c>
      <c r="P9459" s="9">
        <v>0.121001949</v>
      </c>
    </row>
    <row r="9460" spans="1:16">
      <c r="A9460" t="s">
        <v>1422</v>
      </c>
      <c r="B9460">
        <v>624</v>
      </c>
      <c r="C9460">
        <v>1797</v>
      </c>
      <c r="D9460" t="s">
        <v>812</v>
      </c>
      <c r="E9460" t="b">
        <v>0</v>
      </c>
      <c r="F9460" t="s">
        <v>744</v>
      </c>
      <c r="G9460" t="s">
        <v>745</v>
      </c>
      <c r="H9460" t="s">
        <v>763</v>
      </c>
      <c r="I9460" t="s">
        <v>764</v>
      </c>
      <c r="J9460" s="9">
        <v>0.2412362736</v>
      </c>
      <c r="K9460" s="9">
        <v>0.2412362736</v>
      </c>
      <c r="L9460" s="9">
        <v>0.174347348692</v>
      </c>
      <c r="M9460" s="9">
        <v>8.0314739999999996E-2</v>
      </c>
      <c r="N9460" s="9">
        <v>8.0314739999999996E-2</v>
      </c>
      <c r="O9460" s="9">
        <v>0.2412362736</v>
      </c>
      <c r="P9460" s="9">
        <v>0.2412362736</v>
      </c>
    </row>
    <row r="9461" spans="1:16">
      <c r="A9461" t="s">
        <v>1422</v>
      </c>
      <c r="B9461">
        <v>624</v>
      </c>
      <c r="C9461">
        <v>1797</v>
      </c>
      <c r="D9461" t="s">
        <v>812</v>
      </c>
      <c r="E9461" t="b">
        <v>0</v>
      </c>
      <c r="F9461" t="s">
        <v>744</v>
      </c>
      <c r="G9461" t="s">
        <v>745</v>
      </c>
      <c r="H9461" t="s">
        <v>765</v>
      </c>
      <c r="I9461" t="s">
        <v>764</v>
      </c>
      <c r="J9461" s="9">
        <v>0.2412362736</v>
      </c>
      <c r="K9461" s="9">
        <v>0.2412362736</v>
      </c>
      <c r="L9461" s="9">
        <v>0.174347348692</v>
      </c>
      <c r="M9461" s="9">
        <v>8.0314739999999996E-2</v>
      </c>
      <c r="N9461" s="9">
        <v>8.0314739999999996E-2</v>
      </c>
      <c r="O9461" s="9">
        <v>0.2412362736</v>
      </c>
      <c r="P9461" s="9">
        <v>0.2412362736</v>
      </c>
    </row>
    <row r="9462" spans="1:16">
      <c r="A9462" t="s">
        <v>1422</v>
      </c>
      <c r="B9462">
        <v>624</v>
      </c>
      <c r="C9462">
        <v>1797</v>
      </c>
      <c r="D9462" t="s">
        <v>812</v>
      </c>
      <c r="E9462" t="b">
        <v>0</v>
      </c>
      <c r="F9462" t="s">
        <v>744</v>
      </c>
      <c r="G9462" t="s">
        <v>745</v>
      </c>
      <c r="H9462" t="s">
        <v>761</v>
      </c>
      <c r="I9462" t="s">
        <v>766</v>
      </c>
      <c r="J9462" s="9">
        <v>0.50603015071800095</v>
      </c>
      <c r="K9462" s="9">
        <v>0.50603015071800095</v>
      </c>
      <c r="L9462" s="9">
        <v>0.50603015071799995</v>
      </c>
      <c r="M9462" s="9">
        <v>0.50603015071799995</v>
      </c>
      <c r="N9462" s="9">
        <v>0.50603015071799995</v>
      </c>
      <c r="O9462" s="9">
        <v>0.50603015071800095</v>
      </c>
      <c r="P9462" s="9">
        <v>0.50603015071800095</v>
      </c>
    </row>
    <row r="9463" spans="1:16">
      <c r="A9463" t="s">
        <v>1422</v>
      </c>
      <c r="B9463">
        <v>624</v>
      </c>
      <c r="C9463">
        <v>1797</v>
      </c>
      <c r="D9463" t="s">
        <v>812</v>
      </c>
      <c r="E9463" t="b">
        <v>0</v>
      </c>
      <c r="F9463" t="s">
        <v>744</v>
      </c>
      <c r="G9463" t="s">
        <v>745</v>
      </c>
      <c r="H9463" t="s">
        <v>767</v>
      </c>
      <c r="I9463" t="s">
        <v>768</v>
      </c>
      <c r="J9463" s="10">
        <v>0</v>
      </c>
      <c r="K9463" s="10">
        <v>0</v>
      </c>
      <c r="L9463" s="10">
        <v>0</v>
      </c>
      <c r="M9463" s="10">
        <v>0</v>
      </c>
      <c r="N9463" s="10">
        <v>0</v>
      </c>
      <c r="O9463" s="10">
        <v>0</v>
      </c>
      <c r="P9463" s="10">
        <v>0</v>
      </c>
    </row>
    <row r="9464" spans="1:16">
      <c r="A9464" t="s">
        <v>1423</v>
      </c>
      <c r="B9464">
        <v>625</v>
      </c>
      <c r="C9464">
        <v>1797</v>
      </c>
      <c r="D9464" t="s">
        <v>812</v>
      </c>
      <c r="E9464" t="b">
        <v>0</v>
      </c>
      <c r="F9464" t="s">
        <v>744</v>
      </c>
      <c r="G9464" t="s">
        <v>745</v>
      </c>
      <c r="H9464" t="s">
        <v>746</v>
      </c>
      <c r="I9464" t="s">
        <v>747</v>
      </c>
      <c r="J9464" t="s">
        <v>770</v>
      </c>
      <c r="K9464" t="s">
        <v>770</v>
      </c>
      <c r="L9464" t="s">
        <v>770</v>
      </c>
      <c r="M9464" t="s">
        <v>770</v>
      </c>
      <c r="N9464" t="s">
        <v>770</v>
      </c>
      <c r="O9464" t="s">
        <v>770</v>
      </c>
      <c r="P9464" t="s">
        <v>770</v>
      </c>
    </row>
    <row r="9465" spans="1:16">
      <c r="A9465" t="s">
        <v>1423</v>
      </c>
      <c r="B9465">
        <v>625</v>
      </c>
      <c r="C9465">
        <v>1797</v>
      </c>
      <c r="D9465" t="s">
        <v>812</v>
      </c>
      <c r="E9465" t="b">
        <v>0</v>
      </c>
      <c r="F9465" t="s">
        <v>744</v>
      </c>
      <c r="G9465" t="s">
        <v>745</v>
      </c>
      <c r="H9465" t="s">
        <v>749</v>
      </c>
      <c r="I9465" t="s">
        <v>762</v>
      </c>
      <c r="J9465" s="9">
        <v>0.25</v>
      </c>
      <c r="K9465" s="9">
        <v>0.25</v>
      </c>
      <c r="L9465" s="9">
        <v>0.25</v>
      </c>
      <c r="M9465" s="9">
        <v>0.25</v>
      </c>
      <c r="N9465" s="9">
        <v>0.25</v>
      </c>
      <c r="O9465" s="9">
        <v>0.25</v>
      </c>
      <c r="P9465" s="9">
        <v>0.25</v>
      </c>
    </row>
    <row r="9466" spans="1:16">
      <c r="A9466" t="s">
        <v>1423</v>
      </c>
      <c r="B9466">
        <v>625</v>
      </c>
      <c r="C9466">
        <v>1797</v>
      </c>
      <c r="D9466" t="s">
        <v>812</v>
      </c>
      <c r="E9466" t="b">
        <v>0</v>
      </c>
      <c r="F9466" t="s">
        <v>744</v>
      </c>
      <c r="G9466" t="s">
        <v>745</v>
      </c>
      <c r="H9466" t="s">
        <v>772</v>
      </c>
      <c r="I9466" t="s">
        <v>750</v>
      </c>
      <c r="J9466" s="9">
        <v>0.12056575593921701</v>
      </c>
      <c r="K9466" s="9">
        <v>0.12056575593921701</v>
      </c>
      <c r="L9466" s="9">
        <v>0.12056575593921701</v>
      </c>
      <c r="M9466" s="9">
        <v>4.08700997999282E-2</v>
      </c>
      <c r="N9466" s="9">
        <v>4.0139930851434101E-2</v>
      </c>
      <c r="O9466" s="9">
        <v>0.12056575593921701</v>
      </c>
      <c r="P9466" s="9">
        <v>0.12056575593921701</v>
      </c>
    </row>
    <row r="9467" spans="1:16">
      <c r="A9467" t="s">
        <v>1423</v>
      </c>
      <c r="B9467">
        <v>625</v>
      </c>
      <c r="C9467">
        <v>1797</v>
      </c>
      <c r="D9467" t="s">
        <v>812</v>
      </c>
      <c r="E9467" t="b">
        <v>0</v>
      </c>
      <c r="F9467" t="s">
        <v>744</v>
      </c>
      <c r="G9467" t="s">
        <v>745</v>
      </c>
      <c r="H9467" t="s">
        <v>773</v>
      </c>
      <c r="I9467" t="s">
        <v>750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1423</v>
      </c>
      <c r="B9468">
        <v>625</v>
      </c>
      <c r="C9468">
        <v>1797</v>
      </c>
      <c r="D9468" t="s">
        <v>812</v>
      </c>
      <c r="E9468" t="b">
        <v>0</v>
      </c>
      <c r="F9468" t="s">
        <v>744</v>
      </c>
      <c r="G9468" t="s">
        <v>745</v>
      </c>
      <c r="H9468" t="s">
        <v>774</v>
      </c>
      <c r="I9468" t="s">
        <v>750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1423</v>
      </c>
      <c r="B9469">
        <v>625</v>
      </c>
      <c r="C9469">
        <v>1797</v>
      </c>
      <c r="D9469" t="s">
        <v>812</v>
      </c>
      <c r="E9469" t="b">
        <v>0</v>
      </c>
      <c r="F9469" t="s">
        <v>744</v>
      </c>
      <c r="G9469" t="s">
        <v>745</v>
      </c>
      <c r="H9469" t="s">
        <v>755</v>
      </c>
      <c r="I9469" t="s">
        <v>750</v>
      </c>
      <c r="J9469" s="9">
        <v>0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1423</v>
      </c>
      <c r="B9470">
        <v>625</v>
      </c>
      <c r="C9470">
        <v>1797</v>
      </c>
      <c r="D9470" t="s">
        <v>812</v>
      </c>
      <c r="E9470" t="b">
        <v>0</v>
      </c>
      <c r="F9470" t="s">
        <v>744</v>
      </c>
      <c r="G9470" t="s">
        <v>745</v>
      </c>
      <c r="H9470" t="s">
        <v>756</v>
      </c>
      <c r="I9470" t="s">
        <v>750</v>
      </c>
      <c r="J9470" s="9">
        <v>0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1423</v>
      </c>
      <c r="B9471">
        <v>625</v>
      </c>
      <c r="C9471">
        <v>1797</v>
      </c>
      <c r="D9471" t="s">
        <v>812</v>
      </c>
      <c r="E9471" t="b">
        <v>0</v>
      </c>
      <c r="F9471" t="s">
        <v>744</v>
      </c>
      <c r="G9471" t="s">
        <v>745</v>
      </c>
      <c r="H9471" t="s">
        <v>757</v>
      </c>
      <c r="I9471" t="s">
        <v>750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1423</v>
      </c>
      <c r="B9472">
        <v>625</v>
      </c>
      <c r="C9472">
        <v>1797</v>
      </c>
      <c r="D9472" t="s">
        <v>812</v>
      </c>
      <c r="E9472" t="b">
        <v>0</v>
      </c>
      <c r="F9472" t="s">
        <v>744</v>
      </c>
      <c r="G9472" t="s">
        <v>745</v>
      </c>
      <c r="H9472" t="s">
        <v>758</v>
      </c>
      <c r="I9472" t="s">
        <v>750</v>
      </c>
      <c r="J9472" s="9">
        <v>0.12056575593921701</v>
      </c>
      <c r="K9472" s="9">
        <v>0.12056575593921701</v>
      </c>
      <c r="L9472" s="9">
        <v>0.12056575593921701</v>
      </c>
      <c r="M9472" s="9">
        <v>4.08700997999282E-2</v>
      </c>
      <c r="N9472" s="9">
        <v>4.0139930851434101E-2</v>
      </c>
      <c r="O9472" s="9">
        <v>0.12056575593921701</v>
      </c>
      <c r="P9472" s="9">
        <v>0.12056575593921701</v>
      </c>
    </row>
    <row r="9473" spans="1:16">
      <c r="A9473" t="s">
        <v>1423</v>
      </c>
      <c r="B9473">
        <v>625</v>
      </c>
      <c r="C9473">
        <v>1797</v>
      </c>
      <c r="D9473" t="s">
        <v>812</v>
      </c>
      <c r="E9473" t="b">
        <v>0</v>
      </c>
      <c r="F9473" t="s">
        <v>744</v>
      </c>
      <c r="G9473" t="s">
        <v>745</v>
      </c>
      <c r="H9473" t="s">
        <v>759</v>
      </c>
      <c r="I9473" t="s">
        <v>760</v>
      </c>
      <c r="J9473" s="9">
        <v>1.992790313472</v>
      </c>
      <c r="K9473" s="9">
        <v>1.992790313472</v>
      </c>
      <c r="L9473" s="9">
        <v>1.992790313472</v>
      </c>
      <c r="M9473" s="9">
        <v>0.67552795864351201</v>
      </c>
      <c r="N9473" s="9">
        <v>0.66345924479999996</v>
      </c>
      <c r="O9473" s="9">
        <v>1.992790313472</v>
      </c>
      <c r="P9473" s="9">
        <v>1.992790313472</v>
      </c>
    </row>
    <row r="9474" spans="1:16">
      <c r="A9474" t="s">
        <v>1423</v>
      </c>
      <c r="B9474">
        <v>625</v>
      </c>
      <c r="C9474">
        <v>1797</v>
      </c>
      <c r="D9474" t="s">
        <v>812</v>
      </c>
      <c r="E9474" t="b">
        <v>0</v>
      </c>
      <c r="F9474" t="s">
        <v>744</v>
      </c>
      <c r="G9474" t="s">
        <v>745</v>
      </c>
      <c r="H9474" t="s">
        <v>761</v>
      </c>
      <c r="I9474" t="s">
        <v>762</v>
      </c>
      <c r="J9474" s="9">
        <v>0.121001949000001</v>
      </c>
      <c r="K9474" s="9">
        <v>0.121001949000001</v>
      </c>
      <c r="L9474" s="9">
        <v>0.121001949000001</v>
      </c>
      <c r="M9474" s="9">
        <v>0.121001949</v>
      </c>
      <c r="N9474" s="9">
        <v>0.121001949</v>
      </c>
      <c r="O9474" s="9">
        <v>0.121001949000001</v>
      </c>
      <c r="P9474" s="9">
        <v>0.121001949000001</v>
      </c>
    </row>
    <row r="9475" spans="1:16">
      <c r="A9475" t="s">
        <v>1423</v>
      </c>
      <c r="B9475">
        <v>625</v>
      </c>
      <c r="C9475">
        <v>1797</v>
      </c>
      <c r="D9475" t="s">
        <v>812</v>
      </c>
      <c r="E9475" t="b">
        <v>0</v>
      </c>
      <c r="F9475" t="s">
        <v>744</v>
      </c>
      <c r="G9475" t="s">
        <v>745</v>
      </c>
      <c r="H9475" t="s">
        <v>763</v>
      </c>
      <c r="I9475" t="s">
        <v>764</v>
      </c>
      <c r="J9475" s="9">
        <v>0.238258048</v>
      </c>
      <c r="K9475" s="9">
        <v>0.238258048</v>
      </c>
      <c r="L9475" s="9">
        <v>0.238258048</v>
      </c>
      <c r="M9475" s="9">
        <v>8.0766135658000004E-2</v>
      </c>
      <c r="N9475" s="9">
        <v>7.9323199999999996E-2</v>
      </c>
      <c r="O9475" s="9">
        <v>0.238258048</v>
      </c>
      <c r="P9475" s="9">
        <v>0.238258048</v>
      </c>
    </row>
    <row r="9476" spans="1:16">
      <c r="A9476" t="s">
        <v>1423</v>
      </c>
      <c r="B9476">
        <v>625</v>
      </c>
      <c r="C9476">
        <v>1797</v>
      </c>
      <c r="D9476" t="s">
        <v>812</v>
      </c>
      <c r="E9476" t="b">
        <v>0</v>
      </c>
      <c r="F9476" t="s">
        <v>744</v>
      </c>
      <c r="G9476" t="s">
        <v>745</v>
      </c>
      <c r="H9476" t="s">
        <v>765</v>
      </c>
      <c r="I9476" t="s">
        <v>764</v>
      </c>
      <c r="J9476" s="9">
        <v>0.238258048</v>
      </c>
      <c r="K9476" s="9">
        <v>0.238258048</v>
      </c>
      <c r="L9476" s="9">
        <v>0.238258048</v>
      </c>
      <c r="M9476" s="9">
        <v>8.0766135658000004E-2</v>
      </c>
      <c r="N9476" s="9">
        <v>7.9323199999999996E-2</v>
      </c>
      <c r="O9476" s="9">
        <v>0.238258048</v>
      </c>
      <c r="P9476" s="9">
        <v>0.238258048</v>
      </c>
    </row>
    <row r="9477" spans="1:16">
      <c r="A9477" t="s">
        <v>1423</v>
      </c>
      <c r="B9477">
        <v>625</v>
      </c>
      <c r="C9477">
        <v>1797</v>
      </c>
      <c r="D9477" t="s">
        <v>812</v>
      </c>
      <c r="E9477" t="b">
        <v>0</v>
      </c>
      <c r="F9477" t="s">
        <v>744</v>
      </c>
      <c r="G9477" t="s">
        <v>745</v>
      </c>
      <c r="H9477" t="s">
        <v>761</v>
      </c>
      <c r="I9477" t="s">
        <v>766</v>
      </c>
      <c r="J9477" s="9">
        <v>0.50603015071800195</v>
      </c>
      <c r="K9477" s="9">
        <v>0.50603015071800195</v>
      </c>
      <c r="L9477" s="9">
        <v>0.50603015071800195</v>
      </c>
      <c r="M9477" s="9">
        <v>0.50603015071799995</v>
      </c>
      <c r="N9477" s="9">
        <v>0.50603015071800095</v>
      </c>
      <c r="O9477" s="9">
        <v>0.50603015071800195</v>
      </c>
      <c r="P9477" s="9">
        <v>0.50603015071800195</v>
      </c>
    </row>
    <row r="9478" spans="1:16">
      <c r="A9478" t="s">
        <v>1423</v>
      </c>
      <c r="B9478">
        <v>625</v>
      </c>
      <c r="C9478">
        <v>1797</v>
      </c>
      <c r="D9478" t="s">
        <v>812</v>
      </c>
      <c r="E9478" t="b">
        <v>0</v>
      </c>
      <c r="F9478" t="s">
        <v>744</v>
      </c>
      <c r="G9478" t="s">
        <v>745</v>
      </c>
      <c r="H9478" t="s">
        <v>767</v>
      </c>
      <c r="I9478" t="s">
        <v>768</v>
      </c>
      <c r="J9478" s="10">
        <v>0</v>
      </c>
      <c r="K9478" s="10">
        <v>0</v>
      </c>
      <c r="L9478" s="10">
        <v>0</v>
      </c>
      <c r="M9478" s="10">
        <v>0</v>
      </c>
      <c r="N9478" s="10">
        <v>0</v>
      </c>
      <c r="O9478" s="10">
        <v>0</v>
      </c>
      <c r="P9478" s="10">
        <v>0</v>
      </c>
    </row>
    <row r="9479" spans="1:16">
      <c r="A9479" t="s">
        <v>1424</v>
      </c>
      <c r="B9479">
        <v>626</v>
      </c>
      <c r="C9479">
        <v>1797</v>
      </c>
      <c r="D9479" t="s">
        <v>812</v>
      </c>
      <c r="E9479" t="b">
        <v>0</v>
      </c>
      <c r="F9479" t="s">
        <v>744</v>
      </c>
      <c r="G9479" t="s">
        <v>745</v>
      </c>
      <c r="H9479" t="s">
        <v>746</v>
      </c>
      <c r="I9479" t="s">
        <v>747</v>
      </c>
      <c r="J9479" t="s">
        <v>770</v>
      </c>
      <c r="K9479" t="s">
        <v>770</v>
      </c>
      <c r="L9479" t="s">
        <v>770</v>
      </c>
      <c r="M9479" t="s">
        <v>770</v>
      </c>
      <c r="N9479" t="s">
        <v>770</v>
      </c>
      <c r="O9479" t="s">
        <v>770</v>
      </c>
      <c r="P9479" t="s">
        <v>770</v>
      </c>
    </row>
    <row r="9480" spans="1:16">
      <c r="A9480" t="s">
        <v>1424</v>
      </c>
      <c r="B9480">
        <v>626</v>
      </c>
      <c r="C9480">
        <v>1797</v>
      </c>
      <c r="D9480" t="s">
        <v>812</v>
      </c>
      <c r="E9480" t="b">
        <v>0</v>
      </c>
      <c r="F9480" t="s">
        <v>744</v>
      </c>
      <c r="G9480" t="s">
        <v>745</v>
      </c>
      <c r="H9480" t="s">
        <v>749</v>
      </c>
      <c r="I9480" t="s">
        <v>762</v>
      </c>
      <c r="J9480" s="9">
        <v>0.25</v>
      </c>
      <c r="K9480" s="9">
        <v>0.25</v>
      </c>
      <c r="L9480" s="9">
        <v>0.25</v>
      </c>
      <c r="M9480" s="9">
        <v>0.25</v>
      </c>
      <c r="N9480" s="9">
        <v>0.25</v>
      </c>
      <c r="O9480" s="9">
        <v>0.25</v>
      </c>
      <c r="P9480" s="9">
        <v>0.25</v>
      </c>
    </row>
    <row r="9481" spans="1:16">
      <c r="A9481" t="s">
        <v>1424</v>
      </c>
      <c r="B9481">
        <v>626</v>
      </c>
      <c r="C9481">
        <v>1797</v>
      </c>
      <c r="D9481" t="s">
        <v>812</v>
      </c>
      <c r="E9481" t="b">
        <v>0</v>
      </c>
      <c r="F9481" t="s">
        <v>744</v>
      </c>
      <c r="G9481" t="s">
        <v>745</v>
      </c>
      <c r="H9481" t="s">
        <v>772</v>
      </c>
      <c r="I9481" t="s">
        <v>750</v>
      </c>
      <c r="J9481" s="9">
        <v>2.82992941971257E-2</v>
      </c>
      <c r="K9481" s="9">
        <v>2.82992941971257E-2</v>
      </c>
      <c r="L9481" s="9">
        <v>1.27315996769204E-2</v>
      </c>
      <c r="M9481" s="9">
        <v>2.82992941971257E-2</v>
      </c>
      <c r="N9481" s="9">
        <v>2.82992941971257E-2</v>
      </c>
      <c r="O9481" s="9">
        <v>2.82992941971257E-2</v>
      </c>
      <c r="P9481" s="9">
        <v>2.1224470647844301E-2</v>
      </c>
    </row>
    <row r="9482" spans="1:16">
      <c r="A9482" t="s">
        <v>1424</v>
      </c>
      <c r="B9482">
        <v>626</v>
      </c>
      <c r="C9482">
        <v>1797</v>
      </c>
      <c r="D9482" t="s">
        <v>812</v>
      </c>
      <c r="E9482" t="b">
        <v>0</v>
      </c>
      <c r="F9482" t="s">
        <v>744</v>
      </c>
      <c r="G9482" t="s">
        <v>745</v>
      </c>
      <c r="H9482" t="s">
        <v>773</v>
      </c>
      <c r="I9482" t="s">
        <v>750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1424</v>
      </c>
      <c r="B9483">
        <v>626</v>
      </c>
      <c r="C9483">
        <v>1797</v>
      </c>
      <c r="D9483" t="s">
        <v>812</v>
      </c>
      <c r="E9483" t="b">
        <v>0</v>
      </c>
      <c r="F9483" t="s">
        <v>744</v>
      </c>
      <c r="G9483" t="s">
        <v>745</v>
      </c>
      <c r="H9483" t="s">
        <v>774</v>
      </c>
      <c r="I9483" t="s">
        <v>750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1424</v>
      </c>
      <c r="B9484">
        <v>626</v>
      </c>
      <c r="C9484">
        <v>1797</v>
      </c>
      <c r="D9484" t="s">
        <v>812</v>
      </c>
      <c r="E9484" t="b">
        <v>0</v>
      </c>
      <c r="F9484" t="s">
        <v>744</v>
      </c>
      <c r="G9484" t="s">
        <v>745</v>
      </c>
      <c r="H9484" t="s">
        <v>755</v>
      </c>
      <c r="I9484" t="s">
        <v>750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1424</v>
      </c>
      <c r="B9485">
        <v>626</v>
      </c>
      <c r="C9485">
        <v>1797</v>
      </c>
      <c r="D9485" t="s">
        <v>812</v>
      </c>
      <c r="E9485" t="b">
        <v>0</v>
      </c>
      <c r="F9485" t="s">
        <v>744</v>
      </c>
      <c r="G9485" t="s">
        <v>745</v>
      </c>
      <c r="H9485" t="s">
        <v>756</v>
      </c>
      <c r="I9485" t="s">
        <v>750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1424</v>
      </c>
      <c r="B9486">
        <v>626</v>
      </c>
      <c r="C9486">
        <v>1797</v>
      </c>
      <c r="D9486" t="s">
        <v>812</v>
      </c>
      <c r="E9486" t="b">
        <v>0</v>
      </c>
      <c r="F9486" t="s">
        <v>744</v>
      </c>
      <c r="G9486" t="s">
        <v>745</v>
      </c>
      <c r="H9486" t="s">
        <v>757</v>
      </c>
      <c r="I9486" t="s">
        <v>750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1424</v>
      </c>
      <c r="B9487">
        <v>626</v>
      </c>
      <c r="C9487">
        <v>1797</v>
      </c>
      <c r="D9487" t="s">
        <v>812</v>
      </c>
      <c r="E9487" t="b">
        <v>0</v>
      </c>
      <c r="F9487" t="s">
        <v>744</v>
      </c>
      <c r="G9487" t="s">
        <v>745</v>
      </c>
      <c r="H9487" t="s">
        <v>758</v>
      </c>
      <c r="I9487" t="s">
        <v>750</v>
      </c>
      <c r="J9487" s="9">
        <v>2.82992941971257E-2</v>
      </c>
      <c r="K9487" s="9">
        <v>2.82992941971257E-2</v>
      </c>
      <c r="L9487" s="9">
        <v>1.27315996769204E-2</v>
      </c>
      <c r="M9487" s="9">
        <v>2.82992941971257E-2</v>
      </c>
      <c r="N9487" s="9">
        <v>2.82992941971257E-2</v>
      </c>
      <c r="O9487" s="9">
        <v>2.82992941971257E-2</v>
      </c>
      <c r="P9487" s="9">
        <v>2.1224470647844301E-2</v>
      </c>
    </row>
    <row r="9488" spans="1:16">
      <c r="A9488" t="s">
        <v>1424</v>
      </c>
      <c r="B9488">
        <v>626</v>
      </c>
      <c r="C9488">
        <v>1797</v>
      </c>
      <c r="D9488" t="s">
        <v>812</v>
      </c>
      <c r="E9488" t="b">
        <v>0</v>
      </c>
      <c r="F9488" t="s">
        <v>744</v>
      </c>
      <c r="G9488" t="s">
        <v>745</v>
      </c>
      <c r="H9488" t="s">
        <v>759</v>
      </c>
      <c r="I9488" t="s">
        <v>760</v>
      </c>
      <c r="J9488" s="9">
        <v>3.8502886356000001</v>
      </c>
      <c r="K9488" s="9">
        <v>3.8502886356000001</v>
      </c>
      <c r="L9488" s="9">
        <v>1.7322104646000001</v>
      </c>
      <c r="M9488" s="9">
        <v>3.8502886356000001</v>
      </c>
      <c r="N9488" s="9">
        <v>3.8502886356000001</v>
      </c>
      <c r="O9488" s="9">
        <v>3.8502886356000001</v>
      </c>
      <c r="P9488" s="9">
        <v>2.8877164767000001</v>
      </c>
    </row>
    <row r="9489" spans="1:16">
      <c r="A9489" t="s">
        <v>1424</v>
      </c>
      <c r="B9489">
        <v>626</v>
      </c>
      <c r="C9489">
        <v>1797</v>
      </c>
      <c r="D9489" t="s">
        <v>812</v>
      </c>
      <c r="E9489" t="b">
        <v>0</v>
      </c>
      <c r="F9489" t="s">
        <v>744</v>
      </c>
      <c r="G9489" t="s">
        <v>745</v>
      </c>
      <c r="H9489" t="s">
        <v>761</v>
      </c>
      <c r="I9489" t="s">
        <v>762</v>
      </c>
      <c r="J9489" s="9">
        <v>1.46998299999999E-2</v>
      </c>
      <c r="K9489" s="9">
        <v>1.46998299999999E-2</v>
      </c>
      <c r="L9489" s="9">
        <v>1.46998299999999E-2</v>
      </c>
      <c r="M9489" s="9">
        <v>1.46998299999999E-2</v>
      </c>
      <c r="N9489" s="9">
        <v>1.46998299999999E-2</v>
      </c>
      <c r="O9489" s="9">
        <v>1.46998299999999E-2</v>
      </c>
      <c r="P9489" s="9">
        <v>1.46998299999999E-2</v>
      </c>
    </row>
    <row r="9490" spans="1:16">
      <c r="A9490" t="s">
        <v>1424</v>
      </c>
      <c r="B9490">
        <v>626</v>
      </c>
      <c r="C9490">
        <v>1797</v>
      </c>
      <c r="D9490" t="s">
        <v>812</v>
      </c>
      <c r="E9490" t="b">
        <v>0</v>
      </c>
      <c r="F9490" t="s">
        <v>744</v>
      </c>
      <c r="G9490" t="s">
        <v>745</v>
      </c>
      <c r="H9490" t="s">
        <v>763</v>
      </c>
      <c r="I9490" t="s">
        <v>764</v>
      </c>
      <c r="J9490" s="9">
        <v>0.54614023199999995</v>
      </c>
      <c r="K9490" s="9">
        <v>0.54614023199999995</v>
      </c>
      <c r="L9490" s="9">
        <v>0.24570361199999999</v>
      </c>
      <c r="M9490" s="9">
        <v>0.54614023199999995</v>
      </c>
      <c r="N9490" s="9">
        <v>0.54614023199999995</v>
      </c>
      <c r="O9490" s="9">
        <v>0.54614023199999995</v>
      </c>
      <c r="P9490" s="9">
        <v>0.40960517400000002</v>
      </c>
    </row>
    <row r="9491" spans="1:16">
      <c r="A9491" t="s">
        <v>1424</v>
      </c>
      <c r="B9491">
        <v>626</v>
      </c>
      <c r="C9491">
        <v>1797</v>
      </c>
      <c r="D9491" t="s">
        <v>812</v>
      </c>
      <c r="E9491" t="b">
        <v>0</v>
      </c>
      <c r="F9491" t="s">
        <v>744</v>
      </c>
      <c r="G9491" t="s">
        <v>745</v>
      </c>
      <c r="H9491" t="s">
        <v>765</v>
      </c>
      <c r="I9491" t="s">
        <v>764</v>
      </c>
      <c r="J9491" s="9">
        <v>0.54614023199999995</v>
      </c>
      <c r="K9491" s="9">
        <v>0.54614023199999995</v>
      </c>
      <c r="L9491" s="9">
        <v>0.24570361199999999</v>
      </c>
      <c r="M9491" s="9">
        <v>0.54614023199999995</v>
      </c>
      <c r="N9491" s="9">
        <v>0.54614023199999995</v>
      </c>
      <c r="O9491" s="9">
        <v>0.54614023199999995</v>
      </c>
      <c r="P9491" s="9">
        <v>0.40960517400000002</v>
      </c>
    </row>
    <row r="9492" spans="1:16">
      <c r="A9492" t="s">
        <v>1424</v>
      </c>
      <c r="B9492">
        <v>626</v>
      </c>
      <c r="C9492">
        <v>1797</v>
      </c>
      <c r="D9492" t="s">
        <v>812</v>
      </c>
      <c r="E9492" t="b">
        <v>0</v>
      </c>
      <c r="F9492" t="s">
        <v>744</v>
      </c>
      <c r="G9492" t="s">
        <v>745</v>
      </c>
      <c r="H9492" t="s">
        <v>761</v>
      </c>
      <c r="I9492" t="s">
        <v>766</v>
      </c>
      <c r="J9492" s="9">
        <v>5.1816900749999499E-2</v>
      </c>
      <c r="K9492" s="9">
        <v>5.1816900749999499E-2</v>
      </c>
      <c r="L9492" s="9">
        <v>5.1816900749999603E-2</v>
      </c>
      <c r="M9492" s="9">
        <v>5.1816900749999499E-2</v>
      </c>
      <c r="N9492" s="9">
        <v>5.1816900749999499E-2</v>
      </c>
      <c r="O9492" s="9">
        <v>5.1816900749999499E-2</v>
      </c>
      <c r="P9492" s="9">
        <v>5.1816900749999603E-2</v>
      </c>
    </row>
    <row r="9493" spans="1:16">
      <c r="A9493" t="s">
        <v>1424</v>
      </c>
      <c r="B9493">
        <v>626</v>
      </c>
      <c r="C9493">
        <v>1797</v>
      </c>
      <c r="D9493" t="s">
        <v>812</v>
      </c>
      <c r="E9493" t="b">
        <v>0</v>
      </c>
      <c r="F9493" t="s">
        <v>744</v>
      </c>
      <c r="G9493" t="s">
        <v>745</v>
      </c>
      <c r="H9493" t="s">
        <v>767</v>
      </c>
      <c r="I9493" t="s">
        <v>768</v>
      </c>
      <c r="J9493" s="10">
        <v>0</v>
      </c>
      <c r="K9493" s="10">
        <v>0</v>
      </c>
      <c r="L9493" s="10">
        <v>0</v>
      </c>
      <c r="M9493" s="10">
        <v>0</v>
      </c>
      <c r="N9493" s="10">
        <v>0</v>
      </c>
      <c r="O9493" s="10">
        <v>0</v>
      </c>
      <c r="P9493" s="10">
        <v>0</v>
      </c>
    </row>
    <row r="9494" spans="1:16">
      <c r="A9494" t="s">
        <v>1425</v>
      </c>
      <c r="B9494">
        <v>627</v>
      </c>
      <c r="C9494">
        <v>1797</v>
      </c>
      <c r="D9494" t="s">
        <v>812</v>
      </c>
      <c r="E9494" t="b">
        <v>0</v>
      </c>
      <c r="F9494" t="s">
        <v>744</v>
      </c>
      <c r="G9494" t="s">
        <v>745</v>
      </c>
      <c r="H9494" t="s">
        <v>746</v>
      </c>
      <c r="I9494" t="s">
        <v>747</v>
      </c>
      <c r="J9494" t="s">
        <v>770</v>
      </c>
      <c r="K9494" t="s">
        <v>770</v>
      </c>
      <c r="L9494" t="s">
        <v>770</v>
      </c>
      <c r="M9494" t="s">
        <v>770</v>
      </c>
      <c r="N9494" t="s">
        <v>770</v>
      </c>
      <c r="O9494" t="s">
        <v>770</v>
      </c>
      <c r="P9494" t="s">
        <v>770</v>
      </c>
    </row>
    <row r="9495" spans="1:16">
      <c r="A9495" t="s">
        <v>1425</v>
      </c>
      <c r="B9495">
        <v>627</v>
      </c>
      <c r="C9495">
        <v>1797</v>
      </c>
      <c r="D9495" t="s">
        <v>812</v>
      </c>
      <c r="E9495" t="b">
        <v>0</v>
      </c>
      <c r="F9495" t="s">
        <v>744</v>
      </c>
      <c r="G9495" t="s">
        <v>745</v>
      </c>
      <c r="H9495" t="s">
        <v>749</v>
      </c>
      <c r="I9495" t="s">
        <v>762</v>
      </c>
      <c r="J9495" s="9">
        <v>0.25</v>
      </c>
      <c r="K9495" s="9">
        <v>0.25</v>
      </c>
      <c r="L9495" s="9">
        <v>0.25</v>
      </c>
      <c r="M9495" s="9">
        <v>0.25</v>
      </c>
      <c r="N9495" s="9">
        <v>0.25</v>
      </c>
      <c r="O9495" s="9">
        <v>0.25</v>
      </c>
      <c r="P9495" s="9">
        <v>0.25</v>
      </c>
    </row>
    <row r="9496" spans="1:16">
      <c r="A9496" t="s">
        <v>1425</v>
      </c>
      <c r="B9496">
        <v>627</v>
      </c>
      <c r="C9496">
        <v>1797</v>
      </c>
      <c r="D9496" t="s">
        <v>812</v>
      </c>
      <c r="E9496" t="b">
        <v>0</v>
      </c>
      <c r="F9496" t="s">
        <v>744</v>
      </c>
      <c r="G9496" t="s">
        <v>745</v>
      </c>
      <c r="H9496" t="s">
        <v>772</v>
      </c>
      <c r="I9496" t="s">
        <v>750</v>
      </c>
      <c r="J9496" s="9">
        <v>2.82992941971257E-2</v>
      </c>
      <c r="K9496" s="9">
        <v>2.82992941971257E-2</v>
      </c>
      <c r="L9496" s="9">
        <v>1.27315996769204E-2</v>
      </c>
      <c r="M9496" s="9">
        <v>2.82992941971257E-2</v>
      </c>
      <c r="N9496" s="9">
        <v>2.82992941971257E-2</v>
      </c>
      <c r="O9496" s="9">
        <v>2.3918820426800502E-2</v>
      </c>
      <c r="P9496" s="9">
        <v>2.1224470647844301E-2</v>
      </c>
    </row>
    <row r="9497" spans="1:16">
      <c r="A9497" t="s">
        <v>1425</v>
      </c>
      <c r="B9497">
        <v>627</v>
      </c>
      <c r="C9497">
        <v>1797</v>
      </c>
      <c r="D9497" t="s">
        <v>812</v>
      </c>
      <c r="E9497" t="b">
        <v>0</v>
      </c>
      <c r="F9497" t="s">
        <v>744</v>
      </c>
      <c r="G9497" t="s">
        <v>745</v>
      </c>
      <c r="H9497" t="s">
        <v>773</v>
      </c>
      <c r="I9497" t="s">
        <v>750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1425</v>
      </c>
      <c r="B9498">
        <v>627</v>
      </c>
      <c r="C9498">
        <v>1797</v>
      </c>
      <c r="D9498" t="s">
        <v>812</v>
      </c>
      <c r="E9498" t="b">
        <v>0</v>
      </c>
      <c r="F9498" t="s">
        <v>744</v>
      </c>
      <c r="G9498" t="s">
        <v>745</v>
      </c>
      <c r="H9498" t="s">
        <v>774</v>
      </c>
      <c r="I9498" t="s">
        <v>750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1425</v>
      </c>
      <c r="B9499">
        <v>627</v>
      </c>
      <c r="C9499">
        <v>1797</v>
      </c>
      <c r="D9499" t="s">
        <v>812</v>
      </c>
      <c r="E9499" t="b">
        <v>0</v>
      </c>
      <c r="F9499" t="s">
        <v>744</v>
      </c>
      <c r="G9499" t="s">
        <v>745</v>
      </c>
      <c r="H9499" t="s">
        <v>755</v>
      </c>
      <c r="I9499" t="s">
        <v>750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1425</v>
      </c>
      <c r="B9500">
        <v>627</v>
      </c>
      <c r="C9500">
        <v>1797</v>
      </c>
      <c r="D9500" t="s">
        <v>812</v>
      </c>
      <c r="E9500" t="b">
        <v>0</v>
      </c>
      <c r="F9500" t="s">
        <v>744</v>
      </c>
      <c r="G9500" t="s">
        <v>745</v>
      </c>
      <c r="H9500" t="s">
        <v>756</v>
      </c>
      <c r="I9500" t="s">
        <v>750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1425</v>
      </c>
      <c r="B9501">
        <v>627</v>
      </c>
      <c r="C9501">
        <v>1797</v>
      </c>
      <c r="D9501" t="s">
        <v>812</v>
      </c>
      <c r="E9501" t="b">
        <v>0</v>
      </c>
      <c r="F9501" t="s">
        <v>744</v>
      </c>
      <c r="G9501" t="s">
        <v>745</v>
      </c>
      <c r="H9501" t="s">
        <v>757</v>
      </c>
      <c r="I9501" t="s">
        <v>750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1425</v>
      </c>
      <c r="B9502">
        <v>627</v>
      </c>
      <c r="C9502">
        <v>1797</v>
      </c>
      <c r="D9502" t="s">
        <v>812</v>
      </c>
      <c r="E9502" t="b">
        <v>0</v>
      </c>
      <c r="F9502" t="s">
        <v>744</v>
      </c>
      <c r="G9502" t="s">
        <v>745</v>
      </c>
      <c r="H9502" t="s">
        <v>758</v>
      </c>
      <c r="I9502" t="s">
        <v>750</v>
      </c>
      <c r="J9502" s="9">
        <v>2.82992941971257E-2</v>
      </c>
      <c r="K9502" s="9">
        <v>2.82992941971257E-2</v>
      </c>
      <c r="L9502" s="9">
        <v>1.27315996769204E-2</v>
      </c>
      <c r="M9502" s="9">
        <v>2.82992941971257E-2</v>
      </c>
      <c r="N9502" s="9">
        <v>2.82992941971257E-2</v>
      </c>
      <c r="O9502" s="9">
        <v>2.3918820426800502E-2</v>
      </c>
      <c r="P9502" s="9">
        <v>2.1224470647844301E-2</v>
      </c>
    </row>
    <row r="9503" spans="1:16">
      <c r="A9503" t="s">
        <v>1425</v>
      </c>
      <c r="B9503">
        <v>627</v>
      </c>
      <c r="C9503">
        <v>1797</v>
      </c>
      <c r="D9503" t="s">
        <v>812</v>
      </c>
      <c r="E9503" t="b">
        <v>0</v>
      </c>
      <c r="F9503" t="s">
        <v>744</v>
      </c>
      <c r="G9503" t="s">
        <v>745</v>
      </c>
      <c r="H9503" t="s">
        <v>759</v>
      </c>
      <c r="I9503" t="s">
        <v>760</v>
      </c>
      <c r="J9503" s="9">
        <v>3.8502886356000001</v>
      </c>
      <c r="K9503" s="9">
        <v>3.8502886356000001</v>
      </c>
      <c r="L9503" s="9">
        <v>1.7322104646000001</v>
      </c>
      <c r="M9503" s="9">
        <v>3.8502886356000001</v>
      </c>
      <c r="N9503" s="9">
        <v>3.8502886356000001</v>
      </c>
      <c r="O9503" s="9">
        <v>3.2542989173072998</v>
      </c>
      <c r="P9503" s="9">
        <v>2.8877164767000001</v>
      </c>
    </row>
    <row r="9504" spans="1:16">
      <c r="A9504" t="s">
        <v>1425</v>
      </c>
      <c r="B9504">
        <v>627</v>
      </c>
      <c r="C9504">
        <v>1797</v>
      </c>
      <c r="D9504" t="s">
        <v>812</v>
      </c>
      <c r="E9504" t="b">
        <v>0</v>
      </c>
      <c r="F9504" t="s">
        <v>744</v>
      </c>
      <c r="G9504" t="s">
        <v>745</v>
      </c>
      <c r="H9504" t="s">
        <v>761</v>
      </c>
      <c r="I9504" t="s">
        <v>762</v>
      </c>
      <c r="J9504" s="9">
        <v>1.46998299999999E-2</v>
      </c>
      <c r="K9504" s="9">
        <v>1.46998299999999E-2</v>
      </c>
      <c r="L9504" s="9">
        <v>1.46998299999999E-2</v>
      </c>
      <c r="M9504" s="9">
        <v>1.46998299999999E-2</v>
      </c>
      <c r="N9504" s="9">
        <v>1.46998299999999E-2</v>
      </c>
      <c r="O9504" s="9">
        <v>1.46998299999999E-2</v>
      </c>
      <c r="P9504" s="9">
        <v>1.46998299999999E-2</v>
      </c>
    </row>
    <row r="9505" spans="1:16">
      <c r="A9505" t="s">
        <v>1425</v>
      </c>
      <c r="B9505">
        <v>627</v>
      </c>
      <c r="C9505">
        <v>1797</v>
      </c>
      <c r="D9505" t="s">
        <v>812</v>
      </c>
      <c r="E9505" t="b">
        <v>0</v>
      </c>
      <c r="F9505" t="s">
        <v>744</v>
      </c>
      <c r="G9505" t="s">
        <v>745</v>
      </c>
      <c r="H9505" t="s">
        <v>763</v>
      </c>
      <c r="I9505" t="s">
        <v>764</v>
      </c>
      <c r="J9505" s="9">
        <v>0.54614023199999995</v>
      </c>
      <c r="K9505" s="9">
        <v>0.54614023199999995</v>
      </c>
      <c r="L9505" s="9">
        <v>0.24570361199999999</v>
      </c>
      <c r="M9505" s="9">
        <v>0.54614023199999995</v>
      </c>
      <c r="N9505" s="9">
        <v>0.54614023199999995</v>
      </c>
      <c r="O9505" s="9">
        <v>0.46160268330600002</v>
      </c>
      <c r="P9505" s="9">
        <v>0.40960517400000002</v>
      </c>
    </row>
    <row r="9506" spans="1:16">
      <c r="A9506" t="s">
        <v>1425</v>
      </c>
      <c r="B9506">
        <v>627</v>
      </c>
      <c r="C9506">
        <v>1797</v>
      </c>
      <c r="D9506" t="s">
        <v>812</v>
      </c>
      <c r="E9506" t="b">
        <v>0</v>
      </c>
      <c r="F9506" t="s">
        <v>744</v>
      </c>
      <c r="G9506" t="s">
        <v>745</v>
      </c>
      <c r="H9506" t="s">
        <v>765</v>
      </c>
      <c r="I9506" t="s">
        <v>764</v>
      </c>
      <c r="J9506" s="9">
        <v>0.54614023199999995</v>
      </c>
      <c r="K9506" s="9">
        <v>0.54614023199999995</v>
      </c>
      <c r="L9506" s="9">
        <v>0.24570361199999999</v>
      </c>
      <c r="M9506" s="9">
        <v>0.54614023199999995</v>
      </c>
      <c r="N9506" s="9">
        <v>0.54614023199999995</v>
      </c>
      <c r="O9506" s="9">
        <v>0.46160268330600002</v>
      </c>
      <c r="P9506" s="9">
        <v>0.40960517400000002</v>
      </c>
    </row>
    <row r="9507" spans="1:16">
      <c r="A9507" t="s">
        <v>1425</v>
      </c>
      <c r="B9507">
        <v>627</v>
      </c>
      <c r="C9507">
        <v>1797</v>
      </c>
      <c r="D9507" t="s">
        <v>812</v>
      </c>
      <c r="E9507" t="b">
        <v>0</v>
      </c>
      <c r="F9507" t="s">
        <v>744</v>
      </c>
      <c r="G9507" t="s">
        <v>745</v>
      </c>
      <c r="H9507" t="s">
        <v>761</v>
      </c>
      <c r="I9507" t="s">
        <v>766</v>
      </c>
      <c r="J9507" s="9">
        <v>5.1816900749999499E-2</v>
      </c>
      <c r="K9507" s="9">
        <v>5.1816900749999499E-2</v>
      </c>
      <c r="L9507" s="9">
        <v>5.1816900749999603E-2</v>
      </c>
      <c r="M9507" s="9">
        <v>5.1816900749999499E-2</v>
      </c>
      <c r="N9507" s="9">
        <v>5.1816900749999499E-2</v>
      </c>
      <c r="O9507" s="9">
        <v>5.1816900749999603E-2</v>
      </c>
      <c r="P9507" s="9">
        <v>5.1816900749999603E-2</v>
      </c>
    </row>
    <row r="9508" spans="1:16">
      <c r="A9508" t="s">
        <v>1425</v>
      </c>
      <c r="B9508">
        <v>627</v>
      </c>
      <c r="C9508">
        <v>1797</v>
      </c>
      <c r="D9508" t="s">
        <v>812</v>
      </c>
      <c r="E9508" t="b">
        <v>0</v>
      </c>
      <c r="F9508" t="s">
        <v>744</v>
      </c>
      <c r="G9508" t="s">
        <v>745</v>
      </c>
      <c r="H9508" t="s">
        <v>767</v>
      </c>
      <c r="I9508" t="s">
        <v>768</v>
      </c>
      <c r="J9508" s="10">
        <v>0</v>
      </c>
      <c r="K9508" s="10">
        <v>0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</row>
    <row r="9509" spans="1:16">
      <c r="A9509" t="s">
        <v>1426</v>
      </c>
      <c r="B9509">
        <v>628</v>
      </c>
      <c r="C9509">
        <v>1797</v>
      </c>
      <c r="D9509" t="s">
        <v>812</v>
      </c>
      <c r="E9509" t="b">
        <v>0</v>
      </c>
      <c r="F9509" t="s">
        <v>744</v>
      </c>
      <c r="G9509" t="s">
        <v>745</v>
      </c>
      <c r="H9509" t="s">
        <v>746</v>
      </c>
      <c r="I9509" t="s">
        <v>747</v>
      </c>
      <c r="J9509" t="s">
        <v>770</v>
      </c>
      <c r="K9509" t="s">
        <v>770</v>
      </c>
      <c r="L9509" t="s">
        <v>770</v>
      </c>
      <c r="M9509" t="s">
        <v>770</v>
      </c>
      <c r="N9509" t="s">
        <v>770</v>
      </c>
      <c r="O9509" t="s">
        <v>770</v>
      </c>
      <c r="P9509" t="s">
        <v>770</v>
      </c>
    </row>
    <row r="9510" spans="1:16">
      <c r="A9510" t="s">
        <v>1426</v>
      </c>
      <c r="B9510">
        <v>628</v>
      </c>
      <c r="C9510">
        <v>1797</v>
      </c>
      <c r="D9510" t="s">
        <v>812</v>
      </c>
      <c r="E9510" t="b">
        <v>0</v>
      </c>
      <c r="F9510" t="s">
        <v>744</v>
      </c>
      <c r="G9510" t="s">
        <v>745</v>
      </c>
      <c r="H9510" t="s">
        <v>749</v>
      </c>
      <c r="I9510" t="s">
        <v>762</v>
      </c>
      <c r="J9510" s="9">
        <v>0.25</v>
      </c>
      <c r="K9510" s="9">
        <v>0.25</v>
      </c>
      <c r="L9510" s="9">
        <v>0.25</v>
      </c>
      <c r="M9510" s="9">
        <v>0.25</v>
      </c>
      <c r="N9510" s="9">
        <v>0.25</v>
      </c>
      <c r="O9510" s="9">
        <v>0.25</v>
      </c>
      <c r="P9510" s="9">
        <v>0.25</v>
      </c>
    </row>
    <row r="9511" spans="1:16">
      <c r="A9511" t="s">
        <v>1426</v>
      </c>
      <c r="B9511">
        <v>628</v>
      </c>
      <c r="C9511">
        <v>1797</v>
      </c>
      <c r="D9511" t="s">
        <v>812</v>
      </c>
      <c r="E9511" t="b">
        <v>0</v>
      </c>
      <c r="F9511" t="s">
        <v>744</v>
      </c>
      <c r="G9511" t="s">
        <v>745</v>
      </c>
      <c r="H9511" t="s">
        <v>772</v>
      </c>
      <c r="I9511" t="s">
        <v>750</v>
      </c>
      <c r="J9511" s="9">
        <v>3.2758576919096997E-2</v>
      </c>
      <c r="K9511" s="9">
        <v>3.2758576919096997E-2</v>
      </c>
      <c r="L9511" s="9">
        <v>1.47377911411624E-2</v>
      </c>
      <c r="M9511" s="9">
        <v>3.2758576919096997E-2</v>
      </c>
      <c r="N9511" s="9">
        <v>3.2758576919096997E-2</v>
      </c>
      <c r="O9511" s="9">
        <v>3.2758576919096997E-2</v>
      </c>
      <c r="P9511" s="9">
        <v>2.4568932689322798E-2</v>
      </c>
    </row>
    <row r="9512" spans="1:16">
      <c r="A9512" t="s">
        <v>1426</v>
      </c>
      <c r="B9512">
        <v>628</v>
      </c>
      <c r="C9512">
        <v>1797</v>
      </c>
      <c r="D9512" t="s">
        <v>812</v>
      </c>
      <c r="E9512" t="b">
        <v>0</v>
      </c>
      <c r="F9512" t="s">
        <v>744</v>
      </c>
      <c r="G9512" t="s">
        <v>745</v>
      </c>
      <c r="H9512" t="s">
        <v>773</v>
      </c>
      <c r="I9512" t="s">
        <v>750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1426</v>
      </c>
      <c r="B9513">
        <v>628</v>
      </c>
      <c r="C9513">
        <v>1797</v>
      </c>
      <c r="D9513" t="s">
        <v>812</v>
      </c>
      <c r="E9513" t="b">
        <v>0</v>
      </c>
      <c r="F9513" t="s">
        <v>744</v>
      </c>
      <c r="G9513" t="s">
        <v>745</v>
      </c>
      <c r="H9513" t="s">
        <v>774</v>
      </c>
      <c r="I9513" t="s">
        <v>750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1426</v>
      </c>
      <c r="B9514">
        <v>628</v>
      </c>
      <c r="C9514">
        <v>1797</v>
      </c>
      <c r="D9514" t="s">
        <v>812</v>
      </c>
      <c r="E9514" t="b">
        <v>0</v>
      </c>
      <c r="F9514" t="s">
        <v>744</v>
      </c>
      <c r="G9514" t="s">
        <v>745</v>
      </c>
      <c r="H9514" t="s">
        <v>755</v>
      </c>
      <c r="I9514" t="s">
        <v>750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1426</v>
      </c>
      <c r="B9515">
        <v>628</v>
      </c>
      <c r="C9515">
        <v>1797</v>
      </c>
      <c r="D9515" t="s">
        <v>812</v>
      </c>
      <c r="E9515" t="b">
        <v>0</v>
      </c>
      <c r="F9515" t="s">
        <v>744</v>
      </c>
      <c r="G9515" t="s">
        <v>745</v>
      </c>
      <c r="H9515" t="s">
        <v>756</v>
      </c>
      <c r="I9515" t="s">
        <v>750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1426</v>
      </c>
      <c r="B9516">
        <v>628</v>
      </c>
      <c r="C9516">
        <v>1797</v>
      </c>
      <c r="D9516" t="s">
        <v>812</v>
      </c>
      <c r="E9516" t="b">
        <v>0</v>
      </c>
      <c r="F9516" t="s">
        <v>744</v>
      </c>
      <c r="G9516" t="s">
        <v>745</v>
      </c>
      <c r="H9516" t="s">
        <v>757</v>
      </c>
      <c r="I9516" t="s">
        <v>750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1426</v>
      </c>
      <c r="B9517">
        <v>628</v>
      </c>
      <c r="C9517">
        <v>1797</v>
      </c>
      <c r="D9517" t="s">
        <v>812</v>
      </c>
      <c r="E9517" t="b">
        <v>0</v>
      </c>
      <c r="F9517" t="s">
        <v>744</v>
      </c>
      <c r="G9517" t="s">
        <v>745</v>
      </c>
      <c r="H9517" t="s">
        <v>758</v>
      </c>
      <c r="I9517" t="s">
        <v>750</v>
      </c>
      <c r="J9517" s="9">
        <v>3.2758576919096997E-2</v>
      </c>
      <c r="K9517" s="9">
        <v>3.2758576919096997E-2</v>
      </c>
      <c r="L9517" s="9">
        <v>1.47377911411624E-2</v>
      </c>
      <c r="M9517" s="9">
        <v>3.2758576919096997E-2</v>
      </c>
      <c r="N9517" s="9">
        <v>3.2758576919096997E-2</v>
      </c>
      <c r="O9517" s="9">
        <v>3.2758576919096997E-2</v>
      </c>
      <c r="P9517" s="9">
        <v>2.4568932689322798E-2</v>
      </c>
    </row>
    <row r="9518" spans="1:16">
      <c r="A9518" t="s">
        <v>1426</v>
      </c>
      <c r="B9518">
        <v>628</v>
      </c>
      <c r="C9518">
        <v>1797</v>
      </c>
      <c r="D9518" t="s">
        <v>812</v>
      </c>
      <c r="E9518" t="b">
        <v>0</v>
      </c>
      <c r="F9518" t="s">
        <v>744</v>
      </c>
      <c r="G9518" t="s">
        <v>745</v>
      </c>
      <c r="H9518" t="s">
        <v>759</v>
      </c>
      <c r="I9518" t="s">
        <v>760</v>
      </c>
      <c r="J9518" s="9">
        <v>4.4570007842399999</v>
      </c>
      <c r="K9518" s="9">
        <v>4.4570007842399999</v>
      </c>
      <c r="L9518" s="9">
        <v>2.00516484084</v>
      </c>
      <c r="M9518" s="9">
        <v>4.4570007842399999</v>
      </c>
      <c r="N9518" s="9">
        <v>4.4570007842399999</v>
      </c>
      <c r="O9518" s="9">
        <v>4.4570007842399999</v>
      </c>
      <c r="P9518" s="9">
        <v>3.3427505881799999</v>
      </c>
    </row>
    <row r="9519" spans="1:16">
      <c r="A9519" t="s">
        <v>1426</v>
      </c>
      <c r="B9519">
        <v>628</v>
      </c>
      <c r="C9519">
        <v>1797</v>
      </c>
      <c r="D9519" t="s">
        <v>812</v>
      </c>
      <c r="E9519" t="b">
        <v>0</v>
      </c>
      <c r="F9519" t="s">
        <v>744</v>
      </c>
      <c r="G9519" t="s">
        <v>745</v>
      </c>
      <c r="H9519" t="s">
        <v>761</v>
      </c>
      <c r="I9519" t="s">
        <v>762</v>
      </c>
      <c r="J9519" s="9">
        <v>1.4699829999999799E-2</v>
      </c>
      <c r="K9519" s="9">
        <v>1.4699829999999799E-2</v>
      </c>
      <c r="L9519" s="9">
        <v>1.46998299999999E-2</v>
      </c>
      <c r="M9519" s="9">
        <v>1.4699829999999799E-2</v>
      </c>
      <c r="N9519" s="9">
        <v>1.4699829999999799E-2</v>
      </c>
      <c r="O9519" s="9">
        <v>1.4699829999999799E-2</v>
      </c>
      <c r="P9519" s="9">
        <v>1.46998299999999E-2</v>
      </c>
    </row>
    <row r="9520" spans="1:16">
      <c r="A9520" t="s">
        <v>1426</v>
      </c>
      <c r="B9520">
        <v>628</v>
      </c>
      <c r="C9520">
        <v>1797</v>
      </c>
      <c r="D9520" t="s">
        <v>812</v>
      </c>
      <c r="E9520" t="b">
        <v>0</v>
      </c>
      <c r="F9520" t="s">
        <v>744</v>
      </c>
      <c r="G9520" t="s">
        <v>745</v>
      </c>
      <c r="H9520" t="s">
        <v>763</v>
      </c>
      <c r="I9520" t="s">
        <v>764</v>
      </c>
      <c r="J9520" s="9">
        <v>0.63219869279999996</v>
      </c>
      <c r="K9520" s="9">
        <v>0.63219869279999996</v>
      </c>
      <c r="L9520" s="9">
        <v>0.28442054480000001</v>
      </c>
      <c r="M9520" s="9">
        <v>0.63219869279999996</v>
      </c>
      <c r="N9520" s="9">
        <v>0.63219869279999996</v>
      </c>
      <c r="O9520" s="9">
        <v>0.63219869279999996</v>
      </c>
      <c r="P9520" s="9">
        <v>0.4741490196</v>
      </c>
    </row>
    <row r="9521" spans="1:16">
      <c r="A9521" t="s">
        <v>1426</v>
      </c>
      <c r="B9521">
        <v>628</v>
      </c>
      <c r="C9521">
        <v>1797</v>
      </c>
      <c r="D9521" t="s">
        <v>812</v>
      </c>
      <c r="E9521" t="b">
        <v>0</v>
      </c>
      <c r="F9521" t="s">
        <v>744</v>
      </c>
      <c r="G9521" t="s">
        <v>745</v>
      </c>
      <c r="H9521" t="s">
        <v>765</v>
      </c>
      <c r="I9521" t="s">
        <v>764</v>
      </c>
      <c r="J9521" s="9">
        <v>0.63219869279999996</v>
      </c>
      <c r="K9521" s="9">
        <v>0.63219869279999996</v>
      </c>
      <c r="L9521" s="9">
        <v>0.28442054480000001</v>
      </c>
      <c r="M9521" s="9">
        <v>0.63219869279999996</v>
      </c>
      <c r="N9521" s="9">
        <v>0.63219869279999996</v>
      </c>
      <c r="O9521" s="9">
        <v>0.63219869279999996</v>
      </c>
      <c r="P9521" s="9">
        <v>0.4741490196</v>
      </c>
    </row>
    <row r="9522" spans="1:16">
      <c r="A9522" t="s">
        <v>1426</v>
      </c>
      <c r="B9522">
        <v>628</v>
      </c>
      <c r="C9522">
        <v>1797</v>
      </c>
      <c r="D9522" t="s">
        <v>812</v>
      </c>
      <c r="E9522" t="b">
        <v>0</v>
      </c>
      <c r="F9522" t="s">
        <v>744</v>
      </c>
      <c r="G9522" t="s">
        <v>745</v>
      </c>
      <c r="H9522" t="s">
        <v>761</v>
      </c>
      <c r="I9522" t="s">
        <v>766</v>
      </c>
      <c r="J9522" s="9">
        <v>5.1816900749999499E-2</v>
      </c>
      <c r="K9522" s="9">
        <v>5.1816900749999499E-2</v>
      </c>
      <c r="L9522" s="9">
        <v>5.1816900749999499E-2</v>
      </c>
      <c r="M9522" s="9">
        <v>5.1816900749999499E-2</v>
      </c>
      <c r="N9522" s="9">
        <v>5.1816900749999499E-2</v>
      </c>
      <c r="O9522" s="9">
        <v>5.1816900749999499E-2</v>
      </c>
      <c r="P9522" s="9">
        <v>5.1816900749999603E-2</v>
      </c>
    </row>
    <row r="9523" spans="1:16">
      <c r="A9523" t="s">
        <v>1426</v>
      </c>
      <c r="B9523">
        <v>628</v>
      </c>
      <c r="C9523">
        <v>1797</v>
      </c>
      <c r="D9523" t="s">
        <v>812</v>
      </c>
      <c r="E9523" t="b">
        <v>0</v>
      </c>
      <c r="F9523" t="s">
        <v>744</v>
      </c>
      <c r="G9523" t="s">
        <v>745</v>
      </c>
      <c r="H9523" t="s">
        <v>767</v>
      </c>
      <c r="I9523" t="s">
        <v>768</v>
      </c>
      <c r="J9523" s="10">
        <v>0</v>
      </c>
      <c r="K9523" s="10">
        <v>0</v>
      </c>
      <c r="L9523" s="10">
        <v>0</v>
      </c>
      <c r="M9523" s="10">
        <v>0</v>
      </c>
      <c r="N9523" s="10">
        <v>0</v>
      </c>
      <c r="O9523" s="10">
        <v>0</v>
      </c>
      <c r="P9523" s="10">
        <v>0</v>
      </c>
    </row>
    <row r="9524" spans="1:16">
      <c r="A9524" t="s">
        <v>1427</v>
      </c>
      <c r="B9524">
        <v>629</v>
      </c>
      <c r="C9524">
        <v>1797</v>
      </c>
      <c r="D9524" t="s">
        <v>812</v>
      </c>
      <c r="E9524" t="b">
        <v>0</v>
      </c>
      <c r="F9524" t="s">
        <v>744</v>
      </c>
      <c r="G9524" t="s">
        <v>745</v>
      </c>
      <c r="H9524" t="s">
        <v>746</v>
      </c>
      <c r="I9524" t="s">
        <v>747</v>
      </c>
      <c r="J9524" t="s">
        <v>770</v>
      </c>
      <c r="K9524" t="s">
        <v>770</v>
      </c>
      <c r="L9524" t="s">
        <v>770</v>
      </c>
      <c r="M9524" t="s">
        <v>770</v>
      </c>
      <c r="N9524" t="s">
        <v>770</v>
      </c>
      <c r="O9524" t="s">
        <v>770</v>
      </c>
      <c r="P9524" t="s">
        <v>770</v>
      </c>
    </row>
    <row r="9525" spans="1:16">
      <c r="A9525" t="s">
        <v>1427</v>
      </c>
      <c r="B9525">
        <v>629</v>
      </c>
      <c r="C9525">
        <v>1797</v>
      </c>
      <c r="D9525" t="s">
        <v>812</v>
      </c>
      <c r="E9525" t="b">
        <v>0</v>
      </c>
      <c r="F9525" t="s">
        <v>744</v>
      </c>
      <c r="G9525" t="s">
        <v>745</v>
      </c>
      <c r="H9525" t="s">
        <v>749</v>
      </c>
      <c r="I9525" t="s">
        <v>762</v>
      </c>
      <c r="J9525" s="9">
        <v>0.25</v>
      </c>
      <c r="K9525" s="9">
        <v>0.25</v>
      </c>
      <c r="L9525" s="9">
        <v>0.25</v>
      </c>
      <c r="M9525" s="9">
        <v>0.25</v>
      </c>
      <c r="N9525" s="9">
        <v>0.25</v>
      </c>
      <c r="O9525" s="9">
        <v>0.25</v>
      </c>
      <c r="P9525" s="9">
        <v>0.25</v>
      </c>
    </row>
    <row r="9526" spans="1:16">
      <c r="A9526" t="s">
        <v>1427</v>
      </c>
      <c r="B9526">
        <v>629</v>
      </c>
      <c r="C9526">
        <v>1797</v>
      </c>
      <c r="D9526" t="s">
        <v>812</v>
      </c>
      <c r="E9526" t="b">
        <v>0</v>
      </c>
      <c r="F9526" t="s">
        <v>744</v>
      </c>
      <c r="G9526" t="s">
        <v>745</v>
      </c>
      <c r="H9526" t="s">
        <v>772</v>
      </c>
      <c r="I9526" t="s">
        <v>750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1427</v>
      </c>
      <c r="B9527">
        <v>629</v>
      </c>
      <c r="C9527">
        <v>1797</v>
      </c>
      <c r="D9527" t="s">
        <v>812</v>
      </c>
      <c r="E9527" t="b">
        <v>0</v>
      </c>
      <c r="F9527" t="s">
        <v>744</v>
      </c>
      <c r="G9527" t="s">
        <v>745</v>
      </c>
      <c r="H9527" t="s">
        <v>773</v>
      </c>
      <c r="I9527" t="s">
        <v>750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1427</v>
      </c>
      <c r="B9528">
        <v>629</v>
      </c>
      <c r="C9528">
        <v>1797</v>
      </c>
      <c r="D9528" t="s">
        <v>812</v>
      </c>
      <c r="E9528" t="b">
        <v>0</v>
      </c>
      <c r="F9528" t="s">
        <v>744</v>
      </c>
      <c r="G9528" t="s">
        <v>745</v>
      </c>
      <c r="H9528" t="s">
        <v>774</v>
      </c>
      <c r="I9528" t="s">
        <v>750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1427</v>
      </c>
      <c r="B9529">
        <v>629</v>
      </c>
      <c r="C9529">
        <v>1797</v>
      </c>
      <c r="D9529" t="s">
        <v>812</v>
      </c>
      <c r="E9529" t="b">
        <v>0</v>
      </c>
      <c r="F9529" t="s">
        <v>744</v>
      </c>
      <c r="G9529" t="s">
        <v>745</v>
      </c>
      <c r="H9529" t="s">
        <v>755</v>
      </c>
      <c r="I9529" t="s">
        <v>750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1427</v>
      </c>
      <c r="B9530">
        <v>629</v>
      </c>
      <c r="C9530">
        <v>1797</v>
      </c>
      <c r="D9530" t="s">
        <v>812</v>
      </c>
      <c r="E9530" t="b">
        <v>0</v>
      </c>
      <c r="F9530" t="s">
        <v>744</v>
      </c>
      <c r="G9530" t="s">
        <v>745</v>
      </c>
      <c r="H9530" t="s">
        <v>756</v>
      </c>
      <c r="I9530" t="s">
        <v>750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1427</v>
      </c>
      <c r="B9531">
        <v>629</v>
      </c>
      <c r="C9531">
        <v>1797</v>
      </c>
      <c r="D9531" t="s">
        <v>812</v>
      </c>
      <c r="E9531" t="b">
        <v>0</v>
      </c>
      <c r="F9531" t="s">
        <v>744</v>
      </c>
      <c r="G9531" t="s">
        <v>745</v>
      </c>
      <c r="H9531" t="s">
        <v>757</v>
      </c>
      <c r="I9531" t="s">
        <v>750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1427</v>
      </c>
      <c r="B9532">
        <v>629</v>
      </c>
      <c r="C9532">
        <v>1797</v>
      </c>
      <c r="D9532" t="s">
        <v>812</v>
      </c>
      <c r="E9532" t="b">
        <v>0</v>
      </c>
      <c r="F9532" t="s">
        <v>744</v>
      </c>
      <c r="G9532" t="s">
        <v>745</v>
      </c>
      <c r="H9532" t="s">
        <v>758</v>
      </c>
      <c r="I9532" t="s">
        <v>750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1427</v>
      </c>
      <c r="B9533">
        <v>629</v>
      </c>
      <c r="C9533">
        <v>1797</v>
      </c>
      <c r="D9533" t="s">
        <v>812</v>
      </c>
      <c r="E9533" t="b">
        <v>0</v>
      </c>
      <c r="F9533" t="s">
        <v>744</v>
      </c>
      <c r="G9533" t="s">
        <v>745</v>
      </c>
      <c r="H9533" t="s">
        <v>759</v>
      </c>
      <c r="I9533" t="s">
        <v>760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1427</v>
      </c>
      <c r="B9534">
        <v>629</v>
      </c>
      <c r="C9534">
        <v>1797</v>
      </c>
      <c r="D9534" t="s">
        <v>812</v>
      </c>
      <c r="E9534" t="b">
        <v>0</v>
      </c>
      <c r="F9534" t="s">
        <v>744</v>
      </c>
      <c r="G9534" t="s">
        <v>745</v>
      </c>
      <c r="H9534" t="s">
        <v>761</v>
      </c>
      <c r="I9534" t="s">
        <v>762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0</v>
      </c>
    </row>
    <row r="9535" spans="1:16">
      <c r="A9535" t="s">
        <v>1427</v>
      </c>
      <c r="B9535">
        <v>629</v>
      </c>
      <c r="C9535">
        <v>1797</v>
      </c>
      <c r="D9535" t="s">
        <v>812</v>
      </c>
      <c r="E9535" t="b">
        <v>0</v>
      </c>
      <c r="F9535" t="s">
        <v>744</v>
      </c>
      <c r="G9535" t="s">
        <v>745</v>
      </c>
      <c r="H9535" t="s">
        <v>763</v>
      </c>
      <c r="I9535" t="s">
        <v>764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1427</v>
      </c>
      <c r="B9536">
        <v>629</v>
      </c>
      <c r="C9536">
        <v>1797</v>
      </c>
      <c r="D9536" t="s">
        <v>812</v>
      </c>
      <c r="E9536" t="b">
        <v>0</v>
      </c>
      <c r="F9536" t="s">
        <v>744</v>
      </c>
      <c r="G9536" t="s">
        <v>745</v>
      </c>
      <c r="H9536" t="s">
        <v>765</v>
      </c>
      <c r="I9536" t="s">
        <v>764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1427</v>
      </c>
      <c r="B9537">
        <v>629</v>
      </c>
      <c r="C9537">
        <v>1797</v>
      </c>
      <c r="D9537" t="s">
        <v>812</v>
      </c>
      <c r="E9537" t="b">
        <v>0</v>
      </c>
      <c r="F9537" t="s">
        <v>744</v>
      </c>
      <c r="G9537" t="s">
        <v>745</v>
      </c>
      <c r="H9537" t="s">
        <v>761</v>
      </c>
      <c r="I9537" t="s">
        <v>766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1427</v>
      </c>
      <c r="B9538">
        <v>629</v>
      </c>
      <c r="C9538">
        <v>1797</v>
      </c>
      <c r="D9538" t="s">
        <v>812</v>
      </c>
      <c r="E9538" t="b">
        <v>0</v>
      </c>
      <c r="F9538" t="s">
        <v>744</v>
      </c>
      <c r="G9538" t="s">
        <v>745</v>
      </c>
      <c r="H9538" t="s">
        <v>767</v>
      </c>
      <c r="I9538" t="s">
        <v>768</v>
      </c>
      <c r="J9538" s="10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</row>
    <row r="9539" spans="1:16">
      <c r="A9539" t="s">
        <v>1428</v>
      </c>
      <c r="B9539">
        <v>630</v>
      </c>
      <c r="C9539">
        <v>1797</v>
      </c>
      <c r="D9539" t="s">
        <v>812</v>
      </c>
      <c r="E9539" t="b">
        <v>0</v>
      </c>
      <c r="F9539" t="s">
        <v>744</v>
      </c>
      <c r="G9539" t="s">
        <v>745</v>
      </c>
      <c r="H9539" t="s">
        <v>746</v>
      </c>
      <c r="I9539" t="s">
        <v>747</v>
      </c>
      <c r="J9539" t="s">
        <v>770</v>
      </c>
      <c r="K9539" t="s">
        <v>770</v>
      </c>
      <c r="L9539" t="s">
        <v>770</v>
      </c>
      <c r="M9539" t="s">
        <v>770</v>
      </c>
      <c r="N9539" t="s">
        <v>770</v>
      </c>
      <c r="O9539" t="s">
        <v>770</v>
      </c>
      <c r="P9539" t="s">
        <v>770</v>
      </c>
    </row>
    <row r="9540" spans="1:16">
      <c r="A9540" t="s">
        <v>1428</v>
      </c>
      <c r="B9540">
        <v>630</v>
      </c>
      <c r="C9540">
        <v>1797</v>
      </c>
      <c r="D9540" t="s">
        <v>812</v>
      </c>
      <c r="E9540" t="b">
        <v>0</v>
      </c>
      <c r="F9540" t="s">
        <v>744</v>
      </c>
      <c r="G9540" t="s">
        <v>745</v>
      </c>
      <c r="H9540" t="s">
        <v>749</v>
      </c>
      <c r="I9540" t="s">
        <v>762</v>
      </c>
      <c r="J9540" s="9">
        <v>0.25</v>
      </c>
      <c r="K9540" s="9">
        <v>0.25</v>
      </c>
      <c r="L9540" s="9">
        <v>0.25</v>
      </c>
      <c r="M9540" s="9">
        <v>0.25</v>
      </c>
      <c r="N9540" s="9">
        <v>0.25</v>
      </c>
      <c r="O9540" s="9">
        <v>0.25</v>
      </c>
      <c r="P9540" s="9">
        <v>0.25</v>
      </c>
    </row>
    <row r="9541" spans="1:16">
      <c r="A9541" t="s">
        <v>1428</v>
      </c>
      <c r="B9541">
        <v>630</v>
      </c>
      <c r="C9541">
        <v>1797</v>
      </c>
      <c r="D9541" t="s">
        <v>812</v>
      </c>
      <c r="E9541" t="b">
        <v>0</v>
      </c>
      <c r="F9541" t="s">
        <v>744</v>
      </c>
      <c r="G9541" t="s">
        <v>745</v>
      </c>
      <c r="H9541" t="s">
        <v>772</v>
      </c>
      <c r="I9541" t="s">
        <v>750</v>
      </c>
      <c r="J9541" s="9">
        <v>0.226485252120115</v>
      </c>
      <c r="K9541" s="9">
        <v>0.226485252120115</v>
      </c>
      <c r="L9541" s="9">
        <v>0.22628838904191001</v>
      </c>
      <c r="M9541" s="9">
        <v>0.21674638627894999</v>
      </c>
      <c r="N9541" s="9">
        <v>0.21674638627894999</v>
      </c>
      <c r="O9541" s="9">
        <v>0.21674638627894999</v>
      </c>
      <c r="P9541" s="9">
        <v>0.21674638627894999</v>
      </c>
    </row>
    <row r="9542" spans="1:16">
      <c r="A9542" t="s">
        <v>1428</v>
      </c>
      <c r="B9542">
        <v>630</v>
      </c>
      <c r="C9542">
        <v>1797</v>
      </c>
      <c r="D9542" t="s">
        <v>812</v>
      </c>
      <c r="E9542" t="b">
        <v>0</v>
      </c>
      <c r="F9542" t="s">
        <v>744</v>
      </c>
      <c r="G9542" t="s">
        <v>745</v>
      </c>
      <c r="H9542" t="s">
        <v>773</v>
      </c>
      <c r="I9542" t="s">
        <v>750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1428</v>
      </c>
      <c r="B9543">
        <v>630</v>
      </c>
      <c r="C9543">
        <v>1797</v>
      </c>
      <c r="D9543" t="s">
        <v>812</v>
      </c>
      <c r="E9543" t="b">
        <v>0</v>
      </c>
      <c r="F9543" t="s">
        <v>744</v>
      </c>
      <c r="G9543" t="s">
        <v>745</v>
      </c>
      <c r="H9543" t="s">
        <v>774</v>
      </c>
      <c r="I9543" t="s">
        <v>750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1428</v>
      </c>
      <c r="B9544">
        <v>630</v>
      </c>
      <c r="C9544">
        <v>1797</v>
      </c>
      <c r="D9544" t="s">
        <v>812</v>
      </c>
      <c r="E9544" t="b">
        <v>0</v>
      </c>
      <c r="F9544" t="s">
        <v>744</v>
      </c>
      <c r="G9544" t="s">
        <v>745</v>
      </c>
      <c r="H9544" t="s">
        <v>755</v>
      </c>
      <c r="I9544" t="s">
        <v>750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1428</v>
      </c>
      <c r="B9545">
        <v>630</v>
      </c>
      <c r="C9545">
        <v>1797</v>
      </c>
      <c r="D9545" t="s">
        <v>812</v>
      </c>
      <c r="E9545" t="b">
        <v>0</v>
      </c>
      <c r="F9545" t="s">
        <v>744</v>
      </c>
      <c r="G9545" t="s">
        <v>745</v>
      </c>
      <c r="H9545" t="s">
        <v>756</v>
      </c>
      <c r="I9545" t="s">
        <v>750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1428</v>
      </c>
      <c r="B9546">
        <v>630</v>
      </c>
      <c r="C9546">
        <v>1797</v>
      </c>
      <c r="D9546" t="s">
        <v>812</v>
      </c>
      <c r="E9546" t="b">
        <v>0</v>
      </c>
      <c r="F9546" t="s">
        <v>744</v>
      </c>
      <c r="G9546" t="s">
        <v>745</v>
      </c>
      <c r="H9546" t="s">
        <v>757</v>
      </c>
      <c r="I9546" t="s">
        <v>750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1428</v>
      </c>
      <c r="B9547">
        <v>630</v>
      </c>
      <c r="C9547">
        <v>1797</v>
      </c>
      <c r="D9547" t="s">
        <v>812</v>
      </c>
      <c r="E9547" t="b">
        <v>0</v>
      </c>
      <c r="F9547" t="s">
        <v>744</v>
      </c>
      <c r="G9547" t="s">
        <v>745</v>
      </c>
      <c r="H9547" t="s">
        <v>758</v>
      </c>
      <c r="I9547" t="s">
        <v>750</v>
      </c>
      <c r="J9547" s="9">
        <v>0.226485252120115</v>
      </c>
      <c r="K9547" s="9">
        <v>0.226485252120115</v>
      </c>
      <c r="L9547" s="9">
        <v>0.22628838904191001</v>
      </c>
      <c r="M9547" s="9">
        <v>0.21674638627894999</v>
      </c>
      <c r="N9547" s="9">
        <v>0.21674638627894999</v>
      </c>
      <c r="O9547" s="9">
        <v>0.21674638627894999</v>
      </c>
      <c r="P9547" s="9">
        <v>0.21674638627894999</v>
      </c>
    </row>
    <row r="9548" spans="1:16">
      <c r="A9548" t="s">
        <v>1428</v>
      </c>
      <c r="B9548">
        <v>630</v>
      </c>
      <c r="C9548">
        <v>1797</v>
      </c>
      <c r="D9548" t="s">
        <v>812</v>
      </c>
      <c r="E9548" t="b">
        <v>0</v>
      </c>
      <c r="F9548" t="s">
        <v>744</v>
      </c>
      <c r="G9548" t="s">
        <v>745</v>
      </c>
      <c r="H9548" t="s">
        <v>759</v>
      </c>
      <c r="I9548" t="s">
        <v>760</v>
      </c>
      <c r="J9548" s="9">
        <v>4.5732329362929596</v>
      </c>
      <c r="K9548" s="9">
        <v>4.5732329362929596</v>
      </c>
      <c r="L9548" s="9">
        <v>4.56925783988045</v>
      </c>
      <c r="M9548" s="9">
        <v>4.37658392003235</v>
      </c>
      <c r="N9548" s="9">
        <v>4.37658392003235</v>
      </c>
      <c r="O9548" s="9">
        <v>4.37658392003235</v>
      </c>
      <c r="P9548" s="9">
        <v>4.37658392003235</v>
      </c>
    </row>
    <row r="9549" spans="1:16">
      <c r="A9549" t="s">
        <v>1428</v>
      </c>
      <c r="B9549">
        <v>630</v>
      </c>
      <c r="C9549">
        <v>1797</v>
      </c>
      <c r="D9549" t="s">
        <v>812</v>
      </c>
      <c r="E9549" t="b">
        <v>0</v>
      </c>
      <c r="F9549" t="s">
        <v>744</v>
      </c>
      <c r="G9549" t="s">
        <v>745</v>
      </c>
      <c r="H9549" t="s">
        <v>761</v>
      </c>
      <c r="I9549" t="s">
        <v>762</v>
      </c>
      <c r="J9549" s="9">
        <v>9.9048202999999793E-2</v>
      </c>
      <c r="K9549" s="9">
        <v>9.9048202999999793E-2</v>
      </c>
      <c r="L9549" s="9">
        <v>9.9048202999999904E-2</v>
      </c>
      <c r="M9549" s="9">
        <v>9.9048203000000001E-2</v>
      </c>
      <c r="N9549" s="9">
        <v>9.9048203000000001E-2</v>
      </c>
      <c r="O9549" s="9">
        <v>9.9048203000000001E-2</v>
      </c>
      <c r="P9549" s="9">
        <v>9.9048203000000001E-2</v>
      </c>
    </row>
    <row r="9550" spans="1:16">
      <c r="A9550" t="s">
        <v>1428</v>
      </c>
      <c r="B9550">
        <v>630</v>
      </c>
      <c r="C9550">
        <v>1797</v>
      </c>
      <c r="D9550" t="s">
        <v>812</v>
      </c>
      <c r="E9550" t="b">
        <v>0</v>
      </c>
      <c r="F9550" t="s">
        <v>744</v>
      </c>
      <c r="G9550" t="s">
        <v>745</v>
      </c>
      <c r="H9550" t="s">
        <v>763</v>
      </c>
      <c r="I9550" t="s">
        <v>764</v>
      </c>
      <c r="J9550" s="9">
        <v>0.38868204456</v>
      </c>
      <c r="K9550" s="9">
        <v>0.38868204456</v>
      </c>
      <c r="L9550" s="9">
        <v>0.38834419852800001</v>
      </c>
      <c r="M9550" s="9">
        <v>0.38868204456</v>
      </c>
      <c r="N9550" s="9">
        <v>0.38868204456</v>
      </c>
      <c r="O9550" s="9">
        <v>0.38868204456</v>
      </c>
      <c r="P9550" s="9">
        <v>0.38868204456</v>
      </c>
    </row>
    <row r="9551" spans="1:16">
      <c r="A9551" t="s">
        <v>1428</v>
      </c>
      <c r="B9551">
        <v>630</v>
      </c>
      <c r="C9551">
        <v>1797</v>
      </c>
      <c r="D9551" t="s">
        <v>812</v>
      </c>
      <c r="E9551" t="b">
        <v>0</v>
      </c>
      <c r="F9551" t="s">
        <v>744</v>
      </c>
      <c r="G9551" t="s">
        <v>745</v>
      </c>
      <c r="H9551" t="s">
        <v>765</v>
      </c>
      <c r="I9551" t="s">
        <v>764</v>
      </c>
      <c r="J9551" s="9">
        <v>0.38868204456</v>
      </c>
      <c r="K9551" s="9">
        <v>0.38868204456</v>
      </c>
      <c r="L9551" s="9">
        <v>0.38834419852800001</v>
      </c>
      <c r="M9551" s="9">
        <v>0.38868204456</v>
      </c>
      <c r="N9551" s="9">
        <v>0.38868204456</v>
      </c>
      <c r="O9551" s="9">
        <v>0.38868204456</v>
      </c>
      <c r="P9551" s="9">
        <v>0.38868204456</v>
      </c>
    </row>
    <row r="9552" spans="1:16">
      <c r="A9552" t="s">
        <v>1428</v>
      </c>
      <c r="B9552">
        <v>630</v>
      </c>
      <c r="C9552">
        <v>1797</v>
      </c>
      <c r="D9552" t="s">
        <v>812</v>
      </c>
      <c r="E9552" t="b">
        <v>0</v>
      </c>
      <c r="F9552" t="s">
        <v>744</v>
      </c>
      <c r="G9552" t="s">
        <v>745</v>
      </c>
      <c r="H9552" t="s">
        <v>761</v>
      </c>
      <c r="I9552" t="s">
        <v>766</v>
      </c>
      <c r="J9552" s="9">
        <v>0.58270057824899801</v>
      </c>
      <c r="K9552" s="9">
        <v>0.58270057824899801</v>
      </c>
      <c r="L9552" s="9">
        <v>0.58270057824900001</v>
      </c>
      <c r="M9552" s="9">
        <v>0.55764445338429103</v>
      </c>
      <c r="N9552" s="9">
        <v>0.55764445338429103</v>
      </c>
      <c r="O9552" s="9">
        <v>0.55764445338429103</v>
      </c>
      <c r="P9552" s="9">
        <v>0.55764445338429103</v>
      </c>
    </row>
    <row r="9553" spans="1:16">
      <c r="A9553" t="s">
        <v>1428</v>
      </c>
      <c r="B9553">
        <v>630</v>
      </c>
      <c r="C9553">
        <v>1797</v>
      </c>
      <c r="D9553" t="s">
        <v>812</v>
      </c>
      <c r="E9553" t="b">
        <v>0</v>
      </c>
      <c r="F9553" t="s">
        <v>744</v>
      </c>
      <c r="G9553" t="s">
        <v>745</v>
      </c>
      <c r="H9553" t="s">
        <v>767</v>
      </c>
      <c r="I9553" t="s">
        <v>768</v>
      </c>
      <c r="J9553" s="10">
        <v>0</v>
      </c>
      <c r="K9553" s="10">
        <v>0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</row>
    <row r="9554" spans="1:16">
      <c r="A9554" t="s">
        <v>1429</v>
      </c>
      <c r="B9554">
        <v>631</v>
      </c>
      <c r="C9554">
        <v>1797</v>
      </c>
      <c r="D9554" t="s">
        <v>812</v>
      </c>
      <c r="E9554" t="b">
        <v>0</v>
      </c>
      <c r="F9554" t="s">
        <v>744</v>
      </c>
      <c r="G9554" t="s">
        <v>745</v>
      </c>
      <c r="H9554" t="s">
        <v>746</v>
      </c>
      <c r="I9554" t="s">
        <v>747</v>
      </c>
      <c r="J9554" t="s">
        <v>770</v>
      </c>
      <c r="K9554" t="s">
        <v>770</v>
      </c>
      <c r="L9554" t="s">
        <v>770</v>
      </c>
      <c r="M9554" t="s">
        <v>770</v>
      </c>
      <c r="N9554" t="s">
        <v>770</v>
      </c>
      <c r="O9554" t="s">
        <v>770</v>
      </c>
      <c r="P9554" t="s">
        <v>770</v>
      </c>
    </row>
    <row r="9555" spans="1:16">
      <c r="A9555" t="s">
        <v>1429</v>
      </c>
      <c r="B9555">
        <v>631</v>
      </c>
      <c r="C9555">
        <v>1797</v>
      </c>
      <c r="D9555" t="s">
        <v>812</v>
      </c>
      <c r="E9555" t="b">
        <v>0</v>
      </c>
      <c r="F9555" t="s">
        <v>744</v>
      </c>
      <c r="G9555" t="s">
        <v>745</v>
      </c>
      <c r="H9555" t="s">
        <v>749</v>
      </c>
      <c r="I9555" t="s">
        <v>762</v>
      </c>
      <c r="J9555" s="9">
        <v>0.25</v>
      </c>
      <c r="K9555" s="9">
        <v>0.25</v>
      </c>
      <c r="L9555" s="9">
        <v>0.25</v>
      </c>
      <c r="M9555" s="9">
        <v>0.25</v>
      </c>
      <c r="N9555" s="9">
        <v>0.25</v>
      </c>
      <c r="O9555" s="9">
        <v>0.25</v>
      </c>
      <c r="P9555" s="9">
        <v>0.25</v>
      </c>
    </row>
    <row r="9556" spans="1:16">
      <c r="A9556" t="s">
        <v>1429</v>
      </c>
      <c r="B9556">
        <v>631</v>
      </c>
      <c r="C9556">
        <v>1797</v>
      </c>
      <c r="D9556" t="s">
        <v>812</v>
      </c>
      <c r="E9556" t="b">
        <v>0</v>
      </c>
      <c r="F9556" t="s">
        <v>744</v>
      </c>
      <c r="G9556" t="s">
        <v>745</v>
      </c>
      <c r="H9556" t="s">
        <v>772</v>
      </c>
      <c r="I9556" t="s">
        <v>750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1429</v>
      </c>
      <c r="B9557">
        <v>631</v>
      </c>
      <c r="C9557">
        <v>1797</v>
      </c>
      <c r="D9557" t="s">
        <v>812</v>
      </c>
      <c r="E9557" t="b">
        <v>0</v>
      </c>
      <c r="F9557" t="s">
        <v>744</v>
      </c>
      <c r="G9557" t="s">
        <v>745</v>
      </c>
      <c r="H9557" t="s">
        <v>773</v>
      </c>
      <c r="I9557" t="s">
        <v>750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1429</v>
      </c>
      <c r="B9558">
        <v>631</v>
      </c>
      <c r="C9558">
        <v>1797</v>
      </c>
      <c r="D9558" t="s">
        <v>812</v>
      </c>
      <c r="E9558" t="b">
        <v>0</v>
      </c>
      <c r="F9558" t="s">
        <v>744</v>
      </c>
      <c r="G9558" t="s">
        <v>745</v>
      </c>
      <c r="H9558" t="s">
        <v>774</v>
      </c>
      <c r="I9558" t="s">
        <v>750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1429</v>
      </c>
      <c r="B9559">
        <v>631</v>
      </c>
      <c r="C9559">
        <v>1797</v>
      </c>
      <c r="D9559" t="s">
        <v>812</v>
      </c>
      <c r="E9559" t="b">
        <v>0</v>
      </c>
      <c r="F9559" t="s">
        <v>744</v>
      </c>
      <c r="G9559" t="s">
        <v>745</v>
      </c>
      <c r="H9559" t="s">
        <v>755</v>
      </c>
      <c r="I9559" t="s">
        <v>750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1429</v>
      </c>
      <c r="B9560">
        <v>631</v>
      </c>
      <c r="C9560">
        <v>1797</v>
      </c>
      <c r="D9560" t="s">
        <v>812</v>
      </c>
      <c r="E9560" t="b">
        <v>0</v>
      </c>
      <c r="F9560" t="s">
        <v>744</v>
      </c>
      <c r="G9560" t="s">
        <v>745</v>
      </c>
      <c r="H9560" t="s">
        <v>756</v>
      </c>
      <c r="I9560" t="s">
        <v>750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1429</v>
      </c>
      <c r="B9561">
        <v>631</v>
      </c>
      <c r="C9561">
        <v>1797</v>
      </c>
      <c r="D9561" t="s">
        <v>812</v>
      </c>
      <c r="E9561" t="b">
        <v>0</v>
      </c>
      <c r="F9561" t="s">
        <v>744</v>
      </c>
      <c r="G9561" t="s">
        <v>745</v>
      </c>
      <c r="H9561" t="s">
        <v>757</v>
      </c>
      <c r="I9561" t="s">
        <v>750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1429</v>
      </c>
      <c r="B9562">
        <v>631</v>
      </c>
      <c r="C9562">
        <v>1797</v>
      </c>
      <c r="D9562" t="s">
        <v>812</v>
      </c>
      <c r="E9562" t="b">
        <v>0</v>
      </c>
      <c r="F9562" t="s">
        <v>744</v>
      </c>
      <c r="G9562" t="s">
        <v>745</v>
      </c>
      <c r="H9562" t="s">
        <v>758</v>
      </c>
      <c r="I9562" t="s">
        <v>750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1429</v>
      </c>
      <c r="B9563">
        <v>631</v>
      </c>
      <c r="C9563">
        <v>1797</v>
      </c>
      <c r="D9563" t="s">
        <v>812</v>
      </c>
      <c r="E9563" t="b">
        <v>0</v>
      </c>
      <c r="F9563" t="s">
        <v>744</v>
      </c>
      <c r="G9563" t="s">
        <v>745</v>
      </c>
      <c r="H9563" t="s">
        <v>759</v>
      </c>
      <c r="I9563" t="s">
        <v>760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1429</v>
      </c>
      <c r="B9564">
        <v>631</v>
      </c>
      <c r="C9564">
        <v>1797</v>
      </c>
      <c r="D9564" t="s">
        <v>812</v>
      </c>
      <c r="E9564" t="b">
        <v>0</v>
      </c>
      <c r="F9564" t="s">
        <v>744</v>
      </c>
      <c r="G9564" t="s">
        <v>745</v>
      </c>
      <c r="H9564" t="s">
        <v>761</v>
      </c>
      <c r="I9564" t="s">
        <v>762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0</v>
      </c>
    </row>
    <row r="9565" spans="1:16">
      <c r="A9565" t="s">
        <v>1429</v>
      </c>
      <c r="B9565">
        <v>631</v>
      </c>
      <c r="C9565">
        <v>1797</v>
      </c>
      <c r="D9565" t="s">
        <v>812</v>
      </c>
      <c r="E9565" t="b">
        <v>0</v>
      </c>
      <c r="F9565" t="s">
        <v>744</v>
      </c>
      <c r="G9565" t="s">
        <v>745</v>
      </c>
      <c r="H9565" t="s">
        <v>763</v>
      </c>
      <c r="I9565" t="s">
        <v>764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1429</v>
      </c>
      <c r="B9566">
        <v>631</v>
      </c>
      <c r="C9566">
        <v>1797</v>
      </c>
      <c r="D9566" t="s">
        <v>812</v>
      </c>
      <c r="E9566" t="b">
        <v>0</v>
      </c>
      <c r="F9566" t="s">
        <v>744</v>
      </c>
      <c r="G9566" t="s">
        <v>745</v>
      </c>
      <c r="H9566" t="s">
        <v>765</v>
      </c>
      <c r="I9566" t="s">
        <v>764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1429</v>
      </c>
      <c r="B9567">
        <v>631</v>
      </c>
      <c r="C9567">
        <v>1797</v>
      </c>
      <c r="D9567" t="s">
        <v>812</v>
      </c>
      <c r="E9567" t="b">
        <v>0</v>
      </c>
      <c r="F9567" t="s">
        <v>744</v>
      </c>
      <c r="G9567" t="s">
        <v>745</v>
      </c>
      <c r="H9567" t="s">
        <v>761</v>
      </c>
      <c r="I9567" t="s">
        <v>766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1429</v>
      </c>
      <c r="B9568">
        <v>631</v>
      </c>
      <c r="C9568">
        <v>1797</v>
      </c>
      <c r="D9568" t="s">
        <v>812</v>
      </c>
      <c r="E9568" t="b">
        <v>0</v>
      </c>
      <c r="F9568" t="s">
        <v>744</v>
      </c>
      <c r="G9568" t="s">
        <v>745</v>
      </c>
      <c r="H9568" t="s">
        <v>767</v>
      </c>
      <c r="I9568" t="s">
        <v>768</v>
      </c>
      <c r="J9568" s="10">
        <v>0</v>
      </c>
      <c r="K9568" s="10">
        <v>0</v>
      </c>
      <c r="L9568" s="10">
        <v>0</v>
      </c>
      <c r="M9568" s="10">
        <v>0</v>
      </c>
      <c r="N9568" s="10">
        <v>0</v>
      </c>
      <c r="O9568" s="10">
        <v>0</v>
      </c>
      <c r="P9568" s="10">
        <v>0</v>
      </c>
    </row>
    <row r="9569" spans="1:16">
      <c r="A9569" t="s">
        <v>1430</v>
      </c>
      <c r="B9569">
        <v>632</v>
      </c>
      <c r="C9569">
        <v>1797</v>
      </c>
      <c r="D9569" t="s">
        <v>812</v>
      </c>
      <c r="E9569" t="b">
        <v>0</v>
      </c>
      <c r="F9569" t="s">
        <v>744</v>
      </c>
      <c r="G9569" t="s">
        <v>745</v>
      </c>
      <c r="H9569" t="s">
        <v>746</v>
      </c>
      <c r="I9569" t="s">
        <v>747</v>
      </c>
      <c r="J9569" t="s">
        <v>770</v>
      </c>
      <c r="K9569" t="s">
        <v>770</v>
      </c>
      <c r="L9569" t="s">
        <v>770</v>
      </c>
      <c r="M9569" t="s">
        <v>770</v>
      </c>
      <c r="N9569" t="s">
        <v>770</v>
      </c>
      <c r="O9569" t="s">
        <v>770</v>
      </c>
      <c r="P9569" t="s">
        <v>770</v>
      </c>
    </row>
    <row r="9570" spans="1:16">
      <c r="A9570" t="s">
        <v>1430</v>
      </c>
      <c r="B9570">
        <v>632</v>
      </c>
      <c r="C9570">
        <v>1797</v>
      </c>
      <c r="D9570" t="s">
        <v>812</v>
      </c>
      <c r="E9570" t="b">
        <v>0</v>
      </c>
      <c r="F9570" t="s">
        <v>744</v>
      </c>
      <c r="G9570" t="s">
        <v>745</v>
      </c>
      <c r="H9570" t="s">
        <v>749</v>
      </c>
      <c r="I9570" t="s">
        <v>762</v>
      </c>
      <c r="J9570" s="9">
        <v>0.25</v>
      </c>
      <c r="K9570" s="9">
        <v>0.25</v>
      </c>
      <c r="L9570" s="9">
        <v>0.25</v>
      </c>
      <c r="M9570" s="9">
        <v>0.25</v>
      </c>
      <c r="N9570" s="9">
        <v>0.25</v>
      </c>
      <c r="O9570" s="9">
        <v>0.25</v>
      </c>
      <c r="P9570" s="9">
        <v>0.25</v>
      </c>
    </row>
    <row r="9571" spans="1:16">
      <c r="A9571" t="s">
        <v>1430</v>
      </c>
      <c r="B9571">
        <v>632</v>
      </c>
      <c r="C9571">
        <v>1797</v>
      </c>
      <c r="D9571" t="s">
        <v>812</v>
      </c>
      <c r="E9571" t="b">
        <v>0</v>
      </c>
      <c r="F9571" t="s">
        <v>744</v>
      </c>
      <c r="G9571" t="s">
        <v>745</v>
      </c>
      <c r="H9571" t="s">
        <v>772</v>
      </c>
      <c r="I9571" t="s">
        <v>750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1430</v>
      </c>
      <c r="B9572">
        <v>632</v>
      </c>
      <c r="C9572">
        <v>1797</v>
      </c>
      <c r="D9572" t="s">
        <v>812</v>
      </c>
      <c r="E9572" t="b">
        <v>0</v>
      </c>
      <c r="F9572" t="s">
        <v>744</v>
      </c>
      <c r="G9572" t="s">
        <v>745</v>
      </c>
      <c r="H9572" t="s">
        <v>773</v>
      </c>
      <c r="I9572" t="s">
        <v>750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1430</v>
      </c>
      <c r="B9573">
        <v>632</v>
      </c>
      <c r="C9573">
        <v>1797</v>
      </c>
      <c r="D9573" t="s">
        <v>812</v>
      </c>
      <c r="E9573" t="b">
        <v>0</v>
      </c>
      <c r="F9573" t="s">
        <v>744</v>
      </c>
      <c r="G9573" t="s">
        <v>745</v>
      </c>
      <c r="H9573" t="s">
        <v>774</v>
      </c>
      <c r="I9573" t="s">
        <v>750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1430</v>
      </c>
      <c r="B9574">
        <v>632</v>
      </c>
      <c r="C9574">
        <v>1797</v>
      </c>
      <c r="D9574" t="s">
        <v>812</v>
      </c>
      <c r="E9574" t="b">
        <v>0</v>
      </c>
      <c r="F9574" t="s">
        <v>744</v>
      </c>
      <c r="G9574" t="s">
        <v>745</v>
      </c>
      <c r="H9574" t="s">
        <v>755</v>
      </c>
      <c r="I9574" t="s">
        <v>750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1430</v>
      </c>
      <c r="B9575">
        <v>632</v>
      </c>
      <c r="C9575">
        <v>1797</v>
      </c>
      <c r="D9575" t="s">
        <v>812</v>
      </c>
      <c r="E9575" t="b">
        <v>0</v>
      </c>
      <c r="F9575" t="s">
        <v>744</v>
      </c>
      <c r="G9575" t="s">
        <v>745</v>
      </c>
      <c r="H9575" t="s">
        <v>756</v>
      </c>
      <c r="I9575" t="s">
        <v>750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1430</v>
      </c>
      <c r="B9576">
        <v>632</v>
      </c>
      <c r="C9576">
        <v>1797</v>
      </c>
      <c r="D9576" t="s">
        <v>812</v>
      </c>
      <c r="E9576" t="b">
        <v>0</v>
      </c>
      <c r="F9576" t="s">
        <v>744</v>
      </c>
      <c r="G9576" t="s">
        <v>745</v>
      </c>
      <c r="H9576" t="s">
        <v>757</v>
      </c>
      <c r="I9576" t="s">
        <v>750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</row>
    <row r="9577" spans="1:16">
      <c r="A9577" t="s">
        <v>1430</v>
      </c>
      <c r="B9577">
        <v>632</v>
      </c>
      <c r="C9577">
        <v>1797</v>
      </c>
      <c r="D9577" t="s">
        <v>812</v>
      </c>
      <c r="E9577" t="b">
        <v>0</v>
      </c>
      <c r="F9577" t="s">
        <v>744</v>
      </c>
      <c r="G9577" t="s">
        <v>745</v>
      </c>
      <c r="H9577" t="s">
        <v>758</v>
      </c>
      <c r="I9577" t="s">
        <v>750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</row>
    <row r="9578" spans="1:16">
      <c r="A9578" t="s">
        <v>1430</v>
      </c>
      <c r="B9578">
        <v>632</v>
      </c>
      <c r="C9578">
        <v>1797</v>
      </c>
      <c r="D9578" t="s">
        <v>812</v>
      </c>
      <c r="E9578" t="b">
        <v>0</v>
      </c>
      <c r="F9578" t="s">
        <v>744</v>
      </c>
      <c r="G9578" t="s">
        <v>745</v>
      </c>
      <c r="H9578" t="s">
        <v>759</v>
      </c>
      <c r="I9578" t="s">
        <v>760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</row>
    <row r="9579" spans="1:16">
      <c r="A9579" t="s">
        <v>1430</v>
      </c>
      <c r="B9579">
        <v>632</v>
      </c>
      <c r="C9579">
        <v>1797</v>
      </c>
      <c r="D9579" t="s">
        <v>812</v>
      </c>
      <c r="E9579" t="b">
        <v>0</v>
      </c>
      <c r="F9579" t="s">
        <v>744</v>
      </c>
      <c r="G9579" t="s">
        <v>745</v>
      </c>
      <c r="H9579" t="s">
        <v>761</v>
      </c>
      <c r="I9579" t="s">
        <v>762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</row>
    <row r="9580" spans="1:16">
      <c r="A9580" t="s">
        <v>1430</v>
      </c>
      <c r="B9580">
        <v>632</v>
      </c>
      <c r="C9580">
        <v>1797</v>
      </c>
      <c r="D9580" t="s">
        <v>812</v>
      </c>
      <c r="E9580" t="b">
        <v>0</v>
      </c>
      <c r="F9580" t="s">
        <v>744</v>
      </c>
      <c r="G9580" t="s">
        <v>745</v>
      </c>
      <c r="H9580" t="s">
        <v>763</v>
      </c>
      <c r="I9580" t="s">
        <v>764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1430</v>
      </c>
      <c r="B9581">
        <v>632</v>
      </c>
      <c r="C9581">
        <v>1797</v>
      </c>
      <c r="D9581" t="s">
        <v>812</v>
      </c>
      <c r="E9581" t="b">
        <v>0</v>
      </c>
      <c r="F9581" t="s">
        <v>744</v>
      </c>
      <c r="G9581" t="s">
        <v>745</v>
      </c>
      <c r="H9581" t="s">
        <v>765</v>
      </c>
      <c r="I9581" t="s">
        <v>764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1430</v>
      </c>
      <c r="B9582">
        <v>632</v>
      </c>
      <c r="C9582">
        <v>1797</v>
      </c>
      <c r="D9582" t="s">
        <v>812</v>
      </c>
      <c r="E9582" t="b">
        <v>0</v>
      </c>
      <c r="F9582" t="s">
        <v>744</v>
      </c>
      <c r="G9582" t="s">
        <v>745</v>
      </c>
      <c r="H9582" t="s">
        <v>761</v>
      </c>
      <c r="I9582" t="s">
        <v>766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1430</v>
      </c>
      <c r="B9583">
        <v>632</v>
      </c>
      <c r="C9583">
        <v>1797</v>
      </c>
      <c r="D9583" t="s">
        <v>812</v>
      </c>
      <c r="E9583" t="b">
        <v>0</v>
      </c>
      <c r="F9583" t="s">
        <v>744</v>
      </c>
      <c r="G9583" t="s">
        <v>745</v>
      </c>
      <c r="H9583" t="s">
        <v>767</v>
      </c>
      <c r="I9583" t="s">
        <v>768</v>
      </c>
      <c r="J9583" s="10">
        <v>0</v>
      </c>
      <c r="K9583" s="10">
        <v>0</v>
      </c>
      <c r="L9583" s="10">
        <v>0</v>
      </c>
      <c r="M9583" s="10">
        <v>0</v>
      </c>
      <c r="N9583" s="10">
        <v>0</v>
      </c>
      <c r="O9583" s="10">
        <v>0</v>
      </c>
      <c r="P9583" s="10">
        <v>0</v>
      </c>
    </row>
    <row r="9584" spans="1:16">
      <c r="A9584" t="s">
        <v>1431</v>
      </c>
      <c r="B9584">
        <v>633</v>
      </c>
      <c r="C9584">
        <v>1797</v>
      </c>
      <c r="D9584" t="s">
        <v>812</v>
      </c>
      <c r="E9584" t="b">
        <v>0</v>
      </c>
      <c r="F9584" t="s">
        <v>744</v>
      </c>
      <c r="G9584" t="s">
        <v>745</v>
      </c>
      <c r="H9584" t="s">
        <v>746</v>
      </c>
      <c r="I9584" t="s">
        <v>747</v>
      </c>
      <c r="J9584" t="s">
        <v>770</v>
      </c>
      <c r="K9584" t="s">
        <v>770</v>
      </c>
      <c r="L9584" t="s">
        <v>770</v>
      </c>
      <c r="M9584" t="s">
        <v>770</v>
      </c>
      <c r="N9584" t="s">
        <v>770</v>
      </c>
      <c r="O9584" t="s">
        <v>770</v>
      </c>
      <c r="P9584" t="s">
        <v>770</v>
      </c>
    </row>
    <row r="9585" spans="1:16">
      <c r="A9585" t="s">
        <v>1431</v>
      </c>
      <c r="B9585">
        <v>633</v>
      </c>
      <c r="C9585">
        <v>1797</v>
      </c>
      <c r="D9585" t="s">
        <v>812</v>
      </c>
      <c r="E9585" t="b">
        <v>0</v>
      </c>
      <c r="F9585" t="s">
        <v>744</v>
      </c>
      <c r="G9585" t="s">
        <v>745</v>
      </c>
      <c r="H9585" t="s">
        <v>749</v>
      </c>
      <c r="I9585" t="s">
        <v>762</v>
      </c>
      <c r="J9585" s="9">
        <v>0.25</v>
      </c>
      <c r="K9585" s="9">
        <v>0.25</v>
      </c>
      <c r="L9585" s="9">
        <v>0.25</v>
      </c>
      <c r="M9585" s="9">
        <v>0.25</v>
      </c>
      <c r="N9585" s="9">
        <v>0.25</v>
      </c>
      <c r="O9585" s="9">
        <v>0.25</v>
      </c>
      <c r="P9585" s="9">
        <v>0.25</v>
      </c>
    </row>
    <row r="9586" spans="1:16">
      <c r="A9586" t="s">
        <v>1431</v>
      </c>
      <c r="B9586">
        <v>633</v>
      </c>
      <c r="C9586">
        <v>1797</v>
      </c>
      <c r="D9586" t="s">
        <v>812</v>
      </c>
      <c r="E9586" t="b">
        <v>0</v>
      </c>
      <c r="F9586" t="s">
        <v>744</v>
      </c>
      <c r="G9586" t="s">
        <v>745</v>
      </c>
      <c r="H9586" t="s">
        <v>772</v>
      </c>
      <c r="I9586" t="s">
        <v>750</v>
      </c>
      <c r="J9586" s="9">
        <v>0.16917863624937601</v>
      </c>
      <c r="K9586" s="9">
        <v>0.16917863624937601</v>
      </c>
      <c r="L9586" s="9">
        <v>0.169028464234002</v>
      </c>
      <c r="M9586" s="9">
        <v>0.16190395489065401</v>
      </c>
      <c r="N9586" s="9">
        <v>0.16190395489065401</v>
      </c>
      <c r="O9586" s="9">
        <v>0.16190395489065401</v>
      </c>
      <c r="P9586" s="9">
        <v>0.16190395489065401</v>
      </c>
    </row>
    <row r="9587" spans="1:16">
      <c r="A9587" t="s">
        <v>1431</v>
      </c>
      <c r="B9587">
        <v>633</v>
      </c>
      <c r="C9587">
        <v>1797</v>
      </c>
      <c r="D9587" t="s">
        <v>812</v>
      </c>
      <c r="E9587" t="b">
        <v>0</v>
      </c>
      <c r="F9587" t="s">
        <v>744</v>
      </c>
      <c r="G9587" t="s">
        <v>745</v>
      </c>
      <c r="H9587" t="s">
        <v>773</v>
      </c>
      <c r="I9587" t="s">
        <v>750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1431</v>
      </c>
      <c r="B9588">
        <v>633</v>
      </c>
      <c r="C9588">
        <v>1797</v>
      </c>
      <c r="D9588" t="s">
        <v>812</v>
      </c>
      <c r="E9588" t="b">
        <v>0</v>
      </c>
      <c r="F9588" t="s">
        <v>744</v>
      </c>
      <c r="G9588" t="s">
        <v>745</v>
      </c>
      <c r="H9588" t="s">
        <v>774</v>
      </c>
      <c r="I9588" t="s">
        <v>750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1431</v>
      </c>
      <c r="B9589">
        <v>633</v>
      </c>
      <c r="C9589">
        <v>1797</v>
      </c>
      <c r="D9589" t="s">
        <v>812</v>
      </c>
      <c r="E9589" t="b">
        <v>0</v>
      </c>
      <c r="F9589" t="s">
        <v>744</v>
      </c>
      <c r="G9589" t="s">
        <v>745</v>
      </c>
      <c r="H9589" t="s">
        <v>755</v>
      </c>
      <c r="I9589" t="s">
        <v>750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1431</v>
      </c>
      <c r="B9590">
        <v>633</v>
      </c>
      <c r="C9590">
        <v>1797</v>
      </c>
      <c r="D9590" t="s">
        <v>812</v>
      </c>
      <c r="E9590" t="b">
        <v>0</v>
      </c>
      <c r="F9590" t="s">
        <v>744</v>
      </c>
      <c r="G9590" t="s">
        <v>745</v>
      </c>
      <c r="H9590" t="s">
        <v>756</v>
      </c>
      <c r="I9590" t="s">
        <v>750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1431</v>
      </c>
      <c r="B9591">
        <v>633</v>
      </c>
      <c r="C9591">
        <v>1797</v>
      </c>
      <c r="D9591" t="s">
        <v>812</v>
      </c>
      <c r="E9591" t="b">
        <v>0</v>
      </c>
      <c r="F9591" t="s">
        <v>744</v>
      </c>
      <c r="G9591" t="s">
        <v>745</v>
      </c>
      <c r="H9591" t="s">
        <v>757</v>
      </c>
      <c r="I9591" t="s">
        <v>750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1431</v>
      </c>
      <c r="B9592">
        <v>633</v>
      </c>
      <c r="C9592">
        <v>1797</v>
      </c>
      <c r="D9592" t="s">
        <v>812</v>
      </c>
      <c r="E9592" t="b">
        <v>0</v>
      </c>
      <c r="F9592" t="s">
        <v>744</v>
      </c>
      <c r="G9592" t="s">
        <v>745</v>
      </c>
      <c r="H9592" t="s">
        <v>758</v>
      </c>
      <c r="I9592" t="s">
        <v>750</v>
      </c>
      <c r="J9592" s="9">
        <v>0.16917863624937601</v>
      </c>
      <c r="K9592" s="9">
        <v>0.16917863624937601</v>
      </c>
      <c r="L9592" s="9">
        <v>0.169028464234002</v>
      </c>
      <c r="M9592" s="9">
        <v>0.16190395489065401</v>
      </c>
      <c r="N9592" s="9">
        <v>0.16190395489065401</v>
      </c>
      <c r="O9592" s="9">
        <v>0.16190395489065401</v>
      </c>
      <c r="P9592" s="9">
        <v>0.16190395489065401</v>
      </c>
    </row>
    <row r="9593" spans="1:16">
      <c r="A9593" t="s">
        <v>1431</v>
      </c>
      <c r="B9593">
        <v>633</v>
      </c>
      <c r="C9593">
        <v>1797</v>
      </c>
      <c r="D9593" t="s">
        <v>812</v>
      </c>
      <c r="E9593" t="b">
        <v>0</v>
      </c>
      <c r="F9593" t="s">
        <v>744</v>
      </c>
      <c r="G9593" t="s">
        <v>745</v>
      </c>
      <c r="H9593" t="s">
        <v>759</v>
      </c>
      <c r="I9593" t="s">
        <v>760</v>
      </c>
      <c r="J9593" s="9">
        <v>7.7527610457002902</v>
      </c>
      <c r="K9593" s="9">
        <v>7.6633130493089299</v>
      </c>
      <c r="L9593" s="9">
        <v>7.65651068235187</v>
      </c>
      <c r="M9593" s="9">
        <v>7.3337905881886396</v>
      </c>
      <c r="N9593" s="9">
        <v>7.3337905881886396</v>
      </c>
      <c r="O9593" s="9">
        <v>7.3337905881886396</v>
      </c>
      <c r="P9593" s="9">
        <v>7.3337905881886396</v>
      </c>
    </row>
    <row r="9594" spans="1:16">
      <c r="A9594" t="s">
        <v>1431</v>
      </c>
      <c r="B9594">
        <v>633</v>
      </c>
      <c r="C9594">
        <v>1797</v>
      </c>
      <c r="D9594" t="s">
        <v>812</v>
      </c>
      <c r="E9594" t="b">
        <v>0</v>
      </c>
      <c r="F9594" t="s">
        <v>744</v>
      </c>
      <c r="G9594" t="s">
        <v>745</v>
      </c>
      <c r="H9594" t="s">
        <v>761</v>
      </c>
      <c r="I9594" t="s">
        <v>762</v>
      </c>
      <c r="J9594" s="9">
        <v>4.3643454313145098E-2</v>
      </c>
      <c r="K9594" s="9">
        <v>4.4152870999999802E-2</v>
      </c>
      <c r="L9594" s="9">
        <v>4.4152871000000003E-2</v>
      </c>
      <c r="M9594" s="9">
        <v>4.41528710000001E-2</v>
      </c>
      <c r="N9594" s="9">
        <v>4.41528710000001E-2</v>
      </c>
      <c r="O9594" s="9">
        <v>4.41528710000001E-2</v>
      </c>
      <c r="P9594" s="9">
        <v>4.41528710000001E-2</v>
      </c>
    </row>
    <row r="9595" spans="1:16">
      <c r="A9595" t="s">
        <v>1431</v>
      </c>
      <c r="B9595">
        <v>633</v>
      </c>
      <c r="C9595">
        <v>1797</v>
      </c>
      <c r="D9595" t="s">
        <v>812</v>
      </c>
      <c r="E9595" t="b">
        <v>0</v>
      </c>
      <c r="F9595" t="s">
        <v>744</v>
      </c>
      <c r="G9595" t="s">
        <v>745</v>
      </c>
      <c r="H9595" t="s">
        <v>763</v>
      </c>
      <c r="I9595" t="s">
        <v>764</v>
      </c>
      <c r="J9595" s="9">
        <v>0.65972047600799999</v>
      </c>
      <c r="K9595" s="9">
        <v>0.65972047600799999</v>
      </c>
      <c r="L9595" s="9">
        <v>0.659134872792</v>
      </c>
      <c r="M9595" s="9">
        <v>0.65972047600799999</v>
      </c>
      <c r="N9595" s="9">
        <v>0.65972047600799999</v>
      </c>
      <c r="O9595" s="9">
        <v>0.65972047600799999</v>
      </c>
      <c r="P9595" s="9">
        <v>0.65972047600799999</v>
      </c>
    </row>
    <row r="9596" spans="1:16">
      <c r="A9596" t="s">
        <v>1431</v>
      </c>
      <c r="B9596">
        <v>633</v>
      </c>
      <c r="C9596">
        <v>1797</v>
      </c>
      <c r="D9596" t="s">
        <v>812</v>
      </c>
      <c r="E9596" t="b">
        <v>0</v>
      </c>
      <c r="F9596" t="s">
        <v>744</v>
      </c>
      <c r="G9596" t="s">
        <v>745</v>
      </c>
      <c r="H9596" t="s">
        <v>765</v>
      </c>
      <c r="I9596" t="s">
        <v>764</v>
      </c>
      <c r="J9596" s="9">
        <v>0.65972047600799999</v>
      </c>
      <c r="K9596" s="9">
        <v>0.65972047600799999</v>
      </c>
      <c r="L9596" s="9">
        <v>0.659134872792</v>
      </c>
      <c r="M9596" s="9">
        <v>0.65972047600799999</v>
      </c>
      <c r="N9596" s="9">
        <v>0.65972047600799999</v>
      </c>
      <c r="O9596" s="9">
        <v>0.65972047600799999</v>
      </c>
      <c r="P9596" s="9">
        <v>0.65972047600799999</v>
      </c>
    </row>
    <row r="9597" spans="1:16">
      <c r="A9597" t="s">
        <v>1431</v>
      </c>
      <c r="B9597">
        <v>633</v>
      </c>
      <c r="C9597">
        <v>1797</v>
      </c>
      <c r="D9597" t="s">
        <v>812</v>
      </c>
      <c r="E9597" t="b">
        <v>0</v>
      </c>
      <c r="F9597" t="s">
        <v>744</v>
      </c>
      <c r="G9597" t="s">
        <v>745</v>
      </c>
      <c r="H9597" t="s">
        <v>761</v>
      </c>
      <c r="I9597" t="s">
        <v>766</v>
      </c>
      <c r="J9597" s="9">
        <v>0.25643987476799901</v>
      </c>
      <c r="K9597" s="9">
        <v>0.25643987476799901</v>
      </c>
      <c r="L9597" s="9">
        <v>0.25643987476800001</v>
      </c>
      <c r="M9597" s="9">
        <v>0.24541296015297701</v>
      </c>
      <c r="N9597" s="9">
        <v>0.24541296015297701</v>
      </c>
      <c r="O9597" s="9">
        <v>0.24541296015297701</v>
      </c>
      <c r="P9597" s="9">
        <v>0.24541296015297701</v>
      </c>
    </row>
    <row r="9598" spans="1:16">
      <c r="A9598" t="s">
        <v>1431</v>
      </c>
      <c r="B9598">
        <v>633</v>
      </c>
      <c r="C9598">
        <v>1797</v>
      </c>
      <c r="D9598" t="s">
        <v>812</v>
      </c>
      <c r="E9598" t="b">
        <v>0</v>
      </c>
      <c r="F9598" t="s">
        <v>744</v>
      </c>
      <c r="G9598" t="s">
        <v>745</v>
      </c>
      <c r="H9598" t="s">
        <v>767</v>
      </c>
      <c r="I9598" t="s">
        <v>768</v>
      </c>
      <c r="J9598" s="10">
        <v>0</v>
      </c>
      <c r="K9598" s="10">
        <v>0</v>
      </c>
      <c r="L9598" s="10">
        <v>0</v>
      </c>
      <c r="M9598" s="10">
        <v>0</v>
      </c>
      <c r="N9598" s="10">
        <v>0</v>
      </c>
      <c r="O9598" s="10">
        <v>0</v>
      </c>
      <c r="P9598" s="10">
        <v>0</v>
      </c>
    </row>
    <row r="9599" spans="1:16">
      <c r="A9599" t="s">
        <v>1432</v>
      </c>
      <c r="B9599">
        <v>634</v>
      </c>
      <c r="C9599">
        <v>1797</v>
      </c>
      <c r="D9599" t="s">
        <v>812</v>
      </c>
      <c r="E9599" t="b">
        <v>0</v>
      </c>
      <c r="F9599" t="s">
        <v>744</v>
      </c>
      <c r="G9599" t="s">
        <v>745</v>
      </c>
      <c r="H9599" t="s">
        <v>746</v>
      </c>
      <c r="I9599" t="s">
        <v>747</v>
      </c>
      <c r="J9599" t="s">
        <v>770</v>
      </c>
      <c r="K9599" t="s">
        <v>770</v>
      </c>
      <c r="L9599" t="s">
        <v>770</v>
      </c>
      <c r="M9599" t="s">
        <v>770</v>
      </c>
      <c r="N9599" t="s">
        <v>770</v>
      </c>
      <c r="O9599" t="s">
        <v>770</v>
      </c>
      <c r="P9599" t="s">
        <v>770</v>
      </c>
    </row>
    <row r="9600" spans="1:16">
      <c r="A9600" t="s">
        <v>1432</v>
      </c>
      <c r="B9600">
        <v>634</v>
      </c>
      <c r="C9600">
        <v>1797</v>
      </c>
      <c r="D9600" t="s">
        <v>812</v>
      </c>
      <c r="E9600" t="b">
        <v>0</v>
      </c>
      <c r="F9600" t="s">
        <v>744</v>
      </c>
      <c r="G9600" t="s">
        <v>745</v>
      </c>
      <c r="H9600" t="s">
        <v>749</v>
      </c>
      <c r="I9600" t="s">
        <v>762</v>
      </c>
      <c r="J9600" s="9">
        <v>0.25</v>
      </c>
      <c r="K9600" s="9">
        <v>0.25</v>
      </c>
      <c r="L9600" s="9">
        <v>0.25</v>
      </c>
      <c r="M9600" s="9">
        <v>0.25</v>
      </c>
      <c r="N9600" s="9">
        <v>0.25</v>
      </c>
      <c r="O9600" s="9">
        <v>0.25</v>
      </c>
      <c r="P9600" s="9">
        <v>0.25</v>
      </c>
    </row>
    <row r="9601" spans="1:16">
      <c r="A9601" t="s">
        <v>1432</v>
      </c>
      <c r="B9601">
        <v>634</v>
      </c>
      <c r="C9601">
        <v>1797</v>
      </c>
      <c r="D9601" t="s">
        <v>812</v>
      </c>
      <c r="E9601" t="b">
        <v>0</v>
      </c>
      <c r="F9601" t="s">
        <v>744</v>
      </c>
      <c r="G9601" t="s">
        <v>745</v>
      </c>
      <c r="H9601" t="s">
        <v>772</v>
      </c>
      <c r="I9601" t="s">
        <v>750</v>
      </c>
      <c r="J9601" s="9">
        <v>0.48504938168058898</v>
      </c>
      <c r="K9601" s="9">
        <v>0.42369063499861598</v>
      </c>
      <c r="L9601" s="9">
        <v>0.48504938168058898</v>
      </c>
      <c r="M9601" s="9">
        <v>0.48504938168058898</v>
      </c>
      <c r="N9601" s="9">
        <v>0.35003340314291398</v>
      </c>
      <c r="O9601" s="9">
        <v>0.35003340314291398</v>
      </c>
      <c r="P9601" s="9">
        <v>0.38238393897275602</v>
      </c>
    </row>
    <row r="9602" spans="1:16">
      <c r="A9602" t="s">
        <v>1432</v>
      </c>
      <c r="B9602">
        <v>634</v>
      </c>
      <c r="C9602">
        <v>1797</v>
      </c>
      <c r="D9602" t="s">
        <v>812</v>
      </c>
      <c r="E9602" t="b">
        <v>0</v>
      </c>
      <c r="F9602" t="s">
        <v>744</v>
      </c>
      <c r="G9602" t="s">
        <v>745</v>
      </c>
      <c r="H9602" t="s">
        <v>773</v>
      </c>
      <c r="I9602" t="s">
        <v>750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1432</v>
      </c>
      <c r="B9603">
        <v>634</v>
      </c>
      <c r="C9603">
        <v>1797</v>
      </c>
      <c r="D9603" t="s">
        <v>812</v>
      </c>
      <c r="E9603" t="b">
        <v>0</v>
      </c>
      <c r="F9603" t="s">
        <v>744</v>
      </c>
      <c r="G9603" t="s">
        <v>745</v>
      </c>
      <c r="H9603" t="s">
        <v>774</v>
      </c>
      <c r="I9603" t="s">
        <v>750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1432</v>
      </c>
      <c r="B9604">
        <v>634</v>
      </c>
      <c r="C9604">
        <v>1797</v>
      </c>
      <c r="D9604" t="s">
        <v>812</v>
      </c>
      <c r="E9604" t="b">
        <v>0</v>
      </c>
      <c r="F9604" t="s">
        <v>744</v>
      </c>
      <c r="G9604" t="s">
        <v>745</v>
      </c>
      <c r="H9604" t="s">
        <v>755</v>
      </c>
      <c r="I9604" t="s">
        <v>750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1432</v>
      </c>
      <c r="B9605">
        <v>634</v>
      </c>
      <c r="C9605">
        <v>1797</v>
      </c>
      <c r="D9605" t="s">
        <v>812</v>
      </c>
      <c r="E9605" t="b">
        <v>0</v>
      </c>
      <c r="F9605" t="s">
        <v>744</v>
      </c>
      <c r="G9605" t="s">
        <v>745</v>
      </c>
      <c r="H9605" t="s">
        <v>756</v>
      </c>
      <c r="I9605" t="s">
        <v>750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1432</v>
      </c>
      <c r="B9606">
        <v>634</v>
      </c>
      <c r="C9606">
        <v>1797</v>
      </c>
      <c r="D9606" t="s">
        <v>812</v>
      </c>
      <c r="E9606" t="b">
        <v>0</v>
      </c>
      <c r="F9606" t="s">
        <v>744</v>
      </c>
      <c r="G9606" t="s">
        <v>745</v>
      </c>
      <c r="H9606" t="s">
        <v>757</v>
      </c>
      <c r="I9606" t="s">
        <v>750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</row>
    <row r="9607" spans="1:16">
      <c r="A9607" t="s">
        <v>1432</v>
      </c>
      <c r="B9607">
        <v>634</v>
      </c>
      <c r="C9607">
        <v>1797</v>
      </c>
      <c r="D9607" t="s">
        <v>812</v>
      </c>
      <c r="E9607" t="b">
        <v>0</v>
      </c>
      <c r="F9607" t="s">
        <v>744</v>
      </c>
      <c r="G9607" t="s">
        <v>745</v>
      </c>
      <c r="H9607" t="s">
        <v>758</v>
      </c>
      <c r="I9607" t="s">
        <v>750</v>
      </c>
      <c r="J9607" s="9">
        <v>0.48504938168058898</v>
      </c>
      <c r="K9607" s="9">
        <v>0.42369063499861598</v>
      </c>
      <c r="L9607" s="9">
        <v>0.48504938168058898</v>
      </c>
      <c r="M9607" s="9">
        <v>0.48504938168058898</v>
      </c>
      <c r="N9607" s="9">
        <v>0.35003340314291398</v>
      </c>
      <c r="O9607" s="9">
        <v>0.35003340314291398</v>
      </c>
      <c r="P9607" s="9">
        <v>0.38238393897275602</v>
      </c>
    </row>
    <row r="9608" spans="1:16">
      <c r="A9608" t="s">
        <v>1432</v>
      </c>
      <c r="B9608">
        <v>634</v>
      </c>
      <c r="C9608">
        <v>1797</v>
      </c>
      <c r="D9608" t="s">
        <v>812</v>
      </c>
      <c r="E9608" t="b">
        <v>0</v>
      </c>
      <c r="F9608" t="s">
        <v>744</v>
      </c>
      <c r="G9608" t="s">
        <v>745</v>
      </c>
      <c r="H9608" t="s">
        <v>759</v>
      </c>
      <c r="I9608" t="s">
        <v>760</v>
      </c>
      <c r="J9608" s="9">
        <v>15.5635327746933</v>
      </c>
      <c r="K9608" s="9">
        <v>13.594745881923201</v>
      </c>
      <c r="L9608" s="9">
        <v>15.5635327746933</v>
      </c>
      <c r="M9608" s="9">
        <v>15.5635327746933</v>
      </c>
      <c r="N9608" s="9">
        <v>11.2313437513865</v>
      </c>
      <c r="O9608" s="9">
        <v>11.2313437513865</v>
      </c>
      <c r="P9608" s="9">
        <v>12.4208622331741</v>
      </c>
    </row>
    <row r="9609" spans="1:16">
      <c r="A9609" t="s">
        <v>1432</v>
      </c>
      <c r="B9609">
        <v>634</v>
      </c>
      <c r="C9609">
        <v>1797</v>
      </c>
      <c r="D9609" t="s">
        <v>812</v>
      </c>
      <c r="E9609" t="b">
        <v>0</v>
      </c>
      <c r="F9609" t="s">
        <v>744</v>
      </c>
      <c r="G9609" t="s">
        <v>745</v>
      </c>
      <c r="H9609" t="s">
        <v>761</v>
      </c>
      <c r="I9609" t="s">
        <v>762</v>
      </c>
      <c r="J9609" s="9">
        <v>6.2331526999999803E-2</v>
      </c>
      <c r="K9609" s="9">
        <v>6.2331526999999803E-2</v>
      </c>
      <c r="L9609" s="9">
        <v>6.2331526999999803E-2</v>
      </c>
      <c r="M9609" s="9">
        <v>6.2331526999999803E-2</v>
      </c>
      <c r="N9609" s="9">
        <v>6.2331526999999901E-2</v>
      </c>
      <c r="O9609" s="9">
        <v>6.2331526999999901E-2</v>
      </c>
      <c r="P9609" s="9">
        <v>6.1571239064462199E-2</v>
      </c>
    </row>
    <row r="9610" spans="1:16">
      <c r="A9610" t="s">
        <v>1432</v>
      </c>
      <c r="B9610">
        <v>634</v>
      </c>
      <c r="C9610">
        <v>1797</v>
      </c>
      <c r="D9610" t="s">
        <v>812</v>
      </c>
      <c r="E9610" t="b">
        <v>0</v>
      </c>
      <c r="F9610" t="s">
        <v>744</v>
      </c>
      <c r="G9610" t="s">
        <v>745</v>
      </c>
      <c r="H9610" t="s">
        <v>763</v>
      </c>
      <c r="I9610" t="s">
        <v>764</v>
      </c>
      <c r="J9610" s="9">
        <v>1.3452790020480001</v>
      </c>
      <c r="K9610" s="9">
        <v>1.1751012085679999</v>
      </c>
      <c r="L9610" s="9">
        <v>1.3452790020480001</v>
      </c>
      <c r="M9610" s="9">
        <v>1.3452790020480001</v>
      </c>
      <c r="N9610" s="9">
        <v>0.970813704848</v>
      </c>
      <c r="O9610" s="9">
        <v>0.970813704848</v>
      </c>
      <c r="P9610" s="9">
        <v>1.0605375519460001</v>
      </c>
    </row>
    <row r="9611" spans="1:16">
      <c r="A9611" t="s">
        <v>1432</v>
      </c>
      <c r="B9611">
        <v>634</v>
      </c>
      <c r="C9611">
        <v>1797</v>
      </c>
      <c r="D9611" t="s">
        <v>812</v>
      </c>
      <c r="E9611" t="b">
        <v>0</v>
      </c>
      <c r="F9611" t="s">
        <v>744</v>
      </c>
      <c r="G9611" t="s">
        <v>745</v>
      </c>
      <c r="H9611" t="s">
        <v>765</v>
      </c>
      <c r="I9611" t="s">
        <v>764</v>
      </c>
      <c r="J9611" s="9">
        <v>1.3452790020480001</v>
      </c>
      <c r="K9611" s="9">
        <v>1.1751012085679999</v>
      </c>
      <c r="L9611" s="9">
        <v>1.3452790020480001</v>
      </c>
      <c r="M9611" s="9">
        <v>1.3452790020480001</v>
      </c>
      <c r="N9611" s="9">
        <v>0.970813704848</v>
      </c>
      <c r="O9611" s="9">
        <v>0.970813704848</v>
      </c>
      <c r="P9611" s="9">
        <v>1.0605375519460001</v>
      </c>
    </row>
    <row r="9612" spans="1:16">
      <c r="A9612" t="s">
        <v>1432</v>
      </c>
      <c r="B9612">
        <v>634</v>
      </c>
      <c r="C9612">
        <v>1797</v>
      </c>
      <c r="D9612" t="s">
        <v>812</v>
      </c>
      <c r="E9612" t="b">
        <v>0</v>
      </c>
      <c r="F9612" t="s">
        <v>744</v>
      </c>
      <c r="G9612" t="s">
        <v>745</v>
      </c>
      <c r="H9612" t="s">
        <v>761</v>
      </c>
      <c r="I9612" t="s">
        <v>766</v>
      </c>
      <c r="J9612" s="9">
        <v>0.36055671793149902</v>
      </c>
      <c r="K9612" s="9">
        <v>0.36055671793149902</v>
      </c>
      <c r="L9612" s="9">
        <v>0.36055671793149902</v>
      </c>
      <c r="M9612" s="9">
        <v>0.36055671793149902</v>
      </c>
      <c r="N9612" s="9">
        <v>0.36055671793149902</v>
      </c>
      <c r="O9612" s="9">
        <v>0.36055671793149902</v>
      </c>
      <c r="P9612" s="9">
        <v>0.36055671793149902</v>
      </c>
    </row>
    <row r="9613" spans="1:16">
      <c r="A9613" t="s">
        <v>1432</v>
      </c>
      <c r="B9613">
        <v>634</v>
      </c>
      <c r="C9613">
        <v>1797</v>
      </c>
      <c r="D9613" t="s">
        <v>812</v>
      </c>
      <c r="E9613" t="b">
        <v>0</v>
      </c>
      <c r="F9613" t="s">
        <v>744</v>
      </c>
      <c r="G9613" t="s">
        <v>745</v>
      </c>
      <c r="H9613" t="s">
        <v>767</v>
      </c>
      <c r="I9613" t="s">
        <v>768</v>
      </c>
      <c r="J9613" s="10">
        <v>0</v>
      </c>
      <c r="K9613" s="10">
        <v>0</v>
      </c>
      <c r="L9613" s="10">
        <v>0</v>
      </c>
      <c r="M9613" s="10">
        <v>0</v>
      </c>
      <c r="N9613" s="10">
        <v>0</v>
      </c>
      <c r="O9613" s="10">
        <v>0</v>
      </c>
      <c r="P9613" s="10">
        <v>0</v>
      </c>
    </row>
    <row r="9614" spans="1:16">
      <c r="A9614" t="s">
        <v>1433</v>
      </c>
      <c r="B9614">
        <v>635</v>
      </c>
      <c r="C9614">
        <v>1797</v>
      </c>
      <c r="D9614" t="s">
        <v>812</v>
      </c>
      <c r="E9614" t="b">
        <v>0</v>
      </c>
      <c r="F9614" t="s">
        <v>744</v>
      </c>
      <c r="G9614" t="s">
        <v>745</v>
      </c>
      <c r="H9614" t="s">
        <v>746</v>
      </c>
      <c r="I9614" t="s">
        <v>747</v>
      </c>
      <c r="J9614" t="s">
        <v>770</v>
      </c>
      <c r="K9614" t="s">
        <v>770</v>
      </c>
      <c r="L9614" t="s">
        <v>770</v>
      </c>
      <c r="M9614" t="s">
        <v>770</v>
      </c>
      <c r="N9614" t="s">
        <v>770</v>
      </c>
      <c r="O9614" t="s">
        <v>770</v>
      </c>
      <c r="P9614" t="s">
        <v>770</v>
      </c>
    </row>
    <row r="9615" spans="1:16">
      <c r="A9615" t="s">
        <v>1433</v>
      </c>
      <c r="B9615">
        <v>635</v>
      </c>
      <c r="C9615">
        <v>1797</v>
      </c>
      <c r="D9615" t="s">
        <v>812</v>
      </c>
      <c r="E9615" t="b">
        <v>0</v>
      </c>
      <c r="F9615" t="s">
        <v>744</v>
      </c>
      <c r="G9615" t="s">
        <v>745</v>
      </c>
      <c r="H9615" t="s">
        <v>749</v>
      </c>
      <c r="I9615" t="s">
        <v>762</v>
      </c>
      <c r="J9615" s="9">
        <v>0.25</v>
      </c>
      <c r="K9615" s="9">
        <v>0.25</v>
      </c>
      <c r="L9615" s="9">
        <v>0.25</v>
      </c>
      <c r="M9615" s="9">
        <v>0.25</v>
      </c>
      <c r="N9615" s="9">
        <v>0.25</v>
      </c>
      <c r="O9615" s="9">
        <v>0.25</v>
      </c>
      <c r="P9615" s="9">
        <v>0.25</v>
      </c>
    </row>
    <row r="9616" spans="1:16">
      <c r="A9616" t="s">
        <v>1433</v>
      </c>
      <c r="B9616">
        <v>635</v>
      </c>
      <c r="C9616">
        <v>1797</v>
      </c>
      <c r="D9616" t="s">
        <v>812</v>
      </c>
      <c r="E9616" t="b">
        <v>0</v>
      </c>
      <c r="F9616" t="s">
        <v>744</v>
      </c>
      <c r="G9616" t="s">
        <v>745</v>
      </c>
      <c r="H9616" t="s">
        <v>772</v>
      </c>
      <c r="I9616" t="s">
        <v>750</v>
      </c>
      <c r="J9616" s="9">
        <v>0.56389445915692504</v>
      </c>
      <c r="K9616" s="9">
        <v>0.56389445915692504</v>
      </c>
      <c r="L9616" s="9">
        <v>0.56389445915692504</v>
      </c>
      <c r="M9616" s="9">
        <v>0.56389445915692504</v>
      </c>
      <c r="N9616" s="9">
        <v>0.56389445915692504</v>
      </c>
      <c r="O9616" s="9">
        <v>0.56389445915692504</v>
      </c>
      <c r="P9616" s="9">
        <v>0.56389445915692504</v>
      </c>
    </row>
    <row r="9617" spans="1:16">
      <c r="A9617" t="s">
        <v>1433</v>
      </c>
      <c r="B9617">
        <v>635</v>
      </c>
      <c r="C9617">
        <v>1797</v>
      </c>
      <c r="D9617" t="s">
        <v>812</v>
      </c>
      <c r="E9617" t="b">
        <v>0</v>
      </c>
      <c r="F9617" t="s">
        <v>744</v>
      </c>
      <c r="G9617" t="s">
        <v>745</v>
      </c>
      <c r="H9617" t="s">
        <v>773</v>
      </c>
      <c r="I9617" t="s">
        <v>750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1433</v>
      </c>
      <c r="B9618">
        <v>635</v>
      </c>
      <c r="C9618">
        <v>1797</v>
      </c>
      <c r="D9618" t="s">
        <v>812</v>
      </c>
      <c r="E9618" t="b">
        <v>0</v>
      </c>
      <c r="F9618" t="s">
        <v>744</v>
      </c>
      <c r="G9618" t="s">
        <v>745</v>
      </c>
      <c r="H9618" t="s">
        <v>774</v>
      </c>
      <c r="I9618" t="s">
        <v>750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1433</v>
      </c>
      <c r="B9619">
        <v>635</v>
      </c>
      <c r="C9619">
        <v>1797</v>
      </c>
      <c r="D9619" t="s">
        <v>812</v>
      </c>
      <c r="E9619" t="b">
        <v>0</v>
      </c>
      <c r="F9619" t="s">
        <v>744</v>
      </c>
      <c r="G9619" t="s">
        <v>745</v>
      </c>
      <c r="H9619" t="s">
        <v>755</v>
      </c>
      <c r="I9619" t="s">
        <v>750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1433</v>
      </c>
      <c r="B9620">
        <v>635</v>
      </c>
      <c r="C9620">
        <v>1797</v>
      </c>
      <c r="D9620" t="s">
        <v>812</v>
      </c>
      <c r="E9620" t="b">
        <v>0</v>
      </c>
      <c r="F9620" t="s">
        <v>744</v>
      </c>
      <c r="G9620" t="s">
        <v>745</v>
      </c>
      <c r="H9620" t="s">
        <v>756</v>
      </c>
      <c r="I9620" t="s">
        <v>750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1433</v>
      </c>
      <c r="B9621">
        <v>635</v>
      </c>
      <c r="C9621">
        <v>1797</v>
      </c>
      <c r="D9621" t="s">
        <v>812</v>
      </c>
      <c r="E9621" t="b">
        <v>0</v>
      </c>
      <c r="F9621" t="s">
        <v>744</v>
      </c>
      <c r="G9621" t="s">
        <v>745</v>
      </c>
      <c r="H9621" t="s">
        <v>757</v>
      </c>
      <c r="I9621" t="s">
        <v>750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</row>
    <row r="9622" spans="1:16">
      <c r="A9622" t="s">
        <v>1433</v>
      </c>
      <c r="B9622">
        <v>635</v>
      </c>
      <c r="C9622">
        <v>1797</v>
      </c>
      <c r="D9622" t="s">
        <v>812</v>
      </c>
      <c r="E9622" t="b">
        <v>0</v>
      </c>
      <c r="F9622" t="s">
        <v>744</v>
      </c>
      <c r="G9622" t="s">
        <v>745</v>
      </c>
      <c r="H9622" t="s">
        <v>758</v>
      </c>
      <c r="I9622" t="s">
        <v>750</v>
      </c>
      <c r="J9622" s="9">
        <v>0.56389445915692504</v>
      </c>
      <c r="K9622" s="9">
        <v>0.56389445915692504</v>
      </c>
      <c r="L9622" s="9">
        <v>0.56389445915692504</v>
      </c>
      <c r="M9622" s="9">
        <v>0.56389445915692504</v>
      </c>
      <c r="N9622" s="9">
        <v>0.56389445915692504</v>
      </c>
      <c r="O9622" s="9">
        <v>0.56389445915692504</v>
      </c>
      <c r="P9622" s="9">
        <v>0.56389445915692504</v>
      </c>
    </row>
    <row r="9623" spans="1:16">
      <c r="A9623" t="s">
        <v>1433</v>
      </c>
      <c r="B9623">
        <v>635</v>
      </c>
      <c r="C9623">
        <v>1797</v>
      </c>
      <c r="D9623" t="s">
        <v>812</v>
      </c>
      <c r="E9623" t="b">
        <v>0</v>
      </c>
      <c r="F9623" t="s">
        <v>744</v>
      </c>
      <c r="G9623" t="s">
        <v>745</v>
      </c>
      <c r="H9623" t="s">
        <v>759</v>
      </c>
      <c r="I9623" t="s">
        <v>760</v>
      </c>
      <c r="J9623" s="9">
        <v>18.870156093327498</v>
      </c>
      <c r="K9623" s="9">
        <v>18.870156093327498</v>
      </c>
      <c r="L9623" s="9">
        <v>18.9383970834492</v>
      </c>
      <c r="M9623" s="9">
        <v>18.870156093327498</v>
      </c>
      <c r="N9623" s="9">
        <v>18.870156093327498</v>
      </c>
      <c r="O9623" s="9">
        <v>18.870156093327498</v>
      </c>
      <c r="P9623" s="9">
        <v>18.870156093327498</v>
      </c>
    </row>
    <row r="9624" spans="1:16">
      <c r="A9624" t="s">
        <v>1433</v>
      </c>
      <c r="B9624">
        <v>635</v>
      </c>
      <c r="C9624">
        <v>1797</v>
      </c>
      <c r="D9624" t="s">
        <v>812</v>
      </c>
      <c r="E9624" t="b">
        <v>0</v>
      </c>
      <c r="F9624" t="s">
        <v>744</v>
      </c>
      <c r="G9624" t="s">
        <v>745</v>
      </c>
      <c r="H9624" t="s">
        <v>761</v>
      </c>
      <c r="I9624" t="s">
        <v>762</v>
      </c>
      <c r="J9624" s="9">
        <v>5.9765743999999899E-2</v>
      </c>
      <c r="K9624" s="9">
        <v>5.9765743999999899E-2</v>
      </c>
      <c r="L9624" s="9">
        <v>5.95503892617954E-2</v>
      </c>
      <c r="M9624" s="9">
        <v>5.9765743999999899E-2</v>
      </c>
      <c r="N9624" s="9">
        <v>5.9765743999999899E-2</v>
      </c>
      <c r="O9624" s="9">
        <v>5.9765743999999899E-2</v>
      </c>
      <c r="P9624" s="9">
        <v>5.9765743999999899E-2</v>
      </c>
    </row>
    <row r="9625" spans="1:16">
      <c r="A9625" t="s">
        <v>1433</v>
      </c>
      <c r="B9625">
        <v>635</v>
      </c>
      <c r="C9625">
        <v>1797</v>
      </c>
      <c r="D9625" t="s">
        <v>812</v>
      </c>
      <c r="E9625" t="b">
        <v>0</v>
      </c>
      <c r="F9625" t="s">
        <v>744</v>
      </c>
      <c r="G9625" t="s">
        <v>745</v>
      </c>
      <c r="H9625" t="s">
        <v>763</v>
      </c>
      <c r="I9625" t="s">
        <v>764</v>
      </c>
      <c r="J9625" s="9">
        <v>1.84621427388</v>
      </c>
      <c r="K9625" s="9">
        <v>1.84621427388</v>
      </c>
      <c r="L9625" s="9">
        <v>1.84621427388</v>
      </c>
      <c r="M9625" s="9">
        <v>1.84621427388</v>
      </c>
      <c r="N9625" s="9">
        <v>1.84621427388</v>
      </c>
      <c r="O9625" s="9">
        <v>1.84621427388</v>
      </c>
      <c r="P9625" s="9">
        <v>1.84621427388</v>
      </c>
    </row>
    <row r="9626" spans="1:16">
      <c r="A9626" t="s">
        <v>1433</v>
      </c>
      <c r="B9626">
        <v>635</v>
      </c>
      <c r="C9626">
        <v>1797</v>
      </c>
      <c r="D9626" t="s">
        <v>812</v>
      </c>
      <c r="E9626" t="b">
        <v>0</v>
      </c>
      <c r="F9626" t="s">
        <v>744</v>
      </c>
      <c r="G9626" t="s">
        <v>745</v>
      </c>
      <c r="H9626" t="s">
        <v>765</v>
      </c>
      <c r="I9626" t="s">
        <v>764</v>
      </c>
      <c r="J9626" s="9">
        <v>1.84621427388</v>
      </c>
      <c r="K9626" s="9">
        <v>1.84621427388</v>
      </c>
      <c r="L9626" s="9">
        <v>1.84621427388</v>
      </c>
      <c r="M9626" s="9">
        <v>1.84621427388</v>
      </c>
      <c r="N9626" s="9">
        <v>1.84621427388</v>
      </c>
      <c r="O9626" s="9">
        <v>1.84621427388</v>
      </c>
      <c r="P9626" s="9">
        <v>1.84621427388</v>
      </c>
    </row>
    <row r="9627" spans="1:16">
      <c r="A9627" t="s">
        <v>1433</v>
      </c>
      <c r="B9627">
        <v>635</v>
      </c>
      <c r="C9627">
        <v>1797</v>
      </c>
      <c r="D9627" t="s">
        <v>812</v>
      </c>
      <c r="E9627" t="b">
        <v>0</v>
      </c>
      <c r="F9627" t="s">
        <v>744</v>
      </c>
      <c r="G9627" t="s">
        <v>745</v>
      </c>
      <c r="H9627" t="s">
        <v>761</v>
      </c>
      <c r="I9627" t="s">
        <v>766</v>
      </c>
      <c r="J9627" s="9">
        <v>0.305432834712</v>
      </c>
      <c r="K9627" s="9">
        <v>0.305432834712</v>
      </c>
      <c r="L9627" s="9">
        <v>0.305432834712</v>
      </c>
      <c r="M9627" s="9">
        <v>0.305432834712</v>
      </c>
      <c r="N9627" s="9">
        <v>0.305432834712</v>
      </c>
      <c r="O9627" s="9">
        <v>0.305432834712</v>
      </c>
      <c r="P9627" s="9">
        <v>0.305432834712</v>
      </c>
    </row>
    <row r="9628" spans="1:16">
      <c r="A9628" t="s">
        <v>1433</v>
      </c>
      <c r="B9628">
        <v>635</v>
      </c>
      <c r="C9628">
        <v>1797</v>
      </c>
      <c r="D9628" t="s">
        <v>812</v>
      </c>
      <c r="E9628" t="b">
        <v>0</v>
      </c>
      <c r="F9628" t="s">
        <v>744</v>
      </c>
      <c r="G9628" t="s">
        <v>745</v>
      </c>
      <c r="H9628" t="s">
        <v>767</v>
      </c>
      <c r="I9628" t="s">
        <v>768</v>
      </c>
      <c r="J9628" s="10">
        <v>0</v>
      </c>
      <c r="K9628" s="10">
        <v>0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</row>
    <row r="9629" spans="1:16">
      <c r="A9629" t="s">
        <v>1434</v>
      </c>
      <c r="B9629">
        <v>636</v>
      </c>
      <c r="C9629">
        <v>1797</v>
      </c>
      <c r="D9629" t="s">
        <v>812</v>
      </c>
      <c r="E9629" t="b">
        <v>0</v>
      </c>
      <c r="F9629" t="s">
        <v>744</v>
      </c>
      <c r="G9629" t="s">
        <v>745</v>
      </c>
      <c r="H9629" t="s">
        <v>746</v>
      </c>
      <c r="I9629" t="s">
        <v>747</v>
      </c>
      <c r="J9629" t="s">
        <v>770</v>
      </c>
      <c r="K9629" t="s">
        <v>770</v>
      </c>
      <c r="L9629" t="s">
        <v>770</v>
      </c>
      <c r="M9629" t="s">
        <v>770</v>
      </c>
      <c r="N9629" t="s">
        <v>770</v>
      </c>
      <c r="O9629" t="s">
        <v>770</v>
      </c>
      <c r="P9629" t="s">
        <v>770</v>
      </c>
    </row>
    <row r="9630" spans="1:16">
      <c r="A9630" t="s">
        <v>1434</v>
      </c>
      <c r="B9630">
        <v>636</v>
      </c>
      <c r="C9630">
        <v>1797</v>
      </c>
      <c r="D9630" t="s">
        <v>812</v>
      </c>
      <c r="E9630" t="b">
        <v>0</v>
      </c>
      <c r="F9630" t="s">
        <v>744</v>
      </c>
      <c r="G9630" t="s">
        <v>745</v>
      </c>
      <c r="H9630" t="s">
        <v>749</v>
      </c>
      <c r="I9630" t="s">
        <v>762</v>
      </c>
      <c r="J9630" s="9">
        <v>0.25</v>
      </c>
      <c r="K9630" s="9">
        <v>0.25</v>
      </c>
      <c r="L9630" s="9">
        <v>0.25</v>
      </c>
      <c r="M9630" s="9">
        <v>0.25</v>
      </c>
      <c r="N9630" s="9">
        <v>0.25</v>
      </c>
      <c r="O9630" s="9">
        <v>0.25</v>
      </c>
      <c r="P9630" s="9">
        <v>0.25</v>
      </c>
    </row>
    <row r="9631" spans="1:16">
      <c r="A9631" t="s">
        <v>1434</v>
      </c>
      <c r="B9631">
        <v>636</v>
      </c>
      <c r="C9631">
        <v>1797</v>
      </c>
      <c r="D9631" t="s">
        <v>812</v>
      </c>
      <c r="E9631" t="b">
        <v>0</v>
      </c>
      <c r="F9631" t="s">
        <v>744</v>
      </c>
      <c r="G9631" t="s">
        <v>745</v>
      </c>
      <c r="H9631" t="s">
        <v>772</v>
      </c>
      <c r="I9631" t="s">
        <v>750</v>
      </c>
      <c r="J9631" s="9">
        <v>0.54590848164205696</v>
      </c>
      <c r="K9631" s="9">
        <v>0.54590848164205696</v>
      </c>
      <c r="L9631" s="9">
        <v>0.54590848164205696</v>
      </c>
      <c r="M9631" s="9">
        <v>0.54590848164205696</v>
      </c>
      <c r="N9631" s="9">
        <v>0.54590848164205696</v>
      </c>
      <c r="O9631" s="9">
        <v>0.54590848164205696</v>
      </c>
      <c r="P9631" s="9">
        <v>0.54590848164205696</v>
      </c>
    </row>
    <row r="9632" spans="1:16">
      <c r="A9632" t="s">
        <v>1434</v>
      </c>
      <c r="B9632">
        <v>636</v>
      </c>
      <c r="C9632">
        <v>1797</v>
      </c>
      <c r="D9632" t="s">
        <v>812</v>
      </c>
      <c r="E9632" t="b">
        <v>0</v>
      </c>
      <c r="F9632" t="s">
        <v>744</v>
      </c>
      <c r="G9632" t="s">
        <v>745</v>
      </c>
      <c r="H9632" t="s">
        <v>773</v>
      </c>
      <c r="I9632" t="s">
        <v>750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1434</v>
      </c>
      <c r="B9633">
        <v>636</v>
      </c>
      <c r="C9633">
        <v>1797</v>
      </c>
      <c r="D9633" t="s">
        <v>812</v>
      </c>
      <c r="E9633" t="b">
        <v>0</v>
      </c>
      <c r="F9633" t="s">
        <v>744</v>
      </c>
      <c r="G9633" t="s">
        <v>745</v>
      </c>
      <c r="H9633" t="s">
        <v>774</v>
      </c>
      <c r="I9633" t="s">
        <v>750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1434</v>
      </c>
      <c r="B9634">
        <v>636</v>
      </c>
      <c r="C9634">
        <v>1797</v>
      </c>
      <c r="D9634" t="s">
        <v>812</v>
      </c>
      <c r="E9634" t="b">
        <v>0</v>
      </c>
      <c r="F9634" t="s">
        <v>744</v>
      </c>
      <c r="G9634" t="s">
        <v>745</v>
      </c>
      <c r="H9634" t="s">
        <v>755</v>
      </c>
      <c r="I9634" t="s">
        <v>750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1434</v>
      </c>
      <c r="B9635">
        <v>636</v>
      </c>
      <c r="C9635">
        <v>1797</v>
      </c>
      <c r="D9635" t="s">
        <v>812</v>
      </c>
      <c r="E9635" t="b">
        <v>0</v>
      </c>
      <c r="F9635" t="s">
        <v>744</v>
      </c>
      <c r="G9635" t="s">
        <v>745</v>
      </c>
      <c r="H9635" t="s">
        <v>756</v>
      </c>
      <c r="I9635" t="s">
        <v>750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1434</v>
      </c>
      <c r="B9636">
        <v>636</v>
      </c>
      <c r="C9636">
        <v>1797</v>
      </c>
      <c r="D9636" t="s">
        <v>812</v>
      </c>
      <c r="E9636" t="b">
        <v>0</v>
      </c>
      <c r="F9636" t="s">
        <v>744</v>
      </c>
      <c r="G9636" t="s">
        <v>745</v>
      </c>
      <c r="H9636" t="s">
        <v>757</v>
      </c>
      <c r="I9636" t="s">
        <v>750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</row>
    <row r="9637" spans="1:16">
      <c r="A9637" t="s">
        <v>1434</v>
      </c>
      <c r="B9637">
        <v>636</v>
      </c>
      <c r="C9637">
        <v>1797</v>
      </c>
      <c r="D9637" t="s">
        <v>812</v>
      </c>
      <c r="E9637" t="b">
        <v>0</v>
      </c>
      <c r="F9637" t="s">
        <v>744</v>
      </c>
      <c r="G9637" t="s">
        <v>745</v>
      </c>
      <c r="H9637" t="s">
        <v>758</v>
      </c>
      <c r="I9637" t="s">
        <v>750</v>
      </c>
      <c r="J9637" s="9">
        <v>0.54590848164205696</v>
      </c>
      <c r="K9637" s="9">
        <v>0.54590848164205696</v>
      </c>
      <c r="L9637" s="9">
        <v>0.54590848164205696</v>
      </c>
      <c r="M9637" s="9">
        <v>0.54590848164205696</v>
      </c>
      <c r="N9637" s="9">
        <v>0.54590848164205696</v>
      </c>
      <c r="O9637" s="9">
        <v>0.54590848164205696</v>
      </c>
      <c r="P9637" s="9">
        <v>0.54590848164205696</v>
      </c>
    </row>
    <row r="9638" spans="1:16">
      <c r="A9638" t="s">
        <v>1434</v>
      </c>
      <c r="B9638">
        <v>636</v>
      </c>
      <c r="C9638">
        <v>1797</v>
      </c>
      <c r="D9638" t="s">
        <v>812</v>
      </c>
      <c r="E9638" t="b">
        <v>0</v>
      </c>
      <c r="F9638" t="s">
        <v>744</v>
      </c>
      <c r="G9638" t="s">
        <v>745</v>
      </c>
      <c r="H9638" t="s">
        <v>759</v>
      </c>
      <c r="I9638" t="s">
        <v>760</v>
      </c>
      <c r="J9638" s="9">
        <v>18.934341971415002</v>
      </c>
      <c r="K9638" s="9">
        <v>18.934341971415002</v>
      </c>
      <c r="L9638" s="9">
        <v>18.934341971415002</v>
      </c>
      <c r="M9638" s="9">
        <v>18.934341971415002</v>
      </c>
      <c r="N9638" s="9">
        <v>18.934341971415002</v>
      </c>
      <c r="O9638" s="9">
        <v>18.934341971415002</v>
      </c>
      <c r="P9638" s="9">
        <v>18.934341971415002</v>
      </c>
    </row>
    <row r="9639" spans="1:16">
      <c r="A9639" t="s">
        <v>1434</v>
      </c>
      <c r="B9639">
        <v>636</v>
      </c>
      <c r="C9639">
        <v>1797</v>
      </c>
      <c r="D9639" t="s">
        <v>812</v>
      </c>
      <c r="E9639" t="b">
        <v>0</v>
      </c>
      <c r="F9639" t="s">
        <v>744</v>
      </c>
      <c r="G9639" t="s">
        <v>745</v>
      </c>
      <c r="H9639" t="s">
        <v>761</v>
      </c>
      <c r="I9639" t="s">
        <v>762</v>
      </c>
      <c r="J9639" s="9">
        <v>5.7663317000000297E-2</v>
      </c>
      <c r="K9639" s="9">
        <v>5.7663317000000297E-2</v>
      </c>
      <c r="L9639" s="9">
        <v>5.7663317000000297E-2</v>
      </c>
      <c r="M9639" s="9">
        <v>5.7663317000000297E-2</v>
      </c>
      <c r="N9639" s="9">
        <v>5.7663317000000297E-2</v>
      </c>
      <c r="O9639" s="9">
        <v>5.7663317000000297E-2</v>
      </c>
      <c r="P9639" s="9">
        <v>5.7663317000000297E-2</v>
      </c>
    </row>
    <row r="9640" spans="1:16">
      <c r="A9640" t="s">
        <v>1434</v>
      </c>
      <c r="B9640">
        <v>636</v>
      </c>
      <c r="C9640">
        <v>1797</v>
      </c>
      <c r="D9640" t="s">
        <v>812</v>
      </c>
      <c r="E9640" t="b">
        <v>0</v>
      </c>
      <c r="F9640" t="s">
        <v>744</v>
      </c>
      <c r="G9640" t="s">
        <v>745</v>
      </c>
      <c r="H9640" t="s">
        <v>763</v>
      </c>
      <c r="I9640" t="s">
        <v>764</v>
      </c>
      <c r="J9640" s="9">
        <v>1.861966955592</v>
      </c>
      <c r="K9640" s="9">
        <v>1.861966955592</v>
      </c>
      <c r="L9640" s="9">
        <v>1.861966955592</v>
      </c>
      <c r="M9640" s="9">
        <v>1.861966955592</v>
      </c>
      <c r="N9640" s="9">
        <v>1.861966955592</v>
      </c>
      <c r="O9640" s="9">
        <v>1.861966955592</v>
      </c>
      <c r="P9640" s="9">
        <v>1.861966955592</v>
      </c>
    </row>
    <row r="9641" spans="1:16">
      <c r="A9641" t="s">
        <v>1434</v>
      </c>
      <c r="B9641">
        <v>636</v>
      </c>
      <c r="C9641">
        <v>1797</v>
      </c>
      <c r="D9641" t="s">
        <v>812</v>
      </c>
      <c r="E9641" t="b">
        <v>0</v>
      </c>
      <c r="F9641" t="s">
        <v>744</v>
      </c>
      <c r="G9641" t="s">
        <v>745</v>
      </c>
      <c r="H9641" t="s">
        <v>765</v>
      </c>
      <c r="I9641" t="s">
        <v>764</v>
      </c>
      <c r="J9641" s="9">
        <v>1.861966955592</v>
      </c>
      <c r="K9641" s="9">
        <v>1.861966955592</v>
      </c>
      <c r="L9641" s="9">
        <v>1.861966955592</v>
      </c>
      <c r="M9641" s="9">
        <v>1.861966955592</v>
      </c>
      <c r="N9641" s="9">
        <v>1.861966955592</v>
      </c>
      <c r="O9641" s="9">
        <v>1.861966955592</v>
      </c>
      <c r="P9641" s="9">
        <v>1.861966955592</v>
      </c>
    </row>
    <row r="9642" spans="1:16">
      <c r="A9642" t="s">
        <v>1434</v>
      </c>
      <c r="B9642">
        <v>636</v>
      </c>
      <c r="C9642">
        <v>1797</v>
      </c>
      <c r="D9642" t="s">
        <v>812</v>
      </c>
      <c r="E9642" t="b">
        <v>0</v>
      </c>
      <c r="F9642" t="s">
        <v>744</v>
      </c>
      <c r="G9642" t="s">
        <v>745</v>
      </c>
      <c r="H9642" t="s">
        <v>761</v>
      </c>
      <c r="I9642" t="s">
        <v>766</v>
      </c>
      <c r="J9642" s="9">
        <v>0.29318913528650098</v>
      </c>
      <c r="K9642" s="9">
        <v>0.29318913528650098</v>
      </c>
      <c r="L9642" s="9">
        <v>0.29318913528650098</v>
      </c>
      <c r="M9642" s="9">
        <v>0.29318913528650098</v>
      </c>
      <c r="N9642" s="9">
        <v>0.29318913528650098</v>
      </c>
      <c r="O9642" s="9">
        <v>0.29318913528650098</v>
      </c>
      <c r="P9642" s="9">
        <v>0.29318913528650098</v>
      </c>
    </row>
    <row r="9643" spans="1:16">
      <c r="A9643" t="s">
        <v>1434</v>
      </c>
      <c r="B9643">
        <v>636</v>
      </c>
      <c r="C9643">
        <v>1797</v>
      </c>
      <c r="D9643" t="s">
        <v>812</v>
      </c>
      <c r="E9643" t="b">
        <v>0</v>
      </c>
      <c r="F9643" t="s">
        <v>744</v>
      </c>
      <c r="G9643" t="s">
        <v>745</v>
      </c>
      <c r="H9643" t="s">
        <v>767</v>
      </c>
      <c r="I9643" t="s">
        <v>768</v>
      </c>
      <c r="J9643" s="10">
        <v>0</v>
      </c>
      <c r="K9643" s="10">
        <v>0</v>
      </c>
      <c r="L9643" s="10">
        <v>0</v>
      </c>
      <c r="M9643" s="10">
        <v>0</v>
      </c>
      <c r="N9643" s="10">
        <v>0</v>
      </c>
      <c r="O9643" s="10">
        <v>0</v>
      </c>
      <c r="P9643" s="10">
        <v>0</v>
      </c>
    </row>
    <row r="9644" spans="1:16">
      <c r="A9644" t="s">
        <v>1435</v>
      </c>
      <c r="B9644">
        <v>637</v>
      </c>
      <c r="C9644">
        <v>1797</v>
      </c>
      <c r="D9644" t="s">
        <v>812</v>
      </c>
      <c r="E9644" t="b">
        <v>0</v>
      </c>
      <c r="F9644" t="s">
        <v>744</v>
      </c>
      <c r="G9644" t="s">
        <v>745</v>
      </c>
      <c r="H9644" t="s">
        <v>746</v>
      </c>
      <c r="I9644" t="s">
        <v>747</v>
      </c>
      <c r="J9644" t="s">
        <v>770</v>
      </c>
      <c r="K9644" t="s">
        <v>770</v>
      </c>
      <c r="L9644" t="s">
        <v>770</v>
      </c>
      <c r="M9644" t="s">
        <v>770</v>
      </c>
      <c r="N9644" t="s">
        <v>770</v>
      </c>
      <c r="O9644" t="s">
        <v>770</v>
      </c>
      <c r="P9644" t="s">
        <v>770</v>
      </c>
    </row>
    <row r="9645" spans="1:16">
      <c r="A9645" t="s">
        <v>1435</v>
      </c>
      <c r="B9645">
        <v>637</v>
      </c>
      <c r="C9645">
        <v>1797</v>
      </c>
      <c r="D9645" t="s">
        <v>812</v>
      </c>
      <c r="E9645" t="b">
        <v>0</v>
      </c>
      <c r="F9645" t="s">
        <v>744</v>
      </c>
      <c r="G9645" t="s">
        <v>745</v>
      </c>
      <c r="H9645" t="s">
        <v>749</v>
      </c>
      <c r="I9645" t="s">
        <v>762</v>
      </c>
      <c r="J9645" s="9">
        <v>0.25</v>
      </c>
      <c r="K9645" s="9">
        <v>0.25</v>
      </c>
      <c r="L9645" s="9">
        <v>0.25</v>
      </c>
      <c r="M9645" s="9">
        <v>0.25</v>
      </c>
      <c r="N9645" s="9">
        <v>0.25</v>
      </c>
      <c r="O9645" s="9">
        <v>0.25</v>
      </c>
      <c r="P9645" s="9">
        <v>0.25</v>
      </c>
    </row>
    <row r="9646" spans="1:16">
      <c r="A9646" t="s">
        <v>1435</v>
      </c>
      <c r="B9646">
        <v>637</v>
      </c>
      <c r="C9646">
        <v>1797</v>
      </c>
      <c r="D9646" t="s">
        <v>812</v>
      </c>
      <c r="E9646" t="b">
        <v>0</v>
      </c>
      <c r="F9646" t="s">
        <v>744</v>
      </c>
      <c r="G9646" t="s">
        <v>745</v>
      </c>
      <c r="H9646" t="s">
        <v>772</v>
      </c>
      <c r="I9646" t="s">
        <v>750</v>
      </c>
      <c r="J9646" s="9">
        <v>0.74036658868122296</v>
      </c>
      <c r="K9646" s="9">
        <v>0.73317235948012804</v>
      </c>
      <c r="L9646" s="9">
        <v>0.72112541216633896</v>
      </c>
      <c r="M9646" s="9">
        <v>0.74241823301383603</v>
      </c>
      <c r="N9646" s="9">
        <v>0.71322701052016502</v>
      </c>
      <c r="O9646" s="9">
        <v>0.71322701052016502</v>
      </c>
      <c r="P9646" s="9">
        <v>0.72534799552318496</v>
      </c>
    </row>
    <row r="9647" spans="1:16">
      <c r="A9647" t="s">
        <v>1435</v>
      </c>
      <c r="B9647">
        <v>637</v>
      </c>
      <c r="C9647">
        <v>1797</v>
      </c>
      <c r="D9647" t="s">
        <v>812</v>
      </c>
      <c r="E9647" t="b">
        <v>0</v>
      </c>
      <c r="F9647" t="s">
        <v>744</v>
      </c>
      <c r="G9647" t="s">
        <v>745</v>
      </c>
      <c r="H9647" t="s">
        <v>773</v>
      </c>
      <c r="I9647" t="s">
        <v>750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1435</v>
      </c>
      <c r="B9648">
        <v>637</v>
      </c>
      <c r="C9648">
        <v>1797</v>
      </c>
      <c r="D9648" t="s">
        <v>812</v>
      </c>
      <c r="E9648" t="b">
        <v>0</v>
      </c>
      <c r="F9648" t="s">
        <v>744</v>
      </c>
      <c r="G9648" t="s">
        <v>745</v>
      </c>
      <c r="H9648" t="s">
        <v>774</v>
      </c>
      <c r="I9648" t="s">
        <v>750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1435</v>
      </c>
      <c r="B9649">
        <v>637</v>
      </c>
      <c r="C9649">
        <v>1797</v>
      </c>
      <c r="D9649" t="s">
        <v>812</v>
      </c>
      <c r="E9649" t="b">
        <v>0</v>
      </c>
      <c r="F9649" t="s">
        <v>744</v>
      </c>
      <c r="G9649" t="s">
        <v>745</v>
      </c>
      <c r="H9649" t="s">
        <v>755</v>
      </c>
      <c r="I9649" t="s">
        <v>750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1435</v>
      </c>
      <c r="B9650">
        <v>637</v>
      </c>
      <c r="C9650">
        <v>1797</v>
      </c>
      <c r="D9650" t="s">
        <v>812</v>
      </c>
      <c r="E9650" t="b">
        <v>0</v>
      </c>
      <c r="F9650" t="s">
        <v>744</v>
      </c>
      <c r="G9650" t="s">
        <v>745</v>
      </c>
      <c r="H9650" t="s">
        <v>756</v>
      </c>
      <c r="I9650" t="s">
        <v>750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1435</v>
      </c>
      <c r="B9651">
        <v>637</v>
      </c>
      <c r="C9651">
        <v>1797</v>
      </c>
      <c r="D9651" t="s">
        <v>812</v>
      </c>
      <c r="E9651" t="b">
        <v>0</v>
      </c>
      <c r="F9651" t="s">
        <v>744</v>
      </c>
      <c r="G9651" t="s">
        <v>745</v>
      </c>
      <c r="H9651" t="s">
        <v>757</v>
      </c>
      <c r="I9651" t="s">
        <v>750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1435</v>
      </c>
      <c r="B9652">
        <v>637</v>
      </c>
      <c r="C9652">
        <v>1797</v>
      </c>
      <c r="D9652" t="s">
        <v>812</v>
      </c>
      <c r="E9652" t="b">
        <v>0</v>
      </c>
      <c r="F9652" t="s">
        <v>744</v>
      </c>
      <c r="G9652" t="s">
        <v>745</v>
      </c>
      <c r="H9652" t="s">
        <v>758</v>
      </c>
      <c r="I9652" t="s">
        <v>750</v>
      </c>
      <c r="J9652" s="9">
        <v>0.74036658868122296</v>
      </c>
      <c r="K9652" s="9">
        <v>0.73317235948012804</v>
      </c>
      <c r="L9652" s="9">
        <v>0.72112541216633896</v>
      </c>
      <c r="M9652" s="9">
        <v>0.74241823301383603</v>
      </c>
      <c r="N9652" s="9">
        <v>0.71322701052016502</v>
      </c>
      <c r="O9652" s="9">
        <v>0.71322701052016502</v>
      </c>
      <c r="P9652" s="9">
        <v>0.72534799552318496</v>
      </c>
    </row>
    <row r="9653" spans="1:16">
      <c r="A9653" t="s">
        <v>1435</v>
      </c>
      <c r="B9653">
        <v>637</v>
      </c>
      <c r="C9653">
        <v>1797</v>
      </c>
      <c r="D9653" t="s">
        <v>812</v>
      </c>
      <c r="E9653" t="b">
        <v>0</v>
      </c>
      <c r="F9653" t="s">
        <v>744</v>
      </c>
      <c r="G9653" t="s">
        <v>745</v>
      </c>
      <c r="H9653" t="s">
        <v>759</v>
      </c>
      <c r="I9653" t="s">
        <v>760</v>
      </c>
      <c r="J9653" s="9">
        <v>12.052396505357301</v>
      </c>
      <c r="K9653" s="9">
        <v>12.1895596134591</v>
      </c>
      <c r="L9653" s="9">
        <v>12.0189435338081</v>
      </c>
      <c r="M9653" s="9">
        <v>12.314222697016101</v>
      </c>
      <c r="N9653" s="9">
        <v>11.5802396404495</v>
      </c>
      <c r="O9653" s="9">
        <v>11.588600718306999</v>
      </c>
      <c r="P9653" s="9">
        <v>12.089321010576301</v>
      </c>
    </row>
    <row r="9654" spans="1:16">
      <c r="A9654" t="s">
        <v>1435</v>
      </c>
      <c r="B9654">
        <v>637</v>
      </c>
      <c r="C9654">
        <v>1797</v>
      </c>
      <c r="D9654" t="s">
        <v>812</v>
      </c>
      <c r="E9654" t="b">
        <v>0</v>
      </c>
      <c r="F9654" t="s">
        <v>744</v>
      </c>
      <c r="G9654" t="s">
        <v>745</v>
      </c>
      <c r="H9654" t="s">
        <v>761</v>
      </c>
      <c r="I9654" t="s">
        <v>762</v>
      </c>
      <c r="J9654" s="9">
        <v>0.122857987347517</v>
      </c>
      <c r="K9654" s="9">
        <v>0.12029513497281701</v>
      </c>
      <c r="L9654" s="9">
        <v>0.1199981362984</v>
      </c>
      <c r="M9654" s="9">
        <v>0.12057898436313499</v>
      </c>
      <c r="N9654" s="9">
        <v>0.123180008819313</v>
      </c>
      <c r="O9654" s="9">
        <v>0.123091135479964</v>
      </c>
      <c r="P9654" s="9">
        <v>0.11999813635333501</v>
      </c>
    </row>
    <row r="9655" spans="1:16">
      <c r="A9655" t="s">
        <v>1435</v>
      </c>
      <c r="B9655">
        <v>637</v>
      </c>
      <c r="C9655">
        <v>1797</v>
      </c>
      <c r="D9655" t="s">
        <v>812</v>
      </c>
      <c r="E9655" t="b">
        <v>0</v>
      </c>
      <c r="F9655" t="s">
        <v>744</v>
      </c>
      <c r="G9655" t="s">
        <v>745</v>
      </c>
      <c r="H9655" t="s">
        <v>763</v>
      </c>
      <c r="I9655" t="s">
        <v>764</v>
      </c>
      <c r="J9655" s="9">
        <v>1.1229733092959999</v>
      </c>
      <c r="K9655" s="9">
        <v>1.1361466561139999</v>
      </c>
      <c r="L9655" s="9">
        <v>1.1202260263020001</v>
      </c>
      <c r="M9655" s="9">
        <v>1.147208449626</v>
      </c>
      <c r="N9655" s="9">
        <v>1.0795234053959999</v>
      </c>
      <c r="O9655" s="9">
        <v>1.0795234053959999</v>
      </c>
      <c r="P9655" s="9">
        <v>1.1267855613360001</v>
      </c>
    </row>
    <row r="9656" spans="1:16">
      <c r="A9656" t="s">
        <v>1435</v>
      </c>
      <c r="B9656">
        <v>637</v>
      </c>
      <c r="C9656">
        <v>1797</v>
      </c>
      <c r="D9656" t="s">
        <v>812</v>
      </c>
      <c r="E9656" t="b">
        <v>0</v>
      </c>
      <c r="F9656" t="s">
        <v>744</v>
      </c>
      <c r="G9656" t="s">
        <v>745</v>
      </c>
      <c r="H9656" t="s">
        <v>765</v>
      </c>
      <c r="I9656" t="s">
        <v>764</v>
      </c>
      <c r="J9656" s="9">
        <v>1.1229733092959999</v>
      </c>
      <c r="K9656" s="9">
        <v>1.1361466561139999</v>
      </c>
      <c r="L9656" s="9">
        <v>1.1202260263020001</v>
      </c>
      <c r="M9656" s="9">
        <v>1.147208449626</v>
      </c>
      <c r="N9656" s="9">
        <v>1.0795234053959999</v>
      </c>
      <c r="O9656" s="9">
        <v>1.0795234053959999</v>
      </c>
      <c r="P9656" s="9">
        <v>1.1267855613360001</v>
      </c>
    </row>
    <row r="9657" spans="1:16">
      <c r="A9657" t="s">
        <v>1435</v>
      </c>
      <c r="B9657">
        <v>637</v>
      </c>
      <c r="C9657">
        <v>1797</v>
      </c>
      <c r="D9657" t="s">
        <v>812</v>
      </c>
      <c r="E9657" t="b">
        <v>0</v>
      </c>
      <c r="F9657" t="s">
        <v>744</v>
      </c>
      <c r="G9657" t="s">
        <v>745</v>
      </c>
      <c r="H9657" t="s">
        <v>761</v>
      </c>
      <c r="I9657" t="s">
        <v>766</v>
      </c>
      <c r="J9657" s="9">
        <v>0.65929134962732505</v>
      </c>
      <c r="K9657" s="9">
        <v>0.64531489445897905</v>
      </c>
      <c r="L9657" s="9">
        <v>0.64373206409679695</v>
      </c>
      <c r="M9657" s="9">
        <v>0.64715199165057702</v>
      </c>
      <c r="N9657" s="9">
        <v>0.66068693550792701</v>
      </c>
      <c r="O9657" s="9">
        <v>0.66068693550792701</v>
      </c>
      <c r="P9657" s="9">
        <v>0.64373206438957098</v>
      </c>
    </row>
    <row r="9658" spans="1:16">
      <c r="A9658" t="s">
        <v>1435</v>
      </c>
      <c r="B9658">
        <v>637</v>
      </c>
      <c r="C9658">
        <v>1797</v>
      </c>
      <c r="D9658" t="s">
        <v>812</v>
      </c>
      <c r="E9658" t="b">
        <v>0</v>
      </c>
      <c r="F9658" t="s">
        <v>744</v>
      </c>
      <c r="G9658" t="s">
        <v>745</v>
      </c>
      <c r="H9658" t="s">
        <v>767</v>
      </c>
      <c r="I9658" t="s">
        <v>768</v>
      </c>
      <c r="J9658" s="10">
        <v>0</v>
      </c>
      <c r="K9658" s="10">
        <v>0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</row>
    <row r="9659" spans="1:16">
      <c r="A9659" t="s">
        <v>1436</v>
      </c>
      <c r="B9659">
        <v>638</v>
      </c>
      <c r="C9659">
        <v>1797</v>
      </c>
      <c r="D9659" t="s">
        <v>812</v>
      </c>
      <c r="E9659" t="b">
        <v>0</v>
      </c>
      <c r="F9659" t="s">
        <v>744</v>
      </c>
      <c r="G9659" t="s">
        <v>745</v>
      </c>
      <c r="H9659" t="s">
        <v>746</v>
      </c>
      <c r="I9659" t="s">
        <v>747</v>
      </c>
      <c r="J9659" t="s">
        <v>770</v>
      </c>
      <c r="K9659" t="s">
        <v>770</v>
      </c>
      <c r="L9659" t="s">
        <v>770</v>
      </c>
      <c r="M9659" t="s">
        <v>770</v>
      </c>
      <c r="N9659" t="s">
        <v>770</v>
      </c>
      <c r="O9659" t="s">
        <v>770</v>
      </c>
      <c r="P9659" t="s">
        <v>770</v>
      </c>
    </row>
    <row r="9660" spans="1:16">
      <c r="A9660" t="s">
        <v>1436</v>
      </c>
      <c r="B9660">
        <v>638</v>
      </c>
      <c r="C9660">
        <v>1797</v>
      </c>
      <c r="D9660" t="s">
        <v>812</v>
      </c>
      <c r="E9660" t="b">
        <v>0</v>
      </c>
      <c r="F9660" t="s">
        <v>744</v>
      </c>
      <c r="G9660" t="s">
        <v>745</v>
      </c>
      <c r="H9660" t="s">
        <v>749</v>
      </c>
      <c r="I9660" t="s">
        <v>762</v>
      </c>
      <c r="J9660" s="9">
        <v>0.25</v>
      </c>
      <c r="K9660" s="9">
        <v>0.25</v>
      </c>
      <c r="L9660" s="9">
        <v>0.25</v>
      </c>
      <c r="M9660" s="9">
        <v>0.25</v>
      </c>
      <c r="N9660" s="9">
        <v>0.25</v>
      </c>
      <c r="O9660" s="9">
        <v>0.25</v>
      </c>
      <c r="P9660" s="9">
        <v>0.25</v>
      </c>
    </row>
    <row r="9661" spans="1:16">
      <c r="A9661" t="s">
        <v>1436</v>
      </c>
      <c r="B9661">
        <v>638</v>
      </c>
      <c r="C9661">
        <v>1797</v>
      </c>
      <c r="D9661" t="s">
        <v>812</v>
      </c>
      <c r="E9661" t="b">
        <v>0</v>
      </c>
      <c r="F9661" t="s">
        <v>744</v>
      </c>
      <c r="G9661" t="s">
        <v>745</v>
      </c>
      <c r="H9661" t="s">
        <v>772</v>
      </c>
      <c r="I9661" t="s">
        <v>750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</row>
    <row r="9662" spans="1:16">
      <c r="A9662" t="s">
        <v>1436</v>
      </c>
      <c r="B9662">
        <v>638</v>
      </c>
      <c r="C9662">
        <v>1797</v>
      </c>
      <c r="D9662" t="s">
        <v>812</v>
      </c>
      <c r="E9662" t="b">
        <v>0</v>
      </c>
      <c r="F9662" t="s">
        <v>744</v>
      </c>
      <c r="G9662" t="s">
        <v>745</v>
      </c>
      <c r="H9662" t="s">
        <v>773</v>
      </c>
      <c r="I9662" t="s">
        <v>750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1436</v>
      </c>
      <c r="B9663">
        <v>638</v>
      </c>
      <c r="C9663">
        <v>1797</v>
      </c>
      <c r="D9663" t="s">
        <v>812</v>
      </c>
      <c r="E9663" t="b">
        <v>0</v>
      </c>
      <c r="F9663" t="s">
        <v>744</v>
      </c>
      <c r="G9663" t="s">
        <v>745</v>
      </c>
      <c r="H9663" t="s">
        <v>774</v>
      </c>
      <c r="I9663" t="s">
        <v>750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1436</v>
      </c>
      <c r="B9664">
        <v>638</v>
      </c>
      <c r="C9664">
        <v>1797</v>
      </c>
      <c r="D9664" t="s">
        <v>812</v>
      </c>
      <c r="E9664" t="b">
        <v>0</v>
      </c>
      <c r="F9664" t="s">
        <v>744</v>
      </c>
      <c r="G9664" t="s">
        <v>745</v>
      </c>
      <c r="H9664" t="s">
        <v>755</v>
      </c>
      <c r="I9664" t="s">
        <v>750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1436</v>
      </c>
      <c r="B9665">
        <v>638</v>
      </c>
      <c r="C9665">
        <v>1797</v>
      </c>
      <c r="D9665" t="s">
        <v>812</v>
      </c>
      <c r="E9665" t="b">
        <v>0</v>
      </c>
      <c r="F9665" t="s">
        <v>744</v>
      </c>
      <c r="G9665" t="s">
        <v>745</v>
      </c>
      <c r="H9665" t="s">
        <v>756</v>
      </c>
      <c r="I9665" t="s">
        <v>750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1436</v>
      </c>
      <c r="B9666">
        <v>638</v>
      </c>
      <c r="C9666">
        <v>1797</v>
      </c>
      <c r="D9666" t="s">
        <v>812</v>
      </c>
      <c r="E9666" t="b">
        <v>0</v>
      </c>
      <c r="F9666" t="s">
        <v>744</v>
      </c>
      <c r="G9666" t="s">
        <v>745</v>
      </c>
      <c r="H9666" t="s">
        <v>757</v>
      </c>
      <c r="I9666" t="s">
        <v>750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1436</v>
      </c>
      <c r="B9667">
        <v>638</v>
      </c>
      <c r="C9667">
        <v>1797</v>
      </c>
      <c r="D9667" t="s">
        <v>812</v>
      </c>
      <c r="E9667" t="b">
        <v>0</v>
      </c>
      <c r="F9667" t="s">
        <v>744</v>
      </c>
      <c r="G9667" t="s">
        <v>745</v>
      </c>
      <c r="H9667" t="s">
        <v>758</v>
      </c>
      <c r="I9667" t="s">
        <v>750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1436</v>
      </c>
      <c r="B9668">
        <v>638</v>
      </c>
      <c r="C9668">
        <v>1797</v>
      </c>
      <c r="D9668" t="s">
        <v>812</v>
      </c>
      <c r="E9668" t="b">
        <v>0</v>
      </c>
      <c r="F9668" t="s">
        <v>744</v>
      </c>
      <c r="G9668" t="s">
        <v>745</v>
      </c>
      <c r="H9668" t="s">
        <v>759</v>
      </c>
      <c r="I9668" t="s">
        <v>760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</row>
    <row r="9669" spans="1:16">
      <c r="A9669" t="s">
        <v>1436</v>
      </c>
      <c r="B9669">
        <v>638</v>
      </c>
      <c r="C9669">
        <v>1797</v>
      </c>
      <c r="D9669" t="s">
        <v>812</v>
      </c>
      <c r="E9669" t="b">
        <v>0</v>
      </c>
      <c r="F9669" t="s">
        <v>744</v>
      </c>
      <c r="G9669" t="s">
        <v>745</v>
      </c>
      <c r="H9669" t="s">
        <v>761</v>
      </c>
      <c r="I9669" t="s">
        <v>762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</row>
    <row r="9670" spans="1:16">
      <c r="A9670" t="s">
        <v>1436</v>
      </c>
      <c r="B9670">
        <v>638</v>
      </c>
      <c r="C9670">
        <v>1797</v>
      </c>
      <c r="D9670" t="s">
        <v>812</v>
      </c>
      <c r="E9670" t="b">
        <v>0</v>
      </c>
      <c r="F9670" t="s">
        <v>744</v>
      </c>
      <c r="G9670" t="s">
        <v>745</v>
      </c>
      <c r="H9670" t="s">
        <v>763</v>
      </c>
      <c r="I9670" t="s">
        <v>764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1436</v>
      </c>
      <c r="B9671">
        <v>638</v>
      </c>
      <c r="C9671">
        <v>1797</v>
      </c>
      <c r="D9671" t="s">
        <v>812</v>
      </c>
      <c r="E9671" t="b">
        <v>0</v>
      </c>
      <c r="F9671" t="s">
        <v>744</v>
      </c>
      <c r="G9671" t="s">
        <v>745</v>
      </c>
      <c r="H9671" t="s">
        <v>765</v>
      </c>
      <c r="I9671" t="s">
        <v>764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1436</v>
      </c>
      <c r="B9672">
        <v>638</v>
      </c>
      <c r="C9672">
        <v>1797</v>
      </c>
      <c r="D9672" t="s">
        <v>812</v>
      </c>
      <c r="E9672" t="b">
        <v>0</v>
      </c>
      <c r="F9672" t="s">
        <v>744</v>
      </c>
      <c r="G9672" t="s">
        <v>745</v>
      </c>
      <c r="H9672" t="s">
        <v>761</v>
      </c>
      <c r="I9672" t="s">
        <v>766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1436</v>
      </c>
      <c r="B9673">
        <v>638</v>
      </c>
      <c r="C9673">
        <v>1797</v>
      </c>
      <c r="D9673" t="s">
        <v>812</v>
      </c>
      <c r="E9673" t="b">
        <v>0</v>
      </c>
      <c r="F9673" t="s">
        <v>744</v>
      </c>
      <c r="G9673" t="s">
        <v>745</v>
      </c>
      <c r="H9673" t="s">
        <v>767</v>
      </c>
      <c r="I9673" t="s">
        <v>768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1437</v>
      </c>
      <c r="B9674">
        <v>639</v>
      </c>
      <c r="C9674">
        <v>1797</v>
      </c>
      <c r="D9674" t="s">
        <v>812</v>
      </c>
      <c r="E9674" t="b">
        <v>0</v>
      </c>
      <c r="F9674" t="s">
        <v>744</v>
      </c>
      <c r="G9674" t="s">
        <v>745</v>
      </c>
      <c r="H9674" t="s">
        <v>746</v>
      </c>
      <c r="I9674" t="s">
        <v>747</v>
      </c>
      <c r="J9674" t="s">
        <v>770</v>
      </c>
      <c r="K9674" t="s">
        <v>770</v>
      </c>
      <c r="L9674" t="s">
        <v>770</v>
      </c>
      <c r="M9674" t="s">
        <v>770</v>
      </c>
      <c r="N9674" t="s">
        <v>770</v>
      </c>
      <c r="O9674" t="s">
        <v>770</v>
      </c>
      <c r="P9674" t="s">
        <v>770</v>
      </c>
    </row>
    <row r="9675" spans="1:16">
      <c r="A9675" t="s">
        <v>1437</v>
      </c>
      <c r="B9675">
        <v>639</v>
      </c>
      <c r="C9675">
        <v>1797</v>
      </c>
      <c r="D9675" t="s">
        <v>812</v>
      </c>
      <c r="E9675" t="b">
        <v>0</v>
      </c>
      <c r="F9675" t="s">
        <v>744</v>
      </c>
      <c r="G9675" t="s">
        <v>745</v>
      </c>
      <c r="H9675" t="s">
        <v>749</v>
      </c>
      <c r="I9675" t="s">
        <v>762</v>
      </c>
      <c r="J9675" s="9">
        <v>0.25</v>
      </c>
      <c r="K9675" s="9">
        <v>0.25</v>
      </c>
      <c r="L9675" s="9">
        <v>0.25</v>
      </c>
      <c r="M9675" s="9">
        <v>0.25</v>
      </c>
      <c r="N9675" s="9">
        <v>0.25</v>
      </c>
      <c r="O9675" s="9">
        <v>0.25</v>
      </c>
      <c r="P9675" s="9">
        <v>0.25</v>
      </c>
    </row>
    <row r="9676" spans="1:16">
      <c r="A9676" t="s">
        <v>1437</v>
      </c>
      <c r="B9676">
        <v>639</v>
      </c>
      <c r="C9676">
        <v>1797</v>
      </c>
      <c r="D9676" t="s">
        <v>812</v>
      </c>
      <c r="E9676" t="b">
        <v>0</v>
      </c>
      <c r="F9676" t="s">
        <v>744</v>
      </c>
      <c r="G9676" t="s">
        <v>745</v>
      </c>
      <c r="H9676" t="s">
        <v>772</v>
      </c>
      <c r="I9676" t="s">
        <v>750</v>
      </c>
      <c r="J9676" s="9">
        <v>0.12981674872417401</v>
      </c>
      <c r="K9676" s="9">
        <v>0.12981674872417401</v>
      </c>
      <c r="L9676" s="9">
        <v>0.12906102621579099</v>
      </c>
      <c r="M9676" s="9">
        <v>0.12981674872417401</v>
      </c>
      <c r="N9676" s="9">
        <v>0.113394930033168</v>
      </c>
      <c r="O9676" s="9">
        <v>0.113394930033168</v>
      </c>
      <c r="P9676" s="9">
        <v>0.12981674872417401</v>
      </c>
    </row>
    <row r="9677" spans="1:16">
      <c r="A9677" t="s">
        <v>1437</v>
      </c>
      <c r="B9677">
        <v>639</v>
      </c>
      <c r="C9677">
        <v>1797</v>
      </c>
      <c r="D9677" t="s">
        <v>812</v>
      </c>
      <c r="E9677" t="b">
        <v>0</v>
      </c>
      <c r="F9677" t="s">
        <v>744</v>
      </c>
      <c r="G9677" t="s">
        <v>745</v>
      </c>
      <c r="H9677" t="s">
        <v>773</v>
      </c>
      <c r="I9677" t="s">
        <v>750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1437</v>
      </c>
      <c r="B9678">
        <v>639</v>
      </c>
      <c r="C9678">
        <v>1797</v>
      </c>
      <c r="D9678" t="s">
        <v>812</v>
      </c>
      <c r="E9678" t="b">
        <v>0</v>
      </c>
      <c r="F9678" t="s">
        <v>744</v>
      </c>
      <c r="G9678" t="s">
        <v>745</v>
      </c>
      <c r="H9678" t="s">
        <v>774</v>
      </c>
      <c r="I9678" t="s">
        <v>750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1437</v>
      </c>
      <c r="B9679">
        <v>639</v>
      </c>
      <c r="C9679">
        <v>1797</v>
      </c>
      <c r="D9679" t="s">
        <v>812</v>
      </c>
      <c r="E9679" t="b">
        <v>0</v>
      </c>
      <c r="F9679" t="s">
        <v>744</v>
      </c>
      <c r="G9679" t="s">
        <v>745</v>
      </c>
      <c r="H9679" t="s">
        <v>755</v>
      </c>
      <c r="I9679" t="s">
        <v>750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1437</v>
      </c>
      <c r="B9680">
        <v>639</v>
      </c>
      <c r="C9680">
        <v>1797</v>
      </c>
      <c r="D9680" t="s">
        <v>812</v>
      </c>
      <c r="E9680" t="b">
        <v>0</v>
      </c>
      <c r="F9680" t="s">
        <v>744</v>
      </c>
      <c r="G9680" t="s">
        <v>745</v>
      </c>
      <c r="H9680" t="s">
        <v>756</v>
      </c>
      <c r="I9680" t="s">
        <v>750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1437</v>
      </c>
      <c r="B9681">
        <v>639</v>
      </c>
      <c r="C9681">
        <v>1797</v>
      </c>
      <c r="D9681" t="s">
        <v>812</v>
      </c>
      <c r="E9681" t="b">
        <v>0</v>
      </c>
      <c r="F9681" t="s">
        <v>744</v>
      </c>
      <c r="G9681" t="s">
        <v>745</v>
      </c>
      <c r="H9681" t="s">
        <v>757</v>
      </c>
      <c r="I9681" t="s">
        <v>750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1437</v>
      </c>
      <c r="B9682">
        <v>639</v>
      </c>
      <c r="C9682">
        <v>1797</v>
      </c>
      <c r="D9682" t="s">
        <v>812</v>
      </c>
      <c r="E9682" t="b">
        <v>0</v>
      </c>
      <c r="F9682" t="s">
        <v>744</v>
      </c>
      <c r="G9682" t="s">
        <v>745</v>
      </c>
      <c r="H9682" t="s">
        <v>758</v>
      </c>
      <c r="I9682" t="s">
        <v>750</v>
      </c>
      <c r="J9682" s="9">
        <v>0.12981674872417401</v>
      </c>
      <c r="K9682" s="9">
        <v>0.12981674872417401</v>
      </c>
      <c r="L9682" s="9">
        <v>0.12906102621579099</v>
      </c>
      <c r="M9682" s="9">
        <v>0.12981674872417401</v>
      </c>
      <c r="N9682" s="9">
        <v>0.113394930033168</v>
      </c>
      <c r="O9682" s="9">
        <v>0.113394930033168</v>
      </c>
      <c r="P9682" s="9">
        <v>0.12981674872417401</v>
      </c>
    </row>
    <row r="9683" spans="1:16">
      <c r="A9683" t="s">
        <v>1437</v>
      </c>
      <c r="B9683">
        <v>639</v>
      </c>
      <c r="C9683">
        <v>1797</v>
      </c>
      <c r="D9683" t="s">
        <v>812</v>
      </c>
      <c r="E9683" t="b">
        <v>0</v>
      </c>
      <c r="F9683" t="s">
        <v>744</v>
      </c>
      <c r="G9683" t="s">
        <v>745</v>
      </c>
      <c r="H9683" t="s">
        <v>759</v>
      </c>
      <c r="I9683" t="s">
        <v>760</v>
      </c>
      <c r="J9683" s="9">
        <v>5.4523034464153302</v>
      </c>
      <c r="K9683" s="9">
        <v>5.4523034464153302</v>
      </c>
      <c r="L9683" s="9">
        <v>5.4205631010632302</v>
      </c>
      <c r="M9683" s="9">
        <v>5.4523034464153302</v>
      </c>
      <c r="N9683" s="9">
        <v>4.7625870613930603</v>
      </c>
      <c r="O9683" s="9">
        <v>4.7625870613930603</v>
      </c>
      <c r="P9683" s="9">
        <v>5.4558707736040102</v>
      </c>
    </row>
    <row r="9684" spans="1:16">
      <c r="A9684" t="s">
        <v>1437</v>
      </c>
      <c r="B9684">
        <v>639</v>
      </c>
      <c r="C9684">
        <v>1797</v>
      </c>
      <c r="D9684" t="s">
        <v>812</v>
      </c>
      <c r="E9684" t="b">
        <v>0</v>
      </c>
      <c r="F9684" t="s">
        <v>744</v>
      </c>
      <c r="G9684" t="s">
        <v>745</v>
      </c>
      <c r="H9684" t="s">
        <v>761</v>
      </c>
      <c r="I9684" t="s">
        <v>762</v>
      </c>
      <c r="J9684" s="9">
        <v>4.7619047619047401E-2</v>
      </c>
      <c r="K9684" s="9">
        <v>4.7619047619047401E-2</v>
      </c>
      <c r="L9684" s="9">
        <v>4.7619047619047498E-2</v>
      </c>
      <c r="M9684" s="9">
        <v>4.7619047619047401E-2</v>
      </c>
      <c r="N9684" s="9">
        <v>4.7619047619047603E-2</v>
      </c>
      <c r="O9684" s="9">
        <v>4.7619047619047603E-2</v>
      </c>
      <c r="P9684" s="9">
        <v>4.7587911851665901E-2</v>
      </c>
    </row>
    <row r="9685" spans="1:16">
      <c r="A9685" t="s">
        <v>1437</v>
      </c>
      <c r="B9685">
        <v>639</v>
      </c>
      <c r="C9685">
        <v>1797</v>
      </c>
      <c r="D9685" t="s">
        <v>812</v>
      </c>
      <c r="E9685" t="b">
        <v>0</v>
      </c>
      <c r="F9685" t="s">
        <v>744</v>
      </c>
      <c r="G9685" t="s">
        <v>745</v>
      </c>
      <c r="H9685" t="s">
        <v>763</v>
      </c>
      <c r="I9685" t="s">
        <v>764</v>
      </c>
      <c r="J9685" s="9">
        <v>0.50618158675199998</v>
      </c>
      <c r="K9685" s="9">
        <v>0.50618158675199998</v>
      </c>
      <c r="L9685" s="9">
        <v>0.50323487284799995</v>
      </c>
      <c r="M9685" s="9">
        <v>0.50618158675199998</v>
      </c>
      <c r="N9685" s="9">
        <v>0.44214961611600001</v>
      </c>
      <c r="O9685" s="9">
        <v>0.44214961611600001</v>
      </c>
      <c r="P9685" s="9">
        <v>0.50618158675199998</v>
      </c>
    </row>
    <row r="9686" spans="1:16">
      <c r="A9686" t="s">
        <v>1437</v>
      </c>
      <c r="B9686">
        <v>639</v>
      </c>
      <c r="C9686">
        <v>1797</v>
      </c>
      <c r="D9686" t="s">
        <v>812</v>
      </c>
      <c r="E9686" t="b">
        <v>0</v>
      </c>
      <c r="F9686" t="s">
        <v>744</v>
      </c>
      <c r="G9686" t="s">
        <v>745</v>
      </c>
      <c r="H9686" t="s">
        <v>765</v>
      </c>
      <c r="I9686" t="s">
        <v>764</v>
      </c>
      <c r="J9686" s="9">
        <v>0.50618158675199998</v>
      </c>
      <c r="K9686" s="9">
        <v>0.50618158675199998</v>
      </c>
      <c r="L9686" s="9">
        <v>0.50323487284799995</v>
      </c>
      <c r="M9686" s="9">
        <v>0.50618158675199998</v>
      </c>
      <c r="N9686" s="9">
        <v>0.44214961611600001</v>
      </c>
      <c r="O9686" s="9">
        <v>0.44214961611600001</v>
      </c>
      <c r="P9686" s="9">
        <v>0.50618158675199998</v>
      </c>
    </row>
    <row r="9687" spans="1:16">
      <c r="A9687" t="s">
        <v>1437</v>
      </c>
      <c r="B9687">
        <v>639</v>
      </c>
      <c r="C9687">
        <v>1797</v>
      </c>
      <c r="D9687" t="s">
        <v>812</v>
      </c>
      <c r="E9687" t="b">
        <v>0</v>
      </c>
      <c r="F9687" t="s">
        <v>744</v>
      </c>
      <c r="G9687" t="s">
        <v>745</v>
      </c>
      <c r="H9687" t="s">
        <v>761</v>
      </c>
      <c r="I9687" t="s">
        <v>766</v>
      </c>
      <c r="J9687" s="9">
        <v>0.256462803313659</v>
      </c>
      <c r="K9687" s="9">
        <v>0.256462803313659</v>
      </c>
      <c r="L9687" s="9">
        <v>0.256462803313659</v>
      </c>
      <c r="M9687" s="9">
        <v>0.256462803313659</v>
      </c>
      <c r="N9687" s="9">
        <v>0.25646280331366</v>
      </c>
      <c r="O9687" s="9">
        <v>0.25646280331366</v>
      </c>
      <c r="P9687" s="9">
        <v>0.256462803313659</v>
      </c>
    </row>
    <row r="9688" spans="1:16">
      <c r="A9688" t="s">
        <v>1437</v>
      </c>
      <c r="B9688">
        <v>639</v>
      </c>
      <c r="C9688">
        <v>1797</v>
      </c>
      <c r="D9688" t="s">
        <v>812</v>
      </c>
      <c r="E9688" t="b">
        <v>0</v>
      </c>
      <c r="F9688" t="s">
        <v>744</v>
      </c>
      <c r="G9688" t="s">
        <v>745</v>
      </c>
      <c r="H9688" t="s">
        <v>767</v>
      </c>
      <c r="I9688" t="s">
        <v>768</v>
      </c>
      <c r="J9688" s="10">
        <v>0</v>
      </c>
      <c r="K9688" s="10">
        <v>0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</row>
    <row r="9689" spans="1:16">
      <c r="A9689" t="s">
        <v>1438</v>
      </c>
      <c r="B9689">
        <v>640</v>
      </c>
      <c r="C9689">
        <v>1797</v>
      </c>
      <c r="D9689" t="s">
        <v>812</v>
      </c>
      <c r="E9689" t="b">
        <v>0</v>
      </c>
      <c r="F9689" t="s">
        <v>744</v>
      </c>
      <c r="G9689" t="s">
        <v>745</v>
      </c>
      <c r="H9689" t="s">
        <v>746</v>
      </c>
      <c r="I9689" t="s">
        <v>747</v>
      </c>
      <c r="J9689" t="s">
        <v>770</v>
      </c>
      <c r="K9689" t="s">
        <v>770</v>
      </c>
      <c r="L9689" t="s">
        <v>770</v>
      </c>
      <c r="M9689" t="s">
        <v>770</v>
      </c>
      <c r="N9689" t="s">
        <v>770</v>
      </c>
      <c r="O9689" t="s">
        <v>770</v>
      </c>
      <c r="P9689" t="s">
        <v>770</v>
      </c>
    </row>
    <row r="9690" spans="1:16">
      <c r="A9690" t="s">
        <v>1438</v>
      </c>
      <c r="B9690">
        <v>640</v>
      </c>
      <c r="C9690">
        <v>1797</v>
      </c>
      <c r="D9690" t="s">
        <v>812</v>
      </c>
      <c r="E9690" t="b">
        <v>0</v>
      </c>
      <c r="F9690" t="s">
        <v>744</v>
      </c>
      <c r="G9690" t="s">
        <v>745</v>
      </c>
      <c r="H9690" t="s">
        <v>749</v>
      </c>
      <c r="I9690" t="s">
        <v>762</v>
      </c>
      <c r="J9690" s="9">
        <v>0.25</v>
      </c>
      <c r="K9690" s="9">
        <v>0.25</v>
      </c>
      <c r="L9690" s="9">
        <v>0.25</v>
      </c>
      <c r="M9690" s="9">
        <v>0.25</v>
      </c>
      <c r="N9690" s="9">
        <v>0.25</v>
      </c>
      <c r="O9690" s="9">
        <v>0.25</v>
      </c>
      <c r="P9690" s="9">
        <v>0.25</v>
      </c>
    </row>
    <row r="9691" spans="1:16">
      <c r="A9691" t="s">
        <v>1438</v>
      </c>
      <c r="B9691">
        <v>640</v>
      </c>
      <c r="C9691">
        <v>1797</v>
      </c>
      <c r="D9691" t="s">
        <v>812</v>
      </c>
      <c r="E9691" t="b">
        <v>0</v>
      </c>
      <c r="F9691" t="s">
        <v>744</v>
      </c>
      <c r="G9691" t="s">
        <v>745</v>
      </c>
      <c r="H9691" t="s">
        <v>772</v>
      </c>
      <c r="I9691" t="s">
        <v>750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1438</v>
      </c>
      <c r="B9692">
        <v>640</v>
      </c>
      <c r="C9692">
        <v>1797</v>
      </c>
      <c r="D9692" t="s">
        <v>812</v>
      </c>
      <c r="E9692" t="b">
        <v>0</v>
      </c>
      <c r="F9692" t="s">
        <v>744</v>
      </c>
      <c r="G9692" t="s">
        <v>745</v>
      </c>
      <c r="H9692" t="s">
        <v>773</v>
      </c>
      <c r="I9692" t="s">
        <v>750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1438</v>
      </c>
      <c r="B9693">
        <v>640</v>
      </c>
      <c r="C9693">
        <v>1797</v>
      </c>
      <c r="D9693" t="s">
        <v>812</v>
      </c>
      <c r="E9693" t="b">
        <v>0</v>
      </c>
      <c r="F9693" t="s">
        <v>744</v>
      </c>
      <c r="G9693" t="s">
        <v>745</v>
      </c>
      <c r="H9693" t="s">
        <v>774</v>
      </c>
      <c r="I9693" t="s">
        <v>750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1438</v>
      </c>
      <c r="B9694">
        <v>640</v>
      </c>
      <c r="C9694">
        <v>1797</v>
      </c>
      <c r="D9694" t="s">
        <v>812</v>
      </c>
      <c r="E9694" t="b">
        <v>0</v>
      </c>
      <c r="F9694" t="s">
        <v>744</v>
      </c>
      <c r="G9694" t="s">
        <v>745</v>
      </c>
      <c r="H9694" t="s">
        <v>755</v>
      </c>
      <c r="I9694" t="s">
        <v>750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1438</v>
      </c>
      <c r="B9695">
        <v>640</v>
      </c>
      <c r="C9695">
        <v>1797</v>
      </c>
      <c r="D9695" t="s">
        <v>812</v>
      </c>
      <c r="E9695" t="b">
        <v>0</v>
      </c>
      <c r="F9695" t="s">
        <v>744</v>
      </c>
      <c r="G9695" t="s">
        <v>745</v>
      </c>
      <c r="H9695" t="s">
        <v>756</v>
      </c>
      <c r="I9695" t="s">
        <v>750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1438</v>
      </c>
      <c r="B9696">
        <v>640</v>
      </c>
      <c r="C9696">
        <v>1797</v>
      </c>
      <c r="D9696" t="s">
        <v>812</v>
      </c>
      <c r="E9696" t="b">
        <v>0</v>
      </c>
      <c r="F9696" t="s">
        <v>744</v>
      </c>
      <c r="G9696" t="s">
        <v>745</v>
      </c>
      <c r="H9696" t="s">
        <v>757</v>
      </c>
      <c r="I9696" t="s">
        <v>750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1438</v>
      </c>
      <c r="B9697">
        <v>640</v>
      </c>
      <c r="C9697">
        <v>1797</v>
      </c>
      <c r="D9697" t="s">
        <v>812</v>
      </c>
      <c r="E9697" t="b">
        <v>0</v>
      </c>
      <c r="F9697" t="s">
        <v>744</v>
      </c>
      <c r="G9697" t="s">
        <v>745</v>
      </c>
      <c r="H9697" t="s">
        <v>758</v>
      </c>
      <c r="I9697" t="s">
        <v>750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1438</v>
      </c>
      <c r="B9698">
        <v>640</v>
      </c>
      <c r="C9698">
        <v>1797</v>
      </c>
      <c r="D9698" t="s">
        <v>812</v>
      </c>
      <c r="E9698" t="b">
        <v>0</v>
      </c>
      <c r="F9698" t="s">
        <v>744</v>
      </c>
      <c r="G9698" t="s">
        <v>745</v>
      </c>
      <c r="H9698" t="s">
        <v>759</v>
      </c>
      <c r="I9698" t="s">
        <v>760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1438</v>
      </c>
      <c r="B9699">
        <v>640</v>
      </c>
      <c r="C9699">
        <v>1797</v>
      </c>
      <c r="D9699" t="s">
        <v>812</v>
      </c>
      <c r="E9699" t="b">
        <v>0</v>
      </c>
      <c r="F9699" t="s">
        <v>744</v>
      </c>
      <c r="G9699" t="s">
        <v>745</v>
      </c>
      <c r="H9699" t="s">
        <v>761</v>
      </c>
      <c r="I9699" t="s">
        <v>762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1438</v>
      </c>
      <c r="B9700">
        <v>640</v>
      </c>
      <c r="C9700">
        <v>1797</v>
      </c>
      <c r="D9700" t="s">
        <v>812</v>
      </c>
      <c r="E9700" t="b">
        <v>0</v>
      </c>
      <c r="F9700" t="s">
        <v>744</v>
      </c>
      <c r="G9700" t="s">
        <v>745</v>
      </c>
      <c r="H9700" t="s">
        <v>763</v>
      </c>
      <c r="I9700" t="s">
        <v>764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1438</v>
      </c>
      <c r="B9701">
        <v>640</v>
      </c>
      <c r="C9701">
        <v>1797</v>
      </c>
      <c r="D9701" t="s">
        <v>812</v>
      </c>
      <c r="E9701" t="b">
        <v>0</v>
      </c>
      <c r="F9701" t="s">
        <v>744</v>
      </c>
      <c r="G9701" t="s">
        <v>745</v>
      </c>
      <c r="H9701" t="s">
        <v>765</v>
      </c>
      <c r="I9701" t="s">
        <v>764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1438</v>
      </c>
      <c r="B9702">
        <v>640</v>
      </c>
      <c r="C9702">
        <v>1797</v>
      </c>
      <c r="D9702" t="s">
        <v>812</v>
      </c>
      <c r="E9702" t="b">
        <v>0</v>
      </c>
      <c r="F9702" t="s">
        <v>744</v>
      </c>
      <c r="G9702" t="s">
        <v>745</v>
      </c>
      <c r="H9702" t="s">
        <v>761</v>
      </c>
      <c r="I9702" t="s">
        <v>766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1438</v>
      </c>
      <c r="B9703">
        <v>640</v>
      </c>
      <c r="C9703">
        <v>1797</v>
      </c>
      <c r="D9703" t="s">
        <v>812</v>
      </c>
      <c r="E9703" t="b">
        <v>0</v>
      </c>
      <c r="F9703" t="s">
        <v>744</v>
      </c>
      <c r="G9703" t="s">
        <v>745</v>
      </c>
      <c r="H9703" t="s">
        <v>767</v>
      </c>
      <c r="I9703" t="s">
        <v>768</v>
      </c>
      <c r="J9703" s="10">
        <v>0</v>
      </c>
      <c r="K9703" s="10">
        <v>0</v>
      </c>
      <c r="L9703" s="10">
        <v>0</v>
      </c>
      <c r="M9703" s="10">
        <v>0</v>
      </c>
      <c r="N9703" s="10">
        <v>0</v>
      </c>
      <c r="O9703" s="10">
        <v>0</v>
      </c>
      <c r="P9703" s="10">
        <v>0</v>
      </c>
    </row>
    <row r="9704" spans="1:16">
      <c r="A9704" t="s">
        <v>1439</v>
      </c>
      <c r="B9704">
        <v>641</v>
      </c>
      <c r="C9704">
        <v>1797</v>
      </c>
      <c r="D9704" t="s">
        <v>812</v>
      </c>
      <c r="E9704" t="b">
        <v>0</v>
      </c>
      <c r="F9704" t="s">
        <v>744</v>
      </c>
      <c r="G9704" t="s">
        <v>745</v>
      </c>
      <c r="H9704" t="s">
        <v>746</v>
      </c>
      <c r="I9704" t="s">
        <v>747</v>
      </c>
      <c r="J9704" t="s">
        <v>770</v>
      </c>
      <c r="K9704" t="s">
        <v>770</v>
      </c>
      <c r="L9704" t="s">
        <v>770</v>
      </c>
      <c r="M9704" t="s">
        <v>770</v>
      </c>
      <c r="N9704" t="s">
        <v>770</v>
      </c>
      <c r="O9704" t="s">
        <v>770</v>
      </c>
      <c r="P9704" t="s">
        <v>770</v>
      </c>
    </row>
    <row r="9705" spans="1:16">
      <c r="A9705" t="s">
        <v>1439</v>
      </c>
      <c r="B9705">
        <v>641</v>
      </c>
      <c r="C9705">
        <v>1797</v>
      </c>
      <c r="D9705" t="s">
        <v>812</v>
      </c>
      <c r="E9705" t="b">
        <v>0</v>
      </c>
      <c r="F9705" t="s">
        <v>744</v>
      </c>
      <c r="G9705" t="s">
        <v>745</v>
      </c>
      <c r="H9705" t="s">
        <v>749</v>
      </c>
      <c r="I9705" t="s">
        <v>762</v>
      </c>
      <c r="J9705" s="9">
        <v>0.25</v>
      </c>
      <c r="K9705" s="9">
        <v>0.25</v>
      </c>
      <c r="L9705" s="9">
        <v>0.25</v>
      </c>
      <c r="M9705" s="9">
        <v>0.25</v>
      </c>
      <c r="N9705" s="9">
        <v>0.25</v>
      </c>
      <c r="O9705" s="9">
        <v>0.25</v>
      </c>
      <c r="P9705" s="9">
        <v>0.25</v>
      </c>
    </row>
    <row r="9706" spans="1:16">
      <c r="A9706" t="s">
        <v>1439</v>
      </c>
      <c r="B9706">
        <v>641</v>
      </c>
      <c r="C9706">
        <v>1797</v>
      </c>
      <c r="D9706" t="s">
        <v>812</v>
      </c>
      <c r="E9706" t="b">
        <v>0</v>
      </c>
      <c r="F9706" t="s">
        <v>744</v>
      </c>
      <c r="G9706" t="s">
        <v>745</v>
      </c>
      <c r="H9706" t="s">
        <v>772</v>
      </c>
      <c r="I9706" t="s">
        <v>750</v>
      </c>
      <c r="J9706" s="9">
        <v>0.682266373288133</v>
      </c>
      <c r="K9706" s="9">
        <v>0.682266373288133</v>
      </c>
      <c r="L9706" s="9">
        <v>0.682266373288133</v>
      </c>
      <c r="M9706" s="9">
        <v>0.682266373288133</v>
      </c>
      <c r="N9706" s="9">
        <v>0.682266373288133</v>
      </c>
      <c r="O9706" s="9">
        <v>0.682266373288133</v>
      </c>
      <c r="P9706" s="9">
        <v>0.682266373288133</v>
      </c>
    </row>
    <row r="9707" spans="1:16">
      <c r="A9707" t="s">
        <v>1439</v>
      </c>
      <c r="B9707">
        <v>641</v>
      </c>
      <c r="C9707">
        <v>1797</v>
      </c>
      <c r="D9707" t="s">
        <v>812</v>
      </c>
      <c r="E9707" t="b">
        <v>0</v>
      </c>
      <c r="F9707" t="s">
        <v>744</v>
      </c>
      <c r="G9707" t="s">
        <v>745</v>
      </c>
      <c r="H9707" t="s">
        <v>773</v>
      </c>
      <c r="I9707" t="s">
        <v>750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1439</v>
      </c>
      <c r="B9708">
        <v>641</v>
      </c>
      <c r="C9708">
        <v>1797</v>
      </c>
      <c r="D9708" t="s">
        <v>812</v>
      </c>
      <c r="E9708" t="b">
        <v>0</v>
      </c>
      <c r="F9708" t="s">
        <v>744</v>
      </c>
      <c r="G9708" t="s">
        <v>745</v>
      </c>
      <c r="H9708" t="s">
        <v>774</v>
      </c>
      <c r="I9708" t="s">
        <v>750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1439</v>
      </c>
      <c r="B9709">
        <v>641</v>
      </c>
      <c r="C9709">
        <v>1797</v>
      </c>
      <c r="D9709" t="s">
        <v>812</v>
      </c>
      <c r="E9709" t="b">
        <v>0</v>
      </c>
      <c r="F9709" t="s">
        <v>744</v>
      </c>
      <c r="G9709" t="s">
        <v>745</v>
      </c>
      <c r="H9709" t="s">
        <v>755</v>
      </c>
      <c r="I9709" t="s">
        <v>750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1439</v>
      </c>
      <c r="B9710">
        <v>641</v>
      </c>
      <c r="C9710">
        <v>1797</v>
      </c>
      <c r="D9710" t="s">
        <v>812</v>
      </c>
      <c r="E9710" t="b">
        <v>0</v>
      </c>
      <c r="F9710" t="s">
        <v>744</v>
      </c>
      <c r="G9710" t="s">
        <v>745</v>
      </c>
      <c r="H9710" t="s">
        <v>756</v>
      </c>
      <c r="I9710" t="s">
        <v>750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1439</v>
      </c>
      <c r="B9711">
        <v>641</v>
      </c>
      <c r="C9711">
        <v>1797</v>
      </c>
      <c r="D9711" t="s">
        <v>812</v>
      </c>
      <c r="E9711" t="b">
        <v>0</v>
      </c>
      <c r="F9711" t="s">
        <v>744</v>
      </c>
      <c r="G9711" t="s">
        <v>745</v>
      </c>
      <c r="H9711" t="s">
        <v>757</v>
      </c>
      <c r="I9711" t="s">
        <v>750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1439</v>
      </c>
      <c r="B9712">
        <v>641</v>
      </c>
      <c r="C9712">
        <v>1797</v>
      </c>
      <c r="D9712" t="s">
        <v>812</v>
      </c>
      <c r="E9712" t="b">
        <v>0</v>
      </c>
      <c r="F9712" t="s">
        <v>744</v>
      </c>
      <c r="G9712" t="s">
        <v>745</v>
      </c>
      <c r="H9712" t="s">
        <v>758</v>
      </c>
      <c r="I9712" t="s">
        <v>750</v>
      </c>
      <c r="J9712" s="9">
        <v>0.682266373288133</v>
      </c>
      <c r="K9712" s="9">
        <v>0.682266373288133</v>
      </c>
      <c r="L9712" s="9">
        <v>0.682266373288133</v>
      </c>
      <c r="M9712" s="9">
        <v>0.682266373288133</v>
      </c>
      <c r="N9712" s="9">
        <v>0.682266373288133</v>
      </c>
      <c r="O9712" s="9">
        <v>0.682266373288133</v>
      </c>
      <c r="P9712" s="9">
        <v>0.682266373288133</v>
      </c>
    </row>
    <row r="9713" spans="1:16">
      <c r="A9713" t="s">
        <v>1439</v>
      </c>
      <c r="B9713">
        <v>641</v>
      </c>
      <c r="C9713">
        <v>1797</v>
      </c>
      <c r="D9713" t="s">
        <v>812</v>
      </c>
      <c r="E9713" t="b">
        <v>0</v>
      </c>
      <c r="F9713" t="s">
        <v>744</v>
      </c>
      <c r="G9713" t="s">
        <v>745</v>
      </c>
      <c r="H9713" t="s">
        <v>759</v>
      </c>
      <c r="I9713" t="s">
        <v>760</v>
      </c>
      <c r="J9713" s="9">
        <v>10.9855254384772</v>
      </c>
      <c r="K9713" s="9">
        <v>10.9855254384772</v>
      </c>
      <c r="L9713" s="9">
        <v>10.9855254384772</v>
      </c>
      <c r="M9713" s="9">
        <v>10.9855254384772</v>
      </c>
      <c r="N9713" s="9">
        <v>10.9855254384772</v>
      </c>
      <c r="O9713" s="9">
        <v>10.9855254384772</v>
      </c>
      <c r="P9713" s="9">
        <v>10.9855254384772</v>
      </c>
    </row>
    <row r="9714" spans="1:16">
      <c r="A9714" t="s">
        <v>1439</v>
      </c>
      <c r="B9714">
        <v>641</v>
      </c>
      <c r="C9714">
        <v>1797</v>
      </c>
      <c r="D9714" t="s">
        <v>812</v>
      </c>
      <c r="E9714" t="b">
        <v>0</v>
      </c>
      <c r="F9714" t="s">
        <v>744</v>
      </c>
      <c r="G9714" t="s">
        <v>745</v>
      </c>
      <c r="H9714" t="s">
        <v>761</v>
      </c>
      <c r="I9714" t="s">
        <v>762</v>
      </c>
      <c r="J9714" s="9">
        <v>0.124211878095238</v>
      </c>
      <c r="K9714" s="9">
        <v>0.124211878095238</v>
      </c>
      <c r="L9714" s="9">
        <v>0.124211878095238</v>
      </c>
      <c r="M9714" s="9">
        <v>0.124211878095238</v>
      </c>
      <c r="N9714" s="9">
        <v>0.124211878095238</v>
      </c>
      <c r="O9714" s="9">
        <v>0.124211878095238</v>
      </c>
      <c r="P9714" s="9">
        <v>0.124211878095238</v>
      </c>
    </row>
    <row r="9715" spans="1:16">
      <c r="A9715" t="s">
        <v>1439</v>
      </c>
      <c r="B9715">
        <v>641</v>
      </c>
      <c r="C9715">
        <v>1797</v>
      </c>
      <c r="D9715" t="s">
        <v>812</v>
      </c>
      <c r="E9715" t="b">
        <v>0</v>
      </c>
      <c r="F9715" t="s">
        <v>744</v>
      </c>
      <c r="G9715" t="s">
        <v>745</v>
      </c>
      <c r="H9715" t="s">
        <v>763</v>
      </c>
      <c r="I9715" t="s">
        <v>764</v>
      </c>
      <c r="J9715" s="9">
        <v>1.0575207391679999</v>
      </c>
      <c r="K9715" s="9">
        <v>1.0575207391679999</v>
      </c>
      <c r="L9715" s="9">
        <v>1.0575207391679999</v>
      </c>
      <c r="M9715" s="9">
        <v>1.0575207391679999</v>
      </c>
      <c r="N9715" s="9">
        <v>1.0575207391679999</v>
      </c>
      <c r="O9715" s="9">
        <v>1.0575207391679999</v>
      </c>
      <c r="P9715" s="9">
        <v>1.0575207391679999</v>
      </c>
    </row>
    <row r="9716" spans="1:16">
      <c r="A9716" t="s">
        <v>1439</v>
      </c>
      <c r="B9716">
        <v>641</v>
      </c>
      <c r="C9716">
        <v>1797</v>
      </c>
      <c r="D9716" t="s">
        <v>812</v>
      </c>
      <c r="E9716" t="b">
        <v>0</v>
      </c>
      <c r="F9716" t="s">
        <v>744</v>
      </c>
      <c r="G9716" t="s">
        <v>745</v>
      </c>
      <c r="H9716" t="s">
        <v>765</v>
      </c>
      <c r="I9716" t="s">
        <v>764</v>
      </c>
      <c r="J9716" s="9">
        <v>1.0575207391679999</v>
      </c>
      <c r="K9716" s="9">
        <v>1.0575207391679999</v>
      </c>
      <c r="L9716" s="9">
        <v>1.0575207391679999</v>
      </c>
      <c r="M9716" s="9">
        <v>1.0575207391679999</v>
      </c>
      <c r="N9716" s="9">
        <v>1.0575207391679999</v>
      </c>
      <c r="O9716" s="9">
        <v>1.0575207391679999</v>
      </c>
      <c r="P9716" s="9">
        <v>1.0575207391679999</v>
      </c>
    </row>
    <row r="9717" spans="1:16">
      <c r="A9717" t="s">
        <v>1439</v>
      </c>
      <c r="B9717">
        <v>641</v>
      </c>
      <c r="C9717">
        <v>1797</v>
      </c>
      <c r="D9717" t="s">
        <v>812</v>
      </c>
      <c r="E9717" t="b">
        <v>0</v>
      </c>
      <c r="F9717" t="s">
        <v>744</v>
      </c>
      <c r="G9717" t="s">
        <v>745</v>
      </c>
      <c r="H9717" t="s">
        <v>761</v>
      </c>
      <c r="I9717" t="s">
        <v>766</v>
      </c>
      <c r="J9717" s="9">
        <v>0.64515649482666704</v>
      </c>
      <c r="K9717" s="9">
        <v>0.64515649482666704</v>
      </c>
      <c r="L9717" s="9">
        <v>0.64515649482666704</v>
      </c>
      <c r="M9717" s="9">
        <v>0.64515649482666704</v>
      </c>
      <c r="N9717" s="9">
        <v>0.64515649482666704</v>
      </c>
      <c r="O9717" s="9">
        <v>0.64515649482666704</v>
      </c>
      <c r="P9717" s="9">
        <v>0.64515649482666704</v>
      </c>
    </row>
    <row r="9718" spans="1:16">
      <c r="A9718" t="s">
        <v>1439</v>
      </c>
      <c r="B9718">
        <v>641</v>
      </c>
      <c r="C9718">
        <v>1797</v>
      </c>
      <c r="D9718" t="s">
        <v>812</v>
      </c>
      <c r="E9718" t="b">
        <v>0</v>
      </c>
      <c r="F9718" t="s">
        <v>744</v>
      </c>
      <c r="G9718" t="s">
        <v>745</v>
      </c>
      <c r="H9718" t="s">
        <v>767</v>
      </c>
      <c r="I9718" t="s">
        <v>768</v>
      </c>
      <c r="J9718" s="10">
        <v>0</v>
      </c>
      <c r="K9718" s="10">
        <v>0</v>
      </c>
      <c r="L9718" s="10">
        <v>0</v>
      </c>
      <c r="M9718" s="10">
        <v>0</v>
      </c>
      <c r="N9718" s="10">
        <v>0</v>
      </c>
      <c r="O9718" s="10">
        <v>0</v>
      </c>
      <c r="P9718" s="10">
        <v>0</v>
      </c>
    </row>
    <row r="9719" spans="1:16">
      <c r="A9719" t="s">
        <v>1440</v>
      </c>
      <c r="B9719">
        <v>642</v>
      </c>
      <c r="C9719">
        <v>1797</v>
      </c>
      <c r="D9719" t="s">
        <v>812</v>
      </c>
      <c r="E9719" t="b">
        <v>0</v>
      </c>
      <c r="F9719" t="s">
        <v>744</v>
      </c>
      <c r="G9719" t="s">
        <v>745</v>
      </c>
      <c r="H9719" t="s">
        <v>746</v>
      </c>
      <c r="I9719" t="s">
        <v>747</v>
      </c>
      <c r="J9719" t="s">
        <v>770</v>
      </c>
      <c r="K9719" t="s">
        <v>770</v>
      </c>
      <c r="L9719" t="s">
        <v>770</v>
      </c>
      <c r="M9719" t="s">
        <v>770</v>
      </c>
      <c r="N9719" t="s">
        <v>770</v>
      </c>
      <c r="O9719" t="s">
        <v>770</v>
      </c>
      <c r="P9719" t="s">
        <v>770</v>
      </c>
    </row>
    <row r="9720" spans="1:16">
      <c r="A9720" t="s">
        <v>1440</v>
      </c>
      <c r="B9720">
        <v>642</v>
      </c>
      <c r="C9720">
        <v>1797</v>
      </c>
      <c r="D9720" t="s">
        <v>812</v>
      </c>
      <c r="E9720" t="b">
        <v>0</v>
      </c>
      <c r="F9720" t="s">
        <v>744</v>
      </c>
      <c r="G9720" t="s">
        <v>745</v>
      </c>
      <c r="H9720" t="s">
        <v>749</v>
      </c>
      <c r="I9720" t="s">
        <v>762</v>
      </c>
      <c r="J9720" s="9">
        <v>0.25</v>
      </c>
      <c r="K9720" s="9">
        <v>0.25</v>
      </c>
      <c r="L9720" s="9">
        <v>0.25</v>
      </c>
      <c r="M9720" s="9">
        <v>0.25</v>
      </c>
      <c r="N9720" s="9">
        <v>0.25</v>
      </c>
      <c r="O9720" s="9">
        <v>0.25</v>
      </c>
      <c r="P9720" s="9">
        <v>0.25</v>
      </c>
    </row>
    <row r="9721" spans="1:16">
      <c r="A9721" t="s">
        <v>1440</v>
      </c>
      <c r="B9721">
        <v>642</v>
      </c>
      <c r="C9721">
        <v>1797</v>
      </c>
      <c r="D9721" t="s">
        <v>812</v>
      </c>
      <c r="E9721" t="b">
        <v>0</v>
      </c>
      <c r="F9721" t="s">
        <v>744</v>
      </c>
      <c r="G9721" t="s">
        <v>745</v>
      </c>
      <c r="H9721" t="s">
        <v>772</v>
      </c>
      <c r="I9721" t="s">
        <v>750</v>
      </c>
      <c r="J9721" s="9">
        <v>0.69815506486419499</v>
      </c>
      <c r="K9721" s="9">
        <v>0.69815506486419499</v>
      </c>
      <c r="L9721" s="9">
        <v>0.69815506486419499</v>
      </c>
      <c r="M9721" s="9">
        <v>0.69815506486419499</v>
      </c>
      <c r="N9721" s="9">
        <v>0.60983844927781405</v>
      </c>
      <c r="O9721" s="9">
        <v>0.60983844927781405</v>
      </c>
      <c r="P9721" s="9">
        <v>0.69815506486419499</v>
      </c>
    </row>
    <row r="9722" spans="1:16">
      <c r="A9722" t="s">
        <v>1440</v>
      </c>
      <c r="B9722">
        <v>642</v>
      </c>
      <c r="C9722">
        <v>1797</v>
      </c>
      <c r="D9722" t="s">
        <v>812</v>
      </c>
      <c r="E9722" t="b">
        <v>0</v>
      </c>
      <c r="F9722" t="s">
        <v>744</v>
      </c>
      <c r="G9722" t="s">
        <v>745</v>
      </c>
      <c r="H9722" t="s">
        <v>773</v>
      </c>
      <c r="I9722" t="s">
        <v>750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1440</v>
      </c>
      <c r="B9723">
        <v>642</v>
      </c>
      <c r="C9723">
        <v>1797</v>
      </c>
      <c r="D9723" t="s">
        <v>812</v>
      </c>
      <c r="E9723" t="b">
        <v>0</v>
      </c>
      <c r="F9723" t="s">
        <v>744</v>
      </c>
      <c r="G9723" t="s">
        <v>745</v>
      </c>
      <c r="H9723" t="s">
        <v>774</v>
      </c>
      <c r="I9723" t="s">
        <v>750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1440</v>
      </c>
      <c r="B9724">
        <v>642</v>
      </c>
      <c r="C9724">
        <v>1797</v>
      </c>
      <c r="D9724" t="s">
        <v>812</v>
      </c>
      <c r="E9724" t="b">
        <v>0</v>
      </c>
      <c r="F9724" t="s">
        <v>744</v>
      </c>
      <c r="G9724" t="s">
        <v>745</v>
      </c>
      <c r="H9724" t="s">
        <v>755</v>
      </c>
      <c r="I9724" t="s">
        <v>750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1440</v>
      </c>
      <c r="B9725">
        <v>642</v>
      </c>
      <c r="C9725">
        <v>1797</v>
      </c>
      <c r="D9725" t="s">
        <v>812</v>
      </c>
      <c r="E9725" t="b">
        <v>0</v>
      </c>
      <c r="F9725" t="s">
        <v>744</v>
      </c>
      <c r="G9725" t="s">
        <v>745</v>
      </c>
      <c r="H9725" t="s">
        <v>756</v>
      </c>
      <c r="I9725" t="s">
        <v>750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1440</v>
      </c>
      <c r="B9726">
        <v>642</v>
      </c>
      <c r="C9726">
        <v>1797</v>
      </c>
      <c r="D9726" t="s">
        <v>812</v>
      </c>
      <c r="E9726" t="b">
        <v>0</v>
      </c>
      <c r="F9726" t="s">
        <v>744</v>
      </c>
      <c r="G9726" t="s">
        <v>745</v>
      </c>
      <c r="H9726" t="s">
        <v>757</v>
      </c>
      <c r="I9726" t="s">
        <v>750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1440</v>
      </c>
      <c r="B9727">
        <v>642</v>
      </c>
      <c r="C9727">
        <v>1797</v>
      </c>
      <c r="D9727" t="s">
        <v>812</v>
      </c>
      <c r="E9727" t="b">
        <v>0</v>
      </c>
      <c r="F9727" t="s">
        <v>744</v>
      </c>
      <c r="G9727" t="s">
        <v>745</v>
      </c>
      <c r="H9727" t="s">
        <v>758</v>
      </c>
      <c r="I9727" t="s">
        <v>750</v>
      </c>
      <c r="J9727" s="9">
        <v>0.69815506486419499</v>
      </c>
      <c r="K9727" s="9">
        <v>0.69815506486419499</v>
      </c>
      <c r="L9727" s="9">
        <v>0.69815506486419499</v>
      </c>
      <c r="M9727" s="9">
        <v>0.69815506486419499</v>
      </c>
      <c r="N9727" s="9">
        <v>0.60983844927781405</v>
      </c>
      <c r="O9727" s="9">
        <v>0.60983844927781405</v>
      </c>
      <c r="P9727" s="9">
        <v>0.69815506486419499</v>
      </c>
    </row>
    <row r="9728" spans="1:16">
      <c r="A9728" t="s">
        <v>1440</v>
      </c>
      <c r="B9728">
        <v>642</v>
      </c>
      <c r="C9728">
        <v>1797</v>
      </c>
      <c r="D9728" t="s">
        <v>812</v>
      </c>
      <c r="E9728" t="b">
        <v>0</v>
      </c>
      <c r="F9728" t="s">
        <v>744</v>
      </c>
      <c r="G9728" t="s">
        <v>745</v>
      </c>
      <c r="H9728" t="s">
        <v>759</v>
      </c>
      <c r="I9728" t="s">
        <v>760</v>
      </c>
      <c r="J9728" s="9">
        <v>12.4143455929519</v>
      </c>
      <c r="K9728" s="9">
        <v>12.4143455929519</v>
      </c>
      <c r="L9728" s="9">
        <v>12.4143455929519</v>
      </c>
      <c r="M9728" s="9">
        <v>12.4143455929519</v>
      </c>
      <c r="N9728" s="9">
        <v>10.8439308775584</v>
      </c>
      <c r="O9728" s="9">
        <v>10.8439308775584</v>
      </c>
      <c r="P9728" s="9">
        <v>12.4143455929519</v>
      </c>
    </row>
    <row r="9729" spans="1:16">
      <c r="A9729" t="s">
        <v>1440</v>
      </c>
      <c r="B9729">
        <v>642</v>
      </c>
      <c r="C9729">
        <v>1797</v>
      </c>
      <c r="D9729" t="s">
        <v>812</v>
      </c>
      <c r="E9729" t="b">
        <v>0</v>
      </c>
      <c r="F9729" t="s">
        <v>744</v>
      </c>
      <c r="G9729" t="s">
        <v>745</v>
      </c>
      <c r="H9729" t="s">
        <v>761</v>
      </c>
      <c r="I9729" t="s">
        <v>762</v>
      </c>
      <c r="J9729" s="9">
        <v>0.112475532380952</v>
      </c>
      <c r="K9729" s="9">
        <v>0.112475532380952</v>
      </c>
      <c r="L9729" s="9">
        <v>0.112475532380952</v>
      </c>
      <c r="M9729" s="9">
        <v>0.112475532380952</v>
      </c>
      <c r="N9729" s="9">
        <v>0.112475532380952</v>
      </c>
      <c r="O9729" s="9">
        <v>0.112475532380952</v>
      </c>
      <c r="P9729" s="9">
        <v>0.112475532380952</v>
      </c>
    </row>
    <row r="9730" spans="1:16">
      <c r="A9730" t="s">
        <v>1440</v>
      </c>
      <c r="B9730">
        <v>642</v>
      </c>
      <c r="C9730">
        <v>1797</v>
      </c>
      <c r="D9730" t="s">
        <v>812</v>
      </c>
      <c r="E9730" t="b">
        <v>0</v>
      </c>
      <c r="F9730" t="s">
        <v>744</v>
      </c>
      <c r="G9730" t="s">
        <v>745</v>
      </c>
      <c r="H9730" t="s">
        <v>763</v>
      </c>
      <c r="I9730" t="s">
        <v>764</v>
      </c>
      <c r="J9730" s="9">
        <v>1.1639176441920001</v>
      </c>
      <c r="K9730" s="9">
        <v>1.1639176441920001</v>
      </c>
      <c r="L9730" s="9">
        <v>1.1639176441920001</v>
      </c>
      <c r="M9730" s="9">
        <v>1.1639176441920001</v>
      </c>
      <c r="N9730" s="9">
        <v>1.0166820623999999</v>
      </c>
      <c r="O9730" s="9">
        <v>1.0166820623999999</v>
      </c>
      <c r="P9730" s="9">
        <v>1.1639176441920001</v>
      </c>
    </row>
    <row r="9731" spans="1:16">
      <c r="A9731" t="s">
        <v>1440</v>
      </c>
      <c r="B9731">
        <v>642</v>
      </c>
      <c r="C9731">
        <v>1797</v>
      </c>
      <c r="D9731" t="s">
        <v>812</v>
      </c>
      <c r="E9731" t="b">
        <v>0</v>
      </c>
      <c r="F9731" t="s">
        <v>744</v>
      </c>
      <c r="G9731" t="s">
        <v>745</v>
      </c>
      <c r="H9731" t="s">
        <v>765</v>
      </c>
      <c r="I9731" t="s">
        <v>764</v>
      </c>
      <c r="J9731" s="9">
        <v>1.1639176441920001</v>
      </c>
      <c r="K9731" s="9">
        <v>1.1639176441920001</v>
      </c>
      <c r="L9731" s="9">
        <v>1.1639176441920001</v>
      </c>
      <c r="M9731" s="9">
        <v>1.1639176441920001</v>
      </c>
      <c r="N9731" s="9">
        <v>1.0166820623999999</v>
      </c>
      <c r="O9731" s="9">
        <v>1.0166820623999999</v>
      </c>
      <c r="P9731" s="9">
        <v>1.1639176441920001</v>
      </c>
    </row>
    <row r="9732" spans="1:16">
      <c r="A9732" t="s">
        <v>1440</v>
      </c>
      <c r="B9732">
        <v>642</v>
      </c>
      <c r="C9732">
        <v>1797</v>
      </c>
      <c r="D9732" t="s">
        <v>812</v>
      </c>
      <c r="E9732" t="b">
        <v>0</v>
      </c>
      <c r="F9732" t="s">
        <v>744</v>
      </c>
      <c r="G9732" t="s">
        <v>745</v>
      </c>
      <c r="H9732" t="s">
        <v>761</v>
      </c>
      <c r="I9732" t="s">
        <v>766</v>
      </c>
      <c r="J9732" s="9">
        <v>0.599832014187618</v>
      </c>
      <c r="K9732" s="9">
        <v>0.599832014187618</v>
      </c>
      <c r="L9732" s="9">
        <v>0.599832014187618</v>
      </c>
      <c r="M9732" s="9">
        <v>0.599832014187618</v>
      </c>
      <c r="N9732" s="9">
        <v>0.599832014187619</v>
      </c>
      <c r="O9732" s="9">
        <v>0.599832014187619</v>
      </c>
      <c r="P9732" s="9">
        <v>0.599832014187618</v>
      </c>
    </row>
    <row r="9733" spans="1:16">
      <c r="A9733" t="s">
        <v>1440</v>
      </c>
      <c r="B9733">
        <v>642</v>
      </c>
      <c r="C9733">
        <v>1797</v>
      </c>
      <c r="D9733" t="s">
        <v>812</v>
      </c>
      <c r="E9733" t="b">
        <v>0</v>
      </c>
      <c r="F9733" t="s">
        <v>744</v>
      </c>
      <c r="G9733" t="s">
        <v>745</v>
      </c>
      <c r="H9733" t="s">
        <v>767</v>
      </c>
      <c r="I9733" t="s">
        <v>768</v>
      </c>
      <c r="J9733" s="10">
        <v>0</v>
      </c>
      <c r="K9733" s="10">
        <v>0</v>
      </c>
      <c r="L9733" s="10">
        <v>0</v>
      </c>
      <c r="M9733" s="10">
        <v>0</v>
      </c>
      <c r="N9733" s="10">
        <v>0</v>
      </c>
      <c r="O9733" s="10">
        <v>0</v>
      </c>
      <c r="P9733" s="10">
        <v>0</v>
      </c>
    </row>
    <row r="9734" spans="1:16">
      <c r="A9734" t="s">
        <v>1441</v>
      </c>
      <c r="B9734">
        <v>643</v>
      </c>
      <c r="C9734">
        <v>1797</v>
      </c>
      <c r="D9734" t="s">
        <v>812</v>
      </c>
      <c r="E9734" t="b">
        <v>0</v>
      </c>
      <c r="F9734" t="s">
        <v>744</v>
      </c>
      <c r="G9734" t="s">
        <v>745</v>
      </c>
      <c r="H9734" t="s">
        <v>746</v>
      </c>
      <c r="I9734" t="s">
        <v>747</v>
      </c>
      <c r="J9734" t="s">
        <v>770</v>
      </c>
      <c r="K9734" t="s">
        <v>770</v>
      </c>
      <c r="L9734" t="s">
        <v>770</v>
      </c>
      <c r="M9734" t="s">
        <v>770</v>
      </c>
      <c r="N9734" t="s">
        <v>770</v>
      </c>
      <c r="O9734" t="s">
        <v>770</v>
      </c>
      <c r="P9734" t="s">
        <v>770</v>
      </c>
    </row>
    <row r="9735" spans="1:16">
      <c r="A9735" t="s">
        <v>1441</v>
      </c>
      <c r="B9735">
        <v>643</v>
      </c>
      <c r="C9735">
        <v>1797</v>
      </c>
      <c r="D9735" t="s">
        <v>812</v>
      </c>
      <c r="E9735" t="b">
        <v>0</v>
      </c>
      <c r="F9735" t="s">
        <v>744</v>
      </c>
      <c r="G9735" t="s">
        <v>745</v>
      </c>
      <c r="H9735" t="s">
        <v>749</v>
      </c>
      <c r="I9735" t="s">
        <v>762</v>
      </c>
      <c r="J9735" s="9">
        <v>0.25</v>
      </c>
      <c r="K9735" s="9">
        <v>0.25</v>
      </c>
      <c r="L9735" s="9">
        <v>0.25</v>
      </c>
      <c r="M9735" s="9">
        <v>0.25</v>
      </c>
      <c r="N9735" s="9">
        <v>0.25</v>
      </c>
      <c r="O9735" s="9">
        <v>0.25</v>
      </c>
      <c r="P9735" s="9">
        <v>0.25</v>
      </c>
    </row>
    <row r="9736" spans="1:16">
      <c r="A9736" t="s">
        <v>1441</v>
      </c>
      <c r="B9736">
        <v>643</v>
      </c>
      <c r="C9736">
        <v>1797</v>
      </c>
      <c r="D9736" t="s">
        <v>812</v>
      </c>
      <c r="E9736" t="b">
        <v>0</v>
      </c>
      <c r="F9736" t="s">
        <v>744</v>
      </c>
      <c r="G9736" t="s">
        <v>745</v>
      </c>
      <c r="H9736" t="s">
        <v>772</v>
      </c>
      <c r="I9736" t="s">
        <v>750</v>
      </c>
      <c r="J9736" s="9">
        <v>0.49293070925184901</v>
      </c>
      <c r="K9736" s="9">
        <v>0.49293070925184901</v>
      </c>
      <c r="L9736" s="9">
        <v>0.49293070925184901</v>
      </c>
      <c r="M9736" s="9">
        <v>0.49293070925184901</v>
      </c>
      <c r="N9736" s="9">
        <v>0.49293070925184901</v>
      </c>
      <c r="O9736" s="9">
        <v>0.49293070925184901</v>
      </c>
      <c r="P9736" s="9">
        <v>0.49293070925184901</v>
      </c>
    </row>
    <row r="9737" spans="1:16">
      <c r="A9737" t="s">
        <v>1441</v>
      </c>
      <c r="B9737">
        <v>643</v>
      </c>
      <c r="C9737">
        <v>1797</v>
      </c>
      <c r="D9737" t="s">
        <v>812</v>
      </c>
      <c r="E9737" t="b">
        <v>0</v>
      </c>
      <c r="F9737" t="s">
        <v>744</v>
      </c>
      <c r="G9737" t="s">
        <v>745</v>
      </c>
      <c r="H9737" t="s">
        <v>773</v>
      </c>
      <c r="I9737" t="s">
        <v>750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1441</v>
      </c>
      <c r="B9738">
        <v>643</v>
      </c>
      <c r="C9738">
        <v>1797</v>
      </c>
      <c r="D9738" t="s">
        <v>812</v>
      </c>
      <c r="E9738" t="b">
        <v>0</v>
      </c>
      <c r="F9738" t="s">
        <v>744</v>
      </c>
      <c r="G9738" t="s">
        <v>745</v>
      </c>
      <c r="H9738" t="s">
        <v>774</v>
      </c>
      <c r="I9738" t="s">
        <v>750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1441</v>
      </c>
      <c r="B9739">
        <v>643</v>
      </c>
      <c r="C9739">
        <v>1797</v>
      </c>
      <c r="D9739" t="s">
        <v>812</v>
      </c>
      <c r="E9739" t="b">
        <v>0</v>
      </c>
      <c r="F9739" t="s">
        <v>744</v>
      </c>
      <c r="G9739" t="s">
        <v>745</v>
      </c>
      <c r="H9739" t="s">
        <v>755</v>
      </c>
      <c r="I9739" t="s">
        <v>750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1441</v>
      </c>
      <c r="B9740">
        <v>643</v>
      </c>
      <c r="C9740">
        <v>1797</v>
      </c>
      <c r="D9740" t="s">
        <v>812</v>
      </c>
      <c r="E9740" t="b">
        <v>0</v>
      </c>
      <c r="F9740" t="s">
        <v>744</v>
      </c>
      <c r="G9740" t="s">
        <v>745</v>
      </c>
      <c r="H9740" t="s">
        <v>756</v>
      </c>
      <c r="I9740" t="s">
        <v>750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1441</v>
      </c>
      <c r="B9741">
        <v>643</v>
      </c>
      <c r="C9741">
        <v>1797</v>
      </c>
      <c r="D9741" t="s">
        <v>812</v>
      </c>
      <c r="E9741" t="b">
        <v>0</v>
      </c>
      <c r="F9741" t="s">
        <v>744</v>
      </c>
      <c r="G9741" t="s">
        <v>745</v>
      </c>
      <c r="H9741" t="s">
        <v>757</v>
      </c>
      <c r="I9741" t="s">
        <v>750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1441</v>
      </c>
      <c r="B9742">
        <v>643</v>
      </c>
      <c r="C9742">
        <v>1797</v>
      </c>
      <c r="D9742" t="s">
        <v>812</v>
      </c>
      <c r="E9742" t="b">
        <v>0</v>
      </c>
      <c r="F9742" t="s">
        <v>744</v>
      </c>
      <c r="G9742" t="s">
        <v>745</v>
      </c>
      <c r="H9742" t="s">
        <v>758</v>
      </c>
      <c r="I9742" t="s">
        <v>750</v>
      </c>
      <c r="J9742" s="9">
        <v>0.49293070925184901</v>
      </c>
      <c r="K9742" s="9">
        <v>0.49293070925184901</v>
      </c>
      <c r="L9742" s="9">
        <v>0.49293070925184901</v>
      </c>
      <c r="M9742" s="9">
        <v>0.49293070925184901</v>
      </c>
      <c r="N9742" s="9">
        <v>0.49293070925184901</v>
      </c>
      <c r="O9742" s="9">
        <v>0.49293070925184901</v>
      </c>
      <c r="P9742" s="9">
        <v>0.49293070925184901</v>
      </c>
    </row>
    <row r="9743" spans="1:16">
      <c r="A9743" t="s">
        <v>1441</v>
      </c>
      <c r="B9743">
        <v>643</v>
      </c>
      <c r="C9743">
        <v>1797</v>
      </c>
      <c r="D9743" t="s">
        <v>812</v>
      </c>
      <c r="E9743" t="b">
        <v>0</v>
      </c>
      <c r="F9743" t="s">
        <v>744</v>
      </c>
      <c r="G9743" t="s">
        <v>745</v>
      </c>
      <c r="H9743" t="s">
        <v>759</v>
      </c>
      <c r="I9743" t="s">
        <v>760</v>
      </c>
      <c r="J9743" s="9">
        <v>19.6898763962175</v>
      </c>
      <c r="K9743" s="9">
        <v>19.6898763962175</v>
      </c>
      <c r="L9743" s="9">
        <v>19.6898763962175</v>
      </c>
      <c r="M9743" s="9">
        <v>19.6898763962175</v>
      </c>
      <c r="N9743" s="9">
        <v>19.689993352638702</v>
      </c>
      <c r="O9743" s="9">
        <v>19.6898763962175</v>
      </c>
      <c r="P9743" s="9">
        <v>19.6898763962175</v>
      </c>
    </row>
    <row r="9744" spans="1:16">
      <c r="A9744" t="s">
        <v>1441</v>
      </c>
      <c r="B9744">
        <v>643</v>
      </c>
      <c r="C9744">
        <v>1797</v>
      </c>
      <c r="D9744" t="s">
        <v>812</v>
      </c>
      <c r="E9744" t="b">
        <v>0</v>
      </c>
      <c r="F9744" t="s">
        <v>744</v>
      </c>
      <c r="G9744" t="s">
        <v>745</v>
      </c>
      <c r="H9744" t="s">
        <v>761</v>
      </c>
      <c r="I9744" t="s">
        <v>762</v>
      </c>
      <c r="J9744" s="9">
        <v>5.0069456946570098E-2</v>
      </c>
      <c r="K9744" s="9">
        <v>5.0069456946570098E-2</v>
      </c>
      <c r="L9744" s="9">
        <v>5.0069456946570098E-2</v>
      </c>
      <c r="M9744" s="9">
        <v>5.0069456946570098E-2</v>
      </c>
      <c r="N9744" s="9">
        <v>5.0069159539435797E-2</v>
      </c>
      <c r="O9744" s="9">
        <v>5.0069456946570098E-2</v>
      </c>
      <c r="P9744" s="9">
        <v>5.0069456946570098E-2</v>
      </c>
    </row>
    <row r="9745" spans="1:16">
      <c r="A9745" t="s">
        <v>1441</v>
      </c>
      <c r="B9745">
        <v>643</v>
      </c>
      <c r="C9745">
        <v>1797</v>
      </c>
      <c r="D9745" t="s">
        <v>812</v>
      </c>
      <c r="E9745" t="b">
        <v>0</v>
      </c>
      <c r="F9745" t="s">
        <v>744</v>
      </c>
      <c r="G9745" t="s">
        <v>745</v>
      </c>
      <c r="H9745" t="s">
        <v>763</v>
      </c>
      <c r="I9745" t="s">
        <v>764</v>
      </c>
      <c r="J9745" s="9">
        <v>1.9381223371680001</v>
      </c>
      <c r="K9745" s="9">
        <v>1.9381223371680001</v>
      </c>
      <c r="L9745" s="9">
        <v>1.9381223371680001</v>
      </c>
      <c r="M9745" s="9">
        <v>1.9381223371680001</v>
      </c>
      <c r="N9745" s="9">
        <v>1.9381223371680001</v>
      </c>
      <c r="O9745" s="9">
        <v>1.9381223371680001</v>
      </c>
      <c r="P9745" s="9">
        <v>1.9381223371680001</v>
      </c>
    </row>
    <row r="9746" spans="1:16">
      <c r="A9746" t="s">
        <v>1441</v>
      </c>
      <c r="B9746">
        <v>643</v>
      </c>
      <c r="C9746">
        <v>1797</v>
      </c>
      <c r="D9746" t="s">
        <v>812</v>
      </c>
      <c r="E9746" t="b">
        <v>0</v>
      </c>
      <c r="F9746" t="s">
        <v>744</v>
      </c>
      <c r="G9746" t="s">
        <v>745</v>
      </c>
      <c r="H9746" t="s">
        <v>765</v>
      </c>
      <c r="I9746" t="s">
        <v>764</v>
      </c>
      <c r="J9746" s="9">
        <v>1.9381223371680001</v>
      </c>
      <c r="K9746" s="9">
        <v>1.9381223371680001</v>
      </c>
      <c r="L9746" s="9">
        <v>1.9381223371680001</v>
      </c>
      <c r="M9746" s="9">
        <v>1.9381223371680001</v>
      </c>
      <c r="N9746" s="9">
        <v>1.9381223371680001</v>
      </c>
      <c r="O9746" s="9">
        <v>1.9381223371680001</v>
      </c>
      <c r="P9746" s="9">
        <v>1.9381223371680001</v>
      </c>
    </row>
    <row r="9747" spans="1:16">
      <c r="A9747" t="s">
        <v>1441</v>
      </c>
      <c r="B9747">
        <v>643</v>
      </c>
      <c r="C9747">
        <v>1797</v>
      </c>
      <c r="D9747" t="s">
        <v>812</v>
      </c>
      <c r="E9747" t="b">
        <v>0</v>
      </c>
      <c r="F9747" t="s">
        <v>744</v>
      </c>
      <c r="G9747" t="s">
        <v>745</v>
      </c>
      <c r="H9747" t="s">
        <v>761</v>
      </c>
      <c r="I9747" t="s">
        <v>766</v>
      </c>
      <c r="J9747" s="9">
        <v>0.25433415620818001</v>
      </c>
      <c r="K9747" s="9">
        <v>0.25433415620818001</v>
      </c>
      <c r="L9747" s="9">
        <v>0.25433415620818001</v>
      </c>
      <c r="M9747" s="9">
        <v>0.25433415620818001</v>
      </c>
      <c r="N9747" s="9">
        <v>0.25433415620818001</v>
      </c>
      <c r="O9747" s="9">
        <v>0.25433415620818001</v>
      </c>
      <c r="P9747" s="9">
        <v>0.25433415620818001</v>
      </c>
    </row>
    <row r="9748" spans="1:16">
      <c r="A9748" t="s">
        <v>1441</v>
      </c>
      <c r="B9748">
        <v>643</v>
      </c>
      <c r="C9748">
        <v>1797</v>
      </c>
      <c r="D9748" t="s">
        <v>812</v>
      </c>
      <c r="E9748" t="b">
        <v>0</v>
      </c>
      <c r="F9748" t="s">
        <v>744</v>
      </c>
      <c r="G9748" t="s">
        <v>745</v>
      </c>
      <c r="H9748" t="s">
        <v>767</v>
      </c>
      <c r="I9748" t="s">
        <v>768</v>
      </c>
      <c r="J9748" s="10">
        <v>0</v>
      </c>
      <c r="K9748" s="10">
        <v>0</v>
      </c>
      <c r="L9748" s="10">
        <v>0</v>
      </c>
      <c r="M9748" s="10">
        <v>0</v>
      </c>
      <c r="N9748" s="10">
        <v>0</v>
      </c>
      <c r="O9748" s="10">
        <v>0</v>
      </c>
      <c r="P9748" s="10">
        <v>0</v>
      </c>
    </row>
    <row r="9749" spans="1:16">
      <c r="A9749" t="s">
        <v>1442</v>
      </c>
      <c r="B9749">
        <v>644</v>
      </c>
      <c r="C9749">
        <v>1797</v>
      </c>
      <c r="D9749" t="s">
        <v>812</v>
      </c>
      <c r="E9749" t="b">
        <v>0</v>
      </c>
      <c r="F9749" t="s">
        <v>744</v>
      </c>
      <c r="G9749" t="s">
        <v>745</v>
      </c>
      <c r="H9749" t="s">
        <v>746</v>
      </c>
      <c r="I9749" t="s">
        <v>747</v>
      </c>
      <c r="J9749" t="s">
        <v>770</v>
      </c>
      <c r="K9749" t="s">
        <v>770</v>
      </c>
      <c r="L9749" t="s">
        <v>770</v>
      </c>
      <c r="M9749" t="s">
        <v>770</v>
      </c>
      <c r="N9749" t="s">
        <v>770</v>
      </c>
      <c r="O9749" t="s">
        <v>770</v>
      </c>
      <c r="P9749" t="s">
        <v>770</v>
      </c>
    </row>
    <row r="9750" spans="1:16">
      <c r="A9750" t="s">
        <v>1442</v>
      </c>
      <c r="B9750">
        <v>644</v>
      </c>
      <c r="C9750">
        <v>1797</v>
      </c>
      <c r="D9750" t="s">
        <v>812</v>
      </c>
      <c r="E9750" t="b">
        <v>0</v>
      </c>
      <c r="F9750" t="s">
        <v>744</v>
      </c>
      <c r="G9750" t="s">
        <v>745</v>
      </c>
      <c r="H9750" t="s">
        <v>749</v>
      </c>
      <c r="I9750" t="s">
        <v>762</v>
      </c>
      <c r="J9750" s="9">
        <v>0.25</v>
      </c>
      <c r="K9750" s="9">
        <v>0.25</v>
      </c>
      <c r="L9750" s="9">
        <v>0.25</v>
      </c>
      <c r="M9750" s="9">
        <v>0.25</v>
      </c>
      <c r="N9750" s="9">
        <v>0.25</v>
      </c>
      <c r="O9750" s="9">
        <v>0.25</v>
      </c>
      <c r="P9750" s="9">
        <v>0.25</v>
      </c>
    </row>
    <row r="9751" spans="1:16">
      <c r="A9751" t="s">
        <v>1442</v>
      </c>
      <c r="B9751">
        <v>644</v>
      </c>
      <c r="C9751">
        <v>1797</v>
      </c>
      <c r="D9751" t="s">
        <v>812</v>
      </c>
      <c r="E9751" t="b">
        <v>0</v>
      </c>
      <c r="F9751" t="s">
        <v>744</v>
      </c>
      <c r="G9751" t="s">
        <v>745</v>
      </c>
      <c r="H9751" t="s">
        <v>772</v>
      </c>
      <c r="I9751" t="s">
        <v>750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1442</v>
      </c>
      <c r="B9752">
        <v>644</v>
      </c>
      <c r="C9752">
        <v>1797</v>
      </c>
      <c r="D9752" t="s">
        <v>812</v>
      </c>
      <c r="E9752" t="b">
        <v>0</v>
      </c>
      <c r="F9752" t="s">
        <v>744</v>
      </c>
      <c r="G9752" t="s">
        <v>745</v>
      </c>
      <c r="H9752" t="s">
        <v>773</v>
      </c>
      <c r="I9752" t="s">
        <v>750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1442</v>
      </c>
      <c r="B9753">
        <v>644</v>
      </c>
      <c r="C9753">
        <v>1797</v>
      </c>
      <c r="D9753" t="s">
        <v>812</v>
      </c>
      <c r="E9753" t="b">
        <v>0</v>
      </c>
      <c r="F9753" t="s">
        <v>744</v>
      </c>
      <c r="G9753" t="s">
        <v>745</v>
      </c>
      <c r="H9753" t="s">
        <v>774</v>
      </c>
      <c r="I9753" t="s">
        <v>750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1442</v>
      </c>
      <c r="B9754">
        <v>644</v>
      </c>
      <c r="C9754">
        <v>1797</v>
      </c>
      <c r="D9754" t="s">
        <v>812</v>
      </c>
      <c r="E9754" t="b">
        <v>0</v>
      </c>
      <c r="F9754" t="s">
        <v>744</v>
      </c>
      <c r="G9754" t="s">
        <v>745</v>
      </c>
      <c r="H9754" t="s">
        <v>755</v>
      </c>
      <c r="I9754" t="s">
        <v>750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1442</v>
      </c>
      <c r="B9755">
        <v>644</v>
      </c>
      <c r="C9755">
        <v>1797</v>
      </c>
      <c r="D9755" t="s">
        <v>812</v>
      </c>
      <c r="E9755" t="b">
        <v>0</v>
      </c>
      <c r="F9755" t="s">
        <v>744</v>
      </c>
      <c r="G9755" t="s">
        <v>745</v>
      </c>
      <c r="H9755" t="s">
        <v>756</v>
      </c>
      <c r="I9755" t="s">
        <v>750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1442</v>
      </c>
      <c r="B9756">
        <v>644</v>
      </c>
      <c r="C9756">
        <v>1797</v>
      </c>
      <c r="D9756" t="s">
        <v>812</v>
      </c>
      <c r="E9756" t="b">
        <v>0</v>
      </c>
      <c r="F9756" t="s">
        <v>744</v>
      </c>
      <c r="G9756" t="s">
        <v>745</v>
      </c>
      <c r="H9756" t="s">
        <v>757</v>
      </c>
      <c r="I9756" t="s">
        <v>750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1442</v>
      </c>
      <c r="B9757">
        <v>644</v>
      </c>
      <c r="C9757">
        <v>1797</v>
      </c>
      <c r="D9757" t="s">
        <v>812</v>
      </c>
      <c r="E9757" t="b">
        <v>0</v>
      </c>
      <c r="F9757" t="s">
        <v>744</v>
      </c>
      <c r="G9757" t="s">
        <v>745</v>
      </c>
      <c r="H9757" t="s">
        <v>758</v>
      </c>
      <c r="I9757" t="s">
        <v>750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1442</v>
      </c>
      <c r="B9758">
        <v>644</v>
      </c>
      <c r="C9758">
        <v>1797</v>
      </c>
      <c r="D9758" t="s">
        <v>812</v>
      </c>
      <c r="E9758" t="b">
        <v>0</v>
      </c>
      <c r="F9758" t="s">
        <v>744</v>
      </c>
      <c r="G9758" t="s">
        <v>745</v>
      </c>
      <c r="H9758" t="s">
        <v>759</v>
      </c>
      <c r="I9758" t="s">
        <v>760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</row>
    <row r="9759" spans="1:16">
      <c r="A9759" t="s">
        <v>1442</v>
      </c>
      <c r="B9759">
        <v>644</v>
      </c>
      <c r="C9759">
        <v>1797</v>
      </c>
      <c r="D9759" t="s">
        <v>812</v>
      </c>
      <c r="E9759" t="b">
        <v>0</v>
      </c>
      <c r="F9759" t="s">
        <v>744</v>
      </c>
      <c r="G9759" t="s">
        <v>745</v>
      </c>
      <c r="H9759" t="s">
        <v>761</v>
      </c>
      <c r="I9759" t="s">
        <v>762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1442</v>
      </c>
      <c r="B9760">
        <v>644</v>
      </c>
      <c r="C9760">
        <v>1797</v>
      </c>
      <c r="D9760" t="s">
        <v>812</v>
      </c>
      <c r="E9760" t="b">
        <v>0</v>
      </c>
      <c r="F9760" t="s">
        <v>744</v>
      </c>
      <c r="G9760" t="s">
        <v>745</v>
      </c>
      <c r="H9760" t="s">
        <v>763</v>
      </c>
      <c r="I9760" t="s">
        <v>764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1442</v>
      </c>
      <c r="B9761">
        <v>644</v>
      </c>
      <c r="C9761">
        <v>1797</v>
      </c>
      <c r="D9761" t="s">
        <v>812</v>
      </c>
      <c r="E9761" t="b">
        <v>0</v>
      </c>
      <c r="F9761" t="s">
        <v>744</v>
      </c>
      <c r="G9761" t="s">
        <v>745</v>
      </c>
      <c r="H9761" t="s">
        <v>765</v>
      </c>
      <c r="I9761" t="s">
        <v>764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1442</v>
      </c>
      <c r="B9762">
        <v>644</v>
      </c>
      <c r="C9762">
        <v>1797</v>
      </c>
      <c r="D9762" t="s">
        <v>812</v>
      </c>
      <c r="E9762" t="b">
        <v>0</v>
      </c>
      <c r="F9762" t="s">
        <v>744</v>
      </c>
      <c r="G9762" t="s">
        <v>745</v>
      </c>
      <c r="H9762" t="s">
        <v>761</v>
      </c>
      <c r="I9762" t="s">
        <v>766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1442</v>
      </c>
      <c r="B9763">
        <v>644</v>
      </c>
      <c r="C9763">
        <v>1797</v>
      </c>
      <c r="D9763" t="s">
        <v>812</v>
      </c>
      <c r="E9763" t="b">
        <v>0</v>
      </c>
      <c r="F9763" t="s">
        <v>744</v>
      </c>
      <c r="G9763" t="s">
        <v>745</v>
      </c>
      <c r="H9763" t="s">
        <v>767</v>
      </c>
      <c r="I9763" t="s">
        <v>768</v>
      </c>
      <c r="J9763" s="10">
        <v>0</v>
      </c>
      <c r="K9763" s="10">
        <v>0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</row>
    <row r="9764" spans="1:16">
      <c r="A9764" t="s">
        <v>1443</v>
      </c>
      <c r="B9764">
        <v>645</v>
      </c>
      <c r="C9764">
        <v>1797</v>
      </c>
      <c r="D9764" t="s">
        <v>812</v>
      </c>
      <c r="E9764" t="b">
        <v>0</v>
      </c>
      <c r="F9764" t="s">
        <v>744</v>
      </c>
      <c r="G9764" t="s">
        <v>745</v>
      </c>
      <c r="H9764" t="s">
        <v>746</v>
      </c>
      <c r="I9764" t="s">
        <v>747</v>
      </c>
      <c r="J9764" t="s">
        <v>770</v>
      </c>
      <c r="K9764" t="s">
        <v>770</v>
      </c>
      <c r="L9764" t="s">
        <v>770</v>
      </c>
      <c r="M9764" t="s">
        <v>770</v>
      </c>
      <c r="N9764" t="s">
        <v>770</v>
      </c>
      <c r="O9764" t="s">
        <v>770</v>
      </c>
      <c r="P9764" t="s">
        <v>770</v>
      </c>
    </row>
    <row r="9765" spans="1:16">
      <c r="A9765" t="s">
        <v>1443</v>
      </c>
      <c r="B9765">
        <v>645</v>
      </c>
      <c r="C9765">
        <v>1797</v>
      </c>
      <c r="D9765" t="s">
        <v>812</v>
      </c>
      <c r="E9765" t="b">
        <v>0</v>
      </c>
      <c r="F9765" t="s">
        <v>744</v>
      </c>
      <c r="G9765" t="s">
        <v>745</v>
      </c>
      <c r="H9765" t="s">
        <v>749</v>
      </c>
      <c r="I9765" t="s">
        <v>762</v>
      </c>
      <c r="J9765" s="9">
        <v>0.25</v>
      </c>
      <c r="K9765" s="9">
        <v>0.25</v>
      </c>
      <c r="L9765" s="9">
        <v>0.25</v>
      </c>
      <c r="M9765" s="9">
        <v>0.25</v>
      </c>
      <c r="N9765" s="9">
        <v>0.25</v>
      </c>
      <c r="O9765" s="9">
        <v>0.25</v>
      </c>
      <c r="P9765" s="9">
        <v>0.25</v>
      </c>
    </row>
    <row r="9766" spans="1:16">
      <c r="A9766" t="s">
        <v>1443</v>
      </c>
      <c r="B9766">
        <v>645</v>
      </c>
      <c r="C9766">
        <v>1797</v>
      </c>
      <c r="D9766" t="s">
        <v>812</v>
      </c>
      <c r="E9766" t="b">
        <v>0</v>
      </c>
      <c r="F9766" t="s">
        <v>744</v>
      </c>
      <c r="G9766" t="s">
        <v>745</v>
      </c>
      <c r="H9766" t="s">
        <v>772</v>
      </c>
      <c r="I9766" t="s">
        <v>750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1443</v>
      </c>
      <c r="B9767">
        <v>645</v>
      </c>
      <c r="C9767">
        <v>1797</v>
      </c>
      <c r="D9767" t="s">
        <v>812</v>
      </c>
      <c r="E9767" t="b">
        <v>0</v>
      </c>
      <c r="F9767" t="s">
        <v>744</v>
      </c>
      <c r="G9767" t="s">
        <v>745</v>
      </c>
      <c r="H9767" t="s">
        <v>773</v>
      </c>
      <c r="I9767" t="s">
        <v>750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1443</v>
      </c>
      <c r="B9768">
        <v>645</v>
      </c>
      <c r="C9768">
        <v>1797</v>
      </c>
      <c r="D9768" t="s">
        <v>812</v>
      </c>
      <c r="E9768" t="b">
        <v>0</v>
      </c>
      <c r="F9768" t="s">
        <v>744</v>
      </c>
      <c r="G9768" t="s">
        <v>745</v>
      </c>
      <c r="H9768" t="s">
        <v>774</v>
      </c>
      <c r="I9768" t="s">
        <v>750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1443</v>
      </c>
      <c r="B9769">
        <v>645</v>
      </c>
      <c r="C9769">
        <v>1797</v>
      </c>
      <c r="D9769" t="s">
        <v>812</v>
      </c>
      <c r="E9769" t="b">
        <v>0</v>
      </c>
      <c r="F9769" t="s">
        <v>744</v>
      </c>
      <c r="G9769" t="s">
        <v>745</v>
      </c>
      <c r="H9769" t="s">
        <v>755</v>
      </c>
      <c r="I9769" t="s">
        <v>750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1443</v>
      </c>
      <c r="B9770">
        <v>645</v>
      </c>
      <c r="C9770">
        <v>1797</v>
      </c>
      <c r="D9770" t="s">
        <v>812</v>
      </c>
      <c r="E9770" t="b">
        <v>0</v>
      </c>
      <c r="F9770" t="s">
        <v>744</v>
      </c>
      <c r="G9770" t="s">
        <v>745</v>
      </c>
      <c r="H9770" t="s">
        <v>756</v>
      </c>
      <c r="I9770" t="s">
        <v>750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1443</v>
      </c>
      <c r="B9771">
        <v>645</v>
      </c>
      <c r="C9771">
        <v>1797</v>
      </c>
      <c r="D9771" t="s">
        <v>812</v>
      </c>
      <c r="E9771" t="b">
        <v>0</v>
      </c>
      <c r="F9771" t="s">
        <v>744</v>
      </c>
      <c r="G9771" t="s">
        <v>745</v>
      </c>
      <c r="H9771" t="s">
        <v>757</v>
      </c>
      <c r="I9771" t="s">
        <v>750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1443</v>
      </c>
      <c r="B9772">
        <v>645</v>
      </c>
      <c r="C9772">
        <v>1797</v>
      </c>
      <c r="D9772" t="s">
        <v>812</v>
      </c>
      <c r="E9772" t="b">
        <v>0</v>
      </c>
      <c r="F9772" t="s">
        <v>744</v>
      </c>
      <c r="G9772" t="s">
        <v>745</v>
      </c>
      <c r="H9772" t="s">
        <v>758</v>
      </c>
      <c r="I9772" t="s">
        <v>750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1443</v>
      </c>
      <c r="B9773">
        <v>645</v>
      </c>
      <c r="C9773">
        <v>1797</v>
      </c>
      <c r="D9773" t="s">
        <v>812</v>
      </c>
      <c r="E9773" t="b">
        <v>0</v>
      </c>
      <c r="F9773" t="s">
        <v>744</v>
      </c>
      <c r="G9773" t="s">
        <v>745</v>
      </c>
      <c r="H9773" t="s">
        <v>759</v>
      </c>
      <c r="I9773" t="s">
        <v>760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</row>
    <row r="9774" spans="1:16">
      <c r="A9774" t="s">
        <v>1443</v>
      </c>
      <c r="B9774">
        <v>645</v>
      </c>
      <c r="C9774">
        <v>1797</v>
      </c>
      <c r="D9774" t="s">
        <v>812</v>
      </c>
      <c r="E9774" t="b">
        <v>0</v>
      </c>
      <c r="F9774" t="s">
        <v>744</v>
      </c>
      <c r="G9774" t="s">
        <v>745</v>
      </c>
      <c r="H9774" t="s">
        <v>761</v>
      </c>
      <c r="I9774" t="s">
        <v>762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1443</v>
      </c>
      <c r="B9775">
        <v>645</v>
      </c>
      <c r="C9775">
        <v>1797</v>
      </c>
      <c r="D9775" t="s">
        <v>812</v>
      </c>
      <c r="E9775" t="b">
        <v>0</v>
      </c>
      <c r="F9775" t="s">
        <v>744</v>
      </c>
      <c r="G9775" t="s">
        <v>745</v>
      </c>
      <c r="H9775" t="s">
        <v>763</v>
      </c>
      <c r="I9775" t="s">
        <v>764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1443</v>
      </c>
      <c r="B9776">
        <v>645</v>
      </c>
      <c r="C9776">
        <v>1797</v>
      </c>
      <c r="D9776" t="s">
        <v>812</v>
      </c>
      <c r="E9776" t="b">
        <v>0</v>
      </c>
      <c r="F9776" t="s">
        <v>744</v>
      </c>
      <c r="G9776" t="s">
        <v>745</v>
      </c>
      <c r="H9776" t="s">
        <v>765</v>
      </c>
      <c r="I9776" t="s">
        <v>764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1443</v>
      </c>
      <c r="B9777">
        <v>645</v>
      </c>
      <c r="C9777">
        <v>1797</v>
      </c>
      <c r="D9777" t="s">
        <v>812</v>
      </c>
      <c r="E9777" t="b">
        <v>0</v>
      </c>
      <c r="F9777" t="s">
        <v>744</v>
      </c>
      <c r="G9777" t="s">
        <v>745</v>
      </c>
      <c r="H9777" t="s">
        <v>761</v>
      </c>
      <c r="I9777" t="s">
        <v>766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1443</v>
      </c>
      <c r="B9778">
        <v>645</v>
      </c>
      <c r="C9778">
        <v>1797</v>
      </c>
      <c r="D9778" t="s">
        <v>812</v>
      </c>
      <c r="E9778" t="b">
        <v>0</v>
      </c>
      <c r="F9778" t="s">
        <v>744</v>
      </c>
      <c r="G9778" t="s">
        <v>745</v>
      </c>
      <c r="H9778" t="s">
        <v>767</v>
      </c>
      <c r="I9778" t="s">
        <v>768</v>
      </c>
      <c r="J9778" s="10">
        <v>0</v>
      </c>
      <c r="K9778" s="10">
        <v>0</v>
      </c>
      <c r="L9778" s="10">
        <v>0</v>
      </c>
      <c r="M9778" s="10">
        <v>0</v>
      </c>
      <c r="N9778" s="10">
        <v>0</v>
      </c>
      <c r="O9778" s="10">
        <v>0</v>
      </c>
      <c r="P9778" s="10">
        <v>0</v>
      </c>
    </row>
    <row r="9779" spans="1:16">
      <c r="A9779" t="s">
        <v>1444</v>
      </c>
      <c r="B9779">
        <v>646</v>
      </c>
      <c r="C9779">
        <v>1797</v>
      </c>
      <c r="D9779" t="s">
        <v>812</v>
      </c>
      <c r="E9779" t="b">
        <v>0</v>
      </c>
      <c r="F9779" t="s">
        <v>744</v>
      </c>
      <c r="G9779" t="s">
        <v>745</v>
      </c>
      <c r="H9779" t="s">
        <v>746</v>
      </c>
      <c r="I9779" t="s">
        <v>747</v>
      </c>
      <c r="J9779" t="s">
        <v>770</v>
      </c>
      <c r="K9779" t="s">
        <v>770</v>
      </c>
      <c r="L9779" t="s">
        <v>770</v>
      </c>
      <c r="M9779" t="s">
        <v>770</v>
      </c>
      <c r="N9779" t="s">
        <v>770</v>
      </c>
      <c r="O9779" t="s">
        <v>770</v>
      </c>
      <c r="P9779" t="s">
        <v>770</v>
      </c>
    </row>
    <row r="9780" spans="1:16">
      <c r="A9780" t="s">
        <v>1444</v>
      </c>
      <c r="B9780">
        <v>646</v>
      </c>
      <c r="C9780">
        <v>1797</v>
      </c>
      <c r="D9780" t="s">
        <v>812</v>
      </c>
      <c r="E9780" t="b">
        <v>0</v>
      </c>
      <c r="F9780" t="s">
        <v>744</v>
      </c>
      <c r="G9780" t="s">
        <v>745</v>
      </c>
      <c r="H9780" t="s">
        <v>749</v>
      </c>
      <c r="I9780" t="s">
        <v>762</v>
      </c>
      <c r="J9780" s="9">
        <v>0.25</v>
      </c>
      <c r="K9780" s="9">
        <v>0.25</v>
      </c>
      <c r="L9780" s="9">
        <v>0.25</v>
      </c>
      <c r="M9780" s="9">
        <v>0.25</v>
      </c>
      <c r="N9780" s="9">
        <v>0.25</v>
      </c>
      <c r="O9780" s="9">
        <v>0.25</v>
      </c>
      <c r="P9780" s="9">
        <v>0.25</v>
      </c>
    </row>
    <row r="9781" spans="1:16">
      <c r="A9781" t="s">
        <v>1444</v>
      </c>
      <c r="B9781">
        <v>646</v>
      </c>
      <c r="C9781">
        <v>1797</v>
      </c>
      <c r="D9781" t="s">
        <v>812</v>
      </c>
      <c r="E9781" t="b">
        <v>0</v>
      </c>
      <c r="F9781" t="s">
        <v>744</v>
      </c>
      <c r="G9781" t="s">
        <v>745</v>
      </c>
      <c r="H9781" t="s">
        <v>772</v>
      </c>
      <c r="I9781" t="s">
        <v>750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1444</v>
      </c>
      <c r="B9782">
        <v>646</v>
      </c>
      <c r="C9782">
        <v>1797</v>
      </c>
      <c r="D9782" t="s">
        <v>812</v>
      </c>
      <c r="E9782" t="b">
        <v>0</v>
      </c>
      <c r="F9782" t="s">
        <v>744</v>
      </c>
      <c r="G9782" t="s">
        <v>745</v>
      </c>
      <c r="H9782" t="s">
        <v>773</v>
      </c>
      <c r="I9782" t="s">
        <v>750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1444</v>
      </c>
      <c r="B9783">
        <v>646</v>
      </c>
      <c r="C9783">
        <v>1797</v>
      </c>
      <c r="D9783" t="s">
        <v>812</v>
      </c>
      <c r="E9783" t="b">
        <v>0</v>
      </c>
      <c r="F9783" t="s">
        <v>744</v>
      </c>
      <c r="G9783" t="s">
        <v>745</v>
      </c>
      <c r="H9783" t="s">
        <v>774</v>
      </c>
      <c r="I9783" t="s">
        <v>750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1444</v>
      </c>
      <c r="B9784">
        <v>646</v>
      </c>
      <c r="C9784">
        <v>1797</v>
      </c>
      <c r="D9784" t="s">
        <v>812</v>
      </c>
      <c r="E9784" t="b">
        <v>0</v>
      </c>
      <c r="F9784" t="s">
        <v>744</v>
      </c>
      <c r="G9784" t="s">
        <v>745</v>
      </c>
      <c r="H9784" t="s">
        <v>755</v>
      </c>
      <c r="I9784" t="s">
        <v>750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1444</v>
      </c>
      <c r="B9785">
        <v>646</v>
      </c>
      <c r="C9785">
        <v>1797</v>
      </c>
      <c r="D9785" t="s">
        <v>812</v>
      </c>
      <c r="E9785" t="b">
        <v>0</v>
      </c>
      <c r="F9785" t="s">
        <v>744</v>
      </c>
      <c r="G9785" t="s">
        <v>745</v>
      </c>
      <c r="H9785" t="s">
        <v>756</v>
      </c>
      <c r="I9785" t="s">
        <v>750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1444</v>
      </c>
      <c r="B9786">
        <v>646</v>
      </c>
      <c r="C9786">
        <v>1797</v>
      </c>
      <c r="D9786" t="s">
        <v>812</v>
      </c>
      <c r="E9786" t="b">
        <v>0</v>
      </c>
      <c r="F9786" t="s">
        <v>744</v>
      </c>
      <c r="G9786" t="s">
        <v>745</v>
      </c>
      <c r="H9786" t="s">
        <v>757</v>
      </c>
      <c r="I9786" t="s">
        <v>750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1444</v>
      </c>
      <c r="B9787">
        <v>646</v>
      </c>
      <c r="C9787">
        <v>1797</v>
      </c>
      <c r="D9787" t="s">
        <v>812</v>
      </c>
      <c r="E9787" t="b">
        <v>0</v>
      </c>
      <c r="F9787" t="s">
        <v>744</v>
      </c>
      <c r="G9787" t="s">
        <v>745</v>
      </c>
      <c r="H9787" t="s">
        <v>758</v>
      </c>
      <c r="I9787" t="s">
        <v>750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1444</v>
      </c>
      <c r="B9788">
        <v>646</v>
      </c>
      <c r="C9788">
        <v>1797</v>
      </c>
      <c r="D9788" t="s">
        <v>812</v>
      </c>
      <c r="E9788" t="b">
        <v>0</v>
      </c>
      <c r="F9788" t="s">
        <v>744</v>
      </c>
      <c r="G9788" t="s">
        <v>745</v>
      </c>
      <c r="H9788" t="s">
        <v>759</v>
      </c>
      <c r="I9788" t="s">
        <v>760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1444</v>
      </c>
      <c r="B9789">
        <v>646</v>
      </c>
      <c r="C9789">
        <v>1797</v>
      </c>
      <c r="D9789" t="s">
        <v>812</v>
      </c>
      <c r="E9789" t="b">
        <v>0</v>
      </c>
      <c r="F9789" t="s">
        <v>744</v>
      </c>
      <c r="G9789" t="s">
        <v>745</v>
      </c>
      <c r="H9789" t="s">
        <v>761</v>
      </c>
      <c r="I9789" t="s">
        <v>762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</row>
    <row r="9790" spans="1:16">
      <c r="A9790" t="s">
        <v>1444</v>
      </c>
      <c r="B9790">
        <v>646</v>
      </c>
      <c r="C9790">
        <v>1797</v>
      </c>
      <c r="D9790" t="s">
        <v>812</v>
      </c>
      <c r="E9790" t="b">
        <v>0</v>
      </c>
      <c r="F9790" t="s">
        <v>744</v>
      </c>
      <c r="G9790" t="s">
        <v>745</v>
      </c>
      <c r="H9790" t="s">
        <v>763</v>
      </c>
      <c r="I9790" t="s">
        <v>764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1444</v>
      </c>
      <c r="B9791">
        <v>646</v>
      </c>
      <c r="C9791">
        <v>1797</v>
      </c>
      <c r="D9791" t="s">
        <v>812</v>
      </c>
      <c r="E9791" t="b">
        <v>0</v>
      </c>
      <c r="F9791" t="s">
        <v>744</v>
      </c>
      <c r="G9791" t="s">
        <v>745</v>
      </c>
      <c r="H9791" t="s">
        <v>765</v>
      </c>
      <c r="I9791" t="s">
        <v>764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1444</v>
      </c>
      <c r="B9792">
        <v>646</v>
      </c>
      <c r="C9792">
        <v>1797</v>
      </c>
      <c r="D9792" t="s">
        <v>812</v>
      </c>
      <c r="E9792" t="b">
        <v>0</v>
      </c>
      <c r="F9792" t="s">
        <v>744</v>
      </c>
      <c r="G9792" t="s">
        <v>745</v>
      </c>
      <c r="H9792" t="s">
        <v>761</v>
      </c>
      <c r="I9792" t="s">
        <v>766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1444</v>
      </c>
      <c r="B9793">
        <v>646</v>
      </c>
      <c r="C9793">
        <v>1797</v>
      </c>
      <c r="D9793" t="s">
        <v>812</v>
      </c>
      <c r="E9793" t="b">
        <v>0</v>
      </c>
      <c r="F9793" t="s">
        <v>744</v>
      </c>
      <c r="G9793" t="s">
        <v>745</v>
      </c>
      <c r="H9793" t="s">
        <v>767</v>
      </c>
      <c r="I9793" t="s">
        <v>768</v>
      </c>
      <c r="J9793" s="10">
        <v>0</v>
      </c>
      <c r="K9793" s="10">
        <v>0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</row>
    <row r="9794" spans="1:16">
      <c r="A9794" t="s">
        <v>1445</v>
      </c>
      <c r="B9794">
        <v>647</v>
      </c>
      <c r="C9794">
        <v>1797</v>
      </c>
      <c r="D9794" t="s">
        <v>812</v>
      </c>
      <c r="E9794" t="b">
        <v>0</v>
      </c>
      <c r="F9794" t="s">
        <v>744</v>
      </c>
      <c r="G9794" t="s">
        <v>745</v>
      </c>
      <c r="H9794" t="s">
        <v>746</v>
      </c>
      <c r="I9794" t="s">
        <v>747</v>
      </c>
      <c r="J9794" t="s">
        <v>770</v>
      </c>
      <c r="K9794" t="s">
        <v>770</v>
      </c>
      <c r="L9794" t="s">
        <v>770</v>
      </c>
      <c r="M9794" t="s">
        <v>770</v>
      </c>
      <c r="N9794" t="s">
        <v>770</v>
      </c>
      <c r="O9794" t="s">
        <v>770</v>
      </c>
      <c r="P9794" t="s">
        <v>770</v>
      </c>
    </row>
    <row r="9795" spans="1:16">
      <c r="A9795" t="s">
        <v>1445</v>
      </c>
      <c r="B9795">
        <v>647</v>
      </c>
      <c r="C9795">
        <v>1797</v>
      </c>
      <c r="D9795" t="s">
        <v>812</v>
      </c>
      <c r="E9795" t="b">
        <v>0</v>
      </c>
      <c r="F9795" t="s">
        <v>744</v>
      </c>
      <c r="G9795" t="s">
        <v>745</v>
      </c>
      <c r="H9795" t="s">
        <v>749</v>
      </c>
      <c r="I9795" t="s">
        <v>762</v>
      </c>
      <c r="J9795" s="9">
        <v>0.25</v>
      </c>
      <c r="K9795" s="9">
        <v>0.25</v>
      </c>
      <c r="L9795" s="9">
        <v>0.25</v>
      </c>
      <c r="M9795" s="9">
        <v>0.25</v>
      </c>
      <c r="N9795" s="9">
        <v>0.25</v>
      </c>
      <c r="O9795" s="9">
        <v>0.25</v>
      </c>
      <c r="P9795" s="9">
        <v>0.25</v>
      </c>
    </row>
    <row r="9796" spans="1:16">
      <c r="A9796" t="s">
        <v>1445</v>
      </c>
      <c r="B9796">
        <v>647</v>
      </c>
      <c r="C9796">
        <v>1797</v>
      </c>
      <c r="D9796" t="s">
        <v>812</v>
      </c>
      <c r="E9796" t="b">
        <v>0</v>
      </c>
      <c r="F9796" t="s">
        <v>744</v>
      </c>
      <c r="G9796" t="s">
        <v>745</v>
      </c>
      <c r="H9796" t="s">
        <v>772</v>
      </c>
      <c r="I9796" t="s">
        <v>750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</row>
    <row r="9797" spans="1:16">
      <c r="A9797" t="s">
        <v>1445</v>
      </c>
      <c r="B9797">
        <v>647</v>
      </c>
      <c r="C9797">
        <v>1797</v>
      </c>
      <c r="D9797" t="s">
        <v>812</v>
      </c>
      <c r="E9797" t="b">
        <v>0</v>
      </c>
      <c r="F9797" t="s">
        <v>744</v>
      </c>
      <c r="G9797" t="s">
        <v>745</v>
      </c>
      <c r="H9797" t="s">
        <v>773</v>
      </c>
      <c r="I9797" t="s">
        <v>750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</row>
    <row r="9798" spans="1:16">
      <c r="A9798" t="s">
        <v>1445</v>
      </c>
      <c r="B9798">
        <v>647</v>
      </c>
      <c r="C9798">
        <v>1797</v>
      </c>
      <c r="D9798" t="s">
        <v>812</v>
      </c>
      <c r="E9798" t="b">
        <v>0</v>
      </c>
      <c r="F9798" t="s">
        <v>744</v>
      </c>
      <c r="G9798" t="s">
        <v>745</v>
      </c>
      <c r="H9798" t="s">
        <v>774</v>
      </c>
      <c r="I9798" t="s">
        <v>750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1445</v>
      </c>
      <c r="B9799">
        <v>647</v>
      </c>
      <c r="C9799">
        <v>1797</v>
      </c>
      <c r="D9799" t="s">
        <v>812</v>
      </c>
      <c r="E9799" t="b">
        <v>0</v>
      </c>
      <c r="F9799" t="s">
        <v>744</v>
      </c>
      <c r="G9799" t="s">
        <v>745</v>
      </c>
      <c r="H9799" t="s">
        <v>755</v>
      </c>
      <c r="I9799" t="s">
        <v>750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</row>
    <row r="9800" spans="1:16">
      <c r="A9800" t="s">
        <v>1445</v>
      </c>
      <c r="B9800">
        <v>647</v>
      </c>
      <c r="C9800">
        <v>1797</v>
      </c>
      <c r="D9800" t="s">
        <v>812</v>
      </c>
      <c r="E9800" t="b">
        <v>0</v>
      </c>
      <c r="F9800" t="s">
        <v>744</v>
      </c>
      <c r="G9800" t="s">
        <v>745</v>
      </c>
      <c r="H9800" t="s">
        <v>756</v>
      </c>
      <c r="I9800" t="s">
        <v>750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1445</v>
      </c>
      <c r="B9801">
        <v>647</v>
      </c>
      <c r="C9801">
        <v>1797</v>
      </c>
      <c r="D9801" t="s">
        <v>812</v>
      </c>
      <c r="E9801" t="b">
        <v>0</v>
      </c>
      <c r="F9801" t="s">
        <v>744</v>
      </c>
      <c r="G9801" t="s">
        <v>745</v>
      </c>
      <c r="H9801" t="s">
        <v>757</v>
      </c>
      <c r="I9801" t="s">
        <v>750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1445</v>
      </c>
      <c r="B9802">
        <v>647</v>
      </c>
      <c r="C9802">
        <v>1797</v>
      </c>
      <c r="D9802" t="s">
        <v>812</v>
      </c>
      <c r="E9802" t="b">
        <v>0</v>
      </c>
      <c r="F9802" t="s">
        <v>744</v>
      </c>
      <c r="G9802" t="s">
        <v>745</v>
      </c>
      <c r="H9802" t="s">
        <v>758</v>
      </c>
      <c r="I9802" t="s">
        <v>750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1445</v>
      </c>
      <c r="B9803">
        <v>647</v>
      </c>
      <c r="C9803">
        <v>1797</v>
      </c>
      <c r="D9803" t="s">
        <v>812</v>
      </c>
      <c r="E9803" t="b">
        <v>0</v>
      </c>
      <c r="F9803" t="s">
        <v>744</v>
      </c>
      <c r="G9803" t="s">
        <v>745</v>
      </c>
      <c r="H9803" t="s">
        <v>759</v>
      </c>
      <c r="I9803" t="s">
        <v>760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1445</v>
      </c>
      <c r="B9804">
        <v>647</v>
      </c>
      <c r="C9804">
        <v>1797</v>
      </c>
      <c r="D9804" t="s">
        <v>812</v>
      </c>
      <c r="E9804" t="b">
        <v>0</v>
      </c>
      <c r="F9804" t="s">
        <v>744</v>
      </c>
      <c r="G9804" t="s">
        <v>745</v>
      </c>
      <c r="H9804" t="s">
        <v>761</v>
      </c>
      <c r="I9804" t="s">
        <v>762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1445</v>
      </c>
      <c r="B9805">
        <v>647</v>
      </c>
      <c r="C9805">
        <v>1797</v>
      </c>
      <c r="D9805" t="s">
        <v>812</v>
      </c>
      <c r="E9805" t="b">
        <v>0</v>
      </c>
      <c r="F9805" t="s">
        <v>744</v>
      </c>
      <c r="G9805" t="s">
        <v>745</v>
      </c>
      <c r="H9805" t="s">
        <v>763</v>
      </c>
      <c r="I9805" t="s">
        <v>764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1445</v>
      </c>
      <c r="B9806">
        <v>647</v>
      </c>
      <c r="C9806">
        <v>1797</v>
      </c>
      <c r="D9806" t="s">
        <v>812</v>
      </c>
      <c r="E9806" t="b">
        <v>0</v>
      </c>
      <c r="F9806" t="s">
        <v>744</v>
      </c>
      <c r="G9806" t="s">
        <v>745</v>
      </c>
      <c r="H9806" t="s">
        <v>765</v>
      </c>
      <c r="I9806" t="s">
        <v>764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1445</v>
      </c>
      <c r="B9807">
        <v>647</v>
      </c>
      <c r="C9807">
        <v>1797</v>
      </c>
      <c r="D9807" t="s">
        <v>812</v>
      </c>
      <c r="E9807" t="b">
        <v>0</v>
      </c>
      <c r="F9807" t="s">
        <v>744</v>
      </c>
      <c r="G9807" t="s">
        <v>745</v>
      </c>
      <c r="H9807" t="s">
        <v>761</v>
      </c>
      <c r="I9807" t="s">
        <v>766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1445</v>
      </c>
      <c r="B9808">
        <v>647</v>
      </c>
      <c r="C9808">
        <v>1797</v>
      </c>
      <c r="D9808" t="s">
        <v>812</v>
      </c>
      <c r="E9808" t="b">
        <v>0</v>
      </c>
      <c r="F9808" t="s">
        <v>744</v>
      </c>
      <c r="G9808" t="s">
        <v>745</v>
      </c>
      <c r="H9808" t="s">
        <v>767</v>
      </c>
      <c r="I9808" t="s">
        <v>768</v>
      </c>
      <c r="J9808" s="10">
        <v>0</v>
      </c>
      <c r="K9808" s="10">
        <v>0</v>
      </c>
      <c r="L9808" s="10">
        <v>0</v>
      </c>
      <c r="M9808" s="10">
        <v>0</v>
      </c>
      <c r="N9808" s="10">
        <v>0</v>
      </c>
      <c r="O9808" s="10">
        <v>0</v>
      </c>
      <c r="P9808" s="10">
        <v>0</v>
      </c>
    </row>
    <row r="9809" spans="1:16">
      <c r="A9809" t="s">
        <v>1446</v>
      </c>
      <c r="B9809">
        <v>648</v>
      </c>
      <c r="C9809">
        <v>1797</v>
      </c>
      <c r="D9809" t="s">
        <v>812</v>
      </c>
      <c r="E9809" t="b">
        <v>0</v>
      </c>
      <c r="F9809" t="s">
        <v>744</v>
      </c>
      <c r="G9809" t="s">
        <v>745</v>
      </c>
      <c r="H9809" t="s">
        <v>746</v>
      </c>
      <c r="I9809" t="s">
        <v>747</v>
      </c>
      <c r="J9809" t="s">
        <v>770</v>
      </c>
      <c r="K9809" t="s">
        <v>770</v>
      </c>
      <c r="L9809" t="s">
        <v>770</v>
      </c>
      <c r="M9809" t="s">
        <v>770</v>
      </c>
      <c r="N9809" t="s">
        <v>770</v>
      </c>
      <c r="O9809" t="s">
        <v>770</v>
      </c>
      <c r="P9809" t="s">
        <v>770</v>
      </c>
    </row>
    <row r="9810" spans="1:16">
      <c r="A9810" t="s">
        <v>1446</v>
      </c>
      <c r="B9810">
        <v>648</v>
      </c>
      <c r="C9810">
        <v>1797</v>
      </c>
      <c r="D9810" t="s">
        <v>812</v>
      </c>
      <c r="E9810" t="b">
        <v>0</v>
      </c>
      <c r="F9810" t="s">
        <v>744</v>
      </c>
      <c r="G9810" t="s">
        <v>745</v>
      </c>
      <c r="H9810" t="s">
        <v>749</v>
      </c>
      <c r="I9810" t="s">
        <v>762</v>
      </c>
      <c r="J9810" s="9">
        <v>0.25</v>
      </c>
      <c r="K9810" s="9">
        <v>0.25</v>
      </c>
      <c r="L9810" s="9">
        <v>0.25</v>
      </c>
      <c r="M9810" s="9">
        <v>0.25</v>
      </c>
      <c r="N9810" s="9">
        <v>0.25</v>
      </c>
      <c r="O9810" s="9">
        <v>0.25</v>
      </c>
      <c r="P9810" s="9">
        <v>0.25</v>
      </c>
    </row>
    <row r="9811" spans="1:16">
      <c r="A9811" t="s">
        <v>1446</v>
      </c>
      <c r="B9811">
        <v>648</v>
      </c>
      <c r="C9811">
        <v>1797</v>
      </c>
      <c r="D9811" t="s">
        <v>812</v>
      </c>
      <c r="E9811" t="b">
        <v>0</v>
      </c>
      <c r="F9811" t="s">
        <v>744</v>
      </c>
      <c r="G9811" t="s">
        <v>745</v>
      </c>
      <c r="H9811" t="s">
        <v>772</v>
      </c>
      <c r="I9811" t="s">
        <v>750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1446</v>
      </c>
      <c r="B9812">
        <v>648</v>
      </c>
      <c r="C9812">
        <v>1797</v>
      </c>
      <c r="D9812" t="s">
        <v>812</v>
      </c>
      <c r="E9812" t="b">
        <v>0</v>
      </c>
      <c r="F9812" t="s">
        <v>744</v>
      </c>
      <c r="G9812" t="s">
        <v>745</v>
      </c>
      <c r="H9812" t="s">
        <v>773</v>
      </c>
      <c r="I9812" t="s">
        <v>750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1446</v>
      </c>
      <c r="B9813">
        <v>648</v>
      </c>
      <c r="C9813">
        <v>1797</v>
      </c>
      <c r="D9813" t="s">
        <v>812</v>
      </c>
      <c r="E9813" t="b">
        <v>0</v>
      </c>
      <c r="F9813" t="s">
        <v>744</v>
      </c>
      <c r="G9813" t="s">
        <v>745</v>
      </c>
      <c r="H9813" t="s">
        <v>774</v>
      </c>
      <c r="I9813" t="s">
        <v>750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1446</v>
      </c>
      <c r="B9814">
        <v>648</v>
      </c>
      <c r="C9814">
        <v>1797</v>
      </c>
      <c r="D9814" t="s">
        <v>812</v>
      </c>
      <c r="E9814" t="b">
        <v>0</v>
      </c>
      <c r="F9814" t="s">
        <v>744</v>
      </c>
      <c r="G9814" t="s">
        <v>745</v>
      </c>
      <c r="H9814" t="s">
        <v>755</v>
      </c>
      <c r="I9814" t="s">
        <v>750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1446</v>
      </c>
      <c r="B9815">
        <v>648</v>
      </c>
      <c r="C9815">
        <v>1797</v>
      </c>
      <c r="D9815" t="s">
        <v>812</v>
      </c>
      <c r="E9815" t="b">
        <v>0</v>
      </c>
      <c r="F9815" t="s">
        <v>744</v>
      </c>
      <c r="G9815" t="s">
        <v>745</v>
      </c>
      <c r="H9815" t="s">
        <v>756</v>
      </c>
      <c r="I9815" t="s">
        <v>750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1446</v>
      </c>
      <c r="B9816">
        <v>648</v>
      </c>
      <c r="C9816">
        <v>1797</v>
      </c>
      <c r="D9816" t="s">
        <v>812</v>
      </c>
      <c r="E9816" t="b">
        <v>0</v>
      </c>
      <c r="F9816" t="s">
        <v>744</v>
      </c>
      <c r="G9816" t="s">
        <v>745</v>
      </c>
      <c r="H9816" t="s">
        <v>757</v>
      </c>
      <c r="I9816" t="s">
        <v>750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1446</v>
      </c>
      <c r="B9817">
        <v>648</v>
      </c>
      <c r="C9817">
        <v>1797</v>
      </c>
      <c r="D9817" t="s">
        <v>812</v>
      </c>
      <c r="E9817" t="b">
        <v>0</v>
      </c>
      <c r="F9817" t="s">
        <v>744</v>
      </c>
      <c r="G9817" t="s">
        <v>745</v>
      </c>
      <c r="H9817" t="s">
        <v>758</v>
      </c>
      <c r="I9817" t="s">
        <v>750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1446</v>
      </c>
      <c r="B9818">
        <v>648</v>
      </c>
      <c r="C9818">
        <v>1797</v>
      </c>
      <c r="D9818" t="s">
        <v>812</v>
      </c>
      <c r="E9818" t="b">
        <v>0</v>
      </c>
      <c r="F9818" t="s">
        <v>744</v>
      </c>
      <c r="G9818" t="s">
        <v>745</v>
      </c>
      <c r="H9818" t="s">
        <v>759</v>
      </c>
      <c r="I9818" t="s">
        <v>760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1446</v>
      </c>
      <c r="B9819">
        <v>648</v>
      </c>
      <c r="C9819">
        <v>1797</v>
      </c>
      <c r="D9819" t="s">
        <v>812</v>
      </c>
      <c r="E9819" t="b">
        <v>0</v>
      </c>
      <c r="F9819" t="s">
        <v>744</v>
      </c>
      <c r="G9819" t="s">
        <v>745</v>
      </c>
      <c r="H9819" t="s">
        <v>761</v>
      </c>
      <c r="I9819" t="s">
        <v>762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1446</v>
      </c>
      <c r="B9820">
        <v>648</v>
      </c>
      <c r="C9820">
        <v>1797</v>
      </c>
      <c r="D9820" t="s">
        <v>812</v>
      </c>
      <c r="E9820" t="b">
        <v>0</v>
      </c>
      <c r="F9820" t="s">
        <v>744</v>
      </c>
      <c r="G9820" t="s">
        <v>745</v>
      </c>
      <c r="H9820" t="s">
        <v>763</v>
      </c>
      <c r="I9820" t="s">
        <v>764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1446</v>
      </c>
      <c r="B9821">
        <v>648</v>
      </c>
      <c r="C9821">
        <v>1797</v>
      </c>
      <c r="D9821" t="s">
        <v>812</v>
      </c>
      <c r="E9821" t="b">
        <v>0</v>
      </c>
      <c r="F9821" t="s">
        <v>744</v>
      </c>
      <c r="G9821" t="s">
        <v>745</v>
      </c>
      <c r="H9821" t="s">
        <v>765</v>
      </c>
      <c r="I9821" t="s">
        <v>764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1446</v>
      </c>
      <c r="B9822">
        <v>648</v>
      </c>
      <c r="C9822">
        <v>1797</v>
      </c>
      <c r="D9822" t="s">
        <v>812</v>
      </c>
      <c r="E9822" t="b">
        <v>0</v>
      </c>
      <c r="F9822" t="s">
        <v>744</v>
      </c>
      <c r="G9822" t="s">
        <v>745</v>
      </c>
      <c r="H9822" t="s">
        <v>761</v>
      </c>
      <c r="I9822" t="s">
        <v>766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1446</v>
      </c>
      <c r="B9823">
        <v>648</v>
      </c>
      <c r="C9823">
        <v>1797</v>
      </c>
      <c r="D9823" t="s">
        <v>812</v>
      </c>
      <c r="E9823" t="b">
        <v>0</v>
      </c>
      <c r="F9823" t="s">
        <v>744</v>
      </c>
      <c r="G9823" t="s">
        <v>745</v>
      </c>
      <c r="H9823" t="s">
        <v>767</v>
      </c>
      <c r="I9823" t="s">
        <v>768</v>
      </c>
      <c r="J9823" s="10">
        <v>0</v>
      </c>
      <c r="K9823" s="10">
        <v>0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</row>
    <row r="9824" spans="1:16">
      <c r="A9824" t="s">
        <v>1447</v>
      </c>
      <c r="B9824">
        <v>649</v>
      </c>
      <c r="C9824">
        <v>1797</v>
      </c>
      <c r="D9824" t="s">
        <v>812</v>
      </c>
      <c r="E9824" t="b">
        <v>0</v>
      </c>
      <c r="F9824" t="s">
        <v>744</v>
      </c>
      <c r="G9824" t="s">
        <v>745</v>
      </c>
      <c r="H9824" t="s">
        <v>746</v>
      </c>
      <c r="I9824" t="s">
        <v>747</v>
      </c>
      <c r="J9824" t="s">
        <v>770</v>
      </c>
      <c r="K9824" t="s">
        <v>770</v>
      </c>
      <c r="L9824" t="s">
        <v>770</v>
      </c>
      <c r="M9824" t="s">
        <v>770</v>
      </c>
      <c r="N9824" t="s">
        <v>770</v>
      </c>
      <c r="O9824" t="s">
        <v>770</v>
      </c>
      <c r="P9824" t="s">
        <v>770</v>
      </c>
    </row>
    <row r="9825" spans="1:16">
      <c r="A9825" t="s">
        <v>1447</v>
      </c>
      <c r="B9825">
        <v>649</v>
      </c>
      <c r="C9825">
        <v>1797</v>
      </c>
      <c r="D9825" t="s">
        <v>812</v>
      </c>
      <c r="E9825" t="b">
        <v>0</v>
      </c>
      <c r="F9825" t="s">
        <v>744</v>
      </c>
      <c r="G9825" t="s">
        <v>745</v>
      </c>
      <c r="H9825" t="s">
        <v>749</v>
      </c>
      <c r="I9825" t="s">
        <v>762</v>
      </c>
      <c r="J9825" s="9">
        <v>0.25</v>
      </c>
      <c r="K9825" s="9">
        <v>0.25</v>
      </c>
      <c r="L9825" s="9">
        <v>0.25</v>
      </c>
      <c r="M9825" s="9">
        <v>0.25</v>
      </c>
      <c r="N9825" s="9">
        <v>0.25</v>
      </c>
      <c r="O9825" s="9">
        <v>0.25</v>
      </c>
      <c r="P9825" s="9">
        <v>0.25</v>
      </c>
    </row>
    <row r="9826" spans="1:16">
      <c r="A9826" t="s">
        <v>1447</v>
      </c>
      <c r="B9826">
        <v>649</v>
      </c>
      <c r="C9826">
        <v>1797</v>
      </c>
      <c r="D9826" t="s">
        <v>812</v>
      </c>
      <c r="E9826" t="b">
        <v>0</v>
      </c>
      <c r="F9826" t="s">
        <v>744</v>
      </c>
      <c r="G9826" t="s">
        <v>745</v>
      </c>
      <c r="H9826" t="s">
        <v>772</v>
      </c>
      <c r="I9826" t="s">
        <v>750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1447</v>
      </c>
      <c r="B9827">
        <v>649</v>
      </c>
      <c r="C9827">
        <v>1797</v>
      </c>
      <c r="D9827" t="s">
        <v>812</v>
      </c>
      <c r="E9827" t="b">
        <v>0</v>
      </c>
      <c r="F9827" t="s">
        <v>744</v>
      </c>
      <c r="G9827" t="s">
        <v>745</v>
      </c>
      <c r="H9827" t="s">
        <v>773</v>
      </c>
      <c r="I9827" t="s">
        <v>750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1447</v>
      </c>
      <c r="B9828">
        <v>649</v>
      </c>
      <c r="C9828">
        <v>1797</v>
      </c>
      <c r="D9828" t="s">
        <v>812</v>
      </c>
      <c r="E9828" t="b">
        <v>0</v>
      </c>
      <c r="F9828" t="s">
        <v>744</v>
      </c>
      <c r="G9828" t="s">
        <v>745</v>
      </c>
      <c r="H9828" t="s">
        <v>774</v>
      </c>
      <c r="I9828" t="s">
        <v>750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1447</v>
      </c>
      <c r="B9829">
        <v>649</v>
      </c>
      <c r="C9829">
        <v>1797</v>
      </c>
      <c r="D9829" t="s">
        <v>812</v>
      </c>
      <c r="E9829" t="b">
        <v>0</v>
      </c>
      <c r="F9829" t="s">
        <v>744</v>
      </c>
      <c r="G9829" t="s">
        <v>745</v>
      </c>
      <c r="H9829" t="s">
        <v>755</v>
      </c>
      <c r="I9829" t="s">
        <v>750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1447</v>
      </c>
      <c r="B9830">
        <v>649</v>
      </c>
      <c r="C9830">
        <v>1797</v>
      </c>
      <c r="D9830" t="s">
        <v>812</v>
      </c>
      <c r="E9830" t="b">
        <v>0</v>
      </c>
      <c r="F9830" t="s">
        <v>744</v>
      </c>
      <c r="G9830" t="s">
        <v>745</v>
      </c>
      <c r="H9830" t="s">
        <v>756</v>
      </c>
      <c r="I9830" t="s">
        <v>750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1447</v>
      </c>
      <c r="B9831">
        <v>649</v>
      </c>
      <c r="C9831">
        <v>1797</v>
      </c>
      <c r="D9831" t="s">
        <v>812</v>
      </c>
      <c r="E9831" t="b">
        <v>0</v>
      </c>
      <c r="F9831" t="s">
        <v>744</v>
      </c>
      <c r="G9831" t="s">
        <v>745</v>
      </c>
      <c r="H9831" t="s">
        <v>757</v>
      </c>
      <c r="I9831" t="s">
        <v>750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1447</v>
      </c>
      <c r="B9832">
        <v>649</v>
      </c>
      <c r="C9832">
        <v>1797</v>
      </c>
      <c r="D9832" t="s">
        <v>812</v>
      </c>
      <c r="E9832" t="b">
        <v>0</v>
      </c>
      <c r="F9832" t="s">
        <v>744</v>
      </c>
      <c r="G9832" t="s">
        <v>745</v>
      </c>
      <c r="H9832" t="s">
        <v>758</v>
      </c>
      <c r="I9832" t="s">
        <v>750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1447</v>
      </c>
      <c r="B9833">
        <v>649</v>
      </c>
      <c r="C9833">
        <v>1797</v>
      </c>
      <c r="D9833" t="s">
        <v>812</v>
      </c>
      <c r="E9833" t="b">
        <v>0</v>
      </c>
      <c r="F9833" t="s">
        <v>744</v>
      </c>
      <c r="G9833" t="s">
        <v>745</v>
      </c>
      <c r="H9833" t="s">
        <v>759</v>
      </c>
      <c r="I9833" t="s">
        <v>760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1447</v>
      </c>
      <c r="B9834">
        <v>649</v>
      </c>
      <c r="C9834">
        <v>1797</v>
      </c>
      <c r="D9834" t="s">
        <v>812</v>
      </c>
      <c r="E9834" t="b">
        <v>0</v>
      </c>
      <c r="F9834" t="s">
        <v>744</v>
      </c>
      <c r="G9834" t="s">
        <v>745</v>
      </c>
      <c r="H9834" t="s">
        <v>761</v>
      </c>
      <c r="I9834" t="s">
        <v>762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1447</v>
      </c>
      <c r="B9835">
        <v>649</v>
      </c>
      <c r="C9835">
        <v>1797</v>
      </c>
      <c r="D9835" t="s">
        <v>812</v>
      </c>
      <c r="E9835" t="b">
        <v>0</v>
      </c>
      <c r="F9835" t="s">
        <v>744</v>
      </c>
      <c r="G9835" t="s">
        <v>745</v>
      </c>
      <c r="H9835" t="s">
        <v>763</v>
      </c>
      <c r="I9835" t="s">
        <v>764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1447</v>
      </c>
      <c r="B9836">
        <v>649</v>
      </c>
      <c r="C9836">
        <v>1797</v>
      </c>
      <c r="D9836" t="s">
        <v>812</v>
      </c>
      <c r="E9836" t="b">
        <v>0</v>
      </c>
      <c r="F9836" t="s">
        <v>744</v>
      </c>
      <c r="G9836" t="s">
        <v>745</v>
      </c>
      <c r="H9836" t="s">
        <v>765</v>
      </c>
      <c r="I9836" t="s">
        <v>764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1447</v>
      </c>
      <c r="B9837">
        <v>649</v>
      </c>
      <c r="C9837">
        <v>1797</v>
      </c>
      <c r="D9837" t="s">
        <v>812</v>
      </c>
      <c r="E9837" t="b">
        <v>0</v>
      </c>
      <c r="F9837" t="s">
        <v>744</v>
      </c>
      <c r="G9837" t="s">
        <v>745</v>
      </c>
      <c r="H9837" t="s">
        <v>761</v>
      </c>
      <c r="I9837" t="s">
        <v>766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1447</v>
      </c>
      <c r="B9838">
        <v>649</v>
      </c>
      <c r="C9838">
        <v>1797</v>
      </c>
      <c r="D9838" t="s">
        <v>812</v>
      </c>
      <c r="E9838" t="b">
        <v>0</v>
      </c>
      <c r="F9838" t="s">
        <v>744</v>
      </c>
      <c r="G9838" t="s">
        <v>745</v>
      </c>
      <c r="H9838" t="s">
        <v>767</v>
      </c>
      <c r="I9838" t="s">
        <v>768</v>
      </c>
      <c r="J9838" s="10">
        <v>0</v>
      </c>
      <c r="K9838" s="10">
        <v>0</v>
      </c>
      <c r="L9838" s="10">
        <v>0</v>
      </c>
      <c r="M9838" s="10">
        <v>0</v>
      </c>
      <c r="N9838" s="10">
        <v>0</v>
      </c>
      <c r="O9838" s="10">
        <v>0</v>
      </c>
      <c r="P9838" s="10">
        <v>0</v>
      </c>
    </row>
    <row r="9839" spans="1:16">
      <c r="A9839" t="s">
        <v>1448</v>
      </c>
      <c r="B9839">
        <v>650</v>
      </c>
      <c r="C9839">
        <v>1797</v>
      </c>
      <c r="D9839" t="s">
        <v>812</v>
      </c>
      <c r="E9839" t="b">
        <v>0</v>
      </c>
      <c r="F9839" t="s">
        <v>744</v>
      </c>
      <c r="G9839" t="s">
        <v>745</v>
      </c>
      <c r="H9839" t="s">
        <v>746</v>
      </c>
      <c r="I9839" t="s">
        <v>747</v>
      </c>
      <c r="J9839" t="s">
        <v>770</v>
      </c>
      <c r="K9839" t="s">
        <v>770</v>
      </c>
      <c r="L9839" t="s">
        <v>770</v>
      </c>
      <c r="M9839" t="s">
        <v>770</v>
      </c>
      <c r="N9839" t="s">
        <v>770</v>
      </c>
      <c r="O9839" t="s">
        <v>770</v>
      </c>
      <c r="P9839" t="s">
        <v>770</v>
      </c>
    </row>
    <row r="9840" spans="1:16">
      <c r="A9840" t="s">
        <v>1448</v>
      </c>
      <c r="B9840">
        <v>650</v>
      </c>
      <c r="C9840">
        <v>1797</v>
      </c>
      <c r="D9840" t="s">
        <v>812</v>
      </c>
      <c r="E9840" t="b">
        <v>0</v>
      </c>
      <c r="F9840" t="s">
        <v>744</v>
      </c>
      <c r="G9840" t="s">
        <v>745</v>
      </c>
      <c r="H9840" t="s">
        <v>749</v>
      </c>
      <c r="I9840" t="s">
        <v>762</v>
      </c>
      <c r="J9840" s="9">
        <v>0.25</v>
      </c>
      <c r="K9840" s="9">
        <v>0.25</v>
      </c>
      <c r="L9840" s="9">
        <v>0.25</v>
      </c>
      <c r="M9840" s="9">
        <v>0.25</v>
      </c>
      <c r="N9840" s="9">
        <v>0.25</v>
      </c>
      <c r="O9840" s="9">
        <v>0.25</v>
      </c>
      <c r="P9840" s="9">
        <v>0.25</v>
      </c>
    </row>
    <row r="9841" spans="1:16">
      <c r="A9841" t="s">
        <v>1448</v>
      </c>
      <c r="B9841">
        <v>650</v>
      </c>
      <c r="C9841">
        <v>1797</v>
      </c>
      <c r="D9841" t="s">
        <v>812</v>
      </c>
      <c r="E9841" t="b">
        <v>0</v>
      </c>
      <c r="F9841" t="s">
        <v>744</v>
      </c>
      <c r="G9841" t="s">
        <v>745</v>
      </c>
      <c r="H9841" t="s">
        <v>772</v>
      </c>
      <c r="I9841" t="s">
        <v>750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1448</v>
      </c>
      <c r="B9842">
        <v>650</v>
      </c>
      <c r="C9842">
        <v>1797</v>
      </c>
      <c r="D9842" t="s">
        <v>812</v>
      </c>
      <c r="E9842" t="b">
        <v>0</v>
      </c>
      <c r="F9842" t="s">
        <v>744</v>
      </c>
      <c r="G9842" t="s">
        <v>745</v>
      </c>
      <c r="H9842" t="s">
        <v>773</v>
      </c>
      <c r="I9842" t="s">
        <v>750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1448</v>
      </c>
      <c r="B9843">
        <v>650</v>
      </c>
      <c r="C9843">
        <v>1797</v>
      </c>
      <c r="D9843" t="s">
        <v>812</v>
      </c>
      <c r="E9843" t="b">
        <v>0</v>
      </c>
      <c r="F9843" t="s">
        <v>744</v>
      </c>
      <c r="G9843" t="s">
        <v>745</v>
      </c>
      <c r="H9843" t="s">
        <v>774</v>
      </c>
      <c r="I9843" t="s">
        <v>750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1448</v>
      </c>
      <c r="B9844">
        <v>650</v>
      </c>
      <c r="C9844">
        <v>1797</v>
      </c>
      <c r="D9844" t="s">
        <v>812</v>
      </c>
      <c r="E9844" t="b">
        <v>0</v>
      </c>
      <c r="F9844" t="s">
        <v>744</v>
      </c>
      <c r="G9844" t="s">
        <v>745</v>
      </c>
      <c r="H9844" t="s">
        <v>755</v>
      </c>
      <c r="I9844" t="s">
        <v>750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1448</v>
      </c>
      <c r="B9845">
        <v>650</v>
      </c>
      <c r="C9845">
        <v>1797</v>
      </c>
      <c r="D9845" t="s">
        <v>812</v>
      </c>
      <c r="E9845" t="b">
        <v>0</v>
      </c>
      <c r="F9845" t="s">
        <v>744</v>
      </c>
      <c r="G9845" t="s">
        <v>745</v>
      </c>
      <c r="H9845" t="s">
        <v>756</v>
      </c>
      <c r="I9845" t="s">
        <v>750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1448</v>
      </c>
      <c r="B9846">
        <v>650</v>
      </c>
      <c r="C9846">
        <v>1797</v>
      </c>
      <c r="D9846" t="s">
        <v>812</v>
      </c>
      <c r="E9846" t="b">
        <v>0</v>
      </c>
      <c r="F9846" t="s">
        <v>744</v>
      </c>
      <c r="G9846" t="s">
        <v>745</v>
      </c>
      <c r="H9846" t="s">
        <v>757</v>
      </c>
      <c r="I9846" t="s">
        <v>750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1448</v>
      </c>
      <c r="B9847">
        <v>650</v>
      </c>
      <c r="C9847">
        <v>1797</v>
      </c>
      <c r="D9847" t="s">
        <v>812</v>
      </c>
      <c r="E9847" t="b">
        <v>0</v>
      </c>
      <c r="F9847" t="s">
        <v>744</v>
      </c>
      <c r="G9847" t="s">
        <v>745</v>
      </c>
      <c r="H9847" t="s">
        <v>758</v>
      </c>
      <c r="I9847" t="s">
        <v>750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1448</v>
      </c>
      <c r="B9848">
        <v>650</v>
      </c>
      <c r="C9848">
        <v>1797</v>
      </c>
      <c r="D9848" t="s">
        <v>812</v>
      </c>
      <c r="E9848" t="b">
        <v>0</v>
      </c>
      <c r="F9848" t="s">
        <v>744</v>
      </c>
      <c r="G9848" t="s">
        <v>745</v>
      </c>
      <c r="H9848" t="s">
        <v>759</v>
      </c>
      <c r="I9848" t="s">
        <v>760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1448</v>
      </c>
      <c r="B9849">
        <v>650</v>
      </c>
      <c r="C9849">
        <v>1797</v>
      </c>
      <c r="D9849" t="s">
        <v>812</v>
      </c>
      <c r="E9849" t="b">
        <v>0</v>
      </c>
      <c r="F9849" t="s">
        <v>744</v>
      </c>
      <c r="G9849" t="s">
        <v>745</v>
      </c>
      <c r="H9849" t="s">
        <v>761</v>
      </c>
      <c r="I9849" t="s">
        <v>762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1448</v>
      </c>
      <c r="B9850">
        <v>650</v>
      </c>
      <c r="C9850">
        <v>1797</v>
      </c>
      <c r="D9850" t="s">
        <v>812</v>
      </c>
      <c r="E9850" t="b">
        <v>0</v>
      </c>
      <c r="F9850" t="s">
        <v>744</v>
      </c>
      <c r="G9850" t="s">
        <v>745</v>
      </c>
      <c r="H9850" t="s">
        <v>763</v>
      </c>
      <c r="I9850" t="s">
        <v>764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1448</v>
      </c>
      <c r="B9851">
        <v>650</v>
      </c>
      <c r="C9851">
        <v>1797</v>
      </c>
      <c r="D9851" t="s">
        <v>812</v>
      </c>
      <c r="E9851" t="b">
        <v>0</v>
      </c>
      <c r="F9851" t="s">
        <v>744</v>
      </c>
      <c r="G9851" t="s">
        <v>745</v>
      </c>
      <c r="H9851" t="s">
        <v>765</v>
      </c>
      <c r="I9851" t="s">
        <v>764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1448</v>
      </c>
      <c r="B9852">
        <v>650</v>
      </c>
      <c r="C9852">
        <v>1797</v>
      </c>
      <c r="D9852" t="s">
        <v>812</v>
      </c>
      <c r="E9852" t="b">
        <v>0</v>
      </c>
      <c r="F9852" t="s">
        <v>744</v>
      </c>
      <c r="G9852" t="s">
        <v>745</v>
      </c>
      <c r="H9852" t="s">
        <v>761</v>
      </c>
      <c r="I9852" t="s">
        <v>766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1448</v>
      </c>
      <c r="B9853">
        <v>650</v>
      </c>
      <c r="C9853">
        <v>1797</v>
      </c>
      <c r="D9853" t="s">
        <v>812</v>
      </c>
      <c r="E9853" t="b">
        <v>0</v>
      </c>
      <c r="F9853" t="s">
        <v>744</v>
      </c>
      <c r="G9853" t="s">
        <v>745</v>
      </c>
      <c r="H9853" t="s">
        <v>767</v>
      </c>
      <c r="I9853" t="s">
        <v>768</v>
      </c>
      <c r="J9853" s="10">
        <v>0</v>
      </c>
      <c r="K9853" s="10">
        <v>0</v>
      </c>
      <c r="L9853" s="10">
        <v>0</v>
      </c>
      <c r="M9853" s="10">
        <v>0</v>
      </c>
      <c r="N9853" s="10">
        <v>0</v>
      </c>
      <c r="O9853" s="10">
        <v>0</v>
      </c>
      <c r="P9853" s="10">
        <v>0</v>
      </c>
    </row>
    <row r="9854" spans="1:16">
      <c r="A9854" t="s">
        <v>1449</v>
      </c>
      <c r="B9854">
        <v>651</v>
      </c>
      <c r="C9854">
        <v>1797</v>
      </c>
      <c r="D9854" t="s">
        <v>812</v>
      </c>
      <c r="E9854" t="b">
        <v>0</v>
      </c>
      <c r="F9854" t="s">
        <v>744</v>
      </c>
      <c r="G9854" t="s">
        <v>745</v>
      </c>
      <c r="H9854" t="s">
        <v>746</v>
      </c>
      <c r="I9854" t="s">
        <v>747</v>
      </c>
      <c r="J9854" t="s">
        <v>770</v>
      </c>
      <c r="K9854" t="s">
        <v>770</v>
      </c>
      <c r="L9854" t="s">
        <v>770</v>
      </c>
      <c r="M9854" t="s">
        <v>770</v>
      </c>
      <c r="N9854" t="s">
        <v>770</v>
      </c>
      <c r="O9854" t="s">
        <v>770</v>
      </c>
      <c r="P9854" t="s">
        <v>770</v>
      </c>
    </row>
    <row r="9855" spans="1:16">
      <c r="A9855" t="s">
        <v>1449</v>
      </c>
      <c r="B9855">
        <v>651</v>
      </c>
      <c r="C9855">
        <v>1797</v>
      </c>
      <c r="D9855" t="s">
        <v>812</v>
      </c>
      <c r="E9855" t="b">
        <v>0</v>
      </c>
      <c r="F9855" t="s">
        <v>744</v>
      </c>
      <c r="G9855" t="s">
        <v>745</v>
      </c>
      <c r="H9855" t="s">
        <v>749</v>
      </c>
      <c r="I9855" t="s">
        <v>762</v>
      </c>
      <c r="J9855" s="9">
        <v>0.25</v>
      </c>
      <c r="K9855" s="9">
        <v>0.25</v>
      </c>
      <c r="L9855" s="9">
        <v>0.25</v>
      </c>
      <c r="M9855" s="9">
        <v>0.25</v>
      </c>
      <c r="N9855" s="9">
        <v>0.25</v>
      </c>
      <c r="O9855" s="9">
        <v>0.25</v>
      </c>
      <c r="P9855" s="9">
        <v>0.25</v>
      </c>
    </row>
    <row r="9856" spans="1:16">
      <c r="A9856" t="s">
        <v>1449</v>
      </c>
      <c r="B9856">
        <v>651</v>
      </c>
      <c r="C9856">
        <v>1797</v>
      </c>
      <c r="D9856" t="s">
        <v>812</v>
      </c>
      <c r="E9856" t="b">
        <v>0</v>
      </c>
      <c r="F9856" t="s">
        <v>744</v>
      </c>
      <c r="G9856" t="s">
        <v>745</v>
      </c>
      <c r="H9856" t="s">
        <v>772</v>
      </c>
      <c r="I9856" t="s">
        <v>750</v>
      </c>
      <c r="J9856" s="9">
        <v>2.7963815512366502E-3</v>
      </c>
      <c r="K9856" s="9">
        <v>2.7963815512366502E-3</v>
      </c>
      <c r="L9856" s="9">
        <v>2.7963815512366502E-3</v>
      </c>
      <c r="M9856" s="9">
        <v>2.7963815512366502E-3</v>
      </c>
      <c r="N9856" s="9">
        <v>2.7963815512366502E-3</v>
      </c>
      <c r="O9856" s="9">
        <v>2.7963815512366502E-3</v>
      </c>
      <c r="P9856" s="9">
        <v>2.7963815512366502E-3</v>
      </c>
    </row>
    <row r="9857" spans="1:16">
      <c r="A9857" t="s">
        <v>1449</v>
      </c>
      <c r="B9857">
        <v>651</v>
      </c>
      <c r="C9857">
        <v>1797</v>
      </c>
      <c r="D9857" t="s">
        <v>812</v>
      </c>
      <c r="E9857" t="b">
        <v>0</v>
      </c>
      <c r="F9857" t="s">
        <v>744</v>
      </c>
      <c r="G9857" t="s">
        <v>745</v>
      </c>
      <c r="H9857" t="s">
        <v>773</v>
      </c>
      <c r="I9857" t="s">
        <v>750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</row>
    <row r="9858" spans="1:16">
      <c r="A9858" t="s">
        <v>1449</v>
      </c>
      <c r="B9858">
        <v>651</v>
      </c>
      <c r="C9858">
        <v>1797</v>
      </c>
      <c r="D9858" t="s">
        <v>812</v>
      </c>
      <c r="E9858" t="b">
        <v>0</v>
      </c>
      <c r="F9858" t="s">
        <v>744</v>
      </c>
      <c r="G9858" t="s">
        <v>745</v>
      </c>
      <c r="H9858" t="s">
        <v>774</v>
      </c>
      <c r="I9858" t="s">
        <v>750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</row>
    <row r="9859" spans="1:16">
      <c r="A9859" t="s">
        <v>1449</v>
      </c>
      <c r="B9859">
        <v>651</v>
      </c>
      <c r="C9859">
        <v>1797</v>
      </c>
      <c r="D9859" t="s">
        <v>812</v>
      </c>
      <c r="E9859" t="b">
        <v>0</v>
      </c>
      <c r="F9859" t="s">
        <v>744</v>
      </c>
      <c r="G9859" t="s">
        <v>745</v>
      </c>
      <c r="H9859" t="s">
        <v>755</v>
      </c>
      <c r="I9859" t="s">
        <v>750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</row>
    <row r="9860" spans="1:16">
      <c r="A9860" t="s">
        <v>1449</v>
      </c>
      <c r="B9860">
        <v>651</v>
      </c>
      <c r="C9860">
        <v>1797</v>
      </c>
      <c r="D9860" t="s">
        <v>812</v>
      </c>
      <c r="E9860" t="b">
        <v>0</v>
      </c>
      <c r="F9860" t="s">
        <v>744</v>
      </c>
      <c r="G9860" t="s">
        <v>745</v>
      </c>
      <c r="H9860" t="s">
        <v>756</v>
      </c>
      <c r="I9860" t="s">
        <v>750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</row>
    <row r="9861" spans="1:16">
      <c r="A9861" t="s">
        <v>1449</v>
      </c>
      <c r="B9861">
        <v>651</v>
      </c>
      <c r="C9861">
        <v>1797</v>
      </c>
      <c r="D9861" t="s">
        <v>812</v>
      </c>
      <c r="E9861" t="b">
        <v>0</v>
      </c>
      <c r="F9861" t="s">
        <v>744</v>
      </c>
      <c r="G9861" t="s">
        <v>745</v>
      </c>
      <c r="H9861" t="s">
        <v>757</v>
      </c>
      <c r="I9861" t="s">
        <v>750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1449</v>
      </c>
      <c r="B9862">
        <v>651</v>
      </c>
      <c r="C9862">
        <v>1797</v>
      </c>
      <c r="D9862" t="s">
        <v>812</v>
      </c>
      <c r="E9862" t="b">
        <v>0</v>
      </c>
      <c r="F9862" t="s">
        <v>744</v>
      </c>
      <c r="G9862" t="s">
        <v>745</v>
      </c>
      <c r="H9862" t="s">
        <v>758</v>
      </c>
      <c r="I9862" t="s">
        <v>750</v>
      </c>
      <c r="J9862" s="9">
        <v>2.7963815512366502E-3</v>
      </c>
      <c r="K9862" s="9">
        <v>2.7963815512366502E-3</v>
      </c>
      <c r="L9862" s="9">
        <v>2.7963815512366502E-3</v>
      </c>
      <c r="M9862" s="9">
        <v>2.7963815512366502E-3</v>
      </c>
      <c r="N9862" s="9">
        <v>2.7963815512366502E-3</v>
      </c>
      <c r="O9862" s="9">
        <v>2.7963815512366502E-3</v>
      </c>
      <c r="P9862" s="9">
        <v>2.7963815512366502E-3</v>
      </c>
    </row>
    <row r="9863" spans="1:16">
      <c r="A9863" t="s">
        <v>1449</v>
      </c>
      <c r="B9863">
        <v>651</v>
      </c>
      <c r="C9863">
        <v>1797</v>
      </c>
      <c r="D9863" t="s">
        <v>812</v>
      </c>
      <c r="E9863" t="b">
        <v>0</v>
      </c>
      <c r="F9863" t="s">
        <v>744</v>
      </c>
      <c r="G9863" t="s">
        <v>745</v>
      </c>
      <c r="H9863" t="s">
        <v>759</v>
      </c>
      <c r="I9863" t="s">
        <v>760</v>
      </c>
      <c r="J9863" s="9">
        <v>3.2624451431094298E-2</v>
      </c>
      <c r="K9863" s="9">
        <v>3.2624451431094298E-2</v>
      </c>
      <c r="L9863" s="9">
        <v>3.2624451431094298E-2</v>
      </c>
      <c r="M9863" s="9">
        <v>3.2624451431094298E-2</v>
      </c>
      <c r="N9863" s="9">
        <v>3.2624451431094298E-2</v>
      </c>
      <c r="O9863" s="9">
        <v>3.2624451431094298E-2</v>
      </c>
      <c r="P9863" s="9">
        <v>3.2624451431094298E-2</v>
      </c>
    </row>
    <row r="9864" spans="1:16">
      <c r="A9864" t="s">
        <v>1449</v>
      </c>
      <c r="B9864">
        <v>651</v>
      </c>
      <c r="C9864">
        <v>1797</v>
      </c>
      <c r="D9864" t="s">
        <v>812</v>
      </c>
      <c r="E9864" t="b">
        <v>0</v>
      </c>
      <c r="F9864" t="s">
        <v>744</v>
      </c>
      <c r="G9864" t="s">
        <v>745</v>
      </c>
      <c r="H9864" t="s">
        <v>761</v>
      </c>
      <c r="I9864" t="s">
        <v>762</v>
      </c>
      <c r="J9864" s="9">
        <v>0.17142857142857101</v>
      </c>
      <c r="K9864" s="9">
        <v>0.17142857142857101</v>
      </c>
      <c r="L9864" s="9">
        <v>0.17142857142857101</v>
      </c>
      <c r="M9864" s="9">
        <v>0.17142857142857101</v>
      </c>
      <c r="N9864" s="9">
        <v>0.17142857142857101</v>
      </c>
      <c r="O9864" s="9">
        <v>0.17142857142857101</v>
      </c>
      <c r="P9864" s="9">
        <v>0.17142857142857101</v>
      </c>
    </row>
    <row r="9865" spans="1:16">
      <c r="A9865" t="s">
        <v>1449</v>
      </c>
      <c r="B9865">
        <v>651</v>
      </c>
      <c r="C9865">
        <v>1797</v>
      </c>
      <c r="D9865" t="s">
        <v>812</v>
      </c>
      <c r="E9865" t="b">
        <v>0</v>
      </c>
      <c r="F9865" t="s">
        <v>744</v>
      </c>
      <c r="G9865" t="s">
        <v>745</v>
      </c>
      <c r="H9865" t="s">
        <v>763</v>
      </c>
      <c r="I9865" t="s">
        <v>764</v>
      </c>
      <c r="J9865" s="9">
        <v>3.1601378879999998E-3</v>
      </c>
      <c r="K9865" s="9">
        <v>3.1601378879999998E-3</v>
      </c>
      <c r="L9865" s="9">
        <v>3.1601378879999998E-3</v>
      </c>
      <c r="M9865" s="9">
        <v>3.1601378879999998E-3</v>
      </c>
      <c r="N9865" s="9">
        <v>3.1601378879999998E-3</v>
      </c>
      <c r="O9865" s="9">
        <v>3.1601378879999998E-3</v>
      </c>
      <c r="P9865" s="9">
        <v>3.1601378879999998E-3</v>
      </c>
    </row>
    <row r="9866" spans="1:16">
      <c r="A9866" t="s">
        <v>1449</v>
      </c>
      <c r="B9866">
        <v>651</v>
      </c>
      <c r="C9866">
        <v>1797</v>
      </c>
      <c r="D9866" t="s">
        <v>812</v>
      </c>
      <c r="E9866" t="b">
        <v>0</v>
      </c>
      <c r="F9866" t="s">
        <v>744</v>
      </c>
      <c r="G9866" t="s">
        <v>745</v>
      </c>
      <c r="H9866" t="s">
        <v>765</v>
      </c>
      <c r="I9866" t="s">
        <v>764</v>
      </c>
      <c r="J9866" s="9">
        <v>3.1601378879999998E-3</v>
      </c>
      <c r="K9866" s="9">
        <v>3.1601378879999998E-3</v>
      </c>
      <c r="L9866" s="9">
        <v>3.1601378879999998E-3</v>
      </c>
      <c r="M9866" s="9">
        <v>3.1601378879999998E-3</v>
      </c>
      <c r="N9866" s="9">
        <v>3.1601378879999998E-3</v>
      </c>
      <c r="O9866" s="9">
        <v>3.1601378879999998E-3</v>
      </c>
      <c r="P9866" s="9">
        <v>3.1601378879999998E-3</v>
      </c>
    </row>
    <row r="9867" spans="1:16">
      <c r="A9867" t="s">
        <v>1449</v>
      </c>
      <c r="B9867">
        <v>651</v>
      </c>
      <c r="C9867">
        <v>1797</v>
      </c>
      <c r="D9867" t="s">
        <v>812</v>
      </c>
      <c r="E9867" t="b">
        <v>0</v>
      </c>
      <c r="F9867" t="s">
        <v>744</v>
      </c>
      <c r="G9867" t="s">
        <v>745</v>
      </c>
      <c r="H9867" t="s">
        <v>761</v>
      </c>
      <c r="I9867" t="s">
        <v>766</v>
      </c>
      <c r="J9867" s="9">
        <v>0.88489225797879201</v>
      </c>
      <c r="K9867" s="9">
        <v>0.88489225797879201</v>
      </c>
      <c r="L9867" s="9">
        <v>0.88489225797879201</v>
      </c>
      <c r="M9867" s="9">
        <v>0.88489225797879201</v>
      </c>
      <c r="N9867" s="9">
        <v>0.88489225797879201</v>
      </c>
      <c r="O9867" s="9">
        <v>0.88489225797879201</v>
      </c>
      <c r="P9867" s="9">
        <v>0.88489225797879201</v>
      </c>
    </row>
    <row r="9868" spans="1:16">
      <c r="A9868" t="s">
        <v>1449</v>
      </c>
      <c r="B9868">
        <v>651</v>
      </c>
      <c r="C9868">
        <v>1797</v>
      </c>
      <c r="D9868" t="s">
        <v>812</v>
      </c>
      <c r="E9868" t="b">
        <v>0</v>
      </c>
      <c r="F9868" t="s">
        <v>744</v>
      </c>
      <c r="G9868" t="s">
        <v>745</v>
      </c>
      <c r="H9868" t="s">
        <v>767</v>
      </c>
      <c r="I9868" t="s">
        <v>768</v>
      </c>
      <c r="J9868" s="10">
        <v>0</v>
      </c>
      <c r="K9868" s="10">
        <v>0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</row>
    <row r="9869" spans="1:16">
      <c r="A9869" t="s">
        <v>1450</v>
      </c>
      <c r="B9869">
        <v>652</v>
      </c>
      <c r="C9869">
        <v>1797</v>
      </c>
      <c r="D9869" t="s">
        <v>812</v>
      </c>
      <c r="E9869" t="b">
        <v>0</v>
      </c>
      <c r="F9869" t="s">
        <v>744</v>
      </c>
      <c r="G9869" t="s">
        <v>745</v>
      </c>
      <c r="H9869" t="s">
        <v>746</v>
      </c>
      <c r="I9869" t="s">
        <v>747</v>
      </c>
      <c r="J9869" t="s">
        <v>770</v>
      </c>
      <c r="K9869" t="s">
        <v>770</v>
      </c>
      <c r="L9869" t="s">
        <v>770</v>
      </c>
      <c r="M9869" t="s">
        <v>770</v>
      </c>
      <c r="N9869" t="s">
        <v>770</v>
      </c>
      <c r="O9869" t="s">
        <v>770</v>
      </c>
      <c r="P9869" t="s">
        <v>770</v>
      </c>
    </row>
    <row r="9870" spans="1:16">
      <c r="A9870" t="s">
        <v>1450</v>
      </c>
      <c r="B9870">
        <v>652</v>
      </c>
      <c r="C9870">
        <v>1797</v>
      </c>
      <c r="D9870" t="s">
        <v>812</v>
      </c>
      <c r="E9870" t="b">
        <v>0</v>
      </c>
      <c r="F9870" t="s">
        <v>744</v>
      </c>
      <c r="G9870" t="s">
        <v>745</v>
      </c>
      <c r="H9870" t="s">
        <v>749</v>
      </c>
      <c r="I9870" t="s">
        <v>762</v>
      </c>
      <c r="J9870" s="9">
        <v>0.25</v>
      </c>
      <c r="K9870" s="9">
        <v>0.25</v>
      </c>
      <c r="L9870" s="9">
        <v>0.25</v>
      </c>
      <c r="M9870" s="9">
        <v>0.25</v>
      </c>
      <c r="N9870" s="9">
        <v>0.25</v>
      </c>
      <c r="O9870" s="9">
        <v>0.25</v>
      </c>
      <c r="P9870" s="9">
        <v>0.25</v>
      </c>
    </row>
    <row r="9871" spans="1:16">
      <c r="A9871" t="s">
        <v>1450</v>
      </c>
      <c r="B9871">
        <v>652</v>
      </c>
      <c r="C9871">
        <v>1797</v>
      </c>
      <c r="D9871" t="s">
        <v>812</v>
      </c>
      <c r="E9871" t="b">
        <v>0</v>
      </c>
      <c r="F9871" t="s">
        <v>744</v>
      </c>
      <c r="G9871" t="s">
        <v>745</v>
      </c>
      <c r="H9871" t="s">
        <v>772</v>
      </c>
      <c r="I9871" t="s">
        <v>750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</row>
    <row r="9872" spans="1:16">
      <c r="A9872" t="s">
        <v>1450</v>
      </c>
      <c r="B9872">
        <v>652</v>
      </c>
      <c r="C9872">
        <v>1797</v>
      </c>
      <c r="D9872" t="s">
        <v>812</v>
      </c>
      <c r="E9872" t="b">
        <v>0</v>
      </c>
      <c r="F9872" t="s">
        <v>744</v>
      </c>
      <c r="G9872" t="s">
        <v>745</v>
      </c>
      <c r="H9872" t="s">
        <v>773</v>
      </c>
      <c r="I9872" t="s">
        <v>750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</row>
    <row r="9873" spans="1:16">
      <c r="A9873" t="s">
        <v>1450</v>
      </c>
      <c r="B9873">
        <v>652</v>
      </c>
      <c r="C9873">
        <v>1797</v>
      </c>
      <c r="D9873" t="s">
        <v>812</v>
      </c>
      <c r="E9873" t="b">
        <v>0</v>
      </c>
      <c r="F9873" t="s">
        <v>744</v>
      </c>
      <c r="G9873" t="s">
        <v>745</v>
      </c>
      <c r="H9873" t="s">
        <v>774</v>
      </c>
      <c r="I9873" t="s">
        <v>750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</row>
    <row r="9874" spans="1:16">
      <c r="A9874" t="s">
        <v>1450</v>
      </c>
      <c r="B9874">
        <v>652</v>
      </c>
      <c r="C9874">
        <v>1797</v>
      </c>
      <c r="D9874" t="s">
        <v>812</v>
      </c>
      <c r="E9874" t="b">
        <v>0</v>
      </c>
      <c r="F9874" t="s">
        <v>744</v>
      </c>
      <c r="G9874" t="s">
        <v>745</v>
      </c>
      <c r="H9874" t="s">
        <v>755</v>
      </c>
      <c r="I9874" t="s">
        <v>750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</row>
    <row r="9875" spans="1:16">
      <c r="A9875" t="s">
        <v>1450</v>
      </c>
      <c r="B9875">
        <v>652</v>
      </c>
      <c r="C9875">
        <v>1797</v>
      </c>
      <c r="D9875" t="s">
        <v>812</v>
      </c>
      <c r="E9875" t="b">
        <v>0</v>
      </c>
      <c r="F9875" t="s">
        <v>744</v>
      </c>
      <c r="G9875" t="s">
        <v>745</v>
      </c>
      <c r="H9875" t="s">
        <v>756</v>
      </c>
      <c r="I9875" t="s">
        <v>750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</row>
    <row r="9876" spans="1:16">
      <c r="A9876" t="s">
        <v>1450</v>
      </c>
      <c r="B9876">
        <v>652</v>
      </c>
      <c r="C9876">
        <v>1797</v>
      </c>
      <c r="D9876" t="s">
        <v>812</v>
      </c>
      <c r="E9876" t="b">
        <v>0</v>
      </c>
      <c r="F9876" t="s">
        <v>744</v>
      </c>
      <c r="G9876" t="s">
        <v>745</v>
      </c>
      <c r="H9876" t="s">
        <v>757</v>
      </c>
      <c r="I9876" t="s">
        <v>750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1450</v>
      </c>
      <c r="B9877">
        <v>652</v>
      </c>
      <c r="C9877">
        <v>1797</v>
      </c>
      <c r="D9877" t="s">
        <v>812</v>
      </c>
      <c r="E9877" t="b">
        <v>0</v>
      </c>
      <c r="F9877" t="s">
        <v>744</v>
      </c>
      <c r="G9877" t="s">
        <v>745</v>
      </c>
      <c r="H9877" t="s">
        <v>758</v>
      </c>
      <c r="I9877" t="s">
        <v>750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1450</v>
      </c>
      <c r="B9878">
        <v>652</v>
      </c>
      <c r="C9878">
        <v>1797</v>
      </c>
      <c r="D9878" t="s">
        <v>812</v>
      </c>
      <c r="E9878" t="b">
        <v>0</v>
      </c>
      <c r="F9878" t="s">
        <v>744</v>
      </c>
      <c r="G9878" t="s">
        <v>745</v>
      </c>
      <c r="H9878" t="s">
        <v>759</v>
      </c>
      <c r="I9878" t="s">
        <v>760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1450</v>
      </c>
      <c r="B9879">
        <v>652</v>
      </c>
      <c r="C9879">
        <v>1797</v>
      </c>
      <c r="D9879" t="s">
        <v>812</v>
      </c>
      <c r="E9879" t="b">
        <v>0</v>
      </c>
      <c r="F9879" t="s">
        <v>744</v>
      </c>
      <c r="G9879" t="s">
        <v>745</v>
      </c>
      <c r="H9879" t="s">
        <v>761</v>
      </c>
      <c r="I9879" t="s">
        <v>762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1450</v>
      </c>
      <c r="B9880">
        <v>652</v>
      </c>
      <c r="C9880">
        <v>1797</v>
      </c>
      <c r="D9880" t="s">
        <v>812</v>
      </c>
      <c r="E9880" t="b">
        <v>0</v>
      </c>
      <c r="F9880" t="s">
        <v>744</v>
      </c>
      <c r="G9880" t="s">
        <v>745</v>
      </c>
      <c r="H9880" t="s">
        <v>763</v>
      </c>
      <c r="I9880" t="s">
        <v>764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1450</v>
      </c>
      <c r="B9881">
        <v>652</v>
      </c>
      <c r="C9881">
        <v>1797</v>
      </c>
      <c r="D9881" t="s">
        <v>812</v>
      </c>
      <c r="E9881" t="b">
        <v>0</v>
      </c>
      <c r="F9881" t="s">
        <v>744</v>
      </c>
      <c r="G9881" t="s">
        <v>745</v>
      </c>
      <c r="H9881" t="s">
        <v>765</v>
      </c>
      <c r="I9881" t="s">
        <v>764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1450</v>
      </c>
      <c r="B9882">
        <v>652</v>
      </c>
      <c r="C9882">
        <v>1797</v>
      </c>
      <c r="D9882" t="s">
        <v>812</v>
      </c>
      <c r="E9882" t="b">
        <v>0</v>
      </c>
      <c r="F9882" t="s">
        <v>744</v>
      </c>
      <c r="G9882" t="s">
        <v>745</v>
      </c>
      <c r="H9882" t="s">
        <v>761</v>
      </c>
      <c r="I9882" t="s">
        <v>766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1450</v>
      </c>
      <c r="B9883">
        <v>652</v>
      </c>
      <c r="C9883">
        <v>1797</v>
      </c>
      <c r="D9883" t="s">
        <v>812</v>
      </c>
      <c r="E9883" t="b">
        <v>0</v>
      </c>
      <c r="F9883" t="s">
        <v>744</v>
      </c>
      <c r="G9883" t="s">
        <v>745</v>
      </c>
      <c r="H9883" t="s">
        <v>767</v>
      </c>
      <c r="I9883" t="s">
        <v>768</v>
      </c>
      <c r="J9883" s="10">
        <v>0</v>
      </c>
      <c r="K9883" s="10">
        <v>0</v>
      </c>
      <c r="L9883" s="10">
        <v>0</v>
      </c>
      <c r="M9883" s="10">
        <v>0</v>
      </c>
      <c r="N9883" s="10">
        <v>0</v>
      </c>
      <c r="O9883" s="10">
        <v>0</v>
      </c>
      <c r="P9883" s="10">
        <v>0</v>
      </c>
    </row>
    <row r="9884" spans="1:16">
      <c r="A9884" t="s">
        <v>1451</v>
      </c>
      <c r="B9884">
        <v>653</v>
      </c>
      <c r="C9884">
        <v>1797</v>
      </c>
      <c r="D9884" t="s">
        <v>812</v>
      </c>
      <c r="E9884" t="b">
        <v>0</v>
      </c>
      <c r="F9884" t="s">
        <v>744</v>
      </c>
      <c r="G9884" t="s">
        <v>745</v>
      </c>
      <c r="H9884" t="s">
        <v>746</v>
      </c>
      <c r="I9884" t="s">
        <v>747</v>
      </c>
      <c r="J9884" t="s">
        <v>770</v>
      </c>
      <c r="K9884" t="s">
        <v>770</v>
      </c>
      <c r="L9884" t="s">
        <v>770</v>
      </c>
      <c r="M9884" t="s">
        <v>770</v>
      </c>
      <c r="N9884" t="s">
        <v>770</v>
      </c>
      <c r="O9884" t="s">
        <v>770</v>
      </c>
      <c r="P9884" t="s">
        <v>770</v>
      </c>
    </row>
    <row r="9885" spans="1:16">
      <c r="A9885" t="s">
        <v>1451</v>
      </c>
      <c r="B9885">
        <v>653</v>
      </c>
      <c r="C9885">
        <v>1797</v>
      </c>
      <c r="D9885" t="s">
        <v>812</v>
      </c>
      <c r="E9885" t="b">
        <v>0</v>
      </c>
      <c r="F9885" t="s">
        <v>744</v>
      </c>
      <c r="G9885" t="s">
        <v>745</v>
      </c>
      <c r="H9885" t="s">
        <v>749</v>
      </c>
      <c r="I9885" t="s">
        <v>762</v>
      </c>
      <c r="J9885" s="9">
        <v>0.25</v>
      </c>
      <c r="K9885" s="9">
        <v>0.25</v>
      </c>
      <c r="L9885" s="9">
        <v>0.25</v>
      </c>
      <c r="M9885" s="9">
        <v>0.25</v>
      </c>
      <c r="N9885" s="9">
        <v>0.25</v>
      </c>
      <c r="O9885" s="9">
        <v>0.25</v>
      </c>
      <c r="P9885" s="9">
        <v>0.25</v>
      </c>
    </row>
    <row r="9886" spans="1:16">
      <c r="A9886" t="s">
        <v>1451</v>
      </c>
      <c r="B9886">
        <v>653</v>
      </c>
      <c r="C9886">
        <v>1797</v>
      </c>
      <c r="D9886" t="s">
        <v>812</v>
      </c>
      <c r="E9886" t="b">
        <v>0</v>
      </c>
      <c r="F9886" t="s">
        <v>744</v>
      </c>
      <c r="G9886" t="s">
        <v>745</v>
      </c>
      <c r="H9886" t="s">
        <v>772</v>
      </c>
      <c r="I9886" t="s">
        <v>750</v>
      </c>
      <c r="J9886" s="9">
        <v>0.23481868591434699</v>
      </c>
      <c r="K9886" s="9">
        <v>0.23480642163108401</v>
      </c>
      <c r="L9886" s="9">
        <v>0.23481868591434699</v>
      </c>
      <c r="M9886" s="9">
        <v>0.23481868591434699</v>
      </c>
      <c r="N9886" s="9">
        <v>0.23481868591434699</v>
      </c>
      <c r="O9886" s="9">
        <v>0.23481868591434699</v>
      </c>
      <c r="P9886" s="9">
        <v>0.23481868591434699</v>
      </c>
    </row>
    <row r="9887" spans="1:16">
      <c r="A9887" t="s">
        <v>1451</v>
      </c>
      <c r="B9887">
        <v>653</v>
      </c>
      <c r="C9887">
        <v>1797</v>
      </c>
      <c r="D9887" t="s">
        <v>812</v>
      </c>
      <c r="E9887" t="b">
        <v>0</v>
      </c>
      <c r="F9887" t="s">
        <v>744</v>
      </c>
      <c r="G9887" t="s">
        <v>745</v>
      </c>
      <c r="H9887" t="s">
        <v>773</v>
      </c>
      <c r="I9887" t="s">
        <v>750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</row>
    <row r="9888" spans="1:16">
      <c r="A9888" t="s">
        <v>1451</v>
      </c>
      <c r="B9888">
        <v>653</v>
      </c>
      <c r="C9888">
        <v>1797</v>
      </c>
      <c r="D9888" t="s">
        <v>812</v>
      </c>
      <c r="E9888" t="b">
        <v>0</v>
      </c>
      <c r="F9888" t="s">
        <v>744</v>
      </c>
      <c r="G9888" t="s">
        <v>745</v>
      </c>
      <c r="H9888" t="s">
        <v>774</v>
      </c>
      <c r="I9888" t="s">
        <v>750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</row>
    <row r="9889" spans="1:16">
      <c r="A9889" t="s">
        <v>1451</v>
      </c>
      <c r="B9889">
        <v>653</v>
      </c>
      <c r="C9889">
        <v>1797</v>
      </c>
      <c r="D9889" t="s">
        <v>812</v>
      </c>
      <c r="E9889" t="b">
        <v>0</v>
      </c>
      <c r="F9889" t="s">
        <v>744</v>
      </c>
      <c r="G9889" t="s">
        <v>745</v>
      </c>
      <c r="H9889" t="s">
        <v>755</v>
      </c>
      <c r="I9889" t="s">
        <v>750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</row>
    <row r="9890" spans="1:16">
      <c r="A9890" t="s">
        <v>1451</v>
      </c>
      <c r="B9890">
        <v>653</v>
      </c>
      <c r="C9890">
        <v>1797</v>
      </c>
      <c r="D9890" t="s">
        <v>812</v>
      </c>
      <c r="E9890" t="b">
        <v>0</v>
      </c>
      <c r="F9890" t="s">
        <v>744</v>
      </c>
      <c r="G9890" t="s">
        <v>745</v>
      </c>
      <c r="H9890" t="s">
        <v>756</v>
      </c>
      <c r="I9890" t="s">
        <v>750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1451</v>
      </c>
      <c r="B9891">
        <v>653</v>
      </c>
      <c r="C9891">
        <v>1797</v>
      </c>
      <c r="D9891" t="s">
        <v>812</v>
      </c>
      <c r="E9891" t="b">
        <v>0</v>
      </c>
      <c r="F9891" t="s">
        <v>744</v>
      </c>
      <c r="G9891" t="s">
        <v>745</v>
      </c>
      <c r="H9891" t="s">
        <v>757</v>
      </c>
      <c r="I9891" t="s">
        <v>750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1451</v>
      </c>
      <c r="B9892">
        <v>653</v>
      </c>
      <c r="C9892">
        <v>1797</v>
      </c>
      <c r="D9892" t="s">
        <v>812</v>
      </c>
      <c r="E9892" t="b">
        <v>0</v>
      </c>
      <c r="F9892" t="s">
        <v>744</v>
      </c>
      <c r="G9892" t="s">
        <v>745</v>
      </c>
      <c r="H9892" t="s">
        <v>758</v>
      </c>
      <c r="I9892" t="s">
        <v>750</v>
      </c>
      <c r="J9892" s="9">
        <v>0.23481868591434699</v>
      </c>
      <c r="K9892" s="9">
        <v>0.23480642163108401</v>
      </c>
      <c r="L9892" s="9">
        <v>0.23481868591434699</v>
      </c>
      <c r="M9892" s="9">
        <v>0.23481868591434699</v>
      </c>
      <c r="N9892" s="9">
        <v>0.23481868591434699</v>
      </c>
      <c r="O9892" s="9">
        <v>0.23481868591434699</v>
      </c>
      <c r="P9892" s="9">
        <v>0.23481868591434699</v>
      </c>
    </row>
    <row r="9893" spans="1:16">
      <c r="A9893" t="s">
        <v>1451</v>
      </c>
      <c r="B9893">
        <v>653</v>
      </c>
      <c r="C9893">
        <v>1797</v>
      </c>
      <c r="D9893" t="s">
        <v>812</v>
      </c>
      <c r="E9893" t="b">
        <v>0</v>
      </c>
      <c r="F9893" t="s">
        <v>744</v>
      </c>
      <c r="G9893" t="s">
        <v>745</v>
      </c>
      <c r="H9893" t="s">
        <v>759</v>
      </c>
      <c r="I9893" t="s">
        <v>760</v>
      </c>
      <c r="J9893" s="9">
        <v>6.9232418684320196</v>
      </c>
      <c r="K9893" s="9">
        <v>6.9171092004393202</v>
      </c>
      <c r="L9893" s="9">
        <v>6.9232418684320196</v>
      </c>
      <c r="M9893" s="9">
        <v>6.9232418684320196</v>
      </c>
      <c r="N9893" s="9">
        <v>6.9232418684320196</v>
      </c>
      <c r="O9893" s="9">
        <v>6.9232418684320196</v>
      </c>
      <c r="P9893" s="9">
        <v>6.9232418684320196</v>
      </c>
    </row>
    <row r="9894" spans="1:16">
      <c r="A9894" t="s">
        <v>1451</v>
      </c>
      <c r="B9894">
        <v>653</v>
      </c>
      <c r="C9894">
        <v>1797</v>
      </c>
      <c r="D9894" t="s">
        <v>812</v>
      </c>
      <c r="E9894" t="b">
        <v>0</v>
      </c>
      <c r="F9894" t="s">
        <v>744</v>
      </c>
      <c r="G9894" t="s">
        <v>745</v>
      </c>
      <c r="H9894" t="s">
        <v>761</v>
      </c>
      <c r="I9894" t="s">
        <v>762</v>
      </c>
      <c r="J9894" s="9">
        <v>6.7834893067957702E-2</v>
      </c>
      <c r="K9894" s="9">
        <v>6.7891489009938105E-2</v>
      </c>
      <c r="L9894" s="9">
        <v>6.7834893067957702E-2</v>
      </c>
      <c r="M9894" s="9">
        <v>6.7834893067957702E-2</v>
      </c>
      <c r="N9894" s="9">
        <v>6.7834893067957702E-2</v>
      </c>
      <c r="O9894" s="9">
        <v>6.7834893067957702E-2</v>
      </c>
      <c r="P9894" s="9">
        <v>6.7834893067957702E-2</v>
      </c>
    </row>
    <row r="9895" spans="1:16">
      <c r="A9895" t="s">
        <v>1451</v>
      </c>
      <c r="B9895">
        <v>653</v>
      </c>
      <c r="C9895">
        <v>1797</v>
      </c>
      <c r="D9895" t="s">
        <v>812</v>
      </c>
      <c r="E9895" t="b">
        <v>0</v>
      </c>
      <c r="F9895" t="s">
        <v>744</v>
      </c>
      <c r="G9895" t="s">
        <v>745</v>
      </c>
      <c r="H9895" t="s">
        <v>763</v>
      </c>
      <c r="I9895" t="s">
        <v>764</v>
      </c>
      <c r="J9895" s="9">
        <v>0.68743331704800004</v>
      </c>
      <c r="K9895" s="9">
        <v>0.68743332071999996</v>
      </c>
      <c r="L9895" s="9">
        <v>0.68743331704800004</v>
      </c>
      <c r="M9895" s="9">
        <v>0.68743331704800004</v>
      </c>
      <c r="N9895" s="9">
        <v>0.68743331704800004</v>
      </c>
      <c r="O9895" s="9">
        <v>0.68743331704800004</v>
      </c>
      <c r="P9895" s="9">
        <v>0.68743331704800004</v>
      </c>
    </row>
    <row r="9896" spans="1:16">
      <c r="A9896" t="s">
        <v>1451</v>
      </c>
      <c r="B9896">
        <v>653</v>
      </c>
      <c r="C9896">
        <v>1797</v>
      </c>
      <c r="D9896" t="s">
        <v>812</v>
      </c>
      <c r="E9896" t="b">
        <v>0</v>
      </c>
      <c r="F9896" t="s">
        <v>744</v>
      </c>
      <c r="G9896" t="s">
        <v>745</v>
      </c>
      <c r="H9896" t="s">
        <v>765</v>
      </c>
      <c r="I9896" t="s">
        <v>764</v>
      </c>
      <c r="J9896" s="9">
        <v>0.68743331704800004</v>
      </c>
      <c r="K9896" s="9">
        <v>0.68743332071999996</v>
      </c>
      <c r="L9896" s="9">
        <v>0.68743331704800004</v>
      </c>
      <c r="M9896" s="9">
        <v>0.68743331704800004</v>
      </c>
      <c r="N9896" s="9">
        <v>0.68743331704800004</v>
      </c>
      <c r="O9896" s="9">
        <v>0.68743331704800004</v>
      </c>
      <c r="P9896" s="9">
        <v>0.68743331704800004</v>
      </c>
    </row>
    <row r="9897" spans="1:16">
      <c r="A9897" t="s">
        <v>1451</v>
      </c>
      <c r="B9897">
        <v>653</v>
      </c>
      <c r="C9897">
        <v>1797</v>
      </c>
      <c r="D9897" t="s">
        <v>812</v>
      </c>
      <c r="E9897" t="b">
        <v>0</v>
      </c>
      <c r="F9897" t="s">
        <v>744</v>
      </c>
      <c r="G9897" t="s">
        <v>745</v>
      </c>
      <c r="H9897" t="s">
        <v>761</v>
      </c>
      <c r="I9897" t="s">
        <v>766</v>
      </c>
      <c r="J9897" s="9">
        <v>0.341587583975001</v>
      </c>
      <c r="K9897" s="9">
        <v>0.34156974146256602</v>
      </c>
      <c r="L9897" s="9">
        <v>0.341587583975001</v>
      </c>
      <c r="M9897" s="9">
        <v>0.341587583975001</v>
      </c>
      <c r="N9897" s="9">
        <v>0.341587583975001</v>
      </c>
      <c r="O9897" s="9">
        <v>0.341587583975001</v>
      </c>
      <c r="P9897" s="9">
        <v>0.341587583975001</v>
      </c>
    </row>
    <row r="9898" spans="1:16">
      <c r="A9898" t="s">
        <v>1451</v>
      </c>
      <c r="B9898">
        <v>653</v>
      </c>
      <c r="C9898">
        <v>1797</v>
      </c>
      <c r="D9898" t="s">
        <v>812</v>
      </c>
      <c r="E9898" t="b">
        <v>0</v>
      </c>
      <c r="F9898" t="s">
        <v>744</v>
      </c>
      <c r="G9898" t="s">
        <v>745</v>
      </c>
      <c r="H9898" t="s">
        <v>767</v>
      </c>
      <c r="I9898" t="s">
        <v>768</v>
      </c>
      <c r="J9898" s="10">
        <v>0</v>
      </c>
      <c r="K9898" s="10">
        <v>0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</row>
    <row r="9899" spans="1:16">
      <c r="A9899" t="s">
        <v>1452</v>
      </c>
      <c r="B9899">
        <v>654</v>
      </c>
      <c r="C9899">
        <v>1797</v>
      </c>
      <c r="D9899" t="s">
        <v>812</v>
      </c>
      <c r="E9899" t="b">
        <v>0</v>
      </c>
      <c r="F9899" t="s">
        <v>744</v>
      </c>
      <c r="G9899" t="s">
        <v>745</v>
      </c>
      <c r="H9899" t="s">
        <v>746</v>
      </c>
      <c r="I9899" t="s">
        <v>747</v>
      </c>
      <c r="J9899" t="s">
        <v>770</v>
      </c>
      <c r="K9899" t="s">
        <v>770</v>
      </c>
      <c r="L9899" t="s">
        <v>770</v>
      </c>
      <c r="M9899" t="s">
        <v>770</v>
      </c>
      <c r="N9899" t="s">
        <v>770</v>
      </c>
      <c r="O9899" t="s">
        <v>770</v>
      </c>
      <c r="P9899" t="s">
        <v>770</v>
      </c>
    </row>
    <row r="9900" spans="1:16">
      <c r="A9900" t="s">
        <v>1452</v>
      </c>
      <c r="B9900">
        <v>654</v>
      </c>
      <c r="C9900">
        <v>1797</v>
      </c>
      <c r="D9900" t="s">
        <v>812</v>
      </c>
      <c r="E9900" t="b">
        <v>0</v>
      </c>
      <c r="F9900" t="s">
        <v>744</v>
      </c>
      <c r="G9900" t="s">
        <v>745</v>
      </c>
      <c r="H9900" t="s">
        <v>749</v>
      </c>
      <c r="I9900" t="s">
        <v>762</v>
      </c>
      <c r="J9900" s="9">
        <v>0.25</v>
      </c>
      <c r="K9900" s="9">
        <v>0.25</v>
      </c>
      <c r="L9900" s="9">
        <v>0.25</v>
      </c>
      <c r="M9900" s="9">
        <v>0.25</v>
      </c>
      <c r="N9900" s="9">
        <v>0.25</v>
      </c>
      <c r="O9900" s="9">
        <v>0.25</v>
      </c>
      <c r="P9900" s="9">
        <v>0.25</v>
      </c>
    </row>
    <row r="9901" spans="1:16">
      <c r="A9901" t="s">
        <v>1452</v>
      </c>
      <c r="B9901">
        <v>654</v>
      </c>
      <c r="C9901">
        <v>1797</v>
      </c>
      <c r="D9901" t="s">
        <v>812</v>
      </c>
      <c r="E9901" t="b">
        <v>0</v>
      </c>
      <c r="F9901" t="s">
        <v>744</v>
      </c>
      <c r="G9901" t="s">
        <v>745</v>
      </c>
      <c r="H9901" t="s">
        <v>772</v>
      </c>
      <c r="I9901" t="s">
        <v>750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1452</v>
      </c>
      <c r="B9902">
        <v>654</v>
      </c>
      <c r="C9902">
        <v>1797</v>
      </c>
      <c r="D9902" t="s">
        <v>812</v>
      </c>
      <c r="E9902" t="b">
        <v>0</v>
      </c>
      <c r="F9902" t="s">
        <v>744</v>
      </c>
      <c r="G9902" t="s">
        <v>745</v>
      </c>
      <c r="H9902" t="s">
        <v>773</v>
      </c>
      <c r="I9902" t="s">
        <v>750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</row>
    <row r="9903" spans="1:16">
      <c r="A9903" t="s">
        <v>1452</v>
      </c>
      <c r="B9903">
        <v>654</v>
      </c>
      <c r="C9903">
        <v>1797</v>
      </c>
      <c r="D9903" t="s">
        <v>812</v>
      </c>
      <c r="E9903" t="b">
        <v>0</v>
      </c>
      <c r="F9903" t="s">
        <v>744</v>
      </c>
      <c r="G9903" t="s">
        <v>745</v>
      </c>
      <c r="H9903" t="s">
        <v>774</v>
      </c>
      <c r="I9903" t="s">
        <v>750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</row>
    <row r="9904" spans="1:16">
      <c r="A9904" t="s">
        <v>1452</v>
      </c>
      <c r="B9904">
        <v>654</v>
      </c>
      <c r="C9904">
        <v>1797</v>
      </c>
      <c r="D9904" t="s">
        <v>812</v>
      </c>
      <c r="E9904" t="b">
        <v>0</v>
      </c>
      <c r="F9904" t="s">
        <v>744</v>
      </c>
      <c r="G9904" t="s">
        <v>745</v>
      </c>
      <c r="H9904" t="s">
        <v>755</v>
      </c>
      <c r="I9904" t="s">
        <v>750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1452</v>
      </c>
      <c r="B9905">
        <v>654</v>
      </c>
      <c r="C9905">
        <v>1797</v>
      </c>
      <c r="D9905" t="s">
        <v>812</v>
      </c>
      <c r="E9905" t="b">
        <v>0</v>
      </c>
      <c r="F9905" t="s">
        <v>744</v>
      </c>
      <c r="G9905" t="s">
        <v>745</v>
      </c>
      <c r="H9905" t="s">
        <v>756</v>
      </c>
      <c r="I9905" t="s">
        <v>750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1452</v>
      </c>
      <c r="B9906">
        <v>654</v>
      </c>
      <c r="C9906">
        <v>1797</v>
      </c>
      <c r="D9906" t="s">
        <v>812</v>
      </c>
      <c r="E9906" t="b">
        <v>0</v>
      </c>
      <c r="F9906" t="s">
        <v>744</v>
      </c>
      <c r="G9906" t="s">
        <v>745</v>
      </c>
      <c r="H9906" t="s">
        <v>757</v>
      </c>
      <c r="I9906" t="s">
        <v>750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1452</v>
      </c>
      <c r="B9907">
        <v>654</v>
      </c>
      <c r="C9907">
        <v>1797</v>
      </c>
      <c r="D9907" t="s">
        <v>812</v>
      </c>
      <c r="E9907" t="b">
        <v>0</v>
      </c>
      <c r="F9907" t="s">
        <v>744</v>
      </c>
      <c r="G9907" t="s">
        <v>745</v>
      </c>
      <c r="H9907" t="s">
        <v>758</v>
      </c>
      <c r="I9907" t="s">
        <v>750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1452</v>
      </c>
      <c r="B9908">
        <v>654</v>
      </c>
      <c r="C9908">
        <v>1797</v>
      </c>
      <c r="D9908" t="s">
        <v>812</v>
      </c>
      <c r="E9908" t="b">
        <v>0</v>
      </c>
      <c r="F9908" t="s">
        <v>744</v>
      </c>
      <c r="G9908" t="s">
        <v>745</v>
      </c>
      <c r="H9908" t="s">
        <v>759</v>
      </c>
      <c r="I9908" t="s">
        <v>760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1452</v>
      </c>
      <c r="B9909">
        <v>654</v>
      </c>
      <c r="C9909">
        <v>1797</v>
      </c>
      <c r="D9909" t="s">
        <v>812</v>
      </c>
      <c r="E9909" t="b">
        <v>0</v>
      </c>
      <c r="F9909" t="s">
        <v>744</v>
      </c>
      <c r="G9909" t="s">
        <v>745</v>
      </c>
      <c r="H9909" t="s">
        <v>761</v>
      </c>
      <c r="I9909" t="s">
        <v>762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1452</v>
      </c>
      <c r="B9910">
        <v>654</v>
      </c>
      <c r="C9910">
        <v>1797</v>
      </c>
      <c r="D9910" t="s">
        <v>812</v>
      </c>
      <c r="E9910" t="b">
        <v>0</v>
      </c>
      <c r="F9910" t="s">
        <v>744</v>
      </c>
      <c r="G9910" t="s">
        <v>745</v>
      </c>
      <c r="H9910" t="s">
        <v>763</v>
      </c>
      <c r="I9910" t="s">
        <v>764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1452</v>
      </c>
      <c r="B9911">
        <v>654</v>
      </c>
      <c r="C9911">
        <v>1797</v>
      </c>
      <c r="D9911" t="s">
        <v>812</v>
      </c>
      <c r="E9911" t="b">
        <v>0</v>
      </c>
      <c r="F9911" t="s">
        <v>744</v>
      </c>
      <c r="G9911" t="s">
        <v>745</v>
      </c>
      <c r="H9911" t="s">
        <v>765</v>
      </c>
      <c r="I9911" t="s">
        <v>764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1452</v>
      </c>
      <c r="B9912">
        <v>654</v>
      </c>
      <c r="C9912">
        <v>1797</v>
      </c>
      <c r="D9912" t="s">
        <v>812</v>
      </c>
      <c r="E9912" t="b">
        <v>0</v>
      </c>
      <c r="F9912" t="s">
        <v>744</v>
      </c>
      <c r="G9912" t="s">
        <v>745</v>
      </c>
      <c r="H9912" t="s">
        <v>761</v>
      </c>
      <c r="I9912" t="s">
        <v>766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1452</v>
      </c>
      <c r="B9913">
        <v>654</v>
      </c>
      <c r="C9913">
        <v>1797</v>
      </c>
      <c r="D9913" t="s">
        <v>812</v>
      </c>
      <c r="E9913" t="b">
        <v>0</v>
      </c>
      <c r="F9913" t="s">
        <v>744</v>
      </c>
      <c r="G9913" t="s">
        <v>745</v>
      </c>
      <c r="H9913" t="s">
        <v>767</v>
      </c>
      <c r="I9913" t="s">
        <v>768</v>
      </c>
      <c r="J9913" s="10">
        <v>0</v>
      </c>
      <c r="K9913" s="10">
        <v>0</v>
      </c>
      <c r="L9913" s="10">
        <v>0</v>
      </c>
      <c r="M9913" s="10">
        <v>0</v>
      </c>
      <c r="N9913" s="10">
        <v>0</v>
      </c>
      <c r="O9913" s="10">
        <v>0</v>
      </c>
      <c r="P9913" s="10">
        <v>0</v>
      </c>
    </row>
    <row r="9914" spans="1:16">
      <c r="A9914" t="s">
        <v>1453</v>
      </c>
      <c r="B9914">
        <v>655</v>
      </c>
      <c r="C9914">
        <v>1797</v>
      </c>
      <c r="D9914" t="s">
        <v>812</v>
      </c>
      <c r="E9914" t="b">
        <v>0</v>
      </c>
      <c r="F9914" t="s">
        <v>744</v>
      </c>
      <c r="G9914" t="s">
        <v>745</v>
      </c>
      <c r="H9914" t="s">
        <v>746</v>
      </c>
      <c r="I9914" t="s">
        <v>747</v>
      </c>
      <c r="J9914" t="s">
        <v>770</v>
      </c>
      <c r="K9914" t="s">
        <v>770</v>
      </c>
      <c r="L9914" t="s">
        <v>770</v>
      </c>
      <c r="M9914" t="s">
        <v>770</v>
      </c>
      <c r="N9914" t="s">
        <v>770</v>
      </c>
      <c r="O9914" t="s">
        <v>770</v>
      </c>
      <c r="P9914" t="s">
        <v>770</v>
      </c>
    </row>
    <row r="9915" spans="1:16">
      <c r="A9915" t="s">
        <v>1453</v>
      </c>
      <c r="B9915">
        <v>655</v>
      </c>
      <c r="C9915">
        <v>1797</v>
      </c>
      <c r="D9915" t="s">
        <v>812</v>
      </c>
      <c r="E9915" t="b">
        <v>0</v>
      </c>
      <c r="F9915" t="s">
        <v>744</v>
      </c>
      <c r="G9915" t="s">
        <v>745</v>
      </c>
      <c r="H9915" t="s">
        <v>749</v>
      </c>
      <c r="I9915" t="s">
        <v>762</v>
      </c>
      <c r="J9915" s="9">
        <v>0.25</v>
      </c>
      <c r="K9915" s="9">
        <v>0.25</v>
      </c>
      <c r="L9915" s="9">
        <v>0.25</v>
      </c>
      <c r="M9915" s="9">
        <v>0.25</v>
      </c>
      <c r="N9915" s="9">
        <v>0.25</v>
      </c>
      <c r="O9915" s="9">
        <v>0.25</v>
      </c>
      <c r="P9915" s="9">
        <v>0.25</v>
      </c>
    </row>
    <row r="9916" spans="1:16">
      <c r="A9916" t="s">
        <v>1453</v>
      </c>
      <c r="B9916">
        <v>655</v>
      </c>
      <c r="C9916">
        <v>1797</v>
      </c>
      <c r="D9916" t="s">
        <v>812</v>
      </c>
      <c r="E9916" t="b">
        <v>0</v>
      </c>
      <c r="F9916" t="s">
        <v>744</v>
      </c>
      <c r="G9916" t="s">
        <v>745</v>
      </c>
      <c r="H9916" t="s">
        <v>772</v>
      </c>
      <c r="I9916" t="s">
        <v>750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1453</v>
      </c>
      <c r="B9917">
        <v>655</v>
      </c>
      <c r="C9917">
        <v>1797</v>
      </c>
      <c r="D9917" t="s">
        <v>812</v>
      </c>
      <c r="E9917" t="b">
        <v>0</v>
      </c>
      <c r="F9917" t="s">
        <v>744</v>
      </c>
      <c r="G9917" t="s">
        <v>745</v>
      </c>
      <c r="H9917" t="s">
        <v>773</v>
      </c>
      <c r="I9917" t="s">
        <v>750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1453</v>
      </c>
      <c r="B9918">
        <v>655</v>
      </c>
      <c r="C9918">
        <v>1797</v>
      </c>
      <c r="D9918" t="s">
        <v>812</v>
      </c>
      <c r="E9918" t="b">
        <v>0</v>
      </c>
      <c r="F9918" t="s">
        <v>744</v>
      </c>
      <c r="G9918" t="s">
        <v>745</v>
      </c>
      <c r="H9918" t="s">
        <v>774</v>
      </c>
      <c r="I9918" t="s">
        <v>750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</row>
    <row r="9919" spans="1:16">
      <c r="A9919" t="s">
        <v>1453</v>
      </c>
      <c r="B9919">
        <v>655</v>
      </c>
      <c r="C9919">
        <v>1797</v>
      </c>
      <c r="D9919" t="s">
        <v>812</v>
      </c>
      <c r="E9919" t="b">
        <v>0</v>
      </c>
      <c r="F9919" t="s">
        <v>744</v>
      </c>
      <c r="G9919" t="s">
        <v>745</v>
      </c>
      <c r="H9919" t="s">
        <v>755</v>
      </c>
      <c r="I9919" t="s">
        <v>750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1453</v>
      </c>
      <c r="B9920">
        <v>655</v>
      </c>
      <c r="C9920">
        <v>1797</v>
      </c>
      <c r="D9920" t="s">
        <v>812</v>
      </c>
      <c r="E9920" t="b">
        <v>0</v>
      </c>
      <c r="F9920" t="s">
        <v>744</v>
      </c>
      <c r="G9920" t="s">
        <v>745</v>
      </c>
      <c r="H9920" t="s">
        <v>756</v>
      </c>
      <c r="I9920" t="s">
        <v>750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1453</v>
      </c>
      <c r="B9921">
        <v>655</v>
      </c>
      <c r="C9921">
        <v>1797</v>
      </c>
      <c r="D9921" t="s">
        <v>812</v>
      </c>
      <c r="E9921" t="b">
        <v>0</v>
      </c>
      <c r="F9921" t="s">
        <v>744</v>
      </c>
      <c r="G9921" t="s">
        <v>745</v>
      </c>
      <c r="H9921" t="s">
        <v>757</v>
      </c>
      <c r="I9921" t="s">
        <v>750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1453</v>
      </c>
      <c r="B9922">
        <v>655</v>
      </c>
      <c r="C9922">
        <v>1797</v>
      </c>
      <c r="D9922" t="s">
        <v>812</v>
      </c>
      <c r="E9922" t="b">
        <v>0</v>
      </c>
      <c r="F9922" t="s">
        <v>744</v>
      </c>
      <c r="G9922" t="s">
        <v>745</v>
      </c>
      <c r="H9922" t="s">
        <v>758</v>
      </c>
      <c r="I9922" t="s">
        <v>750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1453</v>
      </c>
      <c r="B9923">
        <v>655</v>
      </c>
      <c r="C9923">
        <v>1797</v>
      </c>
      <c r="D9923" t="s">
        <v>812</v>
      </c>
      <c r="E9923" t="b">
        <v>0</v>
      </c>
      <c r="F9923" t="s">
        <v>744</v>
      </c>
      <c r="G9923" t="s">
        <v>745</v>
      </c>
      <c r="H9923" t="s">
        <v>759</v>
      </c>
      <c r="I9923" t="s">
        <v>760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1453</v>
      </c>
      <c r="B9924">
        <v>655</v>
      </c>
      <c r="C9924">
        <v>1797</v>
      </c>
      <c r="D9924" t="s">
        <v>812</v>
      </c>
      <c r="E9924" t="b">
        <v>0</v>
      </c>
      <c r="F9924" t="s">
        <v>744</v>
      </c>
      <c r="G9924" t="s">
        <v>745</v>
      </c>
      <c r="H9924" t="s">
        <v>761</v>
      </c>
      <c r="I9924" t="s">
        <v>762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1453</v>
      </c>
      <c r="B9925">
        <v>655</v>
      </c>
      <c r="C9925">
        <v>1797</v>
      </c>
      <c r="D9925" t="s">
        <v>812</v>
      </c>
      <c r="E9925" t="b">
        <v>0</v>
      </c>
      <c r="F9925" t="s">
        <v>744</v>
      </c>
      <c r="G9925" t="s">
        <v>745</v>
      </c>
      <c r="H9925" t="s">
        <v>763</v>
      </c>
      <c r="I9925" t="s">
        <v>764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1453</v>
      </c>
      <c r="B9926">
        <v>655</v>
      </c>
      <c r="C9926">
        <v>1797</v>
      </c>
      <c r="D9926" t="s">
        <v>812</v>
      </c>
      <c r="E9926" t="b">
        <v>0</v>
      </c>
      <c r="F9926" t="s">
        <v>744</v>
      </c>
      <c r="G9926" t="s">
        <v>745</v>
      </c>
      <c r="H9926" t="s">
        <v>765</v>
      </c>
      <c r="I9926" t="s">
        <v>764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1453</v>
      </c>
      <c r="B9927">
        <v>655</v>
      </c>
      <c r="C9927">
        <v>1797</v>
      </c>
      <c r="D9927" t="s">
        <v>812</v>
      </c>
      <c r="E9927" t="b">
        <v>0</v>
      </c>
      <c r="F9927" t="s">
        <v>744</v>
      </c>
      <c r="G9927" t="s">
        <v>745</v>
      </c>
      <c r="H9927" t="s">
        <v>761</v>
      </c>
      <c r="I9927" t="s">
        <v>766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1453</v>
      </c>
      <c r="B9928">
        <v>655</v>
      </c>
      <c r="C9928">
        <v>1797</v>
      </c>
      <c r="D9928" t="s">
        <v>812</v>
      </c>
      <c r="E9928" t="b">
        <v>0</v>
      </c>
      <c r="F9928" t="s">
        <v>744</v>
      </c>
      <c r="G9928" t="s">
        <v>745</v>
      </c>
      <c r="H9928" t="s">
        <v>767</v>
      </c>
      <c r="I9928" t="s">
        <v>768</v>
      </c>
      <c r="J9928" s="10">
        <v>0</v>
      </c>
      <c r="K9928" s="10">
        <v>0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</row>
    <row r="9929" spans="1:16">
      <c r="A9929" t="s">
        <v>1454</v>
      </c>
      <c r="B9929">
        <v>656</v>
      </c>
      <c r="C9929">
        <v>1797</v>
      </c>
      <c r="D9929" t="s">
        <v>812</v>
      </c>
      <c r="E9929" t="b">
        <v>0</v>
      </c>
      <c r="F9929" t="s">
        <v>744</v>
      </c>
      <c r="G9929" t="s">
        <v>745</v>
      </c>
      <c r="H9929" t="s">
        <v>746</v>
      </c>
      <c r="I9929" t="s">
        <v>747</v>
      </c>
      <c r="J9929" t="s">
        <v>770</v>
      </c>
      <c r="K9929" t="s">
        <v>770</v>
      </c>
      <c r="L9929" t="s">
        <v>770</v>
      </c>
      <c r="M9929" t="s">
        <v>770</v>
      </c>
      <c r="N9929" t="s">
        <v>770</v>
      </c>
      <c r="O9929" t="s">
        <v>770</v>
      </c>
      <c r="P9929" t="s">
        <v>770</v>
      </c>
    </row>
    <row r="9930" spans="1:16">
      <c r="A9930" t="s">
        <v>1454</v>
      </c>
      <c r="B9930">
        <v>656</v>
      </c>
      <c r="C9930">
        <v>1797</v>
      </c>
      <c r="D9930" t="s">
        <v>812</v>
      </c>
      <c r="E9930" t="b">
        <v>0</v>
      </c>
      <c r="F9930" t="s">
        <v>744</v>
      </c>
      <c r="G9930" t="s">
        <v>745</v>
      </c>
      <c r="H9930" t="s">
        <v>749</v>
      </c>
      <c r="I9930" t="s">
        <v>762</v>
      </c>
      <c r="J9930" s="9">
        <v>0.25</v>
      </c>
      <c r="K9930" s="9">
        <v>0.25</v>
      </c>
      <c r="L9930" s="9">
        <v>0.25</v>
      </c>
      <c r="M9930" s="9">
        <v>0.25</v>
      </c>
      <c r="N9930" s="9">
        <v>0.25</v>
      </c>
      <c r="O9930" s="9">
        <v>0.25</v>
      </c>
      <c r="P9930" s="9">
        <v>0.25</v>
      </c>
    </row>
    <row r="9931" spans="1:16">
      <c r="A9931" t="s">
        <v>1454</v>
      </c>
      <c r="B9931">
        <v>656</v>
      </c>
      <c r="C9931">
        <v>1797</v>
      </c>
      <c r="D9931" t="s">
        <v>812</v>
      </c>
      <c r="E9931" t="b">
        <v>0</v>
      </c>
      <c r="F9931" t="s">
        <v>744</v>
      </c>
      <c r="G9931" t="s">
        <v>745</v>
      </c>
      <c r="H9931" t="s">
        <v>772</v>
      </c>
      <c r="I9931" t="s">
        <v>750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1454</v>
      </c>
      <c r="B9932">
        <v>656</v>
      </c>
      <c r="C9932">
        <v>1797</v>
      </c>
      <c r="D9932" t="s">
        <v>812</v>
      </c>
      <c r="E9932" t="b">
        <v>0</v>
      </c>
      <c r="F9932" t="s">
        <v>744</v>
      </c>
      <c r="G9932" t="s">
        <v>745</v>
      </c>
      <c r="H9932" t="s">
        <v>773</v>
      </c>
      <c r="I9932" t="s">
        <v>750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1454</v>
      </c>
      <c r="B9933">
        <v>656</v>
      </c>
      <c r="C9933">
        <v>1797</v>
      </c>
      <c r="D9933" t="s">
        <v>812</v>
      </c>
      <c r="E9933" t="b">
        <v>0</v>
      </c>
      <c r="F9933" t="s">
        <v>744</v>
      </c>
      <c r="G9933" t="s">
        <v>745</v>
      </c>
      <c r="H9933" t="s">
        <v>774</v>
      </c>
      <c r="I9933" t="s">
        <v>750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</row>
    <row r="9934" spans="1:16">
      <c r="A9934" t="s">
        <v>1454</v>
      </c>
      <c r="B9934">
        <v>656</v>
      </c>
      <c r="C9934">
        <v>1797</v>
      </c>
      <c r="D9934" t="s">
        <v>812</v>
      </c>
      <c r="E9934" t="b">
        <v>0</v>
      </c>
      <c r="F9934" t="s">
        <v>744</v>
      </c>
      <c r="G9934" t="s">
        <v>745</v>
      </c>
      <c r="H9934" t="s">
        <v>755</v>
      </c>
      <c r="I9934" t="s">
        <v>750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1454</v>
      </c>
      <c r="B9935">
        <v>656</v>
      </c>
      <c r="C9935">
        <v>1797</v>
      </c>
      <c r="D9935" t="s">
        <v>812</v>
      </c>
      <c r="E9935" t="b">
        <v>0</v>
      </c>
      <c r="F9935" t="s">
        <v>744</v>
      </c>
      <c r="G9935" t="s">
        <v>745</v>
      </c>
      <c r="H9935" t="s">
        <v>756</v>
      </c>
      <c r="I9935" t="s">
        <v>750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1454</v>
      </c>
      <c r="B9936">
        <v>656</v>
      </c>
      <c r="C9936">
        <v>1797</v>
      </c>
      <c r="D9936" t="s">
        <v>812</v>
      </c>
      <c r="E9936" t="b">
        <v>0</v>
      </c>
      <c r="F9936" t="s">
        <v>744</v>
      </c>
      <c r="G9936" t="s">
        <v>745</v>
      </c>
      <c r="H9936" t="s">
        <v>757</v>
      </c>
      <c r="I9936" t="s">
        <v>750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1454</v>
      </c>
      <c r="B9937">
        <v>656</v>
      </c>
      <c r="C9937">
        <v>1797</v>
      </c>
      <c r="D9937" t="s">
        <v>812</v>
      </c>
      <c r="E9937" t="b">
        <v>0</v>
      </c>
      <c r="F9937" t="s">
        <v>744</v>
      </c>
      <c r="G9937" t="s">
        <v>745</v>
      </c>
      <c r="H9937" t="s">
        <v>758</v>
      </c>
      <c r="I9937" t="s">
        <v>750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1454</v>
      </c>
      <c r="B9938">
        <v>656</v>
      </c>
      <c r="C9938">
        <v>1797</v>
      </c>
      <c r="D9938" t="s">
        <v>812</v>
      </c>
      <c r="E9938" t="b">
        <v>0</v>
      </c>
      <c r="F9938" t="s">
        <v>744</v>
      </c>
      <c r="G9938" t="s">
        <v>745</v>
      </c>
      <c r="H9938" t="s">
        <v>759</v>
      </c>
      <c r="I9938" t="s">
        <v>760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1454</v>
      </c>
      <c r="B9939">
        <v>656</v>
      </c>
      <c r="C9939">
        <v>1797</v>
      </c>
      <c r="D9939" t="s">
        <v>812</v>
      </c>
      <c r="E9939" t="b">
        <v>0</v>
      </c>
      <c r="F9939" t="s">
        <v>744</v>
      </c>
      <c r="G9939" t="s">
        <v>745</v>
      </c>
      <c r="H9939" t="s">
        <v>761</v>
      </c>
      <c r="I9939" t="s">
        <v>762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1454</v>
      </c>
      <c r="B9940">
        <v>656</v>
      </c>
      <c r="C9940">
        <v>1797</v>
      </c>
      <c r="D9940" t="s">
        <v>812</v>
      </c>
      <c r="E9940" t="b">
        <v>0</v>
      </c>
      <c r="F9940" t="s">
        <v>744</v>
      </c>
      <c r="G9940" t="s">
        <v>745</v>
      </c>
      <c r="H9940" t="s">
        <v>763</v>
      </c>
      <c r="I9940" t="s">
        <v>764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1454</v>
      </c>
      <c r="B9941">
        <v>656</v>
      </c>
      <c r="C9941">
        <v>1797</v>
      </c>
      <c r="D9941" t="s">
        <v>812</v>
      </c>
      <c r="E9941" t="b">
        <v>0</v>
      </c>
      <c r="F9941" t="s">
        <v>744</v>
      </c>
      <c r="G9941" t="s">
        <v>745</v>
      </c>
      <c r="H9941" t="s">
        <v>765</v>
      </c>
      <c r="I9941" t="s">
        <v>764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1454</v>
      </c>
      <c r="B9942">
        <v>656</v>
      </c>
      <c r="C9942">
        <v>1797</v>
      </c>
      <c r="D9942" t="s">
        <v>812</v>
      </c>
      <c r="E9942" t="b">
        <v>0</v>
      </c>
      <c r="F9942" t="s">
        <v>744</v>
      </c>
      <c r="G9942" t="s">
        <v>745</v>
      </c>
      <c r="H9942" t="s">
        <v>761</v>
      </c>
      <c r="I9942" t="s">
        <v>766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1454</v>
      </c>
      <c r="B9943">
        <v>656</v>
      </c>
      <c r="C9943">
        <v>1797</v>
      </c>
      <c r="D9943" t="s">
        <v>812</v>
      </c>
      <c r="E9943" t="b">
        <v>0</v>
      </c>
      <c r="F9943" t="s">
        <v>744</v>
      </c>
      <c r="G9943" t="s">
        <v>745</v>
      </c>
      <c r="H9943" t="s">
        <v>767</v>
      </c>
      <c r="I9943" t="s">
        <v>768</v>
      </c>
      <c r="J9943" s="10">
        <v>0</v>
      </c>
      <c r="K9943" s="10">
        <v>0</v>
      </c>
      <c r="L9943" s="10">
        <v>0</v>
      </c>
      <c r="M9943" s="10">
        <v>0</v>
      </c>
      <c r="N9943" s="10">
        <v>0</v>
      </c>
      <c r="O9943" s="10">
        <v>0</v>
      </c>
      <c r="P9943" s="10">
        <v>0</v>
      </c>
    </row>
    <row r="9944" spans="1:16">
      <c r="A9944" t="s">
        <v>1455</v>
      </c>
      <c r="B9944">
        <v>657</v>
      </c>
      <c r="C9944">
        <v>1797</v>
      </c>
      <c r="D9944" t="s">
        <v>812</v>
      </c>
      <c r="E9944" t="b">
        <v>0</v>
      </c>
      <c r="F9944" t="s">
        <v>744</v>
      </c>
      <c r="G9944" t="s">
        <v>745</v>
      </c>
      <c r="H9944" t="s">
        <v>746</v>
      </c>
      <c r="I9944" t="s">
        <v>747</v>
      </c>
      <c r="J9944" t="s">
        <v>770</v>
      </c>
      <c r="K9944" t="s">
        <v>770</v>
      </c>
      <c r="L9944" t="s">
        <v>770</v>
      </c>
      <c r="M9944" t="s">
        <v>770</v>
      </c>
      <c r="N9944" t="s">
        <v>770</v>
      </c>
      <c r="O9944" t="s">
        <v>770</v>
      </c>
      <c r="P9944" t="s">
        <v>770</v>
      </c>
    </row>
    <row r="9945" spans="1:16">
      <c r="A9945" t="s">
        <v>1455</v>
      </c>
      <c r="B9945">
        <v>657</v>
      </c>
      <c r="C9945">
        <v>1797</v>
      </c>
      <c r="D9945" t="s">
        <v>812</v>
      </c>
      <c r="E9945" t="b">
        <v>0</v>
      </c>
      <c r="F9945" t="s">
        <v>744</v>
      </c>
      <c r="G9945" t="s">
        <v>745</v>
      </c>
      <c r="H9945" t="s">
        <v>749</v>
      </c>
      <c r="I9945" t="s">
        <v>762</v>
      </c>
      <c r="J9945" s="9">
        <v>0.25</v>
      </c>
      <c r="K9945" s="9">
        <v>0.25</v>
      </c>
      <c r="L9945" s="9">
        <v>0.25</v>
      </c>
      <c r="M9945" s="9">
        <v>0.25</v>
      </c>
      <c r="N9945" s="9">
        <v>0.25</v>
      </c>
      <c r="O9945" s="9">
        <v>0.25</v>
      </c>
      <c r="P9945" s="9">
        <v>0.25</v>
      </c>
    </row>
    <row r="9946" spans="1:16">
      <c r="A9946" t="s">
        <v>1455</v>
      </c>
      <c r="B9946">
        <v>657</v>
      </c>
      <c r="C9946">
        <v>1797</v>
      </c>
      <c r="D9946" t="s">
        <v>812</v>
      </c>
      <c r="E9946" t="b">
        <v>0</v>
      </c>
      <c r="F9946" t="s">
        <v>744</v>
      </c>
      <c r="G9946" t="s">
        <v>745</v>
      </c>
      <c r="H9946" t="s">
        <v>772</v>
      </c>
      <c r="I9946" t="s">
        <v>750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1455</v>
      </c>
      <c r="B9947">
        <v>657</v>
      </c>
      <c r="C9947">
        <v>1797</v>
      </c>
      <c r="D9947" t="s">
        <v>812</v>
      </c>
      <c r="E9947" t="b">
        <v>0</v>
      </c>
      <c r="F9947" t="s">
        <v>744</v>
      </c>
      <c r="G9947" t="s">
        <v>745</v>
      </c>
      <c r="H9947" t="s">
        <v>773</v>
      </c>
      <c r="I9947" t="s">
        <v>750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1455</v>
      </c>
      <c r="B9948">
        <v>657</v>
      </c>
      <c r="C9948">
        <v>1797</v>
      </c>
      <c r="D9948" t="s">
        <v>812</v>
      </c>
      <c r="E9948" t="b">
        <v>0</v>
      </c>
      <c r="F9948" t="s">
        <v>744</v>
      </c>
      <c r="G9948" t="s">
        <v>745</v>
      </c>
      <c r="H9948" t="s">
        <v>774</v>
      </c>
      <c r="I9948" t="s">
        <v>750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</row>
    <row r="9949" spans="1:16">
      <c r="A9949" t="s">
        <v>1455</v>
      </c>
      <c r="B9949">
        <v>657</v>
      </c>
      <c r="C9949">
        <v>1797</v>
      </c>
      <c r="D9949" t="s">
        <v>812</v>
      </c>
      <c r="E9949" t="b">
        <v>0</v>
      </c>
      <c r="F9949" t="s">
        <v>744</v>
      </c>
      <c r="G9949" t="s">
        <v>745</v>
      </c>
      <c r="H9949" t="s">
        <v>755</v>
      </c>
      <c r="I9949" t="s">
        <v>750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1455</v>
      </c>
      <c r="B9950">
        <v>657</v>
      </c>
      <c r="C9950">
        <v>1797</v>
      </c>
      <c r="D9950" t="s">
        <v>812</v>
      </c>
      <c r="E9950" t="b">
        <v>0</v>
      </c>
      <c r="F9950" t="s">
        <v>744</v>
      </c>
      <c r="G9950" t="s">
        <v>745</v>
      </c>
      <c r="H9950" t="s">
        <v>756</v>
      </c>
      <c r="I9950" t="s">
        <v>750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1455</v>
      </c>
      <c r="B9951">
        <v>657</v>
      </c>
      <c r="C9951">
        <v>1797</v>
      </c>
      <c r="D9951" t="s">
        <v>812</v>
      </c>
      <c r="E9951" t="b">
        <v>0</v>
      </c>
      <c r="F9951" t="s">
        <v>744</v>
      </c>
      <c r="G9951" t="s">
        <v>745</v>
      </c>
      <c r="H9951" t="s">
        <v>757</v>
      </c>
      <c r="I9951" t="s">
        <v>750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1455</v>
      </c>
      <c r="B9952">
        <v>657</v>
      </c>
      <c r="C9952">
        <v>1797</v>
      </c>
      <c r="D9952" t="s">
        <v>812</v>
      </c>
      <c r="E9952" t="b">
        <v>0</v>
      </c>
      <c r="F9952" t="s">
        <v>744</v>
      </c>
      <c r="G9952" t="s">
        <v>745</v>
      </c>
      <c r="H9952" t="s">
        <v>758</v>
      </c>
      <c r="I9952" t="s">
        <v>750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1455</v>
      </c>
      <c r="B9953">
        <v>657</v>
      </c>
      <c r="C9953">
        <v>1797</v>
      </c>
      <c r="D9953" t="s">
        <v>812</v>
      </c>
      <c r="E9953" t="b">
        <v>0</v>
      </c>
      <c r="F9953" t="s">
        <v>744</v>
      </c>
      <c r="G9953" t="s">
        <v>745</v>
      </c>
      <c r="H9953" t="s">
        <v>759</v>
      </c>
      <c r="I9953" t="s">
        <v>760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1455</v>
      </c>
      <c r="B9954">
        <v>657</v>
      </c>
      <c r="C9954">
        <v>1797</v>
      </c>
      <c r="D9954" t="s">
        <v>812</v>
      </c>
      <c r="E9954" t="b">
        <v>0</v>
      </c>
      <c r="F9954" t="s">
        <v>744</v>
      </c>
      <c r="G9954" t="s">
        <v>745</v>
      </c>
      <c r="H9954" t="s">
        <v>761</v>
      </c>
      <c r="I9954" t="s">
        <v>762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1455</v>
      </c>
      <c r="B9955">
        <v>657</v>
      </c>
      <c r="C9955">
        <v>1797</v>
      </c>
      <c r="D9955" t="s">
        <v>812</v>
      </c>
      <c r="E9955" t="b">
        <v>0</v>
      </c>
      <c r="F9955" t="s">
        <v>744</v>
      </c>
      <c r="G9955" t="s">
        <v>745</v>
      </c>
      <c r="H9955" t="s">
        <v>763</v>
      </c>
      <c r="I9955" t="s">
        <v>764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1455</v>
      </c>
      <c r="B9956">
        <v>657</v>
      </c>
      <c r="C9956">
        <v>1797</v>
      </c>
      <c r="D9956" t="s">
        <v>812</v>
      </c>
      <c r="E9956" t="b">
        <v>0</v>
      </c>
      <c r="F9956" t="s">
        <v>744</v>
      </c>
      <c r="G9956" t="s">
        <v>745</v>
      </c>
      <c r="H9956" t="s">
        <v>765</v>
      </c>
      <c r="I9956" t="s">
        <v>764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1455</v>
      </c>
      <c r="B9957">
        <v>657</v>
      </c>
      <c r="C9957">
        <v>1797</v>
      </c>
      <c r="D9957" t="s">
        <v>812</v>
      </c>
      <c r="E9957" t="b">
        <v>0</v>
      </c>
      <c r="F9957" t="s">
        <v>744</v>
      </c>
      <c r="G9957" t="s">
        <v>745</v>
      </c>
      <c r="H9957" t="s">
        <v>761</v>
      </c>
      <c r="I9957" t="s">
        <v>766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1455</v>
      </c>
      <c r="B9958">
        <v>657</v>
      </c>
      <c r="C9958">
        <v>1797</v>
      </c>
      <c r="D9958" t="s">
        <v>812</v>
      </c>
      <c r="E9958" t="b">
        <v>0</v>
      </c>
      <c r="F9958" t="s">
        <v>744</v>
      </c>
      <c r="G9958" t="s">
        <v>745</v>
      </c>
      <c r="H9958" t="s">
        <v>767</v>
      </c>
      <c r="I9958" t="s">
        <v>768</v>
      </c>
      <c r="J9958" s="10">
        <v>0</v>
      </c>
      <c r="K9958" s="10">
        <v>0</v>
      </c>
      <c r="L9958" s="10">
        <v>0</v>
      </c>
      <c r="M9958" s="10">
        <v>0</v>
      </c>
      <c r="N9958" s="10">
        <v>0</v>
      </c>
      <c r="O9958" s="10">
        <v>0</v>
      </c>
      <c r="P9958" s="10">
        <v>0</v>
      </c>
    </row>
    <row r="9959" spans="1:16">
      <c r="A9959" t="s">
        <v>1456</v>
      </c>
      <c r="B9959">
        <v>658</v>
      </c>
      <c r="C9959">
        <v>1797</v>
      </c>
      <c r="D9959" t="s">
        <v>812</v>
      </c>
      <c r="E9959" t="b">
        <v>0</v>
      </c>
      <c r="F9959" t="s">
        <v>744</v>
      </c>
      <c r="G9959" t="s">
        <v>745</v>
      </c>
      <c r="H9959" t="s">
        <v>746</v>
      </c>
      <c r="I9959" t="s">
        <v>747</v>
      </c>
      <c r="J9959" t="s">
        <v>770</v>
      </c>
      <c r="K9959" t="s">
        <v>770</v>
      </c>
      <c r="L9959" t="s">
        <v>770</v>
      </c>
      <c r="M9959" t="s">
        <v>770</v>
      </c>
      <c r="N9959" t="s">
        <v>770</v>
      </c>
      <c r="O9959" t="s">
        <v>770</v>
      </c>
      <c r="P9959" t="s">
        <v>770</v>
      </c>
    </row>
    <row r="9960" spans="1:16">
      <c r="A9960" t="s">
        <v>1456</v>
      </c>
      <c r="B9960">
        <v>658</v>
      </c>
      <c r="C9960">
        <v>1797</v>
      </c>
      <c r="D9960" t="s">
        <v>812</v>
      </c>
      <c r="E9960" t="b">
        <v>0</v>
      </c>
      <c r="F9960" t="s">
        <v>744</v>
      </c>
      <c r="G9960" t="s">
        <v>745</v>
      </c>
      <c r="H9960" t="s">
        <v>749</v>
      </c>
      <c r="I9960" t="s">
        <v>762</v>
      </c>
      <c r="J9960" s="9">
        <v>0.25</v>
      </c>
      <c r="K9960" s="9">
        <v>0.25</v>
      </c>
      <c r="L9960" s="9">
        <v>0.25</v>
      </c>
      <c r="M9960" s="9">
        <v>0.25</v>
      </c>
      <c r="N9960" s="9">
        <v>0.25</v>
      </c>
      <c r="O9960" s="9">
        <v>0.25</v>
      </c>
      <c r="P9960" s="9">
        <v>0.25</v>
      </c>
    </row>
    <row r="9961" spans="1:16">
      <c r="A9961" t="s">
        <v>1456</v>
      </c>
      <c r="B9961">
        <v>658</v>
      </c>
      <c r="C9961">
        <v>1797</v>
      </c>
      <c r="D9961" t="s">
        <v>812</v>
      </c>
      <c r="E9961" t="b">
        <v>0</v>
      </c>
      <c r="F9961" t="s">
        <v>744</v>
      </c>
      <c r="G9961" t="s">
        <v>745</v>
      </c>
      <c r="H9961" t="s">
        <v>772</v>
      </c>
      <c r="I9961" t="s">
        <v>750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</row>
    <row r="9962" spans="1:16">
      <c r="A9962" t="s">
        <v>1456</v>
      </c>
      <c r="B9962">
        <v>658</v>
      </c>
      <c r="C9962">
        <v>1797</v>
      </c>
      <c r="D9962" t="s">
        <v>812</v>
      </c>
      <c r="E9962" t="b">
        <v>0</v>
      </c>
      <c r="F9962" t="s">
        <v>744</v>
      </c>
      <c r="G9962" t="s">
        <v>745</v>
      </c>
      <c r="H9962" t="s">
        <v>773</v>
      </c>
      <c r="I9962" t="s">
        <v>750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</row>
    <row r="9963" spans="1:16">
      <c r="A9963" t="s">
        <v>1456</v>
      </c>
      <c r="B9963">
        <v>658</v>
      </c>
      <c r="C9963">
        <v>1797</v>
      </c>
      <c r="D9963" t="s">
        <v>812</v>
      </c>
      <c r="E9963" t="b">
        <v>0</v>
      </c>
      <c r="F9963" t="s">
        <v>744</v>
      </c>
      <c r="G9963" t="s">
        <v>745</v>
      </c>
      <c r="H9963" t="s">
        <v>774</v>
      </c>
      <c r="I9963" t="s">
        <v>750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</row>
    <row r="9964" spans="1:16">
      <c r="A9964" t="s">
        <v>1456</v>
      </c>
      <c r="B9964">
        <v>658</v>
      </c>
      <c r="C9964">
        <v>1797</v>
      </c>
      <c r="D9964" t="s">
        <v>812</v>
      </c>
      <c r="E9964" t="b">
        <v>0</v>
      </c>
      <c r="F9964" t="s">
        <v>744</v>
      </c>
      <c r="G9964" t="s">
        <v>745</v>
      </c>
      <c r="H9964" t="s">
        <v>755</v>
      </c>
      <c r="I9964" t="s">
        <v>750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</row>
    <row r="9965" spans="1:16">
      <c r="A9965" t="s">
        <v>1456</v>
      </c>
      <c r="B9965">
        <v>658</v>
      </c>
      <c r="C9965">
        <v>1797</v>
      </c>
      <c r="D9965" t="s">
        <v>812</v>
      </c>
      <c r="E9965" t="b">
        <v>0</v>
      </c>
      <c r="F9965" t="s">
        <v>744</v>
      </c>
      <c r="G9965" t="s">
        <v>745</v>
      </c>
      <c r="H9965" t="s">
        <v>756</v>
      </c>
      <c r="I9965" t="s">
        <v>750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</row>
    <row r="9966" spans="1:16">
      <c r="A9966" t="s">
        <v>1456</v>
      </c>
      <c r="B9966">
        <v>658</v>
      </c>
      <c r="C9966">
        <v>1797</v>
      </c>
      <c r="D9966" t="s">
        <v>812</v>
      </c>
      <c r="E9966" t="b">
        <v>0</v>
      </c>
      <c r="F9966" t="s">
        <v>744</v>
      </c>
      <c r="G9966" t="s">
        <v>745</v>
      </c>
      <c r="H9966" t="s">
        <v>757</v>
      </c>
      <c r="I9966" t="s">
        <v>750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</row>
    <row r="9967" spans="1:16">
      <c r="A9967" t="s">
        <v>1456</v>
      </c>
      <c r="B9967">
        <v>658</v>
      </c>
      <c r="C9967">
        <v>1797</v>
      </c>
      <c r="D9967" t="s">
        <v>812</v>
      </c>
      <c r="E9967" t="b">
        <v>0</v>
      </c>
      <c r="F9967" t="s">
        <v>744</v>
      </c>
      <c r="G9967" t="s">
        <v>745</v>
      </c>
      <c r="H9967" t="s">
        <v>758</v>
      </c>
      <c r="I9967" t="s">
        <v>750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1456</v>
      </c>
      <c r="B9968">
        <v>658</v>
      </c>
      <c r="C9968">
        <v>1797</v>
      </c>
      <c r="D9968" t="s">
        <v>812</v>
      </c>
      <c r="E9968" t="b">
        <v>0</v>
      </c>
      <c r="F9968" t="s">
        <v>744</v>
      </c>
      <c r="G9968" t="s">
        <v>745</v>
      </c>
      <c r="H9968" t="s">
        <v>759</v>
      </c>
      <c r="I9968" t="s">
        <v>760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1456</v>
      </c>
      <c r="B9969">
        <v>658</v>
      </c>
      <c r="C9969">
        <v>1797</v>
      </c>
      <c r="D9969" t="s">
        <v>812</v>
      </c>
      <c r="E9969" t="b">
        <v>0</v>
      </c>
      <c r="F9969" t="s">
        <v>744</v>
      </c>
      <c r="G9969" t="s">
        <v>745</v>
      </c>
      <c r="H9969" t="s">
        <v>761</v>
      </c>
      <c r="I9969" t="s">
        <v>762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1456</v>
      </c>
      <c r="B9970">
        <v>658</v>
      </c>
      <c r="C9970">
        <v>1797</v>
      </c>
      <c r="D9970" t="s">
        <v>812</v>
      </c>
      <c r="E9970" t="b">
        <v>0</v>
      </c>
      <c r="F9970" t="s">
        <v>744</v>
      </c>
      <c r="G9970" t="s">
        <v>745</v>
      </c>
      <c r="H9970" t="s">
        <v>763</v>
      </c>
      <c r="I9970" t="s">
        <v>764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1456</v>
      </c>
      <c r="B9971">
        <v>658</v>
      </c>
      <c r="C9971">
        <v>1797</v>
      </c>
      <c r="D9971" t="s">
        <v>812</v>
      </c>
      <c r="E9971" t="b">
        <v>0</v>
      </c>
      <c r="F9971" t="s">
        <v>744</v>
      </c>
      <c r="G9971" t="s">
        <v>745</v>
      </c>
      <c r="H9971" t="s">
        <v>765</v>
      </c>
      <c r="I9971" t="s">
        <v>764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1456</v>
      </c>
      <c r="B9972">
        <v>658</v>
      </c>
      <c r="C9972">
        <v>1797</v>
      </c>
      <c r="D9972" t="s">
        <v>812</v>
      </c>
      <c r="E9972" t="b">
        <v>0</v>
      </c>
      <c r="F9972" t="s">
        <v>744</v>
      </c>
      <c r="G9972" t="s">
        <v>745</v>
      </c>
      <c r="H9972" t="s">
        <v>761</v>
      </c>
      <c r="I9972" t="s">
        <v>766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1456</v>
      </c>
      <c r="B9973">
        <v>658</v>
      </c>
      <c r="C9973">
        <v>1797</v>
      </c>
      <c r="D9973" t="s">
        <v>812</v>
      </c>
      <c r="E9973" t="b">
        <v>0</v>
      </c>
      <c r="F9973" t="s">
        <v>744</v>
      </c>
      <c r="G9973" t="s">
        <v>745</v>
      </c>
      <c r="H9973" t="s">
        <v>767</v>
      </c>
      <c r="I9973" t="s">
        <v>768</v>
      </c>
      <c r="J9973" s="10">
        <v>0</v>
      </c>
      <c r="K9973" s="10">
        <v>0</v>
      </c>
      <c r="L9973" s="10">
        <v>0</v>
      </c>
      <c r="M9973" s="10">
        <v>0</v>
      </c>
      <c r="N9973" s="10">
        <v>0</v>
      </c>
      <c r="O9973" s="10">
        <v>0</v>
      </c>
      <c r="P9973" s="10">
        <v>0</v>
      </c>
    </row>
    <row r="9974" spans="1:16">
      <c r="A9974" t="s">
        <v>1457</v>
      </c>
      <c r="B9974">
        <v>659</v>
      </c>
      <c r="C9974">
        <v>1797</v>
      </c>
      <c r="D9974" t="s">
        <v>812</v>
      </c>
      <c r="E9974" t="b">
        <v>0</v>
      </c>
      <c r="F9974" t="s">
        <v>744</v>
      </c>
      <c r="G9974" t="s">
        <v>745</v>
      </c>
      <c r="H9974" t="s">
        <v>746</v>
      </c>
      <c r="I9974" t="s">
        <v>747</v>
      </c>
      <c r="J9974" t="s">
        <v>770</v>
      </c>
      <c r="K9974" t="s">
        <v>770</v>
      </c>
      <c r="L9974" t="s">
        <v>770</v>
      </c>
      <c r="M9974" t="s">
        <v>770</v>
      </c>
      <c r="N9974" t="s">
        <v>770</v>
      </c>
      <c r="O9974" t="s">
        <v>770</v>
      </c>
      <c r="P9974" t="s">
        <v>770</v>
      </c>
    </row>
    <row r="9975" spans="1:16">
      <c r="A9975" t="s">
        <v>1457</v>
      </c>
      <c r="B9975">
        <v>659</v>
      </c>
      <c r="C9975">
        <v>1797</v>
      </c>
      <c r="D9975" t="s">
        <v>812</v>
      </c>
      <c r="E9975" t="b">
        <v>0</v>
      </c>
      <c r="F9975" t="s">
        <v>744</v>
      </c>
      <c r="G9975" t="s">
        <v>745</v>
      </c>
      <c r="H9975" t="s">
        <v>749</v>
      </c>
      <c r="I9975" t="s">
        <v>762</v>
      </c>
      <c r="J9975" s="9">
        <v>0.25</v>
      </c>
      <c r="K9975" s="9">
        <v>0.25</v>
      </c>
      <c r="L9975" s="9">
        <v>0.25</v>
      </c>
      <c r="M9975" s="9">
        <v>0.25</v>
      </c>
      <c r="N9975" s="9">
        <v>0.25</v>
      </c>
      <c r="O9975" s="9">
        <v>0.25</v>
      </c>
      <c r="P9975" s="9">
        <v>0.25</v>
      </c>
    </row>
    <row r="9976" spans="1:16">
      <c r="A9976" t="s">
        <v>1457</v>
      </c>
      <c r="B9976">
        <v>659</v>
      </c>
      <c r="C9976">
        <v>1797</v>
      </c>
      <c r="D9976" t="s">
        <v>812</v>
      </c>
      <c r="E9976" t="b">
        <v>0</v>
      </c>
      <c r="F9976" t="s">
        <v>744</v>
      </c>
      <c r="G9976" t="s">
        <v>745</v>
      </c>
      <c r="H9976" t="s">
        <v>772</v>
      </c>
      <c r="I9976" t="s">
        <v>750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1457</v>
      </c>
      <c r="B9977">
        <v>659</v>
      </c>
      <c r="C9977">
        <v>1797</v>
      </c>
      <c r="D9977" t="s">
        <v>812</v>
      </c>
      <c r="E9977" t="b">
        <v>0</v>
      </c>
      <c r="F9977" t="s">
        <v>744</v>
      </c>
      <c r="G9977" t="s">
        <v>745</v>
      </c>
      <c r="H9977" t="s">
        <v>773</v>
      </c>
      <c r="I9977" t="s">
        <v>750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1457</v>
      </c>
      <c r="B9978">
        <v>659</v>
      </c>
      <c r="C9978">
        <v>1797</v>
      </c>
      <c r="D9978" t="s">
        <v>812</v>
      </c>
      <c r="E9978" t="b">
        <v>0</v>
      </c>
      <c r="F9978" t="s">
        <v>744</v>
      </c>
      <c r="G9978" t="s">
        <v>745</v>
      </c>
      <c r="H9978" t="s">
        <v>774</v>
      </c>
      <c r="I9978" t="s">
        <v>750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</row>
    <row r="9979" spans="1:16">
      <c r="A9979" t="s">
        <v>1457</v>
      </c>
      <c r="B9979">
        <v>659</v>
      </c>
      <c r="C9979">
        <v>1797</v>
      </c>
      <c r="D9979" t="s">
        <v>812</v>
      </c>
      <c r="E9979" t="b">
        <v>0</v>
      </c>
      <c r="F9979" t="s">
        <v>744</v>
      </c>
      <c r="G9979" t="s">
        <v>745</v>
      </c>
      <c r="H9979" t="s">
        <v>755</v>
      </c>
      <c r="I9979" t="s">
        <v>750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1457</v>
      </c>
      <c r="B9980">
        <v>659</v>
      </c>
      <c r="C9980">
        <v>1797</v>
      </c>
      <c r="D9980" t="s">
        <v>812</v>
      </c>
      <c r="E9980" t="b">
        <v>0</v>
      </c>
      <c r="F9980" t="s">
        <v>744</v>
      </c>
      <c r="G9980" t="s">
        <v>745</v>
      </c>
      <c r="H9980" t="s">
        <v>756</v>
      </c>
      <c r="I9980" t="s">
        <v>750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1457</v>
      </c>
      <c r="B9981">
        <v>659</v>
      </c>
      <c r="C9981">
        <v>1797</v>
      </c>
      <c r="D9981" t="s">
        <v>812</v>
      </c>
      <c r="E9981" t="b">
        <v>0</v>
      </c>
      <c r="F9981" t="s">
        <v>744</v>
      </c>
      <c r="G9981" t="s">
        <v>745</v>
      </c>
      <c r="H9981" t="s">
        <v>757</v>
      </c>
      <c r="I9981" t="s">
        <v>750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1457</v>
      </c>
      <c r="B9982">
        <v>659</v>
      </c>
      <c r="C9982">
        <v>1797</v>
      </c>
      <c r="D9982" t="s">
        <v>812</v>
      </c>
      <c r="E9982" t="b">
        <v>0</v>
      </c>
      <c r="F9982" t="s">
        <v>744</v>
      </c>
      <c r="G9982" t="s">
        <v>745</v>
      </c>
      <c r="H9982" t="s">
        <v>758</v>
      </c>
      <c r="I9982" t="s">
        <v>750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</row>
    <row r="9983" spans="1:16">
      <c r="A9983" t="s">
        <v>1457</v>
      </c>
      <c r="B9983">
        <v>659</v>
      </c>
      <c r="C9983">
        <v>1797</v>
      </c>
      <c r="D9983" t="s">
        <v>812</v>
      </c>
      <c r="E9983" t="b">
        <v>0</v>
      </c>
      <c r="F9983" t="s">
        <v>744</v>
      </c>
      <c r="G9983" t="s">
        <v>745</v>
      </c>
      <c r="H9983" t="s">
        <v>759</v>
      </c>
      <c r="I9983" t="s">
        <v>760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1457</v>
      </c>
      <c r="B9984">
        <v>659</v>
      </c>
      <c r="C9984">
        <v>1797</v>
      </c>
      <c r="D9984" t="s">
        <v>812</v>
      </c>
      <c r="E9984" t="b">
        <v>0</v>
      </c>
      <c r="F9984" t="s">
        <v>744</v>
      </c>
      <c r="G9984" t="s">
        <v>745</v>
      </c>
      <c r="H9984" t="s">
        <v>761</v>
      </c>
      <c r="I9984" t="s">
        <v>762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1457</v>
      </c>
      <c r="B9985">
        <v>659</v>
      </c>
      <c r="C9985">
        <v>1797</v>
      </c>
      <c r="D9985" t="s">
        <v>812</v>
      </c>
      <c r="E9985" t="b">
        <v>0</v>
      </c>
      <c r="F9985" t="s">
        <v>744</v>
      </c>
      <c r="G9985" t="s">
        <v>745</v>
      </c>
      <c r="H9985" t="s">
        <v>763</v>
      </c>
      <c r="I9985" t="s">
        <v>764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1457</v>
      </c>
      <c r="B9986">
        <v>659</v>
      </c>
      <c r="C9986">
        <v>1797</v>
      </c>
      <c r="D9986" t="s">
        <v>812</v>
      </c>
      <c r="E9986" t="b">
        <v>0</v>
      </c>
      <c r="F9986" t="s">
        <v>744</v>
      </c>
      <c r="G9986" t="s">
        <v>745</v>
      </c>
      <c r="H9986" t="s">
        <v>765</v>
      </c>
      <c r="I9986" t="s">
        <v>764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1457</v>
      </c>
      <c r="B9987">
        <v>659</v>
      </c>
      <c r="C9987">
        <v>1797</v>
      </c>
      <c r="D9987" t="s">
        <v>812</v>
      </c>
      <c r="E9987" t="b">
        <v>0</v>
      </c>
      <c r="F9987" t="s">
        <v>744</v>
      </c>
      <c r="G9987" t="s">
        <v>745</v>
      </c>
      <c r="H9987" t="s">
        <v>761</v>
      </c>
      <c r="I9987" t="s">
        <v>766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1457</v>
      </c>
      <c r="B9988">
        <v>659</v>
      </c>
      <c r="C9988">
        <v>1797</v>
      </c>
      <c r="D9988" t="s">
        <v>812</v>
      </c>
      <c r="E9988" t="b">
        <v>0</v>
      </c>
      <c r="F9988" t="s">
        <v>744</v>
      </c>
      <c r="G9988" t="s">
        <v>745</v>
      </c>
      <c r="H9988" t="s">
        <v>767</v>
      </c>
      <c r="I9988" t="s">
        <v>768</v>
      </c>
      <c r="J9988" s="10">
        <v>0</v>
      </c>
      <c r="K9988" s="10">
        <v>0</v>
      </c>
      <c r="L9988" s="10">
        <v>0</v>
      </c>
      <c r="M9988" s="10">
        <v>0</v>
      </c>
      <c r="N9988" s="10">
        <v>0</v>
      </c>
      <c r="O9988" s="10">
        <v>0</v>
      </c>
      <c r="P9988" s="10">
        <v>0</v>
      </c>
    </row>
    <row r="9989" spans="1:16">
      <c r="A9989" t="s">
        <v>1458</v>
      </c>
      <c r="B9989">
        <v>660</v>
      </c>
      <c r="C9989">
        <v>1797</v>
      </c>
      <c r="D9989" t="s">
        <v>812</v>
      </c>
      <c r="E9989" t="b">
        <v>0</v>
      </c>
      <c r="F9989" t="s">
        <v>744</v>
      </c>
      <c r="G9989" t="s">
        <v>745</v>
      </c>
      <c r="H9989" t="s">
        <v>746</v>
      </c>
      <c r="I9989" t="s">
        <v>747</v>
      </c>
      <c r="J9989" t="s">
        <v>770</v>
      </c>
      <c r="K9989" t="s">
        <v>770</v>
      </c>
      <c r="L9989" t="s">
        <v>770</v>
      </c>
      <c r="M9989" t="s">
        <v>770</v>
      </c>
      <c r="N9989" t="s">
        <v>770</v>
      </c>
      <c r="O9989" t="s">
        <v>770</v>
      </c>
      <c r="P9989" t="s">
        <v>770</v>
      </c>
    </row>
    <row r="9990" spans="1:16">
      <c r="A9990" t="s">
        <v>1458</v>
      </c>
      <c r="B9990">
        <v>660</v>
      </c>
      <c r="C9990">
        <v>1797</v>
      </c>
      <c r="D9990" t="s">
        <v>812</v>
      </c>
      <c r="E9990" t="b">
        <v>0</v>
      </c>
      <c r="F9990" t="s">
        <v>744</v>
      </c>
      <c r="G9990" t="s">
        <v>745</v>
      </c>
      <c r="H9990" t="s">
        <v>749</v>
      </c>
      <c r="I9990" t="s">
        <v>762</v>
      </c>
      <c r="J9990" s="9">
        <v>0.25</v>
      </c>
      <c r="K9990" s="9">
        <v>0.25</v>
      </c>
      <c r="L9990" s="9">
        <v>0.25</v>
      </c>
      <c r="M9990" s="9">
        <v>0.25</v>
      </c>
      <c r="N9990" s="9">
        <v>0.25</v>
      </c>
      <c r="O9990" s="9">
        <v>0.25</v>
      </c>
      <c r="P9990" s="9">
        <v>0.25</v>
      </c>
    </row>
    <row r="9991" spans="1:16">
      <c r="A9991" t="s">
        <v>1458</v>
      </c>
      <c r="B9991">
        <v>660</v>
      </c>
      <c r="C9991">
        <v>1797</v>
      </c>
      <c r="D9991" t="s">
        <v>812</v>
      </c>
      <c r="E9991" t="b">
        <v>0</v>
      </c>
      <c r="F9991" t="s">
        <v>744</v>
      </c>
      <c r="G9991" t="s">
        <v>745</v>
      </c>
      <c r="H9991" t="s">
        <v>772</v>
      </c>
      <c r="I9991" t="s">
        <v>750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1458</v>
      </c>
      <c r="B9992">
        <v>660</v>
      </c>
      <c r="C9992">
        <v>1797</v>
      </c>
      <c r="D9992" t="s">
        <v>812</v>
      </c>
      <c r="E9992" t="b">
        <v>0</v>
      </c>
      <c r="F9992" t="s">
        <v>744</v>
      </c>
      <c r="G9992" t="s">
        <v>745</v>
      </c>
      <c r="H9992" t="s">
        <v>773</v>
      </c>
      <c r="I9992" t="s">
        <v>750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1458</v>
      </c>
      <c r="B9993">
        <v>660</v>
      </c>
      <c r="C9993">
        <v>1797</v>
      </c>
      <c r="D9993" t="s">
        <v>812</v>
      </c>
      <c r="E9993" t="b">
        <v>0</v>
      </c>
      <c r="F9993" t="s">
        <v>744</v>
      </c>
      <c r="G9993" t="s">
        <v>745</v>
      </c>
      <c r="H9993" t="s">
        <v>774</v>
      </c>
      <c r="I9993" t="s">
        <v>750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1458</v>
      </c>
      <c r="B9994">
        <v>660</v>
      </c>
      <c r="C9994">
        <v>1797</v>
      </c>
      <c r="D9994" t="s">
        <v>812</v>
      </c>
      <c r="E9994" t="b">
        <v>0</v>
      </c>
      <c r="F9994" t="s">
        <v>744</v>
      </c>
      <c r="G9994" t="s">
        <v>745</v>
      </c>
      <c r="H9994" t="s">
        <v>755</v>
      </c>
      <c r="I9994" t="s">
        <v>750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1458</v>
      </c>
      <c r="B9995">
        <v>660</v>
      </c>
      <c r="C9995">
        <v>1797</v>
      </c>
      <c r="D9995" t="s">
        <v>812</v>
      </c>
      <c r="E9995" t="b">
        <v>0</v>
      </c>
      <c r="F9995" t="s">
        <v>744</v>
      </c>
      <c r="G9995" t="s">
        <v>745</v>
      </c>
      <c r="H9995" t="s">
        <v>756</v>
      </c>
      <c r="I9995" t="s">
        <v>750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1458</v>
      </c>
      <c r="B9996">
        <v>660</v>
      </c>
      <c r="C9996">
        <v>1797</v>
      </c>
      <c r="D9996" t="s">
        <v>812</v>
      </c>
      <c r="E9996" t="b">
        <v>0</v>
      </c>
      <c r="F9996" t="s">
        <v>744</v>
      </c>
      <c r="G9996" t="s">
        <v>745</v>
      </c>
      <c r="H9996" t="s">
        <v>757</v>
      </c>
      <c r="I9996" t="s">
        <v>750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1458</v>
      </c>
      <c r="B9997">
        <v>660</v>
      </c>
      <c r="C9997">
        <v>1797</v>
      </c>
      <c r="D9997" t="s">
        <v>812</v>
      </c>
      <c r="E9997" t="b">
        <v>0</v>
      </c>
      <c r="F9997" t="s">
        <v>744</v>
      </c>
      <c r="G9997" t="s">
        <v>745</v>
      </c>
      <c r="H9997" t="s">
        <v>758</v>
      </c>
      <c r="I9997" t="s">
        <v>750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1458</v>
      </c>
      <c r="B9998">
        <v>660</v>
      </c>
      <c r="C9998">
        <v>1797</v>
      </c>
      <c r="D9998" t="s">
        <v>812</v>
      </c>
      <c r="E9998" t="b">
        <v>0</v>
      </c>
      <c r="F9998" t="s">
        <v>744</v>
      </c>
      <c r="G9998" t="s">
        <v>745</v>
      </c>
      <c r="H9998" t="s">
        <v>759</v>
      </c>
      <c r="I9998" t="s">
        <v>760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</row>
    <row r="9999" spans="1:16">
      <c r="A9999" t="s">
        <v>1458</v>
      </c>
      <c r="B9999">
        <v>660</v>
      </c>
      <c r="C9999">
        <v>1797</v>
      </c>
      <c r="D9999" t="s">
        <v>812</v>
      </c>
      <c r="E9999" t="b">
        <v>0</v>
      </c>
      <c r="F9999" t="s">
        <v>744</v>
      </c>
      <c r="G9999" t="s">
        <v>745</v>
      </c>
      <c r="H9999" t="s">
        <v>761</v>
      </c>
      <c r="I9999" t="s">
        <v>762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1458</v>
      </c>
      <c r="B10000">
        <v>660</v>
      </c>
      <c r="C10000">
        <v>1797</v>
      </c>
      <c r="D10000" t="s">
        <v>812</v>
      </c>
      <c r="E10000" t="b">
        <v>0</v>
      </c>
      <c r="F10000" t="s">
        <v>744</v>
      </c>
      <c r="G10000" t="s">
        <v>745</v>
      </c>
      <c r="H10000" t="s">
        <v>763</v>
      </c>
      <c r="I10000" t="s">
        <v>764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1458</v>
      </c>
      <c r="B10001">
        <v>660</v>
      </c>
      <c r="C10001">
        <v>1797</v>
      </c>
      <c r="D10001" t="s">
        <v>812</v>
      </c>
      <c r="E10001" t="b">
        <v>0</v>
      </c>
      <c r="F10001" t="s">
        <v>744</v>
      </c>
      <c r="G10001" t="s">
        <v>745</v>
      </c>
      <c r="H10001" t="s">
        <v>765</v>
      </c>
      <c r="I10001" t="s">
        <v>764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1458</v>
      </c>
      <c r="B10002">
        <v>660</v>
      </c>
      <c r="C10002">
        <v>1797</v>
      </c>
      <c r="D10002" t="s">
        <v>812</v>
      </c>
      <c r="E10002" t="b">
        <v>0</v>
      </c>
      <c r="F10002" t="s">
        <v>744</v>
      </c>
      <c r="G10002" t="s">
        <v>745</v>
      </c>
      <c r="H10002" t="s">
        <v>761</v>
      </c>
      <c r="I10002" t="s">
        <v>766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1458</v>
      </c>
      <c r="B10003">
        <v>660</v>
      </c>
      <c r="C10003">
        <v>1797</v>
      </c>
      <c r="D10003" t="s">
        <v>812</v>
      </c>
      <c r="E10003" t="b">
        <v>0</v>
      </c>
      <c r="F10003" t="s">
        <v>744</v>
      </c>
      <c r="G10003" t="s">
        <v>745</v>
      </c>
      <c r="H10003" t="s">
        <v>767</v>
      </c>
      <c r="I10003" t="s">
        <v>768</v>
      </c>
      <c r="J10003" s="10">
        <v>0</v>
      </c>
      <c r="K10003" s="10">
        <v>0</v>
      </c>
      <c r="L10003" s="10">
        <v>0</v>
      </c>
      <c r="M10003" s="10">
        <v>0</v>
      </c>
      <c r="N10003" s="10">
        <v>0</v>
      </c>
      <c r="O10003" s="10">
        <v>0</v>
      </c>
      <c r="P10003" s="10">
        <v>0</v>
      </c>
    </row>
    <row r="10004" spans="1:16">
      <c r="A10004" t="s">
        <v>1459</v>
      </c>
      <c r="B10004">
        <v>661</v>
      </c>
      <c r="C10004">
        <v>1797</v>
      </c>
      <c r="D10004" t="s">
        <v>812</v>
      </c>
      <c r="E10004" t="b">
        <v>0</v>
      </c>
      <c r="F10004" t="s">
        <v>744</v>
      </c>
      <c r="G10004" t="s">
        <v>745</v>
      </c>
      <c r="H10004" t="s">
        <v>746</v>
      </c>
      <c r="I10004" t="s">
        <v>747</v>
      </c>
      <c r="J10004" t="s">
        <v>770</v>
      </c>
      <c r="K10004" t="s">
        <v>770</v>
      </c>
      <c r="L10004" t="s">
        <v>770</v>
      </c>
      <c r="M10004" t="s">
        <v>770</v>
      </c>
      <c r="N10004" t="s">
        <v>770</v>
      </c>
      <c r="O10004" t="s">
        <v>770</v>
      </c>
      <c r="P10004" t="s">
        <v>770</v>
      </c>
    </row>
    <row r="10005" spans="1:16">
      <c r="A10005" t="s">
        <v>1459</v>
      </c>
      <c r="B10005">
        <v>661</v>
      </c>
      <c r="C10005">
        <v>1797</v>
      </c>
      <c r="D10005" t="s">
        <v>812</v>
      </c>
      <c r="E10005" t="b">
        <v>0</v>
      </c>
      <c r="F10005" t="s">
        <v>744</v>
      </c>
      <c r="G10005" t="s">
        <v>745</v>
      </c>
      <c r="H10005" t="s">
        <v>749</v>
      </c>
      <c r="I10005" t="s">
        <v>762</v>
      </c>
      <c r="J10005" s="9">
        <v>0.25</v>
      </c>
      <c r="K10005" s="9">
        <v>0.25</v>
      </c>
      <c r="L10005" s="9">
        <v>0.25</v>
      </c>
      <c r="M10005" s="9">
        <v>0.25</v>
      </c>
      <c r="N10005" s="9">
        <v>0.25</v>
      </c>
      <c r="O10005" s="9">
        <v>0.25</v>
      </c>
      <c r="P10005" s="9">
        <v>0.25</v>
      </c>
    </row>
    <row r="10006" spans="1:16">
      <c r="A10006" t="s">
        <v>1459</v>
      </c>
      <c r="B10006">
        <v>661</v>
      </c>
      <c r="C10006">
        <v>1797</v>
      </c>
      <c r="D10006" t="s">
        <v>812</v>
      </c>
      <c r="E10006" t="b">
        <v>0</v>
      </c>
      <c r="F10006" t="s">
        <v>744</v>
      </c>
      <c r="G10006" t="s">
        <v>745</v>
      </c>
      <c r="H10006" t="s">
        <v>772</v>
      </c>
      <c r="I10006" t="s">
        <v>750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1459</v>
      </c>
      <c r="B10007">
        <v>661</v>
      </c>
      <c r="C10007">
        <v>1797</v>
      </c>
      <c r="D10007" t="s">
        <v>812</v>
      </c>
      <c r="E10007" t="b">
        <v>0</v>
      </c>
      <c r="F10007" t="s">
        <v>744</v>
      </c>
      <c r="G10007" t="s">
        <v>745</v>
      </c>
      <c r="H10007" t="s">
        <v>773</v>
      </c>
      <c r="I10007" t="s">
        <v>750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1459</v>
      </c>
      <c r="B10008">
        <v>661</v>
      </c>
      <c r="C10008">
        <v>1797</v>
      </c>
      <c r="D10008" t="s">
        <v>812</v>
      </c>
      <c r="E10008" t="b">
        <v>0</v>
      </c>
      <c r="F10008" t="s">
        <v>744</v>
      </c>
      <c r="G10008" t="s">
        <v>745</v>
      </c>
      <c r="H10008" t="s">
        <v>774</v>
      </c>
      <c r="I10008" t="s">
        <v>750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1459</v>
      </c>
      <c r="B10009">
        <v>661</v>
      </c>
      <c r="C10009">
        <v>1797</v>
      </c>
      <c r="D10009" t="s">
        <v>812</v>
      </c>
      <c r="E10009" t="b">
        <v>0</v>
      </c>
      <c r="F10009" t="s">
        <v>744</v>
      </c>
      <c r="G10009" t="s">
        <v>745</v>
      </c>
      <c r="H10009" t="s">
        <v>755</v>
      </c>
      <c r="I10009" t="s">
        <v>750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1459</v>
      </c>
      <c r="B10010">
        <v>661</v>
      </c>
      <c r="C10010">
        <v>1797</v>
      </c>
      <c r="D10010" t="s">
        <v>812</v>
      </c>
      <c r="E10010" t="b">
        <v>0</v>
      </c>
      <c r="F10010" t="s">
        <v>744</v>
      </c>
      <c r="G10010" t="s">
        <v>745</v>
      </c>
      <c r="H10010" t="s">
        <v>756</v>
      </c>
      <c r="I10010" t="s">
        <v>750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1459</v>
      </c>
      <c r="B10011">
        <v>661</v>
      </c>
      <c r="C10011">
        <v>1797</v>
      </c>
      <c r="D10011" t="s">
        <v>812</v>
      </c>
      <c r="E10011" t="b">
        <v>0</v>
      </c>
      <c r="F10011" t="s">
        <v>744</v>
      </c>
      <c r="G10011" t="s">
        <v>745</v>
      </c>
      <c r="H10011" t="s">
        <v>757</v>
      </c>
      <c r="I10011" t="s">
        <v>750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1459</v>
      </c>
      <c r="B10012">
        <v>661</v>
      </c>
      <c r="C10012">
        <v>1797</v>
      </c>
      <c r="D10012" t="s">
        <v>812</v>
      </c>
      <c r="E10012" t="b">
        <v>0</v>
      </c>
      <c r="F10012" t="s">
        <v>744</v>
      </c>
      <c r="G10012" t="s">
        <v>745</v>
      </c>
      <c r="H10012" t="s">
        <v>758</v>
      </c>
      <c r="I10012" t="s">
        <v>750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1459</v>
      </c>
      <c r="B10013">
        <v>661</v>
      </c>
      <c r="C10013">
        <v>1797</v>
      </c>
      <c r="D10013" t="s">
        <v>812</v>
      </c>
      <c r="E10013" t="b">
        <v>0</v>
      </c>
      <c r="F10013" t="s">
        <v>744</v>
      </c>
      <c r="G10013" t="s">
        <v>745</v>
      </c>
      <c r="H10013" t="s">
        <v>759</v>
      </c>
      <c r="I10013" t="s">
        <v>760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1459</v>
      </c>
      <c r="B10014">
        <v>661</v>
      </c>
      <c r="C10014">
        <v>1797</v>
      </c>
      <c r="D10014" t="s">
        <v>812</v>
      </c>
      <c r="E10014" t="b">
        <v>0</v>
      </c>
      <c r="F10014" t="s">
        <v>744</v>
      </c>
      <c r="G10014" t="s">
        <v>745</v>
      </c>
      <c r="H10014" t="s">
        <v>761</v>
      </c>
      <c r="I10014" t="s">
        <v>762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</row>
    <row r="10015" spans="1:16">
      <c r="A10015" t="s">
        <v>1459</v>
      </c>
      <c r="B10015">
        <v>661</v>
      </c>
      <c r="C10015">
        <v>1797</v>
      </c>
      <c r="D10015" t="s">
        <v>812</v>
      </c>
      <c r="E10015" t="b">
        <v>0</v>
      </c>
      <c r="F10015" t="s">
        <v>744</v>
      </c>
      <c r="G10015" t="s">
        <v>745</v>
      </c>
      <c r="H10015" t="s">
        <v>763</v>
      </c>
      <c r="I10015" t="s">
        <v>764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1459</v>
      </c>
      <c r="B10016">
        <v>661</v>
      </c>
      <c r="C10016">
        <v>1797</v>
      </c>
      <c r="D10016" t="s">
        <v>812</v>
      </c>
      <c r="E10016" t="b">
        <v>0</v>
      </c>
      <c r="F10016" t="s">
        <v>744</v>
      </c>
      <c r="G10016" t="s">
        <v>745</v>
      </c>
      <c r="H10016" t="s">
        <v>765</v>
      </c>
      <c r="I10016" t="s">
        <v>764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1459</v>
      </c>
      <c r="B10017">
        <v>661</v>
      </c>
      <c r="C10017">
        <v>1797</v>
      </c>
      <c r="D10017" t="s">
        <v>812</v>
      </c>
      <c r="E10017" t="b">
        <v>0</v>
      </c>
      <c r="F10017" t="s">
        <v>744</v>
      </c>
      <c r="G10017" t="s">
        <v>745</v>
      </c>
      <c r="H10017" t="s">
        <v>761</v>
      </c>
      <c r="I10017" t="s">
        <v>766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1459</v>
      </c>
      <c r="B10018">
        <v>661</v>
      </c>
      <c r="C10018">
        <v>1797</v>
      </c>
      <c r="D10018" t="s">
        <v>812</v>
      </c>
      <c r="E10018" t="b">
        <v>0</v>
      </c>
      <c r="F10018" t="s">
        <v>744</v>
      </c>
      <c r="G10018" t="s">
        <v>745</v>
      </c>
      <c r="H10018" t="s">
        <v>767</v>
      </c>
      <c r="I10018" t="s">
        <v>768</v>
      </c>
      <c r="J10018" s="10">
        <v>0</v>
      </c>
      <c r="K10018" s="10">
        <v>0</v>
      </c>
      <c r="L10018" s="10">
        <v>0</v>
      </c>
      <c r="M10018" s="10">
        <v>0</v>
      </c>
      <c r="N10018" s="10">
        <v>0</v>
      </c>
      <c r="O10018" s="10">
        <v>0</v>
      </c>
      <c r="P10018" s="10">
        <v>0</v>
      </c>
    </row>
    <row r="10019" spans="1:16">
      <c r="A10019" t="s">
        <v>1460</v>
      </c>
      <c r="B10019">
        <v>662</v>
      </c>
      <c r="C10019">
        <v>1797</v>
      </c>
      <c r="D10019" t="s">
        <v>812</v>
      </c>
      <c r="E10019" t="b">
        <v>0</v>
      </c>
      <c r="F10019" t="s">
        <v>744</v>
      </c>
      <c r="G10019" t="s">
        <v>745</v>
      </c>
      <c r="H10019" t="s">
        <v>746</v>
      </c>
      <c r="I10019" t="s">
        <v>747</v>
      </c>
      <c r="J10019" t="s">
        <v>770</v>
      </c>
      <c r="K10019" t="s">
        <v>770</v>
      </c>
      <c r="L10019" t="s">
        <v>770</v>
      </c>
      <c r="M10019" t="s">
        <v>770</v>
      </c>
      <c r="N10019" t="s">
        <v>770</v>
      </c>
      <c r="O10019" t="s">
        <v>770</v>
      </c>
      <c r="P10019" t="s">
        <v>770</v>
      </c>
    </row>
    <row r="10020" spans="1:16">
      <c r="A10020" t="s">
        <v>1460</v>
      </c>
      <c r="B10020">
        <v>662</v>
      </c>
      <c r="C10020">
        <v>1797</v>
      </c>
      <c r="D10020" t="s">
        <v>812</v>
      </c>
      <c r="E10020" t="b">
        <v>0</v>
      </c>
      <c r="F10020" t="s">
        <v>744</v>
      </c>
      <c r="G10020" t="s">
        <v>745</v>
      </c>
      <c r="H10020" t="s">
        <v>749</v>
      </c>
      <c r="I10020" t="s">
        <v>762</v>
      </c>
      <c r="J10020" s="9">
        <v>0.25</v>
      </c>
      <c r="K10020" s="9">
        <v>0.25</v>
      </c>
      <c r="L10020" s="9">
        <v>0.25</v>
      </c>
      <c r="M10020" s="9">
        <v>0.25</v>
      </c>
      <c r="N10020" s="9">
        <v>0.25</v>
      </c>
      <c r="O10020" s="9">
        <v>0.25</v>
      </c>
      <c r="P10020" s="9">
        <v>0.25</v>
      </c>
    </row>
    <row r="10021" spans="1:16">
      <c r="A10021" t="s">
        <v>1460</v>
      </c>
      <c r="B10021">
        <v>662</v>
      </c>
      <c r="C10021">
        <v>1797</v>
      </c>
      <c r="D10021" t="s">
        <v>812</v>
      </c>
      <c r="E10021" t="b">
        <v>0</v>
      </c>
      <c r="F10021" t="s">
        <v>744</v>
      </c>
      <c r="G10021" t="s">
        <v>745</v>
      </c>
      <c r="H10021" t="s">
        <v>772</v>
      </c>
      <c r="I10021" t="s">
        <v>750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1460</v>
      </c>
      <c r="B10022">
        <v>662</v>
      </c>
      <c r="C10022">
        <v>1797</v>
      </c>
      <c r="D10022" t="s">
        <v>812</v>
      </c>
      <c r="E10022" t="b">
        <v>0</v>
      </c>
      <c r="F10022" t="s">
        <v>744</v>
      </c>
      <c r="G10022" t="s">
        <v>745</v>
      </c>
      <c r="H10022" t="s">
        <v>773</v>
      </c>
      <c r="I10022" t="s">
        <v>750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1460</v>
      </c>
      <c r="B10023">
        <v>662</v>
      </c>
      <c r="C10023">
        <v>1797</v>
      </c>
      <c r="D10023" t="s">
        <v>812</v>
      </c>
      <c r="E10023" t="b">
        <v>0</v>
      </c>
      <c r="F10023" t="s">
        <v>744</v>
      </c>
      <c r="G10023" t="s">
        <v>745</v>
      </c>
      <c r="H10023" t="s">
        <v>774</v>
      </c>
      <c r="I10023" t="s">
        <v>750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1460</v>
      </c>
      <c r="B10024">
        <v>662</v>
      </c>
      <c r="C10024">
        <v>1797</v>
      </c>
      <c r="D10024" t="s">
        <v>812</v>
      </c>
      <c r="E10024" t="b">
        <v>0</v>
      </c>
      <c r="F10024" t="s">
        <v>744</v>
      </c>
      <c r="G10024" t="s">
        <v>745</v>
      </c>
      <c r="H10024" t="s">
        <v>755</v>
      </c>
      <c r="I10024" t="s">
        <v>750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1460</v>
      </c>
      <c r="B10025">
        <v>662</v>
      </c>
      <c r="C10025">
        <v>1797</v>
      </c>
      <c r="D10025" t="s">
        <v>812</v>
      </c>
      <c r="E10025" t="b">
        <v>0</v>
      </c>
      <c r="F10025" t="s">
        <v>744</v>
      </c>
      <c r="G10025" t="s">
        <v>745</v>
      </c>
      <c r="H10025" t="s">
        <v>756</v>
      </c>
      <c r="I10025" t="s">
        <v>750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1460</v>
      </c>
      <c r="B10026">
        <v>662</v>
      </c>
      <c r="C10026">
        <v>1797</v>
      </c>
      <c r="D10026" t="s">
        <v>812</v>
      </c>
      <c r="E10026" t="b">
        <v>0</v>
      </c>
      <c r="F10026" t="s">
        <v>744</v>
      </c>
      <c r="G10026" t="s">
        <v>745</v>
      </c>
      <c r="H10026" t="s">
        <v>757</v>
      </c>
      <c r="I10026" t="s">
        <v>750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1460</v>
      </c>
      <c r="B10027">
        <v>662</v>
      </c>
      <c r="C10027">
        <v>1797</v>
      </c>
      <c r="D10027" t="s">
        <v>812</v>
      </c>
      <c r="E10027" t="b">
        <v>0</v>
      </c>
      <c r="F10027" t="s">
        <v>744</v>
      </c>
      <c r="G10027" t="s">
        <v>745</v>
      </c>
      <c r="H10027" t="s">
        <v>758</v>
      </c>
      <c r="I10027" t="s">
        <v>750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1460</v>
      </c>
      <c r="B10028">
        <v>662</v>
      </c>
      <c r="C10028">
        <v>1797</v>
      </c>
      <c r="D10028" t="s">
        <v>812</v>
      </c>
      <c r="E10028" t="b">
        <v>0</v>
      </c>
      <c r="F10028" t="s">
        <v>744</v>
      </c>
      <c r="G10028" t="s">
        <v>745</v>
      </c>
      <c r="H10028" t="s">
        <v>759</v>
      </c>
      <c r="I10028" t="s">
        <v>760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</row>
    <row r="10029" spans="1:16">
      <c r="A10029" t="s">
        <v>1460</v>
      </c>
      <c r="B10029">
        <v>662</v>
      </c>
      <c r="C10029">
        <v>1797</v>
      </c>
      <c r="D10029" t="s">
        <v>812</v>
      </c>
      <c r="E10029" t="b">
        <v>0</v>
      </c>
      <c r="F10029" t="s">
        <v>744</v>
      </c>
      <c r="G10029" t="s">
        <v>745</v>
      </c>
      <c r="H10029" t="s">
        <v>761</v>
      </c>
      <c r="I10029" t="s">
        <v>762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</row>
    <row r="10030" spans="1:16">
      <c r="A10030" t="s">
        <v>1460</v>
      </c>
      <c r="B10030">
        <v>662</v>
      </c>
      <c r="C10030">
        <v>1797</v>
      </c>
      <c r="D10030" t="s">
        <v>812</v>
      </c>
      <c r="E10030" t="b">
        <v>0</v>
      </c>
      <c r="F10030" t="s">
        <v>744</v>
      </c>
      <c r="G10030" t="s">
        <v>745</v>
      </c>
      <c r="H10030" t="s">
        <v>763</v>
      </c>
      <c r="I10030" t="s">
        <v>764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</row>
    <row r="10031" spans="1:16">
      <c r="A10031" t="s">
        <v>1460</v>
      </c>
      <c r="B10031">
        <v>662</v>
      </c>
      <c r="C10031">
        <v>1797</v>
      </c>
      <c r="D10031" t="s">
        <v>812</v>
      </c>
      <c r="E10031" t="b">
        <v>0</v>
      </c>
      <c r="F10031" t="s">
        <v>744</v>
      </c>
      <c r="G10031" t="s">
        <v>745</v>
      </c>
      <c r="H10031" t="s">
        <v>765</v>
      </c>
      <c r="I10031" t="s">
        <v>764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1460</v>
      </c>
      <c r="B10032">
        <v>662</v>
      </c>
      <c r="C10032">
        <v>1797</v>
      </c>
      <c r="D10032" t="s">
        <v>812</v>
      </c>
      <c r="E10032" t="b">
        <v>0</v>
      </c>
      <c r="F10032" t="s">
        <v>744</v>
      </c>
      <c r="G10032" t="s">
        <v>745</v>
      </c>
      <c r="H10032" t="s">
        <v>761</v>
      </c>
      <c r="I10032" t="s">
        <v>766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1460</v>
      </c>
      <c r="B10033">
        <v>662</v>
      </c>
      <c r="C10033">
        <v>1797</v>
      </c>
      <c r="D10033" t="s">
        <v>812</v>
      </c>
      <c r="E10033" t="b">
        <v>0</v>
      </c>
      <c r="F10033" t="s">
        <v>744</v>
      </c>
      <c r="G10033" t="s">
        <v>745</v>
      </c>
      <c r="H10033" t="s">
        <v>767</v>
      </c>
      <c r="I10033" t="s">
        <v>768</v>
      </c>
      <c r="J10033" s="10">
        <v>0</v>
      </c>
      <c r="K10033" s="10">
        <v>0</v>
      </c>
      <c r="L10033" s="10">
        <v>0</v>
      </c>
      <c r="M10033" s="10">
        <v>0</v>
      </c>
      <c r="N10033" s="10">
        <v>0</v>
      </c>
      <c r="O10033" s="10">
        <v>0</v>
      </c>
      <c r="P10033" s="10">
        <v>0</v>
      </c>
    </row>
    <row r="10034" spans="1:16">
      <c r="A10034" t="s">
        <v>1461</v>
      </c>
      <c r="B10034">
        <v>663</v>
      </c>
      <c r="C10034">
        <v>1797</v>
      </c>
      <c r="D10034" t="s">
        <v>812</v>
      </c>
      <c r="E10034" t="b">
        <v>0</v>
      </c>
      <c r="F10034" t="s">
        <v>744</v>
      </c>
      <c r="G10034" t="s">
        <v>745</v>
      </c>
      <c r="H10034" t="s">
        <v>746</v>
      </c>
      <c r="I10034" t="s">
        <v>747</v>
      </c>
      <c r="J10034" t="s">
        <v>770</v>
      </c>
      <c r="K10034" t="s">
        <v>770</v>
      </c>
      <c r="L10034" t="s">
        <v>770</v>
      </c>
      <c r="M10034" t="s">
        <v>770</v>
      </c>
      <c r="N10034" t="s">
        <v>770</v>
      </c>
      <c r="O10034" t="s">
        <v>770</v>
      </c>
      <c r="P10034" t="s">
        <v>770</v>
      </c>
    </row>
    <row r="10035" spans="1:16">
      <c r="A10035" t="s">
        <v>1461</v>
      </c>
      <c r="B10035">
        <v>663</v>
      </c>
      <c r="C10035">
        <v>1797</v>
      </c>
      <c r="D10035" t="s">
        <v>812</v>
      </c>
      <c r="E10035" t="b">
        <v>0</v>
      </c>
      <c r="F10035" t="s">
        <v>744</v>
      </c>
      <c r="G10035" t="s">
        <v>745</v>
      </c>
      <c r="H10035" t="s">
        <v>749</v>
      </c>
      <c r="I10035" t="s">
        <v>762</v>
      </c>
      <c r="J10035" s="9">
        <v>0.25</v>
      </c>
      <c r="K10035" s="9">
        <v>0.25</v>
      </c>
      <c r="L10035" s="9">
        <v>0.25</v>
      </c>
      <c r="M10035" s="9">
        <v>0.25</v>
      </c>
      <c r="N10035" s="9">
        <v>0.25</v>
      </c>
      <c r="O10035" s="9">
        <v>0.25</v>
      </c>
      <c r="P10035" s="9">
        <v>0.25</v>
      </c>
    </row>
    <row r="10036" spans="1:16">
      <c r="A10036" t="s">
        <v>1461</v>
      </c>
      <c r="B10036">
        <v>663</v>
      </c>
      <c r="C10036">
        <v>1797</v>
      </c>
      <c r="D10036" t="s">
        <v>812</v>
      </c>
      <c r="E10036" t="b">
        <v>0</v>
      </c>
      <c r="F10036" t="s">
        <v>744</v>
      </c>
      <c r="G10036" t="s">
        <v>745</v>
      </c>
      <c r="H10036" t="s">
        <v>772</v>
      </c>
      <c r="I10036" t="s">
        <v>750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1461</v>
      </c>
      <c r="B10037">
        <v>663</v>
      </c>
      <c r="C10037">
        <v>1797</v>
      </c>
      <c r="D10037" t="s">
        <v>812</v>
      </c>
      <c r="E10037" t="b">
        <v>0</v>
      </c>
      <c r="F10037" t="s">
        <v>744</v>
      </c>
      <c r="G10037" t="s">
        <v>745</v>
      </c>
      <c r="H10037" t="s">
        <v>773</v>
      </c>
      <c r="I10037" t="s">
        <v>750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1461</v>
      </c>
      <c r="B10038">
        <v>663</v>
      </c>
      <c r="C10038">
        <v>1797</v>
      </c>
      <c r="D10038" t="s">
        <v>812</v>
      </c>
      <c r="E10038" t="b">
        <v>0</v>
      </c>
      <c r="F10038" t="s">
        <v>744</v>
      </c>
      <c r="G10038" t="s">
        <v>745</v>
      </c>
      <c r="H10038" t="s">
        <v>774</v>
      </c>
      <c r="I10038" t="s">
        <v>750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1461</v>
      </c>
      <c r="B10039">
        <v>663</v>
      </c>
      <c r="C10039">
        <v>1797</v>
      </c>
      <c r="D10039" t="s">
        <v>812</v>
      </c>
      <c r="E10039" t="b">
        <v>0</v>
      </c>
      <c r="F10039" t="s">
        <v>744</v>
      </c>
      <c r="G10039" t="s">
        <v>745</v>
      </c>
      <c r="H10039" t="s">
        <v>755</v>
      </c>
      <c r="I10039" t="s">
        <v>750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1461</v>
      </c>
      <c r="B10040">
        <v>663</v>
      </c>
      <c r="C10040">
        <v>1797</v>
      </c>
      <c r="D10040" t="s">
        <v>812</v>
      </c>
      <c r="E10040" t="b">
        <v>0</v>
      </c>
      <c r="F10040" t="s">
        <v>744</v>
      </c>
      <c r="G10040" t="s">
        <v>745</v>
      </c>
      <c r="H10040" t="s">
        <v>756</v>
      </c>
      <c r="I10040" t="s">
        <v>750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1461</v>
      </c>
      <c r="B10041">
        <v>663</v>
      </c>
      <c r="C10041">
        <v>1797</v>
      </c>
      <c r="D10041" t="s">
        <v>812</v>
      </c>
      <c r="E10041" t="b">
        <v>0</v>
      </c>
      <c r="F10041" t="s">
        <v>744</v>
      </c>
      <c r="G10041" t="s">
        <v>745</v>
      </c>
      <c r="H10041" t="s">
        <v>757</v>
      </c>
      <c r="I10041" t="s">
        <v>750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1461</v>
      </c>
      <c r="B10042">
        <v>663</v>
      </c>
      <c r="C10042">
        <v>1797</v>
      </c>
      <c r="D10042" t="s">
        <v>812</v>
      </c>
      <c r="E10042" t="b">
        <v>0</v>
      </c>
      <c r="F10042" t="s">
        <v>744</v>
      </c>
      <c r="G10042" t="s">
        <v>745</v>
      </c>
      <c r="H10042" t="s">
        <v>758</v>
      </c>
      <c r="I10042" t="s">
        <v>750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</row>
    <row r="10043" spans="1:16">
      <c r="A10043" t="s">
        <v>1461</v>
      </c>
      <c r="B10043">
        <v>663</v>
      </c>
      <c r="C10043">
        <v>1797</v>
      </c>
      <c r="D10043" t="s">
        <v>812</v>
      </c>
      <c r="E10043" t="b">
        <v>0</v>
      </c>
      <c r="F10043" t="s">
        <v>744</v>
      </c>
      <c r="G10043" t="s">
        <v>745</v>
      </c>
      <c r="H10043" t="s">
        <v>759</v>
      </c>
      <c r="I10043" t="s">
        <v>760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</row>
    <row r="10044" spans="1:16">
      <c r="A10044" t="s">
        <v>1461</v>
      </c>
      <c r="B10044">
        <v>663</v>
      </c>
      <c r="C10044">
        <v>1797</v>
      </c>
      <c r="D10044" t="s">
        <v>812</v>
      </c>
      <c r="E10044" t="b">
        <v>0</v>
      </c>
      <c r="F10044" t="s">
        <v>744</v>
      </c>
      <c r="G10044" t="s">
        <v>745</v>
      </c>
      <c r="H10044" t="s">
        <v>761</v>
      </c>
      <c r="I10044" t="s">
        <v>762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</row>
    <row r="10045" spans="1:16">
      <c r="A10045" t="s">
        <v>1461</v>
      </c>
      <c r="B10045">
        <v>663</v>
      </c>
      <c r="C10045">
        <v>1797</v>
      </c>
      <c r="D10045" t="s">
        <v>812</v>
      </c>
      <c r="E10045" t="b">
        <v>0</v>
      </c>
      <c r="F10045" t="s">
        <v>744</v>
      </c>
      <c r="G10045" t="s">
        <v>745</v>
      </c>
      <c r="H10045" t="s">
        <v>763</v>
      </c>
      <c r="I10045" t="s">
        <v>764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1461</v>
      </c>
      <c r="B10046">
        <v>663</v>
      </c>
      <c r="C10046">
        <v>1797</v>
      </c>
      <c r="D10046" t="s">
        <v>812</v>
      </c>
      <c r="E10046" t="b">
        <v>0</v>
      </c>
      <c r="F10046" t="s">
        <v>744</v>
      </c>
      <c r="G10046" t="s">
        <v>745</v>
      </c>
      <c r="H10046" t="s">
        <v>765</v>
      </c>
      <c r="I10046" t="s">
        <v>764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1461</v>
      </c>
      <c r="B10047">
        <v>663</v>
      </c>
      <c r="C10047">
        <v>1797</v>
      </c>
      <c r="D10047" t="s">
        <v>812</v>
      </c>
      <c r="E10047" t="b">
        <v>0</v>
      </c>
      <c r="F10047" t="s">
        <v>744</v>
      </c>
      <c r="G10047" t="s">
        <v>745</v>
      </c>
      <c r="H10047" t="s">
        <v>761</v>
      </c>
      <c r="I10047" t="s">
        <v>766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1461</v>
      </c>
      <c r="B10048">
        <v>663</v>
      </c>
      <c r="C10048">
        <v>1797</v>
      </c>
      <c r="D10048" t="s">
        <v>812</v>
      </c>
      <c r="E10048" t="b">
        <v>0</v>
      </c>
      <c r="F10048" t="s">
        <v>744</v>
      </c>
      <c r="G10048" t="s">
        <v>745</v>
      </c>
      <c r="H10048" t="s">
        <v>767</v>
      </c>
      <c r="I10048" t="s">
        <v>768</v>
      </c>
      <c r="J10048" s="10">
        <v>0</v>
      </c>
      <c r="K10048" s="10">
        <v>0</v>
      </c>
      <c r="L10048" s="10">
        <v>0</v>
      </c>
      <c r="M10048" s="10">
        <v>0</v>
      </c>
      <c r="N10048" s="10">
        <v>0</v>
      </c>
      <c r="O10048" s="10">
        <v>0</v>
      </c>
      <c r="P10048" s="10">
        <v>0</v>
      </c>
    </row>
    <row r="10049" spans="1:16">
      <c r="A10049" t="s">
        <v>1462</v>
      </c>
      <c r="B10049">
        <v>664</v>
      </c>
      <c r="C10049">
        <v>1797</v>
      </c>
      <c r="D10049" t="s">
        <v>812</v>
      </c>
      <c r="E10049" t="b">
        <v>0</v>
      </c>
      <c r="F10049" t="s">
        <v>744</v>
      </c>
      <c r="G10049" t="s">
        <v>745</v>
      </c>
      <c r="H10049" t="s">
        <v>746</v>
      </c>
      <c r="I10049" t="s">
        <v>747</v>
      </c>
      <c r="J10049" t="s">
        <v>770</v>
      </c>
      <c r="K10049" t="s">
        <v>770</v>
      </c>
      <c r="L10049" t="s">
        <v>770</v>
      </c>
      <c r="M10049" t="s">
        <v>770</v>
      </c>
      <c r="N10049" t="s">
        <v>770</v>
      </c>
      <c r="O10049" t="s">
        <v>770</v>
      </c>
      <c r="P10049" t="s">
        <v>770</v>
      </c>
    </row>
    <row r="10050" spans="1:16">
      <c r="A10050" t="s">
        <v>1462</v>
      </c>
      <c r="B10050">
        <v>664</v>
      </c>
      <c r="C10050">
        <v>1797</v>
      </c>
      <c r="D10050" t="s">
        <v>812</v>
      </c>
      <c r="E10050" t="b">
        <v>0</v>
      </c>
      <c r="F10050" t="s">
        <v>744</v>
      </c>
      <c r="G10050" t="s">
        <v>745</v>
      </c>
      <c r="H10050" t="s">
        <v>749</v>
      </c>
      <c r="I10050" t="s">
        <v>762</v>
      </c>
      <c r="J10050" s="9">
        <v>0.25</v>
      </c>
      <c r="K10050" s="9">
        <v>0.25</v>
      </c>
      <c r="L10050" s="9">
        <v>0.25</v>
      </c>
      <c r="M10050" s="9">
        <v>0.25</v>
      </c>
      <c r="N10050" s="9">
        <v>0.25</v>
      </c>
      <c r="O10050" s="9">
        <v>0.25</v>
      </c>
      <c r="P10050" s="9">
        <v>0.25</v>
      </c>
    </row>
    <row r="10051" spans="1:16">
      <c r="A10051" t="s">
        <v>1462</v>
      </c>
      <c r="B10051">
        <v>664</v>
      </c>
      <c r="C10051">
        <v>1797</v>
      </c>
      <c r="D10051" t="s">
        <v>812</v>
      </c>
      <c r="E10051" t="b">
        <v>0</v>
      </c>
      <c r="F10051" t="s">
        <v>744</v>
      </c>
      <c r="G10051" t="s">
        <v>745</v>
      </c>
      <c r="H10051" t="s">
        <v>772</v>
      </c>
      <c r="I10051" t="s">
        <v>750</v>
      </c>
      <c r="J10051" s="9">
        <v>6.4676200424249597E-2</v>
      </c>
      <c r="K10051" s="9">
        <v>6.4676200424249597E-2</v>
      </c>
      <c r="L10051" s="9">
        <v>6.4676200424249597E-2</v>
      </c>
      <c r="M10051" s="9">
        <v>6.4676200424249597E-2</v>
      </c>
      <c r="N10051" s="9">
        <v>6.4676200424249597E-2</v>
      </c>
      <c r="O10051" s="9">
        <v>6.4676199939026305E-2</v>
      </c>
      <c r="P10051" s="9">
        <v>6.4676199939026305E-2</v>
      </c>
    </row>
    <row r="10052" spans="1:16">
      <c r="A10052" t="s">
        <v>1462</v>
      </c>
      <c r="B10052">
        <v>664</v>
      </c>
      <c r="C10052">
        <v>1797</v>
      </c>
      <c r="D10052" t="s">
        <v>812</v>
      </c>
      <c r="E10052" t="b">
        <v>0</v>
      </c>
      <c r="F10052" t="s">
        <v>744</v>
      </c>
      <c r="G10052" t="s">
        <v>745</v>
      </c>
      <c r="H10052" t="s">
        <v>773</v>
      </c>
      <c r="I10052" t="s">
        <v>750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1462</v>
      </c>
      <c r="B10053">
        <v>664</v>
      </c>
      <c r="C10053">
        <v>1797</v>
      </c>
      <c r="D10053" t="s">
        <v>812</v>
      </c>
      <c r="E10053" t="b">
        <v>0</v>
      </c>
      <c r="F10053" t="s">
        <v>744</v>
      </c>
      <c r="G10053" t="s">
        <v>745</v>
      </c>
      <c r="H10053" t="s">
        <v>774</v>
      </c>
      <c r="I10053" t="s">
        <v>750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1462</v>
      </c>
      <c r="B10054">
        <v>664</v>
      </c>
      <c r="C10054">
        <v>1797</v>
      </c>
      <c r="D10054" t="s">
        <v>812</v>
      </c>
      <c r="E10054" t="b">
        <v>0</v>
      </c>
      <c r="F10054" t="s">
        <v>744</v>
      </c>
      <c r="G10054" t="s">
        <v>745</v>
      </c>
      <c r="H10054" t="s">
        <v>755</v>
      </c>
      <c r="I10054" t="s">
        <v>750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1462</v>
      </c>
      <c r="B10055">
        <v>664</v>
      </c>
      <c r="C10055">
        <v>1797</v>
      </c>
      <c r="D10055" t="s">
        <v>812</v>
      </c>
      <c r="E10055" t="b">
        <v>0</v>
      </c>
      <c r="F10055" t="s">
        <v>744</v>
      </c>
      <c r="G10055" t="s">
        <v>745</v>
      </c>
      <c r="H10055" t="s">
        <v>756</v>
      </c>
      <c r="I10055" t="s">
        <v>750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1462</v>
      </c>
      <c r="B10056">
        <v>664</v>
      </c>
      <c r="C10056">
        <v>1797</v>
      </c>
      <c r="D10056" t="s">
        <v>812</v>
      </c>
      <c r="E10056" t="b">
        <v>0</v>
      </c>
      <c r="F10056" t="s">
        <v>744</v>
      </c>
      <c r="G10056" t="s">
        <v>745</v>
      </c>
      <c r="H10056" t="s">
        <v>757</v>
      </c>
      <c r="I10056" t="s">
        <v>750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1462</v>
      </c>
      <c r="B10057">
        <v>664</v>
      </c>
      <c r="C10057">
        <v>1797</v>
      </c>
      <c r="D10057" t="s">
        <v>812</v>
      </c>
      <c r="E10057" t="b">
        <v>0</v>
      </c>
      <c r="F10057" t="s">
        <v>744</v>
      </c>
      <c r="G10057" t="s">
        <v>745</v>
      </c>
      <c r="H10057" t="s">
        <v>758</v>
      </c>
      <c r="I10057" t="s">
        <v>750</v>
      </c>
      <c r="J10057" s="9">
        <v>6.4676200424249597E-2</v>
      </c>
      <c r="K10057" s="9">
        <v>6.4676200424249597E-2</v>
      </c>
      <c r="L10057" s="9">
        <v>6.4676200424249597E-2</v>
      </c>
      <c r="M10057" s="9">
        <v>6.4676200424249597E-2</v>
      </c>
      <c r="N10057" s="9">
        <v>6.4676200424249597E-2</v>
      </c>
      <c r="O10057" s="9">
        <v>6.4676199939026305E-2</v>
      </c>
      <c r="P10057" s="9">
        <v>6.4676199939026305E-2</v>
      </c>
    </row>
    <row r="10058" spans="1:16">
      <c r="A10058" t="s">
        <v>1462</v>
      </c>
      <c r="B10058">
        <v>664</v>
      </c>
      <c r="C10058">
        <v>1797</v>
      </c>
      <c r="D10058" t="s">
        <v>812</v>
      </c>
      <c r="E10058" t="b">
        <v>0</v>
      </c>
      <c r="F10058" t="s">
        <v>744</v>
      </c>
      <c r="G10058" t="s">
        <v>745</v>
      </c>
      <c r="H10058" t="s">
        <v>759</v>
      </c>
      <c r="I10058" t="s">
        <v>760</v>
      </c>
      <c r="J10058" s="9">
        <v>1.51108940711758</v>
      </c>
      <c r="K10058" s="9">
        <v>1.51108940711758</v>
      </c>
      <c r="L10058" s="9">
        <v>1.51108940711758</v>
      </c>
      <c r="M10058" s="9">
        <v>1.51108940711758</v>
      </c>
      <c r="N10058" s="9">
        <v>1.51108940711758</v>
      </c>
      <c r="O10058" s="9">
        <v>1.51108939578086</v>
      </c>
      <c r="P10058" s="9">
        <v>1.51108939578086</v>
      </c>
    </row>
    <row r="10059" spans="1:16">
      <c r="A10059" t="s">
        <v>1462</v>
      </c>
      <c r="B10059">
        <v>664</v>
      </c>
      <c r="C10059">
        <v>1797</v>
      </c>
      <c r="D10059" t="s">
        <v>812</v>
      </c>
      <c r="E10059" t="b">
        <v>0</v>
      </c>
      <c r="F10059" t="s">
        <v>744</v>
      </c>
      <c r="G10059" t="s">
        <v>745</v>
      </c>
      <c r="H10059" t="s">
        <v>761</v>
      </c>
      <c r="I10059" t="s">
        <v>762</v>
      </c>
      <c r="J10059" s="9">
        <v>8.5602082999999607E-2</v>
      </c>
      <c r="K10059" s="9">
        <v>8.5602082999999607E-2</v>
      </c>
      <c r="L10059" s="9">
        <v>8.5602082999999607E-2</v>
      </c>
      <c r="M10059" s="9">
        <v>8.5602082999999607E-2</v>
      </c>
      <c r="N10059" s="9">
        <v>8.5602082999999607E-2</v>
      </c>
      <c r="O10059" s="9">
        <v>8.5602082999999704E-2</v>
      </c>
      <c r="P10059" s="9">
        <v>8.5602082999999704E-2</v>
      </c>
    </row>
    <row r="10060" spans="1:16">
      <c r="A10060" t="s">
        <v>1462</v>
      </c>
      <c r="B10060">
        <v>664</v>
      </c>
      <c r="C10060">
        <v>1797</v>
      </c>
      <c r="D10060" t="s">
        <v>812</v>
      </c>
      <c r="E10060" t="b">
        <v>0</v>
      </c>
      <c r="F10060" t="s">
        <v>744</v>
      </c>
      <c r="G10060" t="s">
        <v>745</v>
      </c>
      <c r="H10060" t="s">
        <v>763</v>
      </c>
      <c r="I10060" t="s">
        <v>764</v>
      </c>
      <c r="J10060" s="9">
        <v>7.7975613144000006E-2</v>
      </c>
      <c r="K10060" s="9">
        <v>7.7975613144000006E-2</v>
      </c>
      <c r="L10060" s="9">
        <v>7.7975613144000006E-2</v>
      </c>
      <c r="M10060" s="9">
        <v>7.7975613144000006E-2</v>
      </c>
      <c r="N10060" s="9">
        <v>7.7975613144000006E-2</v>
      </c>
      <c r="O10060" s="9">
        <v>7.7975612558999999E-2</v>
      </c>
      <c r="P10060" s="9">
        <v>7.7975612558999999E-2</v>
      </c>
    </row>
    <row r="10061" spans="1:16">
      <c r="A10061" t="s">
        <v>1462</v>
      </c>
      <c r="B10061">
        <v>664</v>
      </c>
      <c r="C10061">
        <v>1797</v>
      </c>
      <c r="D10061" t="s">
        <v>812</v>
      </c>
      <c r="E10061" t="b">
        <v>0</v>
      </c>
      <c r="F10061" t="s">
        <v>744</v>
      </c>
      <c r="G10061" t="s">
        <v>745</v>
      </c>
      <c r="H10061" t="s">
        <v>765</v>
      </c>
      <c r="I10061" t="s">
        <v>764</v>
      </c>
      <c r="J10061" s="9">
        <v>7.7975613144000006E-2</v>
      </c>
      <c r="K10061" s="9">
        <v>7.7975613144000006E-2</v>
      </c>
      <c r="L10061" s="9">
        <v>7.7975613144000006E-2</v>
      </c>
      <c r="M10061" s="9">
        <v>7.7975613144000006E-2</v>
      </c>
      <c r="N10061" s="9">
        <v>7.7975613144000006E-2</v>
      </c>
      <c r="O10061" s="9">
        <v>7.7975612558999999E-2</v>
      </c>
      <c r="P10061" s="9">
        <v>7.7975612558999999E-2</v>
      </c>
    </row>
    <row r="10062" spans="1:16">
      <c r="A10062" t="s">
        <v>1462</v>
      </c>
      <c r="B10062">
        <v>664</v>
      </c>
      <c r="C10062">
        <v>1797</v>
      </c>
      <c r="D10062" t="s">
        <v>812</v>
      </c>
      <c r="E10062" t="b">
        <v>0</v>
      </c>
      <c r="F10062" t="s">
        <v>744</v>
      </c>
      <c r="G10062" t="s">
        <v>745</v>
      </c>
      <c r="H10062" t="s">
        <v>761</v>
      </c>
      <c r="I10062" t="s">
        <v>766</v>
      </c>
      <c r="J10062" s="9">
        <v>0.82944138322849803</v>
      </c>
      <c r="K10062" s="9">
        <v>0.82944138322849803</v>
      </c>
      <c r="L10062" s="9">
        <v>0.82944138322849803</v>
      </c>
      <c r="M10062" s="9">
        <v>0.82944138322849803</v>
      </c>
      <c r="N10062" s="9">
        <v>0.82944138322849803</v>
      </c>
      <c r="O10062" s="9">
        <v>0.82944138322849703</v>
      </c>
      <c r="P10062" s="9">
        <v>0.82944138322849703</v>
      </c>
    </row>
    <row r="10063" spans="1:16">
      <c r="A10063" t="s">
        <v>1462</v>
      </c>
      <c r="B10063">
        <v>664</v>
      </c>
      <c r="C10063">
        <v>1797</v>
      </c>
      <c r="D10063" t="s">
        <v>812</v>
      </c>
      <c r="E10063" t="b">
        <v>0</v>
      </c>
      <c r="F10063" t="s">
        <v>744</v>
      </c>
      <c r="G10063" t="s">
        <v>745</v>
      </c>
      <c r="H10063" t="s">
        <v>767</v>
      </c>
      <c r="I10063" t="s">
        <v>768</v>
      </c>
      <c r="J10063" s="10">
        <v>0</v>
      </c>
      <c r="K10063" s="10">
        <v>0</v>
      </c>
      <c r="L10063" s="10">
        <v>0</v>
      </c>
      <c r="M10063" s="10">
        <v>0</v>
      </c>
      <c r="N10063" s="10">
        <v>0</v>
      </c>
      <c r="O10063" s="10">
        <v>0</v>
      </c>
      <c r="P10063" s="10">
        <v>0</v>
      </c>
    </row>
    <row r="10064" spans="1:16">
      <c r="A10064" t="s">
        <v>1463</v>
      </c>
      <c r="B10064">
        <v>665</v>
      </c>
      <c r="C10064">
        <v>1797</v>
      </c>
      <c r="D10064" t="s">
        <v>812</v>
      </c>
      <c r="E10064" t="b">
        <v>0</v>
      </c>
      <c r="F10064" t="s">
        <v>744</v>
      </c>
      <c r="G10064" t="s">
        <v>745</v>
      </c>
      <c r="H10064" t="s">
        <v>746</v>
      </c>
      <c r="I10064" t="s">
        <v>747</v>
      </c>
      <c r="J10064" t="s">
        <v>770</v>
      </c>
      <c r="K10064" t="s">
        <v>770</v>
      </c>
      <c r="L10064" t="s">
        <v>770</v>
      </c>
      <c r="M10064" t="s">
        <v>770</v>
      </c>
      <c r="N10064" t="s">
        <v>770</v>
      </c>
      <c r="O10064" t="s">
        <v>770</v>
      </c>
      <c r="P10064" t="s">
        <v>770</v>
      </c>
    </row>
    <row r="10065" spans="1:16">
      <c r="A10065" t="s">
        <v>1463</v>
      </c>
      <c r="B10065">
        <v>665</v>
      </c>
      <c r="C10065">
        <v>1797</v>
      </c>
      <c r="D10065" t="s">
        <v>812</v>
      </c>
      <c r="E10065" t="b">
        <v>0</v>
      </c>
      <c r="F10065" t="s">
        <v>744</v>
      </c>
      <c r="G10065" t="s">
        <v>745</v>
      </c>
      <c r="H10065" t="s">
        <v>749</v>
      </c>
      <c r="I10065" t="s">
        <v>762</v>
      </c>
      <c r="J10065" s="9">
        <v>0.25</v>
      </c>
      <c r="K10065" s="9">
        <v>0.25</v>
      </c>
      <c r="L10065" s="9">
        <v>0.25</v>
      </c>
      <c r="M10065" s="9">
        <v>0.25</v>
      </c>
      <c r="N10065" s="9">
        <v>0.25</v>
      </c>
      <c r="O10065" s="9">
        <v>0.25</v>
      </c>
      <c r="P10065" s="9">
        <v>0.25</v>
      </c>
    </row>
    <row r="10066" spans="1:16">
      <c r="A10066" t="s">
        <v>1463</v>
      </c>
      <c r="B10066">
        <v>665</v>
      </c>
      <c r="C10066">
        <v>1797</v>
      </c>
      <c r="D10066" t="s">
        <v>812</v>
      </c>
      <c r="E10066" t="b">
        <v>0</v>
      </c>
      <c r="F10066" t="s">
        <v>744</v>
      </c>
      <c r="G10066" t="s">
        <v>745</v>
      </c>
      <c r="H10066" t="s">
        <v>772</v>
      </c>
      <c r="I10066" t="s">
        <v>750</v>
      </c>
      <c r="J10066" s="9">
        <v>0.56215300705270699</v>
      </c>
      <c r="K10066" s="9">
        <v>0.56215300705270699</v>
      </c>
      <c r="L10066" s="9">
        <v>0.64298872994066103</v>
      </c>
      <c r="M10066" s="9">
        <v>0.64356383179186705</v>
      </c>
      <c r="N10066" s="9">
        <v>0.464424544239467</v>
      </c>
      <c r="O10066" s="9">
        <v>0.49982297897296901</v>
      </c>
      <c r="P10066" s="9">
        <v>0.464424544239467</v>
      </c>
    </row>
    <row r="10067" spans="1:16">
      <c r="A10067" t="s">
        <v>1463</v>
      </c>
      <c r="B10067">
        <v>665</v>
      </c>
      <c r="C10067">
        <v>1797</v>
      </c>
      <c r="D10067" t="s">
        <v>812</v>
      </c>
      <c r="E10067" t="b">
        <v>0</v>
      </c>
      <c r="F10067" t="s">
        <v>744</v>
      </c>
      <c r="G10067" t="s">
        <v>745</v>
      </c>
      <c r="H10067" t="s">
        <v>773</v>
      </c>
      <c r="I10067" t="s">
        <v>750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1463</v>
      </c>
      <c r="B10068">
        <v>665</v>
      </c>
      <c r="C10068">
        <v>1797</v>
      </c>
      <c r="D10068" t="s">
        <v>812</v>
      </c>
      <c r="E10068" t="b">
        <v>0</v>
      </c>
      <c r="F10068" t="s">
        <v>744</v>
      </c>
      <c r="G10068" t="s">
        <v>745</v>
      </c>
      <c r="H10068" t="s">
        <v>774</v>
      </c>
      <c r="I10068" t="s">
        <v>750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1463</v>
      </c>
      <c r="B10069">
        <v>665</v>
      </c>
      <c r="C10069">
        <v>1797</v>
      </c>
      <c r="D10069" t="s">
        <v>812</v>
      </c>
      <c r="E10069" t="b">
        <v>0</v>
      </c>
      <c r="F10069" t="s">
        <v>744</v>
      </c>
      <c r="G10069" t="s">
        <v>745</v>
      </c>
      <c r="H10069" t="s">
        <v>755</v>
      </c>
      <c r="I10069" t="s">
        <v>750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1463</v>
      </c>
      <c r="B10070">
        <v>665</v>
      </c>
      <c r="C10070">
        <v>1797</v>
      </c>
      <c r="D10070" t="s">
        <v>812</v>
      </c>
      <c r="E10070" t="b">
        <v>0</v>
      </c>
      <c r="F10070" t="s">
        <v>744</v>
      </c>
      <c r="G10070" t="s">
        <v>745</v>
      </c>
      <c r="H10070" t="s">
        <v>756</v>
      </c>
      <c r="I10070" t="s">
        <v>750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1463</v>
      </c>
      <c r="B10071">
        <v>665</v>
      </c>
      <c r="C10071">
        <v>1797</v>
      </c>
      <c r="D10071" t="s">
        <v>812</v>
      </c>
      <c r="E10071" t="b">
        <v>0</v>
      </c>
      <c r="F10071" t="s">
        <v>744</v>
      </c>
      <c r="G10071" t="s">
        <v>745</v>
      </c>
      <c r="H10071" t="s">
        <v>757</v>
      </c>
      <c r="I10071" t="s">
        <v>750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1463</v>
      </c>
      <c r="B10072">
        <v>665</v>
      </c>
      <c r="C10072">
        <v>1797</v>
      </c>
      <c r="D10072" t="s">
        <v>812</v>
      </c>
      <c r="E10072" t="b">
        <v>0</v>
      </c>
      <c r="F10072" t="s">
        <v>744</v>
      </c>
      <c r="G10072" t="s">
        <v>745</v>
      </c>
      <c r="H10072" t="s">
        <v>758</v>
      </c>
      <c r="I10072" t="s">
        <v>750</v>
      </c>
      <c r="J10072" s="9">
        <v>0.56215300705270699</v>
      </c>
      <c r="K10072" s="9">
        <v>0.56215300705270699</v>
      </c>
      <c r="L10072" s="9">
        <v>0.64298872994066103</v>
      </c>
      <c r="M10072" s="9">
        <v>0.64356383179186705</v>
      </c>
      <c r="N10072" s="9">
        <v>0.464424544239467</v>
      </c>
      <c r="O10072" s="9">
        <v>0.49982297897296901</v>
      </c>
      <c r="P10072" s="9">
        <v>0.464424544239467</v>
      </c>
    </row>
    <row r="10073" spans="1:16">
      <c r="A10073" t="s">
        <v>1463</v>
      </c>
      <c r="B10073">
        <v>665</v>
      </c>
      <c r="C10073">
        <v>1797</v>
      </c>
      <c r="D10073" t="s">
        <v>812</v>
      </c>
      <c r="E10073" t="b">
        <v>0</v>
      </c>
      <c r="F10073" t="s">
        <v>744</v>
      </c>
      <c r="G10073" t="s">
        <v>745</v>
      </c>
      <c r="H10073" t="s">
        <v>759</v>
      </c>
      <c r="I10073" t="s">
        <v>760</v>
      </c>
      <c r="J10073" s="9">
        <v>16.864590211581199</v>
      </c>
      <c r="K10073" s="9">
        <v>16.864590211581199</v>
      </c>
      <c r="L10073" s="9">
        <v>19.307249649940498</v>
      </c>
      <c r="M10073" s="9">
        <v>19.306914953755999</v>
      </c>
      <c r="N10073" s="9">
        <v>13.932736327183999</v>
      </c>
      <c r="O10073" s="9">
        <v>14.994689369189</v>
      </c>
      <c r="P10073" s="9">
        <v>13.932736327183999</v>
      </c>
    </row>
    <row r="10074" spans="1:16">
      <c r="A10074" t="s">
        <v>1463</v>
      </c>
      <c r="B10074">
        <v>665</v>
      </c>
      <c r="C10074">
        <v>1797</v>
      </c>
      <c r="D10074" t="s">
        <v>812</v>
      </c>
      <c r="E10074" t="b">
        <v>0</v>
      </c>
      <c r="F10074" t="s">
        <v>744</v>
      </c>
      <c r="G10074" t="s">
        <v>745</v>
      </c>
      <c r="H10074" t="s">
        <v>761</v>
      </c>
      <c r="I10074" t="s">
        <v>762</v>
      </c>
      <c r="J10074" s="9">
        <v>6.6666666666666693E-2</v>
      </c>
      <c r="K10074" s="9">
        <v>6.6666666666666693E-2</v>
      </c>
      <c r="L10074" s="9">
        <v>6.6605937313566801E-2</v>
      </c>
      <c r="M10074" s="9">
        <v>6.6666666666666693E-2</v>
      </c>
      <c r="N10074" s="9">
        <v>6.6666666666666693E-2</v>
      </c>
      <c r="O10074" s="9">
        <v>6.6666666666666999E-2</v>
      </c>
      <c r="P10074" s="9">
        <v>6.6666666666666693E-2</v>
      </c>
    </row>
    <row r="10075" spans="1:16">
      <c r="A10075" t="s">
        <v>1463</v>
      </c>
      <c r="B10075">
        <v>665</v>
      </c>
      <c r="C10075">
        <v>1797</v>
      </c>
      <c r="D10075" t="s">
        <v>812</v>
      </c>
      <c r="E10075" t="b">
        <v>0</v>
      </c>
      <c r="F10075" t="s">
        <v>744</v>
      </c>
      <c r="G10075" t="s">
        <v>745</v>
      </c>
      <c r="H10075" t="s">
        <v>763</v>
      </c>
      <c r="I10075" t="s">
        <v>764</v>
      </c>
      <c r="J10075" s="9">
        <v>1.593404215002</v>
      </c>
      <c r="K10075" s="9">
        <v>1.593404215002</v>
      </c>
      <c r="L10075" s="9">
        <v>1.8225304136639999</v>
      </c>
      <c r="M10075" s="9">
        <v>1.824160520952</v>
      </c>
      <c r="N10075" s="9">
        <v>1.316396100452</v>
      </c>
      <c r="O10075" s="9">
        <v>1.41673179981</v>
      </c>
      <c r="P10075" s="9">
        <v>1.316396100452</v>
      </c>
    </row>
    <row r="10076" spans="1:16">
      <c r="A10076" t="s">
        <v>1463</v>
      </c>
      <c r="B10076">
        <v>665</v>
      </c>
      <c r="C10076">
        <v>1797</v>
      </c>
      <c r="D10076" t="s">
        <v>812</v>
      </c>
      <c r="E10076" t="b">
        <v>0</v>
      </c>
      <c r="F10076" t="s">
        <v>744</v>
      </c>
      <c r="G10076" t="s">
        <v>745</v>
      </c>
      <c r="H10076" t="s">
        <v>765</v>
      </c>
      <c r="I10076" t="s">
        <v>764</v>
      </c>
      <c r="J10076" s="9">
        <v>1.593404215002</v>
      </c>
      <c r="K10076" s="9">
        <v>1.593404215002</v>
      </c>
      <c r="L10076" s="9">
        <v>1.8225304136639999</v>
      </c>
      <c r="M10076" s="9">
        <v>1.824160520952</v>
      </c>
      <c r="N10076" s="9">
        <v>1.316396100452</v>
      </c>
      <c r="O10076" s="9">
        <v>1.41673179981</v>
      </c>
      <c r="P10076" s="9">
        <v>1.316396100452</v>
      </c>
    </row>
    <row r="10077" spans="1:16">
      <c r="A10077" t="s">
        <v>1463</v>
      </c>
      <c r="B10077">
        <v>665</v>
      </c>
      <c r="C10077">
        <v>1797</v>
      </c>
      <c r="D10077" t="s">
        <v>812</v>
      </c>
      <c r="E10077" t="b">
        <v>0</v>
      </c>
      <c r="F10077" t="s">
        <v>744</v>
      </c>
      <c r="G10077" t="s">
        <v>745</v>
      </c>
      <c r="H10077" t="s">
        <v>761</v>
      </c>
      <c r="I10077" t="s">
        <v>766</v>
      </c>
      <c r="J10077" s="9">
        <v>0.352800000000001</v>
      </c>
      <c r="K10077" s="9">
        <v>0.352800000000001</v>
      </c>
      <c r="L10077" s="9">
        <v>0.352800000000001</v>
      </c>
      <c r="M10077" s="9">
        <v>0.352800000000001</v>
      </c>
      <c r="N10077" s="9">
        <v>0.352800000000001</v>
      </c>
      <c r="O10077" s="9">
        <v>0.352800000000001</v>
      </c>
      <c r="P10077" s="9">
        <v>0.352800000000001</v>
      </c>
    </row>
    <row r="10078" spans="1:16">
      <c r="A10078" t="s">
        <v>1463</v>
      </c>
      <c r="B10078">
        <v>665</v>
      </c>
      <c r="C10078">
        <v>1797</v>
      </c>
      <c r="D10078" t="s">
        <v>812</v>
      </c>
      <c r="E10078" t="b">
        <v>0</v>
      </c>
      <c r="F10078" t="s">
        <v>744</v>
      </c>
      <c r="G10078" t="s">
        <v>745</v>
      </c>
      <c r="H10078" t="s">
        <v>767</v>
      </c>
      <c r="I10078" t="s">
        <v>768</v>
      </c>
      <c r="J10078" s="10">
        <v>0</v>
      </c>
      <c r="K10078" s="10">
        <v>0</v>
      </c>
      <c r="L10078" s="10">
        <v>0</v>
      </c>
      <c r="M10078" s="10">
        <v>0</v>
      </c>
      <c r="N10078" s="10">
        <v>0</v>
      </c>
      <c r="O10078" s="10">
        <v>0</v>
      </c>
      <c r="P10078" s="10">
        <v>0</v>
      </c>
    </row>
    <row r="10079" spans="1:16">
      <c r="A10079" t="s">
        <v>1464</v>
      </c>
      <c r="B10079">
        <v>666</v>
      </c>
      <c r="C10079">
        <v>1797</v>
      </c>
      <c r="D10079" t="s">
        <v>812</v>
      </c>
      <c r="E10079" t="b">
        <v>0</v>
      </c>
      <c r="F10079" t="s">
        <v>744</v>
      </c>
      <c r="G10079" t="s">
        <v>745</v>
      </c>
      <c r="H10079" t="s">
        <v>746</v>
      </c>
      <c r="I10079" t="s">
        <v>747</v>
      </c>
      <c r="J10079" t="s">
        <v>770</v>
      </c>
      <c r="K10079" t="s">
        <v>770</v>
      </c>
      <c r="L10079" t="s">
        <v>770</v>
      </c>
      <c r="M10079" t="s">
        <v>770</v>
      </c>
      <c r="N10079" t="s">
        <v>770</v>
      </c>
      <c r="O10079" t="s">
        <v>770</v>
      </c>
      <c r="P10079" t="s">
        <v>770</v>
      </c>
    </row>
    <row r="10080" spans="1:16">
      <c r="A10080" t="s">
        <v>1464</v>
      </c>
      <c r="B10080">
        <v>666</v>
      </c>
      <c r="C10080">
        <v>1797</v>
      </c>
      <c r="D10080" t="s">
        <v>812</v>
      </c>
      <c r="E10080" t="b">
        <v>0</v>
      </c>
      <c r="F10080" t="s">
        <v>744</v>
      </c>
      <c r="G10080" t="s">
        <v>745</v>
      </c>
      <c r="H10080" t="s">
        <v>749</v>
      </c>
      <c r="I10080" t="s">
        <v>762</v>
      </c>
      <c r="J10080" s="9">
        <v>0.25</v>
      </c>
      <c r="K10080" s="9">
        <v>0.25</v>
      </c>
      <c r="L10080" s="9">
        <v>0.25</v>
      </c>
      <c r="M10080" s="9">
        <v>0.25</v>
      </c>
      <c r="N10080" s="9">
        <v>0.25</v>
      </c>
      <c r="O10080" s="9">
        <v>0.25</v>
      </c>
      <c r="P10080" s="9">
        <v>0.25</v>
      </c>
    </row>
    <row r="10081" spans="1:16">
      <c r="A10081" t="s">
        <v>1464</v>
      </c>
      <c r="B10081">
        <v>666</v>
      </c>
      <c r="C10081">
        <v>1797</v>
      </c>
      <c r="D10081" t="s">
        <v>812</v>
      </c>
      <c r="E10081" t="b">
        <v>0</v>
      </c>
      <c r="F10081" t="s">
        <v>744</v>
      </c>
      <c r="G10081" t="s">
        <v>745</v>
      </c>
      <c r="H10081" t="s">
        <v>772</v>
      </c>
      <c r="I10081" t="s">
        <v>750</v>
      </c>
      <c r="J10081" s="9">
        <v>0.55174276618136098</v>
      </c>
      <c r="K10081" s="9">
        <v>0.55174276618136098</v>
      </c>
      <c r="L10081" s="9">
        <v>0.63108153123805599</v>
      </c>
      <c r="M10081" s="9">
        <v>0.63164598305498099</v>
      </c>
      <c r="N10081" s="9">
        <v>0.55174276618136098</v>
      </c>
      <c r="O10081" s="9">
        <v>0.55174276618136098</v>
      </c>
      <c r="P10081" s="9">
        <v>0.55174276618136098</v>
      </c>
    </row>
    <row r="10082" spans="1:16">
      <c r="A10082" t="s">
        <v>1464</v>
      </c>
      <c r="B10082">
        <v>666</v>
      </c>
      <c r="C10082">
        <v>1797</v>
      </c>
      <c r="D10082" t="s">
        <v>812</v>
      </c>
      <c r="E10082" t="b">
        <v>0</v>
      </c>
      <c r="F10082" t="s">
        <v>744</v>
      </c>
      <c r="G10082" t="s">
        <v>745</v>
      </c>
      <c r="H10082" t="s">
        <v>773</v>
      </c>
      <c r="I10082" t="s">
        <v>750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1464</v>
      </c>
      <c r="B10083">
        <v>666</v>
      </c>
      <c r="C10083">
        <v>1797</v>
      </c>
      <c r="D10083" t="s">
        <v>812</v>
      </c>
      <c r="E10083" t="b">
        <v>0</v>
      </c>
      <c r="F10083" t="s">
        <v>744</v>
      </c>
      <c r="G10083" t="s">
        <v>745</v>
      </c>
      <c r="H10083" t="s">
        <v>774</v>
      </c>
      <c r="I10083" t="s">
        <v>750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1464</v>
      </c>
      <c r="B10084">
        <v>666</v>
      </c>
      <c r="C10084">
        <v>1797</v>
      </c>
      <c r="D10084" t="s">
        <v>812</v>
      </c>
      <c r="E10084" t="b">
        <v>0</v>
      </c>
      <c r="F10084" t="s">
        <v>744</v>
      </c>
      <c r="G10084" t="s">
        <v>745</v>
      </c>
      <c r="H10084" t="s">
        <v>755</v>
      </c>
      <c r="I10084" t="s">
        <v>750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1464</v>
      </c>
      <c r="B10085">
        <v>666</v>
      </c>
      <c r="C10085">
        <v>1797</v>
      </c>
      <c r="D10085" t="s">
        <v>812</v>
      </c>
      <c r="E10085" t="b">
        <v>0</v>
      </c>
      <c r="F10085" t="s">
        <v>744</v>
      </c>
      <c r="G10085" t="s">
        <v>745</v>
      </c>
      <c r="H10085" t="s">
        <v>756</v>
      </c>
      <c r="I10085" t="s">
        <v>750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1464</v>
      </c>
      <c r="B10086">
        <v>666</v>
      </c>
      <c r="C10086">
        <v>1797</v>
      </c>
      <c r="D10086" t="s">
        <v>812</v>
      </c>
      <c r="E10086" t="b">
        <v>0</v>
      </c>
      <c r="F10086" t="s">
        <v>744</v>
      </c>
      <c r="G10086" t="s">
        <v>745</v>
      </c>
      <c r="H10086" t="s">
        <v>757</v>
      </c>
      <c r="I10086" t="s">
        <v>750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1464</v>
      </c>
      <c r="B10087">
        <v>666</v>
      </c>
      <c r="C10087">
        <v>1797</v>
      </c>
      <c r="D10087" t="s">
        <v>812</v>
      </c>
      <c r="E10087" t="b">
        <v>0</v>
      </c>
      <c r="F10087" t="s">
        <v>744</v>
      </c>
      <c r="G10087" t="s">
        <v>745</v>
      </c>
      <c r="H10087" t="s">
        <v>758</v>
      </c>
      <c r="I10087" t="s">
        <v>750</v>
      </c>
      <c r="J10087" s="9">
        <v>0.55174276618136098</v>
      </c>
      <c r="K10087" s="9">
        <v>0.55174276618136098</v>
      </c>
      <c r="L10087" s="9">
        <v>0.63108153123805599</v>
      </c>
      <c r="M10087" s="9">
        <v>0.63164598305498099</v>
      </c>
      <c r="N10087" s="9">
        <v>0.55174276618136098</v>
      </c>
      <c r="O10087" s="9">
        <v>0.55174276618136098</v>
      </c>
      <c r="P10087" s="9">
        <v>0.55174276618136098</v>
      </c>
    </row>
    <row r="10088" spans="1:16">
      <c r="A10088" t="s">
        <v>1464</v>
      </c>
      <c r="B10088">
        <v>666</v>
      </c>
      <c r="C10088">
        <v>1797</v>
      </c>
      <c r="D10088" t="s">
        <v>812</v>
      </c>
      <c r="E10088" t="b">
        <v>0</v>
      </c>
      <c r="F10088" t="s">
        <v>744</v>
      </c>
      <c r="G10088" t="s">
        <v>745</v>
      </c>
      <c r="H10088" t="s">
        <v>759</v>
      </c>
      <c r="I10088" t="s">
        <v>760</v>
      </c>
      <c r="J10088" s="9">
        <v>16.568890698531501</v>
      </c>
      <c r="K10088" s="9">
        <v>16.552282985440801</v>
      </c>
      <c r="L10088" s="9">
        <v>18.932445937141601</v>
      </c>
      <c r="M10088" s="9">
        <v>18.949379491649399</v>
      </c>
      <c r="N10088" s="9">
        <v>16.552282985440801</v>
      </c>
      <c r="O10088" s="9">
        <v>16.567643081849301</v>
      </c>
      <c r="P10088" s="9">
        <v>16.552282985440801</v>
      </c>
    </row>
    <row r="10089" spans="1:16">
      <c r="A10089" t="s">
        <v>1464</v>
      </c>
      <c r="B10089">
        <v>666</v>
      </c>
      <c r="C10089">
        <v>1797</v>
      </c>
      <c r="D10089" t="s">
        <v>812</v>
      </c>
      <c r="E10089" t="b">
        <v>0</v>
      </c>
      <c r="F10089" t="s">
        <v>744</v>
      </c>
      <c r="G10089" t="s">
        <v>745</v>
      </c>
      <c r="H10089" t="s">
        <v>761</v>
      </c>
      <c r="I10089" t="s">
        <v>762</v>
      </c>
      <c r="J10089" s="9">
        <v>6.6599843794040103E-2</v>
      </c>
      <c r="K10089" s="9">
        <v>6.6666666666666805E-2</v>
      </c>
      <c r="L10089" s="9">
        <v>6.6666666666666902E-2</v>
      </c>
      <c r="M10089" s="9">
        <v>6.6666666666666805E-2</v>
      </c>
      <c r="N10089" s="9">
        <v>6.6666666666666805E-2</v>
      </c>
      <c r="O10089" s="9">
        <v>6.6604859056364304E-2</v>
      </c>
      <c r="P10089" s="9">
        <v>6.6666666666666805E-2</v>
      </c>
    </row>
    <row r="10090" spans="1:16">
      <c r="A10090" t="s">
        <v>1464</v>
      </c>
      <c r="B10090">
        <v>666</v>
      </c>
      <c r="C10090">
        <v>1797</v>
      </c>
      <c r="D10090" t="s">
        <v>812</v>
      </c>
      <c r="E10090" t="b">
        <v>0</v>
      </c>
      <c r="F10090" t="s">
        <v>744</v>
      </c>
      <c r="G10090" t="s">
        <v>745</v>
      </c>
      <c r="H10090" t="s">
        <v>763</v>
      </c>
      <c r="I10090" t="s">
        <v>764</v>
      </c>
      <c r="J10090" s="9">
        <v>1.593404215002</v>
      </c>
      <c r="K10090" s="9">
        <v>1.593404215002</v>
      </c>
      <c r="L10090" s="9">
        <v>1.8225304136639999</v>
      </c>
      <c r="M10090" s="9">
        <v>1.824160520952</v>
      </c>
      <c r="N10090" s="9">
        <v>1.593404215002</v>
      </c>
      <c r="O10090" s="9">
        <v>1.593404215002</v>
      </c>
      <c r="P10090" s="9">
        <v>1.593404215002</v>
      </c>
    </row>
    <row r="10091" spans="1:16">
      <c r="A10091" t="s">
        <v>1464</v>
      </c>
      <c r="B10091">
        <v>666</v>
      </c>
      <c r="C10091">
        <v>1797</v>
      </c>
      <c r="D10091" t="s">
        <v>812</v>
      </c>
      <c r="E10091" t="b">
        <v>0</v>
      </c>
      <c r="F10091" t="s">
        <v>744</v>
      </c>
      <c r="G10091" t="s">
        <v>745</v>
      </c>
      <c r="H10091" t="s">
        <v>765</v>
      </c>
      <c r="I10091" t="s">
        <v>764</v>
      </c>
      <c r="J10091" s="9">
        <v>1.593404215002</v>
      </c>
      <c r="K10091" s="9">
        <v>1.593404215002</v>
      </c>
      <c r="L10091" s="9">
        <v>1.8225304136639999</v>
      </c>
      <c r="M10091" s="9">
        <v>1.824160520952</v>
      </c>
      <c r="N10091" s="9">
        <v>1.593404215002</v>
      </c>
      <c r="O10091" s="9">
        <v>1.593404215002</v>
      </c>
      <c r="P10091" s="9">
        <v>1.593404215002</v>
      </c>
    </row>
    <row r="10092" spans="1:16">
      <c r="A10092" t="s">
        <v>1464</v>
      </c>
      <c r="B10092">
        <v>666</v>
      </c>
      <c r="C10092">
        <v>1797</v>
      </c>
      <c r="D10092" t="s">
        <v>812</v>
      </c>
      <c r="E10092" t="b">
        <v>0</v>
      </c>
      <c r="F10092" t="s">
        <v>744</v>
      </c>
      <c r="G10092" t="s">
        <v>745</v>
      </c>
      <c r="H10092" t="s">
        <v>761</v>
      </c>
      <c r="I10092" t="s">
        <v>766</v>
      </c>
      <c r="J10092" s="9">
        <v>0.346266666666668</v>
      </c>
      <c r="K10092" s="9">
        <v>0.346266666666668</v>
      </c>
      <c r="L10092" s="9">
        <v>0.346266666666668</v>
      </c>
      <c r="M10092" s="9">
        <v>0.346266666666668</v>
      </c>
      <c r="N10092" s="9">
        <v>0.346266666666668</v>
      </c>
      <c r="O10092" s="9">
        <v>0.346266666666668</v>
      </c>
      <c r="P10092" s="9">
        <v>0.346266666666668</v>
      </c>
    </row>
    <row r="10093" spans="1:16">
      <c r="A10093" t="s">
        <v>1464</v>
      </c>
      <c r="B10093">
        <v>666</v>
      </c>
      <c r="C10093">
        <v>1797</v>
      </c>
      <c r="D10093" t="s">
        <v>812</v>
      </c>
      <c r="E10093" t="b">
        <v>0</v>
      </c>
      <c r="F10093" t="s">
        <v>744</v>
      </c>
      <c r="G10093" t="s">
        <v>745</v>
      </c>
      <c r="H10093" t="s">
        <v>767</v>
      </c>
      <c r="I10093" t="s">
        <v>768</v>
      </c>
      <c r="J10093" s="10">
        <v>0</v>
      </c>
      <c r="K10093" s="10">
        <v>0</v>
      </c>
      <c r="L10093" s="10">
        <v>0</v>
      </c>
      <c r="M10093" s="10">
        <v>0</v>
      </c>
      <c r="N10093" s="10">
        <v>0</v>
      </c>
      <c r="O10093" s="10">
        <v>0</v>
      </c>
      <c r="P10093" s="10">
        <v>0</v>
      </c>
    </row>
    <row r="10094" spans="1:16">
      <c r="A10094" t="s">
        <v>1465</v>
      </c>
      <c r="B10094">
        <v>667</v>
      </c>
      <c r="C10094">
        <v>1797</v>
      </c>
      <c r="D10094" t="s">
        <v>812</v>
      </c>
      <c r="E10094" t="b">
        <v>0</v>
      </c>
      <c r="F10094" t="s">
        <v>744</v>
      </c>
      <c r="G10094" t="s">
        <v>745</v>
      </c>
      <c r="H10094" t="s">
        <v>746</v>
      </c>
      <c r="I10094" t="s">
        <v>747</v>
      </c>
      <c r="J10094" t="s">
        <v>770</v>
      </c>
      <c r="K10094" t="s">
        <v>770</v>
      </c>
      <c r="L10094" t="s">
        <v>770</v>
      </c>
      <c r="M10094" t="s">
        <v>770</v>
      </c>
      <c r="N10094" t="s">
        <v>770</v>
      </c>
      <c r="O10094" t="s">
        <v>770</v>
      </c>
      <c r="P10094" t="s">
        <v>770</v>
      </c>
    </row>
    <row r="10095" spans="1:16">
      <c r="A10095" t="s">
        <v>1465</v>
      </c>
      <c r="B10095">
        <v>667</v>
      </c>
      <c r="C10095">
        <v>1797</v>
      </c>
      <c r="D10095" t="s">
        <v>812</v>
      </c>
      <c r="E10095" t="b">
        <v>0</v>
      </c>
      <c r="F10095" t="s">
        <v>744</v>
      </c>
      <c r="G10095" t="s">
        <v>745</v>
      </c>
      <c r="H10095" t="s">
        <v>749</v>
      </c>
      <c r="I10095" t="s">
        <v>762</v>
      </c>
      <c r="J10095" s="9">
        <v>0.25</v>
      </c>
      <c r="K10095" s="9">
        <v>0.25</v>
      </c>
      <c r="L10095" s="9">
        <v>0.25</v>
      </c>
      <c r="M10095" s="9">
        <v>0.25</v>
      </c>
      <c r="N10095" s="9">
        <v>0.25</v>
      </c>
      <c r="O10095" s="9">
        <v>0.25</v>
      </c>
      <c r="P10095" s="9">
        <v>0.25</v>
      </c>
    </row>
    <row r="10096" spans="1:16">
      <c r="A10096" t="s">
        <v>1465</v>
      </c>
      <c r="B10096">
        <v>667</v>
      </c>
      <c r="C10096">
        <v>1797</v>
      </c>
      <c r="D10096" t="s">
        <v>812</v>
      </c>
      <c r="E10096" t="b">
        <v>0</v>
      </c>
      <c r="F10096" t="s">
        <v>744</v>
      </c>
      <c r="G10096" t="s">
        <v>745</v>
      </c>
      <c r="H10096" t="s">
        <v>772</v>
      </c>
      <c r="I10096" t="s">
        <v>750</v>
      </c>
      <c r="J10096" s="9">
        <v>0.48570086399280599</v>
      </c>
      <c r="K10096" s="9">
        <v>0.42425970554057502</v>
      </c>
      <c r="L10096" s="9">
        <v>0.48570086399280599</v>
      </c>
      <c r="M10096" s="9">
        <v>0.48570086399280599</v>
      </c>
      <c r="N10096" s="9">
        <v>0.42425970551068498</v>
      </c>
      <c r="O10096" s="9">
        <v>0.42425970554057502</v>
      </c>
      <c r="P10096" s="9">
        <v>0.42425970554057502</v>
      </c>
    </row>
    <row r="10097" spans="1:16">
      <c r="A10097" t="s">
        <v>1465</v>
      </c>
      <c r="B10097">
        <v>667</v>
      </c>
      <c r="C10097">
        <v>1797</v>
      </c>
      <c r="D10097" t="s">
        <v>812</v>
      </c>
      <c r="E10097" t="b">
        <v>0</v>
      </c>
      <c r="F10097" t="s">
        <v>744</v>
      </c>
      <c r="G10097" t="s">
        <v>745</v>
      </c>
      <c r="H10097" t="s">
        <v>773</v>
      </c>
      <c r="I10097" t="s">
        <v>750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1465</v>
      </c>
      <c r="B10098">
        <v>667</v>
      </c>
      <c r="C10098">
        <v>1797</v>
      </c>
      <c r="D10098" t="s">
        <v>812</v>
      </c>
      <c r="E10098" t="b">
        <v>0</v>
      </c>
      <c r="F10098" t="s">
        <v>744</v>
      </c>
      <c r="G10098" t="s">
        <v>745</v>
      </c>
      <c r="H10098" t="s">
        <v>774</v>
      </c>
      <c r="I10098" t="s">
        <v>750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1465</v>
      </c>
      <c r="B10099">
        <v>667</v>
      </c>
      <c r="C10099">
        <v>1797</v>
      </c>
      <c r="D10099" t="s">
        <v>812</v>
      </c>
      <c r="E10099" t="b">
        <v>0</v>
      </c>
      <c r="F10099" t="s">
        <v>744</v>
      </c>
      <c r="G10099" t="s">
        <v>745</v>
      </c>
      <c r="H10099" t="s">
        <v>755</v>
      </c>
      <c r="I10099" t="s">
        <v>750</v>
      </c>
      <c r="J10099" s="9">
        <v>0</v>
      </c>
      <c r="K10099" s="9">
        <v>0</v>
      </c>
      <c r="L10099" s="9">
        <v>0</v>
      </c>
      <c r="M10099" s="9">
        <v>0</v>
      </c>
      <c r="N10099" s="9">
        <v>0</v>
      </c>
      <c r="O10099" s="9">
        <v>0</v>
      </c>
      <c r="P10099" s="9">
        <v>0</v>
      </c>
    </row>
    <row r="10100" spans="1:16">
      <c r="A10100" t="s">
        <v>1465</v>
      </c>
      <c r="B10100">
        <v>667</v>
      </c>
      <c r="C10100">
        <v>1797</v>
      </c>
      <c r="D10100" t="s">
        <v>812</v>
      </c>
      <c r="E10100" t="b">
        <v>0</v>
      </c>
      <c r="F10100" t="s">
        <v>744</v>
      </c>
      <c r="G10100" t="s">
        <v>745</v>
      </c>
      <c r="H10100" t="s">
        <v>756</v>
      </c>
      <c r="I10100" t="s">
        <v>750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</row>
    <row r="10101" spans="1:16">
      <c r="A10101" t="s">
        <v>1465</v>
      </c>
      <c r="B10101">
        <v>667</v>
      </c>
      <c r="C10101">
        <v>1797</v>
      </c>
      <c r="D10101" t="s">
        <v>812</v>
      </c>
      <c r="E10101" t="b">
        <v>0</v>
      </c>
      <c r="F10101" t="s">
        <v>744</v>
      </c>
      <c r="G10101" t="s">
        <v>745</v>
      </c>
      <c r="H10101" t="s">
        <v>757</v>
      </c>
      <c r="I10101" t="s">
        <v>750</v>
      </c>
      <c r="J10101" s="9">
        <v>0</v>
      </c>
      <c r="K10101" s="9">
        <v>0</v>
      </c>
      <c r="L10101" s="9">
        <v>0</v>
      </c>
      <c r="M10101" s="9">
        <v>0</v>
      </c>
      <c r="N10101" s="9">
        <v>0</v>
      </c>
      <c r="O10101" s="9">
        <v>0</v>
      </c>
      <c r="P10101" s="9">
        <v>0</v>
      </c>
    </row>
    <row r="10102" spans="1:16">
      <c r="A10102" t="s">
        <v>1465</v>
      </c>
      <c r="B10102">
        <v>667</v>
      </c>
      <c r="C10102">
        <v>1797</v>
      </c>
      <c r="D10102" t="s">
        <v>812</v>
      </c>
      <c r="E10102" t="b">
        <v>0</v>
      </c>
      <c r="F10102" t="s">
        <v>744</v>
      </c>
      <c r="G10102" t="s">
        <v>745</v>
      </c>
      <c r="H10102" t="s">
        <v>758</v>
      </c>
      <c r="I10102" t="s">
        <v>750</v>
      </c>
      <c r="J10102" s="9">
        <v>0.48570086399280599</v>
      </c>
      <c r="K10102" s="9">
        <v>0.42425970554057502</v>
      </c>
      <c r="L10102" s="9">
        <v>0.48570086399280599</v>
      </c>
      <c r="M10102" s="9">
        <v>0.48570086399280599</v>
      </c>
      <c r="N10102" s="9">
        <v>0.42425970551068498</v>
      </c>
      <c r="O10102" s="9">
        <v>0.42425970554057502</v>
      </c>
      <c r="P10102" s="9">
        <v>0.42425970554057502</v>
      </c>
    </row>
    <row r="10103" spans="1:16">
      <c r="A10103" t="s">
        <v>1465</v>
      </c>
      <c r="B10103">
        <v>667</v>
      </c>
      <c r="C10103">
        <v>1797</v>
      </c>
      <c r="D10103" t="s">
        <v>812</v>
      </c>
      <c r="E10103" t="b">
        <v>0</v>
      </c>
      <c r="F10103" t="s">
        <v>744</v>
      </c>
      <c r="G10103" t="s">
        <v>745</v>
      </c>
      <c r="H10103" t="s">
        <v>759</v>
      </c>
      <c r="I10103" t="s">
        <v>760</v>
      </c>
      <c r="J10103" s="9">
        <v>18.968736933217599</v>
      </c>
      <c r="K10103" s="9">
        <v>16.5691917440829</v>
      </c>
      <c r="L10103" s="9">
        <v>18.968736933217599</v>
      </c>
      <c r="M10103" s="9">
        <v>18.968736933217599</v>
      </c>
      <c r="N10103" s="9">
        <v>16.686133251603099</v>
      </c>
      <c r="O10103" s="9">
        <v>16.5691917440829</v>
      </c>
      <c r="P10103" s="9">
        <v>16.5691917440829</v>
      </c>
    </row>
    <row r="10104" spans="1:16">
      <c r="A10104" t="s">
        <v>1465</v>
      </c>
      <c r="B10104">
        <v>667</v>
      </c>
      <c r="C10104">
        <v>1797</v>
      </c>
      <c r="D10104" t="s">
        <v>812</v>
      </c>
      <c r="E10104" t="b">
        <v>0</v>
      </c>
      <c r="F10104" t="s">
        <v>744</v>
      </c>
      <c r="G10104" t="s">
        <v>745</v>
      </c>
      <c r="H10104" t="s">
        <v>761</v>
      </c>
      <c r="I10104" t="s">
        <v>762</v>
      </c>
      <c r="J10104" s="9">
        <v>5.1210670030671201E-2</v>
      </c>
      <c r="K10104" s="9">
        <v>5.1210670030671201E-2</v>
      </c>
      <c r="L10104" s="9">
        <v>5.1210670030671201E-2</v>
      </c>
      <c r="M10104" s="9">
        <v>5.1210670030671201E-2</v>
      </c>
      <c r="N10104" s="9">
        <v>5.0851770043239299E-2</v>
      </c>
      <c r="O10104" s="9">
        <v>5.1210670030671201E-2</v>
      </c>
      <c r="P10104" s="9">
        <v>5.1210670030671201E-2</v>
      </c>
    </row>
    <row r="10105" spans="1:16">
      <c r="A10105" t="s">
        <v>1465</v>
      </c>
      <c r="B10105">
        <v>667</v>
      </c>
      <c r="C10105">
        <v>1797</v>
      </c>
      <c r="D10105" t="s">
        <v>812</v>
      </c>
      <c r="E10105" t="b">
        <v>0</v>
      </c>
      <c r="F10105" t="s">
        <v>744</v>
      </c>
      <c r="G10105" t="s">
        <v>745</v>
      </c>
      <c r="H10105" t="s">
        <v>763</v>
      </c>
      <c r="I10105" t="s">
        <v>764</v>
      </c>
      <c r="J10105" s="9">
        <v>1.84621427388</v>
      </c>
      <c r="K10105" s="9">
        <v>1.612668171438</v>
      </c>
      <c r="L10105" s="9">
        <v>1.84621427388</v>
      </c>
      <c r="M10105" s="9">
        <v>1.84621427388</v>
      </c>
      <c r="N10105" s="9">
        <v>1.612668171438</v>
      </c>
      <c r="O10105" s="9">
        <v>1.612668171438</v>
      </c>
      <c r="P10105" s="9">
        <v>1.612668171438</v>
      </c>
    </row>
    <row r="10106" spans="1:16">
      <c r="A10106" t="s">
        <v>1465</v>
      </c>
      <c r="B10106">
        <v>667</v>
      </c>
      <c r="C10106">
        <v>1797</v>
      </c>
      <c r="D10106" t="s">
        <v>812</v>
      </c>
      <c r="E10106" t="b">
        <v>0</v>
      </c>
      <c r="F10106" t="s">
        <v>744</v>
      </c>
      <c r="G10106" t="s">
        <v>745</v>
      </c>
      <c r="H10106" t="s">
        <v>765</v>
      </c>
      <c r="I10106" t="s">
        <v>764</v>
      </c>
      <c r="J10106" s="9">
        <v>1.84621427388</v>
      </c>
      <c r="K10106" s="9">
        <v>1.612668171438</v>
      </c>
      <c r="L10106" s="9">
        <v>1.84621427388</v>
      </c>
      <c r="M10106" s="9">
        <v>1.84621427388</v>
      </c>
      <c r="N10106" s="9">
        <v>1.612668171438</v>
      </c>
      <c r="O10106" s="9">
        <v>1.612668171438</v>
      </c>
      <c r="P10106" s="9">
        <v>1.612668171438</v>
      </c>
    </row>
    <row r="10107" spans="1:16">
      <c r="A10107" t="s">
        <v>1465</v>
      </c>
      <c r="B10107">
        <v>667</v>
      </c>
      <c r="C10107">
        <v>1797</v>
      </c>
      <c r="D10107" t="s">
        <v>812</v>
      </c>
      <c r="E10107" t="b">
        <v>0</v>
      </c>
      <c r="F10107" t="s">
        <v>744</v>
      </c>
      <c r="G10107" t="s">
        <v>745</v>
      </c>
      <c r="H10107" t="s">
        <v>761</v>
      </c>
      <c r="I10107" t="s">
        <v>766</v>
      </c>
      <c r="J10107" s="9">
        <v>0.26307935696546098</v>
      </c>
      <c r="K10107" s="9">
        <v>0.26307935696546098</v>
      </c>
      <c r="L10107" s="9">
        <v>0.26307935696546098</v>
      </c>
      <c r="M10107" s="9">
        <v>0.26307935696546098</v>
      </c>
      <c r="N10107" s="9">
        <v>0.26307935694692702</v>
      </c>
      <c r="O10107" s="9">
        <v>0.26307935696546098</v>
      </c>
      <c r="P10107" s="9">
        <v>0.26307935696546098</v>
      </c>
    </row>
    <row r="10108" spans="1:16">
      <c r="A10108" t="s">
        <v>1465</v>
      </c>
      <c r="B10108">
        <v>667</v>
      </c>
      <c r="C10108">
        <v>1797</v>
      </c>
      <c r="D10108" t="s">
        <v>812</v>
      </c>
      <c r="E10108" t="b">
        <v>0</v>
      </c>
      <c r="F10108" t="s">
        <v>744</v>
      </c>
      <c r="G10108" t="s">
        <v>745</v>
      </c>
      <c r="H10108" t="s">
        <v>767</v>
      </c>
      <c r="I10108" t="s">
        <v>768</v>
      </c>
      <c r="J10108" s="10">
        <v>0</v>
      </c>
      <c r="K10108" s="10">
        <v>0</v>
      </c>
      <c r="L10108" s="10">
        <v>0</v>
      </c>
      <c r="M10108" s="10">
        <v>0</v>
      </c>
      <c r="N10108" s="10">
        <v>0</v>
      </c>
      <c r="O10108" s="10">
        <v>0</v>
      </c>
      <c r="P10108" s="10">
        <v>0</v>
      </c>
    </row>
    <row r="10109" spans="1:16">
      <c r="A10109" t="s">
        <v>1466</v>
      </c>
      <c r="B10109">
        <v>668</v>
      </c>
      <c r="C10109">
        <v>1797</v>
      </c>
      <c r="D10109" t="s">
        <v>812</v>
      </c>
      <c r="E10109" t="b">
        <v>0</v>
      </c>
      <c r="F10109" t="s">
        <v>744</v>
      </c>
      <c r="G10109" t="s">
        <v>745</v>
      </c>
      <c r="H10109" t="s">
        <v>746</v>
      </c>
      <c r="I10109" t="s">
        <v>747</v>
      </c>
      <c r="J10109" t="s">
        <v>770</v>
      </c>
      <c r="K10109" t="s">
        <v>770</v>
      </c>
      <c r="L10109" t="s">
        <v>770</v>
      </c>
      <c r="M10109" t="s">
        <v>770</v>
      </c>
      <c r="N10109" t="s">
        <v>770</v>
      </c>
      <c r="O10109" t="s">
        <v>770</v>
      </c>
      <c r="P10109" t="s">
        <v>770</v>
      </c>
    </row>
    <row r="10110" spans="1:16">
      <c r="A10110" t="s">
        <v>1466</v>
      </c>
      <c r="B10110">
        <v>668</v>
      </c>
      <c r="C10110">
        <v>1797</v>
      </c>
      <c r="D10110" t="s">
        <v>812</v>
      </c>
      <c r="E10110" t="b">
        <v>0</v>
      </c>
      <c r="F10110" t="s">
        <v>744</v>
      </c>
      <c r="G10110" t="s">
        <v>745</v>
      </c>
      <c r="H10110" t="s">
        <v>749</v>
      </c>
      <c r="I10110" t="s">
        <v>762</v>
      </c>
      <c r="J10110" s="9">
        <v>0.25</v>
      </c>
      <c r="K10110" s="9">
        <v>0.25</v>
      </c>
      <c r="L10110" s="9">
        <v>0.25</v>
      </c>
      <c r="M10110" s="9">
        <v>0.25</v>
      </c>
      <c r="N10110" s="9">
        <v>0.25</v>
      </c>
      <c r="O10110" s="9">
        <v>0.25</v>
      </c>
      <c r="P10110" s="9">
        <v>0.25</v>
      </c>
    </row>
    <row r="10111" spans="1:16">
      <c r="A10111" t="s">
        <v>1466</v>
      </c>
      <c r="B10111">
        <v>668</v>
      </c>
      <c r="C10111">
        <v>1797</v>
      </c>
      <c r="D10111" t="s">
        <v>812</v>
      </c>
      <c r="E10111" t="b">
        <v>0</v>
      </c>
      <c r="F10111" t="s">
        <v>744</v>
      </c>
      <c r="G10111" t="s">
        <v>745</v>
      </c>
      <c r="H10111" t="s">
        <v>772</v>
      </c>
      <c r="I10111" t="s">
        <v>750</v>
      </c>
      <c r="J10111" s="9">
        <v>0.274804824590901</v>
      </c>
      <c r="K10111" s="9">
        <v>0.240042015109066</v>
      </c>
      <c r="L10111" s="9">
        <v>0.274804824590901</v>
      </c>
      <c r="M10111" s="9">
        <v>0.274804824590901</v>
      </c>
      <c r="N10111" s="9">
        <v>0.240042015109066</v>
      </c>
      <c r="O10111" s="9">
        <v>0.19831149539868001</v>
      </c>
      <c r="P10111" s="9">
        <v>0.19831149539868001</v>
      </c>
    </row>
    <row r="10112" spans="1:16">
      <c r="A10112" t="s">
        <v>1466</v>
      </c>
      <c r="B10112">
        <v>668</v>
      </c>
      <c r="C10112">
        <v>1797</v>
      </c>
      <c r="D10112" t="s">
        <v>812</v>
      </c>
      <c r="E10112" t="b">
        <v>0</v>
      </c>
      <c r="F10112" t="s">
        <v>744</v>
      </c>
      <c r="G10112" t="s">
        <v>745</v>
      </c>
      <c r="H10112" t="s">
        <v>773</v>
      </c>
      <c r="I10112" t="s">
        <v>750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1466</v>
      </c>
      <c r="B10113">
        <v>668</v>
      </c>
      <c r="C10113">
        <v>1797</v>
      </c>
      <c r="D10113" t="s">
        <v>812</v>
      </c>
      <c r="E10113" t="b">
        <v>0</v>
      </c>
      <c r="F10113" t="s">
        <v>744</v>
      </c>
      <c r="G10113" t="s">
        <v>745</v>
      </c>
      <c r="H10113" t="s">
        <v>774</v>
      </c>
      <c r="I10113" t="s">
        <v>750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1466</v>
      </c>
      <c r="B10114">
        <v>668</v>
      </c>
      <c r="C10114">
        <v>1797</v>
      </c>
      <c r="D10114" t="s">
        <v>812</v>
      </c>
      <c r="E10114" t="b">
        <v>0</v>
      </c>
      <c r="F10114" t="s">
        <v>744</v>
      </c>
      <c r="G10114" t="s">
        <v>745</v>
      </c>
      <c r="H10114" t="s">
        <v>755</v>
      </c>
      <c r="I10114" t="s">
        <v>750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1466</v>
      </c>
      <c r="B10115">
        <v>668</v>
      </c>
      <c r="C10115">
        <v>1797</v>
      </c>
      <c r="D10115" t="s">
        <v>812</v>
      </c>
      <c r="E10115" t="b">
        <v>0</v>
      </c>
      <c r="F10115" t="s">
        <v>744</v>
      </c>
      <c r="G10115" t="s">
        <v>745</v>
      </c>
      <c r="H10115" t="s">
        <v>756</v>
      </c>
      <c r="I10115" t="s">
        <v>750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</row>
    <row r="10116" spans="1:16">
      <c r="A10116" t="s">
        <v>1466</v>
      </c>
      <c r="B10116">
        <v>668</v>
      </c>
      <c r="C10116">
        <v>1797</v>
      </c>
      <c r="D10116" t="s">
        <v>812</v>
      </c>
      <c r="E10116" t="b">
        <v>0</v>
      </c>
      <c r="F10116" t="s">
        <v>744</v>
      </c>
      <c r="G10116" t="s">
        <v>745</v>
      </c>
      <c r="H10116" t="s">
        <v>757</v>
      </c>
      <c r="I10116" t="s">
        <v>750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</row>
    <row r="10117" spans="1:16">
      <c r="A10117" t="s">
        <v>1466</v>
      </c>
      <c r="B10117">
        <v>668</v>
      </c>
      <c r="C10117">
        <v>1797</v>
      </c>
      <c r="D10117" t="s">
        <v>812</v>
      </c>
      <c r="E10117" t="b">
        <v>0</v>
      </c>
      <c r="F10117" t="s">
        <v>744</v>
      </c>
      <c r="G10117" t="s">
        <v>745</v>
      </c>
      <c r="H10117" t="s">
        <v>758</v>
      </c>
      <c r="I10117" t="s">
        <v>750</v>
      </c>
      <c r="J10117" s="9">
        <v>0.274804824590901</v>
      </c>
      <c r="K10117" s="9">
        <v>0.240042015109066</v>
      </c>
      <c r="L10117" s="9">
        <v>0.274804824590901</v>
      </c>
      <c r="M10117" s="9">
        <v>0.274804824590901</v>
      </c>
      <c r="N10117" s="9">
        <v>0.240042015109066</v>
      </c>
      <c r="O10117" s="9">
        <v>0.19831149539868001</v>
      </c>
      <c r="P10117" s="9">
        <v>0.19831149539868001</v>
      </c>
    </row>
    <row r="10118" spans="1:16">
      <c r="A10118" t="s">
        <v>1466</v>
      </c>
      <c r="B10118">
        <v>668</v>
      </c>
      <c r="C10118">
        <v>1797</v>
      </c>
      <c r="D10118" t="s">
        <v>812</v>
      </c>
      <c r="E10118" t="b">
        <v>0</v>
      </c>
      <c r="F10118" t="s">
        <v>744</v>
      </c>
      <c r="G10118" t="s">
        <v>745</v>
      </c>
      <c r="H10118" t="s">
        <v>759</v>
      </c>
      <c r="I10118" t="s">
        <v>760</v>
      </c>
      <c r="J10118" s="9">
        <v>11.132704412376899</v>
      </c>
      <c r="K10118" s="9">
        <v>9.7244173377916105</v>
      </c>
      <c r="L10118" s="9">
        <v>11.132704412376899</v>
      </c>
      <c r="M10118" s="9">
        <v>11.132704412376899</v>
      </c>
      <c r="N10118" s="9">
        <v>9.7244173377916105</v>
      </c>
      <c r="O10118" s="9">
        <v>8.0338591694544803</v>
      </c>
      <c r="P10118" s="9">
        <v>8.0338591694544803</v>
      </c>
    </row>
    <row r="10119" spans="1:16">
      <c r="A10119" t="s">
        <v>1466</v>
      </c>
      <c r="B10119">
        <v>668</v>
      </c>
      <c r="C10119">
        <v>1797</v>
      </c>
      <c r="D10119" t="s">
        <v>812</v>
      </c>
      <c r="E10119" t="b">
        <v>0</v>
      </c>
      <c r="F10119" t="s">
        <v>744</v>
      </c>
      <c r="G10119" t="s">
        <v>745</v>
      </c>
      <c r="H10119" t="s">
        <v>761</v>
      </c>
      <c r="I10119" t="s">
        <v>762</v>
      </c>
      <c r="J10119" s="9">
        <v>4.93689249999998E-2</v>
      </c>
      <c r="K10119" s="9">
        <v>4.93689249999998E-2</v>
      </c>
      <c r="L10119" s="9">
        <v>4.93689249999998E-2</v>
      </c>
      <c r="M10119" s="9">
        <v>4.93689249999998E-2</v>
      </c>
      <c r="N10119" s="9">
        <v>4.93689249999998E-2</v>
      </c>
      <c r="O10119" s="9">
        <v>4.9368924999999897E-2</v>
      </c>
      <c r="P10119" s="9">
        <v>4.9368924999999897E-2</v>
      </c>
    </row>
    <row r="10120" spans="1:16">
      <c r="A10120" t="s">
        <v>1466</v>
      </c>
      <c r="B10120">
        <v>668</v>
      </c>
      <c r="C10120">
        <v>1797</v>
      </c>
      <c r="D10120" t="s">
        <v>812</v>
      </c>
      <c r="E10120" t="b">
        <v>0</v>
      </c>
      <c r="F10120" t="s">
        <v>744</v>
      </c>
      <c r="G10120" t="s">
        <v>745</v>
      </c>
      <c r="H10120" t="s">
        <v>763</v>
      </c>
      <c r="I10120" t="s">
        <v>764</v>
      </c>
      <c r="J10120" s="9">
        <v>1.063969035552</v>
      </c>
      <c r="K10120" s="9">
        <v>0.92937695576400003</v>
      </c>
      <c r="L10120" s="9">
        <v>1.063969035552</v>
      </c>
      <c r="M10120" s="9">
        <v>1.063969035552</v>
      </c>
      <c r="N10120" s="9">
        <v>0.92937695576400003</v>
      </c>
      <c r="O10120" s="9">
        <v>0.76780780982399999</v>
      </c>
      <c r="P10120" s="9">
        <v>0.76780780982399999</v>
      </c>
    </row>
    <row r="10121" spans="1:16">
      <c r="A10121" t="s">
        <v>1466</v>
      </c>
      <c r="B10121">
        <v>668</v>
      </c>
      <c r="C10121">
        <v>1797</v>
      </c>
      <c r="D10121" t="s">
        <v>812</v>
      </c>
      <c r="E10121" t="b">
        <v>0</v>
      </c>
      <c r="F10121" t="s">
        <v>744</v>
      </c>
      <c r="G10121" t="s">
        <v>745</v>
      </c>
      <c r="H10121" t="s">
        <v>765</v>
      </c>
      <c r="I10121" t="s">
        <v>764</v>
      </c>
      <c r="J10121" s="9">
        <v>1.063969035552</v>
      </c>
      <c r="K10121" s="9">
        <v>0.92937695576400003</v>
      </c>
      <c r="L10121" s="9">
        <v>1.063969035552</v>
      </c>
      <c r="M10121" s="9">
        <v>1.063969035552</v>
      </c>
      <c r="N10121" s="9">
        <v>0.92937695576400003</v>
      </c>
      <c r="O10121" s="9">
        <v>0.76780780982399999</v>
      </c>
      <c r="P10121" s="9">
        <v>0.76780780982399999</v>
      </c>
    </row>
    <row r="10122" spans="1:16">
      <c r="A10122" t="s">
        <v>1466</v>
      </c>
      <c r="B10122">
        <v>668</v>
      </c>
      <c r="C10122">
        <v>1797</v>
      </c>
      <c r="D10122" t="s">
        <v>812</v>
      </c>
      <c r="E10122" t="b">
        <v>0</v>
      </c>
      <c r="F10122" t="s">
        <v>744</v>
      </c>
      <c r="G10122" t="s">
        <v>745</v>
      </c>
      <c r="H10122" t="s">
        <v>761</v>
      </c>
      <c r="I10122" t="s">
        <v>766</v>
      </c>
      <c r="J10122" s="9">
        <v>0.25828272760619297</v>
      </c>
      <c r="K10122" s="9">
        <v>0.25828272760619297</v>
      </c>
      <c r="L10122" s="9">
        <v>0.25828272760619297</v>
      </c>
      <c r="M10122" s="9">
        <v>0.25828272760619297</v>
      </c>
      <c r="N10122" s="9">
        <v>0.25828272760619297</v>
      </c>
      <c r="O10122" s="9">
        <v>0.25828272760619297</v>
      </c>
      <c r="P10122" s="9">
        <v>0.25828272760619297</v>
      </c>
    </row>
    <row r="10123" spans="1:16">
      <c r="A10123" t="s">
        <v>1466</v>
      </c>
      <c r="B10123">
        <v>668</v>
      </c>
      <c r="C10123">
        <v>1797</v>
      </c>
      <c r="D10123" t="s">
        <v>812</v>
      </c>
      <c r="E10123" t="b">
        <v>0</v>
      </c>
      <c r="F10123" t="s">
        <v>744</v>
      </c>
      <c r="G10123" t="s">
        <v>745</v>
      </c>
      <c r="H10123" t="s">
        <v>767</v>
      </c>
      <c r="I10123" t="s">
        <v>768</v>
      </c>
      <c r="J10123" s="10">
        <v>0</v>
      </c>
      <c r="K10123" s="10">
        <v>0</v>
      </c>
      <c r="L10123" s="10">
        <v>0</v>
      </c>
      <c r="M10123" s="10">
        <v>0</v>
      </c>
      <c r="N10123" s="10">
        <v>0</v>
      </c>
      <c r="O10123" s="10">
        <v>0</v>
      </c>
      <c r="P10123" s="10">
        <v>0</v>
      </c>
    </row>
    <row r="10124" spans="1:16">
      <c r="A10124" t="s">
        <v>1467</v>
      </c>
      <c r="B10124">
        <v>669</v>
      </c>
      <c r="C10124">
        <v>1797</v>
      </c>
      <c r="D10124" t="s">
        <v>812</v>
      </c>
      <c r="E10124" t="b">
        <v>0</v>
      </c>
      <c r="F10124" t="s">
        <v>744</v>
      </c>
      <c r="G10124" t="s">
        <v>745</v>
      </c>
      <c r="H10124" t="s">
        <v>746</v>
      </c>
      <c r="I10124" t="s">
        <v>747</v>
      </c>
      <c r="J10124" t="s">
        <v>770</v>
      </c>
      <c r="K10124" t="s">
        <v>770</v>
      </c>
      <c r="L10124" t="s">
        <v>770</v>
      </c>
      <c r="M10124" t="s">
        <v>770</v>
      </c>
      <c r="N10124" t="s">
        <v>770</v>
      </c>
      <c r="O10124" t="s">
        <v>770</v>
      </c>
      <c r="P10124" t="s">
        <v>770</v>
      </c>
    </row>
    <row r="10125" spans="1:16">
      <c r="A10125" t="s">
        <v>1467</v>
      </c>
      <c r="B10125">
        <v>669</v>
      </c>
      <c r="C10125">
        <v>1797</v>
      </c>
      <c r="D10125" t="s">
        <v>812</v>
      </c>
      <c r="E10125" t="b">
        <v>0</v>
      </c>
      <c r="F10125" t="s">
        <v>744</v>
      </c>
      <c r="G10125" t="s">
        <v>745</v>
      </c>
      <c r="H10125" t="s">
        <v>749</v>
      </c>
      <c r="I10125" t="s">
        <v>762</v>
      </c>
      <c r="J10125" s="9">
        <v>0.25</v>
      </c>
      <c r="K10125" s="9">
        <v>0.25</v>
      </c>
      <c r="L10125" s="9">
        <v>0.25</v>
      </c>
      <c r="M10125" s="9">
        <v>0.25</v>
      </c>
      <c r="N10125" s="9">
        <v>0.25</v>
      </c>
      <c r="O10125" s="9">
        <v>0.25</v>
      </c>
      <c r="P10125" s="9">
        <v>0.25</v>
      </c>
    </row>
    <row r="10126" spans="1:16">
      <c r="A10126" t="s">
        <v>1467</v>
      </c>
      <c r="B10126">
        <v>669</v>
      </c>
      <c r="C10126">
        <v>1797</v>
      </c>
      <c r="D10126" t="s">
        <v>812</v>
      </c>
      <c r="E10126" t="b">
        <v>0</v>
      </c>
      <c r="F10126" t="s">
        <v>744</v>
      </c>
      <c r="G10126" t="s">
        <v>745</v>
      </c>
      <c r="H10126" t="s">
        <v>772</v>
      </c>
      <c r="I10126" t="s">
        <v>750</v>
      </c>
      <c r="J10126" s="9">
        <v>0.62757773917331705</v>
      </c>
      <c r="K10126" s="9">
        <v>0.62757773917331705</v>
      </c>
      <c r="L10126" s="9">
        <v>0.62701692258863595</v>
      </c>
      <c r="M10126" s="9">
        <v>0.62757773917331705</v>
      </c>
      <c r="N10126" s="9">
        <v>0.62757773917331705</v>
      </c>
      <c r="O10126" s="9">
        <v>0.62757773917331705</v>
      </c>
      <c r="P10126" s="9">
        <v>0.62757773917331705</v>
      </c>
    </row>
    <row r="10127" spans="1:16">
      <c r="A10127" t="s">
        <v>1467</v>
      </c>
      <c r="B10127">
        <v>669</v>
      </c>
      <c r="C10127">
        <v>1797</v>
      </c>
      <c r="D10127" t="s">
        <v>812</v>
      </c>
      <c r="E10127" t="b">
        <v>0</v>
      </c>
      <c r="F10127" t="s">
        <v>744</v>
      </c>
      <c r="G10127" t="s">
        <v>745</v>
      </c>
      <c r="H10127" t="s">
        <v>773</v>
      </c>
      <c r="I10127" t="s">
        <v>750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1467</v>
      </c>
      <c r="B10128">
        <v>669</v>
      </c>
      <c r="C10128">
        <v>1797</v>
      </c>
      <c r="D10128" t="s">
        <v>812</v>
      </c>
      <c r="E10128" t="b">
        <v>0</v>
      </c>
      <c r="F10128" t="s">
        <v>744</v>
      </c>
      <c r="G10128" t="s">
        <v>745</v>
      </c>
      <c r="H10128" t="s">
        <v>774</v>
      </c>
      <c r="I10128" t="s">
        <v>750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1467</v>
      </c>
      <c r="B10129">
        <v>669</v>
      </c>
      <c r="C10129">
        <v>1797</v>
      </c>
      <c r="D10129" t="s">
        <v>812</v>
      </c>
      <c r="E10129" t="b">
        <v>0</v>
      </c>
      <c r="F10129" t="s">
        <v>744</v>
      </c>
      <c r="G10129" t="s">
        <v>745</v>
      </c>
      <c r="H10129" t="s">
        <v>755</v>
      </c>
      <c r="I10129" t="s">
        <v>750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1467</v>
      </c>
      <c r="B10130">
        <v>669</v>
      </c>
      <c r="C10130">
        <v>1797</v>
      </c>
      <c r="D10130" t="s">
        <v>812</v>
      </c>
      <c r="E10130" t="b">
        <v>0</v>
      </c>
      <c r="F10130" t="s">
        <v>744</v>
      </c>
      <c r="G10130" t="s">
        <v>745</v>
      </c>
      <c r="H10130" t="s">
        <v>756</v>
      </c>
      <c r="I10130" t="s">
        <v>750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1467</v>
      </c>
      <c r="B10131">
        <v>669</v>
      </c>
      <c r="C10131">
        <v>1797</v>
      </c>
      <c r="D10131" t="s">
        <v>812</v>
      </c>
      <c r="E10131" t="b">
        <v>0</v>
      </c>
      <c r="F10131" t="s">
        <v>744</v>
      </c>
      <c r="G10131" t="s">
        <v>745</v>
      </c>
      <c r="H10131" t="s">
        <v>757</v>
      </c>
      <c r="I10131" t="s">
        <v>750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</row>
    <row r="10132" spans="1:16">
      <c r="A10132" t="s">
        <v>1467</v>
      </c>
      <c r="B10132">
        <v>669</v>
      </c>
      <c r="C10132">
        <v>1797</v>
      </c>
      <c r="D10132" t="s">
        <v>812</v>
      </c>
      <c r="E10132" t="b">
        <v>0</v>
      </c>
      <c r="F10132" t="s">
        <v>744</v>
      </c>
      <c r="G10132" t="s">
        <v>745</v>
      </c>
      <c r="H10132" t="s">
        <v>758</v>
      </c>
      <c r="I10132" t="s">
        <v>750</v>
      </c>
      <c r="J10132" s="9">
        <v>0.62757773917331705</v>
      </c>
      <c r="K10132" s="9">
        <v>0.62757773917331705</v>
      </c>
      <c r="L10132" s="9">
        <v>0.62701692258863595</v>
      </c>
      <c r="M10132" s="9">
        <v>0.62757773917331705</v>
      </c>
      <c r="N10132" s="9">
        <v>0.62757773917331705</v>
      </c>
      <c r="O10132" s="9">
        <v>0.62757773917331705</v>
      </c>
      <c r="P10132" s="9">
        <v>0.62757773917331705</v>
      </c>
    </row>
    <row r="10133" spans="1:16">
      <c r="A10133" t="s">
        <v>1467</v>
      </c>
      <c r="B10133">
        <v>669</v>
      </c>
      <c r="C10133">
        <v>1797</v>
      </c>
      <c r="D10133" t="s">
        <v>812</v>
      </c>
      <c r="E10133" t="b">
        <v>0</v>
      </c>
      <c r="F10133" t="s">
        <v>744</v>
      </c>
      <c r="G10133" t="s">
        <v>745</v>
      </c>
      <c r="H10133" t="s">
        <v>759</v>
      </c>
      <c r="I10133" t="s">
        <v>760</v>
      </c>
      <c r="J10133" s="9">
        <v>13.475637458767901</v>
      </c>
      <c r="K10133" s="9">
        <v>13.475637458767901</v>
      </c>
      <c r="L10133" s="9">
        <v>13.4635953474814</v>
      </c>
      <c r="M10133" s="9">
        <v>13.475637458767901</v>
      </c>
      <c r="N10133" s="9">
        <v>13.475637458767901</v>
      </c>
      <c r="O10133" s="9">
        <v>13.475637458767901</v>
      </c>
      <c r="P10133" s="9">
        <v>13.475637458767901</v>
      </c>
    </row>
    <row r="10134" spans="1:16">
      <c r="A10134" t="s">
        <v>1467</v>
      </c>
      <c r="B10134">
        <v>669</v>
      </c>
      <c r="C10134">
        <v>1797</v>
      </c>
      <c r="D10134" t="s">
        <v>812</v>
      </c>
      <c r="E10134" t="b">
        <v>0</v>
      </c>
      <c r="F10134" t="s">
        <v>744</v>
      </c>
      <c r="G10134" t="s">
        <v>745</v>
      </c>
      <c r="H10134" t="s">
        <v>761</v>
      </c>
      <c r="I10134" t="s">
        <v>762</v>
      </c>
      <c r="J10134" s="9">
        <v>9.3142567999999801E-2</v>
      </c>
      <c r="K10134" s="9">
        <v>9.3142567999999801E-2</v>
      </c>
      <c r="L10134" s="9">
        <v>9.3142568000000106E-2</v>
      </c>
      <c r="M10134" s="9">
        <v>9.3142567999999801E-2</v>
      </c>
      <c r="N10134" s="9">
        <v>9.3142567999999801E-2</v>
      </c>
      <c r="O10134" s="9">
        <v>9.3142567999999801E-2</v>
      </c>
      <c r="P10134" s="9">
        <v>9.3142567999999801E-2</v>
      </c>
    </row>
    <row r="10135" spans="1:16">
      <c r="A10135" t="s">
        <v>1467</v>
      </c>
      <c r="B10135">
        <v>669</v>
      </c>
      <c r="C10135">
        <v>1797</v>
      </c>
      <c r="D10135" t="s">
        <v>812</v>
      </c>
      <c r="E10135" t="b">
        <v>0</v>
      </c>
      <c r="F10135" t="s">
        <v>744</v>
      </c>
      <c r="G10135" t="s">
        <v>745</v>
      </c>
      <c r="H10135" t="s">
        <v>763</v>
      </c>
      <c r="I10135" t="s">
        <v>764</v>
      </c>
      <c r="J10135" s="9">
        <v>1.2917198856959999</v>
      </c>
      <c r="K10135" s="9">
        <v>1.2917198856959999</v>
      </c>
      <c r="L10135" s="9">
        <v>1.2905655778080001</v>
      </c>
      <c r="M10135" s="9">
        <v>1.2917198856959999</v>
      </c>
      <c r="N10135" s="9">
        <v>1.2917198856959999</v>
      </c>
      <c r="O10135" s="9">
        <v>1.2917198856959999</v>
      </c>
      <c r="P10135" s="9">
        <v>1.2917198856959999</v>
      </c>
    </row>
    <row r="10136" spans="1:16">
      <c r="A10136" t="s">
        <v>1467</v>
      </c>
      <c r="B10136">
        <v>669</v>
      </c>
      <c r="C10136">
        <v>1797</v>
      </c>
      <c r="D10136" t="s">
        <v>812</v>
      </c>
      <c r="E10136" t="b">
        <v>0</v>
      </c>
      <c r="F10136" t="s">
        <v>744</v>
      </c>
      <c r="G10136" t="s">
        <v>745</v>
      </c>
      <c r="H10136" t="s">
        <v>765</v>
      </c>
      <c r="I10136" t="s">
        <v>764</v>
      </c>
      <c r="J10136" s="9">
        <v>1.2917198856959999</v>
      </c>
      <c r="K10136" s="9">
        <v>1.2917198856959999</v>
      </c>
      <c r="L10136" s="9">
        <v>1.2905655778080001</v>
      </c>
      <c r="M10136" s="9">
        <v>1.2917198856959999</v>
      </c>
      <c r="N10136" s="9">
        <v>1.2917198856959999</v>
      </c>
      <c r="O10136" s="9">
        <v>1.2917198856959999</v>
      </c>
      <c r="P10136" s="9">
        <v>1.2917198856959999</v>
      </c>
    </row>
    <row r="10137" spans="1:16">
      <c r="A10137" t="s">
        <v>1467</v>
      </c>
      <c r="B10137">
        <v>669</v>
      </c>
      <c r="C10137">
        <v>1797</v>
      </c>
      <c r="D10137" t="s">
        <v>812</v>
      </c>
      <c r="E10137" t="b">
        <v>0</v>
      </c>
      <c r="F10137" t="s">
        <v>744</v>
      </c>
      <c r="G10137" t="s">
        <v>745</v>
      </c>
      <c r="H10137" t="s">
        <v>761</v>
      </c>
      <c r="I10137" t="s">
        <v>766</v>
      </c>
      <c r="J10137" s="9">
        <v>0.48584661900994702</v>
      </c>
      <c r="K10137" s="9">
        <v>0.48584661900994702</v>
      </c>
      <c r="L10137" s="9">
        <v>0.48584661900994702</v>
      </c>
      <c r="M10137" s="9">
        <v>0.48584661900994702</v>
      </c>
      <c r="N10137" s="9">
        <v>0.48584661900994702</v>
      </c>
      <c r="O10137" s="9">
        <v>0.48584661900994702</v>
      </c>
      <c r="P10137" s="9">
        <v>0.48584661900994702</v>
      </c>
    </row>
    <row r="10138" spans="1:16">
      <c r="A10138" t="s">
        <v>1467</v>
      </c>
      <c r="B10138">
        <v>669</v>
      </c>
      <c r="C10138">
        <v>1797</v>
      </c>
      <c r="D10138" t="s">
        <v>812</v>
      </c>
      <c r="E10138" t="b">
        <v>0</v>
      </c>
      <c r="F10138" t="s">
        <v>744</v>
      </c>
      <c r="G10138" t="s">
        <v>745</v>
      </c>
      <c r="H10138" t="s">
        <v>767</v>
      </c>
      <c r="I10138" t="s">
        <v>768</v>
      </c>
      <c r="J10138" s="10">
        <v>0</v>
      </c>
      <c r="K10138" s="10">
        <v>0</v>
      </c>
      <c r="L10138" s="10">
        <v>0</v>
      </c>
      <c r="M10138" s="10">
        <v>0</v>
      </c>
      <c r="N10138" s="10">
        <v>0</v>
      </c>
      <c r="O10138" s="10">
        <v>0</v>
      </c>
      <c r="P10138" s="10">
        <v>0</v>
      </c>
    </row>
    <row r="10139" spans="1:16">
      <c r="A10139" t="s">
        <v>1468</v>
      </c>
      <c r="B10139">
        <v>670</v>
      </c>
      <c r="C10139">
        <v>1797</v>
      </c>
      <c r="D10139" t="s">
        <v>812</v>
      </c>
      <c r="E10139" t="b">
        <v>0</v>
      </c>
      <c r="F10139" t="s">
        <v>744</v>
      </c>
      <c r="G10139" t="s">
        <v>745</v>
      </c>
      <c r="H10139" t="s">
        <v>746</v>
      </c>
      <c r="I10139" t="s">
        <v>747</v>
      </c>
      <c r="J10139" t="s">
        <v>770</v>
      </c>
      <c r="K10139" t="s">
        <v>770</v>
      </c>
      <c r="L10139" t="s">
        <v>770</v>
      </c>
      <c r="M10139" t="s">
        <v>770</v>
      </c>
      <c r="N10139" t="s">
        <v>770</v>
      </c>
      <c r="O10139" t="s">
        <v>770</v>
      </c>
      <c r="P10139" t="s">
        <v>770</v>
      </c>
    </row>
    <row r="10140" spans="1:16">
      <c r="A10140" t="s">
        <v>1468</v>
      </c>
      <c r="B10140">
        <v>670</v>
      </c>
      <c r="C10140">
        <v>1797</v>
      </c>
      <c r="D10140" t="s">
        <v>812</v>
      </c>
      <c r="E10140" t="b">
        <v>0</v>
      </c>
      <c r="F10140" t="s">
        <v>744</v>
      </c>
      <c r="G10140" t="s">
        <v>745</v>
      </c>
      <c r="H10140" t="s">
        <v>749</v>
      </c>
      <c r="I10140" t="s">
        <v>762</v>
      </c>
      <c r="J10140" s="9">
        <v>0.25</v>
      </c>
      <c r="K10140" s="9">
        <v>0.25</v>
      </c>
      <c r="L10140" s="9">
        <v>0.25</v>
      </c>
      <c r="M10140" s="9">
        <v>0.25</v>
      </c>
      <c r="N10140" s="9">
        <v>0.25</v>
      </c>
      <c r="O10140" s="9">
        <v>0.25</v>
      </c>
      <c r="P10140" s="9">
        <v>0.25</v>
      </c>
    </row>
    <row r="10141" spans="1:16">
      <c r="A10141" t="s">
        <v>1468</v>
      </c>
      <c r="B10141">
        <v>670</v>
      </c>
      <c r="C10141">
        <v>1797</v>
      </c>
      <c r="D10141" t="s">
        <v>812</v>
      </c>
      <c r="E10141" t="b">
        <v>0</v>
      </c>
      <c r="F10141" t="s">
        <v>744</v>
      </c>
      <c r="G10141" t="s">
        <v>745</v>
      </c>
      <c r="H10141" t="s">
        <v>772</v>
      </c>
      <c r="I10141" t="s">
        <v>750</v>
      </c>
      <c r="J10141" s="9">
        <v>0.15295689751195399</v>
      </c>
      <c r="K10141" s="9">
        <v>0.15295689751195399</v>
      </c>
      <c r="L10141" s="9">
        <v>0.15282112313996901</v>
      </c>
      <c r="M10141" s="9">
        <v>0.14637975091894001</v>
      </c>
      <c r="N10141" s="9">
        <v>0.14637975091894001</v>
      </c>
      <c r="O10141" s="9">
        <v>0.14637975091894001</v>
      </c>
      <c r="P10141" s="9">
        <v>0.14637975091894001</v>
      </c>
    </row>
    <row r="10142" spans="1:16">
      <c r="A10142" t="s">
        <v>1468</v>
      </c>
      <c r="B10142">
        <v>670</v>
      </c>
      <c r="C10142">
        <v>1797</v>
      </c>
      <c r="D10142" t="s">
        <v>812</v>
      </c>
      <c r="E10142" t="b">
        <v>0</v>
      </c>
      <c r="F10142" t="s">
        <v>744</v>
      </c>
      <c r="G10142" t="s">
        <v>745</v>
      </c>
      <c r="H10142" t="s">
        <v>773</v>
      </c>
      <c r="I10142" t="s">
        <v>750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1468</v>
      </c>
      <c r="B10143">
        <v>670</v>
      </c>
      <c r="C10143">
        <v>1797</v>
      </c>
      <c r="D10143" t="s">
        <v>812</v>
      </c>
      <c r="E10143" t="b">
        <v>0</v>
      </c>
      <c r="F10143" t="s">
        <v>744</v>
      </c>
      <c r="G10143" t="s">
        <v>745</v>
      </c>
      <c r="H10143" t="s">
        <v>774</v>
      </c>
      <c r="I10143" t="s">
        <v>750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1468</v>
      </c>
      <c r="B10144">
        <v>670</v>
      </c>
      <c r="C10144">
        <v>1797</v>
      </c>
      <c r="D10144" t="s">
        <v>812</v>
      </c>
      <c r="E10144" t="b">
        <v>0</v>
      </c>
      <c r="F10144" t="s">
        <v>744</v>
      </c>
      <c r="G10144" t="s">
        <v>745</v>
      </c>
      <c r="H10144" t="s">
        <v>755</v>
      </c>
      <c r="I10144" t="s">
        <v>750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1468</v>
      </c>
      <c r="B10145">
        <v>670</v>
      </c>
      <c r="C10145">
        <v>1797</v>
      </c>
      <c r="D10145" t="s">
        <v>812</v>
      </c>
      <c r="E10145" t="b">
        <v>0</v>
      </c>
      <c r="F10145" t="s">
        <v>744</v>
      </c>
      <c r="G10145" t="s">
        <v>745</v>
      </c>
      <c r="H10145" t="s">
        <v>756</v>
      </c>
      <c r="I10145" t="s">
        <v>750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1468</v>
      </c>
      <c r="B10146">
        <v>670</v>
      </c>
      <c r="C10146">
        <v>1797</v>
      </c>
      <c r="D10146" t="s">
        <v>812</v>
      </c>
      <c r="E10146" t="b">
        <v>0</v>
      </c>
      <c r="F10146" t="s">
        <v>744</v>
      </c>
      <c r="G10146" t="s">
        <v>745</v>
      </c>
      <c r="H10146" t="s">
        <v>757</v>
      </c>
      <c r="I10146" t="s">
        <v>750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1468</v>
      </c>
      <c r="B10147">
        <v>670</v>
      </c>
      <c r="C10147">
        <v>1797</v>
      </c>
      <c r="D10147" t="s">
        <v>812</v>
      </c>
      <c r="E10147" t="b">
        <v>0</v>
      </c>
      <c r="F10147" t="s">
        <v>744</v>
      </c>
      <c r="G10147" t="s">
        <v>745</v>
      </c>
      <c r="H10147" t="s">
        <v>758</v>
      </c>
      <c r="I10147" t="s">
        <v>750</v>
      </c>
      <c r="J10147" s="9">
        <v>0.15295689751195399</v>
      </c>
      <c r="K10147" s="9">
        <v>0.15295689751195399</v>
      </c>
      <c r="L10147" s="9">
        <v>0.15282112313996901</v>
      </c>
      <c r="M10147" s="9">
        <v>0.14637975091894001</v>
      </c>
      <c r="N10147" s="9">
        <v>0.14637975091894001</v>
      </c>
      <c r="O10147" s="9">
        <v>0.14637975091894001</v>
      </c>
      <c r="P10147" s="9">
        <v>0.14637975091894001</v>
      </c>
    </row>
    <row r="10148" spans="1:16">
      <c r="A10148" t="s">
        <v>1468</v>
      </c>
      <c r="B10148">
        <v>670</v>
      </c>
      <c r="C10148">
        <v>1797</v>
      </c>
      <c r="D10148" t="s">
        <v>812</v>
      </c>
      <c r="E10148" t="b">
        <v>0</v>
      </c>
      <c r="F10148" t="s">
        <v>744</v>
      </c>
      <c r="G10148" t="s">
        <v>745</v>
      </c>
      <c r="H10148" t="s">
        <v>759</v>
      </c>
      <c r="I10148" t="s">
        <v>760</v>
      </c>
      <c r="J10148" s="9">
        <v>3.0491914268209701</v>
      </c>
      <c r="K10148" s="9">
        <v>3.0491914268209701</v>
      </c>
      <c r="L10148" s="9">
        <v>3.0464847685546599</v>
      </c>
      <c r="M10148" s="9">
        <v>2.9180761954676702</v>
      </c>
      <c r="N10148" s="9">
        <v>2.9180761954676702</v>
      </c>
      <c r="O10148" s="9">
        <v>2.9180761954676702</v>
      </c>
      <c r="P10148" s="9">
        <v>2.9180761954676702</v>
      </c>
    </row>
    <row r="10149" spans="1:16">
      <c r="A10149" t="s">
        <v>1468</v>
      </c>
      <c r="B10149">
        <v>670</v>
      </c>
      <c r="C10149">
        <v>1797</v>
      </c>
      <c r="D10149" t="s">
        <v>812</v>
      </c>
      <c r="E10149" t="b">
        <v>0</v>
      </c>
      <c r="F10149" t="s">
        <v>744</v>
      </c>
      <c r="G10149" t="s">
        <v>745</v>
      </c>
      <c r="H10149" t="s">
        <v>761</v>
      </c>
      <c r="I10149" t="s">
        <v>762</v>
      </c>
      <c r="J10149" s="9">
        <v>0.100326202</v>
      </c>
      <c r="K10149" s="9">
        <v>0.100326202</v>
      </c>
      <c r="L10149" s="9">
        <v>0.100326202</v>
      </c>
      <c r="M10149" s="9">
        <v>0.100326202</v>
      </c>
      <c r="N10149" s="9">
        <v>0.100326202</v>
      </c>
      <c r="O10149" s="9">
        <v>0.100326202</v>
      </c>
      <c r="P10149" s="9">
        <v>0.100326202</v>
      </c>
    </row>
    <row r="10150" spans="1:16">
      <c r="A10150" t="s">
        <v>1468</v>
      </c>
      <c r="B10150">
        <v>670</v>
      </c>
      <c r="C10150">
        <v>1797</v>
      </c>
      <c r="D10150" t="s">
        <v>812</v>
      </c>
      <c r="E10150" t="b">
        <v>0</v>
      </c>
      <c r="F10150" t="s">
        <v>744</v>
      </c>
      <c r="G10150" t="s">
        <v>745</v>
      </c>
      <c r="H10150" t="s">
        <v>763</v>
      </c>
      <c r="I10150" t="s">
        <v>764</v>
      </c>
      <c r="J10150" s="9">
        <v>0.26324712309600001</v>
      </c>
      <c r="K10150" s="9">
        <v>0.26324712309600001</v>
      </c>
      <c r="L10150" s="9">
        <v>0.263013448032</v>
      </c>
      <c r="M10150" s="9">
        <v>0.26324712309600001</v>
      </c>
      <c r="N10150" s="9">
        <v>0.26324712309600001</v>
      </c>
      <c r="O10150" s="9">
        <v>0.26324712309600001</v>
      </c>
      <c r="P10150" s="9">
        <v>0.26324712309600001</v>
      </c>
    </row>
    <row r="10151" spans="1:16">
      <c r="A10151" t="s">
        <v>1468</v>
      </c>
      <c r="B10151">
        <v>670</v>
      </c>
      <c r="C10151">
        <v>1797</v>
      </c>
      <c r="D10151" t="s">
        <v>812</v>
      </c>
      <c r="E10151" t="b">
        <v>0</v>
      </c>
      <c r="F10151" t="s">
        <v>744</v>
      </c>
      <c r="G10151" t="s">
        <v>745</v>
      </c>
      <c r="H10151" t="s">
        <v>765</v>
      </c>
      <c r="I10151" t="s">
        <v>764</v>
      </c>
      <c r="J10151" s="9">
        <v>0.26324712309600001</v>
      </c>
      <c r="K10151" s="9">
        <v>0.26324712309600001</v>
      </c>
      <c r="L10151" s="9">
        <v>0.263013448032</v>
      </c>
      <c r="M10151" s="9">
        <v>0.26324712309600001</v>
      </c>
      <c r="N10151" s="9">
        <v>0.26324712309600001</v>
      </c>
      <c r="O10151" s="9">
        <v>0.26324712309600001</v>
      </c>
      <c r="P10151" s="9">
        <v>0.26324712309600001</v>
      </c>
    </row>
    <row r="10152" spans="1:16">
      <c r="A10152" t="s">
        <v>1468</v>
      </c>
      <c r="B10152">
        <v>670</v>
      </c>
      <c r="C10152">
        <v>1797</v>
      </c>
      <c r="D10152" t="s">
        <v>812</v>
      </c>
      <c r="E10152" t="b">
        <v>0</v>
      </c>
      <c r="F10152" t="s">
        <v>744</v>
      </c>
      <c r="G10152" t="s">
        <v>745</v>
      </c>
      <c r="H10152" t="s">
        <v>761</v>
      </c>
      <c r="I10152" t="s">
        <v>766</v>
      </c>
      <c r="J10152" s="9">
        <v>0.58103919888299904</v>
      </c>
      <c r="K10152" s="9">
        <v>0.58103919888299904</v>
      </c>
      <c r="L10152" s="9">
        <v>0.58103919888300104</v>
      </c>
      <c r="M10152" s="9">
        <v>0.55605451333102995</v>
      </c>
      <c r="N10152" s="9">
        <v>0.55605451333102995</v>
      </c>
      <c r="O10152" s="9">
        <v>0.55605451333102995</v>
      </c>
      <c r="P10152" s="9">
        <v>0.55605451333102995</v>
      </c>
    </row>
    <row r="10153" spans="1:16">
      <c r="A10153" t="s">
        <v>1468</v>
      </c>
      <c r="B10153">
        <v>670</v>
      </c>
      <c r="C10153">
        <v>1797</v>
      </c>
      <c r="D10153" t="s">
        <v>812</v>
      </c>
      <c r="E10153" t="b">
        <v>0</v>
      </c>
      <c r="F10153" t="s">
        <v>744</v>
      </c>
      <c r="G10153" t="s">
        <v>745</v>
      </c>
      <c r="H10153" t="s">
        <v>767</v>
      </c>
      <c r="I10153" t="s">
        <v>768</v>
      </c>
      <c r="J10153" s="10">
        <v>0</v>
      </c>
      <c r="K10153" s="10">
        <v>0</v>
      </c>
      <c r="L10153" s="10">
        <v>0</v>
      </c>
      <c r="M10153" s="10">
        <v>0</v>
      </c>
      <c r="N10153" s="10">
        <v>0</v>
      </c>
      <c r="O10153" s="10">
        <v>0</v>
      </c>
      <c r="P10153" s="10">
        <v>0</v>
      </c>
    </row>
    <row r="10154" spans="1:16">
      <c r="A10154" t="s">
        <v>1469</v>
      </c>
      <c r="B10154">
        <v>671</v>
      </c>
      <c r="C10154">
        <v>1797</v>
      </c>
      <c r="D10154" t="s">
        <v>812</v>
      </c>
      <c r="E10154" t="b">
        <v>0</v>
      </c>
      <c r="F10154" t="s">
        <v>744</v>
      </c>
      <c r="G10154" t="s">
        <v>745</v>
      </c>
      <c r="H10154" t="s">
        <v>746</v>
      </c>
      <c r="I10154" t="s">
        <v>747</v>
      </c>
      <c r="J10154" t="s">
        <v>770</v>
      </c>
      <c r="K10154" t="s">
        <v>770</v>
      </c>
      <c r="L10154" t="s">
        <v>770</v>
      </c>
      <c r="M10154" t="s">
        <v>770</v>
      </c>
      <c r="N10154" t="s">
        <v>770</v>
      </c>
      <c r="O10154" t="s">
        <v>770</v>
      </c>
      <c r="P10154" t="s">
        <v>770</v>
      </c>
    </row>
    <row r="10155" spans="1:16">
      <c r="A10155" t="s">
        <v>1469</v>
      </c>
      <c r="B10155">
        <v>671</v>
      </c>
      <c r="C10155">
        <v>1797</v>
      </c>
      <c r="D10155" t="s">
        <v>812</v>
      </c>
      <c r="E10155" t="b">
        <v>0</v>
      </c>
      <c r="F10155" t="s">
        <v>744</v>
      </c>
      <c r="G10155" t="s">
        <v>745</v>
      </c>
      <c r="H10155" t="s">
        <v>749</v>
      </c>
      <c r="I10155" t="s">
        <v>762</v>
      </c>
      <c r="J10155" s="9">
        <v>0.25</v>
      </c>
      <c r="K10155" s="9">
        <v>0.25</v>
      </c>
      <c r="L10155" s="9">
        <v>0.25</v>
      </c>
      <c r="M10155" s="9">
        <v>0.25</v>
      </c>
      <c r="N10155" s="9">
        <v>0.25</v>
      </c>
      <c r="O10155" s="9">
        <v>0.25</v>
      </c>
      <c r="P10155" s="9">
        <v>0.25</v>
      </c>
    </row>
    <row r="10156" spans="1:16">
      <c r="A10156" t="s">
        <v>1469</v>
      </c>
      <c r="B10156">
        <v>671</v>
      </c>
      <c r="C10156">
        <v>1797</v>
      </c>
      <c r="D10156" t="s">
        <v>812</v>
      </c>
      <c r="E10156" t="b">
        <v>0</v>
      </c>
      <c r="F10156" t="s">
        <v>744</v>
      </c>
      <c r="G10156" t="s">
        <v>745</v>
      </c>
      <c r="H10156" t="s">
        <v>772</v>
      </c>
      <c r="I10156" t="s">
        <v>750</v>
      </c>
      <c r="J10156" s="9">
        <v>0.16733873980028099</v>
      </c>
      <c r="K10156" s="9">
        <v>0.16733873980028099</v>
      </c>
      <c r="L10156" s="9">
        <v>0.16719019851403</v>
      </c>
      <c r="M10156" s="9">
        <v>0.16014317398886899</v>
      </c>
      <c r="N10156" s="9">
        <v>0.16014317398886899</v>
      </c>
      <c r="O10156" s="9">
        <v>0.16014317398886899</v>
      </c>
      <c r="P10156" s="9">
        <v>0.16014317398886899</v>
      </c>
    </row>
    <row r="10157" spans="1:16">
      <c r="A10157" t="s">
        <v>1469</v>
      </c>
      <c r="B10157">
        <v>671</v>
      </c>
      <c r="C10157">
        <v>1797</v>
      </c>
      <c r="D10157" t="s">
        <v>812</v>
      </c>
      <c r="E10157" t="b">
        <v>0</v>
      </c>
      <c r="F10157" t="s">
        <v>744</v>
      </c>
      <c r="G10157" t="s">
        <v>745</v>
      </c>
      <c r="H10157" t="s">
        <v>773</v>
      </c>
      <c r="I10157" t="s">
        <v>750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1469</v>
      </c>
      <c r="B10158">
        <v>671</v>
      </c>
      <c r="C10158">
        <v>1797</v>
      </c>
      <c r="D10158" t="s">
        <v>812</v>
      </c>
      <c r="E10158" t="b">
        <v>0</v>
      </c>
      <c r="F10158" t="s">
        <v>744</v>
      </c>
      <c r="G10158" t="s">
        <v>745</v>
      </c>
      <c r="H10158" t="s">
        <v>774</v>
      </c>
      <c r="I10158" t="s">
        <v>750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1469</v>
      </c>
      <c r="B10159">
        <v>671</v>
      </c>
      <c r="C10159">
        <v>1797</v>
      </c>
      <c r="D10159" t="s">
        <v>812</v>
      </c>
      <c r="E10159" t="b">
        <v>0</v>
      </c>
      <c r="F10159" t="s">
        <v>744</v>
      </c>
      <c r="G10159" t="s">
        <v>745</v>
      </c>
      <c r="H10159" t="s">
        <v>755</v>
      </c>
      <c r="I10159" t="s">
        <v>750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1469</v>
      </c>
      <c r="B10160">
        <v>671</v>
      </c>
      <c r="C10160">
        <v>1797</v>
      </c>
      <c r="D10160" t="s">
        <v>812</v>
      </c>
      <c r="E10160" t="b">
        <v>0</v>
      </c>
      <c r="F10160" t="s">
        <v>744</v>
      </c>
      <c r="G10160" t="s">
        <v>745</v>
      </c>
      <c r="H10160" t="s">
        <v>756</v>
      </c>
      <c r="I10160" t="s">
        <v>750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1469</v>
      </c>
      <c r="B10161">
        <v>671</v>
      </c>
      <c r="C10161">
        <v>1797</v>
      </c>
      <c r="D10161" t="s">
        <v>812</v>
      </c>
      <c r="E10161" t="b">
        <v>0</v>
      </c>
      <c r="F10161" t="s">
        <v>744</v>
      </c>
      <c r="G10161" t="s">
        <v>745</v>
      </c>
      <c r="H10161" t="s">
        <v>757</v>
      </c>
      <c r="I10161" t="s">
        <v>750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1469</v>
      </c>
      <c r="B10162">
        <v>671</v>
      </c>
      <c r="C10162">
        <v>1797</v>
      </c>
      <c r="D10162" t="s">
        <v>812</v>
      </c>
      <c r="E10162" t="b">
        <v>0</v>
      </c>
      <c r="F10162" t="s">
        <v>744</v>
      </c>
      <c r="G10162" t="s">
        <v>745</v>
      </c>
      <c r="H10162" t="s">
        <v>758</v>
      </c>
      <c r="I10162" t="s">
        <v>750</v>
      </c>
      <c r="J10162" s="9">
        <v>0.16733873980028099</v>
      </c>
      <c r="K10162" s="9">
        <v>0.16733873980028099</v>
      </c>
      <c r="L10162" s="9">
        <v>0.16719019851403</v>
      </c>
      <c r="M10162" s="9">
        <v>0.16014317398886899</v>
      </c>
      <c r="N10162" s="9">
        <v>0.16014317398886899</v>
      </c>
      <c r="O10162" s="9">
        <v>0.16014317398886899</v>
      </c>
      <c r="P10162" s="9">
        <v>0.16014317398886899</v>
      </c>
    </row>
    <row r="10163" spans="1:16">
      <c r="A10163" t="s">
        <v>1469</v>
      </c>
      <c r="B10163">
        <v>671</v>
      </c>
      <c r="C10163">
        <v>1797</v>
      </c>
      <c r="D10163" t="s">
        <v>812</v>
      </c>
      <c r="E10163" t="b">
        <v>0</v>
      </c>
      <c r="F10163" t="s">
        <v>744</v>
      </c>
      <c r="G10163" t="s">
        <v>745</v>
      </c>
      <c r="H10163" t="s">
        <v>759</v>
      </c>
      <c r="I10163" t="s">
        <v>760</v>
      </c>
      <c r="J10163" s="9">
        <v>2.8102074442153202</v>
      </c>
      <c r="K10163" s="9">
        <v>2.8102074442153202</v>
      </c>
      <c r="L10163" s="9">
        <v>2.8077129122922702</v>
      </c>
      <c r="M10163" s="9">
        <v>2.6893685241140601</v>
      </c>
      <c r="N10163" s="9">
        <v>2.6893685241140601</v>
      </c>
      <c r="O10163" s="9">
        <v>2.6893685241140601</v>
      </c>
      <c r="P10163" s="9">
        <v>2.6893685241140601</v>
      </c>
    </row>
    <row r="10164" spans="1:16">
      <c r="A10164" t="s">
        <v>1469</v>
      </c>
      <c r="B10164">
        <v>671</v>
      </c>
      <c r="C10164">
        <v>1797</v>
      </c>
      <c r="D10164" t="s">
        <v>812</v>
      </c>
      <c r="E10164" t="b">
        <v>0</v>
      </c>
      <c r="F10164" t="s">
        <v>744</v>
      </c>
      <c r="G10164" t="s">
        <v>745</v>
      </c>
      <c r="H10164" t="s">
        <v>761</v>
      </c>
      <c r="I10164" t="s">
        <v>762</v>
      </c>
      <c r="J10164" s="9">
        <v>0.119093514</v>
      </c>
      <c r="K10164" s="9">
        <v>0.119093514</v>
      </c>
      <c r="L10164" s="9">
        <v>0.119093514</v>
      </c>
      <c r="M10164" s="9">
        <v>0.119093514</v>
      </c>
      <c r="N10164" s="9">
        <v>0.119093514</v>
      </c>
      <c r="O10164" s="9">
        <v>0.119093514</v>
      </c>
      <c r="P10164" s="9">
        <v>0.119093514</v>
      </c>
    </row>
    <row r="10165" spans="1:16">
      <c r="A10165" t="s">
        <v>1469</v>
      </c>
      <c r="B10165">
        <v>671</v>
      </c>
      <c r="C10165">
        <v>1797</v>
      </c>
      <c r="D10165" t="s">
        <v>812</v>
      </c>
      <c r="E10165" t="b">
        <v>0</v>
      </c>
      <c r="F10165" t="s">
        <v>744</v>
      </c>
      <c r="G10165" t="s">
        <v>745</v>
      </c>
      <c r="H10165" t="s">
        <v>763</v>
      </c>
      <c r="I10165" t="s">
        <v>764</v>
      </c>
      <c r="J10165" s="9">
        <v>0.24421721076</v>
      </c>
      <c r="K10165" s="9">
        <v>0.24421721076</v>
      </c>
      <c r="L10165" s="9">
        <v>0.24400042689599999</v>
      </c>
      <c r="M10165" s="9">
        <v>0.24421721076</v>
      </c>
      <c r="N10165" s="9">
        <v>0.24421721076</v>
      </c>
      <c r="O10165" s="9">
        <v>0.24421721076</v>
      </c>
      <c r="P10165" s="9">
        <v>0.24421721076</v>
      </c>
    </row>
    <row r="10166" spans="1:16">
      <c r="A10166" t="s">
        <v>1469</v>
      </c>
      <c r="B10166">
        <v>671</v>
      </c>
      <c r="C10166">
        <v>1797</v>
      </c>
      <c r="D10166" t="s">
        <v>812</v>
      </c>
      <c r="E10166" t="b">
        <v>0</v>
      </c>
      <c r="F10166" t="s">
        <v>744</v>
      </c>
      <c r="G10166" t="s">
        <v>745</v>
      </c>
      <c r="H10166" t="s">
        <v>765</v>
      </c>
      <c r="I10166" t="s">
        <v>764</v>
      </c>
      <c r="J10166" s="9">
        <v>0.24421721076</v>
      </c>
      <c r="K10166" s="9">
        <v>0.24421721076</v>
      </c>
      <c r="L10166" s="9">
        <v>0.24400042689599999</v>
      </c>
      <c r="M10166" s="9">
        <v>0.24421721076</v>
      </c>
      <c r="N10166" s="9">
        <v>0.24421721076</v>
      </c>
      <c r="O10166" s="9">
        <v>0.24421721076</v>
      </c>
      <c r="P10166" s="9">
        <v>0.24421721076</v>
      </c>
    </row>
    <row r="10167" spans="1:16">
      <c r="A10167" t="s">
        <v>1469</v>
      </c>
      <c r="B10167">
        <v>671</v>
      </c>
      <c r="C10167">
        <v>1797</v>
      </c>
      <c r="D10167" t="s">
        <v>812</v>
      </c>
      <c r="E10167" t="b">
        <v>0</v>
      </c>
      <c r="F10167" t="s">
        <v>744</v>
      </c>
      <c r="G10167" t="s">
        <v>745</v>
      </c>
      <c r="H10167" t="s">
        <v>761</v>
      </c>
      <c r="I10167" t="s">
        <v>766</v>
      </c>
      <c r="J10167" s="9">
        <v>0.68520453279900095</v>
      </c>
      <c r="K10167" s="9">
        <v>0.68520453279900095</v>
      </c>
      <c r="L10167" s="9">
        <v>0.68520453279899896</v>
      </c>
      <c r="M10167" s="9">
        <v>0.65574073788864395</v>
      </c>
      <c r="N10167" s="9">
        <v>0.65574073788864395</v>
      </c>
      <c r="O10167" s="9">
        <v>0.65574073788864395</v>
      </c>
      <c r="P10167" s="9">
        <v>0.65574073788864395</v>
      </c>
    </row>
    <row r="10168" spans="1:16">
      <c r="A10168" t="s">
        <v>1469</v>
      </c>
      <c r="B10168">
        <v>671</v>
      </c>
      <c r="C10168">
        <v>1797</v>
      </c>
      <c r="D10168" t="s">
        <v>812</v>
      </c>
      <c r="E10168" t="b">
        <v>0</v>
      </c>
      <c r="F10168" t="s">
        <v>744</v>
      </c>
      <c r="G10168" t="s">
        <v>745</v>
      </c>
      <c r="H10168" t="s">
        <v>767</v>
      </c>
      <c r="I10168" t="s">
        <v>768</v>
      </c>
      <c r="J10168" s="10">
        <v>0</v>
      </c>
      <c r="K10168" s="10">
        <v>0</v>
      </c>
      <c r="L10168" s="10">
        <v>0</v>
      </c>
      <c r="M10168" s="10">
        <v>0</v>
      </c>
      <c r="N10168" s="10">
        <v>0</v>
      </c>
      <c r="O10168" s="10">
        <v>0</v>
      </c>
      <c r="P10168" s="10">
        <v>0</v>
      </c>
    </row>
    <row r="10169" spans="1:16">
      <c r="A10169" t="s">
        <v>1470</v>
      </c>
      <c r="B10169">
        <v>672</v>
      </c>
      <c r="C10169">
        <v>1797</v>
      </c>
      <c r="D10169" t="s">
        <v>812</v>
      </c>
      <c r="E10169" t="b">
        <v>0</v>
      </c>
      <c r="F10169" t="s">
        <v>744</v>
      </c>
      <c r="G10169" t="s">
        <v>745</v>
      </c>
      <c r="H10169" t="s">
        <v>746</v>
      </c>
      <c r="I10169" t="s">
        <v>747</v>
      </c>
      <c r="J10169" t="s">
        <v>770</v>
      </c>
      <c r="K10169" t="s">
        <v>770</v>
      </c>
      <c r="L10169" t="s">
        <v>770</v>
      </c>
      <c r="M10169" t="s">
        <v>770</v>
      </c>
      <c r="N10169" t="s">
        <v>770</v>
      </c>
      <c r="O10169" t="s">
        <v>770</v>
      </c>
      <c r="P10169" t="s">
        <v>770</v>
      </c>
    </row>
    <row r="10170" spans="1:16">
      <c r="A10170" t="s">
        <v>1470</v>
      </c>
      <c r="B10170">
        <v>672</v>
      </c>
      <c r="C10170">
        <v>1797</v>
      </c>
      <c r="D10170" t="s">
        <v>812</v>
      </c>
      <c r="E10170" t="b">
        <v>0</v>
      </c>
      <c r="F10170" t="s">
        <v>744</v>
      </c>
      <c r="G10170" t="s">
        <v>745</v>
      </c>
      <c r="H10170" t="s">
        <v>749</v>
      </c>
      <c r="I10170" t="s">
        <v>762</v>
      </c>
      <c r="J10170" s="9">
        <v>0.25</v>
      </c>
      <c r="K10170" s="9">
        <v>0.25</v>
      </c>
      <c r="L10170" s="9">
        <v>0.25</v>
      </c>
      <c r="M10170" s="9">
        <v>0.25</v>
      </c>
      <c r="N10170" s="9">
        <v>0.25</v>
      </c>
      <c r="O10170" s="9">
        <v>0.25</v>
      </c>
      <c r="P10170" s="9">
        <v>0.25</v>
      </c>
    </row>
    <row r="10171" spans="1:16">
      <c r="A10171" t="s">
        <v>1470</v>
      </c>
      <c r="B10171">
        <v>672</v>
      </c>
      <c r="C10171">
        <v>1797</v>
      </c>
      <c r="D10171" t="s">
        <v>812</v>
      </c>
      <c r="E10171" t="b">
        <v>0</v>
      </c>
      <c r="F10171" t="s">
        <v>744</v>
      </c>
      <c r="G10171" t="s">
        <v>745</v>
      </c>
      <c r="H10171" t="s">
        <v>772</v>
      </c>
      <c r="I10171" t="s">
        <v>750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1470</v>
      </c>
      <c r="B10172">
        <v>672</v>
      </c>
      <c r="C10172">
        <v>1797</v>
      </c>
      <c r="D10172" t="s">
        <v>812</v>
      </c>
      <c r="E10172" t="b">
        <v>0</v>
      </c>
      <c r="F10172" t="s">
        <v>744</v>
      </c>
      <c r="G10172" t="s">
        <v>745</v>
      </c>
      <c r="H10172" t="s">
        <v>773</v>
      </c>
      <c r="I10172" t="s">
        <v>750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1470</v>
      </c>
      <c r="B10173">
        <v>672</v>
      </c>
      <c r="C10173">
        <v>1797</v>
      </c>
      <c r="D10173" t="s">
        <v>812</v>
      </c>
      <c r="E10173" t="b">
        <v>0</v>
      </c>
      <c r="F10173" t="s">
        <v>744</v>
      </c>
      <c r="G10173" t="s">
        <v>745</v>
      </c>
      <c r="H10173" t="s">
        <v>774</v>
      </c>
      <c r="I10173" t="s">
        <v>750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1470</v>
      </c>
      <c r="B10174">
        <v>672</v>
      </c>
      <c r="C10174">
        <v>1797</v>
      </c>
      <c r="D10174" t="s">
        <v>812</v>
      </c>
      <c r="E10174" t="b">
        <v>0</v>
      </c>
      <c r="F10174" t="s">
        <v>744</v>
      </c>
      <c r="G10174" t="s">
        <v>745</v>
      </c>
      <c r="H10174" t="s">
        <v>755</v>
      </c>
      <c r="I10174" t="s">
        <v>750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1470</v>
      </c>
      <c r="B10175">
        <v>672</v>
      </c>
      <c r="C10175">
        <v>1797</v>
      </c>
      <c r="D10175" t="s">
        <v>812</v>
      </c>
      <c r="E10175" t="b">
        <v>0</v>
      </c>
      <c r="F10175" t="s">
        <v>744</v>
      </c>
      <c r="G10175" t="s">
        <v>745</v>
      </c>
      <c r="H10175" t="s">
        <v>756</v>
      </c>
      <c r="I10175" t="s">
        <v>750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1470</v>
      </c>
      <c r="B10176">
        <v>672</v>
      </c>
      <c r="C10176">
        <v>1797</v>
      </c>
      <c r="D10176" t="s">
        <v>812</v>
      </c>
      <c r="E10176" t="b">
        <v>0</v>
      </c>
      <c r="F10176" t="s">
        <v>744</v>
      </c>
      <c r="G10176" t="s">
        <v>745</v>
      </c>
      <c r="H10176" t="s">
        <v>757</v>
      </c>
      <c r="I10176" t="s">
        <v>750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1470</v>
      </c>
      <c r="B10177">
        <v>672</v>
      </c>
      <c r="C10177">
        <v>1797</v>
      </c>
      <c r="D10177" t="s">
        <v>812</v>
      </c>
      <c r="E10177" t="b">
        <v>0</v>
      </c>
      <c r="F10177" t="s">
        <v>744</v>
      </c>
      <c r="G10177" t="s">
        <v>745</v>
      </c>
      <c r="H10177" t="s">
        <v>758</v>
      </c>
      <c r="I10177" t="s">
        <v>750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1470</v>
      </c>
      <c r="B10178">
        <v>672</v>
      </c>
      <c r="C10178">
        <v>1797</v>
      </c>
      <c r="D10178" t="s">
        <v>812</v>
      </c>
      <c r="E10178" t="b">
        <v>0</v>
      </c>
      <c r="F10178" t="s">
        <v>744</v>
      </c>
      <c r="G10178" t="s">
        <v>745</v>
      </c>
      <c r="H10178" t="s">
        <v>759</v>
      </c>
      <c r="I10178" t="s">
        <v>760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1470</v>
      </c>
      <c r="B10179">
        <v>672</v>
      </c>
      <c r="C10179">
        <v>1797</v>
      </c>
      <c r="D10179" t="s">
        <v>812</v>
      </c>
      <c r="E10179" t="b">
        <v>0</v>
      </c>
      <c r="F10179" t="s">
        <v>744</v>
      </c>
      <c r="G10179" t="s">
        <v>745</v>
      </c>
      <c r="H10179" t="s">
        <v>761</v>
      </c>
      <c r="I10179" t="s">
        <v>762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1470</v>
      </c>
      <c r="B10180">
        <v>672</v>
      </c>
      <c r="C10180">
        <v>1797</v>
      </c>
      <c r="D10180" t="s">
        <v>812</v>
      </c>
      <c r="E10180" t="b">
        <v>0</v>
      </c>
      <c r="F10180" t="s">
        <v>744</v>
      </c>
      <c r="G10180" t="s">
        <v>745</v>
      </c>
      <c r="H10180" t="s">
        <v>763</v>
      </c>
      <c r="I10180" t="s">
        <v>764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1470</v>
      </c>
      <c r="B10181">
        <v>672</v>
      </c>
      <c r="C10181">
        <v>1797</v>
      </c>
      <c r="D10181" t="s">
        <v>812</v>
      </c>
      <c r="E10181" t="b">
        <v>0</v>
      </c>
      <c r="F10181" t="s">
        <v>744</v>
      </c>
      <c r="G10181" t="s">
        <v>745</v>
      </c>
      <c r="H10181" t="s">
        <v>765</v>
      </c>
      <c r="I10181" t="s">
        <v>764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1470</v>
      </c>
      <c r="B10182">
        <v>672</v>
      </c>
      <c r="C10182">
        <v>1797</v>
      </c>
      <c r="D10182" t="s">
        <v>812</v>
      </c>
      <c r="E10182" t="b">
        <v>0</v>
      </c>
      <c r="F10182" t="s">
        <v>744</v>
      </c>
      <c r="G10182" t="s">
        <v>745</v>
      </c>
      <c r="H10182" t="s">
        <v>761</v>
      </c>
      <c r="I10182" t="s">
        <v>766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1470</v>
      </c>
      <c r="B10183">
        <v>672</v>
      </c>
      <c r="C10183">
        <v>1797</v>
      </c>
      <c r="D10183" t="s">
        <v>812</v>
      </c>
      <c r="E10183" t="b">
        <v>0</v>
      </c>
      <c r="F10183" t="s">
        <v>744</v>
      </c>
      <c r="G10183" t="s">
        <v>745</v>
      </c>
      <c r="H10183" t="s">
        <v>767</v>
      </c>
      <c r="I10183" t="s">
        <v>768</v>
      </c>
      <c r="J10183" s="10">
        <v>0</v>
      </c>
      <c r="K10183" s="10">
        <v>0</v>
      </c>
      <c r="L10183" s="10">
        <v>0</v>
      </c>
      <c r="M10183" s="10">
        <v>0</v>
      </c>
      <c r="N10183" s="10">
        <v>0</v>
      </c>
      <c r="O10183" s="10">
        <v>0</v>
      </c>
      <c r="P10183" s="10">
        <v>0</v>
      </c>
    </row>
    <row r="10184" spans="1:16">
      <c r="A10184" t="s">
        <v>1471</v>
      </c>
      <c r="B10184">
        <v>673</v>
      </c>
      <c r="C10184">
        <v>1797</v>
      </c>
      <c r="D10184" t="s">
        <v>812</v>
      </c>
      <c r="E10184" t="b">
        <v>0</v>
      </c>
      <c r="F10184" t="s">
        <v>744</v>
      </c>
      <c r="G10184" t="s">
        <v>745</v>
      </c>
      <c r="H10184" t="s">
        <v>746</v>
      </c>
      <c r="I10184" t="s">
        <v>747</v>
      </c>
      <c r="J10184" t="s">
        <v>770</v>
      </c>
      <c r="K10184" t="s">
        <v>770</v>
      </c>
      <c r="L10184" t="s">
        <v>770</v>
      </c>
      <c r="M10184" t="s">
        <v>770</v>
      </c>
      <c r="N10184" t="s">
        <v>770</v>
      </c>
      <c r="O10184" t="s">
        <v>770</v>
      </c>
      <c r="P10184" t="s">
        <v>770</v>
      </c>
    </row>
    <row r="10185" spans="1:16">
      <c r="A10185" t="s">
        <v>1471</v>
      </c>
      <c r="B10185">
        <v>673</v>
      </c>
      <c r="C10185">
        <v>1797</v>
      </c>
      <c r="D10185" t="s">
        <v>812</v>
      </c>
      <c r="E10185" t="b">
        <v>0</v>
      </c>
      <c r="F10185" t="s">
        <v>744</v>
      </c>
      <c r="G10185" t="s">
        <v>745</v>
      </c>
      <c r="H10185" t="s">
        <v>749</v>
      </c>
      <c r="I10185" t="s">
        <v>762</v>
      </c>
      <c r="J10185" s="9">
        <v>0.25</v>
      </c>
      <c r="K10185" s="9">
        <v>0.25</v>
      </c>
      <c r="L10185" s="9">
        <v>0.25</v>
      </c>
      <c r="M10185" s="9">
        <v>0.25</v>
      </c>
      <c r="N10185" s="9">
        <v>0.25</v>
      </c>
      <c r="O10185" s="9">
        <v>0.25</v>
      </c>
      <c r="P10185" s="9">
        <v>0.25</v>
      </c>
    </row>
    <row r="10186" spans="1:16">
      <c r="A10186" t="s">
        <v>1471</v>
      </c>
      <c r="B10186">
        <v>673</v>
      </c>
      <c r="C10186">
        <v>1797</v>
      </c>
      <c r="D10186" t="s">
        <v>812</v>
      </c>
      <c r="E10186" t="b">
        <v>0</v>
      </c>
      <c r="F10186" t="s">
        <v>744</v>
      </c>
      <c r="G10186" t="s">
        <v>745</v>
      </c>
      <c r="H10186" t="s">
        <v>772</v>
      </c>
      <c r="I10186" t="s">
        <v>750</v>
      </c>
      <c r="J10186" s="9">
        <v>0.37481041516819003</v>
      </c>
      <c r="K10186" s="9">
        <v>0.37481041516819003</v>
      </c>
      <c r="L10186" s="9">
        <v>0.37448462606722799</v>
      </c>
      <c r="M10186" s="9">
        <v>0.37481041516819003</v>
      </c>
      <c r="N10186" s="9">
        <v>0.37481041516819003</v>
      </c>
      <c r="O10186" s="9">
        <v>0.37481041516819003</v>
      </c>
      <c r="P10186" s="9">
        <v>0.37481041516819003</v>
      </c>
    </row>
    <row r="10187" spans="1:16">
      <c r="A10187" t="s">
        <v>1471</v>
      </c>
      <c r="B10187">
        <v>673</v>
      </c>
      <c r="C10187">
        <v>1797</v>
      </c>
      <c r="D10187" t="s">
        <v>812</v>
      </c>
      <c r="E10187" t="b">
        <v>0</v>
      </c>
      <c r="F10187" t="s">
        <v>744</v>
      </c>
      <c r="G10187" t="s">
        <v>745</v>
      </c>
      <c r="H10187" t="s">
        <v>773</v>
      </c>
      <c r="I10187" t="s">
        <v>750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1471</v>
      </c>
      <c r="B10188">
        <v>673</v>
      </c>
      <c r="C10188">
        <v>1797</v>
      </c>
      <c r="D10188" t="s">
        <v>812</v>
      </c>
      <c r="E10188" t="b">
        <v>0</v>
      </c>
      <c r="F10188" t="s">
        <v>744</v>
      </c>
      <c r="G10188" t="s">
        <v>745</v>
      </c>
      <c r="H10188" t="s">
        <v>774</v>
      </c>
      <c r="I10188" t="s">
        <v>750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1471</v>
      </c>
      <c r="B10189">
        <v>673</v>
      </c>
      <c r="C10189">
        <v>1797</v>
      </c>
      <c r="D10189" t="s">
        <v>812</v>
      </c>
      <c r="E10189" t="b">
        <v>0</v>
      </c>
      <c r="F10189" t="s">
        <v>744</v>
      </c>
      <c r="G10189" t="s">
        <v>745</v>
      </c>
      <c r="H10189" t="s">
        <v>755</v>
      </c>
      <c r="I10189" t="s">
        <v>750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1471</v>
      </c>
      <c r="B10190">
        <v>673</v>
      </c>
      <c r="C10190">
        <v>1797</v>
      </c>
      <c r="D10190" t="s">
        <v>812</v>
      </c>
      <c r="E10190" t="b">
        <v>0</v>
      </c>
      <c r="F10190" t="s">
        <v>744</v>
      </c>
      <c r="G10190" t="s">
        <v>745</v>
      </c>
      <c r="H10190" t="s">
        <v>756</v>
      </c>
      <c r="I10190" t="s">
        <v>750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1471</v>
      </c>
      <c r="B10191">
        <v>673</v>
      </c>
      <c r="C10191">
        <v>1797</v>
      </c>
      <c r="D10191" t="s">
        <v>812</v>
      </c>
      <c r="E10191" t="b">
        <v>0</v>
      </c>
      <c r="F10191" t="s">
        <v>744</v>
      </c>
      <c r="G10191" t="s">
        <v>745</v>
      </c>
      <c r="H10191" t="s">
        <v>757</v>
      </c>
      <c r="I10191" t="s">
        <v>750</v>
      </c>
      <c r="J10191" s="9">
        <v>0</v>
      </c>
      <c r="K10191" s="9">
        <v>0</v>
      </c>
      <c r="L10191" s="9">
        <v>0</v>
      </c>
      <c r="M10191" s="9">
        <v>0</v>
      </c>
      <c r="N10191" s="9">
        <v>0</v>
      </c>
      <c r="O10191" s="9">
        <v>0</v>
      </c>
      <c r="P10191" s="9">
        <v>0</v>
      </c>
    </row>
    <row r="10192" spans="1:16">
      <c r="A10192" t="s">
        <v>1471</v>
      </c>
      <c r="B10192">
        <v>673</v>
      </c>
      <c r="C10192">
        <v>1797</v>
      </c>
      <c r="D10192" t="s">
        <v>812</v>
      </c>
      <c r="E10192" t="b">
        <v>0</v>
      </c>
      <c r="F10192" t="s">
        <v>744</v>
      </c>
      <c r="G10192" t="s">
        <v>745</v>
      </c>
      <c r="H10192" t="s">
        <v>758</v>
      </c>
      <c r="I10192" t="s">
        <v>750</v>
      </c>
      <c r="J10192" s="9">
        <v>0.37481041516819003</v>
      </c>
      <c r="K10192" s="9">
        <v>0.37481041516819003</v>
      </c>
      <c r="L10192" s="9">
        <v>0.37448462606722799</v>
      </c>
      <c r="M10192" s="9">
        <v>0.37481041516819003</v>
      </c>
      <c r="N10192" s="9">
        <v>0.37481041516819003</v>
      </c>
      <c r="O10192" s="9">
        <v>0.37481041516819003</v>
      </c>
      <c r="P10192" s="9">
        <v>0.37481041516819003</v>
      </c>
    </row>
    <row r="10193" spans="1:16">
      <c r="A10193" t="s">
        <v>1471</v>
      </c>
      <c r="B10193">
        <v>673</v>
      </c>
      <c r="C10193">
        <v>1797</v>
      </c>
      <c r="D10193" t="s">
        <v>812</v>
      </c>
      <c r="E10193" t="b">
        <v>0</v>
      </c>
      <c r="F10193" t="s">
        <v>744</v>
      </c>
      <c r="G10193" t="s">
        <v>745</v>
      </c>
      <c r="H10193" t="s">
        <v>759</v>
      </c>
      <c r="I10193" t="s">
        <v>760</v>
      </c>
      <c r="J10193" s="9">
        <v>5.3774808488979797</v>
      </c>
      <c r="K10193" s="9">
        <v>5.3774808488979797</v>
      </c>
      <c r="L10193" s="9">
        <v>5.3728066867608</v>
      </c>
      <c r="M10193" s="9">
        <v>5.3774808488979797</v>
      </c>
      <c r="N10193" s="9">
        <v>5.3774808488979797</v>
      </c>
      <c r="O10193" s="9">
        <v>5.3774808488979797</v>
      </c>
      <c r="P10193" s="9">
        <v>5.3774808488979797</v>
      </c>
    </row>
    <row r="10194" spans="1:16">
      <c r="A10194" t="s">
        <v>1471</v>
      </c>
      <c r="B10194">
        <v>673</v>
      </c>
      <c r="C10194">
        <v>1797</v>
      </c>
      <c r="D10194" t="s">
        <v>812</v>
      </c>
      <c r="E10194" t="b">
        <v>0</v>
      </c>
      <c r="F10194" t="s">
        <v>744</v>
      </c>
      <c r="G10194" t="s">
        <v>745</v>
      </c>
      <c r="H10194" t="s">
        <v>761</v>
      </c>
      <c r="I10194" t="s">
        <v>762</v>
      </c>
      <c r="J10194" s="9">
        <v>0.1394</v>
      </c>
      <c r="K10194" s="9">
        <v>0.1394</v>
      </c>
      <c r="L10194" s="9">
        <v>0.1394</v>
      </c>
      <c r="M10194" s="9">
        <v>0.1394</v>
      </c>
      <c r="N10194" s="9">
        <v>0.1394</v>
      </c>
      <c r="O10194" s="9">
        <v>0.1394</v>
      </c>
      <c r="P10194" s="9">
        <v>0.1394</v>
      </c>
    </row>
    <row r="10195" spans="1:16">
      <c r="A10195" t="s">
        <v>1471</v>
      </c>
      <c r="B10195">
        <v>673</v>
      </c>
      <c r="C10195">
        <v>1797</v>
      </c>
      <c r="D10195" t="s">
        <v>812</v>
      </c>
      <c r="E10195" t="b">
        <v>0</v>
      </c>
      <c r="F10195" t="s">
        <v>744</v>
      </c>
      <c r="G10195" t="s">
        <v>745</v>
      </c>
      <c r="H10195" t="s">
        <v>763</v>
      </c>
      <c r="I10195" t="s">
        <v>764</v>
      </c>
      <c r="J10195" s="9">
        <v>0.550632894624</v>
      </c>
      <c r="K10195" s="9">
        <v>0.550632894624</v>
      </c>
      <c r="L10195" s="9">
        <v>0.55015427880000001</v>
      </c>
      <c r="M10195" s="9">
        <v>0.550632894624</v>
      </c>
      <c r="N10195" s="9">
        <v>0.550632894624</v>
      </c>
      <c r="O10195" s="9">
        <v>0.550632894624</v>
      </c>
      <c r="P10195" s="9">
        <v>0.550632894624</v>
      </c>
    </row>
    <row r="10196" spans="1:16">
      <c r="A10196" t="s">
        <v>1471</v>
      </c>
      <c r="B10196">
        <v>673</v>
      </c>
      <c r="C10196">
        <v>1797</v>
      </c>
      <c r="D10196" t="s">
        <v>812</v>
      </c>
      <c r="E10196" t="b">
        <v>0</v>
      </c>
      <c r="F10196" t="s">
        <v>744</v>
      </c>
      <c r="G10196" t="s">
        <v>745</v>
      </c>
      <c r="H10196" t="s">
        <v>765</v>
      </c>
      <c r="I10196" t="s">
        <v>764</v>
      </c>
      <c r="J10196" s="9">
        <v>0.550632894624</v>
      </c>
      <c r="K10196" s="9">
        <v>0.550632894624</v>
      </c>
      <c r="L10196" s="9">
        <v>0.55015427880000001</v>
      </c>
      <c r="M10196" s="9">
        <v>0.550632894624</v>
      </c>
      <c r="N10196" s="9">
        <v>0.550632894624</v>
      </c>
      <c r="O10196" s="9">
        <v>0.550632894624</v>
      </c>
      <c r="P10196" s="9">
        <v>0.550632894624</v>
      </c>
    </row>
    <row r="10197" spans="1:16">
      <c r="A10197" t="s">
        <v>1471</v>
      </c>
      <c r="B10197">
        <v>673</v>
      </c>
      <c r="C10197">
        <v>1797</v>
      </c>
      <c r="D10197" t="s">
        <v>812</v>
      </c>
      <c r="E10197" t="b">
        <v>0</v>
      </c>
      <c r="F10197" t="s">
        <v>744</v>
      </c>
      <c r="G10197" t="s">
        <v>745</v>
      </c>
      <c r="H10197" t="s">
        <v>761</v>
      </c>
      <c r="I10197" t="s">
        <v>766</v>
      </c>
      <c r="J10197" s="9">
        <v>0.68069020000000102</v>
      </c>
      <c r="K10197" s="9">
        <v>0.68069020000000102</v>
      </c>
      <c r="L10197" s="9">
        <v>0.68069020000000002</v>
      </c>
      <c r="M10197" s="9">
        <v>0.68069020000000102</v>
      </c>
      <c r="N10197" s="9">
        <v>0.68069020000000102</v>
      </c>
      <c r="O10197" s="9">
        <v>0.68069020000000102</v>
      </c>
      <c r="P10197" s="9">
        <v>0.68069020000000102</v>
      </c>
    </row>
    <row r="10198" spans="1:16">
      <c r="A10198" t="s">
        <v>1471</v>
      </c>
      <c r="B10198">
        <v>673</v>
      </c>
      <c r="C10198">
        <v>1797</v>
      </c>
      <c r="D10198" t="s">
        <v>812</v>
      </c>
      <c r="E10198" t="b">
        <v>0</v>
      </c>
      <c r="F10198" t="s">
        <v>744</v>
      </c>
      <c r="G10198" t="s">
        <v>745</v>
      </c>
      <c r="H10198" t="s">
        <v>767</v>
      </c>
      <c r="I10198" t="s">
        <v>768</v>
      </c>
      <c r="J10198" s="10">
        <v>0</v>
      </c>
      <c r="K10198" s="10">
        <v>0</v>
      </c>
      <c r="L10198" s="10">
        <v>0</v>
      </c>
      <c r="M10198" s="10">
        <v>0</v>
      </c>
      <c r="N10198" s="10">
        <v>0</v>
      </c>
      <c r="O10198" s="10">
        <v>0</v>
      </c>
      <c r="P10198" s="10">
        <v>0</v>
      </c>
    </row>
    <row r="10199" spans="1:16">
      <c r="A10199" t="s">
        <v>1472</v>
      </c>
      <c r="B10199">
        <v>674</v>
      </c>
      <c r="C10199">
        <v>1796</v>
      </c>
      <c r="D10199" t="s">
        <v>812</v>
      </c>
      <c r="E10199" t="b">
        <v>0</v>
      </c>
      <c r="F10199" t="s">
        <v>744</v>
      </c>
      <c r="G10199" t="s">
        <v>745</v>
      </c>
      <c r="H10199" t="s">
        <v>746</v>
      </c>
      <c r="I10199" t="s">
        <v>747</v>
      </c>
      <c r="J10199" t="s">
        <v>770</v>
      </c>
      <c r="K10199" t="s">
        <v>770</v>
      </c>
      <c r="L10199" t="s">
        <v>770</v>
      </c>
      <c r="M10199" t="s">
        <v>770</v>
      </c>
      <c r="N10199" t="s">
        <v>770</v>
      </c>
      <c r="O10199" t="s">
        <v>770</v>
      </c>
      <c r="P10199" t="s">
        <v>770</v>
      </c>
    </row>
    <row r="10200" spans="1:16">
      <c r="A10200" t="s">
        <v>1472</v>
      </c>
      <c r="B10200">
        <v>674</v>
      </c>
      <c r="C10200">
        <v>1796</v>
      </c>
      <c r="D10200" t="s">
        <v>812</v>
      </c>
      <c r="E10200" t="b">
        <v>0</v>
      </c>
      <c r="F10200" t="s">
        <v>744</v>
      </c>
      <c r="G10200" t="s">
        <v>745</v>
      </c>
      <c r="H10200" t="s">
        <v>749</v>
      </c>
      <c r="I10200" t="s">
        <v>762</v>
      </c>
      <c r="J10200" s="9">
        <v>0.25</v>
      </c>
      <c r="K10200" s="9">
        <v>0.25</v>
      </c>
      <c r="L10200" s="9">
        <v>0.25</v>
      </c>
      <c r="M10200" s="9">
        <v>0.25</v>
      </c>
      <c r="N10200" s="9">
        <v>0.25</v>
      </c>
      <c r="O10200" s="9">
        <v>0.25</v>
      </c>
      <c r="P10200" s="9">
        <v>0.25</v>
      </c>
    </row>
    <row r="10201" spans="1:16">
      <c r="A10201" t="s">
        <v>1472</v>
      </c>
      <c r="B10201">
        <v>674</v>
      </c>
      <c r="C10201">
        <v>1796</v>
      </c>
      <c r="D10201" t="s">
        <v>812</v>
      </c>
      <c r="E10201" t="b">
        <v>0</v>
      </c>
      <c r="F10201" t="s">
        <v>744</v>
      </c>
      <c r="G10201" t="s">
        <v>745</v>
      </c>
      <c r="H10201" t="s">
        <v>772</v>
      </c>
      <c r="I10201" t="s">
        <v>750</v>
      </c>
      <c r="J10201" s="9">
        <v>11.9309926384918</v>
      </c>
      <c r="K10201" s="9">
        <v>11.634645673289301</v>
      </c>
      <c r="L10201" s="9">
        <v>11.6668942954571</v>
      </c>
      <c r="M10201" s="9">
        <v>11.4974958853681</v>
      </c>
      <c r="N10201" s="9">
        <v>10.887723167171901</v>
      </c>
      <c r="O10201" s="9">
        <v>11.0125095337978</v>
      </c>
      <c r="P10201" s="9">
        <v>11.0725815540511</v>
      </c>
    </row>
    <row r="10202" spans="1:16">
      <c r="A10202" t="s">
        <v>1472</v>
      </c>
      <c r="B10202">
        <v>674</v>
      </c>
      <c r="C10202">
        <v>1796</v>
      </c>
      <c r="D10202" t="s">
        <v>812</v>
      </c>
      <c r="E10202" t="b">
        <v>0</v>
      </c>
      <c r="F10202" t="s">
        <v>744</v>
      </c>
      <c r="G10202" t="s">
        <v>745</v>
      </c>
      <c r="H10202" t="s">
        <v>773</v>
      </c>
      <c r="I10202" t="s">
        <v>750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1472</v>
      </c>
      <c r="B10203">
        <v>674</v>
      </c>
      <c r="C10203">
        <v>1796</v>
      </c>
      <c r="D10203" t="s">
        <v>812</v>
      </c>
      <c r="E10203" t="b">
        <v>0</v>
      </c>
      <c r="F10203" t="s">
        <v>744</v>
      </c>
      <c r="G10203" t="s">
        <v>745</v>
      </c>
      <c r="H10203" t="s">
        <v>774</v>
      </c>
      <c r="I10203" t="s">
        <v>750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1472</v>
      </c>
      <c r="B10204">
        <v>674</v>
      </c>
      <c r="C10204">
        <v>1796</v>
      </c>
      <c r="D10204" t="s">
        <v>812</v>
      </c>
      <c r="E10204" t="b">
        <v>0</v>
      </c>
      <c r="F10204" t="s">
        <v>744</v>
      </c>
      <c r="G10204" t="s">
        <v>745</v>
      </c>
      <c r="H10204" t="s">
        <v>755</v>
      </c>
      <c r="I10204" t="s">
        <v>750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</row>
    <row r="10205" spans="1:16">
      <c r="A10205" t="s">
        <v>1472</v>
      </c>
      <c r="B10205">
        <v>674</v>
      </c>
      <c r="C10205">
        <v>1796</v>
      </c>
      <c r="D10205" t="s">
        <v>812</v>
      </c>
      <c r="E10205" t="b">
        <v>0</v>
      </c>
      <c r="F10205" t="s">
        <v>744</v>
      </c>
      <c r="G10205" t="s">
        <v>745</v>
      </c>
      <c r="H10205" t="s">
        <v>756</v>
      </c>
      <c r="I10205" t="s">
        <v>750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</row>
    <row r="10206" spans="1:16">
      <c r="A10206" t="s">
        <v>1472</v>
      </c>
      <c r="B10206">
        <v>674</v>
      </c>
      <c r="C10206">
        <v>1796</v>
      </c>
      <c r="D10206" t="s">
        <v>812</v>
      </c>
      <c r="E10206" t="b">
        <v>0</v>
      </c>
      <c r="F10206" t="s">
        <v>744</v>
      </c>
      <c r="G10206" t="s">
        <v>745</v>
      </c>
      <c r="H10206" t="s">
        <v>757</v>
      </c>
      <c r="I10206" t="s">
        <v>750</v>
      </c>
      <c r="J10206" s="9">
        <v>0</v>
      </c>
      <c r="K10206" s="9">
        <v>0</v>
      </c>
      <c r="L10206" s="9">
        <v>0</v>
      </c>
      <c r="M10206" s="9">
        <v>0</v>
      </c>
      <c r="N10206" s="9">
        <v>0</v>
      </c>
      <c r="O10206" s="9">
        <v>0</v>
      </c>
      <c r="P10206" s="9">
        <v>0</v>
      </c>
    </row>
    <row r="10207" spans="1:16">
      <c r="A10207" t="s">
        <v>1472</v>
      </c>
      <c r="B10207">
        <v>674</v>
      </c>
      <c r="C10207">
        <v>1796</v>
      </c>
      <c r="D10207" t="s">
        <v>812</v>
      </c>
      <c r="E10207" t="b">
        <v>0</v>
      </c>
      <c r="F10207" t="s">
        <v>744</v>
      </c>
      <c r="G10207" t="s">
        <v>745</v>
      </c>
      <c r="H10207" t="s">
        <v>758</v>
      </c>
      <c r="I10207" t="s">
        <v>750</v>
      </c>
      <c r="J10207" s="9">
        <v>11.9309926384918</v>
      </c>
      <c r="K10207" s="9">
        <v>11.634645673289301</v>
      </c>
      <c r="L10207" s="9">
        <v>11.6668942954571</v>
      </c>
      <c r="M10207" s="9">
        <v>11.4974958853681</v>
      </c>
      <c r="N10207" s="9">
        <v>10.887723167171901</v>
      </c>
      <c r="O10207" s="9">
        <v>11.0125095337978</v>
      </c>
      <c r="P10207" s="9">
        <v>11.0725815540511</v>
      </c>
    </row>
    <row r="10208" spans="1:16">
      <c r="A10208" t="s">
        <v>1472</v>
      </c>
      <c r="B10208">
        <v>674</v>
      </c>
      <c r="C10208">
        <v>1796</v>
      </c>
      <c r="D10208" t="s">
        <v>812</v>
      </c>
      <c r="E10208" t="b">
        <v>0</v>
      </c>
      <c r="F10208" t="s">
        <v>744</v>
      </c>
      <c r="G10208" t="s">
        <v>745</v>
      </c>
      <c r="H10208" t="s">
        <v>759</v>
      </c>
      <c r="I10208" t="s">
        <v>760</v>
      </c>
      <c r="J10208" s="9">
        <v>365.85557057229101</v>
      </c>
      <c r="K10208" s="9">
        <v>350.65332432115201</v>
      </c>
      <c r="L10208" s="9">
        <v>345.617819000385</v>
      </c>
      <c r="M10208" s="9">
        <v>347.06355839672398</v>
      </c>
      <c r="N10208" s="9">
        <v>328.36923786577199</v>
      </c>
      <c r="O10208" s="9">
        <v>327.569182479576</v>
      </c>
      <c r="P10208" s="9">
        <v>328.30338161615902</v>
      </c>
    </row>
    <row r="10209" spans="1:16">
      <c r="A10209" t="s">
        <v>1472</v>
      </c>
      <c r="B10209">
        <v>674</v>
      </c>
      <c r="C10209">
        <v>1796</v>
      </c>
      <c r="D10209" t="s">
        <v>812</v>
      </c>
      <c r="E10209" t="b">
        <v>0</v>
      </c>
      <c r="F10209" t="s">
        <v>744</v>
      </c>
      <c r="G10209" t="s">
        <v>745</v>
      </c>
      <c r="H10209" t="s">
        <v>761</v>
      </c>
      <c r="I10209" t="s">
        <v>762</v>
      </c>
      <c r="J10209" s="9">
        <v>6.5222418889665706E-2</v>
      </c>
      <c r="K10209" s="9">
        <v>6.6359819607091503E-2</v>
      </c>
      <c r="L10209" s="9">
        <v>6.7513268437378204E-2</v>
      </c>
      <c r="M10209" s="9">
        <v>6.6255852031721907E-2</v>
      </c>
      <c r="N10209" s="9">
        <v>6.6313904663764495E-2</v>
      </c>
      <c r="O10209" s="9">
        <v>6.7237763030314604E-2</v>
      </c>
      <c r="P10209" s="9">
        <v>6.7453350614565297E-2</v>
      </c>
    </row>
    <row r="10210" spans="1:16">
      <c r="A10210" t="s">
        <v>1472</v>
      </c>
      <c r="B10210">
        <v>674</v>
      </c>
      <c r="C10210">
        <v>1796</v>
      </c>
      <c r="D10210" t="s">
        <v>812</v>
      </c>
      <c r="E10210" t="b">
        <v>0</v>
      </c>
      <c r="F10210" t="s">
        <v>744</v>
      </c>
      <c r="G10210" t="s">
        <v>745</v>
      </c>
      <c r="H10210" t="s">
        <v>763</v>
      </c>
      <c r="I10210" t="s">
        <v>764</v>
      </c>
      <c r="J10210" s="9">
        <v>38.602117979512997</v>
      </c>
      <c r="K10210" s="9">
        <v>36.857392065813002</v>
      </c>
      <c r="L10210" s="9">
        <v>36.040585883356002</v>
      </c>
      <c r="M10210" s="9">
        <v>36.505428273858001</v>
      </c>
      <c r="N10210" s="9">
        <v>34.717646311419998</v>
      </c>
      <c r="O10210" s="9">
        <v>34.766219153952001</v>
      </c>
      <c r="P10210" s="9">
        <v>34.705394462793997</v>
      </c>
    </row>
    <row r="10211" spans="1:16">
      <c r="A10211" t="s">
        <v>1472</v>
      </c>
      <c r="B10211">
        <v>674</v>
      </c>
      <c r="C10211">
        <v>1796</v>
      </c>
      <c r="D10211" t="s">
        <v>812</v>
      </c>
      <c r="E10211" t="b">
        <v>0</v>
      </c>
      <c r="F10211" t="s">
        <v>744</v>
      </c>
      <c r="G10211" t="s">
        <v>745</v>
      </c>
      <c r="H10211" t="s">
        <v>765</v>
      </c>
      <c r="I10211" t="s">
        <v>764</v>
      </c>
      <c r="J10211" s="9">
        <v>38.602117979512997</v>
      </c>
      <c r="K10211" s="9">
        <v>36.857392065813002</v>
      </c>
      <c r="L10211" s="9">
        <v>36.040585883356002</v>
      </c>
      <c r="M10211" s="9">
        <v>36.505428273858001</v>
      </c>
      <c r="N10211" s="9">
        <v>34.717646311419998</v>
      </c>
      <c r="O10211" s="9">
        <v>34.766219153952001</v>
      </c>
      <c r="P10211" s="9">
        <v>34.705394462793997</v>
      </c>
    </row>
    <row r="10212" spans="1:16">
      <c r="A10212" t="s">
        <v>1472</v>
      </c>
      <c r="B10212">
        <v>674</v>
      </c>
      <c r="C10212">
        <v>1796</v>
      </c>
      <c r="D10212" t="s">
        <v>812</v>
      </c>
      <c r="E10212" t="b">
        <v>0</v>
      </c>
      <c r="F10212" t="s">
        <v>744</v>
      </c>
      <c r="G10212" t="s">
        <v>745</v>
      </c>
      <c r="H10212" t="s">
        <v>761</v>
      </c>
      <c r="I10212" t="s">
        <v>766</v>
      </c>
      <c r="J10212" s="9">
        <v>0.30907611454956602</v>
      </c>
      <c r="K10212" s="9">
        <v>0.31566654668660099</v>
      </c>
      <c r="L10212" s="9">
        <v>0.32371544494910698</v>
      </c>
      <c r="M10212" s="9">
        <v>0.31495304750613201</v>
      </c>
      <c r="N10212" s="9">
        <v>0.313607756398812</v>
      </c>
      <c r="O10212" s="9">
        <v>0.31675890567887599</v>
      </c>
      <c r="P10212" s="9">
        <v>0.31904497054259101</v>
      </c>
    </row>
    <row r="10213" spans="1:16">
      <c r="A10213" t="s">
        <v>1472</v>
      </c>
      <c r="B10213">
        <v>674</v>
      </c>
      <c r="C10213">
        <v>1796</v>
      </c>
      <c r="D10213" t="s">
        <v>812</v>
      </c>
      <c r="E10213" t="b">
        <v>0</v>
      </c>
      <c r="F10213" t="s">
        <v>744</v>
      </c>
      <c r="G10213" t="s">
        <v>745</v>
      </c>
      <c r="H10213" t="s">
        <v>767</v>
      </c>
      <c r="I10213" t="s">
        <v>768</v>
      </c>
      <c r="J10213" s="10">
        <v>0</v>
      </c>
      <c r="K10213" s="10">
        <v>0</v>
      </c>
      <c r="L10213" s="10">
        <v>0</v>
      </c>
      <c r="M10213" s="10">
        <v>0</v>
      </c>
      <c r="N10213" s="10">
        <v>0</v>
      </c>
      <c r="O10213" s="10">
        <v>0</v>
      </c>
      <c r="P10213" s="10">
        <v>0</v>
      </c>
    </row>
    <row r="10214" spans="1:16">
      <c r="A10214" t="s">
        <v>1473</v>
      </c>
      <c r="B10214">
        <v>675</v>
      </c>
      <c r="C10214">
        <v>5753</v>
      </c>
      <c r="D10214" t="s">
        <v>833</v>
      </c>
      <c r="E10214" t="b">
        <v>0</v>
      </c>
      <c r="F10214" t="s">
        <v>744</v>
      </c>
      <c r="G10214" t="s">
        <v>745</v>
      </c>
      <c r="H10214" t="s">
        <v>746</v>
      </c>
      <c r="I10214" t="s">
        <v>747</v>
      </c>
      <c r="J10214" t="s">
        <v>748</v>
      </c>
      <c r="K10214" t="s">
        <v>748</v>
      </c>
      <c r="L10214" t="s">
        <v>748</v>
      </c>
      <c r="M10214" t="s">
        <v>748</v>
      </c>
      <c r="N10214" t="s">
        <v>748</v>
      </c>
      <c r="O10214" t="s">
        <v>748</v>
      </c>
      <c r="P10214" t="s">
        <v>748</v>
      </c>
    </row>
    <row r="10215" spans="1:16">
      <c r="A10215" t="s">
        <v>1473</v>
      </c>
      <c r="B10215">
        <v>675</v>
      </c>
      <c r="C10215">
        <v>5753</v>
      </c>
      <c r="D10215" t="s">
        <v>833</v>
      </c>
      <c r="E10215" t="b">
        <v>0</v>
      </c>
      <c r="F10215" t="s">
        <v>744</v>
      </c>
      <c r="G10215" t="s">
        <v>745</v>
      </c>
      <c r="H10215" t="s">
        <v>834</v>
      </c>
      <c r="I10215" t="s">
        <v>841</v>
      </c>
      <c r="J10215" s="9">
        <v>7.3490000000000005E-7</v>
      </c>
      <c r="K10215" s="9">
        <v>7.3490000000000005E-7</v>
      </c>
      <c r="L10215" s="9">
        <v>7.3490000000000005E-7</v>
      </c>
      <c r="M10215" s="9">
        <v>7.3490000000000005E-7</v>
      </c>
      <c r="N10215" s="9">
        <v>7.3490000000000005E-7</v>
      </c>
      <c r="O10215" s="9">
        <v>7.3490000000000005E-7</v>
      </c>
      <c r="P10215" s="9">
        <v>7.3490000000000005E-7</v>
      </c>
    </row>
    <row r="10216" spans="1:16">
      <c r="A10216" t="s">
        <v>1473</v>
      </c>
      <c r="B10216">
        <v>675</v>
      </c>
      <c r="C10216">
        <v>5753</v>
      </c>
      <c r="D10216" t="s">
        <v>833</v>
      </c>
      <c r="E10216" t="b">
        <v>0</v>
      </c>
      <c r="F10216" t="s">
        <v>744</v>
      </c>
      <c r="G10216" t="s">
        <v>745</v>
      </c>
      <c r="H10216" t="s">
        <v>781</v>
      </c>
      <c r="I10216" t="s">
        <v>780</v>
      </c>
      <c r="J10216" s="9">
        <v>55.0476050122004</v>
      </c>
      <c r="K10216" s="9">
        <v>49.782919341457699</v>
      </c>
      <c r="L10216" s="9">
        <v>52.152437641808199</v>
      </c>
      <c r="M10216" s="9">
        <v>51.992309047003502</v>
      </c>
      <c r="N10216" s="9">
        <v>54.304369391013097</v>
      </c>
      <c r="O10216" s="9">
        <v>52.163430618123897</v>
      </c>
      <c r="P10216" s="9">
        <v>56.7614835238005</v>
      </c>
    </row>
    <row r="10217" spans="1:16">
      <c r="A10217" t="s">
        <v>1473</v>
      </c>
      <c r="B10217">
        <v>675</v>
      </c>
      <c r="C10217">
        <v>5753</v>
      </c>
      <c r="D10217" t="s">
        <v>833</v>
      </c>
      <c r="E10217" t="b">
        <v>0</v>
      </c>
      <c r="F10217" t="s">
        <v>744</v>
      </c>
      <c r="G10217" t="s">
        <v>745</v>
      </c>
      <c r="H10217" t="s">
        <v>782</v>
      </c>
      <c r="I10217" t="s">
        <v>780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1473</v>
      </c>
      <c r="B10218">
        <v>675</v>
      </c>
      <c r="C10218">
        <v>5753</v>
      </c>
      <c r="D10218" t="s">
        <v>833</v>
      </c>
      <c r="E10218" t="b">
        <v>0</v>
      </c>
      <c r="F10218" t="s">
        <v>744</v>
      </c>
      <c r="G10218" t="s">
        <v>745</v>
      </c>
      <c r="H10218" t="s">
        <v>783</v>
      </c>
      <c r="I10218" t="s">
        <v>780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1473</v>
      </c>
      <c r="B10219">
        <v>675</v>
      </c>
      <c r="C10219">
        <v>5753</v>
      </c>
      <c r="D10219" t="s">
        <v>833</v>
      </c>
      <c r="E10219" t="b">
        <v>0</v>
      </c>
      <c r="F10219" t="s">
        <v>744</v>
      </c>
      <c r="G10219" t="s">
        <v>745</v>
      </c>
      <c r="H10219" t="s">
        <v>755</v>
      </c>
      <c r="I10219" t="s">
        <v>780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1473</v>
      </c>
      <c r="B10220">
        <v>675</v>
      </c>
      <c r="C10220">
        <v>5753</v>
      </c>
      <c r="D10220" t="s">
        <v>833</v>
      </c>
      <c r="E10220" t="b">
        <v>0</v>
      </c>
      <c r="F10220" t="s">
        <v>744</v>
      </c>
      <c r="G10220" t="s">
        <v>745</v>
      </c>
      <c r="H10220" t="s">
        <v>756</v>
      </c>
      <c r="I10220" t="s">
        <v>780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1473</v>
      </c>
      <c r="B10221">
        <v>675</v>
      </c>
      <c r="C10221">
        <v>5753</v>
      </c>
      <c r="D10221" t="s">
        <v>833</v>
      </c>
      <c r="E10221" t="b">
        <v>0</v>
      </c>
      <c r="F10221" t="s">
        <v>744</v>
      </c>
      <c r="G10221" t="s">
        <v>745</v>
      </c>
      <c r="H10221" t="s">
        <v>757</v>
      </c>
      <c r="I10221" t="s">
        <v>780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</row>
    <row r="10222" spans="1:16">
      <c r="A10222" t="s">
        <v>1473</v>
      </c>
      <c r="B10222">
        <v>675</v>
      </c>
      <c r="C10222">
        <v>5753</v>
      </c>
      <c r="D10222" t="s">
        <v>833</v>
      </c>
      <c r="E10222" t="b">
        <v>0</v>
      </c>
      <c r="F10222" t="s">
        <v>744</v>
      </c>
      <c r="G10222" t="s">
        <v>745</v>
      </c>
      <c r="H10222" t="s">
        <v>758</v>
      </c>
      <c r="I10222" t="s">
        <v>780</v>
      </c>
      <c r="J10222" s="9">
        <v>55.0476050122004</v>
      </c>
      <c r="K10222" s="9">
        <v>49.782919341457699</v>
      </c>
      <c r="L10222" s="9">
        <v>52.152437641808199</v>
      </c>
      <c r="M10222" s="9">
        <v>51.992309047003502</v>
      </c>
      <c r="N10222" s="9">
        <v>54.304369391013097</v>
      </c>
      <c r="O10222" s="9">
        <v>52.163430618123897</v>
      </c>
      <c r="P10222" s="9">
        <v>56.7614835238005</v>
      </c>
    </row>
    <row r="10223" spans="1:16">
      <c r="A10223" t="s">
        <v>1473</v>
      </c>
      <c r="B10223">
        <v>675</v>
      </c>
      <c r="C10223">
        <v>5753</v>
      </c>
      <c r="D10223" t="s">
        <v>833</v>
      </c>
      <c r="E10223" t="b">
        <v>0</v>
      </c>
      <c r="F10223" t="s">
        <v>744</v>
      </c>
      <c r="G10223" t="s">
        <v>745</v>
      </c>
      <c r="H10223" t="s">
        <v>759</v>
      </c>
      <c r="I10223" t="s">
        <v>760</v>
      </c>
      <c r="J10223" s="9">
        <v>115.596178817487</v>
      </c>
      <c r="K10223" s="9">
        <v>106.508092894692</v>
      </c>
      <c r="L10223" s="9">
        <v>115.36754811855999</v>
      </c>
      <c r="M10223" s="9">
        <v>115.596178817487</v>
      </c>
      <c r="N10223" s="9">
        <v>104.987483647075</v>
      </c>
      <c r="O10223" s="9">
        <v>100.765052356795</v>
      </c>
      <c r="P10223" s="9">
        <v>100.540167681456</v>
      </c>
    </row>
    <row r="10224" spans="1:16">
      <c r="A10224" t="s">
        <v>1473</v>
      </c>
      <c r="B10224">
        <v>675</v>
      </c>
      <c r="C10224">
        <v>5753</v>
      </c>
      <c r="D10224" t="s">
        <v>833</v>
      </c>
      <c r="E10224" t="b">
        <v>0</v>
      </c>
      <c r="F10224" t="s">
        <v>744</v>
      </c>
      <c r="G10224" t="s">
        <v>745</v>
      </c>
      <c r="H10224" t="s">
        <v>761</v>
      </c>
      <c r="I10224" t="s">
        <v>762</v>
      </c>
      <c r="J10224" s="9">
        <v>4.7620609587029901E-7</v>
      </c>
      <c r="K10224" s="9">
        <v>4.6740973374370399E-7</v>
      </c>
      <c r="L10224" s="9">
        <v>4.52054659150878E-7</v>
      </c>
      <c r="M10224" s="9">
        <v>4.4977532630289902E-7</v>
      </c>
      <c r="N10224" s="9">
        <v>5.1724612786760604E-7</v>
      </c>
      <c r="O10224" s="9">
        <v>5.1767383034169899E-7</v>
      </c>
      <c r="P10224" s="9">
        <v>5.6456523629082597E-7</v>
      </c>
    </row>
    <row r="10225" spans="1:16">
      <c r="A10225" t="s">
        <v>1473</v>
      </c>
      <c r="B10225">
        <v>675</v>
      </c>
      <c r="C10225">
        <v>5753</v>
      </c>
      <c r="D10225" t="s">
        <v>833</v>
      </c>
      <c r="E10225" t="b">
        <v>0</v>
      </c>
      <c r="F10225" t="s">
        <v>744</v>
      </c>
      <c r="G10225" t="s">
        <v>745</v>
      </c>
      <c r="H10225" t="s">
        <v>763</v>
      </c>
      <c r="I10225" t="s">
        <v>764</v>
      </c>
      <c r="J10225" s="9">
        <v>11.158614507312</v>
      </c>
      <c r="K10225" s="9">
        <v>10.318091208354</v>
      </c>
      <c r="L10225" s="9">
        <v>11.153448504768001</v>
      </c>
      <c r="M10225" s="9">
        <v>11.158614507312</v>
      </c>
      <c r="N10225" s="9">
        <v>10.138253126285999</v>
      </c>
      <c r="O10225" s="9">
        <v>9.7320646135259992</v>
      </c>
      <c r="P10225" s="9">
        <v>9.7102443683670003</v>
      </c>
    </row>
    <row r="10226" spans="1:16">
      <c r="A10226" t="s">
        <v>1473</v>
      </c>
      <c r="B10226">
        <v>675</v>
      </c>
      <c r="C10226">
        <v>5753</v>
      </c>
      <c r="D10226" t="s">
        <v>833</v>
      </c>
      <c r="E10226" t="b">
        <v>0</v>
      </c>
      <c r="F10226" t="s">
        <v>744</v>
      </c>
      <c r="G10226" t="s">
        <v>745</v>
      </c>
      <c r="H10226" t="s">
        <v>765</v>
      </c>
      <c r="I10226" t="s">
        <v>764</v>
      </c>
      <c r="J10226" s="9">
        <v>11.158614507312</v>
      </c>
      <c r="K10226" s="9">
        <v>10.318091208354</v>
      </c>
      <c r="L10226" s="9">
        <v>11.153448504768001</v>
      </c>
      <c r="M10226" s="9">
        <v>11.158614507312</v>
      </c>
      <c r="N10226" s="9">
        <v>10.138253126285999</v>
      </c>
      <c r="O10226" s="9">
        <v>9.7320646135259992</v>
      </c>
      <c r="P10226" s="9">
        <v>9.7102443683670003</v>
      </c>
    </row>
    <row r="10227" spans="1:16">
      <c r="A10227" t="s">
        <v>1473</v>
      </c>
      <c r="B10227">
        <v>675</v>
      </c>
      <c r="C10227">
        <v>5753</v>
      </c>
      <c r="D10227" t="s">
        <v>833</v>
      </c>
      <c r="E10227" t="b">
        <v>0</v>
      </c>
      <c r="F10227" t="s">
        <v>744</v>
      </c>
      <c r="G10227" t="s">
        <v>745</v>
      </c>
      <c r="H10227" t="s">
        <v>767</v>
      </c>
      <c r="I10227" t="s">
        <v>784</v>
      </c>
      <c r="J10227" s="10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</row>
    <row r="10228" spans="1:16">
      <c r="A10228" t="s">
        <v>1474</v>
      </c>
      <c r="B10228">
        <v>676</v>
      </c>
      <c r="C10228">
        <v>5754</v>
      </c>
      <c r="D10228" t="s">
        <v>812</v>
      </c>
      <c r="E10228" t="b">
        <v>0</v>
      </c>
      <c r="F10228" t="s">
        <v>744</v>
      </c>
      <c r="G10228" t="s">
        <v>745</v>
      </c>
      <c r="H10228" t="s">
        <v>746</v>
      </c>
      <c r="I10228" t="s">
        <v>747</v>
      </c>
      <c r="J10228" t="s">
        <v>748</v>
      </c>
      <c r="K10228" t="s">
        <v>748</v>
      </c>
      <c r="L10228" t="s">
        <v>748</v>
      </c>
      <c r="M10228" t="s">
        <v>748</v>
      </c>
      <c r="N10228" t="s">
        <v>748</v>
      </c>
      <c r="O10228" t="s">
        <v>748</v>
      </c>
      <c r="P10228" t="s">
        <v>748</v>
      </c>
    </row>
    <row r="10229" spans="1:16">
      <c r="A10229" t="s">
        <v>1474</v>
      </c>
      <c r="B10229">
        <v>676</v>
      </c>
      <c r="C10229">
        <v>5754</v>
      </c>
      <c r="D10229" t="s">
        <v>812</v>
      </c>
      <c r="E10229" t="b">
        <v>0</v>
      </c>
      <c r="F10229" t="s">
        <v>744</v>
      </c>
      <c r="G10229" t="s">
        <v>745</v>
      </c>
      <c r="H10229" t="s">
        <v>749</v>
      </c>
      <c r="I10229" t="s">
        <v>762</v>
      </c>
      <c r="J10229" s="9">
        <v>0.11</v>
      </c>
      <c r="K10229" s="9">
        <v>0.11</v>
      </c>
      <c r="L10229" s="9">
        <v>0.11</v>
      </c>
      <c r="M10229" s="9">
        <v>0.11</v>
      </c>
      <c r="N10229" s="9">
        <v>0.11</v>
      </c>
      <c r="O10229" s="9">
        <v>0.11</v>
      </c>
      <c r="P10229" s="9">
        <v>0.11</v>
      </c>
    </row>
    <row r="10230" spans="1:16">
      <c r="A10230" t="s">
        <v>1474</v>
      </c>
      <c r="B10230">
        <v>676</v>
      </c>
      <c r="C10230">
        <v>5754</v>
      </c>
      <c r="D10230" t="s">
        <v>812</v>
      </c>
      <c r="E10230" t="b">
        <v>0</v>
      </c>
      <c r="F10230" t="s">
        <v>744</v>
      </c>
      <c r="G10230" t="s">
        <v>745</v>
      </c>
      <c r="H10230" t="s">
        <v>772</v>
      </c>
      <c r="I10230" t="s">
        <v>750</v>
      </c>
      <c r="J10230" s="9">
        <v>3.71446398534653</v>
      </c>
      <c r="K10230" s="9">
        <v>3.4948080590129398</v>
      </c>
      <c r="L10230" s="9">
        <v>3.71195410047673</v>
      </c>
      <c r="M10230" s="9">
        <v>3.71446398534653</v>
      </c>
      <c r="N10230" s="9">
        <v>3.4483712538507398</v>
      </c>
      <c r="O10230" s="9">
        <v>3.3424263011937998</v>
      </c>
      <c r="P10230" s="9">
        <v>3.33668584512872</v>
      </c>
    </row>
    <row r="10231" spans="1:16">
      <c r="A10231" t="s">
        <v>1474</v>
      </c>
      <c r="B10231">
        <v>676</v>
      </c>
      <c r="C10231">
        <v>5754</v>
      </c>
      <c r="D10231" t="s">
        <v>812</v>
      </c>
      <c r="E10231" t="b">
        <v>0</v>
      </c>
      <c r="F10231" t="s">
        <v>744</v>
      </c>
      <c r="G10231" t="s">
        <v>745</v>
      </c>
      <c r="H10231" t="s">
        <v>773</v>
      </c>
      <c r="I10231" t="s">
        <v>750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1474</v>
      </c>
      <c r="B10232">
        <v>676</v>
      </c>
      <c r="C10232">
        <v>5754</v>
      </c>
      <c r="D10232" t="s">
        <v>812</v>
      </c>
      <c r="E10232" t="b">
        <v>0</v>
      </c>
      <c r="F10232" t="s">
        <v>744</v>
      </c>
      <c r="G10232" t="s">
        <v>745</v>
      </c>
      <c r="H10232" t="s">
        <v>774</v>
      </c>
      <c r="I10232" t="s">
        <v>750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1474</v>
      </c>
      <c r="B10233">
        <v>676</v>
      </c>
      <c r="C10233">
        <v>5754</v>
      </c>
      <c r="D10233" t="s">
        <v>812</v>
      </c>
      <c r="E10233" t="b">
        <v>0</v>
      </c>
      <c r="F10233" t="s">
        <v>744</v>
      </c>
      <c r="G10233" t="s">
        <v>745</v>
      </c>
      <c r="H10233" t="s">
        <v>755</v>
      </c>
      <c r="I10233" t="s">
        <v>750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1474</v>
      </c>
      <c r="B10234">
        <v>676</v>
      </c>
      <c r="C10234">
        <v>5754</v>
      </c>
      <c r="D10234" t="s">
        <v>812</v>
      </c>
      <c r="E10234" t="b">
        <v>0</v>
      </c>
      <c r="F10234" t="s">
        <v>744</v>
      </c>
      <c r="G10234" t="s">
        <v>745</v>
      </c>
      <c r="H10234" t="s">
        <v>756</v>
      </c>
      <c r="I10234" t="s">
        <v>750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1474</v>
      </c>
      <c r="B10235">
        <v>676</v>
      </c>
      <c r="C10235">
        <v>5754</v>
      </c>
      <c r="D10235" t="s">
        <v>812</v>
      </c>
      <c r="E10235" t="b">
        <v>0</v>
      </c>
      <c r="F10235" t="s">
        <v>744</v>
      </c>
      <c r="G10235" t="s">
        <v>745</v>
      </c>
      <c r="H10235" t="s">
        <v>757</v>
      </c>
      <c r="I10235" t="s">
        <v>750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1474</v>
      </c>
      <c r="B10236">
        <v>676</v>
      </c>
      <c r="C10236">
        <v>5754</v>
      </c>
      <c r="D10236" t="s">
        <v>812</v>
      </c>
      <c r="E10236" t="b">
        <v>0</v>
      </c>
      <c r="F10236" t="s">
        <v>744</v>
      </c>
      <c r="G10236" t="s">
        <v>745</v>
      </c>
      <c r="H10236" t="s">
        <v>758</v>
      </c>
      <c r="I10236" t="s">
        <v>750</v>
      </c>
      <c r="J10236" s="9">
        <v>3.71446398534653</v>
      </c>
      <c r="K10236" s="9">
        <v>3.4948080590129398</v>
      </c>
      <c r="L10236" s="9">
        <v>3.71195410047673</v>
      </c>
      <c r="M10236" s="9">
        <v>3.71446398534653</v>
      </c>
      <c r="N10236" s="9">
        <v>3.4483712538507398</v>
      </c>
      <c r="O10236" s="9">
        <v>3.3424263011937998</v>
      </c>
      <c r="P10236" s="9">
        <v>3.33668584512872</v>
      </c>
    </row>
    <row r="10237" spans="1:16">
      <c r="A10237" t="s">
        <v>1474</v>
      </c>
      <c r="B10237">
        <v>676</v>
      </c>
      <c r="C10237">
        <v>5754</v>
      </c>
      <c r="D10237" t="s">
        <v>812</v>
      </c>
      <c r="E10237" t="b">
        <v>0</v>
      </c>
      <c r="F10237" t="s">
        <v>744</v>
      </c>
      <c r="G10237" t="s">
        <v>745</v>
      </c>
      <c r="H10237" t="s">
        <v>759</v>
      </c>
      <c r="I10237" t="s">
        <v>760</v>
      </c>
      <c r="J10237" s="9">
        <v>115.596178817487</v>
      </c>
      <c r="K10237" s="9">
        <v>106.508092894692</v>
      </c>
      <c r="L10237" s="9">
        <v>115.36754811855999</v>
      </c>
      <c r="M10237" s="9">
        <v>115.596178817487</v>
      </c>
      <c r="N10237" s="9">
        <v>104.987483647075</v>
      </c>
      <c r="O10237" s="9">
        <v>100.765052356795</v>
      </c>
      <c r="P10237" s="9">
        <v>100.540167681456</v>
      </c>
    </row>
    <row r="10238" spans="1:16">
      <c r="A10238" t="s">
        <v>1474</v>
      </c>
      <c r="B10238">
        <v>676</v>
      </c>
      <c r="C10238">
        <v>5754</v>
      </c>
      <c r="D10238" t="s">
        <v>812</v>
      </c>
      <c r="E10238" t="b">
        <v>0</v>
      </c>
      <c r="F10238" t="s">
        <v>744</v>
      </c>
      <c r="G10238" t="s">
        <v>745</v>
      </c>
      <c r="H10238" t="s">
        <v>761</v>
      </c>
      <c r="I10238" t="s">
        <v>762</v>
      </c>
      <c r="J10238" s="9">
        <v>6.4266207124566599E-2</v>
      </c>
      <c r="K10238" s="9">
        <v>6.5625211456341995E-2</v>
      </c>
      <c r="L10238" s="9">
        <v>6.4350056164183295E-2</v>
      </c>
      <c r="M10238" s="9">
        <v>6.4266207124566599E-2</v>
      </c>
      <c r="N10238" s="9">
        <v>6.5691092577144797E-2</v>
      </c>
      <c r="O10238" s="9">
        <v>6.6340982771660506E-2</v>
      </c>
      <c r="P10238" s="9">
        <v>6.6375179633684903E-2</v>
      </c>
    </row>
    <row r="10239" spans="1:16">
      <c r="A10239" t="s">
        <v>1474</v>
      </c>
      <c r="B10239">
        <v>676</v>
      </c>
      <c r="C10239">
        <v>5754</v>
      </c>
      <c r="D10239" t="s">
        <v>812</v>
      </c>
      <c r="E10239" t="b">
        <v>0</v>
      </c>
      <c r="F10239" t="s">
        <v>744</v>
      </c>
      <c r="G10239" t="s">
        <v>745</v>
      </c>
      <c r="H10239" t="s">
        <v>763</v>
      </c>
      <c r="I10239" t="s">
        <v>764</v>
      </c>
      <c r="J10239" s="9">
        <v>11.158614507312</v>
      </c>
      <c r="K10239" s="9">
        <v>10.318091208354</v>
      </c>
      <c r="L10239" s="9">
        <v>11.153448504768001</v>
      </c>
      <c r="M10239" s="9">
        <v>11.158614507312</v>
      </c>
      <c r="N10239" s="9">
        <v>10.138253126285999</v>
      </c>
      <c r="O10239" s="9">
        <v>9.7320646135259992</v>
      </c>
      <c r="P10239" s="9">
        <v>9.7102443683670003</v>
      </c>
    </row>
    <row r="10240" spans="1:16">
      <c r="A10240" t="s">
        <v>1474</v>
      </c>
      <c r="B10240">
        <v>676</v>
      </c>
      <c r="C10240">
        <v>5754</v>
      </c>
      <c r="D10240" t="s">
        <v>812</v>
      </c>
      <c r="E10240" t="b">
        <v>0</v>
      </c>
      <c r="F10240" t="s">
        <v>744</v>
      </c>
      <c r="G10240" t="s">
        <v>745</v>
      </c>
      <c r="H10240" t="s">
        <v>765</v>
      </c>
      <c r="I10240" t="s">
        <v>764</v>
      </c>
      <c r="J10240" s="9">
        <v>11.158614507312</v>
      </c>
      <c r="K10240" s="9">
        <v>10.318091208354</v>
      </c>
      <c r="L10240" s="9">
        <v>11.153448504768001</v>
      </c>
      <c r="M10240" s="9">
        <v>11.158614507312</v>
      </c>
      <c r="N10240" s="9">
        <v>10.138253126285999</v>
      </c>
      <c r="O10240" s="9">
        <v>9.7320646135259992</v>
      </c>
      <c r="P10240" s="9">
        <v>9.7102443683670003</v>
      </c>
    </row>
    <row r="10241" spans="1:16">
      <c r="A10241" t="s">
        <v>1474</v>
      </c>
      <c r="B10241">
        <v>676</v>
      </c>
      <c r="C10241">
        <v>5754</v>
      </c>
      <c r="D10241" t="s">
        <v>812</v>
      </c>
      <c r="E10241" t="b">
        <v>0</v>
      </c>
      <c r="F10241" t="s">
        <v>744</v>
      </c>
      <c r="G10241" t="s">
        <v>745</v>
      </c>
      <c r="H10241" t="s">
        <v>761</v>
      </c>
      <c r="I10241" t="s">
        <v>766</v>
      </c>
      <c r="J10241" s="9">
        <v>0.33287860091524102</v>
      </c>
      <c r="K10241" s="9">
        <v>0.338706839127705</v>
      </c>
      <c r="L10241" s="9">
        <v>0.33280774989815098</v>
      </c>
      <c r="M10241" s="9">
        <v>0.33287860091524102</v>
      </c>
      <c r="N10241" s="9">
        <v>0.34013465741055099</v>
      </c>
      <c r="O10241" s="9">
        <v>0.34344472975943502</v>
      </c>
      <c r="P10241" s="9">
        <v>0.34362532172708399</v>
      </c>
    </row>
    <row r="10242" spans="1:16">
      <c r="A10242" t="s">
        <v>1474</v>
      </c>
      <c r="B10242">
        <v>676</v>
      </c>
      <c r="C10242">
        <v>5754</v>
      </c>
      <c r="D10242" t="s">
        <v>812</v>
      </c>
      <c r="E10242" t="b">
        <v>0</v>
      </c>
      <c r="F10242" t="s">
        <v>744</v>
      </c>
      <c r="G10242" t="s">
        <v>745</v>
      </c>
      <c r="H10242" t="s">
        <v>767</v>
      </c>
      <c r="I10242" t="s">
        <v>768</v>
      </c>
      <c r="J10242" s="10">
        <v>0</v>
      </c>
      <c r="K10242" s="10">
        <v>0</v>
      </c>
      <c r="L10242" s="10">
        <v>0</v>
      </c>
      <c r="M10242" s="10">
        <v>0</v>
      </c>
      <c r="N10242" s="10">
        <v>0</v>
      </c>
      <c r="O10242" s="10">
        <v>0</v>
      </c>
      <c r="P10242" s="10">
        <v>0</v>
      </c>
    </row>
    <row r="10243" spans="1:16">
      <c r="A10243" t="s">
        <v>1475</v>
      </c>
      <c r="B10243">
        <v>677</v>
      </c>
      <c r="C10243">
        <v>5755</v>
      </c>
      <c r="D10243" t="s">
        <v>812</v>
      </c>
      <c r="E10243" t="b">
        <v>0</v>
      </c>
      <c r="F10243" t="s">
        <v>744</v>
      </c>
      <c r="G10243" t="s">
        <v>745</v>
      </c>
      <c r="H10243" t="s">
        <v>746</v>
      </c>
      <c r="I10243" t="s">
        <v>747</v>
      </c>
      <c r="J10243" t="s">
        <v>770</v>
      </c>
      <c r="K10243" t="s">
        <v>770</v>
      </c>
      <c r="L10243" t="s">
        <v>770</v>
      </c>
      <c r="M10243" t="s">
        <v>770</v>
      </c>
      <c r="N10243" t="s">
        <v>770</v>
      </c>
      <c r="O10243" t="s">
        <v>770</v>
      </c>
      <c r="P10243" t="s">
        <v>770</v>
      </c>
    </row>
    <row r="10244" spans="1:16">
      <c r="A10244" t="s">
        <v>1475</v>
      </c>
      <c r="B10244">
        <v>677</v>
      </c>
      <c r="C10244">
        <v>5755</v>
      </c>
      <c r="D10244" t="s">
        <v>812</v>
      </c>
      <c r="E10244" t="b">
        <v>0</v>
      </c>
      <c r="F10244" t="s">
        <v>744</v>
      </c>
      <c r="G10244" t="s">
        <v>745</v>
      </c>
      <c r="H10244" t="s">
        <v>749</v>
      </c>
      <c r="I10244" t="s">
        <v>762</v>
      </c>
      <c r="J10244" s="9">
        <v>0.11</v>
      </c>
      <c r="K10244" s="9">
        <v>0.11</v>
      </c>
      <c r="L10244" s="9">
        <v>0.11</v>
      </c>
      <c r="M10244" s="9">
        <v>0.11</v>
      </c>
      <c r="N10244" s="9">
        <v>0.11</v>
      </c>
      <c r="O10244" s="9">
        <v>0.11</v>
      </c>
      <c r="P10244" s="9">
        <v>0.11</v>
      </c>
    </row>
    <row r="10245" spans="1:16">
      <c r="A10245" t="s">
        <v>1475</v>
      </c>
      <c r="B10245">
        <v>677</v>
      </c>
      <c r="C10245">
        <v>5755</v>
      </c>
      <c r="D10245" t="s">
        <v>812</v>
      </c>
      <c r="E10245" t="b">
        <v>0</v>
      </c>
      <c r="F10245" t="s">
        <v>744</v>
      </c>
      <c r="G10245" t="s">
        <v>745</v>
      </c>
      <c r="H10245" t="s">
        <v>772</v>
      </c>
      <c r="I10245" t="s">
        <v>750</v>
      </c>
      <c r="J10245" s="9">
        <v>1.6256984952226099</v>
      </c>
      <c r="K10245" s="9">
        <v>1.52948226300528</v>
      </c>
      <c r="L10245" s="9">
        <v>1.6251376786379299</v>
      </c>
      <c r="M10245" s="9">
        <v>1.6256984952226099</v>
      </c>
      <c r="N10245" s="9">
        <v>1.52949452725865</v>
      </c>
      <c r="O10245" s="9">
        <v>1.48776400757816</v>
      </c>
      <c r="P10245" s="9">
        <v>1.48776400757816</v>
      </c>
    </row>
    <row r="10246" spans="1:16">
      <c r="A10246" t="s">
        <v>1475</v>
      </c>
      <c r="B10246">
        <v>677</v>
      </c>
      <c r="C10246">
        <v>5755</v>
      </c>
      <c r="D10246" t="s">
        <v>812</v>
      </c>
      <c r="E10246" t="b">
        <v>0</v>
      </c>
      <c r="F10246" t="s">
        <v>744</v>
      </c>
      <c r="G10246" t="s">
        <v>745</v>
      </c>
      <c r="H10246" t="s">
        <v>773</v>
      </c>
      <c r="I10246" t="s">
        <v>750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1475</v>
      </c>
      <c r="B10247">
        <v>677</v>
      </c>
      <c r="C10247">
        <v>5755</v>
      </c>
      <c r="D10247" t="s">
        <v>812</v>
      </c>
      <c r="E10247" t="b">
        <v>0</v>
      </c>
      <c r="F10247" t="s">
        <v>744</v>
      </c>
      <c r="G10247" t="s">
        <v>745</v>
      </c>
      <c r="H10247" t="s">
        <v>774</v>
      </c>
      <c r="I10247" t="s">
        <v>750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1475</v>
      </c>
      <c r="B10248">
        <v>677</v>
      </c>
      <c r="C10248">
        <v>5755</v>
      </c>
      <c r="D10248" t="s">
        <v>812</v>
      </c>
      <c r="E10248" t="b">
        <v>0</v>
      </c>
      <c r="F10248" t="s">
        <v>744</v>
      </c>
      <c r="G10248" t="s">
        <v>745</v>
      </c>
      <c r="H10248" t="s">
        <v>755</v>
      </c>
      <c r="I10248" t="s">
        <v>750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1475</v>
      </c>
      <c r="B10249">
        <v>677</v>
      </c>
      <c r="C10249">
        <v>5755</v>
      </c>
      <c r="D10249" t="s">
        <v>812</v>
      </c>
      <c r="E10249" t="b">
        <v>0</v>
      </c>
      <c r="F10249" t="s">
        <v>744</v>
      </c>
      <c r="G10249" t="s">
        <v>745</v>
      </c>
      <c r="H10249" t="s">
        <v>756</v>
      </c>
      <c r="I10249" t="s">
        <v>750</v>
      </c>
      <c r="J10249" s="9">
        <v>0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1475</v>
      </c>
      <c r="B10250">
        <v>677</v>
      </c>
      <c r="C10250">
        <v>5755</v>
      </c>
      <c r="D10250" t="s">
        <v>812</v>
      </c>
      <c r="E10250" t="b">
        <v>0</v>
      </c>
      <c r="F10250" t="s">
        <v>744</v>
      </c>
      <c r="G10250" t="s">
        <v>745</v>
      </c>
      <c r="H10250" t="s">
        <v>757</v>
      </c>
      <c r="I10250" t="s">
        <v>750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1475</v>
      </c>
      <c r="B10251">
        <v>677</v>
      </c>
      <c r="C10251">
        <v>5755</v>
      </c>
      <c r="D10251" t="s">
        <v>812</v>
      </c>
      <c r="E10251" t="b">
        <v>0</v>
      </c>
      <c r="F10251" t="s">
        <v>744</v>
      </c>
      <c r="G10251" t="s">
        <v>745</v>
      </c>
      <c r="H10251" t="s">
        <v>758</v>
      </c>
      <c r="I10251" t="s">
        <v>750</v>
      </c>
      <c r="J10251" s="9">
        <v>1.6256984952226099</v>
      </c>
      <c r="K10251" s="9">
        <v>1.52948226300528</v>
      </c>
      <c r="L10251" s="9">
        <v>1.6251376786379299</v>
      </c>
      <c r="M10251" s="9">
        <v>1.6256984952226099</v>
      </c>
      <c r="N10251" s="9">
        <v>1.52949452725865</v>
      </c>
      <c r="O10251" s="9">
        <v>1.48776400757816</v>
      </c>
      <c r="P10251" s="9">
        <v>1.48776400757816</v>
      </c>
    </row>
    <row r="10252" spans="1:16">
      <c r="A10252" t="s">
        <v>1475</v>
      </c>
      <c r="B10252">
        <v>677</v>
      </c>
      <c r="C10252">
        <v>5755</v>
      </c>
      <c r="D10252" t="s">
        <v>812</v>
      </c>
      <c r="E10252" t="b">
        <v>0</v>
      </c>
      <c r="F10252" t="s">
        <v>744</v>
      </c>
      <c r="G10252" t="s">
        <v>745</v>
      </c>
      <c r="H10252" t="s">
        <v>759</v>
      </c>
      <c r="I10252" t="s">
        <v>760</v>
      </c>
      <c r="J10252" s="9">
        <v>50.532945124225499</v>
      </c>
      <c r="K10252" s="9">
        <v>46.718980192512802</v>
      </c>
      <c r="L10252" s="9">
        <v>50.520903012939002</v>
      </c>
      <c r="M10252" s="9">
        <v>50.532945124225499</v>
      </c>
      <c r="N10252" s="9">
        <v>46.8420543680257</v>
      </c>
      <c r="O10252" s="9">
        <v>45.0345546921683</v>
      </c>
      <c r="P10252" s="9">
        <v>45.0345546921683</v>
      </c>
    </row>
    <row r="10253" spans="1:16">
      <c r="A10253" t="s">
        <v>1475</v>
      </c>
      <c r="B10253">
        <v>677</v>
      </c>
      <c r="C10253">
        <v>5755</v>
      </c>
      <c r="D10253" t="s">
        <v>812</v>
      </c>
      <c r="E10253" t="b">
        <v>0</v>
      </c>
      <c r="F10253" t="s">
        <v>744</v>
      </c>
      <c r="G10253" t="s">
        <v>745</v>
      </c>
      <c r="H10253" t="s">
        <v>761</v>
      </c>
      <c r="I10253" t="s">
        <v>762</v>
      </c>
      <c r="J10253" s="9">
        <v>6.4342123390043596E-2</v>
      </c>
      <c r="K10253" s="9">
        <v>6.5475841155042805E-2</v>
      </c>
      <c r="L10253" s="9">
        <v>6.4335258545228799E-2</v>
      </c>
      <c r="M10253" s="9">
        <v>6.4342123390043596E-2</v>
      </c>
      <c r="N10253" s="9">
        <v>6.5304331669222407E-2</v>
      </c>
      <c r="O10253" s="9">
        <v>6.6072109194715206E-2</v>
      </c>
      <c r="P10253" s="9">
        <v>6.6072109194715206E-2</v>
      </c>
    </row>
    <row r="10254" spans="1:16">
      <c r="A10254" t="s">
        <v>1475</v>
      </c>
      <c r="B10254">
        <v>677</v>
      </c>
      <c r="C10254">
        <v>5755</v>
      </c>
      <c r="D10254" t="s">
        <v>812</v>
      </c>
      <c r="E10254" t="b">
        <v>0</v>
      </c>
      <c r="F10254" t="s">
        <v>744</v>
      </c>
      <c r="G10254" t="s">
        <v>745</v>
      </c>
      <c r="H10254" t="s">
        <v>763</v>
      </c>
      <c r="I10254" t="s">
        <v>764</v>
      </c>
      <c r="J10254" s="9">
        <v>4.8924966500640004</v>
      </c>
      <c r="K10254" s="9">
        <v>4.5243584715059999</v>
      </c>
      <c r="L10254" s="9">
        <v>4.8913423421760003</v>
      </c>
      <c r="M10254" s="9">
        <v>4.8924966500640004</v>
      </c>
      <c r="N10254" s="9">
        <v>4.5243584678340003</v>
      </c>
      <c r="O10254" s="9">
        <v>4.3627893218939997</v>
      </c>
      <c r="P10254" s="9">
        <v>4.3627893218939997</v>
      </c>
    </row>
    <row r="10255" spans="1:16">
      <c r="A10255" t="s">
        <v>1475</v>
      </c>
      <c r="B10255">
        <v>677</v>
      </c>
      <c r="C10255">
        <v>5755</v>
      </c>
      <c r="D10255" t="s">
        <v>812</v>
      </c>
      <c r="E10255" t="b">
        <v>0</v>
      </c>
      <c r="F10255" t="s">
        <v>744</v>
      </c>
      <c r="G10255" t="s">
        <v>745</v>
      </c>
      <c r="H10255" t="s">
        <v>765</v>
      </c>
      <c r="I10255" t="s">
        <v>764</v>
      </c>
      <c r="J10255" s="9">
        <v>4.8924966500640004</v>
      </c>
      <c r="K10255" s="9">
        <v>4.5243584715059999</v>
      </c>
      <c r="L10255" s="9">
        <v>4.8913423421760003</v>
      </c>
      <c r="M10255" s="9">
        <v>4.8924966500640004</v>
      </c>
      <c r="N10255" s="9">
        <v>4.5243584678340003</v>
      </c>
      <c r="O10255" s="9">
        <v>4.3627893218939997</v>
      </c>
      <c r="P10255" s="9">
        <v>4.3627893218939997</v>
      </c>
    </row>
    <row r="10256" spans="1:16">
      <c r="A10256" t="s">
        <v>1475</v>
      </c>
      <c r="B10256">
        <v>677</v>
      </c>
      <c r="C10256">
        <v>5755</v>
      </c>
      <c r="D10256" t="s">
        <v>812</v>
      </c>
      <c r="E10256" t="b">
        <v>0</v>
      </c>
      <c r="F10256" t="s">
        <v>744</v>
      </c>
      <c r="G10256" t="s">
        <v>745</v>
      </c>
      <c r="H10256" t="s">
        <v>761</v>
      </c>
      <c r="I10256" t="s">
        <v>766</v>
      </c>
      <c r="J10256" s="9">
        <v>0.33228402827855702</v>
      </c>
      <c r="K10256" s="9">
        <v>0.33805505744909897</v>
      </c>
      <c r="L10256" s="9">
        <v>0.33224778904249802</v>
      </c>
      <c r="M10256" s="9">
        <v>0.33228402827855702</v>
      </c>
      <c r="N10256" s="9">
        <v>0.33805776844001501</v>
      </c>
      <c r="O10256" s="9">
        <v>0.341012113537557</v>
      </c>
      <c r="P10256" s="9">
        <v>0.341012113537557</v>
      </c>
    </row>
    <row r="10257" spans="1:16">
      <c r="A10257" t="s">
        <v>1475</v>
      </c>
      <c r="B10257">
        <v>677</v>
      </c>
      <c r="C10257">
        <v>5755</v>
      </c>
      <c r="D10257" t="s">
        <v>812</v>
      </c>
      <c r="E10257" t="b">
        <v>0</v>
      </c>
      <c r="F10257" t="s">
        <v>744</v>
      </c>
      <c r="G10257" t="s">
        <v>745</v>
      </c>
      <c r="H10257" t="s">
        <v>767</v>
      </c>
      <c r="I10257" t="s">
        <v>768</v>
      </c>
      <c r="J10257" s="10">
        <v>0</v>
      </c>
      <c r="K10257" s="10">
        <v>0</v>
      </c>
      <c r="L10257" s="10">
        <v>0</v>
      </c>
      <c r="M10257" s="10">
        <v>0</v>
      </c>
      <c r="N10257" s="10">
        <v>0</v>
      </c>
      <c r="O10257" s="10">
        <v>0</v>
      </c>
      <c r="P10257" s="10">
        <v>0</v>
      </c>
    </row>
    <row r="10258" spans="1:16">
      <c r="A10258" t="s">
        <v>1476</v>
      </c>
      <c r="B10258">
        <v>678</v>
      </c>
      <c r="C10258">
        <v>5756</v>
      </c>
      <c r="D10258" t="s">
        <v>812</v>
      </c>
      <c r="E10258" t="b">
        <v>0</v>
      </c>
      <c r="F10258" t="s">
        <v>744</v>
      </c>
      <c r="G10258" t="s">
        <v>745</v>
      </c>
      <c r="H10258" t="s">
        <v>746</v>
      </c>
      <c r="I10258" t="s">
        <v>747</v>
      </c>
      <c r="J10258" t="s">
        <v>748</v>
      </c>
      <c r="K10258" t="s">
        <v>748</v>
      </c>
      <c r="L10258" t="s">
        <v>748</v>
      </c>
      <c r="M10258" t="s">
        <v>748</v>
      </c>
      <c r="N10258" t="s">
        <v>748</v>
      </c>
      <c r="O10258" t="s">
        <v>748</v>
      </c>
      <c r="P10258" t="s">
        <v>748</v>
      </c>
    </row>
    <row r="10259" spans="1:16">
      <c r="A10259" t="s">
        <v>1476</v>
      </c>
      <c r="B10259">
        <v>678</v>
      </c>
      <c r="C10259">
        <v>5756</v>
      </c>
      <c r="D10259" t="s">
        <v>812</v>
      </c>
      <c r="E10259" t="b">
        <v>0</v>
      </c>
      <c r="F10259" t="s">
        <v>744</v>
      </c>
      <c r="G10259" t="s">
        <v>745</v>
      </c>
      <c r="H10259" t="s">
        <v>749</v>
      </c>
      <c r="I10259" t="s">
        <v>762</v>
      </c>
      <c r="J10259" s="9">
        <v>0.24</v>
      </c>
      <c r="K10259" s="9">
        <v>0.23</v>
      </c>
      <c r="L10259" s="9">
        <v>0.23</v>
      </c>
      <c r="M10259" s="9">
        <v>0.23</v>
      </c>
      <c r="N10259" s="9">
        <v>0.23</v>
      </c>
      <c r="O10259" s="9">
        <v>0.23</v>
      </c>
      <c r="P10259" s="9">
        <v>0.23</v>
      </c>
    </row>
    <row r="10260" spans="1:16">
      <c r="A10260" t="s">
        <v>1476</v>
      </c>
      <c r="B10260">
        <v>678</v>
      </c>
      <c r="C10260">
        <v>5756</v>
      </c>
      <c r="D10260" t="s">
        <v>812</v>
      </c>
      <c r="E10260" t="b">
        <v>0</v>
      </c>
      <c r="F10260" t="s">
        <v>744</v>
      </c>
      <c r="G10260" t="s">
        <v>745</v>
      </c>
      <c r="H10260" t="s">
        <v>752</v>
      </c>
      <c r="I10260" t="s">
        <v>750</v>
      </c>
      <c r="J10260" s="9">
        <v>7.9167798319959504</v>
      </c>
      <c r="K10260" s="9">
        <v>9.3274547920338904</v>
      </c>
      <c r="L10260" s="9">
        <v>9.4901617688928699</v>
      </c>
      <c r="M10260" s="9">
        <v>8.9791895653485003</v>
      </c>
      <c r="N10260" s="9">
        <v>8.7676712210460099</v>
      </c>
      <c r="O10260" s="9">
        <v>8.6834835183622907</v>
      </c>
      <c r="P10260" s="9">
        <v>7.3093321755019396</v>
      </c>
    </row>
    <row r="10261" spans="1:16">
      <c r="A10261" t="s">
        <v>1476</v>
      </c>
      <c r="B10261">
        <v>678</v>
      </c>
      <c r="C10261">
        <v>5756</v>
      </c>
      <c r="D10261" t="s">
        <v>812</v>
      </c>
      <c r="E10261" t="b">
        <v>0</v>
      </c>
      <c r="F10261" t="s">
        <v>744</v>
      </c>
      <c r="G10261" t="s">
        <v>745</v>
      </c>
      <c r="H10261" t="s">
        <v>753</v>
      </c>
      <c r="I10261" t="s">
        <v>750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1476</v>
      </c>
      <c r="B10262">
        <v>678</v>
      </c>
      <c r="C10262">
        <v>5756</v>
      </c>
      <c r="D10262" t="s">
        <v>812</v>
      </c>
      <c r="E10262" t="b">
        <v>0</v>
      </c>
      <c r="F10262" t="s">
        <v>744</v>
      </c>
      <c r="G10262" t="s">
        <v>745</v>
      </c>
      <c r="H10262" t="s">
        <v>754</v>
      </c>
      <c r="I10262" t="s">
        <v>750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1476</v>
      </c>
      <c r="B10263">
        <v>678</v>
      </c>
      <c r="C10263">
        <v>5756</v>
      </c>
      <c r="D10263" t="s">
        <v>812</v>
      </c>
      <c r="E10263" t="b">
        <v>0</v>
      </c>
      <c r="F10263" t="s">
        <v>744</v>
      </c>
      <c r="G10263" t="s">
        <v>745</v>
      </c>
      <c r="H10263" t="s">
        <v>755</v>
      </c>
      <c r="I10263" t="s">
        <v>750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1476</v>
      </c>
      <c r="B10264">
        <v>678</v>
      </c>
      <c r="C10264">
        <v>5756</v>
      </c>
      <c r="D10264" t="s">
        <v>812</v>
      </c>
      <c r="E10264" t="b">
        <v>0</v>
      </c>
      <c r="F10264" t="s">
        <v>744</v>
      </c>
      <c r="G10264" t="s">
        <v>745</v>
      </c>
      <c r="H10264" t="s">
        <v>756</v>
      </c>
      <c r="I10264" t="s">
        <v>750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1476</v>
      </c>
      <c r="B10265">
        <v>678</v>
      </c>
      <c r="C10265">
        <v>5756</v>
      </c>
      <c r="D10265" t="s">
        <v>812</v>
      </c>
      <c r="E10265" t="b">
        <v>0</v>
      </c>
      <c r="F10265" t="s">
        <v>744</v>
      </c>
      <c r="G10265" t="s">
        <v>745</v>
      </c>
      <c r="H10265" t="s">
        <v>757</v>
      </c>
      <c r="I10265" t="s">
        <v>750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1476</v>
      </c>
      <c r="B10266">
        <v>678</v>
      </c>
      <c r="C10266">
        <v>5756</v>
      </c>
      <c r="D10266" t="s">
        <v>812</v>
      </c>
      <c r="E10266" t="b">
        <v>0</v>
      </c>
      <c r="F10266" t="s">
        <v>744</v>
      </c>
      <c r="G10266" t="s">
        <v>745</v>
      </c>
      <c r="H10266" t="s">
        <v>758</v>
      </c>
      <c r="I10266" t="s">
        <v>750</v>
      </c>
      <c r="J10266" s="9">
        <v>7.9167798319959504</v>
      </c>
      <c r="K10266" s="9">
        <v>9.3274547920338904</v>
      </c>
      <c r="L10266" s="9">
        <v>9.4901617688928699</v>
      </c>
      <c r="M10266" s="9">
        <v>8.9791895653485003</v>
      </c>
      <c r="N10266" s="9">
        <v>8.7676712210460099</v>
      </c>
      <c r="O10266" s="9">
        <v>8.6834835183622907</v>
      </c>
      <c r="P10266" s="9">
        <v>7.3093321755019396</v>
      </c>
    </row>
    <row r="10267" spans="1:16">
      <c r="A10267" t="s">
        <v>1476</v>
      </c>
      <c r="B10267">
        <v>678</v>
      </c>
      <c r="C10267">
        <v>5756</v>
      </c>
      <c r="D10267" t="s">
        <v>812</v>
      </c>
      <c r="E10267" t="b">
        <v>0</v>
      </c>
      <c r="F10267" t="s">
        <v>744</v>
      </c>
      <c r="G10267" t="s">
        <v>745</v>
      </c>
      <c r="H10267" t="s">
        <v>759</v>
      </c>
      <c r="I10267" t="s">
        <v>760</v>
      </c>
      <c r="J10267" s="9">
        <v>115.596178817487</v>
      </c>
      <c r="K10267" s="9">
        <v>106.508092894692</v>
      </c>
      <c r="L10267" s="9">
        <v>115.36754811855999</v>
      </c>
      <c r="M10267" s="9">
        <v>115.596178817487</v>
      </c>
      <c r="N10267" s="9">
        <v>104.987483647075</v>
      </c>
      <c r="O10267" s="9">
        <v>100.765052356795</v>
      </c>
      <c r="P10267" s="9">
        <v>100.540167681456</v>
      </c>
    </row>
    <row r="10268" spans="1:16">
      <c r="A10268" t="s">
        <v>1476</v>
      </c>
      <c r="B10268">
        <v>678</v>
      </c>
      <c r="C10268">
        <v>5756</v>
      </c>
      <c r="D10268" t="s">
        <v>812</v>
      </c>
      <c r="E10268" t="b">
        <v>0</v>
      </c>
      <c r="F10268" t="s">
        <v>744</v>
      </c>
      <c r="G10268" t="s">
        <v>745</v>
      </c>
      <c r="H10268" t="s">
        <v>761</v>
      </c>
      <c r="I10268" t="s">
        <v>762</v>
      </c>
      <c r="J10268" s="9">
        <v>0.13697303687686099</v>
      </c>
      <c r="K10268" s="9">
        <v>0.17515016067851799</v>
      </c>
      <c r="L10268" s="9">
        <v>0.164520472588012</v>
      </c>
      <c r="M10268" s="9">
        <v>0.15535443571237101</v>
      </c>
      <c r="N10268" s="9">
        <v>0.16702317107664599</v>
      </c>
      <c r="O10268" s="9">
        <v>0.17235109425865799</v>
      </c>
      <c r="P10268" s="9">
        <v>0.14540123304071401</v>
      </c>
    </row>
    <row r="10269" spans="1:16">
      <c r="A10269" t="s">
        <v>1476</v>
      </c>
      <c r="B10269">
        <v>678</v>
      </c>
      <c r="C10269">
        <v>5756</v>
      </c>
      <c r="D10269" t="s">
        <v>812</v>
      </c>
      <c r="E10269" t="b">
        <v>0</v>
      </c>
      <c r="F10269" t="s">
        <v>744</v>
      </c>
      <c r="G10269" t="s">
        <v>745</v>
      </c>
      <c r="H10269" t="s">
        <v>763</v>
      </c>
      <c r="I10269" t="s">
        <v>764</v>
      </c>
      <c r="J10269" s="9">
        <v>11.158614507312</v>
      </c>
      <c r="K10269" s="9">
        <v>10.318091208354</v>
      </c>
      <c r="L10269" s="9">
        <v>11.153448504768001</v>
      </c>
      <c r="M10269" s="9">
        <v>11.158614507312</v>
      </c>
      <c r="N10269" s="9">
        <v>10.138253126285999</v>
      </c>
      <c r="O10269" s="9">
        <v>9.7320646135259992</v>
      </c>
      <c r="P10269" s="9">
        <v>9.7102443683670003</v>
      </c>
    </row>
    <row r="10270" spans="1:16">
      <c r="A10270" t="s">
        <v>1476</v>
      </c>
      <c r="B10270">
        <v>678</v>
      </c>
      <c r="C10270">
        <v>5756</v>
      </c>
      <c r="D10270" t="s">
        <v>812</v>
      </c>
      <c r="E10270" t="b">
        <v>0</v>
      </c>
      <c r="F10270" t="s">
        <v>744</v>
      </c>
      <c r="G10270" t="s">
        <v>745</v>
      </c>
      <c r="H10270" t="s">
        <v>765</v>
      </c>
      <c r="I10270" t="s">
        <v>764</v>
      </c>
      <c r="J10270" s="9">
        <v>11.158614507312</v>
      </c>
      <c r="K10270" s="9">
        <v>10.318091208354</v>
      </c>
      <c r="L10270" s="9">
        <v>11.153448504768001</v>
      </c>
      <c r="M10270" s="9">
        <v>11.158614507312</v>
      </c>
      <c r="N10270" s="9">
        <v>10.138253126285999</v>
      </c>
      <c r="O10270" s="9">
        <v>9.7320646135259992</v>
      </c>
      <c r="P10270" s="9">
        <v>9.7102443683670003</v>
      </c>
    </row>
    <row r="10271" spans="1:16">
      <c r="A10271" t="s">
        <v>1476</v>
      </c>
      <c r="B10271">
        <v>678</v>
      </c>
      <c r="C10271">
        <v>5756</v>
      </c>
      <c r="D10271" t="s">
        <v>812</v>
      </c>
      <c r="E10271" t="b">
        <v>0</v>
      </c>
      <c r="F10271" t="s">
        <v>744</v>
      </c>
      <c r="G10271" t="s">
        <v>745</v>
      </c>
      <c r="H10271" t="s">
        <v>761</v>
      </c>
      <c r="I10271" t="s">
        <v>766</v>
      </c>
      <c r="J10271" s="9">
        <v>0.70947695404373501</v>
      </c>
      <c r="K10271" s="9">
        <v>0.90399034120593502</v>
      </c>
      <c r="L10271" s="9">
        <v>0.85087242433009902</v>
      </c>
      <c r="M10271" s="9">
        <v>0.80468677894237095</v>
      </c>
      <c r="N10271" s="9">
        <v>0.864810841851403</v>
      </c>
      <c r="O10271" s="9">
        <v>0.89225502123091605</v>
      </c>
      <c r="P10271" s="9">
        <v>0.75274441077028997</v>
      </c>
    </row>
    <row r="10272" spans="1:16">
      <c r="A10272" t="s">
        <v>1476</v>
      </c>
      <c r="B10272">
        <v>678</v>
      </c>
      <c r="C10272">
        <v>5756</v>
      </c>
      <c r="D10272" t="s">
        <v>812</v>
      </c>
      <c r="E10272" t="b">
        <v>0</v>
      </c>
      <c r="F10272" t="s">
        <v>744</v>
      </c>
      <c r="G10272" t="s">
        <v>745</v>
      </c>
      <c r="H10272" t="s">
        <v>767</v>
      </c>
      <c r="I10272" t="s">
        <v>768</v>
      </c>
      <c r="J10272" s="10">
        <v>0</v>
      </c>
      <c r="K10272" s="10">
        <v>0</v>
      </c>
      <c r="L10272" s="10">
        <v>0</v>
      </c>
      <c r="M10272" s="10">
        <v>0</v>
      </c>
      <c r="N10272" s="10">
        <v>0</v>
      </c>
      <c r="O10272" s="10">
        <v>0</v>
      </c>
      <c r="P10272" s="10">
        <v>0</v>
      </c>
    </row>
    <row r="10273" spans="1:16">
      <c r="A10273" t="s">
        <v>1477</v>
      </c>
      <c r="B10273">
        <v>679</v>
      </c>
      <c r="C10273">
        <v>5757</v>
      </c>
      <c r="D10273" t="s">
        <v>833</v>
      </c>
      <c r="E10273" t="b">
        <v>0</v>
      </c>
      <c r="F10273" t="s">
        <v>744</v>
      </c>
      <c r="G10273" t="s">
        <v>745</v>
      </c>
      <c r="H10273" t="s">
        <v>746</v>
      </c>
      <c r="I10273" t="s">
        <v>747</v>
      </c>
      <c r="J10273" t="s">
        <v>748</v>
      </c>
      <c r="K10273" t="s">
        <v>748</v>
      </c>
      <c r="L10273" t="s">
        <v>748</v>
      </c>
      <c r="M10273" t="s">
        <v>748</v>
      </c>
      <c r="N10273" t="s">
        <v>748</v>
      </c>
      <c r="O10273" t="s">
        <v>748</v>
      </c>
      <c r="P10273" t="s">
        <v>748</v>
      </c>
    </row>
    <row r="10274" spans="1:16">
      <c r="A10274" t="s">
        <v>1477</v>
      </c>
      <c r="B10274">
        <v>679</v>
      </c>
      <c r="C10274">
        <v>5757</v>
      </c>
      <c r="D10274" t="s">
        <v>833</v>
      </c>
      <c r="E10274" t="b">
        <v>0</v>
      </c>
      <c r="F10274" t="s">
        <v>744</v>
      </c>
      <c r="G10274" t="s">
        <v>745</v>
      </c>
      <c r="H10274" t="s">
        <v>834</v>
      </c>
      <c r="I10274" t="s">
        <v>841</v>
      </c>
      <c r="J10274" s="9">
        <v>7.8000000000000005E-7</v>
      </c>
      <c r="K10274" s="9">
        <v>7.8000000000000005E-7</v>
      </c>
      <c r="L10274" s="9">
        <v>7.8000000000000005E-7</v>
      </c>
      <c r="M10274" s="9">
        <v>7.8000000000000005E-7</v>
      </c>
      <c r="N10274" s="9">
        <v>7.8000000000000005E-7</v>
      </c>
      <c r="O10274" s="9">
        <v>7.8000000000000005E-7</v>
      </c>
      <c r="P10274" s="9">
        <v>7.8000000000000005E-7</v>
      </c>
    </row>
    <row r="10275" spans="1:16">
      <c r="A10275" t="s">
        <v>1477</v>
      </c>
      <c r="B10275">
        <v>679</v>
      </c>
      <c r="C10275">
        <v>5757</v>
      </c>
      <c r="D10275" t="s">
        <v>833</v>
      </c>
      <c r="E10275" t="b">
        <v>0</v>
      </c>
      <c r="F10275" t="s">
        <v>744</v>
      </c>
      <c r="G10275" t="s">
        <v>745</v>
      </c>
      <c r="H10275" t="s">
        <v>781</v>
      </c>
      <c r="I10275" t="s">
        <v>780</v>
      </c>
      <c r="J10275" s="9">
        <v>89.8583446267873</v>
      </c>
      <c r="K10275" s="9">
        <v>90.783640645020498</v>
      </c>
      <c r="L10275" s="9">
        <v>91.553078977814195</v>
      </c>
      <c r="M10275" s="9">
        <v>89.8583446267873</v>
      </c>
      <c r="N10275" s="9">
        <v>84.795594993170894</v>
      </c>
      <c r="O10275" s="9">
        <v>84.795594996347603</v>
      </c>
      <c r="P10275" s="9">
        <v>88.946465215298403</v>
      </c>
    </row>
    <row r="10276" spans="1:16">
      <c r="A10276" t="s">
        <v>1477</v>
      </c>
      <c r="B10276">
        <v>679</v>
      </c>
      <c r="C10276">
        <v>5757</v>
      </c>
      <c r="D10276" t="s">
        <v>833</v>
      </c>
      <c r="E10276" t="b">
        <v>0</v>
      </c>
      <c r="F10276" t="s">
        <v>744</v>
      </c>
      <c r="G10276" t="s">
        <v>745</v>
      </c>
      <c r="H10276" t="s">
        <v>782</v>
      </c>
      <c r="I10276" t="s">
        <v>780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1477</v>
      </c>
      <c r="B10277">
        <v>679</v>
      </c>
      <c r="C10277">
        <v>5757</v>
      </c>
      <c r="D10277" t="s">
        <v>833</v>
      </c>
      <c r="E10277" t="b">
        <v>0</v>
      </c>
      <c r="F10277" t="s">
        <v>744</v>
      </c>
      <c r="G10277" t="s">
        <v>745</v>
      </c>
      <c r="H10277" t="s">
        <v>783</v>
      </c>
      <c r="I10277" t="s">
        <v>780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1477</v>
      </c>
      <c r="B10278">
        <v>679</v>
      </c>
      <c r="C10278">
        <v>5757</v>
      </c>
      <c r="D10278" t="s">
        <v>833</v>
      </c>
      <c r="E10278" t="b">
        <v>0</v>
      </c>
      <c r="F10278" t="s">
        <v>744</v>
      </c>
      <c r="G10278" t="s">
        <v>745</v>
      </c>
      <c r="H10278" t="s">
        <v>755</v>
      </c>
      <c r="I10278" t="s">
        <v>780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1477</v>
      </c>
      <c r="B10279">
        <v>679</v>
      </c>
      <c r="C10279">
        <v>5757</v>
      </c>
      <c r="D10279" t="s">
        <v>833</v>
      </c>
      <c r="E10279" t="b">
        <v>0</v>
      </c>
      <c r="F10279" t="s">
        <v>744</v>
      </c>
      <c r="G10279" t="s">
        <v>745</v>
      </c>
      <c r="H10279" t="s">
        <v>756</v>
      </c>
      <c r="I10279" t="s">
        <v>780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1477</v>
      </c>
      <c r="B10280">
        <v>679</v>
      </c>
      <c r="C10280">
        <v>5757</v>
      </c>
      <c r="D10280" t="s">
        <v>833</v>
      </c>
      <c r="E10280" t="b">
        <v>0</v>
      </c>
      <c r="F10280" t="s">
        <v>744</v>
      </c>
      <c r="G10280" t="s">
        <v>745</v>
      </c>
      <c r="H10280" t="s">
        <v>757</v>
      </c>
      <c r="I10280" t="s">
        <v>780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1477</v>
      </c>
      <c r="B10281">
        <v>679</v>
      </c>
      <c r="C10281">
        <v>5757</v>
      </c>
      <c r="D10281" t="s">
        <v>833</v>
      </c>
      <c r="E10281" t="b">
        <v>0</v>
      </c>
      <c r="F10281" t="s">
        <v>744</v>
      </c>
      <c r="G10281" t="s">
        <v>745</v>
      </c>
      <c r="H10281" t="s">
        <v>758</v>
      </c>
      <c r="I10281" t="s">
        <v>780</v>
      </c>
      <c r="J10281" s="9">
        <v>89.8583446267873</v>
      </c>
      <c r="K10281" s="9">
        <v>90.783640645020498</v>
      </c>
      <c r="L10281" s="9">
        <v>91.553078977814195</v>
      </c>
      <c r="M10281" s="9">
        <v>89.8583446267873</v>
      </c>
      <c r="N10281" s="9">
        <v>84.795594993170894</v>
      </c>
      <c r="O10281" s="9">
        <v>84.795594996347603</v>
      </c>
      <c r="P10281" s="9">
        <v>88.946465215298403</v>
      </c>
    </row>
    <row r="10282" spans="1:16">
      <c r="A10282" t="s">
        <v>1477</v>
      </c>
      <c r="B10282">
        <v>679</v>
      </c>
      <c r="C10282">
        <v>5757</v>
      </c>
      <c r="D10282" t="s">
        <v>833</v>
      </c>
      <c r="E10282" t="b">
        <v>0</v>
      </c>
      <c r="F10282" t="s">
        <v>744</v>
      </c>
      <c r="G10282" t="s">
        <v>745</v>
      </c>
      <c r="H10282" t="s">
        <v>759</v>
      </c>
      <c r="I10282" t="s">
        <v>760</v>
      </c>
      <c r="J10282" s="9">
        <v>166.71759477468399</v>
      </c>
      <c r="K10282" s="9">
        <v>161.82467138149801</v>
      </c>
      <c r="L10282" s="9">
        <v>166.51584074807101</v>
      </c>
      <c r="M10282" s="9">
        <v>166.71759477468399</v>
      </c>
      <c r="N10282" s="9">
        <v>156.79603047739599</v>
      </c>
      <c r="O10282" s="9">
        <v>156.79603047701801</v>
      </c>
      <c r="P10282" s="9">
        <v>157.83995466881601</v>
      </c>
    </row>
    <row r="10283" spans="1:16">
      <c r="A10283" t="s">
        <v>1477</v>
      </c>
      <c r="B10283">
        <v>679</v>
      </c>
      <c r="C10283">
        <v>5757</v>
      </c>
      <c r="D10283" t="s">
        <v>833</v>
      </c>
      <c r="E10283" t="b">
        <v>0</v>
      </c>
      <c r="F10283" t="s">
        <v>744</v>
      </c>
      <c r="G10283" t="s">
        <v>745</v>
      </c>
      <c r="H10283" t="s">
        <v>761</v>
      </c>
      <c r="I10283" t="s">
        <v>762</v>
      </c>
      <c r="J10283" s="9">
        <v>5.3898537072964204E-7</v>
      </c>
      <c r="K10283" s="9">
        <v>5.6100000000000096E-7</v>
      </c>
      <c r="L10283" s="9">
        <v>5.4981603291622404E-7</v>
      </c>
      <c r="M10283" s="9">
        <v>5.3898537072964204E-7</v>
      </c>
      <c r="N10283" s="9">
        <v>5.4080192422597798E-7</v>
      </c>
      <c r="O10283" s="9">
        <v>5.4080192424754195E-7</v>
      </c>
      <c r="P10283" s="9">
        <v>5.63523129501198E-7</v>
      </c>
    </row>
    <row r="10284" spans="1:16">
      <c r="A10284" t="s">
        <v>1477</v>
      </c>
      <c r="B10284">
        <v>679</v>
      </c>
      <c r="C10284">
        <v>5757</v>
      </c>
      <c r="D10284" t="s">
        <v>833</v>
      </c>
      <c r="E10284" t="b">
        <v>0</v>
      </c>
      <c r="F10284" t="s">
        <v>744</v>
      </c>
      <c r="G10284" t="s">
        <v>745</v>
      </c>
      <c r="H10284" t="s">
        <v>763</v>
      </c>
      <c r="I10284" t="s">
        <v>764</v>
      </c>
      <c r="J10284" s="9">
        <v>15.91537763112</v>
      </c>
      <c r="K10284" s="9">
        <v>15.527846672280001</v>
      </c>
      <c r="L10284" s="9">
        <v>15.915377636208</v>
      </c>
      <c r="M10284" s="9">
        <v>15.91537763112</v>
      </c>
      <c r="N10284" s="9">
        <v>15.062632838941999</v>
      </c>
      <c r="O10284" s="9">
        <v>15.062632838941999</v>
      </c>
      <c r="P10284" s="9">
        <v>15.152356686039999</v>
      </c>
    </row>
    <row r="10285" spans="1:16">
      <c r="A10285" t="s">
        <v>1477</v>
      </c>
      <c r="B10285">
        <v>679</v>
      </c>
      <c r="C10285">
        <v>5757</v>
      </c>
      <c r="D10285" t="s">
        <v>833</v>
      </c>
      <c r="E10285" t="b">
        <v>0</v>
      </c>
      <c r="F10285" t="s">
        <v>744</v>
      </c>
      <c r="G10285" t="s">
        <v>745</v>
      </c>
      <c r="H10285" t="s">
        <v>765</v>
      </c>
      <c r="I10285" t="s">
        <v>764</v>
      </c>
      <c r="J10285" s="9">
        <v>15.91537763112</v>
      </c>
      <c r="K10285" s="9">
        <v>15.527846672280001</v>
      </c>
      <c r="L10285" s="9">
        <v>15.915377636208</v>
      </c>
      <c r="M10285" s="9">
        <v>15.91537763112</v>
      </c>
      <c r="N10285" s="9">
        <v>15.062632838941999</v>
      </c>
      <c r="O10285" s="9">
        <v>15.062632838941999</v>
      </c>
      <c r="P10285" s="9">
        <v>15.152356686039999</v>
      </c>
    </row>
    <row r="10286" spans="1:16">
      <c r="A10286" t="s">
        <v>1477</v>
      </c>
      <c r="B10286">
        <v>679</v>
      </c>
      <c r="C10286">
        <v>5757</v>
      </c>
      <c r="D10286" t="s">
        <v>833</v>
      </c>
      <c r="E10286" t="b">
        <v>0</v>
      </c>
      <c r="F10286" t="s">
        <v>744</v>
      </c>
      <c r="G10286" t="s">
        <v>745</v>
      </c>
      <c r="H10286" t="s">
        <v>767</v>
      </c>
      <c r="I10286" t="s">
        <v>784</v>
      </c>
      <c r="J10286" s="10">
        <v>0</v>
      </c>
      <c r="K10286" s="10">
        <v>0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</row>
    <row r="10287" spans="1:16">
      <c r="A10287" t="s">
        <v>1478</v>
      </c>
      <c r="B10287">
        <v>680</v>
      </c>
      <c r="C10287">
        <v>5760</v>
      </c>
      <c r="D10287" t="s">
        <v>812</v>
      </c>
      <c r="E10287" t="b">
        <v>0</v>
      </c>
      <c r="F10287" t="s">
        <v>744</v>
      </c>
      <c r="G10287" t="s">
        <v>745</v>
      </c>
      <c r="H10287" t="s">
        <v>746</v>
      </c>
      <c r="I10287" t="s">
        <v>747</v>
      </c>
      <c r="J10287" t="s">
        <v>748</v>
      </c>
      <c r="K10287" t="s">
        <v>748</v>
      </c>
      <c r="L10287" t="s">
        <v>748</v>
      </c>
      <c r="M10287" t="s">
        <v>748</v>
      </c>
      <c r="N10287" t="s">
        <v>748</v>
      </c>
      <c r="O10287" t="s">
        <v>748</v>
      </c>
      <c r="P10287" t="s">
        <v>748</v>
      </c>
    </row>
    <row r="10288" spans="1:16">
      <c r="A10288" t="s">
        <v>1478</v>
      </c>
      <c r="B10288">
        <v>680</v>
      </c>
      <c r="C10288">
        <v>5760</v>
      </c>
      <c r="D10288" t="s">
        <v>812</v>
      </c>
      <c r="E10288" t="b">
        <v>0</v>
      </c>
      <c r="F10288" t="s">
        <v>744</v>
      </c>
      <c r="G10288" t="s">
        <v>745</v>
      </c>
      <c r="H10288" t="s">
        <v>749</v>
      </c>
      <c r="I10288" t="s">
        <v>762</v>
      </c>
      <c r="J10288" s="9">
        <v>0.11</v>
      </c>
      <c r="K10288" s="9">
        <v>0.11</v>
      </c>
      <c r="L10288" s="9">
        <v>0.11</v>
      </c>
      <c r="M10288" s="9">
        <v>0.11</v>
      </c>
      <c r="N10288" s="9">
        <v>0.11</v>
      </c>
      <c r="O10288" s="9">
        <v>0.11</v>
      </c>
      <c r="P10288" s="9">
        <v>0.11</v>
      </c>
    </row>
    <row r="10289" spans="1:16">
      <c r="A10289" t="s">
        <v>1478</v>
      </c>
      <c r="B10289">
        <v>680</v>
      </c>
      <c r="C10289">
        <v>5760</v>
      </c>
      <c r="D10289" t="s">
        <v>812</v>
      </c>
      <c r="E10289" t="b">
        <v>0</v>
      </c>
      <c r="F10289" t="s">
        <v>744</v>
      </c>
      <c r="G10289" t="s">
        <v>745</v>
      </c>
      <c r="H10289" t="s">
        <v>772</v>
      </c>
      <c r="I10289" t="s">
        <v>750</v>
      </c>
      <c r="J10289" s="9">
        <v>4.7528144028512598</v>
      </c>
      <c r="K10289" s="9">
        <v>4.6130875122350599</v>
      </c>
      <c r="L10289" s="9">
        <v>4.7528144046857799</v>
      </c>
      <c r="M10289" s="9">
        <v>4.7528144028512598</v>
      </c>
      <c r="N10289" s="9">
        <v>4.44535153935038</v>
      </c>
      <c r="O10289" s="9">
        <v>4.44535153935038</v>
      </c>
      <c r="P10289" s="9">
        <v>4.4777020751802299</v>
      </c>
    </row>
    <row r="10290" spans="1:16">
      <c r="A10290" t="s">
        <v>1478</v>
      </c>
      <c r="B10290">
        <v>680</v>
      </c>
      <c r="C10290">
        <v>5760</v>
      </c>
      <c r="D10290" t="s">
        <v>812</v>
      </c>
      <c r="E10290" t="b">
        <v>0</v>
      </c>
      <c r="F10290" t="s">
        <v>744</v>
      </c>
      <c r="G10290" t="s">
        <v>745</v>
      </c>
      <c r="H10290" t="s">
        <v>773</v>
      </c>
      <c r="I10290" t="s">
        <v>750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1478</v>
      </c>
      <c r="B10291">
        <v>680</v>
      </c>
      <c r="C10291">
        <v>5760</v>
      </c>
      <c r="D10291" t="s">
        <v>812</v>
      </c>
      <c r="E10291" t="b">
        <v>0</v>
      </c>
      <c r="F10291" t="s">
        <v>744</v>
      </c>
      <c r="G10291" t="s">
        <v>745</v>
      </c>
      <c r="H10291" t="s">
        <v>774</v>
      </c>
      <c r="I10291" t="s">
        <v>750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1478</v>
      </c>
      <c r="B10292">
        <v>680</v>
      </c>
      <c r="C10292">
        <v>5760</v>
      </c>
      <c r="D10292" t="s">
        <v>812</v>
      </c>
      <c r="E10292" t="b">
        <v>0</v>
      </c>
      <c r="F10292" t="s">
        <v>744</v>
      </c>
      <c r="G10292" t="s">
        <v>745</v>
      </c>
      <c r="H10292" t="s">
        <v>755</v>
      </c>
      <c r="I10292" t="s">
        <v>750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1478</v>
      </c>
      <c r="B10293">
        <v>680</v>
      </c>
      <c r="C10293">
        <v>5760</v>
      </c>
      <c r="D10293" t="s">
        <v>812</v>
      </c>
      <c r="E10293" t="b">
        <v>0</v>
      </c>
      <c r="F10293" t="s">
        <v>744</v>
      </c>
      <c r="G10293" t="s">
        <v>745</v>
      </c>
      <c r="H10293" t="s">
        <v>756</v>
      </c>
      <c r="I10293" t="s">
        <v>750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1478</v>
      </c>
      <c r="B10294">
        <v>680</v>
      </c>
      <c r="C10294">
        <v>5760</v>
      </c>
      <c r="D10294" t="s">
        <v>812</v>
      </c>
      <c r="E10294" t="b">
        <v>0</v>
      </c>
      <c r="F10294" t="s">
        <v>744</v>
      </c>
      <c r="G10294" t="s">
        <v>745</v>
      </c>
      <c r="H10294" t="s">
        <v>757</v>
      </c>
      <c r="I10294" t="s">
        <v>750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1478</v>
      </c>
      <c r="B10295">
        <v>680</v>
      </c>
      <c r="C10295">
        <v>5760</v>
      </c>
      <c r="D10295" t="s">
        <v>812</v>
      </c>
      <c r="E10295" t="b">
        <v>0</v>
      </c>
      <c r="F10295" t="s">
        <v>744</v>
      </c>
      <c r="G10295" t="s">
        <v>745</v>
      </c>
      <c r="H10295" t="s">
        <v>758</v>
      </c>
      <c r="I10295" t="s">
        <v>750</v>
      </c>
      <c r="J10295" s="9">
        <v>4.7528144028512598</v>
      </c>
      <c r="K10295" s="9">
        <v>4.6130875122350599</v>
      </c>
      <c r="L10295" s="9">
        <v>4.7528144046857799</v>
      </c>
      <c r="M10295" s="9">
        <v>4.7528144028512598</v>
      </c>
      <c r="N10295" s="9">
        <v>4.44535153935038</v>
      </c>
      <c r="O10295" s="9">
        <v>4.44535153935038</v>
      </c>
      <c r="P10295" s="9">
        <v>4.4777020751802299</v>
      </c>
    </row>
    <row r="10296" spans="1:16">
      <c r="A10296" t="s">
        <v>1478</v>
      </c>
      <c r="B10296">
        <v>680</v>
      </c>
      <c r="C10296">
        <v>5760</v>
      </c>
      <c r="D10296" t="s">
        <v>812</v>
      </c>
      <c r="E10296" t="b">
        <v>0</v>
      </c>
      <c r="F10296" t="s">
        <v>744</v>
      </c>
      <c r="G10296" t="s">
        <v>745</v>
      </c>
      <c r="H10296" t="s">
        <v>759</v>
      </c>
      <c r="I10296" t="s">
        <v>760</v>
      </c>
      <c r="J10296" s="9">
        <v>166.71759477468399</v>
      </c>
      <c r="K10296" s="9">
        <v>161.82467138149801</v>
      </c>
      <c r="L10296" s="9">
        <v>166.51584074807101</v>
      </c>
      <c r="M10296" s="9">
        <v>166.71759477468399</v>
      </c>
      <c r="N10296" s="9">
        <v>156.79603047739599</v>
      </c>
      <c r="O10296" s="9">
        <v>156.79603047701801</v>
      </c>
      <c r="P10296" s="9">
        <v>157.83995466881601</v>
      </c>
    </row>
    <row r="10297" spans="1:16">
      <c r="A10297" t="s">
        <v>1478</v>
      </c>
      <c r="B10297">
        <v>680</v>
      </c>
      <c r="C10297">
        <v>5760</v>
      </c>
      <c r="D10297" t="s">
        <v>812</v>
      </c>
      <c r="E10297" t="b">
        <v>0</v>
      </c>
      <c r="F10297" t="s">
        <v>744</v>
      </c>
      <c r="G10297" t="s">
        <v>745</v>
      </c>
      <c r="H10297" t="s">
        <v>761</v>
      </c>
      <c r="I10297" t="s">
        <v>762</v>
      </c>
      <c r="J10297" s="9">
        <v>5.7016350425095903E-2</v>
      </c>
      <c r="K10297" s="9">
        <v>5.7013401885548202E-2</v>
      </c>
      <c r="L10297" s="9">
        <v>5.7085432633121297E-2</v>
      </c>
      <c r="M10297" s="9">
        <v>5.7016350425095903E-2</v>
      </c>
      <c r="N10297" s="9">
        <v>5.6702347958881898E-2</v>
      </c>
      <c r="O10297" s="9">
        <v>5.6702347959018601E-2</v>
      </c>
      <c r="P10297" s="9">
        <v>5.6737244819608103E-2</v>
      </c>
    </row>
    <row r="10298" spans="1:16">
      <c r="A10298" t="s">
        <v>1478</v>
      </c>
      <c r="B10298">
        <v>680</v>
      </c>
      <c r="C10298">
        <v>5760</v>
      </c>
      <c r="D10298" t="s">
        <v>812</v>
      </c>
      <c r="E10298" t="b">
        <v>0</v>
      </c>
      <c r="F10298" t="s">
        <v>744</v>
      </c>
      <c r="G10298" t="s">
        <v>745</v>
      </c>
      <c r="H10298" t="s">
        <v>763</v>
      </c>
      <c r="I10298" t="s">
        <v>764</v>
      </c>
      <c r="J10298" s="9">
        <v>15.91537763112</v>
      </c>
      <c r="K10298" s="9">
        <v>15.527846672280001</v>
      </c>
      <c r="L10298" s="9">
        <v>15.915377636208</v>
      </c>
      <c r="M10298" s="9">
        <v>15.91537763112</v>
      </c>
      <c r="N10298" s="9">
        <v>15.062632838941999</v>
      </c>
      <c r="O10298" s="9">
        <v>15.062632838941999</v>
      </c>
      <c r="P10298" s="9">
        <v>15.152356686039999</v>
      </c>
    </row>
    <row r="10299" spans="1:16">
      <c r="A10299" t="s">
        <v>1478</v>
      </c>
      <c r="B10299">
        <v>680</v>
      </c>
      <c r="C10299">
        <v>5760</v>
      </c>
      <c r="D10299" t="s">
        <v>812</v>
      </c>
      <c r="E10299" t="b">
        <v>0</v>
      </c>
      <c r="F10299" t="s">
        <v>744</v>
      </c>
      <c r="G10299" t="s">
        <v>745</v>
      </c>
      <c r="H10299" t="s">
        <v>765</v>
      </c>
      <c r="I10299" t="s">
        <v>764</v>
      </c>
      <c r="J10299" s="9">
        <v>15.91537763112</v>
      </c>
      <c r="K10299" s="9">
        <v>15.527846672280001</v>
      </c>
      <c r="L10299" s="9">
        <v>15.915377636208</v>
      </c>
      <c r="M10299" s="9">
        <v>15.91537763112</v>
      </c>
      <c r="N10299" s="9">
        <v>15.062632838941999</v>
      </c>
      <c r="O10299" s="9">
        <v>15.062632838941999</v>
      </c>
      <c r="P10299" s="9">
        <v>15.152356686039999</v>
      </c>
    </row>
    <row r="10300" spans="1:16">
      <c r="A10300" t="s">
        <v>1478</v>
      </c>
      <c r="B10300">
        <v>680</v>
      </c>
      <c r="C10300">
        <v>5760</v>
      </c>
      <c r="D10300" t="s">
        <v>812</v>
      </c>
      <c r="E10300" t="b">
        <v>0</v>
      </c>
      <c r="F10300" t="s">
        <v>744</v>
      </c>
      <c r="G10300" t="s">
        <v>745</v>
      </c>
      <c r="H10300" t="s">
        <v>761</v>
      </c>
      <c r="I10300" t="s">
        <v>766</v>
      </c>
      <c r="J10300" s="9">
        <v>0.29863032552604302</v>
      </c>
      <c r="K10300" s="9">
        <v>0.29708481862267799</v>
      </c>
      <c r="L10300" s="9">
        <v>0.29863032554584001</v>
      </c>
      <c r="M10300" s="9">
        <v>0.29863032552604302</v>
      </c>
      <c r="N10300" s="9">
        <v>0.295124470395218</v>
      </c>
      <c r="O10300" s="9">
        <v>0.295124470395218</v>
      </c>
      <c r="P10300" s="9">
        <v>0.29551192385179098</v>
      </c>
    </row>
    <row r="10301" spans="1:16">
      <c r="A10301" t="s">
        <v>1478</v>
      </c>
      <c r="B10301">
        <v>680</v>
      </c>
      <c r="C10301">
        <v>5760</v>
      </c>
      <c r="D10301" t="s">
        <v>812</v>
      </c>
      <c r="E10301" t="b">
        <v>0</v>
      </c>
      <c r="F10301" t="s">
        <v>744</v>
      </c>
      <c r="G10301" t="s">
        <v>745</v>
      </c>
      <c r="H10301" t="s">
        <v>767</v>
      </c>
      <c r="I10301" t="s">
        <v>768</v>
      </c>
      <c r="J10301" s="10">
        <v>0</v>
      </c>
      <c r="K10301" s="10">
        <v>0</v>
      </c>
      <c r="L10301" s="10">
        <v>0</v>
      </c>
      <c r="M10301" s="10">
        <v>0</v>
      </c>
      <c r="N10301" s="10">
        <v>0</v>
      </c>
      <c r="O10301" s="10">
        <v>0</v>
      </c>
      <c r="P10301" s="10">
        <v>0</v>
      </c>
    </row>
    <row r="10302" spans="1:16">
      <c r="A10302" t="s">
        <v>1479</v>
      </c>
      <c r="B10302">
        <v>681</v>
      </c>
      <c r="C10302">
        <v>5761</v>
      </c>
      <c r="D10302" t="s">
        <v>812</v>
      </c>
      <c r="E10302" t="b">
        <v>0</v>
      </c>
      <c r="F10302" t="s">
        <v>744</v>
      </c>
      <c r="G10302" t="s">
        <v>745</v>
      </c>
      <c r="H10302" t="s">
        <v>746</v>
      </c>
      <c r="I10302" t="s">
        <v>747</v>
      </c>
      <c r="J10302" t="s">
        <v>770</v>
      </c>
      <c r="K10302" t="s">
        <v>770</v>
      </c>
      <c r="L10302" t="s">
        <v>770</v>
      </c>
      <c r="M10302" t="s">
        <v>770</v>
      </c>
      <c r="N10302" t="s">
        <v>770</v>
      </c>
      <c r="O10302" t="s">
        <v>770</v>
      </c>
      <c r="P10302" t="s">
        <v>770</v>
      </c>
    </row>
    <row r="10303" spans="1:16">
      <c r="A10303" t="s">
        <v>1479</v>
      </c>
      <c r="B10303">
        <v>681</v>
      </c>
      <c r="C10303">
        <v>5761</v>
      </c>
      <c r="D10303" t="s">
        <v>812</v>
      </c>
      <c r="E10303" t="b">
        <v>0</v>
      </c>
      <c r="F10303" t="s">
        <v>744</v>
      </c>
      <c r="G10303" t="s">
        <v>745</v>
      </c>
      <c r="H10303" t="s">
        <v>749</v>
      </c>
      <c r="I10303" t="s">
        <v>762</v>
      </c>
      <c r="J10303" s="9">
        <v>0.11</v>
      </c>
      <c r="K10303" s="9">
        <v>0.11</v>
      </c>
      <c r="L10303" s="9">
        <v>0.11</v>
      </c>
      <c r="M10303" s="9">
        <v>0.11</v>
      </c>
      <c r="N10303" s="9">
        <v>0.11</v>
      </c>
      <c r="O10303" s="9">
        <v>0.11</v>
      </c>
      <c r="P10303" s="9">
        <v>0.11</v>
      </c>
    </row>
    <row r="10304" spans="1:16">
      <c r="A10304" t="s">
        <v>1479</v>
      </c>
      <c r="B10304">
        <v>681</v>
      </c>
      <c r="C10304">
        <v>5761</v>
      </c>
      <c r="D10304" t="s">
        <v>812</v>
      </c>
      <c r="E10304" t="b">
        <v>0</v>
      </c>
      <c r="F10304" t="s">
        <v>744</v>
      </c>
      <c r="G10304" t="s">
        <v>745</v>
      </c>
      <c r="H10304" t="s">
        <v>772</v>
      </c>
      <c r="I10304" t="s">
        <v>750</v>
      </c>
      <c r="J10304" s="9">
        <v>2.0877830317314201</v>
      </c>
      <c r="K10304" s="9">
        <v>2.0264242850494498</v>
      </c>
      <c r="L10304" s="9">
        <v>2.0877830317314201</v>
      </c>
      <c r="M10304" s="9">
        <v>2.0877830317314201</v>
      </c>
      <c r="N10304" s="9">
        <v>1.95276705319374</v>
      </c>
      <c r="O10304" s="9">
        <v>1.95276705319374</v>
      </c>
      <c r="P10304" s="9">
        <v>1.9851175890235899</v>
      </c>
    </row>
    <row r="10305" spans="1:16">
      <c r="A10305" t="s">
        <v>1479</v>
      </c>
      <c r="B10305">
        <v>681</v>
      </c>
      <c r="C10305">
        <v>5761</v>
      </c>
      <c r="D10305" t="s">
        <v>812</v>
      </c>
      <c r="E10305" t="b">
        <v>0</v>
      </c>
      <c r="F10305" t="s">
        <v>744</v>
      </c>
      <c r="G10305" t="s">
        <v>745</v>
      </c>
      <c r="H10305" t="s">
        <v>773</v>
      </c>
      <c r="I10305" t="s">
        <v>750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1479</v>
      </c>
      <c r="B10306">
        <v>681</v>
      </c>
      <c r="C10306">
        <v>5761</v>
      </c>
      <c r="D10306" t="s">
        <v>812</v>
      </c>
      <c r="E10306" t="b">
        <v>0</v>
      </c>
      <c r="F10306" t="s">
        <v>744</v>
      </c>
      <c r="G10306" t="s">
        <v>745</v>
      </c>
      <c r="H10306" t="s">
        <v>774</v>
      </c>
      <c r="I10306" t="s">
        <v>750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1479</v>
      </c>
      <c r="B10307">
        <v>681</v>
      </c>
      <c r="C10307">
        <v>5761</v>
      </c>
      <c r="D10307" t="s">
        <v>812</v>
      </c>
      <c r="E10307" t="b">
        <v>0</v>
      </c>
      <c r="F10307" t="s">
        <v>744</v>
      </c>
      <c r="G10307" t="s">
        <v>745</v>
      </c>
      <c r="H10307" t="s">
        <v>755</v>
      </c>
      <c r="I10307" t="s">
        <v>750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1479</v>
      </c>
      <c r="B10308">
        <v>681</v>
      </c>
      <c r="C10308">
        <v>5761</v>
      </c>
      <c r="D10308" t="s">
        <v>812</v>
      </c>
      <c r="E10308" t="b">
        <v>0</v>
      </c>
      <c r="F10308" t="s">
        <v>744</v>
      </c>
      <c r="G10308" t="s">
        <v>745</v>
      </c>
      <c r="H10308" t="s">
        <v>756</v>
      </c>
      <c r="I10308" t="s">
        <v>750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1479</v>
      </c>
      <c r="B10309">
        <v>681</v>
      </c>
      <c r="C10309">
        <v>5761</v>
      </c>
      <c r="D10309" t="s">
        <v>812</v>
      </c>
      <c r="E10309" t="b">
        <v>0</v>
      </c>
      <c r="F10309" t="s">
        <v>744</v>
      </c>
      <c r="G10309" t="s">
        <v>745</v>
      </c>
      <c r="H10309" t="s">
        <v>757</v>
      </c>
      <c r="I10309" t="s">
        <v>750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1479</v>
      </c>
      <c r="B10310">
        <v>681</v>
      </c>
      <c r="C10310">
        <v>5761</v>
      </c>
      <c r="D10310" t="s">
        <v>812</v>
      </c>
      <c r="E10310" t="b">
        <v>0</v>
      </c>
      <c r="F10310" t="s">
        <v>744</v>
      </c>
      <c r="G10310" t="s">
        <v>745</v>
      </c>
      <c r="H10310" t="s">
        <v>758</v>
      </c>
      <c r="I10310" t="s">
        <v>750</v>
      </c>
      <c r="J10310" s="9">
        <v>2.0877830317314201</v>
      </c>
      <c r="K10310" s="9">
        <v>2.0264242850494498</v>
      </c>
      <c r="L10310" s="9">
        <v>2.0877830317314201</v>
      </c>
      <c r="M10310" s="9">
        <v>2.0877830317314201</v>
      </c>
      <c r="N10310" s="9">
        <v>1.95276705319374</v>
      </c>
      <c r="O10310" s="9">
        <v>1.95276705319374</v>
      </c>
      <c r="P10310" s="9">
        <v>1.9851175890235899</v>
      </c>
    </row>
    <row r="10311" spans="1:16">
      <c r="A10311" t="s">
        <v>1479</v>
      </c>
      <c r="B10311">
        <v>681</v>
      </c>
      <c r="C10311">
        <v>5761</v>
      </c>
      <c r="D10311" t="s">
        <v>812</v>
      </c>
      <c r="E10311" t="b">
        <v>0</v>
      </c>
      <c r="F10311" t="s">
        <v>744</v>
      </c>
      <c r="G10311" t="s">
        <v>745</v>
      </c>
      <c r="H10311" t="s">
        <v>759</v>
      </c>
      <c r="I10311" t="s">
        <v>760</v>
      </c>
      <c r="J10311" s="9">
        <v>73.057907235653403</v>
      </c>
      <c r="K10311" s="9">
        <v>71.089120342883206</v>
      </c>
      <c r="L10311" s="9">
        <v>73.126148225775097</v>
      </c>
      <c r="M10311" s="9">
        <v>73.057907235653403</v>
      </c>
      <c r="N10311" s="9">
        <v>68.725835168767802</v>
      </c>
      <c r="O10311" s="9">
        <v>68.725718212346607</v>
      </c>
      <c r="P10311" s="9">
        <v>69.915236694134194</v>
      </c>
    </row>
    <row r="10312" spans="1:16">
      <c r="A10312" t="s">
        <v>1479</v>
      </c>
      <c r="B10312">
        <v>681</v>
      </c>
      <c r="C10312">
        <v>5761</v>
      </c>
      <c r="D10312" t="s">
        <v>812</v>
      </c>
      <c r="E10312" t="b">
        <v>0</v>
      </c>
      <c r="F10312" t="s">
        <v>744</v>
      </c>
      <c r="G10312" t="s">
        <v>745</v>
      </c>
      <c r="H10312" t="s">
        <v>761</v>
      </c>
      <c r="I10312" t="s">
        <v>762</v>
      </c>
      <c r="J10312" s="9">
        <v>5.7154197559947301E-2</v>
      </c>
      <c r="K10312" s="9">
        <v>5.7010813336145501E-2</v>
      </c>
      <c r="L10312" s="9">
        <v>5.7100861521803201E-2</v>
      </c>
      <c r="M10312" s="9">
        <v>5.7154197559947301E-2</v>
      </c>
      <c r="N10312" s="9">
        <v>5.6827743115769901E-2</v>
      </c>
      <c r="O10312" s="9">
        <v>5.6827839824391199E-2</v>
      </c>
      <c r="P10312" s="9">
        <v>5.6786408310626202E-2</v>
      </c>
    </row>
    <row r="10313" spans="1:16">
      <c r="A10313" t="s">
        <v>1479</v>
      </c>
      <c r="B10313">
        <v>681</v>
      </c>
      <c r="C10313">
        <v>5761</v>
      </c>
      <c r="D10313" t="s">
        <v>812</v>
      </c>
      <c r="E10313" t="b">
        <v>0</v>
      </c>
      <c r="F10313" t="s">
        <v>744</v>
      </c>
      <c r="G10313" t="s">
        <v>745</v>
      </c>
      <c r="H10313" t="s">
        <v>763</v>
      </c>
      <c r="I10313" t="s">
        <v>764</v>
      </c>
      <c r="J10313" s="9">
        <v>6.991582568688</v>
      </c>
      <c r="K10313" s="9">
        <v>6.8214047752080003</v>
      </c>
      <c r="L10313" s="9">
        <v>6.991582568688</v>
      </c>
      <c r="M10313" s="9">
        <v>6.991582568688</v>
      </c>
      <c r="N10313" s="9">
        <v>6.6171172714880004</v>
      </c>
      <c r="O10313" s="9">
        <v>6.6171172714880004</v>
      </c>
      <c r="P10313" s="9">
        <v>6.7068411185860004</v>
      </c>
    </row>
    <row r="10314" spans="1:16">
      <c r="A10314" t="s">
        <v>1479</v>
      </c>
      <c r="B10314">
        <v>681</v>
      </c>
      <c r="C10314">
        <v>5761</v>
      </c>
      <c r="D10314" t="s">
        <v>812</v>
      </c>
      <c r="E10314" t="b">
        <v>0</v>
      </c>
      <c r="F10314" t="s">
        <v>744</v>
      </c>
      <c r="G10314" t="s">
        <v>745</v>
      </c>
      <c r="H10314" t="s">
        <v>765</v>
      </c>
      <c r="I10314" t="s">
        <v>764</v>
      </c>
      <c r="J10314" s="9">
        <v>6.991582568688</v>
      </c>
      <c r="K10314" s="9">
        <v>6.8214047752080003</v>
      </c>
      <c r="L10314" s="9">
        <v>6.991582568688</v>
      </c>
      <c r="M10314" s="9">
        <v>6.991582568688</v>
      </c>
      <c r="N10314" s="9">
        <v>6.6171172714880004</v>
      </c>
      <c r="O10314" s="9">
        <v>6.6171172714880004</v>
      </c>
      <c r="P10314" s="9">
        <v>6.7068411185860004</v>
      </c>
    </row>
    <row r="10315" spans="1:16">
      <c r="A10315" t="s">
        <v>1479</v>
      </c>
      <c r="B10315">
        <v>681</v>
      </c>
      <c r="C10315">
        <v>5761</v>
      </c>
      <c r="D10315" t="s">
        <v>812</v>
      </c>
      <c r="E10315" t="b">
        <v>0</v>
      </c>
      <c r="F10315" t="s">
        <v>744</v>
      </c>
      <c r="G10315" t="s">
        <v>745</v>
      </c>
      <c r="H10315" t="s">
        <v>761</v>
      </c>
      <c r="I10315" t="s">
        <v>766</v>
      </c>
      <c r="J10315" s="9">
        <v>0.29861379898188101</v>
      </c>
      <c r="K10315" s="9">
        <v>0.297068470766369</v>
      </c>
      <c r="L10315" s="9">
        <v>0.29861379898188101</v>
      </c>
      <c r="M10315" s="9">
        <v>0.29861379898188101</v>
      </c>
      <c r="N10315" s="9">
        <v>0.29510842457150799</v>
      </c>
      <c r="O10315" s="9">
        <v>0.29510842457150799</v>
      </c>
      <c r="P10315" s="9">
        <v>0.29598398917225399</v>
      </c>
    </row>
    <row r="10316" spans="1:16">
      <c r="A10316" t="s">
        <v>1479</v>
      </c>
      <c r="B10316">
        <v>681</v>
      </c>
      <c r="C10316">
        <v>5761</v>
      </c>
      <c r="D10316" t="s">
        <v>812</v>
      </c>
      <c r="E10316" t="b">
        <v>0</v>
      </c>
      <c r="F10316" t="s">
        <v>744</v>
      </c>
      <c r="G10316" t="s">
        <v>745</v>
      </c>
      <c r="H10316" t="s">
        <v>767</v>
      </c>
      <c r="I10316" t="s">
        <v>768</v>
      </c>
      <c r="J10316" s="10">
        <v>0</v>
      </c>
      <c r="K10316" s="10">
        <v>0</v>
      </c>
      <c r="L10316" s="10">
        <v>0</v>
      </c>
      <c r="M10316" s="10">
        <v>0</v>
      </c>
      <c r="N10316" s="10">
        <v>0</v>
      </c>
      <c r="O10316" s="10">
        <v>0</v>
      </c>
      <c r="P10316" s="10">
        <v>0</v>
      </c>
    </row>
    <row r="10317" spans="1:16">
      <c r="A10317" t="s">
        <v>1480</v>
      </c>
      <c r="B10317">
        <v>682</v>
      </c>
      <c r="C10317">
        <v>5762</v>
      </c>
      <c r="D10317" t="s">
        <v>812</v>
      </c>
      <c r="E10317" t="b">
        <v>0</v>
      </c>
      <c r="F10317" t="s">
        <v>744</v>
      </c>
      <c r="G10317" t="s">
        <v>745</v>
      </c>
      <c r="H10317" t="s">
        <v>746</v>
      </c>
      <c r="I10317" t="s">
        <v>747</v>
      </c>
      <c r="J10317" t="s">
        <v>748</v>
      </c>
      <c r="K10317" t="s">
        <v>748</v>
      </c>
      <c r="L10317" t="s">
        <v>748</v>
      </c>
      <c r="M10317" t="s">
        <v>748</v>
      </c>
      <c r="N10317" t="s">
        <v>748</v>
      </c>
      <c r="O10317" t="s">
        <v>748</v>
      </c>
      <c r="P10317" t="s">
        <v>748</v>
      </c>
    </row>
    <row r="10318" spans="1:16">
      <c r="A10318" t="s">
        <v>1480</v>
      </c>
      <c r="B10318">
        <v>682</v>
      </c>
      <c r="C10318">
        <v>5762</v>
      </c>
      <c r="D10318" t="s">
        <v>812</v>
      </c>
      <c r="E10318" t="b">
        <v>0</v>
      </c>
      <c r="F10318" t="s">
        <v>744</v>
      </c>
      <c r="G10318" t="s">
        <v>745</v>
      </c>
      <c r="H10318" t="s">
        <v>749</v>
      </c>
      <c r="I10318" t="s">
        <v>762</v>
      </c>
      <c r="J10318" s="9">
        <v>0.25</v>
      </c>
      <c r="K10318" s="9">
        <v>0.25</v>
      </c>
      <c r="L10318" s="9">
        <v>0.25</v>
      </c>
      <c r="M10318" s="9">
        <v>0.25</v>
      </c>
      <c r="N10318" s="9">
        <v>0.25</v>
      </c>
      <c r="O10318" s="9">
        <v>0.25</v>
      </c>
      <c r="P10318" s="9">
        <v>0.25</v>
      </c>
    </row>
    <row r="10319" spans="1:16">
      <c r="A10319" t="s">
        <v>1480</v>
      </c>
      <c r="B10319">
        <v>682</v>
      </c>
      <c r="C10319">
        <v>5762</v>
      </c>
      <c r="D10319" t="s">
        <v>812</v>
      </c>
      <c r="E10319" t="b">
        <v>0</v>
      </c>
      <c r="F10319" t="s">
        <v>744</v>
      </c>
      <c r="G10319" t="s">
        <v>745</v>
      </c>
      <c r="H10319" t="s">
        <v>752</v>
      </c>
      <c r="I10319" t="s">
        <v>750</v>
      </c>
      <c r="J10319" s="9">
        <v>6.0826838314682998</v>
      </c>
      <c r="K10319" s="9">
        <v>5.9481834615837004</v>
      </c>
      <c r="L10319" s="9">
        <v>6.0826838332341904</v>
      </c>
      <c r="M10319" s="9">
        <v>6.0826838314682998</v>
      </c>
      <c r="N10319" s="9">
        <v>5.7867216964470796</v>
      </c>
      <c r="O10319" s="9">
        <v>5.7867216964470796</v>
      </c>
      <c r="P10319" s="9">
        <v>6.1230098071271497</v>
      </c>
    </row>
    <row r="10320" spans="1:16">
      <c r="A10320" t="s">
        <v>1480</v>
      </c>
      <c r="B10320">
        <v>682</v>
      </c>
      <c r="C10320">
        <v>5762</v>
      </c>
      <c r="D10320" t="s">
        <v>812</v>
      </c>
      <c r="E10320" t="b">
        <v>0</v>
      </c>
      <c r="F10320" t="s">
        <v>744</v>
      </c>
      <c r="G10320" t="s">
        <v>745</v>
      </c>
      <c r="H10320" t="s">
        <v>753</v>
      </c>
      <c r="I10320" t="s">
        <v>750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1480</v>
      </c>
      <c r="B10321">
        <v>682</v>
      </c>
      <c r="C10321">
        <v>5762</v>
      </c>
      <c r="D10321" t="s">
        <v>812</v>
      </c>
      <c r="E10321" t="b">
        <v>0</v>
      </c>
      <c r="F10321" t="s">
        <v>744</v>
      </c>
      <c r="G10321" t="s">
        <v>745</v>
      </c>
      <c r="H10321" t="s">
        <v>754</v>
      </c>
      <c r="I10321" t="s">
        <v>750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1480</v>
      </c>
      <c r="B10322">
        <v>682</v>
      </c>
      <c r="C10322">
        <v>5762</v>
      </c>
      <c r="D10322" t="s">
        <v>812</v>
      </c>
      <c r="E10322" t="b">
        <v>0</v>
      </c>
      <c r="F10322" t="s">
        <v>744</v>
      </c>
      <c r="G10322" t="s">
        <v>745</v>
      </c>
      <c r="H10322" t="s">
        <v>755</v>
      </c>
      <c r="I10322" t="s">
        <v>750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1480</v>
      </c>
      <c r="B10323">
        <v>682</v>
      </c>
      <c r="C10323">
        <v>5762</v>
      </c>
      <c r="D10323" t="s">
        <v>812</v>
      </c>
      <c r="E10323" t="b">
        <v>0</v>
      </c>
      <c r="F10323" t="s">
        <v>744</v>
      </c>
      <c r="G10323" t="s">
        <v>745</v>
      </c>
      <c r="H10323" t="s">
        <v>756</v>
      </c>
      <c r="I10323" t="s">
        <v>750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1480</v>
      </c>
      <c r="B10324">
        <v>682</v>
      </c>
      <c r="C10324">
        <v>5762</v>
      </c>
      <c r="D10324" t="s">
        <v>812</v>
      </c>
      <c r="E10324" t="b">
        <v>0</v>
      </c>
      <c r="F10324" t="s">
        <v>744</v>
      </c>
      <c r="G10324" t="s">
        <v>745</v>
      </c>
      <c r="H10324" t="s">
        <v>757</v>
      </c>
      <c r="I10324" t="s">
        <v>750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1480</v>
      </c>
      <c r="B10325">
        <v>682</v>
      </c>
      <c r="C10325">
        <v>5762</v>
      </c>
      <c r="D10325" t="s">
        <v>812</v>
      </c>
      <c r="E10325" t="b">
        <v>0</v>
      </c>
      <c r="F10325" t="s">
        <v>744</v>
      </c>
      <c r="G10325" t="s">
        <v>745</v>
      </c>
      <c r="H10325" t="s">
        <v>758</v>
      </c>
      <c r="I10325" t="s">
        <v>750</v>
      </c>
      <c r="J10325" s="9">
        <v>6.0826838314682998</v>
      </c>
      <c r="K10325" s="9">
        <v>5.9481834615837004</v>
      </c>
      <c r="L10325" s="9">
        <v>6.0826838332341904</v>
      </c>
      <c r="M10325" s="9">
        <v>6.0826838314682998</v>
      </c>
      <c r="N10325" s="9">
        <v>5.7867216964470796</v>
      </c>
      <c r="O10325" s="9">
        <v>5.7867216964470796</v>
      </c>
      <c r="P10325" s="9">
        <v>6.1230098071271497</v>
      </c>
    </row>
    <row r="10326" spans="1:16">
      <c r="A10326" t="s">
        <v>1480</v>
      </c>
      <c r="B10326">
        <v>682</v>
      </c>
      <c r="C10326">
        <v>5762</v>
      </c>
      <c r="D10326" t="s">
        <v>812</v>
      </c>
      <c r="E10326" t="b">
        <v>0</v>
      </c>
      <c r="F10326" t="s">
        <v>744</v>
      </c>
      <c r="G10326" t="s">
        <v>745</v>
      </c>
      <c r="H10326" t="s">
        <v>759</v>
      </c>
      <c r="I10326" t="s">
        <v>760</v>
      </c>
      <c r="J10326" s="9">
        <v>166.71759477468399</v>
      </c>
      <c r="K10326" s="9">
        <v>161.82467138149801</v>
      </c>
      <c r="L10326" s="9">
        <v>166.51584074807101</v>
      </c>
      <c r="M10326" s="9">
        <v>166.71759477468399</v>
      </c>
      <c r="N10326" s="9">
        <v>156.79603047739599</v>
      </c>
      <c r="O10326" s="9">
        <v>156.79603047701801</v>
      </c>
      <c r="P10326" s="9">
        <v>157.83995466881601</v>
      </c>
    </row>
    <row r="10327" spans="1:16">
      <c r="A10327" t="s">
        <v>1480</v>
      </c>
      <c r="B10327">
        <v>682</v>
      </c>
      <c r="C10327">
        <v>5762</v>
      </c>
      <c r="D10327" t="s">
        <v>812</v>
      </c>
      <c r="E10327" t="b">
        <v>0</v>
      </c>
      <c r="F10327" t="s">
        <v>744</v>
      </c>
      <c r="G10327" t="s">
        <v>745</v>
      </c>
      <c r="H10327" t="s">
        <v>761</v>
      </c>
      <c r="I10327" t="s">
        <v>762</v>
      </c>
      <c r="J10327" s="9">
        <v>7.2969908661277699E-2</v>
      </c>
      <c r="K10327" s="9">
        <v>7.3513926038644498E-2</v>
      </c>
      <c r="L10327" s="9">
        <v>7.3058320528639004E-2</v>
      </c>
      <c r="M10327" s="9">
        <v>7.2969908661277699E-2</v>
      </c>
      <c r="N10327" s="9">
        <v>7.3812094334636896E-2</v>
      </c>
      <c r="O10327" s="9">
        <v>7.3812094334814907E-2</v>
      </c>
      <c r="P10327" s="9">
        <v>7.7585042646199601E-2</v>
      </c>
    </row>
    <row r="10328" spans="1:16">
      <c r="A10328" t="s">
        <v>1480</v>
      </c>
      <c r="B10328">
        <v>682</v>
      </c>
      <c r="C10328">
        <v>5762</v>
      </c>
      <c r="D10328" t="s">
        <v>812</v>
      </c>
      <c r="E10328" t="b">
        <v>0</v>
      </c>
      <c r="F10328" t="s">
        <v>744</v>
      </c>
      <c r="G10328" t="s">
        <v>745</v>
      </c>
      <c r="H10328" t="s">
        <v>763</v>
      </c>
      <c r="I10328" t="s">
        <v>764</v>
      </c>
      <c r="J10328" s="9">
        <v>15.91537763112</v>
      </c>
      <c r="K10328" s="9">
        <v>15.527846672280001</v>
      </c>
      <c r="L10328" s="9">
        <v>15.915377636208</v>
      </c>
      <c r="M10328" s="9">
        <v>15.91537763112</v>
      </c>
      <c r="N10328" s="9">
        <v>15.062632838941999</v>
      </c>
      <c r="O10328" s="9">
        <v>15.062632838941999</v>
      </c>
      <c r="P10328" s="9">
        <v>15.152356686039999</v>
      </c>
    </row>
    <row r="10329" spans="1:16">
      <c r="A10329" t="s">
        <v>1480</v>
      </c>
      <c r="B10329">
        <v>682</v>
      </c>
      <c r="C10329">
        <v>5762</v>
      </c>
      <c r="D10329" t="s">
        <v>812</v>
      </c>
      <c r="E10329" t="b">
        <v>0</v>
      </c>
      <c r="F10329" t="s">
        <v>744</v>
      </c>
      <c r="G10329" t="s">
        <v>745</v>
      </c>
      <c r="H10329" t="s">
        <v>765</v>
      </c>
      <c r="I10329" t="s">
        <v>764</v>
      </c>
      <c r="J10329" s="9">
        <v>15.91537763112</v>
      </c>
      <c r="K10329" s="9">
        <v>15.527846672280001</v>
      </c>
      <c r="L10329" s="9">
        <v>15.915377636208</v>
      </c>
      <c r="M10329" s="9">
        <v>15.91537763112</v>
      </c>
      <c r="N10329" s="9">
        <v>15.062632838941999</v>
      </c>
      <c r="O10329" s="9">
        <v>15.062632838941999</v>
      </c>
      <c r="P10329" s="9">
        <v>15.152356686039999</v>
      </c>
    </row>
    <row r="10330" spans="1:16">
      <c r="A10330" t="s">
        <v>1480</v>
      </c>
      <c r="B10330">
        <v>682</v>
      </c>
      <c r="C10330">
        <v>5762</v>
      </c>
      <c r="D10330" t="s">
        <v>812</v>
      </c>
      <c r="E10330" t="b">
        <v>0</v>
      </c>
      <c r="F10330" t="s">
        <v>744</v>
      </c>
      <c r="G10330" t="s">
        <v>745</v>
      </c>
      <c r="H10330" t="s">
        <v>761</v>
      </c>
      <c r="I10330" t="s">
        <v>766</v>
      </c>
      <c r="J10330" s="9">
        <v>0.38218909864724698</v>
      </c>
      <c r="K10330" s="9">
        <v>0.38306557162251498</v>
      </c>
      <c r="L10330" s="9">
        <v>0.38218909863601902</v>
      </c>
      <c r="M10330" s="9">
        <v>0.38218909864724698</v>
      </c>
      <c r="N10330" s="9">
        <v>0.384177305410144</v>
      </c>
      <c r="O10330" s="9">
        <v>0.384177305410144</v>
      </c>
      <c r="P10330" s="9">
        <v>0.40409620325057</v>
      </c>
    </row>
    <row r="10331" spans="1:16">
      <c r="A10331" t="s">
        <v>1480</v>
      </c>
      <c r="B10331">
        <v>682</v>
      </c>
      <c r="C10331">
        <v>5762</v>
      </c>
      <c r="D10331" t="s">
        <v>812</v>
      </c>
      <c r="E10331" t="b">
        <v>0</v>
      </c>
      <c r="F10331" t="s">
        <v>744</v>
      </c>
      <c r="G10331" t="s">
        <v>745</v>
      </c>
      <c r="H10331" t="s">
        <v>767</v>
      </c>
      <c r="I10331" t="s">
        <v>768</v>
      </c>
      <c r="J10331" s="10">
        <v>0</v>
      </c>
      <c r="K10331" s="10">
        <v>0</v>
      </c>
      <c r="L10331" s="10">
        <v>0</v>
      </c>
      <c r="M10331" s="10">
        <v>0</v>
      </c>
      <c r="N10331" s="10">
        <v>0</v>
      </c>
      <c r="O10331" s="10">
        <v>0</v>
      </c>
      <c r="P10331" s="10">
        <v>0</v>
      </c>
    </row>
    <row r="10332" spans="1:16">
      <c r="A10332" t="s">
        <v>1481</v>
      </c>
      <c r="B10332">
        <v>683</v>
      </c>
      <c r="C10332">
        <v>2260</v>
      </c>
      <c r="D10332" t="s">
        <v>812</v>
      </c>
      <c r="E10332" t="b">
        <v>0</v>
      </c>
      <c r="F10332" t="s">
        <v>744</v>
      </c>
      <c r="G10332" t="s">
        <v>745</v>
      </c>
      <c r="H10332" t="s">
        <v>746</v>
      </c>
      <c r="I10332" t="s">
        <v>747</v>
      </c>
      <c r="J10332" t="s">
        <v>748</v>
      </c>
      <c r="K10332" t="s">
        <v>748</v>
      </c>
      <c r="L10332" t="s">
        <v>748</v>
      </c>
      <c r="M10332" t="s">
        <v>748</v>
      </c>
      <c r="N10332" t="s">
        <v>748</v>
      </c>
      <c r="O10332" t="s">
        <v>748</v>
      </c>
      <c r="P10332" t="s">
        <v>748</v>
      </c>
    </row>
    <row r="10333" spans="1:16">
      <c r="A10333" t="s">
        <v>1481</v>
      </c>
      <c r="B10333">
        <v>683</v>
      </c>
      <c r="C10333">
        <v>2260</v>
      </c>
      <c r="D10333" t="s">
        <v>812</v>
      </c>
      <c r="E10333" t="b">
        <v>0</v>
      </c>
      <c r="F10333" t="s">
        <v>744</v>
      </c>
      <c r="G10333" t="s">
        <v>745</v>
      </c>
      <c r="H10333" t="s">
        <v>749</v>
      </c>
      <c r="I10333" t="s">
        <v>762</v>
      </c>
      <c r="J10333" s="9">
        <v>0.26</v>
      </c>
      <c r="K10333" s="9">
        <v>0.26</v>
      </c>
      <c r="L10333" s="9">
        <v>0.26</v>
      </c>
      <c r="M10333" s="9">
        <v>0.26</v>
      </c>
      <c r="N10333" s="9">
        <v>0.26</v>
      </c>
      <c r="O10333" s="9">
        <v>0.26</v>
      </c>
      <c r="P10333" s="9">
        <v>0.26</v>
      </c>
    </row>
    <row r="10334" spans="1:16">
      <c r="A10334" t="s">
        <v>1481</v>
      </c>
      <c r="B10334">
        <v>683</v>
      </c>
      <c r="C10334">
        <v>2260</v>
      </c>
      <c r="D10334" t="s">
        <v>812</v>
      </c>
      <c r="E10334" t="b">
        <v>0</v>
      </c>
      <c r="F10334" t="s">
        <v>744</v>
      </c>
      <c r="G10334" t="s">
        <v>745</v>
      </c>
      <c r="H10334" t="s">
        <v>772</v>
      </c>
      <c r="I10334" t="s">
        <v>750</v>
      </c>
      <c r="J10334" s="9">
        <v>2.3824715227401598</v>
      </c>
      <c r="K10334" s="9">
        <v>2.3824715227401598</v>
      </c>
      <c r="L10334" s="9">
        <v>2.3824715227401598</v>
      </c>
      <c r="M10334" s="9">
        <v>1.51621302285207</v>
      </c>
      <c r="N10334" s="9">
        <v>0.75362296550284302</v>
      </c>
      <c r="O10334" s="9">
        <v>0.75362296550284302</v>
      </c>
      <c r="P10334" s="9">
        <v>0.75362296550284302</v>
      </c>
    </row>
    <row r="10335" spans="1:16">
      <c r="A10335" t="s">
        <v>1481</v>
      </c>
      <c r="B10335">
        <v>683</v>
      </c>
      <c r="C10335">
        <v>2260</v>
      </c>
      <c r="D10335" t="s">
        <v>812</v>
      </c>
      <c r="E10335" t="b">
        <v>0</v>
      </c>
      <c r="F10335" t="s">
        <v>744</v>
      </c>
      <c r="G10335" t="s">
        <v>745</v>
      </c>
      <c r="H10335" t="s">
        <v>773</v>
      </c>
      <c r="I10335" t="s">
        <v>750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1481</v>
      </c>
      <c r="B10336">
        <v>683</v>
      </c>
      <c r="C10336">
        <v>2260</v>
      </c>
      <c r="D10336" t="s">
        <v>812</v>
      </c>
      <c r="E10336" t="b">
        <v>0</v>
      </c>
      <c r="F10336" t="s">
        <v>744</v>
      </c>
      <c r="G10336" t="s">
        <v>745</v>
      </c>
      <c r="H10336" t="s">
        <v>774</v>
      </c>
      <c r="I10336" t="s">
        <v>750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1481</v>
      </c>
      <c r="B10337">
        <v>683</v>
      </c>
      <c r="C10337">
        <v>2260</v>
      </c>
      <c r="D10337" t="s">
        <v>812</v>
      </c>
      <c r="E10337" t="b">
        <v>0</v>
      </c>
      <c r="F10337" t="s">
        <v>744</v>
      </c>
      <c r="G10337" t="s">
        <v>745</v>
      </c>
      <c r="H10337" t="s">
        <v>755</v>
      </c>
      <c r="I10337" t="s">
        <v>750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1481</v>
      </c>
      <c r="B10338">
        <v>683</v>
      </c>
      <c r="C10338">
        <v>2260</v>
      </c>
      <c r="D10338" t="s">
        <v>812</v>
      </c>
      <c r="E10338" t="b">
        <v>0</v>
      </c>
      <c r="F10338" t="s">
        <v>744</v>
      </c>
      <c r="G10338" t="s">
        <v>745</v>
      </c>
      <c r="H10338" t="s">
        <v>756</v>
      </c>
      <c r="I10338" t="s">
        <v>750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1481</v>
      </c>
      <c r="B10339">
        <v>683</v>
      </c>
      <c r="C10339">
        <v>2260</v>
      </c>
      <c r="D10339" t="s">
        <v>812</v>
      </c>
      <c r="E10339" t="b">
        <v>0</v>
      </c>
      <c r="F10339" t="s">
        <v>744</v>
      </c>
      <c r="G10339" t="s">
        <v>745</v>
      </c>
      <c r="H10339" t="s">
        <v>757</v>
      </c>
      <c r="I10339" t="s">
        <v>750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1481</v>
      </c>
      <c r="B10340">
        <v>683</v>
      </c>
      <c r="C10340">
        <v>2260</v>
      </c>
      <c r="D10340" t="s">
        <v>812</v>
      </c>
      <c r="E10340" t="b">
        <v>0</v>
      </c>
      <c r="F10340" t="s">
        <v>744</v>
      </c>
      <c r="G10340" t="s">
        <v>745</v>
      </c>
      <c r="H10340" t="s">
        <v>758</v>
      </c>
      <c r="I10340" t="s">
        <v>750</v>
      </c>
      <c r="J10340" s="9">
        <v>2.3824715227401598</v>
      </c>
      <c r="K10340" s="9">
        <v>2.3824715227401598</v>
      </c>
      <c r="L10340" s="9">
        <v>2.3824715227401598</v>
      </c>
      <c r="M10340" s="9">
        <v>1.51621302285207</v>
      </c>
      <c r="N10340" s="9">
        <v>0.75362296550284302</v>
      </c>
      <c r="O10340" s="9">
        <v>0.75362296550284302</v>
      </c>
      <c r="P10340" s="9">
        <v>0.75362296550284302</v>
      </c>
    </row>
    <row r="10341" spans="1:16">
      <c r="A10341" t="s">
        <v>1481</v>
      </c>
      <c r="B10341">
        <v>683</v>
      </c>
      <c r="C10341">
        <v>2260</v>
      </c>
      <c r="D10341" t="s">
        <v>812</v>
      </c>
      <c r="E10341" t="b">
        <v>0</v>
      </c>
      <c r="F10341" t="s">
        <v>744</v>
      </c>
      <c r="G10341" t="s">
        <v>745</v>
      </c>
      <c r="H10341" t="s">
        <v>759</v>
      </c>
      <c r="I10341" t="s">
        <v>760</v>
      </c>
      <c r="J10341" s="9">
        <v>18.3267040210781</v>
      </c>
      <c r="K10341" s="9">
        <v>18.3267040210781</v>
      </c>
      <c r="L10341" s="9">
        <v>18.3267040210781</v>
      </c>
      <c r="M10341" s="9">
        <v>11.6631770988621</v>
      </c>
      <c r="N10341" s="9">
        <v>5.7970997346372499</v>
      </c>
      <c r="O10341" s="9">
        <v>5.7970997346372499</v>
      </c>
      <c r="P10341" s="9">
        <v>5.8301003025876899</v>
      </c>
    </row>
    <row r="10342" spans="1:16">
      <c r="A10342" t="s">
        <v>1481</v>
      </c>
      <c r="B10342">
        <v>683</v>
      </c>
      <c r="C10342">
        <v>2260</v>
      </c>
      <c r="D10342" t="s">
        <v>812</v>
      </c>
      <c r="E10342" t="b">
        <v>0</v>
      </c>
      <c r="F10342" t="s">
        <v>744</v>
      </c>
      <c r="G10342" t="s">
        <v>745</v>
      </c>
      <c r="H10342" t="s">
        <v>761</v>
      </c>
      <c r="I10342" t="s">
        <v>762</v>
      </c>
      <c r="J10342" s="9">
        <v>0.26000000000000101</v>
      </c>
      <c r="K10342" s="9">
        <v>0.26000000000000101</v>
      </c>
      <c r="L10342" s="9">
        <v>0.26000000000000101</v>
      </c>
      <c r="M10342" s="9">
        <v>0.26</v>
      </c>
      <c r="N10342" s="9">
        <v>0.26</v>
      </c>
      <c r="O10342" s="9">
        <v>0.26</v>
      </c>
      <c r="P10342" s="9">
        <v>0.25852830187787601</v>
      </c>
    </row>
    <row r="10343" spans="1:16">
      <c r="A10343" t="s">
        <v>1481</v>
      </c>
      <c r="B10343">
        <v>683</v>
      </c>
      <c r="C10343">
        <v>2260</v>
      </c>
      <c r="D10343" t="s">
        <v>812</v>
      </c>
      <c r="E10343" t="b">
        <v>0</v>
      </c>
      <c r="F10343" t="s">
        <v>744</v>
      </c>
      <c r="G10343" t="s">
        <v>745</v>
      </c>
      <c r="H10343" t="s">
        <v>763</v>
      </c>
      <c r="I10343" t="s">
        <v>764</v>
      </c>
      <c r="J10343" s="9">
        <v>1.649995485192</v>
      </c>
      <c r="K10343" s="9">
        <v>1.649995485192</v>
      </c>
      <c r="L10343" s="9">
        <v>1.649995485192</v>
      </c>
      <c r="M10343" s="9">
        <v>1.0500627681870001</v>
      </c>
      <c r="N10343" s="9">
        <v>0.52192627645199996</v>
      </c>
      <c r="O10343" s="9">
        <v>0.52192627645199996</v>
      </c>
      <c r="P10343" s="9">
        <v>0.52192627645199996</v>
      </c>
    </row>
    <row r="10344" spans="1:16">
      <c r="A10344" t="s">
        <v>1481</v>
      </c>
      <c r="B10344">
        <v>683</v>
      </c>
      <c r="C10344">
        <v>2260</v>
      </c>
      <c r="D10344" t="s">
        <v>812</v>
      </c>
      <c r="E10344" t="b">
        <v>0</v>
      </c>
      <c r="F10344" t="s">
        <v>744</v>
      </c>
      <c r="G10344" t="s">
        <v>745</v>
      </c>
      <c r="H10344" t="s">
        <v>765</v>
      </c>
      <c r="I10344" t="s">
        <v>764</v>
      </c>
      <c r="J10344" s="9">
        <v>1.649995485192</v>
      </c>
      <c r="K10344" s="9">
        <v>1.649995485192</v>
      </c>
      <c r="L10344" s="9">
        <v>1.649995485192</v>
      </c>
      <c r="M10344" s="9">
        <v>1.0500627681870001</v>
      </c>
      <c r="N10344" s="9">
        <v>0.52192627645199996</v>
      </c>
      <c r="O10344" s="9">
        <v>0.52192627645199996</v>
      </c>
      <c r="P10344" s="9">
        <v>0.52192627645199996</v>
      </c>
    </row>
    <row r="10345" spans="1:16">
      <c r="A10345" t="s">
        <v>1481</v>
      </c>
      <c r="B10345">
        <v>683</v>
      </c>
      <c r="C10345">
        <v>2260</v>
      </c>
      <c r="D10345" t="s">
        <v>812</v>
      </c>
      <c r="E10345" t="b">
        <v>0</v>
      </c>
      <c r="F10345" t="s">
        <v>744</v>
      </c>
      <c r="G10345" t="s">
        <v>745</v>
      </c>
      <c r="H10345" t="s">
        <v>761</v>
      </c>
      <c r="I10345" t="s">
        <v>766</v>
      </c>
      <c r="J10345" s="9">
        <v>1.44392608593285</v>
      </c>
      <c r="K10345" s="9">
        <v>1.44392608593285</v>
      </c>
      <c r="L10345" s="9">
        <v>1.44392608593285</v>
      </c>
      <c r="M10345" s="9">
        <v>1.44392608593285</v>
      </c>
      <c r="N10345" s="9">
        <v>1.44392608593285</v>
      </c>
      <c r="O10345" s="9">
        <v>1.44392608593285</v>
      </c>
      <c r="P10345" s="9">
        <v>1.44392608593285</v>
      </c>
    </row>
    <row r="10346" spans="1:16">
      <c r="A10346" t="s">
        <v>1481</v>
      </c>
      <c r="B10346">
        <v>683</v>
      </c>
      <c r="C10346">
        <v>2260</v>
      </c>
      <c r="D10346" t="s">
        <v>812</v>
      </c>
      <c r="E10346" t="b">
        <v>0</v>
      </c>
      <c r="F10346" t="s">
        <v>744</v>
      </c>
      <c r="G10346" t="s">
        <v>745</v>
      </c>
      <c r="H10346" t="s">
        <v>767</v>
      </c>
      <c r="I10346" t="s">
        <v>768</v>
      </c>
      <c r="J10346" s="10">
        <v>0</v>
      </c>
      <c r="K10346" s="10">
        <v>0</v>
      </c>
      <c r="L10346" s="10">
        <v>0</v>
      </c>
      <c r="M10346" s="10">
        <v>0</v>
      </c>
      <c r="N10346" s="10">
        <v>0</v>
      </c>
      <c r="O10346" s="10">
        <v>0</v>
      </c>
      <c r="P10346" s="10">
        <v>0</v>
      </c>
    </row>
    <row r="10347" spans="1:16">
      <c r="A10347" t="s">
        <v>1482</v>
      </c>
      <c r="B10347">
        <v>684</v>
      </c>
      <c r="C10347">
        <v>2259</v>
      </c>
      <c r="D10347" t="s">
        <v>812</v>
      </c>
      <c r="E10347" t="b">
        <v>0</v>
      </c>
      <c r="F10347" t="s">
        <v>744</v>
      </c>
      <c r="G10347" t="s">
        <v>745</v>
      </c>
      <c r="H10347" t="s">
        <v>746</v>
      </c>
      <c r="I10347" t="s">
        <v>747</v>
      </c>
      <c r="J10347" t="s">
        <v>748</v>
      </c>
      <c r="K10347" t="s">
        <v>748</v>
      </c>
      <c r="L10347" t="s">
        <v>748</v>
      </c>
      <c r="M10347" t="s">
        <v>748</v>
      </c>
      <c r="N10347" t="s">
        <v>748</v>
      </c>
      <c r="O10347" t="s">
        <v>748</v>
      </c>
      <c r="P10347" t="s">
        <v>748</v>
      </c>
    </row>
    <row r="10348" spans="1:16">
      <c r="A10348" t="s">
        <v>1482</v>
      </c>
      <c r="B10348">
        <v>684</v>
      </c>
      <c r="C10348">
        <v>2259</v>
      </c>
      <c r="D10348" t="s">
        <v>812</v>
      </c>
      <c r="E10348" t="b">
        <v>0</v>
      </c>
      <c r="F10348" t="s">
        <v>744</v>
      </c>
      <c r="G10348" t="s">
        <v>745</v>
      </c>
      <c r="H10348" t="s">
        <v>749</v>
      </c>
      <c r="I10348" t="s">
        <v>762</v>
      </c>
      <c r="J10348" s="9">
        <v>0.2</v>
      </c>
      <c r="K10348" s="9">
        <v>0.2</v>
      </c>
      <c r="L10348" s="9">
        <v>0.2</v>
      </c>
      <c r="M10348" s="9">
        <v>0.2</v>
      </c>
      <c r="N10348" s="9">
        <v>0.2</v>
      </c>
      <c r="O10348" s="9">
        <v>0.2</v>
      </c>
      <c r="P10348" s="9">
        <v>0.2</v>
      </c>
    </row>
    <row r="10349" spans="1:16">
      <c r="A10349" t="s">
        <v>1482</v>
      </c>
      <c r="B10349">
        <v>684</v>
      </c>
      <c r="C10349">
        <v>2259</v>
      </c>
      <c r="D10349" t="s">
        <v>812</v>
      </c>
      <c r="E10349" t="b">
        <v>0</v>
      </c>
      <c r="F10349" t="s">
        <v>744</v>
      </c>
      <c r="G10349" t="s">
        <v>745</v>
      </c>
      <c r="H10349" t="s">
        <v>772</v>
      </c>
      <c r="I10349" t="s">
        <v>750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1482</v>
      </c>
      <c r="B10350">
        <v>684</v>
      </c>
      <c r="C10350">
        <v>2259</v>
      </c>
      <c r="D10350" t="s">
        <v>812</v>
      </c>
      <c r="E10350" t="b">
        <v>0</v>
      </c>
      <c r="F10350" t="s">
        <v>744</v>
      </c>
      <c r="G10350" t="s">
        <v>745</v>
      </c>
      <c r="H10350" t="s">
        <v>773</v>
      </c>
      <c r="I10350" t="s">
        <v>750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1482</v>
      </c>
      <c r="B10351">
        <v>684</v>
      </c>
      <c r="C10351">
        <v>2259</v>
      </c>
      <c r="D10351" t="s">
        <v>812</v>
      </c>
      <c r="E10351" t="b">
        <v>0</v>
      </c>
      <c r="F10351" t="s">
        <v>744</v>
      </c>
      <c r="G10351" t="s">
        <v>745</v>
      </c>
      <c r="H10351" t="s">
        <v>774</v>
      </c>
      <c r="I10351" t="s">
        <v>750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1482</v>
      </c>
      <c r="B10352">
        <v>684</v>
      </c>
      <c r="C10352">
        <v>2259</v>
      </c>
      <c r="D10352" t="s">
        <v>812</v>
      </c>
      <c r="E10352" t="b">
        <v>0</v>
      </c>
      <c r="F10352" t="s">
        <v>744</v>
      </c>
      <c r="G10352" t="s">
        <v>745</v>
      </c>
      <c r="H10352" t="s">
        <v>755</v>
      </c>
      <c r="I10352" t="s">
        <v>750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1482</v>
      </c>
      <c r="B10353">
        <v>684</v>
      </c>
      <c r="C10353">
        <v>2259</v>
      </c>
      <c r="D10353" t="s">
        <v>812</v>
      </c>
      <c r="E10353" t="b">
        <v>0</v>
      </c>
      <c r="F10353" t="s">
        <v>744</v>
      </c>
      <c r="G10353" t="s">
        <v>745</v>
      </c>
      <c r="H10353" t="s">
        <v>756</v>
      </c>
      <c r="I10353" t="s">
        <v>750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1482</v>
      </c>
      <c r="B10354">
        <v>684</v>
      </c>
      <c r="C10354">
        <v>2259</v>
      </c>
      <c r="D10354" t="s">
        <v>812</v>
      </c>
      <c r="E10354" t="b">
        <v>0</v>
      </c>
      <c r="F10354" t="s">
        <v>744</v>
      </c>
      <c r="G10354" t="s">
        <v>745</v>
      </c>
      <c r="H10354" t="s">
        <v>757</v>
      </c>
      <c r="I10354" t="s">
        <v>750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1482</v>
      </c>
      <c r="B10355">
        <v>684</v>
      </c>
      <c r="C10355">
        <v>2259</v>
      </c>
      <c r="D10355" t="s">
        <v>812</v>
      </c>
      <c r="E10355" t="b">
        <v>0</v>
      </c>
      <c r="F10355" t="s">
        <v>744</v>
      </c>
      <c r="G10355" t="s">
        <v>745</v>
      </c>
      <c r="H10355" t="s">
        <v>758</v>
      </c>
      <c r="I10355" t="s">
        <v>750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1482</v>
      </c>
      <c r="B10356">
        <v>684</v>
      </c>
      <c r="C10356">
        <v>2259</v>
      </c>
      <c r="D10356" t="s">
        <v>812</v>
      </c>
      <c r="E10356" t="b">
        <v>0</v>
      </c>
      <c r="F10356" t="s">
        <v>744</v>
      </c>
      <c r="G10356" t="s">
        <v>745</v>
      </c>
      <c r="H10356" t="s">
        <v>759</v>
      </c>
      <c r="I10356" t="s">
        <v>760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1482</v>
      </c>
      <c r="B10357">
        <v>684</v>
      </c>
      <c r="C10357">
        <v>2259</v>
      </c>
      <c r="D10357" t="s">
        <v>812</v>
      </c>
      <c r="E10357" t="b">
        <v>0</v>
      </c>
      <c r="F10357" t="s">
        <v>744</v>
      </c>
      <c r="G10357" t="s">
        <v>745</v>
      </c>
      <c r="H10357" t="s">
        <v>761</v>
      </c>
      <c r="I10357" t="s">
        <v>762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1482</v>
      </c>
      <c r="B10358">
        <v>684</v>
      </c>
      <c r="C10358">
        <v>2259</v>
      </c>
      <c r="D10358" t="s">
        <v>812</v>
      </c>
      <c r="E10358" t="b">
        <v>0</v>
      </c>
      <c r="F10358" t="s">
        <v>744</v>
      </c>
      <c r="G10358" t="s">
        <v>745</v>
      </c>
      <c r="H10358" t="s">
        <v>763</v>
      </c>
      <c r="I10358" t="s">
        <v>764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1482</v>
      </c>
      <c r="B10359">
        <v>684</v>
      </c>
      <c r="C10359">
        <v>2259</v>
      </c>
      <c r="D10359" t="s">
        <v>812</v>
      </c>
      <c r="E10359" t="b">
        <v>0</v>
      </c>
      <c r="F10359" t="s">
        <v>744</v>
      </c>
      <c r="G10359" t="s">
        <v>745</v>
      </c>
      <c r="H10359" t="s">
        <v>765</v>
      </c>
      <c r="I10359" t="s">
        <v>764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</row>
    <row r="10360" spans="1:16">
      <c r="A10360" t="s">
        <v>1482</v>
      </c>
      <c r="B10360">
        <v>684</v>
      </c>
      <c r="C10360">
        <v>2259</v>
      </c>
      <c r="D10360" t="s">
        <v>812</v>
      </c>
      <c r="E10360" t="b">
        <v>0</v>
      </c>
      <c r="F10360" t="s">
        <v>744</v>
      </c>
      <c r="G10360" t="s">
        <v>745</v>
      </c>
      <c r="H10360" t="s">
        <v>761</v>
      </c>
      <c r="I10360" t="s">
        <v>766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</row>
    <row r="10361" spans="1:16">
      <c r="A10361" t="s">
        <v>1482</v>
      </c>
      <c r="B10361">
        <v>684</v>
      </c>
      <c r="C10361">
        <v>2259</v>
      </c>
      <c r="D10361" t="s">
        <v>812</v>
      </c>
      <c r="E10361" t="b">
        <v>0</v>
      </c>
      <c r="F10361" t="s">
        <v>744</v>
      </c>
      <c r="G10361" t="s">
        <v>745</v>
      </c>
      <c r="H10361" t="s">
        <v>767</v>
      </c>
      <c r="I10361" t="s">
        <v>768</v>
      </c>
      <c r="J10361" s="10">
        <v>0</v>
      </c>
      <c r="K10361" s="10">
        <v>0</v>
      </c>
      <c r="L10361" s="10">
        <v>0</v>
      </c>
      <c r="M10361" s="10">
        <v>0</v>
      </c>
      <c r="N10361" s="10">
        <v>0</v>
      </c>
      <c r="O10361" s="10">
        <v>0</v>
      </c>
      <c r="P10361" s="10">
        <v>0</v>
      </c>
    </row>
    <row r="10362" spans="1:16">
      <c r="A10362" t="s">
        <v>1483</v>
      </c>
      <c r="B10362">
        <v>685</v>
      </c>
      <c r="C10362">
        <v>6150</v>
      </c>
      <c r="D10362" t="s">
        <v>812</v>
      </c>
      <c r="E10362" t="b">
        <v>0</v>
      </c>
      <c r="F10362" t="s">
        <v>744</v>
      </c>
      <c r="G10362" t="s">
        <v>745</v>
      </c>
      <c r="H10362" t="s">
        <v>746</v>
      </c>
      <c r="I10362" t="s">
        <v>747</v>
      </c>
      <c r="J10362" t="s">
        <v>748</v>
      </c>
      <c r="K10362" t="s">
        <v>748</v>
      </c>
      <c r="L10362" t="s">
        <v>748</v>
      </c>
      <c r="M10362" t="s">
        <v>748</v>
      </c>
      <c r="N10362" t="s">
        <v>748</v>
      </c>
      <c r="O10362" t="s">
        <v>748</v>
      </c>
      <c r="P10362" t="s">
        <v>748</v>
      </c>
    </row>
    <row r="10363" spans="1:16">
      <c r="A10363" t="s">
        <v>1483</v>
      </c>
      <c r="B10363">
        <v>685</v>
      </c>
      <c r="C10363">
        <v>6150</v>
      </c>
      <c r="D10363" t="s">
        <v>812</v>
      </c>
      <c r="E10363" t="b">
        <v>0</v>
      </c>
      <c r="F10363" t="s">
        <v>744</v>
      </c>
      <c r="G10363" t="s">
        <v>745</v>
      </c>
      <c r="H10363" t="s">
        <v>749</v>
      </c>
      <c r="I10363" t="s">
        <v>762</v>
      </c>
      <c r="J10363" s="9">
        <v>0.13</v>
      </c>
      <c r="K10363" s="9">
        <v>0.13</v>
      </c>
      <c r="L10363" s="9">
        <v>0.13</v>
      </c>
      <c r="M10363" s="9">
        <v>0.13</v>
      </c>
      <c r="N10363" s="9">
        <v>0.13</v>
      </c>
      <c r="O10363" s="9">
        <v>0.13</v>
      </c>
      <c r="P10363" s="9">
        <v>0.13</v>
      </c>
    </row>
    <row r="10364" spans="1:16">
      <c r="A10364" t="s">
        <v>1483</v>
      </c>
      <c r="B10364">
        <v>685</v>
      </c>
      <c r="C10364">
        <v>6150</v>
      </c>
      <c r="D10364" t="s">
        <v>812</v>
      </c>
      <c r="E10364" t="b">
        <v>0</v>
      </c>
      <c r="F10364" t="s">
        <v>744</v>
      </c>
      <c r="G10364" t="s">
        <v>745</v>
      </c>
      <c r="H10364" t="s">
        <v>772</v>
      </c>
      <c r="I10364" t="s">
        <v>750</v>
      </c>
      <c r="J10364" s="9">
        <v>4.0025760518583704</v>
      </c>
      <c r="K10364" s="9">
        <v>4.0025760518583704</v>
      </c>
      <c r="L10364" s="9">
        <v>3.99565907221035</v>
      </c>
      <c r="M10364" s="9">
        <v>1.6269698081594499</v>
      </c>
      <c r="N10364" s="9">
        <v>1.53646921868447</v>
      </c>
      <c r="O10364" s="9">
        <v>1.47492188633526</v>
      </c>
      <c r="P10364" s="9">
        <v>1.43006679164422</v>
      </c>
    </row>
    <row r="10365" spans="1:16">
      <c r="A10365" t="s">
        <v>1483</v>
      </c>
      <c r="B10365">
        <v>685</v>
      </c>
      <c r="C10365">
        <v>6150</v>
      </c>
      <c r="D10365" t="s">
        <v>812</v>
      </c>
      <c r="E10365" t="b">
        <v>0</v>
      </c>
      <c r="F10365" t="s">
        <v>744</v>
      </c>
      <c r="G10365" t="s">
        <v>745</v>
      </c>
      <c r="H10365" t="s">
        <v>773</v>
      </c>
      <c r="I10365" t="s">
        <v>750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1483</v>
      </c>
      <c r="B10366">
        <v>685</v>
      </c>
      <c r="C10366">
        <v>6150</v>
      </c>
      <c r="D10366" t="s">
        <v>812</v>
      </c>
      <c r="E10366" t="b">
        <v>0</v>
      </c>
      <c r="F10366" t="s">
        <v>744</v>
      </c>
      <c r="G10366" t="s">
        <v>745</v>
      </c>
      <c r="H10366" t="s">
        <v>774</v>
      </c>
      <c r="I10366" t="s">
        <v>750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1483</v>
      </c>
      <c r="B10367">
        <v>685</v>
      </c>
      <c r="C10367">
        <v>6150</v>
      </c>
      <c r="D10367" t="s">
        <v>812</v>
      </c>
      <c r="E10367" t="b">
        <v>0</v>
      </c>
      <c r="F10367" t="s">
        <v>744</v>
      </c>
      <c r="G10367" t="s">
        <v>745</v>
      </c>
      <c r="H10367" t="s">
        <v>755</v>
      </c>
      <c r="I10367" t="s">
        <v>750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1483</v>
      </c>
      <c r="B10368">
        <v>685</v>
      </c>
      <c r="C10368">
        <v>6150</v>
      </c>
      <c r="D10368" t="s">
        <v>812</v>
      </c>
      <c r="E10368" t="b">
        <v>0</v>
      </c>
      <c r="F10368" t="s">
        <v>744</v>
      </c>
      <c r="G10368" t="s">
        <v>745</v>
      </c>
      <c r="H10368" t="s">
        <v>756</v>
      </c>
      <c r="I10368" t="s">
        <v>750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1483</v>
      </c>
      <c r="B10369">
        <v>685</v>
      </c>
      <c r="C10369">
        <v>6150</v>
      </c>
      <c r="D10369" t="s">
        <v>812</v>
      </c>
      <c r="E10369" t="b">
        <v>0</v>
      </c>
      <c r="F10369" t="s">
        <v>744</v>
      </c>
      <c r="G10369" t="s">
        <v>745</v>
      </c>
      <c r="H10369" t="s">
        <v>757</v>
      </c>
      <c r="I10369" t="s">
        <v>750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1483</v>
      </c>
      <c r="B10370">
        <v>685</v>
      </c>
      <c r="C10370">
        <v>6150</v>
      </c>
      <c r="D10370" t="s">
        <v>812</v>
      </c>
      <c r="E10370" t="b">
        <v>0</v>
      </c>
      <c r="F10370" t="s">
        <v>744</v>
      </c>
      <c r="G10370" t="s">
        <v>745</v>
      </c>
      <c r="H10370" t="s">
        <v>758</v>
      </c>
      <c r="I10370" t="s">
        <v>750</v>
      </c>
      <c r="J10370" s="9">
        <v>4.0025760518583704</v>
      </c>
      <c r="K10370" s="9">
        <v>4.0025760518583704</v>
      </c>
      <c r="L10370" s="9">
        <v>3.99565907221035</v>
      </c>
      <c r="M10370" s="9">
        <v>1.6269698081594499</v>
      </c>
      <c r="N10370" s="9">
        <v>1.53646921868447</v>
      </c>
      <c r="O10370" s="9">
        <v>1.47492188633526</v>
      </c>
      <c r="P10370" s="9">
        <v>1.43006679164422</v>
      </c>
    </row>
    <row r="10371" spans="1:16">
      <c r="A10371" t="s">
        <v>1483</v>
      </c>
      <c r="B10371">
        <v>685</v>
      </c>
      <c r="C10371">
        <v>6150</v>
      </c>
      <c r="D10371" t="s">
        <v>812</v>
      </c>
      <c r="E10371" t="b">
        <v>0</v>
      </c>
      <c r="F10371" t="s">
        <v>744</v>
      </c>
      <c r="G10371" t="s">
        <v>745</v>
      </c>
      <c r="H10371" t="s">
        <v>759</v>
      </c>
      <c r="I10371" t="s">
        <v>760</v>
      </c>
      <c r="J10371" s="9">
        <v>108.867883754883</v>
      </c>
      <c r="K10371" s="9">
        <v>108.867883754883</v>
      </c>
      <c r="L10371" s="9">
        <v>108.67974567969399</v>
      </c>
      <c r="M10371" s="9">
        <v>48.809094244783203</v>
      </c>
      <c r="N10371" s="9">
        <v>46.094076560533999</v>
      </c>
      <c r="O10371" s="9">
        <v>44.262380483681198</v>
      </c>
      <c r="P10371" s="9">
        <v>42.916279862427899</v>
      </c>
    </row>
    <row r="10372" spans="1:16">
      <c r="A10372" t="s">
        <v>1483</v>
      </c>
      <c r="B10372">
        <v>685</v>
      </c>
      <c r="C10372">
        <v>6150</v>
      </c>
      <c r="D10372" t="s">
        <v>812</v>
      </c>
      <c r="E10372" t="b">
        <v>0</v>
      </c>
      <c r="F10372" t="s">
        <v>744</v>
      </c>
      <c r="G10372" t="s">
        <v>745</v>
      </c>
      <c r="H10372" t="s">
        <v>761</v>
      </c>
      <c r="I10372" t="s">
        <v>762</v>
      </c>
      <c r="J10372" s="9">
        <v>7.3530887417086299E-2</v>
      </c>
      <c r="K10372" s="9">
        <v>7.3530887417086299E-2</v>
      </c>
      <c r="L10372" s="9">
        <v>7.3530887420118596E-2</v>
      </c>
      <c r="M10372" s="9">
        <v>6.6666666666667096E-2</v>
      </c>
      <c r="N10372" s="9">
        <v>6.6666666666666805E-2</v>
      </c>
      <c r="O10372" s="9">
        <v>6.6644489980787994E-2</v>
      </c>
      <c r="P10372" s="9">
        <v>6.6644489980419205E-2</v>
      </c>
    </row>
    <row r="10373" spans="1:16">
      <c r="A10373" t="s">
        <v>1483</v>
      </c>
      <c r="B10373">
        <v>685</v>
      </c>
      <c r="C10373">
        <v>6150</v>
      </c>
      <c r="D10373" t="s">
        <v>812</v>
      </c>
      <c r="E10373" t="b">
        <v>0</v>
      </c>
      <c r="F10373" t="s">
        <v>744</v>
      </c>
      <c r="G10373" t="s">
        <v>745</v>
      </c>
      <c r="H10373" t="s">
        <v>763</v>
      </c>
      <c r="I10373" t="s">
        <v>764</v>
      </c>
      <c r="J10373" s="9">
        <v>10.338793981104001</v>
      </c>
      <c r="K10373" s="9">
        <v>10.338793981104001</v>
      </c>
      <c r="L10373" s="9">
        <v>10.32092718012</v>
      </c>
      <c r="M10373" s="9">
        <v>4.9725370213440003</v>
      </c>
      <c r="N10373" s="9">
        <v>4.6959384456600004</v>
      </c>
      <c r="O10373" s="9">
        <v>4.5078302293080004</v>
      </c>
      <c r="P10373" s="9">
        <v>4.3707387984599997</v>
      </c>
    </row>
    <row r="10374" spans="1:16">
      <c r="A10374" t="s">
        <v>1483</v>
      </c>
      <c r="B10374">
        <v>685</v>
      </c>
      <c r="C10374">
        <v>6150</v>
      </c>
      <c r="D10374" t="s">
        <v>812</v>
      </c>
      <c r="E10374" t="b">
        <v>0</v>
      </c>
      <c r="F10374" t="s">
        <v>744</v>
      </c>
      <c r="G10374" t="s">
        <v>745</v>
      </c>
      <c r="H10374" t="s">
        <v>765</v>
      </c>
      <c r="I10374" t="s">
        <v>764</v>
      </c>
      <c r="J10374" s="9">
        <v>10.338793981104001</v>
      </c>
      <c r="K10374" s="9">
        <v>10.338793981104001</v>
      </c>
      <c r="L10374" s="9">
        <v>10.32092718012</v>
      </c>
      <c r="M10374" s="9">
        <v>4.9725370213440003</v>
      </c>
      <c r="N10374" s="9">
        <v>4.6959384456600004</v>
      </c>
      <c r="O10374" s="9">
        <v>4.5078302293080004</v>
      </c>
      <c r="P10374" s="9">
        <v>4.3707387984599997</v>
      </c>
    </row>
    <row r="10375" spans="1:16">
      <c r="A10375" t="s">
        <v>1483</v>
      </c>
      <c r="B10375">
        <v>685</v>
      </c>
      <c r="C10375">
        <v>6150</v>
      </c>
      <c r="D10375" t="s">
        <v>812</v>
      </c>
      <c r="E10375" t="b">
        <v>0</v>
      </c>
      <c r="F10375" t="s">
        <v>744</v>
      </c>
      <c r="G10375" t="s">
        <v>745</v>
      </c>
      <c r="H10375" t="s">
        <v>761</v>
      </c>
      <c r="I10375" t="s">
        <v>766</v>
      </c>
      <c r="J10375" s="9">
        <v>0.38714148470061399</v>
      </c>
      <c r="K10375" s="9">
        <v>0.38714148470061399</v>
      </c>
      <c r="L10375" s="9">
        <v>0.38714148472113302</v>
      </c>
      <c r="M10375" s="9">
        <v>0.3271910900162</v>
      </c>
      <c r="N10375" s="9">
        <v>0.327191090016199</v>
      </c>
      <c r="O10375" s="9">
        <v>0.3271910900162</v>
      </c>
      <c r="P10375" s="9">
        <v>0.327191090016199</v>
      </c>
    </row>
    <row r="10376" spans="1:16">
      <c r="A10376" t="s">
        <v>1483</v>
      </c>
      <c r="B10376">
        <v>685</v>
      </c>
      <c r="C10376">
        <v>6150</v>
      </c>
      <c r="D10376" t="s">
        <v>812</v>
      </c>
      <c r="E10376" t="b">
        <v>0</v>
      </c>
      <c r="F10376" t="s">
        <v>744</v>
      </c>
      <c r="G10376" t="s">
        <v>745</v>
      </c>
      <c r="H10376" t="s">
        <v>767</v>
      </c>
      <c r="I10376" t="s">
        <v>768</v>
      </c>
      <c r="J10376" s="10">
        <v>0</v>
      </c>
      <c r="K10376" s="10">
        <v>0</v>
      </c>
      <c r="L10376" s="10">
        <v>0</v>
      </c>
      <c r="M10376" s="10">
        <v>0</v>
      </c>
      <c r="N10376" s="10">
        <v>0</v>
      </c>
      <c r="O10376" s="10">
        <v>0</v>
      </c>
      <c r="P10376" s="10">
        <v>0</v>
      </c>
    </row>
    <row r="10377" spans="1:16">
      <c r="A10377" t="s">
        <v>1484</v>
      </c>
      <c r="B10377">
        <v>686</v>
      </c>
      <c r="C10377">
        <v>6151</v>
      </c>
      <c r="D10377" t="s">
        <v>812</v>
      </c>
      <c r="E10377" t="b">
        <v>0</v>
      </c>
      <c r="F10377" t="s">
        <v>744</v>
      </c>
      <c r="G10377" t="s">
        <v>745</v>
      </c>
      <c r="H10377" t="s">
        <v>746</v>
      </c>
      <c r="I10377" t="s">
        <v>747</v>
      </c>
      <c r="J10377" t="s">
        <v>748</v>
      </c>
      <c r="K10377" t="s">
        <v>748</v>
      </c>
      <c r="L10377" t="s">
        <v>748</v>
      </c>
      <c r="M10377" t="s">
        <v>748</v>
      </c>
      <c r="N10377" t="s">
        <v>748</v>
      </c>
      <c r="O10377" t="s">
        <v>748</v>
      </c>
      <c r="P10377" t="s">
        <v>748</v>
      </c>
    </row>
    <row r="10378" spans="1:16">
      <c r="A10378" t="s">
        <v>1484</v>
      </c>
      <c r="B10378">
        <v>686</v>
      </c>
      <c r="C10378">
        <v>6151</v>
      </c>
      <c r="D10378" t="s">
        <v>812</v>
      </c>
      <c r="E10378" t="b">
        <v>0</v>
      </c>
      <c r="F10378" t="s">
        <v>744</v>
      </c>
      <c r="G10378" t="s">
        <v>745</v>
      </c>
      <c r="H10378" t="s">
        <v>749</v>
      </c>
      <c r="I10378" t="s">
        <v>762</v>
      </c>
      <c r="J10378" s="9">
        <v>0.1</v>
      </c>
      <c r="K10378" s="9">
        <v>0.1</v>
      </c>
      <c r="L10378" s="9">
        <v>0.1</v>
      </c>
      <c r="M10378" s="9">
        <v>0.1</v>
      </c>
      <c r="N10378" s="9">
        <v>0.1</v>
      </c>
      <c r="O10378" s="9">
        <v>0.1</v>
      </c>
      <c r="P10378" s="9">
        <v>0.1</v>
      </c>
    </row>
    <row r="10379" spans="1:16">
      <c r="A10379" t="s">
        <v>1484</v>
      </c>
      <c r="B10379">
        <v>686</v>
      </c>
      <c r="C10379">
        <v>6151</v>
      </c>
      <c r="D10379" t="s">
        <v>812</v>
      </c>
      <c r="E10379" t="b">
        <v>0</v>
      </c>
      <c r="F10379" t="s">
        <v>744</v>
      </c>
      <c r="G10379" t="s">
        <v>745</v>
      </c>
      <c r="H10379" t="s">
        <v>752</v>
      </c>
      <c r="I10379" t="s">
        <v>750</v>
      </c>
      <c r="J10379" s="9">
        <v>4.0473841282276597</v>
      </c>
      <c r="K10379" s="9">
        <v>4.0473841282276597</v>
      </c>
      <c r="L10379" s="9">
        <v>4.04038971455675</v>
      </c>
      <c r="M10379" s="9">
        <v>1.39454554985095</v>
      </c>
      <c r="N10379" s="9">
        <v>1.3169736160152601</v>
      </c>
      <c r="O10379" s="9">
        <v>1.26421875971593</v>
      </c>
      <c r="P10379" s="9">
        <v>1.22577153569504</v>
      </c>
    </row>
    <row r="10380" spans="1:16">
      <c r="A10380" t="s">
        <v>1484</v>
      </c>
      <c r="B10380">
        <v>686</v>
      </c>
      <c r="C10380">
        <v>6151</v>
      </c>
      <c r="D10380" t="s">
        <v>812</v>
      </c>
      <c r="E10380" t="b">
        <v>0</v>
      </c>
      <c r="F10380" t="s">
        <v>744</v>
      </c>
      <c r="G10380" t="s">
        <v>745</v>
      </c>
      <c r="H10380" t="s">
        <v>753</v>
      </c>
      <c r="I10380" t="s">
        <v>750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1484</v>
      </c>
      <c r="B10381">
        <v>686</v>
      </c>
      <c r="C10381">
        <v>6151</v>
      </c>
      <c r="D10381" t="s">
        <v>812</v>
      </c>
      <c r="E10381" t="b">
        <v>0</v>
      </c>
      <c r="F10381" t="s">
        <v>744</v>
      </c>
      <c r="G10381" t="s">
        <v>745</v>
      </c>
      <c r="H10381" t="s">
        <v>754</v>
      </c>
      <c r="I10381" t="s">
        <v>750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1484</v>
      </c>
      <c r="B10382">
        <v>686</v>
      </c>
      <c r="C10382">
        <v>6151</v>
      </c>
      <c r="D10382" t="s">
        <v>812</v>
      </c>
      <c r="E10382" t="b">
        <v>0</v>
      </c>
      <c r="F10382" t="s">
        <v>744</v>
      </c>
      <c r="G10382" t="s">
        <v>745</v>
      </c>
      <c r="H10382" t="s">
        <v>755</v>
      </c>
      <c r="I10382" t="s">
        <v>750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1484</v>
      </c>
      <c r="B10383">
        <v>686</v>
      </c>
      <c r="C10383">
        <v>6151</v>
      </c>
      <c r="D10383" t="s">
        <v>812</v>
      </c>
      <c r="E10383" t="b">
        <v>0</v>
      </c>
      <c r="F10383" t="s">
        <v>744</v>
      </c>
      <c r="G10383" t="s">
        <v>745</v>
      </c>
      <c r="H10383" t="s">
        <v>756</v>
      </c>
      <c r="I10383" t="s">
        <v>750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1484</v>
      </c>
      <c r="B10384">
        <v>686</v>
      </c>
      <c r="C10384">
        <v>6151</v>
      </c>
      <c r="D10384" t="s">
        <v>812</v>
      </c>
      <c r="E10384" t="b">
        <v>0</v>
      </c>
      <c r="F10384" t="s">
        <v>744</v>
      </c>
      <c r="G10384" t="s">
        <v>745</v>
      </c>
      <c r="H10384" t="s">
        <v>757</v>
      </c>
      <c r="I10384" t="s">
        <v>750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</row>
    <row r="10385" spans="1:16">
      <c r="A10385" t="s">
        <v>1484</v>
      </c>
      <c r="B10385">
        <v>686</v>
      </c>
      <c r="C10385">
        <v>6151</v>
      </c>
      <c r="D10385" t="s">
        <v>812</v>
      </c>
      <c r="E10385" t="b">
        <v>0</v>
      </c>
      <c r="F10385" t="s">
        <v>744</v>
      </c>
      <c r="G10385" t="s">
        <v>745</v>
      </c>
      <c r="H10385" t="s">
        <v>758</v>
      </c>
      <c r="I10385" t="s">
        <v>750</v>
      </c>
      <c r="J10385" s="9">
        <v>4.0473841282276597</v>
      </c>
      <c r="K10385" s="9">
        <v>4.0473841282276597</v>
      </c>
      <c r="L10385" s="9">
        <v>4.04038971455675</v>
      </c>
      <c r="M10385" s="9">
        <v>1.39454554985095</v>
      </c>
      <c r="N10385" s="9">
        <v>1.3169736160152601</v>
      </c>
      <c r="O10385" s="9">
        <v>1.26421875971593</v>
      </c>
      <c r="P10385" s="9">
        <v>1.22577153569504</v>
      </c>
    </row>
    <row r="10386" spans="1:16">
      <c r="A10386" t="s">
        <v>1484</v>
      </c>
      <c r="B10386">
        <v>686</v>
      </c>
      <c r="C10386">
        <v>6151</v>
      </c>
      <c r="D10386" t="s">
        <v>812</v>
      </c>
      <c r="E10386" t="b">
        <v>0</v>
      </c>
      <c r="F10386" t="s">
        <v>744</v>
      </c>
      <c r="G10386" t="s">
        <v>745</v>
      </c>
      <c r="H10386" t="s">
        <v>759</v>
      </c>
      <c r="I10386" t="s">
        <v>760</v>
      </c>
      <c r="J10386" s="9">
        <v>108.867883754883</v>
      </c>
      <c r="K10386" s="9">
        <v>108.867883754883</v>
      </c>
      <c r="L10386" s="9">
        <v>108.67974567969399</v>
      </c>
      <c r="M10386" s="9">
        <v>48.809094244783203</v>
      </c>
      <c r="N10386" s="9">
        <v>46.094076560533999</v>
      </c>
      <c r="O10386" s="9">
        <v>44.262380483681198</v>
      </c>
      <c r="P10386" s="9">
        <v>42.916279862427899</v>
      </c>
    </row>
    <row r="10387" spans="1:16">
      <c r="A10387" t="s">
        <v>1484</v>
      </c>
      <c r="B10387">
        <v>686</v>
      </c>
      <c r="C10387">
        <v>6151</v>
      </c>
      <c r="D10387" t="s">
        <v>812</v>
      </c>
      <c r="E10387" t="b">
        <v>0</v>
      </c>
      <c r="F10387" t="s">
        <v>744</v>
      </c>
      <c r="G10387" t="s">
        <v>745</v>
      </c>
      <c r="H10387" t="s">
        <v>761</v>
      </c>
      <c r="I10387" t="s">
        <v>762</v>
      </c>
      <c r="J10387" s="9">
        <v>7.4354051693341999E-2</v>
      </c>
      <c r="K10387" s="9">
        <v>7.4354051693341999E-2</v>
      </c>
      <c r="L10387" s="9">
        <v>7.4354051700944807E-2</v>
      </c>
      <c r="M10387" s="9">
        <v>5.7142857142857197E-2</v>
      </c>
      <c r="N10387" s="9">
        <v>5.7142857142857301E-2</v>
      </c>
      <c r="O10387" s="9">
        <v>5.7123848554960902E-2</v>
      </c>
      <c r="P10387" s="9">
        <v>5.7123848554644703E-2</v>
      </c>
    </row>
    <row r="10388" spans="1:16">
      <c r="A10388" t="s">
        <v>1484</v>
      </c>
      <c r="B10388">
        <v>686</v>
      </c>
      <c r="C10388">
        <v>6151</v>
      </c>
      <c r="D10388" t="s">
        <v>812</v>
      </c>
      <c r="E10388" t="b">
        <v>0</v>
      </c>
      <c r="F10388" t="s">
        <v>744</v>
      </c>
      <c r="G10388" t="s">
        <v>745</v>
      </c>
      <c r="H10388" t="s">
        <v>763</v>
      </c>
      <c r="I10388" t="s">
        <v>764</v>
      </c>
      <c r="J10388" s="9">
        <v>10.338793981104001</v>
      </c>
      <c r="K10388" s="9">
        <v>10.338793981104001</v>
      </c>
      <c r="L10388" s="9">
        <v>10.32092718012</v>
      </c>
      <c r="M10388" s="9">
        <v>4.9725370213440003</v>
      </c>
      <c r="N10388" s="9">
        <v>4.6959384456600004</v>
      </c>
      <c r="O10388" s="9">
        <v>4.5078302293080004</v>
      </c>
      <c r="P10388" s="9">
        <v>4.3707387984599997</v>
      </c>
    </row>
    <row r="10389" spans="1:16">
      <c r="A10389" t="s">
        <v>1484</v>
      </c>
      <c r="B10389">
        <v>686</v>
      </c>
      <c r="C10389">
        <v>6151</v>
      </c>
      <c r="D10389" t="s">
        <v>812</v>
      </c>
      <c r="E10389" t="b">
        <v>0</v>
      </c>
      <c r="F10389" t="s">
        <v>744</v>
      </c>
      <c r="G10389" t="s">
        <v>745</v>
      </c>
      <c r="H10389" t="s">
        <v>765</v>
      </c>
      <c r="I10389" t="s">
        <v>764</v>
      </c>
      <c r="J10389" s="9">
        <v>10.338793981104001</v>
      </c>
      <c r="K10389" s="9">
        <v>10.338793981104001</v>
      </c>
      <c r="L10389" s="9">
        <v>10.32092718012</v>
      </c>
      <c r="M10389" s="9">
        <v>4.9725370213440003</v>
      </c>
      <c r="N10389" s="9">
        <v>4.6959384456600004</v>
      </c>
      <c r="O10389" s="9">
        <v>4.5078302293080004</v>
      </c>
      <c r="P10389" s="9">
        <v>4.3707387984599997</v>
      </c>
    </row>
    <row r="10390" spans="1:16">
      <c r="A10390" t="s">
        <v>1484</v>
      </c>
      <c r="B10390">
        <v>686</v>
      </c>
      <c r="C10390">
        <v>6151</v>
      </c>
      <c r="D10390" t="s">
        <v>812</v>
      </c>
      <c r="E10390" t="b">
        <v>0</v>
      </c>
      <c r="F10390" t="s">
        <v>744</v>
      </c>
      <c r="G10390" t="s">
        <v>745</v>
      </c>
      <c r="H10390" t="s">
        <v>761</v>
      </c>
      <c r="I10390" t="s">
        <v>766</v>
      </c>
      <c r="J10390" s="9">
        <v>0.39147545986746402</v>
      </c>
      <c r="K10390" s="9">
        <v>0.39147545986746402</v>
      </c>
      <c r="L10390" s="9">
        <v>0.39147545991209798</v>
      </c>
      <c r="M10390" s="9">
        <v>0.28044950572817001</v>
      </c>
      <c r="N10390" s="9">
        <v>0.28044950572817001</v>
      </c>
      <c r="O10390" s="9">
        <v>0.28044950572817001</v>
      </c>
      <c r="P10390" s="9">
        <v>0.28044950572816901</v>
      </c>
    </row>
    <row r="10391" spans="1:16">
      <c r="A10391" t="s">
        <v>1484</v>
      </c>
      <c r="B10391">
        <v>686</v>
      </c>
      <c r="C10391">
        <v>6151</v>
      </c>
      <c r="D10391" t="s">
        <v>812</v>
      </c>
      <c r="E10391" t="b">
        <v>0</v>
      </c>
      <c r="F10391" t="s">
        <v>744</v>
      </c>
      <c r="G10391" t="s">
        <v>745</v>
      </c>
      <c r="H10391" t="s">
        <v>767</v>
      </c>
      <c r="I10391" t="s">
        <v>768</v>
      </c>
      <c r="J10391" s="10">
        <v>0</v>
      </c>
      <c r="K10391" s="10">
        <v>0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</row>
    <row r="10392" spans="1:16">
      <c r="A10392" t="s">
        <v>1485</v>
      </c>
      <c r="B10392">
        <v>687</v>
      </c>
      <c r="C10392">
        <v>2425</v>
      </c>
      <c r="D10392" t="s">
        <v>812</v>
      </c>
      <c r="E10392" t="b">
        <v>0</v>
      </c>
      <c r="F10392" t="s">
        <v>744</v>
      </c>
      <c r="G10392" t="s">
        <v>745</v>
      </c>
      <c r="H10392" t="s">
        <v>746</v>
      </c>
      <c r="I10392" t="s">
        <v>747</v>
      </c>
      <c r="J10392" t="s">
        <v>770</v>
      </c>
      <c r="K10392" t="s">
        <v>770</v>
      </c>
      <c r="L10392" t="s">
        <v>770</v>
      </c>
      <c r="M10392" t="s">
        <v>770</v>
      </c>
      <c r="N10392" t="s">
        <v>770</v>
      </c>
      <c r="O10392" t="s">
        <v>770</v>
      </c>
      <c r="P10392" t="s">
        <v>770</v>
      </c>
    </row>
    <row r="10393" spans="1:16">
      <c r="A10393" t="s">
        <v>1485</v>
      </c>
      <c r="B10393">
        <v>687</v>
      </c>
      <c r="C10393">
        <v>2425</v>
      </c>
      <c r="D10393" t="s">
        <v>812</v>
      </c>
      <c r="E10393" t="b">
        <v>0</v>
      </c>
      <c r="F10393" t="s">
        <v>744</v>
      </c>
      <c r="G10393" t="s">
        <v>745</v>
      </c>
      <c r="H10393" t="s">
        <v>749</v>
      </c>
      <c r="I10393" t="s">
        <v>762</v>
      </c>
      <c r="J10393" s="9">
        <v>0.2</v>
      </c>
      <c r="K10393" s="9">
        <v>0.2</v>
      </c>
      <c r="L10393" s="9">
        <v>0.2</v>
      </c>
      <c r="M10393" s="9">
        <v>0.2</v>
      </c>
      <c r="N10393" s="9">
        <v>0.2</v>
      </c>
      <c r="O10393" s="9">
        <v>0.2</v>
      </c>
      <c r="P10393" s="9">
        <v>0.2</v>
      </c>
    </row>
    <row r="10394" spans="1:16">
      <c r="A10394" t="s">
        <v>1485</v>
      </c>
      <c r="B10394">
        <v>687</v>
      </c>
      <c r="C10394">
        <v>2425</v>
      </c>
      <c r="D10394" t="s">
        <v>812</v>
      </c>
      <c r="E10394" t="b">
        <v>0</v>
      </c>
      <c r="F10394" t="s">
        <v>744</v>
      </c>
      <c r="G10394" t="s">
        <v>745</v>
      </c>
      <c r="H10394" t="s">
        <v>772</v>
      </c>
      <c r="I10394" t="s">
        <v>750</v>
      </c>
      <c r="J10394" s="9">
        <v>0</v>
      </c>
      <c r="K10394" s="9">
        <v>0</v>
      </c>
      <c r="L10394" s="9">
        <v>0</v>
      </c>
      <c r="M10394" s="9">
        <v>1.4056115900000801E-2</v>
      </c>
      <c r="N10394" s="9">
        <v>1.4056115900000801E-2</v>
      </c>
      <c r="O10394" s="9">
        <v>1.4056115900000801E-2</v>
      </c>
      <c r="P10394" s="9">
        <v>0</v>
      </c>
    </row>
    <row r="10395" spans="1:16">
      <c r="A10395" t="s">
        <v>1485</v>
      </c>
      <c r="B10395">
        <v>687</v>
      </c>
      <c r="C10395">
        <v>2425</v>
      </c>
      <c r="D10395" t="s">
        <v>812</v>
      </c>
      <c r="E10395" t="b">
        <v>0</v>
      </c>
      <c r="F10395" t="s">
        <v>744</v>
      </c>
      <c r="G10395" t="s">
        <v>745</v>
      </c>
      <c r="H10395" t="s">
        <v>773</v>
      </c>
      <c r="I10395" t="s">
        <v>750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1485</v>
      </c>
      <c r="B10396">
        <v>687</v>
      </c>
      <c r="C10396">
        <v>2425</v>
      </c>
      <c r="D10396" t="s">
        <v>812</v>
      </c>
      <c r="E10396" t="b">
        <v>0</v>
      </c>
      <c r="F10396" t="s">
        <v>744</v>
      </c>
      <c r="G10396" t="s">
        <v>745</v>
      </c>
      <c r="H10396" t="s">
        <v>774</v>
      </c>
      <c r="I10396" t="s">
        <v>750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1485</v>
      </c>
      <c r="B10397">
        <v>687</v>
      </c>
      <c r="C10397">
        <v>2425</v>
      </c>
      <c r="D10397" t="s">
        <v>812</v>
      </c>
      <c r="E10397" t="b">
        <v>0</v>
      </c>
      <c r="F10397" t="s">
        <v>744</v>
      </c>
      <c r="G10397" t="s">
        <v>745</v>
      </c>
      <c r="H10397" t="s">
        <v>755</v>
      </c>
      <c r="I10397" t="s">
        <v>750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1485</v>
      </c>
      <c r="B10398">
        <v>687</v>
      </c>
      <c r="C10398">
        <v>2425</v>
      </c>
      <c r="D10398" t="s">
        <v>812</v>
      </c>
      <c r="E10398" t="b">
        <v>0</v>
      </c>
      <c r="F10398" t="s">
        <v>744</v>
      </c>
      <c r="G10398" t="s">
        <v>745</v>
      </c>
      <c r="H10398" t="s">
        <v>756</v>
      </c>
      <c r="I10398" t="s">
        <v>750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1485</v>
      </c>
      <c r="B10399">
        <v>687</v>
      </c>
      <c r="C10399">
        <v>2425</v>
      </c>
      <c r="D10399" t="s">
        <v>812</v>
      </c>
      <c r="E10399" t="b">
        <v>0</v>
      </c>
      <c r="F10399" t="s">
        <v>744</v>
      </c>
      <c r="G10399" t="s">
        <v>745</v>
      </c>
      <c r="H10399" t="s">
        <v>757</v>
      </c>
      <c r="I10399" t="s">
        <v>750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1485</v>
      </c>
      <c r="B10400">
        <v>687</v>
      </c>
      <c r="C10400">
        <v>2425</v>
      </c>
      <c r="D10400" t="s">
        <v>812</v>
      </c>
      <c r="E10400" t="b">
        <v>0</v>
      </c>
      <c r="F10400" t="s">
        <v>744</v>
      </c>
      <c r="G10400" t="s">
        <v>745</v>
      </c>
      <c r="H10400" t="s">
        <v>758</v>
      </c>
      <c r="I10400" t="s">
        <v>750</v>
      </c>
      <c r="J10400" s="9">
        <v>0</v>
      </c>
      <c r="K10400" s="9">
        <v>0</v>
      </c>
      <c r="L10400" s="9">
        <v>0</v>
      </c>
      <c r="M10400" s="9">
        <v>1.4056115900000801E-2</v>
      </c>
      <c r="N10400" s="9">
        <v>1.4056115900000801E-2</v>
      </c>
      <c r="O10400" s="9">
        <v>1.4056115900000801E-2</v>
      </c>
      <c r="P10400" s="9">
        <v>0</v>
      </c>
    </row>
    <row r="10401" spans="1:16">
      <c r="A10401" t="s">
        <v>1485</v>
      </c>
      <c r="B10401">
        <v>687</v>
      </c>
      <c r="C10401">
        <v>2425</v>
      </c>
      <c r="D10401" t="s">
        <v>812</v>
      </c>
      <c r="E10401" t="b">
        <v>0</v>
      </c>
      <c r="F10401" t="s">
        <v>744</v>
      </c>
      <c r="G10401" t="s">
        <v>745</v>
      </c>
      <c r="H10401" t="s">
        <v>759</v>
      </c>
      <c r="I10401" t="s">
        <v>760</v>
      </c>
      <c r="J10401" s="9">
        <v>0</v>
      </c>
      <c r="K10401" s="9">
        <v>0</v>
      </c>
      <c r="L10401" s="9">
        <v>0</v>
      </c>
      <c r="M10401" s="9">
        <v>0.441560662496712</v>
      </c>
      <c r="N10401" s="9">
        <v>0.441560662496712</v>
      </c>
      <c r="O10401" s="9">
        <v>0.441560662496712</v>
      </c>
      <c r="P10401" s="9">
        <v>0</v>
      </c>
    </row>
    <row r="10402" spans="1:16">
      <c r="A10402" t="s">
        <v>1485</v>
      </c>
      <c r="B10402">
        <v>687</v>
      </c>
      <c r="C10402">
        <v>2425</v>
      </c>
      <c r="D10402" t="s">
        <v>812</v>
      </c>
      <c r="E10402" t="b">
        <v>0</v>
      </c>
      <c r="F10402" t="s">
        <v>744</v>
      </c>
      <c r="G10402" t="s">
        <v>745</v>
      </c>
      <c r="H10402" t="s">
        <v>761</v>
      </c>
      <c r="I10402" t="s">
        <v>762</v>
      </c>
      <c r="J10402" s="9">
        <v>0</v>
      </c>
      <c r="K10402" s="9">
        <v>0</v>
      </c>
      <c r="L10402" s="9">
        <v>0</v>
      </c>
      <c r="M10402" s="9">
        <v>6.3665616499999994E-2</v>
      </c>
      <c r="N10402" s="9">
        <v>6.3665616499999994E-2</v>
      </c>
      <c r="O10402" s="9">
        <v>6.3665616499999994E-2</v>
      </c>
      <c r="P10402" s="9">
        <v>0</v>
      </c>
    </row>
    <row r="10403" spans="1:16">
      <c r="A10403" t="s">
        <v>1485</v>
      </c>
      <c r="B10403">
        <v>687</v>
      </c>
      <c r="C10403">
        <v>2425</v>
      </c>
      <c r="D10403" t="s">
        <v>812</v>
      </c>
      <c r="E10403" t="b">
        <v>0</v>
      </c>
      <c r="F10403" t="s">
        <v>744</v>
      </c>
      <c r="G10403" t="s">
        <v>745</v>
      </c>
      <c r="H10403" t="s">
        <v>763</v>
      </c>
      <c r="I10403" t="s">
        <v>764</v>
      </c>
      <c r="J10403" s="9">
        <v>0</v>
      </c>
      <c r="K10403" s="9">
        <v>0</v>
      </c>
      <c r="L10403" s="9">
        <v>0</v>
      </c>
      <c r="M10403" s="9">
        <v>3.5586771639000002E-2</v>
      </c>
      <c r="N10403" s="9">
        <v>3.5586771639000002E-2</v>
      </c>
      <c r="O10403" s="9">
        <v>3.5586771639000002E-2</v>
      </c>
      <c r="P10403" s="9">
        <v>0</v>
      </c>
    </row>
    <row r="10404" spans="1:16">
      <c r="A10404" t="s">
        <v>1485</v>
      </c>
      <c r="B10404">
        <v>687</v>
      </c>
      <c r="C10404">
        <v>2425</v>
      </c>
      <c r="D10404" t="s">
        <v>812</v>
      </c>
      <c r="E10404" t="b">
        <v>0</v>
      </c>
      <c r="F10404" t="s">
        <v>744</v>
      </c>
      <c r="G10404" t="s">
        <v>745</v>
      </c>
      <c r="H10404" t="s">
        <v>765</v>
      </c>
      <c r="I10404" t="s">
        <v>764</v>
      </c>
      <c r="J10404" s="9">
        <v>0</v>
      </c>
      <c r="K10404" s="9">
        <v>0</v>
      </c>
      <c r="L10404" s="9">
        <v>0</v>
      </c>
      <c r="M10404" s="9">
        <v>3.5586771639000002E-2</v>
      </c>
      <c r="N10404" s="9">
        <v>3.5586771639000002E-2</v>
      </c>
      <c r="O10404" s="9">
        <v>3.5586771639000002E-2</v>
      </c>
      <c r="P10404" s="9">
        <v>0</v>
      </c>
    </row>
    <row r="10405" spans="1:16">
      <c r="A10405" t="s">
        <v>1485</v>
      </c>
      <c r="B10405">
        <v>687</v>
      </c>
      <c r="C10405">
        <v>2425</v>
      </c>
      <c r="D10405" t="s">
        <v>812</v>
      </c>
      <c r="E10405" t="b">
        <v>0</v>
      </c>
      <c r="F10405" t="s">
        <v>744</v>
      </c>
      <c r="G10405" t="s">
        <v>745</v>
      </c>
      <c r="H10405" t="s">
        <v>761</v>
      </c>
      <c r="I10405" t="s">
        <v>766</v>
      </c>
      <c r="J10405" s="9">
        <v>0</v>
      </c>
      <c r="K10405" s="9">
        <v>0</v>
      </c>
      <c r="L10405" s="9">
        <v>0</v>
      </c>
      <c r="M10405" s="9">
        <v>0.39498148476599998</v>
      </c>
      <c r="N10405" s="9">
        <v>0.39498148476599998</v>
      </c>
      <c r="O10405" s="9">
        <v>0.39498148476599998</v>
      </c>
      <c r="P10405" s="9">
        <v>0</v>
      </c>
    </row>
    <row r="10406" spans="1:16">
      <c r="A10406" t="s">
        <v>1485</v>
      </c>
      <c r="B10406">
        <v>687</v>
      </c>
      <c r="C10406">
        <v>2425</v>
      </c>
      <c r="D10406" t="s">
        <v>812</v>
      </c>
      <c r="E10406" t="b">
        <v>0</v>
      </c>
      <c r="F10406" t="s">
        <v>744</v>
      </c>
      <c r="G10406" t="s">
        <v>745</v>
      </c>
      <c r="H10406" t="s">
        <v>767</v>
      </c>
      <c r="I10406" t="s">
        <v>768</v>
      </c>
      <c r="J10406" s="10">
        <v>0</v>
      </c>
      <c r="K10406" s="10">
        <v>0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</row>
    <row r="10407" spans="1:16">
      <c r="A10407" t="s">
        <v>1486</v>
      </c>
      <c r="B10407">
        <v>688</v>
      </c>
      <c r="C10407">
        <v>2426</v>
      </c>
      <c r="D10407" t="s">
        <v>812</v>
      </c>
      <c r="E10407" t="b">
        <v>0</v>
      </c>
      <c r="F10407" t="s">
        <v>744</v>
      </c>
      <c r="G10407" t="s">
        <v>745</v>
      </c>
      <c r="H10407" t="s">
        <v>746</v>
      </c>
      <c r="I10407" t="s">
        <v>747</v>
      </c>
      <c r="J10407" t="s">
        <v>770</v>
      </c>
      <c r="K10407" t="s">
        <v>770</v>
      </c>
      <c r="L10407" t="s">
        <v>770</v>
      </c>
      <c r="M10407" t="s">
        <v>770</v>
      </c>
      <c r="N10407" t="s">
        <v>770</v>
      </c>
      <c r="O10407" t="s">
        <v>770</v>
      </c>
      <c r="P10407" t="s">
        <v>770</v>
      </c>
    </row>
    <row r="10408" spans="1:16">
      <c r="A10408" t="s">
        <v>1486</v>
      </c>
      <c r="B10408">
        <v>688</v>
      </c>
      <c r="C10408">
        <v>2426</v>
      </c>
      <c r="D10408" t="s">
        <v>812</v>
      </c>
      <c r="E10408" t="b">
        <v>0</v>
      </c>
      <c r="F10408" t="s">
        <v>744</v>
      </c>
      <c r="G10408" t="s">
        <v>745</v>
      </c>
      <c r="H10408" t="s">
        <v>749</v>
      </c>
      <c r="I10408" t="s">
        <v>762</v>
      </c>
      <c r="J10408" s="9">
        <v>0.1</v>
      </c>
      <c r="K10408" s="9">
        <v>0.1</v>
      </c>
      <c r="L10408" s="9">
        <v>0.1</v>
      </c>
      <c r="M10408" s="9">
        <v>0.1</v>
      </c>
      <c r="N10408" s="9">
        <v>0.1</v>
      </c>
      <c r="O10408" s="9">
        <v>0.1</v>
      </c>
      <c r="P10408" s="9">
        <v>0.1</v>
      </c>
    </row>
    <row r="10409" spans="1:16">
      <c r="A10409" t="s">
        <v>1486</v>
      </c>
      <c r="B10409">
        <v>688</v>
      </c>
      <c r="C10409">
        <v>2426</v>
      </c>
      <c r="D10409" t="s">
        <v>812</v>
      </c>
      <c r="E10409" t="b">
        <v>0</v>
      </c>
      <c r="F10409" t="s">
        <v>744</v>
      </c>
      <c r="G10409" t="s">
        <v>745</v>
      </c>
      <c r="H10409" t="s">
        <v>772</v>
      </c>
      <c r="I10409" t="s">
        <v>750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1486</v>
      </c>
      <c r="B10410">
        <v>688</v>
      </c>
      <c r="C10410">
        <v>2426</v>
      </c>
      <c r="D10410" t="s">
        <v>812</v>
      </c>
      <c r="E10410" t="b">
        <v>0</v>
      </c>
      <c r="F10410" t="s">
        <v>744</v>
      </c>
      <c r="G10410" t="s">
        <v>745</v>
      </c>
      <c r="H10410" t="s">
        <v>773</v>
      </c>
      <c r="I10410" t="s">
        <v>750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1486</v>
      </c>
      <c r="B10411">
        <v>688</v>
      </c>
      <c r="C10411">
        <v>2426</v>
      </c>
      <c r="D10411" t="s">
        <v>812</v>
      </c>
      <c r="E10411" t="b">
        <v>0</v>
      </c>
      <c r="F10411" t="s">
        <v>744</v>
      </c>
      <c r="G10411" t="s">
        <v>745</v>
      </c>
      <c r="H10411" t="s">
        <v>774</v>
      </c>
      <c r="I10411" t="s">
        <v>750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1486</v>
      </c>
      <c r="B10412">
        <v>688</v>
      </c>
      <c r="C10412">
        <v>2426</v>
      </c>
      <c r="D10412" t="s">
        <v>812</v>
      </c>
      <c r="E10412" t="b">
        <v>0</v>
      </c>
      <c r="F10412" t="s">
        <v>744</v>
      </c>
      <c r="G10412" t="s">
        <v>745</v>
      </c>
      <c r="H10412" t="s">
        <v>755</v>
      </c>
      <c r="I10412" t="s">
        <v>750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1486</v>
      </c>
      <c r="B10413">
        <v>688</v>
      </c>
      <c r="C10413">
        <v>2426</v>
      </c>
      <c r="D10413" t="s">
        <v>812</v>
      </c>
      <c r="E10413" t="b">
        <v>0</v>
      </c>
      <c r="F10413" t="s">
        <v>744</v>
      </c>
      <c r="G10413" t="s">
        <v>745</v>
      </c>
      <c r="H10413" t="s">
        <v>756</v>
      </c>
      <c r="I10413" t="s">
        <v>750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1486</v>
      </c>
      <c r="B10414">
        <v>688</v>
      </c>
      <c r="C10414">
        <v>2426</v>
      </c>
      <c r="D10414" t="s">
        <v>812</v>
      </c>
      <c r="E10414" t="b">
        <v>0</v>
      </c>
      <c r="F10414" t="s">
        <v>744</v>
      </c>
      <c r="G10414" t="s">
        <v>745</v>
      </c>
      <c r="H10414" t="s">
        <v>757</v>
      </c>
      <c r="I10414" t="s">
        <v>750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1486</v>
      </c>
      <c r="B10415">
        <v>688</v>
      </c>
      <c r="C10415">
        <v>2426</v>
      </c>
      <c r="D10415" t="s">
        <v>812</v>
      </c>
      <c r="E10415" t="b">
        <v>0</v>
      </c>
      <c r="F10415" t="s">
        <v>744</v>
      </c>
      <c r="G10415" t="s">
        <v>745</v>
      </c>
      <c r="H10415" t="s">
        <v>758</v>
      </c>
      <c r="I10415" t="s">
        <v>750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1486</v>
      </c>
      <c r="B10416">
        <v>688</v>
      </c>
      <c r="C10416">
        <v>2426</v>
      </c>
      <c r="D10416" t="s">
        <v>812</v>
      </c>
      <c r="E10416" t="b">
        <v>0</v>
      </c>
      <c r="F10416" t="s">
        <v>744</v>
      </c>
      <c r="G10416" t="s">
        <v>745</v>
      </c>
      <c r="H10416" t="s">
        <v>759</v>
      </c>
      <c r="I10416" t="s">
        <v>760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</row>
    <row r="10417" spans="1:16">
      <c r="A10417" t="s">
        <v>1486</v>
      </c>
      <c r="B10417">
        <v>688</v>
      </c>
      <c r="C10417">
        <v>2426</v>
      </c>
      <c r="D10417" t="s">
        <v>812</v>
      </c>
      <c r="E10417" t="b">
        <v>0</v>
      </c>
      <c r="F10417" t="s">
        <v>744</v>
      </c>
      <c r="G10417" t="s">
        <v>745</v>
      </c>
      <c r="H10417" t="s">
        <v>761</v>
      </c>
      <c r="I10417" t="s">
        <v>762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</row>
    <row r="10418" spans="1:16">
      <c r="A10418" t="s">
        <v>1486</v>
      </c>
      <c r="B10418">
        <v>688</v>
      </c>
      <c r="C10418">
        <v>2426</v>
      </c>
      <c r="D10418" t="s">
        <v>812</v>
      </c>
      <c r="E10418" t="b">
        <v>0</v>
      </c>
      <c r="F10418" t="s">
        <v>744</v>
      </c>
      <c r="G10418" t="s">
        <v>745</v>
      </c>
      <c r="H10418" t="s">
        <v>763</v>
      </c>
      <c r="I10418" t="s">
        <v>764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1486</v>
      </c>
      <c r="B10419">
        <v>688</v>
      </c>
      <c r="C10419">
        <v>2426</v>
      </c>
      <c r="D10419" t="s">
        <v>812</v>
      </c>
      <c r="E10419" t="b">
        <v>0</v>
      </c>
      <c r="F10419" t="s">
        <v>744</v>
      </c>
      <c r="G10419" t="s">
        <v>745</v>
      </c>
      <c r="H10419" t="s">
        <v>765</v>
      </c>
      <c r="I10419" t="s">
        <v>764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</row>
    <row r="10420" spans="1:16">
      <c r="A10420" t="s">
        <v>1486</v>
      </c>
      <c r="B10420">
        <v>688</v>
      </c>
      <c r="C10420">
        <v>2426</v>
      </c>
      <c r="D10420" t="s">
        <v>812</v>
      </c>
      <c r="E10420" t="b">
        <v>0</v>
      </c>
      <c r="F10420" t="s">
        <v>744</v>
      </c>
      <c r="G10420" t="s">
        <v>745</v>
      </c>
      <c r="H10420" t="s">
        <v>761</v>
      </c>
      <c r="I10420" t="s">
        <v>766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</row>
    <row r="10421" spans="1:16">
      <c r="A10421" t="s">
        <v>1486</v>
      </c>
      <c r="B10421">
        <v>688</v>
      </c>
      <c r="C10421">
        <v>2426</v>
      </c>
      <c r="D10421" t="s">
        <v>812</v>
      </c>
      <c r="E10421" t="b">
        <v>0</v>
      </c>
      <c r="F10421" t="s">
        <v>744</v>
      </c>
      <c r="G10421" t="s">
        <v>745</v>
      </c>
      <c r="H10421" t="s">
        <v>767</v>
      </c>
      <c r="I10421" t="s">
        <v>768</v>
      </c>
      <c r="J10421" s="10">
        <v>2442.8442735752301</v>
      </c>
      <c r="K10421" s="10">
        <v>0</v>
      </c>
      <c r="L10421" s="10">
        <v>8477.8229810888406</v>
      </c>
      <c r="M10421" s="10">
        <v>19256.3228916322</v>
      </c>
      <c r="N10421" s="10">
        <v>7760.3589636647803</v>
      </c>
      <c r="O10421" s="10">
        <v>0</v>
      </c>
      <c r="P10421" s="10">
        <v>0</v>
      </c>
    </row>
    <row r="10422" spans="1:16">
      <c r="A10422" t="s">
        <v>1487</v>
      </c>
      <c r="B10422">
        <v>689</v>
      </c>
      <c r="C10422">
        <v>2427</v>
      </c>
      <c r="D10422" t="s">
        <v>812</v>
      </c>
      <c r="E10422" t="b">
        <v>0</v>
      </c>
      <c r="F10422" t="s">
        <v>744</v>
      </c>
      <c r="G10422" t="s">
        <v>745</v>
      </c>
      <c r="H10422" t="s">
        <v>746</v>
      </c>
      <c r="I10422" t="s">
        <v>747</v>
      </c>
      <c r="J10422" t="s">
        <v>770</v>
      </c>
      <c r="K10422" t="s">
        <v>770</v>
      </c>
      <c r="L10422" t="s">
        <v>770</v>
      </c>
      <c r="M10422" t="s">
        <v>770</v>
      </c>
      <c r="N10422" t="s">
        <v>770</v>
      </c>
      <c r="O10422" t="s">
        <v>770</v>
      </c>
      <c r="P10422" t="s">
        <v>770</v>
      </c>
    </row>
    <row r="10423" spans="1:16">
      <c r="A10423" t="s">
        <v>1487</v>
      </c>
      <c r="B10423">
        <v>689</v>
      </c>
      <c r="C10423">
        <v>2427</v>
      </c>
      <c r="D10423" t="s">
        <v>812</v>
      </c>
      <c r="E10423" t="b">
        <v>0</v>
      </c>
      <c r="F10423" t="s">
        <v>744</v>
      </c>
      <c r="G10423" t="s">
        <v>745</v>
      </c>
      <c r="H10423" t="s">
        <v>749</v>
      </c>
      <c r="I10423" t="s">
        <v>762</v>
      </c>
      <c r="J10423" s="9">
        <v>0.21</v>
      </c>
      <c r="K10423" s="9">
        <v>0.21</v>
      </c>
      <c r="L10423" s="9">
        <v>0.21</v>
      </c>
      <c r="M10423" s="9">
        <v>0.21</v>
      </c>
      <c r="N10423" s="9">
        <v>0.21</v>
      </c>
      <c r="O10423" s="9">
        <v>0.21</v>
      </c>
      <c r="P10423" s="9">
        <v>0.21</v>
      </c>
    </row>
    <row r="10424" spans="1:16">
      <c r="A10424" t="s">
        <v>1487</v>
      </c>
      <c r="B10424">
        <v>689</v>
      </c>
      <c r="C10424">
        <v>2427</v>
      </c>
      <c r="D10424" t="s">
        <v>812</v>
      </c>
      <c r="E10424" t="b">
        <v>0</v>
      </c>
      <c r="F10424" t="s">
        <v>744</v>
      </c>
      <c r="G10424" t="s">
        <v>745</v>
      </c>
      <c r="H10424" t="s">
        <v>772</v>
      </c>
      <c r="I10424" t="s">
        <v>750</v>
      </c>
      <c r="J10424" s="9">
        <v>0</v>
      </c>
      <c r="K10424" s="9">
        <v>0</v>
      </c>
      <c r="L10424" s="9">
        <v>0</v>
      </c>
      <c r="M10424" s="9">
        <v>0.51895607189186499</v>
      </c>
      <c r="N10424" s="9">
        <v>0.51895607189186499</v>
      </c>
      <c r="O10424" s="9">
        <v>0</v>
      </c>
      <c r="P10424" s="9">
        <v>0</v>
      </c>
    </row>
    <row r="10425" spans="1:16">
      <c r="A10425" t="s">
        <v>1487</v>
      </c>
      <c r="B10425">
        <v>689</v>
      </c>
      <c r="C10425">
        <v>2427</v>
      </c>
      <c r="D10425" t="s">
        <v>812</v>
      </c>
      <c r="E10425" t="b">
        <v>0</v>
      </c>
      <c r="F10425" t="s">
        <v>744</v>
      </c>
      <c r="G10425" t="s">
        <v>745</v>
      </c>
      <c r="H10425" t="s">
        <v>773</v>
      </c>
      <c r="I10425" t="s">
        <v>750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1487</v>
      </c>
      <c r="B10426">
        <v>689</v>
      </c>
      <c r="C10426">
        <v>2427</v>
      </c>
      <c r="D10426" t="s">
        <v>812</v>
      </c>
      <c r="E10426" t="b">
        <v>0</v>
      </c>
      <c r="F10426" t="s">
        <v>744</v>
      </c>
      <c r="G10426" t="s">
        <v>745</v>
      </c>
      <c r="H10426" t="s">
        <v>774</v>
      </c>
      <c r="I10426" t="s">
        <v>750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1487</v>
      </c>
      <c r="B10427">
        <v>689</v>
      </c>
      <c r="C10427">
        <v>2427</v>
      </c>
      <c r="D10427" t="s">
        <v>812</v>
      </c>
      <c r="E10427" t="b">
        <v>0</v>
      </c>
      <c r="F10427" t="s">
        <v>744</v>
      </c>
      <c r="G10427" t="s">
        <v>745</v>
      </c>
      <c r="H10427" t="s">
        <v>755</v>
      </c>
      <c r="I10427" t="s">
        <v>750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1487</v>
      </c>
      <c r="B10428">
        <v>689</v>
      </c>
      <c r="C10428">
        <v>2427</v>
      </c>
      <c r="D10428" t="s">
        <v>812</v>
      </c>
      <c r="E10428" t="b">
        <v>0</v>
      </c>
      <c r="F10428" t="s">
        <v>744</v>
      </c>
      <c r="G10428" t="s">
        <v>745</v>
      </c>
      <c r="H10428" t="s">
        <v>756</v>
      </c>
      <c r="I10428" t="s">
        <v>750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1487</v>
      </c>
      <c r="B10429">
        <v>689</v>
      </c>
      <c r="C10429">
        <v>2427</v>
      </c>
      <c r="D10429" t="s">
        <v>812</v>
      </c>
      <c r="E10429" t="b">
        <v>0</v>
      </c>
      <c r="F10429" t="s">
        <v>744</v>
      </c>
      <c r="G10429" t="s">
        <v>745</v>
      </c>
      <c r="H10429" t="s">
        <v>757</v>
      </c>
      <c r="I10429" t="s">
        <v>750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1487</v>
      </c>
      <c r="B10430">
        <v>689</v>
      </c>
      <c r="C10430">
        <v>2427</v>
      </c>
      <c r="D10430" t="s">
        <v>812</v>
      </c>
      <c r="E10430" t="b">
        <v>0</v>
      </c>
      <c r="F10430" t="s">
        <v>744</v>
      </c>
      <c r="G10430" t="s">
        <v>745</v>
      </c>
      <c r="H10430" t="s">
        <v>758</v>
      </c>
      <c r="I10430" t="s">
        <v>750</v>
      </c>
      <c r="J10430" s="9">
        <v>0</v>
      </c>
      <c r="K10430" s="9">
        <v>0</v>
      </c>
      <c r="L10430" s="9">
        <v>0</v>
      </c>
      <c r="M10430" s="9">
        <v>0.51895607189186499</v>
      </c>
      <c r="N10430" s="9">
        <v>0.51895607189186499</v>
      </c>
      <c r="O10430" s="9">
        <v>0</v>
      </c>
      <c r="P10430" s="9">
        <v>0</v>
      </c>
    </row>
    <row r="10431" spans="1:16">
      <c r="A10431" t="s">
        <v>1487</v>
      </c>
      <c r="B10431">
        <v>689</v>
      </c>
      <c r="C10431">
        <v>2427</v>
      </c>
      <c r="D10431" t="s">
        <v>812</v>
      </c>
      <c r="E10431" t="b">
        <v>0</v>
      </c>
      <c r="F10431" t="s">
        <v>744</v>
      </c>
      <c r="G10431" t="s">
        <v>745</v>
      </c>
      <c r="H10431" t="s">
        <v>759</v>
      </c>
      <c r="I10431" t="s">
        <v>760</v>
      </c>
      <c r="J10431" s="9">
        <v>0</v>
      </c>
      <c r="K10431" s="9">
        <v>0</v>
      </c>
      <c r="L10431" s="9">
        <v>0</v>
      </c>
      <c r="M10431" s="9">
        <v>6.9194142918915302</v>
      </c>
      <c r="N10431" s="9">
        <v>6.9194142918915302</v>
      </c>
      <c r="O10431" s="9">
        <v>0</v>
      </c>
      <c r="P10431" s="9">
        <v>0</v>
      </c>
    </row>
    <row r="10432" spans="1:16">
      <c r="A10432" t="s">
        <v>1487</v>
      </c>
      <c r="B10432">
        <v>689</v>
      </c>
      <c r="C10432">
        <v>2427</v>
      </c>
      <c r="D10432" t="s">
        <v>812</v>
      </c>
      <c r="E10432" t="b">
        <v>0</v>
      </c>
      <c r="F10432" t="s">
        <v>744</v>
      </c>
      <c r="G10432" t="s">
        <v>745</v>
      </c>
      <c r="H10432" t="s">
        <v>761</v>
      </c>
      <c r="I10432" t="s">
        <v>762</v>
      </c>
      <c r="J10432" s="9">
        <v>0</v>
      </c>
      <c r="K10432" s="9">
        <v>0</v>
      </c>
      <c r="L10432" s="9">
        <v>0</v>
      </c>
      <c r="M10432" s="9">
        <v>0.15</v>
      </c>
      <c r="N10432" s="9">
        <v>0.15</v>
      </c>
      <c r="O10432" s="9">
        <v>0</v>
      </c>
      <c r="P10432" s="9">
        <v>0</v>
      </c>
    </row>
    <row r="10433" spans="1:16">
      <c r="A10433" t="s">
        <v>1487</v>
      </c>
      <c r="B10433">
        <v>689</v>
      </c>
      <c r="C10433">
        <v>2427</v>
      </c>
      <c r="D10433" t="s">
        <v>812</v>
      </c>
      <c r="E10433" t="b">
        <v>0</v>
      </c>
      <c r="F10433" t="s">
        <v>744</v>
      </c>
      <c r="G10433" t="s">
        <v>745</v>
      </c>
      <c r="H10433" t="s">
        <v>763</v>
      </c>
      <c r="I10433" t="s">
        <v>764</v>
      </c>
      <c r="J10433" s="9">
        <v>0</v>
      </c>
      <c r="K10433" s="9">
        <v>0</v>
      </c>
      <c r="L10433" s="9">
        <v>0</v>
      </c>
      <c r="M10433" s="9">
        <v>0.66360547539000003</v>
      </c>
      <c r="N10433" s="9">
        <v>0.66360547539000003</v>
      </c>
      <c r="O10433" s="9">
        <v>0</v>
      </c>
      <c r="P10433" s="9">
        <v>0</v>
      </c>
    </row>
    <row r="10434" spans="1:16">
      <c r="A10434" t="s">
        <v>1487</v>
      </c>
      <c r="B10434">
        <v>689</v>
      </c>
      <c r="C10434">
        <v>2427</v>
      </c>
      <c r="D10434" t="s">
        <v>812</v>
      </c>
      <c r="E10434" t="b">
        <v>0</v>
      </c>
      <c r="F10434" t="s">
        <v>744</v>
      </c>
      <c r="G10434" t="s">
        <v>745</v>
      </c>
      <c r="H10434" t="s">
        <v>765</v>
      </c>
      <c r="I10434" t="s">
        <v>764</v>
      </c>
      <c r="J10434" s="9">
        <v>0</v>
      </c>
      <c r="K10434" s="9">
        <v>0</v>
      </c>
      <c r="L10434" s="9">
        <v>0</v>
      </c>
      <c r="M10434" s="9">
        <v>0.66360547539000003</v>
      </c>
      <c r="N10434" s="9">
        <v>0.66360547539000003</v>
      </c>
      <c r="O10434" s="9">
        <v>0</v>
      </c>
      <c r="P10434" s="9">
        <v>0</v>
      </c>
    </row>
    <row r="10435" spans="1:16">
      <c r="A10435" t="s">
        <v>1487</v>
      </c>
      <c r="B10435">
        <v>689</v>
      </c>
      <c r="C10435">
        <v>2427</v>
      </c>
      <c r="D10435" t="s">
        <v>812</v>
      </c>
      <c r="E10435" t="b">
        <v>0</v>
      </c>
      <c r="F10435" t="s">
        <v>744</v>
      </c>
      <c r="G10435" t="s">
        <v>745</v>
      </c>
      <c r="H10435" t="s">
        <v>761</v>
      </c>
      <c r="I10435" t="s">
        <v>766</v>
      </c>
      <c r="J10435" s="9">
        <v>0</v>
      </c>
      <c r="K10435" s="9">
        <v>0</v>
      </c>
      <c r="L10435" s="9">
        <v>0</v>
      </c>
      <c r="M10435" s="9">
        <v>0.78202499999999997</v>
      </c>
      <c r="N10435" s="9">
        <v>0.78202499999999997</v>
      </c>
      <c r="O10435" s="9">
        <v>0</v>
      </c>
      <c r="P10435" s="9">
        <v>0</v>
      </c>
    </row>
    <row r="10436" spans="1:16">
      <c r="A10436" t="s">
        <v>1487</v>
      </c>
      <c r="B10436">
        <v>689</v>
      </c>
      <c r="C10436">
        <v>2427</v>
      </c>
      <c r="D10436" t="s">
        <v>812</v>
      </c>
      <c r="E10436" t="b">
        <v>0</v>
      </c>
      <c r="F10436" t="s">
        <v>744</v>
      </c>
      <c r="G10436" t="s">
        <v>745</v>
      </c>
      <c r="H10436" t="s">
        <v>767</v>
      </c>
      <c r="I10436" t="s">
        <v>768</v>
      </c>
      <c r="J10436" s="10">
        <v>0</v>
      </c>
      <c r="K10436" s="10">
        <v>0</v>
      </c>
      <c r="L10436" s="10">
        <v>0</v>
      </c>
      <c r="M10436" s="10">
        <v>0</v>
      </c>
      <c r="N10436" s="10">
        <v>0</v>
      </c>
      <c r="O10436" s="10">
        <v>0</v>
      </c>
      <c r="P10436" s="10">
        <v>0</v>
      </c>
    </row>
    <row r="10437" spans="1:16">
      <c r="A10437" t="s">
        <v>1488</v>
      </c>
      <c r="B10437">
        <v>690</v>
      </c>
      <c r="C10437">
        <v>2522</v>
      </c>
      <c r="D10437" t="s">
        <v>812</v>
      </c>
      <c r="E10437" t="b">
        <v>0</v>
      </c>
      <c r="F10437" t="s">
        <v>744</v>
      </c>
      <c r="G10437" t="s">
        <v>745</v>
      </c>
      <c r="H10437" t="s">
        <v>746</v>
      </c>
      <c r="I10437" t="s">
        <v>747</v>
      </c>
      <c r="J10437" t="s">
        <v>770</v>
      </c>
      <c r="K10437" t="s">
        <v>770</v>
      </c>
      <c r="L10437" t="s">
        <v>770</v>
      </c>
      <c r="M10437" t="s">
        <v>770</v>
      </c>
      <c r="N10437" t="s">
        <v>770</v>
      </c>
      <c r="O10437" t="s">
        <v>770</v>
      </c>
      <c r="P10437" t="s">
        <v>770</v>
      </c>
    </row>
    <row r="10438" spans="1:16">
      <c r="A10438" t="s">
        <v>1488</v>
      </c>
      <c r="B10438">
        <v>690</v>
      </c>
      <c r="C10438">
        <v>2522</v>
      </c>
      <c r="D10438" t="s">
        <v>812</v>
      </c>
      <c r="E10438" t="b">
        <v>0</v>
      </c>
      <c r="F10438" t="s">
        <v>744</v>
      </c>
      <c r="G10438" t="s">
        <v>745</v>
      </c>
      <c r="H10438" t="s">
        <v>749</v>
      </c>
      <c r="I10438" t="s">
        <v>762</v>
      </c>
      <c r="J10438" s="9">
        <v>0.2</v>
      </c>
      <c r="K10438" s="9">
        <v>0.2</v>
      </c>
      <c r="L10438" s="9">
        <v>0.2</v>
      </c>
      <c r="M10438" s="9">
        <v>0.2</v>
      </c>
      <c r="N10438" s="9">
        <v>0.2</v>
      </c>
      <c r="O10438" s="9">
        <v>0.2</v>
      </c>
      <c r="P10438" s="9">
        <v>0.2</v>
      </c>
    </row>
    <row r="10439" spans="1:16">
      <c r="A10439" t="s">
        <v>1488</v>
      </c>
      <c r="B10439">
        <v>690</v>
      </c>
      <c r="C10439">
        <v>2522</v>
      </c>
      <c r="D10439" t="s">
        <v>812</v>
      </c>
      <c r="E10439" t="b">
        <v>0</v>
      </c>
      <c r="F10439" t="s">
        <v>744</v>
      </c>
      <c r="G10439" t="s">
        <v>745</v>
      </c>
      <c r="H10439" t="s">
        <v>772</v>
      </c>
      <c r="I10439" t="s">
        <v>750</v>
      </c>
      <c r="J10439" s="9">
        <v>0.198616430923927</v>
      </c>
      <c r="K10439" s="9">
        <v>0.198616430923927</v>
      </c>
      <c r="L10439" s="9">
        <v>0.198616430923927</v>
      </c>
      <c r="M10439" s="9">
        <v>0.198616430923927</v>
      </c>
      <c r="N10439" s="9">
        <v>0.198616430923927</v>
      </c>
      <c r="O10439" s="9">
        <v>0.198616430923927</v>
      </c>
      <c r="P10439" s="9">
        <v>0.198616430923927</v>
      </c>
    </row>
    <row r="10440" spans="1:16">
      <c r="A10440" t="s">
        <v>1488</v>
      </c>
      <c r="B10440">
        <v>690</v>
      </c>
      <c r="C10440">
        <v>2522</v>
      </c>
      <c r="D10440" t="s">
        <v>812</v>
      </c>
      <c r="E10440" t="b">
        <v>0</v>
      </c>
      <c r="F10440" t="s">
        <v>744</v>
      </c>
      <c r="G10440" t="s">
        <v>745</v>
      </c>
      <c r="H10440" t="s">
        <v>773</v>
      </c>
      <c r="I10440" t="s">
        <v>750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1488</v>
      </c>
      <c r="B10441">
        <v>690</v>
      </c>
      <c r="C10441">
        <v>2522</v>
      </c>
      <c r="D10441" t="s">
        <v>812</v>
      </c>
      <c r="E10441" t="b">
        <v>0</v>
      </c>
      <c r="F10441" t="s">
        <v>744</v>
      </c>
      <c r="G10441" t="s">
        <v>745</v>
      </c>
      <c r="H10441" t="s">
        <v>774</v>
      </c>
      <c r="I10441" t="s">
        <v>750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1488</v>
      </c>
      <c r="B10442">
        <v>690</v>
      </c>
      <c r="C10442">
        <v>2522</v>
      </c>
      <c r="D10442" t="s">
        <v>812</v>
      </c>
      <c r="E10442" t="b">
        <v>0</v>
      </c>
      <c r="F10442" t="s">
        <v>744</v>
      </c>
      <c r="G10442" t="s">
        <v>745</v>
      </c>
      <c r="H10442" t="s">
        <v>755</v>
      </c>
      <c r="I10442" t="s">
        <v>750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1488</v>
      </c>
      <c r="B10443">
        <v>690</v>
      </c>
      <c r="C10443">
        <v>2522</v>
      </c>
      <c r="D10443" t="s">
        <v>812</v>
      </c>
      <c r="E10443" t="b">
        <v>0</v>
      </c>
      <c r="F10443" t="s">
        <v>744</v>
      </c>
      <c r="G10443" t="s">
        <v>745</v>
      </c>
      <c r="H10443" t="s">
        <v>756</v>
      </c>
      <c r="I10443" t="s">
        <v>750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1488</v>
      </c>
      <c r="B10444">
        <v>690</v>
      </c>
      <c r="C10444">
        <v>2522</v>
      </c>
      <c r="D10444" t="s">
        <v>812</v>
      </c>
      <c r="E10444" t="b">
        <v>0</v>
      </c>
      <c r="F10444" t="s">
        <v>744</v>
      </c>
      <c r="G10444" t="s">
        <v>745</v>
      </c>
      <c r="H10444" t="s">
        <v>757</v>
      </c>
      <c r="I10444" t="s">
        <v>750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1488</v>
      </c>
      <c r="B10445">
        <v>690</v>
      </c>
      <c r="C10445">
        <v>2522</v>
      </c>
      <c r="D10445" t="s">
        <v>812</v>
      </c>
      <c r="E10445" t="b">
        <v>0</v>
      </c>
      <c r="F10445" t="s">
        <v>744</v>
      </c>
      <c r="G10445" t="s">
        <v>745</v>
      </c>
      <c r="H10445" t="s">
        <v>758</v>
      </c>
      <c r="I10445" t="s">
        <v>750</v>
      </c>
      <c r="J10445" s="9">
        <v>0.198616430923927</v>
      </c>
      <c r="K10445" s="9">
        <v>0.198616430923927</v>
      </c>
      <c r="L10445" s="9">
        <v>0.198616430923927</v>
      </c>
      <c r="M10445" s="9">
        <v>0.198616430923927</v>
      </c>
      <c r="N10445" s="9">
        <v>0.198616430923927</v>
      </c>
      <c r="O10445" s="9">
        <v>0.198616430923927</v>
      </c>
      <c r="P10445" s="9">
        <v>0.198616430923927</v>
      </c>
    </row>
    <row r="10446" spans="1:16">
      <c r="A10446" t="s">
        <v>1488</v>
      </c>
      <c r="B10446">
        <v>690</v>
      </c>
      <c r="C10446">
        <v>2522</v>
      </c>
      <c r="D10446" t="s">
        <v>812</v>
      </c>
      <c r="E10446" t="b">
        <v>0</v>
      </c>
      <c r="F10446" t="s">
        <v>744</v>
      </c>
      <c r="G10446" t="s">
        <v>745</v>
      </c>
      <c r="H10446" t="s">
        <v>759</v>
      </c>
      <c r="I10446" t="s">
        <v>760</v>
      </c>
      <c r="J10446" s="9">
        <v>9.3529063384415991</v>
      </c>
      <c r="K10446" s="9">
        <v>9.3529063384415991</v>
      </c>
      <c r="L10446" s="9">
        <v>9.3529063384415991</v>
      </c>
      <c r="M10446" s="9">
        <v>9.3529063384415991</v>
      </c>
      <c r="N10446" s="9">
        <v>9.3529063384415991</v>
      </c>
      <c r="O10446" s="9">
        <v>9.3529063384415991</v>
      </c>
      <c r="P10446" s="9">
        <v>9.3529063384415991</v>
      </c>
    </row>
    <row r="10447" spans="1:16">
      <c r="A10447" t="s">
        <v>1488</v>
      </c>
      <c r="B10447">
        <v>690</v>
      </c>
      <c r="C10447">
        <v>2522</v>
      </c>
      <c r="D10447" t="s">
        <v>812</v>
      </c>
      <c r="E10447" t="b">
        <v>0</v>
      </c>
      <c r="F10447" t="s">
        <v>744</v>
      </c>
      <c r="G10447" t="s">
        <v>745</v>
      </c>
      <c r="H10447" t="s">
        <v>761</v>
      </c>
      <c r="I10447" t="s">
        <v>762</v>
      </c>
      <c r="J10447" s="9">
        <v>4.2471596258285803E-2</v>
      </c>
      <c r="K10447" s="9">
        <v>4.2471596258285803E-2</v>
      </c>
      <c r="L10447" s="9">
        <v>4.2471596258285803E-2</v>
      </c>
      <c r="M10447" s="9">
        <v>4.2471596258285803E-2</v>
      </c>
      <c r="N10447" s="9">
        <v>4.2471596258285803E-2</v>
      </c>
      <c r="O10447" s="9">
        <v>4.2471596258285803E-2</v>
      </c>
      <c r="P10447" s="9">
        <v>4.2471596258285803E-2</v>
      </c>
    </row>
    <row r="10448" spans="1:16">
      <c r="A10448" t="s">
        <v>1488</v>
      </c>
      <c r="B10448">
        <v>690</v>
      </c>
      <c r="C10448">
        <v>2522</v>
      </c>
      <c r="D10448" t="s">
        <v>812</v>
      </c>
      <c r="E10448" t="b">
        <v>0</v>
      </c>
      <c r="F10448" t="s">
        <v>744</v>
      </c>
      <c r="G10448" t="s">
        <v>745</v>
      </c>
      <c r="H10448" t="s">
        <v>763</v>
      </c>
      <c r="I10448" t="s">
        <v>764</v>
      </c>
      <c r="J10448" s="9">
        <v>1.5656019984</v>
      </c>
      <c r="K10448" s="9">
        <v>1.5656019984</v>
      </c>
      <c r="L10448" s="9">
        <v>1.5656019984</v>
      </c>
      <c r="M10448" s="9">
        <v>1.5656019984</v>
      </c>
      <c r="N10448" s="9">
        <v>1.5656019984</v>
      </c>
      <c r="O10448" s="9">
        <v>1.5656019984</v>
      </c>
      <c r="P10448" s="9">
        <v>1.5656019984</v>
      </c>
    </row>
    <row r="10449" spans="1:16">
      <c r="A10449" t="s">
        <v>1488</v>
      </c>
      <c r="B10449">
        <v>690</v>
      </c>
      <c r="C10449">
        <v>2522</v>
      </c>
      <c r="D10449" t="s">
        <v>812</v>
      </c>
      <c r="E10449" t="b">
        <v>0</v>
      </c>
      <c r="F10449" t="s">
        <v>744</v>
      </c>
      <c r="G10449" t="s">
        <v>745</v>
      </c>
      <c r="H10449" t="s">
        <v>765</v>
      </c>
      <c r="I10449" t="s">
        <v>764</v>
      </c>
      <c r="J10449" s="9">
        <v>1.5656019984</v>
      </c>
      <c r="K10449" s="9">
        <v>1.5656019984</v>
      </c>
      <c r="L10449" s="9">
        <v>1.5656019984</v>
      </c>
      <c r="M10449" s="9">
        <v>1.5656019984</v>
      </c>
      <c r="N10449" s="9">
        <v>1.5656019984</v>
      </c>
      <c r="O10449" s="9">
        <v>1.5656019984</v>
      </c>
      <c r="P10449" s="9">
        <v>1.5656019984</v>
      </c>
    </row>
    <row r="10450" spans="1:16">
      <c r="A10450" t="s">
        <v>1488</v>
      </c>
      <c r="B10450">
        <v>690</v>
      </c>
      <c r="C10450">
        <v>2522</v>
      </c>
      <c r="D10450" t="s">
        <v>812</v>
      </c>
      <c r="E10450" t="b">
        <v>0</v>
      </c>
      <c r="F10450" t="s">
        <v>744</v>
      </c>
      <c r="G10450" t="s">
        <v>745</v>
      </c>
      <c r="H10450" t="s">
        <v>761</v>
      </c>
      <c r="I10450" t="s">
        <v>766</v>
      </c>
      <c r="J10450" s="9">
        <v>0.1268626580235</v>
      </c>
      <c r="K10450" s="9">
        <v>0.1268626580235</v>
      </c>
      <c r="L10450" s="9">
        <v>0.1268626580235</v>
      </c>
      <c r="M10450" s="9">
        <v>0.1268626580235</v>
      </c>
      <c r="N10450" s="9">
        <v>0.1268626580235</v>
      </c>
      <c r="O10450" s="9">
        <v>0.1268626580235</v>
      </c>
      <c r="P10450" s="9">
        <v>0.1268626580235</v>
      </c>
    </row>
    <row r="10451" spans="1:16">
      <c r="A10451" t="s">
        <v>1488</v>
      </c>
      <c r="B10451">
        <v>690</v>
      </c>
      <c r="C10451">
        <v>2522</v>
      </c>
      <c r="D10451" t="s">
        <v>812</v>
      </c>
      <c r="E10451" t="b">
        <v>0</v>
      </c>
      <c r="F10451" t="s">
        <v>744</v>
      </c>
      <c r="G10451" t="s">
        <v>745</v>
      </c>
      <c r="H10451" t="s">
        <v>767</v>
      </c>
      <c r="I10451" t="s">
        <v>768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1489</v>
      </c>
      <c r="B10452">
        <v>691</v>
      </c>
      <c r="C10452">
        <v>2421</v>
      </c>
      <c r="D10452" t="s">
        <v>812</v>
      </c>
      <c r="E10452" t="b">
        <v>0</v>
      </c>
      <c r="F10452" t="s">
        <v>744</v>
      </c>
      <c r="G10452" t="s">
        <v>745</v>
      </c>
      <c r="H10452" t="s">
        <v>746</v>
      </c>
      <c r="I10452" t="s">
        <v>747</v>
      </c>
      <c r="J10452" t="s">
        <v>770</v>
      </c>
      <c r="K10452" t="s">
        <v>770</v>
      </c>
      <c r="L10452" t="s">
        <v>770</v>
      </c>
      <c r="M10452" t="s">
        <v>770</v>
      </c>
      <c r="N10452" t="s">
        <v>770</v>
      </c>
      <c r="O10452" t="s">
        <v>770</v>
      </c>
      <c r="P10452" t="s">
        <v>770</v>
      </c>
    </row>
    <row r="10453" spans="1:16">
      <c r="A10453" t="s">
        <v>1489</v>
      </c>
      <c r="B10453">
        <v>691</v>
      </c>
      <c r="C10453">
        <v>2421</v>
      </c>
      <c r="D10453" t="s">
        <v>812</v>
      </c>
      <c r="E10453" t="b">
        <v>0</v>
      </c>
      <c r="F10453" t="s">
        <v>744</v>
      </c>
      <c r="G10453" t="s">
        <v>745</v>
      </c>
      <c r="H10453" t="s">
        <v>749</v>
      </c>
      <c r="I10453" t="s">
        <v>762</v>
      </c>
      <c r="J10453" s="9">
        <v>0.1</v>
      </c>
      <c r="K10453" s="9">
        <v>0.1</v>
      </c>
      <c r="L10453" s="9">
        <v>0.1</v>
      </c>
      <c r="M10453" s="9">
        <v>0.1</v>
      </c>
      <c r="N10453" s="9">
        <v>0.1</v>
      </c>
      <c r="O10453" s="9">
        <v>0.1</v>
      </c>
      <c r="P10453" s="9">
        <v>0.1</v>
      </c>
    </row>
    <row r="10454" spans="1:16">
      <c r="A10454" t="s">
        <v>1489</v>
      </c>
      <c r="B10454">
        <v>691</v>
      </c>
      <c r="C10454">
        <v>2421</v>
      </c>
      <c r="D10454" t="s">
        <v>812</v>
      </c>
      <c r="E10454" t="b">
        <v>0</v>
      </c>
      <c r="F10454" t="s">
        <v>744</v>
      </c>
      <c r="G10454" t="s">
        <v>745</v>
      </c>
      <c r="H10454" t="s">
        <v>772</v>
      </c>
      <c r="I10454" t="s">
        <v>750</v>
      </c>
      <c r="J10454" s="9">
        <v>2.4610270480776499E-2</v>
      </c>
      <c r="K10454" s="9">
        <v>2.4610271915508498E-2</v>
      </c>
      <c r="L10454" s="9">
        <v>2.4610271915508498E-2</v>
      </c>
      <c r="M10454" s="9">
        <v>3.71544281807362E-2</v>
      </c>
      <c r="N10454" s="9">
        <v>4.766349486503E-2</v>
      </c>
      <c r="O10454" s="9">
        <v>2.18593148113496E-2</v>
      </c>
      <c r="P10454" s="9">
        <v>1.2042665251958301E-2</v>
      </c>
    </row>
    <row r="10455" spans="1:16">
      <c r="A10455" t="s">
        <v>1489</v>
      </c>
      <c r="B10455">
        <v>691</v>
      </c>
      <c r="C10455">
        <v>2421</v>
      </c>
      <c r="D10455" t="s">
        <v>812</v>
      </c>
      <c r="E10455" t="b">
        <v>0</v>
      </c>
      <c r="F10455" t="s">
        <v>744</v>
      </c>
      <c r="G10455" t="s">
        <v>745</v>
      </c>
      <c r="H10455" t="s">
        <v>773</v>
      </c>
      <c r="I10455" t="s">
        <v>750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1489</v>
      </c>
      <c r="B10456">
        <v>691</v>
      </c>
      <c r="C10456">
        <v>2421</v>
      </c>
      <c r="D10456" t="s">
        <v>812</v>
      </c>
      <c r="E10456" t="b">
        <v>0</v>
      </c>
      <c r="F10456" t="s">
        <v>744</v>
      </c>
      <c r="G10456" t="s">
        <v>745</v>
      </c>
      <c r="H10456" t="s">
        <v>774</v>
      </c>
      <c r="I10456" t="s">
        <v>750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1489</v>
      </c>
      <c r="B10457">
        <v>691</v>
      </c>
      <c r="C10457">
        <v>2421</v>
      </c>
      <c r="D10457" t="s">
        <v>812</v>
      </c>
      <c r="E10457" t="b">
        <v>0</v>
      </c>
      <c r="F10457" t="s">
        <v>744</v>
      </c>
      <c r="G10457" t="s">
        <v>745</v>
      </c>
      <c r="H10457" t="s">
        <v>755</v>
      </c>
      <c r="I10457" t="s">
        <v>750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1489</v>
      </c>
      <c r="B10458">
        <v>691</v>
      </c>
      <c r="C10458">
        <v>2421</v>
      </c>
      <c r="D10458" t="s">
        <v>812</v>
      </c>
      <c r="E10458" t="b">
        <v>0</v>
      </c>
      <c r="F10458" t="s">
        <v>744</v>
      </c>
      <c r="G10458" t="s">
        <v>745</v>
      </c>
      <c r="H10458" t="s">
        <v>756</v>
      </c>
      <c r="I10458" t="s">
        <v>750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1489</v>
      </c>
      <c r="B10459">
        <v>691</v>
      </c>
      <c r="C10459">
        <v>2421</v>
      </c>
      <c r="D10459" t="s">
        <v>812</v>
      </c>
      <c r="E10459" t="b">
        <v>0</v>
      </c>
      <c r="F10459" t="s">
        <v>744</v>
      </c>
      <c r="G10459" t="s">
        <v>745</v>
      </c>
      <c r="H10459" t="s">
        <v>757</v>
      </c>
      <c r="I10459" t="s">
        <v>750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1489</v>
      </c>
      <c r="B10460">
        <v>691</v>
      </c>
      <c r="C10460">
        <v>2421</v>
      </c>
      <c r="D10460" t="s">
        <v>812</v>
      </c>
      <c r="E10460" t="b">
        <v>0</v>
      </c>
      <c r="F10460" t="s">
        <v>744</v>
      </c>
      <c r="G10460" t="s">
        <v>745</v>
      </c>
      <c r="H10460" t="s">
        <v>758</v>
      </c>
      <c r="I10460" t="s">
        <v>750</v>
      </c>
      <c r="J10460" s="9">
        <v>2.4610270480776499E-2</v>
      </c>
      <c r="K10460" s="9">
        <v>2.4610271915508498E-2</v>
      </c>
      <c r="L10460" s="9">
        <v>2.4610271915508498E-2</v>
      </c>
      <c r="M10460" s="9">
        <v>3.71544281807362E-2</v>
      </c>
      <c r="N10460" s="9">
        <v>4.766349486503E-2</v>
      </c>
      <c r="O10460" s="9">
        <v>2.18593148113496E-2</v>
      </c>
      <c r="P10460" s="9">
        <v>1.2042665251958301E-2</v>
      </c>
    </row>
    <row r="10461" spans="1:16">
      <c r="A10461" t="s">
        <v>1489</v>
      </c>
      <c r="B10461">
        <v>691</v>
      </c>
      <c r="C10461">
        <v>2421</v>
      </c>
      <c r="D10461" t="s">
        <v>812</v>
      </c>
      <c r="E10461" t="b">
        <v>0</v>
      </c>
      <c r="F10461" t="s">
        <v>744</v>
      </c>
      <c r="G10461" t="s">
        <v>745</v>
      </c>
      <c r="H10461" t="s">
        <v>759</v>
      </c>
      <c r="I10461" t="s">
        <v>760</v>
      </c>
      <c r="J10461" s="9">
        <v>0.14322593208680001</v>
      </c>
      <c r="K10461" s="9">
        <v>0.1432259404366</v>
      </c>
      <c r="L10461" s="9">
        <v>0.1432259404366</v>
      </c>
      <c r="M10461" s="9">
        <v>0.22544494199253601</v>
      </c>
      <c r="N10461" s="9">
        <v>0.324233090775358</v>
      </c>
      <c r="O10461" s="9">
        <v>0.12721602312659999</v>
      </c>
      <c r="P10461" s="9">
        <v>7.0085453017199997E-2</v>
      </c>
    </row>
    <row r="10462" spans="1:16">
      <c r="A10462" t="s">
        <v>1489</v>
      </c>
      <c r="B10462">
        <v>691</v>
      </c>
      <c r="C10462">
        <v>2421</v>
      </c>
      <c r="D10462" t="s">
        <v>812</v>
      </c>
      <c r="E10462" t="b">
        <v>0</v>
      </c>
      <c r="F10462" t="s">
        <v>744</v>
      </c>
      <c r="G10462" t="s">
        <v>745</v>
      </c>
      <c r="H10462" t="s">
        <v>761</v>
      </c>
      <c r="I10462" t="s">
        <v>762</v>
      </c>
      <c r="J10462" s="9">
        <v>0.34365662868734997</v>
      </c>
      <c r="K10462" s="9">
        <v>0.34365662868734898</v>
      </c>
      <c r="L10462" s="9">
        <v>0.34365662868734898</v>
      </c>
      <c r="M10462" s="9">
        <v>0.32960977391957902</v>
      </c>
      <c r="N10462" s="9">
        <v>0.294007590348347</v>
      </c>
      <c r="O10462" s="9">
        <v>0.34365662868734898</v>
      </c>
      <c r="P10462" s="9">
        <v>0.34365662868734997</v>
      </c>
    </row>
    <row r="10463" spans="1:16">
      <c r="A10463" t="s">
        <v>1489</v>
      </c>
      <c r="B10463">
        <v>691</v>
      </c>
      <c r="C10463">
        <v>2421</v>
      </c>
      <c r="D10463" t="s">
        <v>812</v>
      </c>
      <c r="E10463" t="b">
        <v>0</v>
      </c>
      <c r="F10463" t="s">
        <v>744</v>
      </c>
      <c r="G10463" t="s">
        <v>745</v>
      </c>
      <c r="H10463" t="s">
        <v>763</v>
      </c>
      <c r="I10463" t="s">
        <v>764</v>
      </c>
      <c r="J10463" s="9">
        <v>1.7256136395999998E-2</v>
      </c>
      <c r="K10463" s="9">
        <v>1.7256137402000001E-2</v>
      </c>
      <c r="L10463" s="9">
        <v>1.7256137402000001E-2</v>
      </c>
      <c r="M10463" s="9">
        <v>2.6206292748000001E-2</v>
      </c>
      <c r="N10463" s="9">
        <v>3.420583982E-2</v>
      </c>
      <c r="O10463" s="9">
        <v>1.5327231702E-2</v>
      </c>
      <c r="P10463" s="9">
        <v>8.4440304839999997E-3</v>
      </c>
    </row>
    <row r="10464" spans="1:16">
      <c r="A10464" t="s">
        <v>1489</v>
      </c>
      <c r="B10464">
        <v>691</v>
      </c>
      <c r="C10464">
        <v>2421</v>
      </c>
      <c r="D10464" t="s">
        <v>812</v>
      </c>
      <c r="E10464" t="b">
        <v>0</v>
      </c>
      <c r="F10464" t="s">
        <v>744</v>
      </c>
      <c r="G10464" t="s">
        <v>745</v>
      </c>
      <c r="H10464" t="s">
        <v>765</v>
      </c>
      <c r="I10464" t="s">
        <v>764</v>
      </c>
      <c r="J10464" s="9">
        <v>1.7256136395999998E-2</v>
      </c>
      <c r="K10464" s="9">
        <v>1.7256137402000001E-2</v>
      </c>
      <c r="L10464" s="9">
        <v>1.7256137402000001E-2</v>
      </c>
      <c r="M10464" s="9">
        <v>2.6206292748000001E-2</v>
      </c>
      <c r="N10464" s="9">
        <v>3.420583982E-2</v>
      </c>
      <c r="O10464" s="9">
        <v>1.5327231702E-2</v>
      </c>
      <c r="P10464" s="9">
        <v>8.4440304839999997E-3</v>
      </c>
    </row>
    <row r="10465" spans="1:16">
      <c r="A10465" t="s">
        <v>1489</v>
      </c>
      <c r="B10465">
        <v>691</v>
      </c>
      <c r="C10465">
        <v>2421</v>
      </c>
      <c r="D10465" t="s">
        <v>812</v>
      </c>
      <c r="E10465" t="b">
        <v>0</v>
      </c>
      <c r="F10465" t="s">
        <v>744</v>
      </c>
      <c r="G10465" t="s">
        <v>745</v>
      </c>
      <c r="H10465" t="s">
        <v>761</v>
      </c>
      <c r="I10465" t="s">
        <v>766</v>
      </c>
      <c r="J10465" s="9">
        <v>1.4261750090525001</v>
      </c>
      <c r="K10465" s="9">
        <v>1.4261750090525001</v>
      </c>
      <c r="L10465" s="9">
        <v>1.4261750090525001</v>
      </c>
      <c r="M10465" s="9">
        <v>1.4177674247179299</v>
      </c>
      <c r="N10465" s="9">
        <v>1.3934315051420401</v>
      </c>
      <c r="O10465" s="9">
        <v>1.4261750090525001</v>
      </c>
      <c r="P10465" s="9">
        <v>1.4261750090525001</v>
      </c>
    </row>
    <row r="10466" spans="1:16">
      <c r="A10466" t="s">
        <v>1489</v>
      </c>
      <c r="B10466">
        <v>691</v>
      </c>
      <c r="C10466">
        <v>2421</v>
      </c>
      <c r="D10466" t="s">
        <v>812</v>
      </c>
      <c r="E10466" t="b">
        <v>0</v>
      </c>
      <c r="F10466" t="s">
        <v>744</v>
      </c>
      <c r="G10466" t="s">
        <v>745</v>
      </c>
      <c r="H10466" t="s">
        <v>767</v>
      </c>
      <c r="I10466" t="s">
        <v>768</v>
      </c>
      <c r="J10466" s="10">
        <v>3965.30990975241</v>
      </c>
      <c r="K10466" s="10">
        <v>5452.6602914139803</v>
      </c>
      <c r="L10466" s="10">
        <v>4672.4406738245198</v>
      </c>
      <c r="M10466" s="10">
        <v>7417.0348218292402</v>
      </c>
      <c r="N10466" s="10">
        <v>8760.7472417690497</v>
      </c>
      <c r="O10466" s="10">
        <v>3922.8001541481999</v>
      </c>
      <c r="P10466" s="10">
        <v>4847.2256438691502</v>
      </c>
    </row>
    <row r="10467" spans="1:16">
      <c r="A10467" t="s">
        <v>1490</v>
      </c>
      <c r="B10467">
        <v>692</v>
      </c>
      <c r="C10467">
        <v>2422</v>
      </c>
      <c r="D10467" t="s">
        <v>812</v>
      </c>
      <c r="E10467" t="b">
        <v>0</v>
      </c>
      <c r="F10467" t="s">
        <v>744</v>
      </c>
      <c r="G10467" t="s">
        <v>745</v>
      </c>
      <c r="H10467" t="s">
        <v>746</v>
      </c>
      <c r="I10467" t="s">
        <v>747</v>
      </c>
      <c r="J10467" t="s">
        <v>770</v>
      </c>
      <c r="K10467" t="s">
        <v>770</v>
      </c>
      <c r="L10467" t="s">
        <v>770</v>
      </c>
      <c r="M10467" t="s">
        <v>770</v>
      </c>
      <c r="N10467" t="s">
        <v>770</v>
      </c>
      <c r="O10467" t="s">
        <v>770</v>
      </c>
      <c r="P10467" t="s">
        <v>770</v>
      </c>
    </row>
    <row r="10468" spans="1:16">
      <c r="A10468" t="s">
        <v>1490</v>
      </c>
      <c r="B10468">
        <v>692</v>
      </c>
      <c r="C10468">
        <v>2422</v>
      </c>
      <c r="D10468" t="s">
        <v>812</v>
      </c>
      <c r="E10468" t="b">
        <v>0</v>
      </c>
      <c r="F10468" t="s">
        <v>744</v>
      </c>
      <c r="G10468" t="s">
        <v>745</v>
      </c>
      <c r="H10468" t="s">
        <v>749</v>
      </c>
      <c r="I10468" t="s">
        <v>762</v>
      </c>
      <c r="J10468" s="9">
        <v>0.2</v>
      </c>
      <c r="K10468" s="9">
        <v>0.2</v>
      </c>
      <c r="L10468" s="9">
        <v>0.2</v>
      </c>
      <c r="M10468" s="9">
        <v>0.2</v>
      </c>
      <c r="N10468" s="9">
        <v>0.2</v>
      </c>
      <c r="O10468" s="9">
        <v>0.2</v>
      </c>
      <c r="P10468" s="9">
        <v>0.2</v>
      </c>
    </row>
    <row r="10469" spans="1:16">
      <c r="A10469" t="s">
        <v>1490</v>
      </c>
      <c r="B10469">
        <v>692</v>
      </c>
      <c r="C10469">
        <v>2422</v>
      </c>
      <c r="D10469" t="s">
        <v>812</v>
      </c>
      <c r="E10469" t="b">
        <v>0</v>
      </c>
      <c r="F10469" t="s">
        <v>744</v>
      </c>
      <c r="G10469" t="s">
        <v>745</v>
      </c>
      <c r="H10469" t="s">
        <v>772</v>
      </c>
      <c r="I10469" t="s">
        <v>750</v>
      </c>
      <c r="J10469" s="9">
        <v>0</v>
      </c>
      <c r="K10469" s="9">
        <v>0</v>
      </c>
      <c r="L10469" s="9">
        <v>0</v>
      </c>
      <c r="M10469" s="9">
        <v>2.8282902836574901E-3</v>
      </c>
      <c r="N10469" s="9">
        <v>1.43771422752589E-2</v>
      </c>
      <c r="O10469" s="9">
        <v>0</v>
      </c>
      <c r="P10469" s="9">
        <v>0</v>
      </c>
    </row>
    <row r="10470" spans="1:16">
      <c r="A10470" t="s">
        <v>1490</v>
      </c>
      <c r="B10470">
        <v>692</v>
      </c>
      <c r="C10470">
        <v>2422</v>
      </c>
      <c r="D10470" t="s">
        <v>812</v>
      </c>
      <c r="E10470" t="b">
        <v>0</v>
      </c>
      <c r="F10470" t="s">
        <v>744</v>
      </c>
      <c r="G10470" t="s">
        <v>745</v>
      </c>
      <c r="H10470" t="s">
        <v>773</v>
      </c>
      <c r="I10470" t="s">
        <v>750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1490</v>
      </c>
      <c r="B10471">
        <v>692</v>
      </c>
      <c r="C10471">
        <v>2422</v>
      </c>
      <c r="D10471" t="s">
        <v>812</v>
      </c>
      <c r="E10471" t="b">
        <v>0</v>
      </c>
      <c r="F10471" t="s">
        <v>744</v>
      </c>
      <c r="G10471" t="s">
        <v>745</v>
      </c>
      <c r="H10471" t="s">
        <v>774</v>
      </c>
      <c r="I10471" t="s">
        <v>750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</row>
    <row r="10472" spans="1:16">
      <c r="A10472" t="s">
        <v>1490</v>
      </c>
      <c r="B10472">
        <v>692</v>
      </c>
      <c r="C10472">
        <v>2422</v>
      </c>
      <c r="D10472" t="s">
        <v>812</v>
      </c>
      <c r="E10472" t="b">
        <v>0</v>
      </c>
      <c r="F10472" t="s">
        <v>744</v>
      </c>
      <c r="G10472" t="s">
        <v>745</v>
      </c>
      <c r="H10472" t="s">
        <v>755</v>
      </c>
      <c r="I10472" t="s">
        <v>750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1490</v>
      </c>
      <c r="B10473">
        <v>692</v>
      </c>
      <c r="C10473">
        <v>2422</v>
      </c>
      <c r="D10473" t="s">
        <v>812</v>
      </c>
      <c r="E10473" t="b">
        <v>0</v>
      </c>
      <c r="F10473" t="s">
        <v>744</v>
      </c>
      <c r="G10473" t="s">
        <v>745</v>
      </c>
      <c r="H10473" t="s">
        <v>756</v>
      </c>
      <c r="I10473" t="s">
        <v>750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1490</v>
      </c>
      <c r="B10474">
        <v>692</v>
      </c>
      <c r="C10474">
        <v>2422</v>
      </c>
      <c r="D10474" t="s">
        <v>812</v>
      </c>
      <c r="E10474" t="b">
        <v>0</v>
      </c>
      <c r="F10474" t="s">
        <v>744</v>
      </c>
      <c r="G10474" t="s">
        <v>745</v>
      </c>
      <c r="H10474" t="s">
        <v>757</v>
      </c>
      <c r="I10474" t="s">
        <v>750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1490</v>
      </c>
      <c r="B10475">
        <v>692</v>
      </c>
      <c r="C10475">
        <v>2422</v>
      </c>
      <c r="D10475" t="s">
        <v>812</v>
      </c>
      <c r="E10475" t="b">
        <v>0</v>
      </c>
      <c r="F10475" t="s">
        <v>744</v>
      </c>
      <c r="G10475" t="s">
        <v>745</v>
      </c>
      <c r="H10475" t="s">
        <v>758</v>
      </c>
      <c r="I10475" t="s">
        <v>750</v>
      </c>
      <c r="J10475" s="9">
        <v>0</v>
      </c>
      <c r="K10475" s="9">
        <v>0</v>
      </c>
      <c r="L10475" s="9">
        <v>0</v>
      </c>
      <c r="M10475" s="9">
        <v>2.8282902836574901E-3</v>
      </c>
      <c r="N10475" s="9">
        <v>1.43771422752589E-2</v>
      </c>
      <c r="O10475" s="9">
        <v>0</v>
      </c>
      <c r="P10475" s="9">
        <v>0</v>
      </c>
    </row>
    <row r="10476" spans="1:16">
      <c r="A10476" t="s">
        <v>1490</v>
      </c>
      <c r="B10476">
        <v>692</v>
      </c>
      <c r="C10476">
        <v>2422</v>
      </c>
      <c r="D10476" t="s">
        <v>812</v>
      </c>
      <c r="E10476" t="b">
        <v>0</v>
      </c>
      <c r="F10476" t="s">
        <v>744</v>
      </c>
      <c r="G10476" t="s">
        <v>745</v>
      </c>
      <c r="H10476" t="s">
        <v>759</v>
      </c>
      <c r="I10476" t="s">
        <v>760</v>
      </c>
      <c r="J10476" s="9">
        <v>0</v>
      </c>
      <c r="K10476" s="9">
        <v>0</v>
      </c>
      <c r="L10476" s="9">
        <v>0</v>
      </c>
      <c r="M10476" s="9">
        <v>2.5674967944936001E-2</v>
      </c>
      <c r="N10476" s="9">
        <v>0.13051442038675801</v>
      </c>
      <c r="O10476" s="9">
        <v>0</v>
      </c>
      <c r="P10476" s="9">
        <v>0</v>
      </c>
    </row>
    <row r="10477" spans="1:16">
      <c r="A10477" t="s">
        <v>1490</v>
      </c>
      <c r="B10477">
        <v>692</v>
      </c>
      <c r="C10477">
        <v>2422</v>
      </c>
      <c r="D10477" t="s">
        <v>812</v>
      </c>
      <c r="E10477" t="b">
        <v>0</v>
      </c>
      <c r="F10477" t="s">
        <v>744</v>
      </c>
      <c r="G10477" t="s">
        <v>745</v>
      </c>
      <c r="H10477" t="s">
        <v>761</v>
      </c>
      <c r="I10477" t="s">
        <v>762</v>
      </c>
      <c r="J10477" s="9">
        <v>0</v>
      </c>
      <c r="K10477" s="9">
        <v>0</v>
      </c>
      <c r="L10477" s="9">
        <v>0</v>
      </c>
      <c r="M10477" s="9">
        <v>0.22031500017629599</v>
      </c>
      <c r="N10477" s="9">
        <v>0.22031500017629599</v>
      </c>
      <c r="O10477" s="9">
        <v>0</v>
      </c>
      <c r="P10477" s="9">
        <v>0</v>
      </c>
    </row>
    <row r="10478" spans="1:16">
      <c r="A10478" t="s">
        <v>1490</v>
      </c>
      <c r="B10478">
        <v>692</v>
      </c>
      <c r="C10478">
        <v>2422</v>
      </c>
      <c r="D10478" t="s">
        <v>812</v>
      </c>
      <c r="E10478" t="b">
        <v>0</v>
      </c>
      <c r="F10478" t="s">
        <v>744</v>
      </c>
      <c r="G10478" t="s">
        <v>745</v>
      </c>
      <c r="H10478" t="s">
        <v>763</v>
      </c>
      <c r="I10478" t="s">
        <v>764</v>
      </c>
      <c r="J10478" s="9">
        <v>0</v>
      </c>
      <c r="K10478" s="9">
        <v>0</v>
      </c>
      <c r="L10478" s="9">
        <v>0</v>
      </c>
      <c r="M10478" s="9">
        <v>2.1376211759999999E-3</v>
      </c>
      <c r="N10478" s="9">
        <v>1.0866240978E-2</v>
      </c>
      <c r="O10478" s="9">
        <v>0</v>
      </c>
      <c r="P10478" s="9">
        <v>0</v>
      </c>
    </row>
    <row r="10479" spans="1:16">
      <c r="A10479" t="s">
        <v>1490</v>
      </c>
      <c r="B10479">
        <v>692</v>
      </c>
      <c r="C10479">
        <v>2422</v>
      </c>
      <c r="D10479" t="s">
        <v>812</v>
      </c>
      <c r="E10479" t="b">
        <v>0</v>
      </c>
      <c r="F10479" t="s">
        <v>744</v>
      </c>
      <c r="G10479" t="s">
        <v>745</v>
      </c>
      <c r="H10479" t="s">
        <v>765</v>
      </c>
      <c r="I10479" t="s">
        <v>764</v>
      </c>
      <c r="J10479" s="9">
        <v>0</v>
      </c>
      <c r="K10479" s="9">
        <v>0</v>
      </c>
      <c r="L10479" s="9">
        <v>0</v>
      </c>
      <c r="M10479" s="9">
        <v>2.1376211759999999E-3</v>
      </c>
      <c r="N10479" s="9">
        <v>1.0866240978E-2</v>
      </c>
      <c r="O10479" s="9">
        <v>0</v>
      </c>
      <c r="P10479" s="9">
        <v>0</v>
      </c>
    </row>
    <row r="10480" spans="1:16">
      <c r="A10480" t="s">
        <v>1490</v>
      </c>
      <c r="B10480">
        <v>692</v>
      </c>
      <c r="C10480">
        <v>2422</v>
      </c>
      <c r="D10480" t="s">
        <v>812</v>
      </c>
      <c r="E10480" t="b">
        <v>0</v>
      </c>
      <c r="F10480" t="s">
        <v>744</v>
      </c>
      <c r="G10480" t="s">
        <v>745</v>
      </c>
      <c r="H10480" t="s">
        <v>761</v>
      </c>
      <c r="I10480" t="s">
        <v>766</v>
      </c>
      <c r="J10480" s="9">
        <v>0</v>
      </c>
      <c r="K10480" s="9">
        <v>0</v>
      </c>
      <c r="L10480" s="9">
        <v>0</v>
      </c>
      <c r="M10480" s="9">
        <v>1.32310173355875</v>
      </c>
      <c r="N10480" s="9">
        <v>1.32310173355875</v>
      </c>
      <c r="O10480" s="9">
        <v>0</v>
      </c>
      <c r="P10480" s="9">
        <v>0</v>
      </c>
    </row>
    <row r="10481" spans="1:16">
      <c r="A10481" t="s">
        <v>1490</v>
      </c>
      <c r="B10481">
        <v>692</v>
      </c>
      <c r="C10481">
        <v>2422</v>
      </c>
      <c r="D10481" t="s">
        <v>812</v>
      </c>
      <c r="E10481" t="b">
        <v>0</v>
      </c>
      <c r="F10481" t="s">
        <v>744</v>
      </c>
      <c r="G10481" t="s">
        <v>745</v>
      </c>
      <c r="H10481" t="s">
        <v>767</v>
      </c>
      <c r="I10481" t="s">
        <v>768</v>
      </c>
      <c r="J10481" s="10">
        <v>0</v>
      </c>
      <c r="K10481" s="10">
        <v>0</v>
      </c>
      <c r="L10481" s="10">
        <v>0</v>
      </c>
      <c r="M10481" s="10">
        <v>0</v>
      </c>
      <c r="N10481" s="10">
        <v>0</v>
      </c>
      <c r="O10481" s="10">
        <v>0</v>
      </c>
      <c r="P10481" s="10">
        <v>0</v>
      </c>
    </row>
    <row r="10482" spans="1:16">
      <c r="A10482" t="s">
        <v>1491</v>
      </c>
      <c r="B10482">
        <v>693</v>
      </c>
      <c r="C10482">
        <v>2524</v>
      </c>
      <c r="D10482" t="s">
        <v>812</v>
      </c>
      <c r="E10482" t="b">
        <v>0</v>
      </c>
      <c r="F10482" t="s">
        <v>744</v>
      </c>
      <c r="G10482" t="s">
        <v>745</v>
      </c>
      <c r="H10482" t="s">
        <v>746</v>
      </c>
      <c r="I10482" t="s">
        <v>747</v>
      </c>
      <c r="J10482" t="s">
        <v>770</v>
      </c>
      <c r="K10482" t="s">
        <v>770</v>
      </c>
      <c r="L10482" t="s">
        <v>770</v>
      </c>
      <c r="M10482" t="s">
        <v>770</v>
      </c>
      <c r="N10482" t="s">
        <v>770</v>
      </c>
      <c r="O10482" t="s">
        <v>770</v>
      </c>
      <c r="P10482" t="s">
        <v>770</v>
      </c>
    </row>
    <row r="10483" spans="1:16">
      <c r="A10483" t="s">
        <v>1491</v>
      </c>
      <c r="B10483">
        <v>693</v>
      </c>
      <c r="C10483">
        <v>2524</v>
      </c>
      <c r="D10483" t="s">
        <v>812</v>
      </c>
      <c r="E10483" t="b">
        <v>0</v>
      </c>
      <c r="F10483" t="s">
        <v>744</v>
      </c>
      <c r="G10483" t="s">
        <v>745</v>
      </c>
      <c r="H10483" t="s">
        <v>749</v>
      </c>
      <c r="I10483" t="s">
        <v>762</v>
      </c>
      <c r="J10483" s="9">
        <v>0.2</v>
      </c>
      <c r="K10483" s="9">
        <v>0.2</v>
      </c>
      <c r="L10483" s="9">
        <v>0.2</v>
      </c>
      <c r="M10483" s="9">
        <v>0.2</v>
      </c>
      <c r="N10483" s="9">
        <v>0.2</v>
      </c>
      <c r="O10483" s="9">
        <v>0.2</v>
      </c>
      <c r="P10483" s="9">
        <v>0.2</v>
      </c>
    </row>
    <row r="10484" spans="1:16">
      <c r="A10484" t="s">
        <v>1491</v>
      </c>
      <c r="B10484">
        <v>693</v>
      </c>
      <c r="C10484">
        <v>2524</v>
      </c>
      <c r="D10484" t="s">
        <v>812</v>
      </c>
      <c r="E10484" t="b">
        <v>0</v>
      </c>
      <c r="F10484" t="s">
        <v>744</v>
      </c>
      <c r="G10484" t="s">
        <v>745</v>
      </c>
      <c r="H10484" t="s">
        <v>772</v>
      </c>
      <c r="I10484" t="s">
        <v>750</v>
      </c>
      <c r="J10484" s="9">
        <v>0</v>
      </c>
      <c r="K10484" s="9">
        <v>0</v>
      </c>
      <c r="L10484" s="9">
        <v>0</v>
      </c>
      <c r="M10484" s="9">
        <v>1.38733206873702E-2</v>
      </c>
      <c r="N10484" s="9">
        <v>1.38733206873702E-2</v>
      </c>
      <c r="O10484" s="9">
        <v>4.6160321559795504E-3</v>
      </c>
      <c r="P10484" s="9">
        <v>4.6160321559795504E-3</v>
      </c>
    </row>
    <row r="10485" spans="1:16">
      <c r="A10485" t="s">
        <v>1491</v>
      </c>
      <c r="B10485">
        <v>693</v>
      </c>
      <c r="C10485">
        <v>2524</v>
      </c>
      <c r="D10485" t="s">
        <v>812</v>
      </c>
      <c r="E10485" t="b">
        <v>0</v>
      </c>
      <c r="F10485" t="s">
        <v>744</v>
      </c>
      <c r="G10485" t="s">
        <v>745</v>
      </c>
      <c r="H10485" t="s">
        <v>773</v>
      </c>
      <c r="I10485" t="s">
        <v>750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1491</v>
      </c>
      <c r="B10486">
        <v>693</v>
      </c>
      <c r="C10486">
        <v>2524</v>
      </c>
      <c r="D10486" t="s">
        <v>812</v>
      </c>
      <c r="E10486" t="b">
        <v>0</v>
      </c>
      <c r="F10486" t="s">
        <v>744</v>
      </c>
      <c r="G10486" t="s">
        <v>745</v>
      </c>
      <c r="H10486" t="s">
        <v>774</v>
      </c>
      <c r="I10486" t="s">
        <v>750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1491</v>
      </c>
      <c r="B10487">
        <v>693</v>
      </c>
      <c r="C10487">
        <v>2524</v>
      </c>
      <c r="D10487" t="s">
        <v>812</v>
      </c>
      <c r="E10487" t="b">
        <v>0</v>
      </c>
      <c r="F10487" t="s">
        <v>744</v>
      </c>
      <c r="G10487" t="s">
        <v>745</v>
      </c>
      <c r="H10487" t="s">
        <v>755</v>
      </c>
      <c r="I10487" t="s">
        <v>750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1491</v>
      </c>
      <c r="B10488">
        <v>693</v>
      </c>
      <c r="C10488">
        <v>2524</v>
      </c>
      <c r="D10488" t="s">
        <v>812</v>
      </c>
      <c r="E10488" t="b">
        <v>0</v>
      </c>
      <c r="F10488" t="s">
        <v>744</v>
      </c>
      <c r="G10488" t="s">
        <v>745</v>
      </c>
      <c r="H10488" t="s">
        <v>756</v>
      </c>
      <c r="I10488" t="s">
        <v>750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1491</v>
      </c>
      <c r="B10489">
        <v>693</v>
      </c>
      <c r="C10489">
        <v>2524</v>
      </c>
      <c r="D10489" t="s">
        <v>812</v>
      </c>
      <c r="E10489" t="b">
        <v>0</v>
      </c>
      <c r="F10489" t="s">
        <v>744</v>
      </c>
      <c r="G10489" t="s">
        <v>745</v>
      </c>
      <c r="H10489" t="s">
        <v>757</v>
      </c>
      <c r="I10489" t="s">
        <v>750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1491</v>
      </c>
      <c r="B10490">
        <v>693</v>
      </c>
      <c r="C10490">
        <v>2524</v>
      </c>
      <c r="D10490" t="s">
        <v>812</v>
      </c>
      <c r="E10490" t="b">
        <v>0</v>
      </c>
      <c r="F10490" t="s">
        <v>744</v>
      </c>
      <c r="G10490" t="s">
        <v>745</v>
      </c>
      <c r="H10490" t="s">
        <v>758</v>
      </c>
      <c r="I10490" t="s">
        <v>750</v>
      </c>
      <c r="J10490" s="9">
        <v>0</v>
      </c>
      <c r="K10490" s="9">
        <v>0</v>
      </c>
      <c r="L10490" s="9">
        <v>0</v>
      </c>
      <c r="M10490" s="9">
        <v>1.38733206873702E-2</v>
      </c>
      <c r="N10490" s="9">
        <v>1.38733206873702E-2</v>
      </c>
      <c r="O10490" s="9">
        <v>4.6160321559795504E-3</v>
      </c>
      <c r="P10490" s="9">
        <v>4.6160321559795504E-3</v>
      </c>
    </row>
    <row r="10491" spans="1:16">
      <c r="A10491" t="s">
        <v>1491</v>
      </c>
      <c r="B10491">
        <v>693</v>
      </c>
      <c r="C10491">
        <v>2524</v>
      </c>
      <c r="D10491" t="s">
        <v>812</v>
      </c>
      <c r="E10491" t="b">
        <v>0</v>
      </c>
      <c r="F10491" t="s">
        <v>744</v>
      </c>
      <c r="G10491" t="s">
        <v>745</v>
      </c>
      <c r="H10491" t="s">
        <v>759</v>
      </c>
      <c r="I10491" t="s">
        <v>760</v>
      </c>
      <c r="J10491" s="9">
        <v>0</v>
      </c>
      <c r="K10491" s="9">
        <v>0</v>
      </c>
      <c r="L10491" s="9">
        <v>0</v>
      </c>
      <c r="M10491" s="9">
        <v>0.42203744631454998</v>
      </c>
      <c r="N10491" s="9">
        <v>0.42203744631454998</v>
      </c>
      <c r="O10491" s="9">
        <v>0.14042336850102299</v>
      </c>
      <c r="P10491" s="9">
        <v>0.14042336850102299</v>
      </c>
    </row>
    <row r="10492" spans="1:16">
      <c r="A10492" t="s">
        <v>1491</v>
      </c>
      <c r="B10492">
        <v>693</v>
      </c>
      <c r="C10492">
        <v>2524</v>
      </c>
      <c r="D10492" t="s">
        <v>812</v>
      </c>
      <c r="E10492" t="b">
        <v>0</v>
      </c>
      <c r="F10492" t="s">
        <v>744</v>
      </c>
      <c r="G10492" t="s">
        <v>745</v>
      </c>
      <c r="H10492" t="s">
        <v>761</v>
      </c>
      <c r="I10492" t="s">
        <v>762</v>
      </c>
      <c r="J10492" s="9">
        <v>0</v>
      </c>
      <c r="K10492" s="9">
        <v>0</v>
      </c>
      <c r="L10492" s="9">
        <v>0</v>
      </c>
      <c r="M10492" s="9">
        <v>6.5744501150403797E-2</v>
      </c>
      <c r="N10492" s="9">
        <v>6.5744501150403797E-2</v>
      </c>
      <c r="O10492" s="9">
        <v>6.5744501150403895E-2</v>
      </c>
      <c r="P10492" s="9">
        <v>6.5744501150403895E-2</v>
      </c>
    </row>
    <row r="10493" spans="1:16">
      <c r="A10493" t="s">
        <v>1491</v>
      </c>
      <c r="B10493">
        <v>693</v>
      </c>
      <c r="C10493">
        <v>2524</v>
      </c>
      <c r="D10493" t="s">
        <v>812</v>
      </c>
      <c r="E10493" t="b">
        <v>0</v>
      </c>
      <c r="F10493" t="s">
        <v>744</v>
      </c>
      <c r="G10493" t="s">
        <v>745</v>
      </c>
      <c r="H10493" t="s">
        <v>763</v>
      </c>
      <c r="I10493" t="s">
        <v>764</v>
      </c>
      <c r="J10493" s="9">
        <v>0</v>
      </c>
      <c r="K10493" s="9">
        <v>0</v>
      </c>
      <c r="L10493" s="9">
        <v>0</v>
      </c>
      <c r="M10493" s="9">
        <v>3.6670209949999998E-2</v>
      </c>
      <c r="N10493" s="9">
        <v>3.6670209949999998E-2</v>
      </c>
      <c r="O10493" s="9">
        <v>1.2201178946999999E-2</v>
      </c>
      <c r="P10493" s="9">
        <v>1.2201178946999999E-2</v>
      </c>
    </row>
    <row r="10494" spans="1:16">
      <c r="A10494" t="s">
        <v>1491</v>
      </c>
      <c r="B10494">
        <v>693</v>
      </c>
      <c r="C10494">
        <v>2524</v>
      </c>
      <c r="D10494" t="s">
        <v>812</v>
      </c>
      <c r="E10494" t="b">
        <v>0</v>
      </c>
      <c r="F10494" t="s">
        <v>744</v>
      </c>
      <c r="G10494" t="s">
        <v>745</v>
      </c>
      <c r="H10494" t="s">
        <v>765</v>
      </c>
      <c r="I10494" t="s">
        <v>764</v>
      </c>
      <c r="J10494" s="9">
        <v>0</v>
      </c>
      <c r="K10494" s="9">
        <v>0</v>
      </c>
      <c r="L10494" s="9">
        <v>0</v>
      </c>
      <c r="M10494" s="9">
        <v>3.6670209949999998E-2</v>
      </c>
      <c r="N10494" s="9">
        <v>3.6670209949999998E-2</v>
      </c>
      <c r="O10494" s="9">
        <v>1.2201178946999999E-2</v>
      </c>
      <c r="P10494" s="9">
        <v>1.2201178946999999E-2</v>
      </c>
    </row>
    <row r="10495" spans="1:16">
      <c r="A10495" t="s">
        <v>1491</v>
      </c>
      <c r="B10495">
        <v>693</v>
      </c>
      <c r="C10495">
        <v>2524</v>
      </c>
      <c r="D10495" t="s">
        <v>812</v>
      </c>
      <c r="E10495" t="b">
        <v>0</v>
      </c>
      <c r="F10495" t="s">
        <v>744</v>
      </c>
      <c r="G10495" t="s">
        <v>745</v>
      </c>
      <c r="H10495" t="s">
        <v>761</v>
      </c>
      <c r="I10495" t="s">
        <v>766</v>
      </c>
      <c r="J10495" s="9">
        <v>0</v>
      </c>
      <c r="K10495" s="9">
        <v>0</v>
      </c>
      <c r="L10495" s="9">
        <v>0</v>
      </c>
      <c r="M10495" s="9">
        <v>0.37832673186999799</v>
      </c>
      <c r="N10495" s="9">
        <v>0.37832673186999799</v>
      </c>
      <c r="O10495" s="9">
        <v>0.37832673186999899</v>
      </c>
      <c r="P10495" s="9">
        <v>0.37832673186999899</v>
      </c>
    </row>
    <row r="10496" spans="1:16">
      <c r="A10496" t="s">
        <v>1491</v>
      </c>
      <c r="B10496">
        <v>693</v>
      </c>
      <c r="C10496">
        <v>2524</v>
      </c>
      <c r="D10496" t="s">
        <v>812</v>
      </c>
      <c r="E10496" t="b">
        <v>0</v>
      </c>
      <c r="F10496" t="s">
        <v>744</v>
      </c>
      <c r="G10496" t="s">
        <v>745</v>
      </c>
      <c r="H10496" t="s">
        <v>767</v>
      </c>
      <c r="I10496" t="s">
        <v>768</v>
      </c>
      <c r="J10496" s="10">
        <v>0</v>
      </c>
      <c r="K10496" s="10">
        <v>0</v>
      </c>
      <c r="L10496" s="10">
        <v>0</v>
      </c>
      <c r="M10496" s="10">
        <v>0</v>
      </c>
      <c r="N10496" s="10">
        <v>0</v>
      </c>
      <c r="O10496" s="10">
        <v>0</v>
      </c>
      <c r="P10496" s="10">
        <v>0</v>
      </c>
    </row>
    <row r="10497" spans="1:16">
      <c r="A10497" t="s">
        <v>1492</v>
      </c>
      <c r="B10497">
        <v>694</v>
      </c>
      <c r="C10497">
        <v>2521</v>
      </c>
      <c r="D10497" t="s">
        <v>812</v>
      </c>
      <c r="E10497" t="b">
        <v>0</v>
      </c>
      <c r="F10497" t="s">
        <v>744</v>
      </c>
      <c r="G10497" t="s">
        <v>745</v>
      </c>
      <c r="H10497" t="s">
        <v>746</v>
      </c>
      <c r="I10497" t="s">
        <v>747</v>
      </c>
      <c r="J10497" t="s">
        <v>770</v>
      </c>
      <c r="K10497" t="s">
        <v>770</v>
      </c>
      <c r="L10497" t="s">
        <v>770</v>
      </c>
      <c r="M10497" t="s">
        <v>770</v>
      </c>
      <c r="N10497" t="s">
        <v>770</v>
      </c>
      <c r="O10497" t="s">
        <v>770</v>
      </c>
      <c r="P10497" t="s">
        <v>770</v>
      </c>
    </row>
    <row r="10498" spans="1:16">
      <c r="A10498" t="s">
        <v>1492</v>
      </c>
      <c r="B10498">
        <v>694</v>
      </c>
      <c r="C10498">
        <v>2521</v>
      </c>
      <c r="D10498" t="s">
        <v>812</v>
      </c>
      <c r="E10498" t="b">
        <v>0</v>
      </c>
      <c r="F10498" t="s">
        <v>744</v>
      </c>
      <c r="G10498" t="s">
        <v>745</v>
      </c>
      <c r="H10498" t="s">
        <v>749</v>
      </c>
      <c r="I10498" t="s">
        <v>762</v>
      </c>
      <c r="J10498" s="9">
        <v>0.2</v>
      </c>
      <c r="K10498" s="9">
        <v>0.2</v>
      </c>
      <c r="L10498" s="9">
        <v>0.2</v>
      </c>
      <c r="M10498" s="9">
        <v>0.2</v>
      </c>
      <c r="N10498" s="9">
        <v>0.2</v>
      </c>
      <c r="O10498" s="9">
        <v>0.2</v>
      </c>
      <c r="P10498" s="9">
        <v>0.2</v>
      </c>
    </row>
    <row r="10499" spans="1:16">
      <c r="A10499" t="s">
        <v>1492</v>
      </c>
      <c r="B10499">
        <v>694</v>
      </c>
      <c r="C10499">
        <v>2521</v>
      </c>
      <c r="D10499" t="s">
        <v>812</v>
      </c>
      <c r="E10499" t="b">
        <v>0</v>
      </c>
      <c r="F10499" t="s">
        <v>744</v>
      </c>
      <c r="G10499" t="s">
        <v>745</v>
      </c>
      <c r="H10499" t="s">
        <v>772</v>
      </c>
      <c r="I10499" t="s">
        <v>750</v>
      </c>
      <c r="J10499" s="9">
        <v>1.44761921106655E-2</v>
      </c>
      <c r="K10499" s="9">
        <v>4.3507681206918197E-2</v>
      </c>
      <c r="L10499" s="9">
        <v>4.3507681206918197E-2</v>
      </c>
      <c r="M10499" s="9">
        <v>0.13068125337059799</v>
      </c>
      <c r="N10499" s="9">
        <v>0.13068125337059799</v>
      </c>
      <c r="O10499" s="9">
        <v>1.44761921106655E-2</v>
      </c>
      <c r="P10499" s="9">
        <v>1.44761921106655E-2</v>
      </c>
    </row>
    <row r="10500" spans="1:16">
      <c r="A10500" t="s">
        <v>1492</v>
      </c>
      <c r="B10500">
        <v>694</v>
      </c>
      <c r="C10500">
        <v>2521</v>
      </c>
      <c r="D10500" t="s">
        <v>812</v>
      </c>
      <c r="E10500" t="b">
        <v>0</v>
      </c>
      <c r="F10500" t="s">
        <v>744</v>
      </c>
      <c r="G10500" t="s">
        <v>745</v>
      </c>
      <c r="H10500" t="s">
        <v>773</v>
      </c>
      <c r="I10500" t="s">
        <v>750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</row>
    <row r="10501" spans="1:16">
      <c r="A10501" t="s">
        <v>1492</v>
      </c>
      <c r="B10501">
        <v>694</v>
      </c>
      <c r="C10501">
        <v>2521</v>
      </c>
      <c r="D10501" t="s">
        <v>812</v>
      </c>
      <c r="E10501" t="b">
        <v>0</v>
      </c>
      <c r="F10501" t="s">
        <v>744</v>
      </c>
      <c r="G10501" t="s">
        <v>745</v>
      </c>
      <c r="H10501" t="s">
        <v>774</v>
      </c>
      <c r="I10501" t="s">
        <v>750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</row>
    <row r="10502" spans="1:16">
      <c r="A10502" t="s">
        <v>1492</v>
      </c>
      <c r="B10502">
        <v>694</v>
      </c>
      <c r="C10502">
        <v>2521</v>
      </c>
      <c r="D10502" t="s">
        <v>812</v>
      </c>
      <c r="E10502" t="b">
        <v>0</v>
      </c>
      <c r="F10502" t="s">
        <v>744</v>
      </c>
      <c r="G10502" t="s">
        <v>745</v>
      </c>
      <c r="H10502" t="s">
        <v>755</v>
      </c>
      <c r="I10502" t="s">
        <v>750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1492</v>
      </c>
      <c r="B10503">
        <v>694</v>
      </c>
      <c r="C10503">
        <v>2521</v>
      </c>
      <c r="D10503" t="s">
        <v>812</v>
      </c>
      <c r="E10503" t="b">
        <v>0</v>
      </c>
      <c r="F10503" t="s">
        <v>744</v>
      </c>
      <c r="G10503" t="s">
        <v>745</v>
      </c>
      <c r="H10503" t="s">
        <v>756</v>
      </c>
      <c r="I10503" t="s">
        <v>750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1492</v>
      </c>
      <c r="B10504">
        <v>694</v>
      </c>
      <c r="C10504">
        <v>2521</v>
      </c>
      <c r="D10504" t="s">
        <v>812</v>
      </c>
      <c r="E10504" t="b">
        <v>0</v>
      </c>
      <c r="F10504" t="s">
        <v>744</v>
      </c>
      <c r="G10504" t="s">
        <v>745</v>
      </c>
      <c r="H10504" t="s">
        <v>757</v>
      </c>
      <c r="I10504" t="s">
        <v>750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1492</v>
      </c>
      <c r="B10505">
        <v>694</v>
      </c>
      <c r="C10505">
        <v>2521</v>
      </c>
      <c r="D10505" t="s">
        <v>812</v>
      </c>
      <c r="E10505" t="b">
        <v>0</v>
      </c>
      <c r="F10505" t="s">
        <v>744</v>
      </c>
      <c r="G10505" t="s">
        <v>745</v>
      </c>
      <c r="H10505" t="s">
        <v>758</v>
      </c>
      <c r="I10505" t="s">
        <v>750</v>
      </c>
      <c r="J10505" s="9">
        <v>1.44761921106655E-2</v>
      </c>
      <c r="K10505" s="9">
        <v>4.3507681206918197E-2</v>
      </c>
      <c r="L10505" s="9">
        <v>4.3507681206918197E-2</v>
      </c>
      <c r="M10505" s="9">
        <v>0.13068125337059799</v>
      </c>
      <c r="N10505" s="9">
        <v>0.13068125337059799</v>
      </c>
      <c r="O10505" s="9">
        <v>1.44761921106655E-2</v>
      </c>
      <c r="P10505" s="9">
        <v>1.44761921106655E-2</v>
      </c>
    </row>
    <row r="10506" spans="1:16">
      <c r="A10506" t="s">
        <v>1492</v>
      </c>
      <c r="B10506">
        <v>694</v>
      </c>
      <c r="C10506">
        <v>2521</v>
      </c>
      <c r="D10506" t="s">
        <v>812</v>
      </c>
      <c r="E10506" t="b">
        <v>0</v>
      </c>
      <c r="F10506" t="s">
        <v>744</v>
      </c>
      <c r="G10506" t="s">
        <v>745</v>
      </c>
      <c r="H10506" t="s">
        <v>759</v>
      </c>
      <c r="I10506" t="s">
        <v>760</v>
      </c>
      <c r="J10506" s="9">
        <v>0.35383418680950002</v>
      </c>
      <c r="K10506" s="9">
        <v>1.0634360805750001</v>
      </c>
      <c r="L10506" s="9">
        <v>1.0634360805750001</v>
      </c>
      <c r="M10506" s="9">
        <v>3.1941752820180001</v>
      </c>
      <c r="N10506" s="9">
        <v>3.1941752820180001</v>
      </c>
      <c r="O10506" s="9">
        <v>0.35383418680950002</v>
      </c>
      <c r="P10506" s="9">
        <v>0.35383418680950002</v>
      </c>
    </row>
    <row r="10507" spans="1:16">
      <c r="A10507" t="s">
        <v>1492</v>
      </c>
      <c r="B10507">
        <v>694</v>
      </c>
      <c r="C10507">
        <v>2521</v>
      </c>
      <c r="D10507" t="s">
        <v>812</v>
      </c>
      <c r="E10507" t="b">
        <v>0</v>
      </c>
      <c r="F10507" t="s">
        <v>744</v>
      </c>
      <c r="G10507" t="s">
        <v>745</v>
      </c>
      <c r="H10507" t="s">
        <v>761</v>
      </c>
      <c r="I10507" t="s">
        <v>762</v>
      </c>
      <c r="J10507" s="9">
        <v>8.1824722710919395E-2</v>
      </c>
      <c r="K10507" s="9">
        <v>8.1824722710919506E-2</v>
      </c>
      <c r="L10507" s="9">
        <v>8.1824722710919506E-2</v>
      </c>
      <c r="M10507" s="9">
        <v>8.1824722710919506E-2</v>
      </c>
      <c r="N10507" s="9">
        <v>8.1824722710919506E-2</v>
      </c>
      <c r="O10507" s="9">
        <v>8.1824722710919395E-2</v>
      </c>
      <c r="P10507" s="9">
        <v>8.1824722710919395E-2</v>
      </c>
    </row>
    <row r="10508" spans="1:16">
      <c r="A10508" t="s">
        <v>1492</v>
      </c>
      <c r="B10508">
        <v>694</v>
      </c>
      <c r="C10508">
        <v>2521</v>
      </c>
      <c r="D10508" t="s">
        <v>812</v>
      </c>
      <c r="E10508" t="b">
        <v>0</v>
      </c>
      <c r="F10508" t="s">
        <v>744</v>
      </c>
      <c r="G10508" t="s">
        <v>745</v>
      </c>
      <c r="H10508" t="s">
        <v>763</v>
      </c>
      <c r="I10508" t="s">
        <v>764</v>
      </c>
      <c r="J10508" s="9">
        <v>4.0670596184999998E-2</v>
      </c>
      <c r="K10508" s="9">
        <v>0.12223403225</v>
      </c>
      <c r="L10508" s="9">
        <v>0.12223403225</v>
      </c>
      <c r="M10508" s="9">
        <v>0.36714658414000001</v>
      </c>
      <c r="N10508" s="9">
        <v>0.36714658414000001</v>
      </c>
      <c r="O10508" s="9">
        <v>4.0670596184999998E-2</v>
      </c>
      <c r="P10508" s="9">
        <v>4.0670596184999998E-2</v>
      </c>
    </row>
    <row r="10509" spans="1:16">
      <c r="A10509" t="s">
        <v>1492</v>
      </c>
      <c r="B10509">
        <v>694</v>
      </c>
      <c r="C10509">
        <v>2521</v>
      </c>
      <c r="D10509" t="s">
        <v>812</v>
      </c>
      <c r="E10509" t="b">
        <v>0</v>
      </c>
      <c r="F10509" t="s">
        <v>744</v>
      </c>
      <c r="G10509" t="s">
        <v>745</v>
      </c>
      <c r="H10509" t="s">
        <v>765</v>
      </c>
      <c r="I10509" t="s">
        <v>764</v>
      </c>
      <c r="J10509" s="9">
        <v>4.0670596184999998E-2</v>
      </c>
      <c r="K10509" s="9">
        <v>0.12223403225</v>
      </c>
      <c r="L10509" s="9">
        <v>0.12223403225</v>
      </c>
      <c r="M10509" s="9">
        <v>0.36714658414000001</v>
      </c>
      <c r="N10509" s="9">
        <v>0.36714658414000001</v>
      </c>
      <c r="O10509" s="9">
        <v>4.0670596184999998E-2</v>
      </c>
      <c r="P10509" s="9">
        <v>4.0670596184999998E-2</v>
      </c>
    </row>
    <row r="10510" spans="1:16">
      <c r="A10510" t="s">
        <v>1492</v>
      </c>
      <c r="B10510">
        <v>694</v>
      </c>
      <c r="C10510">
        <v>2521</v>
      </c>
      <c r="D10510" t="s">
        <v>812</v>
      </c>
      <c r="E10510" t="b">
        <v>0</v>
      </c>
      <c r="F10510" t="s">
        <v>744</v>
      </c>
      <c r="G10510" t="s">
        <v>745</v>
      </c>
      <c r="H10510" t="s">
        <v>761</v>
      </c>
      <c r="I10510" t="s">
        <v>766</v>
      </c>
      <c r="J10510" s="9">
        <v>0.35593754379249998</v>
      </c>
      <c r="K10510" s="9">
        <v>0.35593754379249998</v>
      </c>
      <c r="L10510" s="9">
        <v>0.35593754379249998</v>
      </c>
      <c r="M10510" s="9">
        <v>0.35593754379249998</v>
      </c>
      <c r="N10510" s="9">
        <v>0.35593754379249998</v>
      </c>
      <c r="O10510" s="9">
        <v>0.35593754379249998</v>
      </c>
      <c r="P10510" s="9">
        <v>0.35593754379249998</v>
      </c>
    </row>
    <row r="10511" spans="1:16">
      <c r="A10511" t="s">
        <v>1492</v>
      </c>
      <c r="B10511">
        <v>694</v>
      </c>
      <c r="C10511">
        <v>2521</v>
      </c>
      <c r="D10511" t="s">
        <v>812</v>
      </c>
      <c r="E10511" t="b">
        <v>0</v>
      </c>
      <c r="F10511" t="s">
        <v>744</v>
      </c>
      <c r="G10511" t="s">
        <v>745</v>
      </c>
      <c r="H10511" t="s">
        <v>767</v>
      </c>
      <c r="I10511" t="s">
        <v>768</v>
      </c>
      <c r="J10511" s="10">
        <v>0</v>
      </c>
      <c r="K10511" s="10">
        <v>0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</row>
    <row r="10512" spans="1:16">
      <c r="A10512" t="s">
        <v>1493</v>
      </c>
      <c r="B10512">
        <v>695</v>
      </c>
      <c r="C10512">
        <v>2419</v>
      </c>
      <c r="D10512" t="s">
        <v>812</v>
      </c>
      <c r="E10512" t="b">
        <v>0</v>
      </c>
      <c r="F10512" t="s">
        <v>744</v>
      </c>
      <c r="G10512" t="s">
        <v>745</v>
      </c>
      <c r="H10512" t="s">
        <v>746</v>
      </c>
      <c r="I10512" t="s">
        <v>747</v>
      </c>
      <c r="J10512" t="s">
        <v>770</v>
      </c>
      <c r="K10512" t="s">
        <v>770</v>
      </c>
      <c r="L10512" t="s">
        <v>770</v>
      </c>
      <c r="M10512" t="s">
        <v>770</v>
      </c>
      <c r="N10512" t="s">
        <v>770</v>
      </c>
      <c r="O10512" t="s">
        <v>770</v>
      </c>
      <c r="P10512" t="s">
        <v>770</v>
      </c>
    </row>
    <row r="10513" spans="1:16">
      <c r="A10513" t="s">
        <v>1493</v>
      </c>
      <c r="B10513">
        <v>695</v>
      </c>
      <c r="C10513">
        <v>2419</v>
      </c>
      <c r="D10513" t="s">
        <v>812</v>
      </c>
      <c r="E10513" t="b">
        <v>0</v>
      </c>
      <c r="F10513" t="s">
        <v>744</v>
      </c>
      <c r="G10513" t="s">
        <v>745</v>
      </c>
      <c r="H10513" t="s">
        <v>749</v>
      </c>
      <c r="I10513" t="s">
        <v>762</v>
      </c>
      <c r="J10513" s="9">
        <v>0.2</v>
      </c>
      <c r="K10513" s="9">
        <v>0.2</v>
      </c>
      <c r="L10513" s="9">
        <v>0.2</v>
      </c>
      <c r="M10513" s="9">
        <v>0.2</v>
      </c>
      <c r="N10513" s="9">
        <v>0.2</v>
      </c>
      <c r="O10513" s="9">
        <v>0.2</v>
      </c>
      <c r="P10513" s="9">
        <v>0.2</v>
      </c>
    </row>
    <row r="10514" spans="1:16">
      <c r="A10514" t="s">
        <v>1493</v>
      </c>
      <c r="B10514">
        <v>695</v>
      </c>
      <c r="C10514">
        <v>2419</v>
      </c>
      <c r="D10514" t="s">
        <v>812</v>
      </c>
      <c r="E10514" t="b">
        <v>0</v>
      </c>
      <c r="F10514" t="s">
        <v>744</v>
      </c>
      <c r="G10514" t="s">
        <v>745</v>
      </c>
      <c r="H10514" t="s">
        <v>772</v>
      </c>
      <c r="I10514" t="s">
        <v>750</v>
      </c>
      <c r="J10514" s="9">
        <v>0.32691715366003499</v>
      </c>
      <c r="K10514" s="9">
        <v>0.35132528254473799</v>
      </c>
      <c r="L10514" s="9">
        <v>0.35132528254473799</v>
      </c>
      <c r="M10514" s="9">
        <v>0.35132528254473799</v>
      </c>
      <c r="N10514" s="9">
        <v>0.35132528254473799</v>
      </c>
      <c r="O10514" s="9">
        <v>3.8917994373902601E-2</v>
      </c>
      <c r="P10514" s="9">
        <v>3.8917994373902601E-2</v>
      </c>
    </row>
    <row r="10515" spans="1:16">
      <c r="A10515" t="s">
        <v>1493</v>
      </c>
      <c r="B10515">
        <v>695</v>
      </c>
      <c r="C10515">
        <v>2419</v>
      </c>
      <c r="D10515" t="s">
        <v>812</v>
      </c>
      <c r="E10515" t="b">
        <v>0</v>
      </c>
      <c r="F10515" t="s">
        <v>744</v>
      </c>
      <c r="G10515" t="s">
        <v>745</v>
      </c>
      <c r="H10515" t="s">
        <v>773</v>
      </c>
      <c r="I10515" t="s">
        <v>750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</row>
    <row r="10516" spans="1:16">
      <c r="A10516" t="s">
        <v>1493</v>
      </c>
      <c r="B10516">
        <v>695</v>
      </c>
      <c r="C10516">
        <v>2419</v>
      </c>
      <c r="D10516" t="s">
        <v>812</v>
      </c>
      <c r="E10516" t="b">
        <v>0</v>
      </c>
      <c r="F10516" t="s">
        <v>744</v>
      </c>
      <c r="G10516" t="s">
        <v>745</v>
      </c>
      <c r="H10516" t="s">
        <v>774</v>
      </c>
      <c r="I10516" t="s">
        <v>750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</row>
    <row r="10517" spans="1:16">
      <c r="A10517" t="s">
        <v>1493</v>
      </c>
      <c r="B10517">
        <v>695</v>
      </c>
      <c r="C10517">
        <v>2419</v>
      </c>
      <c r="D10517" t="s">
        <v>812</v>
      </c>
      <c r="E10517" t="b">
        <v>0</v>
      </c>
      <c r="F10517" t="s">
        <v>744</v>
      </c>
      <c r="G10517" t="s">
        <v>745</v>
      </c>
      <c r="H10517" t="s">
        <v>755</v>
      </c>
      <c r="I10517" t="s">
        <v>750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1493</v>
      </c>
      <c r="B10518">
        <v>695</v>
      </c>
      <c r="C10518">
        <v>2419</v>
      </c>
      <c r="D10518" t="s">
        <v>812</v>
      </c>
      <c r="E10518" t="b">
        <v>0</v>
      </c>
      <c r="F10518" t="s">
        <v>744</v>
      </c>
      <c r="G10518" t="s">
        <v>745</v>
      </c>
      <c r="H10518" t="s">
        <v>756</v>
      </c>
      <c r="I10518" t="s">
        <v>750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1493</v>
      </c>
      <c r="B10519">
        <v>695</v>
      </c>
      <c r="C10519">
        <v>2419</v>
      </c>
      <c r="D10519" t="s">
        <v>812</v>
      </c>
      <c r="E10519" t="b">
        <v>0</v>
      </c>
      <c r="F10519" t="s">
        <v>744</v>
      </c>
      <c r="G10519" t="s">
        <v>745</v>
      </c>
      <c r="H10519" t="s">
        <v>757</v>
      </c>
      <c r="I10519" t="s">
        <v>750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1493</v>
      </c>
      <c r="B10520">
        <v>695</v>
      </c>
      <c r="C10520">
        <v>2419</v>
      </c>
      <c r="D10520" t="s">
        <v>812</v>
      </c>
      <c r="E10520" t="b">
        <v>0</v>
      </c>
      <c r="F10520" t="s">
        <v>744</v>
      </c>
      <c r="G10520" t="s">
        <v>745</v>
      </c>
      <c r="H10520" t="s">
        <v>758</v>
      </c>
      <c r="I10520" t="s">
        <v>750</v>
      </c>
      <c r="J10520" s="9">
        <v>0.32691715366003499</v>
      </c>
      <c r="K10520" s="9">
        <v>0.35132528254473799</v>
      </c>
      <c r="L10520" s="9">
        <v>0.35132528254473799</v>
      </c>
      <c r="M10520" s="9">
        <v>0.35132528254473799</v>
      </c>
      <c r="N10520" s="9">
        <v>0.35132528254473799</v>
      </c>
      <c r="O10520" s="9">
        <v>3.8917994373902601E-2</v>
      </c>
      <c r="P10520" s="9">
        <v>3.8917994373902601E-2</v>
      </c>
    </row>
    <row r="10521" spans="1:16">
      <c r="A10521" t="s">
        <v>1493</v>
      </c>
      <c r="B10521">
        <v>695</v>
      </c>
      <c r="C10521">
        <v>2419</v>
      </c>
      <c r="D10521" t="s">
        <v>812</v>
      </c>
      <c r="E10521" t="b">
        <v>0</v>
      </c>
      <c r="F10521" t="s">
        <v>744</v>
      </c>
      <c r="G10521" t="s">
        <v>745</v>
      </c>
      <c r="H10521" t="s">
        <v>759</v>
      </c>
      <c r="I10521" t="s">
        <v>760</v>
      </c>
      <c r="J10521" s="9">
        <v>4.4879701278396098</v>
      </c>
      <c r="K10521" s="9">
        <v>4.8230487619357598</v>
      </c>
      <c r="L10521" s="9">
        <v>4.8230487619357598</v>
      </c>
      <c r="M10521" s="9">
        <v>4.8230487619357598</v>
      </c>
      <c r="N10521" s="9">
        <v>4.8230487619357598</v>
      </c>
      <c r="O10521" s="9">
        <v>0.53427235074712198</v>
      </c>
      <c r="P10521" s="9">
        <v>0.53427235074712198</v>
      </c>
    </row>
    <row r="10522" spans="1:16">
      <c r="A10522" t="s">
        <v>1493</v>
      </c>
      <c r="B10522">
        <v>695</v>
      </c>
      <c r="C10522">
        <v>2419</v>
      </c>
      <c r="D10522" t="s">
        <v>812</v>
      </c>
      <c r="E10522" t="b">
        <v>0</v>
      </c>
      <c r="F10522" t="s">
        <v>744</v>
      </c>
      <c r="G10522" t="s">
        <v>745</v>
      </c>
      <c r="H10522" t="s">
        <v>761</v>
      </c>
      <c r="I10522" t="s">
        <v>762</v>
      </c>
      <c r="J10522" s="9">
        <v>0.14568597577426601</v>
      </c>
      <c r="K10522" s="9">
        <v>0.14568597577426601</v>
      </c>
      <c r="L10522" s="9">
        <v>0.14568597577426601</v>
      </c>
      <c r="M10522" s="9">
        <v>0.14568597577426601</v>
      </c>
      <c r="N10522" s="9">
        <v>0.14568597577426601</v>
      </c>
      <c r="O10522" s="9">
        <v>0.14568597577426601</v>
      </c>
      <c r="P10522" s="9">
        <v>0.14568597577426601</v>
      </c>
    </row>
    <row r="10523" spans="1:16">
      <c r="A10523" t="s">
        <v>1493</v>
      </c>
      <c r="B10523">
        <v>695</v>
      </c>
      <c r="C10523">
        <v>2419</v>
      </c>
      <c r="D10523" t="s">
        <v>812</v>
      </c>
      <c r="E10523" t="b">
        <v>0</v>
      </c>
      <c r="F10523" t="s">
        <v>744</v>
      </c>
      <c r="G10523" t="s">
        <v>745</v>
      </c>
      <c r="H10523" t="s">
        <v>763</v>
      </c>
      <c r="I10523" t="s">
        <v>764</v>
      </c>
      <c r="J10523" s="9">
        <v>0.52930417830400001</v>
      </c>
      <c r="K10523" s="9">
        <v>0.56882282839200005</v>
      </c>
      <c r="L10523" s="9">
        <v>0.56882282839200005</v>
      </c>
      <c r="M10523" s="9">
        <v>0.56882282839200005</v>
      </c>
      <c r="N10523" s="9">
        <v>0.56882282839200005</v>
      </c>
      <c r="O10523" s="9">
        <v>6.3011245517999998E-2</v>
      </c>
      <c r="P10523" s="9">
        <v>6.3011245517999998E-2</v>
      </c>
    </row>
    <row r="10524" spans="1:16">
      <c r="A10524" t="s">
        <v>1493</v>
      </c>
      <c r="B10524">
        <v>695</v>
      </c>
      <c r="C10524">
        <v>2419</v>
      </c>
      <c r="D10524" t="s">
        <v>812</v>
      </c>
      <c r="E10524" t="b">
        <v>0</v>
      </c>
      <c r="F10524" t="s">
        <v>744</v>
      </c>
      <c r="G10524" t="s">
        <v>745</v>
      </c>
      <c r="H10524" t="s">
        <v>765</v>
      </c>
      <c r="I10524" t="s">
        <v>764</v>
      </c>
      <c r="J10524" s="9">
        <v>0.52930417830400001</v>
      </c>
      <c r="K10524" s="9">
        <v>0.56882282839200005</v>
      </c>
      <c r="L10524" s="9">
        <v>0.56882282839200005</v>
      </c>
      <c r="M10524" s="9">
        <v>0.56882282839200005</v>
      </c>
      <c r="N10524" s="9">
        <v>0.56882282839200005</v>
      </c>
      <c r="O10524" s="9">
        <v>6.3011245517999998E-2</v>
      </c>
      <c r="P10524" s="9">
        <v>6.3011245517999998E-2</v>
      </c>
    </row>
    <row r="10525" spans="1:16">
      <c r="A10525" t="s">
        <v>1493</v>
      </c>
      <c r="B10525">
        <v>695</v>
      </c>
      <c r="C10525">
        <v>2419</v>
      </c>
      <c r="D10525" t="s">
        <v>812</v>
      </c>
      <c r="E10525" t="b">
        <v>0</v>
      </c>
      <c r="F10525" t="s">
        <v>744</v>
      </c>
      <c r="G10525" t="s">
        <v>745</v>
      </c>
      <c r="H10525" t="s">
        <v>761</v>
      </c>
      <c r="I10525" t="s">
        <v>766</v>
      </c>
      <c r="J10525" s="9">
        <v>0.61763569429499898</v>
      </c>
      <c r="K10525" s="9">
        <v>0.61763569429499898</v>
      </c>
      <c r="L10525" s="9">
        <v>0.61763569429499898</v>
      </c>
      <c r="M10525" s="9">
        <v>0.61763569429499898</v>
      </c>
      <c r="N10525" s="9">
        <v>0.61763569429499898</v>
      </c>
      <c r="O10525" s="9">
        <v>0.61763569429499898</v>
      </c>
      <c r="P10525" s="9">
        <v>0.61763569429499898</v>
      </c>
    </row>
    <row r="10526" spans="1:16">
      <c r="A10526" t="s">
        <v>1493</v>
      </c>
      <c r="B10526">
        <v>695</v>
      </c>
      <c r="C10526">
        <v>2419</v>
      </c>
      <c r="D10526" t="s">
        <v>812</v>
      </c>
      <c r="E10526" t="b">
        <v>0</v>
      </c>
      <c r="F10526" t="s">
        <v>744</v>
      </c>
      <c r="G10526" t="s">
        <v>745</v>
      </c>
      <c r="H10526" t="s">
        <v>767</v>
      </c>
      <c r="I10526" t="s">
        <v>768</v>
      </c>
      <c r="J10526" s="10">
        <v>0</v>
      </c>
      <c r="K10526" s="10">
        <v>0</v>
      </c>
      <c r="L10526" s="10">
        <v>0</v>
      </c>
      <c r="M10526" s="10">
        <v>0</v>
      </c>
      <c r="N10526" s="10">
        <v>0</v>
      </c>
      <c r="O10526" s="10">
        <v>0</v>
      </c>
      <c r="P10526" s="10">
        <v>0</v>
      </c>
    </row>
    <row r="10527" spans="1:16">
      <c r="A10527" t="s">
        <v>1494</v>
      </c>
      <c r="B10527">
        <v>696</v>
      </c>
      <c r="C10527">
        <v>2420</v>
      </c>
      <c r="D10527" t="s">
        <v>812</v>
      </c>
      <c r="E10527" t="b">
        <v>0</v>
      </c>
      <c r="F10527" t="s">
        <v>744</v>
      </c>
      <c r="G10527" t="s">
        <v>745</v>
      </c>
      <c r="H10527" t="s">
        <v>746</v>
      </c>
      <c r="I10527" t="s">
        <v>747</v>
      </c>
      <c r="J10527" t="s">
        <v>770</v>
      </c>
      <c r="K10527" t="s">
        <v>770</v>
      </c>
      <c r="L10527" t="s">
        <v>770</v>
      </c>
      <c r="M10527" t="s">
        <v>770</v>
      </c>
      <c r="N10527" t="s">
        <v>770</v>
      </c>
      <c r="O10527" t="s">
        <v>770</v>
      </c>
      <c r="P10527" t="s">
        <v>770</v>
      </c>
    </row>
    <row r="10528" spans="1:16">
      <c r="A10528" t="s">
        <v>1494</v>
      </c>
      <c r="B10528">
        <v>696</v>
      </c>
      <c r="C10528">
        <v>2420</v>
      </c>
      <c r="D10528" t="s">
        <v>812</v>
      </c>
      <c r="E10528" t="b">
        <v>0</v>
      </c>
      <c r="F10528" t="s">
        <v>744</v>
      </c>
      <c r="G10528" t="s">
        <v>745</v>
      </c>
      <c r="H10528" t="s">
        <v>749</v>
      </c>
      <c r="I10528" t="s">
        <v>762</v>
      </c>
      <c r="J10528" s="9">
        <v>0.1</v>
      </c>
      <c r="K10528" s="9">
        <v>0.1</v>
      </c>
      <c r="L10528" s="9">
        <v>0.1</v>
      </c>
      <c r="M10528" s="9">
        <v>0.1</v>
      </c>
      <c r="N10528" s="9">
        <v>0.1</v>
      </c>
      <c r="O10528" s="9">
        <v>0.1</v>
      </c>
      <c r="P10528" s="9">
        <v>0.1</v>
      </c>
    </row>
    <row r="10529" spans="1:16">
      <c r="A10529" t="s">
        <v>1494</v>
      </c>
      <c r="B10529">
        <v>696</v>
      </c>
      <c r="C10529">
        <v>2420</v>
      </c>
      <c r="D10529" t="s">
        <v>812</v>
      </c>
      <c r="E10529" t="b">
        <v>0</v>
      </c>
      <c r="F10529" t="s">
        <v>744</v>
      </c>
      <c r="G10529" t="s">
        <v>745</v>
      </c>
      <c r="H10529" t="s">
        <v>772</v>
      </c>
      <c r="I10529" t="s">
        <v>750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1494</v>
      </c>
      <c r="B10530">
        <v>696</v>
      </c>
      <c r="C10530">
        <v>2420</v>
      </c>
      <c r="D10530" t="s">
        <v>812</v>
      </c>
      <c r="E10530" t="b">
        <v>0</v>
      </c>
      <c r="F10530" t="s">
        <v>744</v>
      </c>
      <c r="G10530" t="s">
        <v>745</v>
      </c>
      <c r="H10530" t="s">
        <v>773</v>
      </c>
      <c r="I10530" t="s">
        <v>750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</row>
    <row r="10531" spans="1:16">
      <c r="A10531" t="s">
        <v>1494</v>
      </c>
      <c r="B10531">
        <v>696</v>
      </c>
      <c r="C10531">
        <v>2420</v>
      </c>
      <c r="D10531" t="s">
        <v>812</v>
      </c>
      <c r="E10531" t="b">
        <v>0</v>
      </c>
      <c r="F10531" t="s">
        <v>744</v>
      </c>
      <c r="G10531" t="s">
        <v>745</v>
      </c>
      <c r="H10531" t="s">
        <v>774</v>
      </c>
      <c r="I10531" t="s">
        <v>750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</row>
    <row r="10532" spans="1:16">
      <c r="A10532" t="s">
        <v>1494</v>
      </c>
      <c r="B10532">
        <v>696</v>
      </c>
      <c r="C10532">
        <v>2420</v>
      </c>
      <c r="D10532" t="s">
        <v>812</v>
      </c>
      <c r="E10532" t="b">
        <v>0</v>
      </c>
      <c r="F10532" t="s">
        <v>744</v>
      </c>
      <c r="G10532" t="s">
        <v>745</v>
      </c>
      <c r="H10532" t="s">
        <v>755</v>
      </c>
      <c r="I10532" t="s">
        <v>750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1494</v>
      </c>
      <c r="B10533">
        <v>696</v>
      </c>
      <c r="C10533">
        <v>2420</v>
      </c>
      <c r="D10533" t="s">
        <v>812</v>
      </c>
      <c r="E10533" t="b">
        <v>0</v>
      </c>
      <c r="F10533" t="s">
        <v>744</v>
      </c>
      <c r="G10533" t="s">
        <v>745</v>
      </c>
      <c r="H10533" t="s">
        <v>756</v>
      </c>
      <c r="I10533" t="s">
        <v>750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1494</v>
      </c>
      <c r="B10534">
        <v>696</v>
      </c>
      <c r="C10534">
        <v>2420</v>
      </c>
      <c r="D10534" t="s">
        <v>812</v>
      </c>
      <c r="E10534" t="b">
        <v>0</v>
      </c>
      <c r="F10534" t="s">
        <v>744</v>
      </c>
      <c r="G10534" t="s">
        <v>745</v>
      </c>
      <c r="H10534" t="s">
        <v>757</v>
      </c>
      <c r="I10534" t="s">
        <v>750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1494</v>
      </c>
      <c r="B10535">
        <v>696</v>
      </c>
      <c r="C10535">
        <v>2420</v>
      </c>
      <c r="D10535" t="s">
        <v>812</v>
      </c>
      <c r="E10535" t="b">
        <v>0</v>
      </c>
      <c r="F10535" t="s">
        <v>744</v>
      </c>
      <c r="G10535" t="s">
        <v>745</v>
      </c>
      <c r="H10535" t="s">
        <v>758</v>
      </c>
      <c r="I10535" t="s">
        <v>750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1494</v>
      </c>
      <c r="B10536">
        <v>696</v>
      </c>
      <c r="C10536">
        <v>2420</v>
      </c>
      <c r="D10536" t="s">
        <v>812</v>
      </c>
      <c r="E10536" t="b">
        <v>0</v>
      </c>
      <c r="F10536" t="s">
        <v>744</v>
      </c>
      <c r="G10536" t="s">
        <v>745</v>
      </c>
      <c r="H10536" t="s">
        <v>759</v>
      </c>
      <c r="I10536" t="s">
        <v>760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1494</v>
      </c>
      <c r="B10537">
        <v>696</v>
      </c>
      <c r="C10537">
        <v>2420</v>
      </c>
      <c r="D10537" t="s">
        <v>812</v>
      </c>
      <c r="E10537" t="b">
        <v>0</v>
      </c>
      <c r="F10537" t="s">
        <v>744</v>
      </c>
      <c r="G10537" t="s">
        <v>745</v>
      </c>
      <c r="H10537" t="s">
        <v>761</v>
      </c>
      <c r="I10537" t="s">
        <v>762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1494</v>
      </c>
      <c r="B10538">
        <v>696</v>
      </c>
      <c r="C10538">
        <v>2420</v>
      </c>
      <c r="D10538" t="s">
        <v>812</v>
      </c>
      <c r="E10538" t="b">
        <v>0</v>
      </c>
      <c r="F10538" t="s">
        <v>744</v>
      </c>
      <c r="G10538" t="s">
        <v>745</v>
      </c>
      <c r="H10538" t="s">
        <v>763</v>
      </c>
      <c r="I10538" t="s">
        <v>764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</row>
    <row r="10539" spans="1:16">
      <c r="A10539" t="s">
        <v>1494</v>
      </c>
      <c r="B10539">
        <v>696</v>
      </c>
      <c r="C10539">
        <v>2420</v>
      </c>
      <c r="D10539" t="s">
        <v>812</v>
      </c>
      <c r="E10539" t="b">
        <v>0</v>
      </c>
      <c r="F10539" t="s">
        <v>744</v>
      </c>
      <c r="G10539" t="s">
        <v>745</v>
      </c>
      <c r="H10539" t="s">
        <v>765</v>
      </c>
      <c r="I10539" t="s">
        <v>764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</row>
    <row r="10540" spans="1:16">
      <c r="A10540" t="s">
        <v>1494</v>
      </c>
      <c r="B10540">
        <v>696</v>
      </c>
      <c r="C10540">
        <v>2420</v>
      </c>
      <c r="D10540" t="s">
        <v>812</v>
      </c>
      <c r="E10540" t="b">
        <v>0</v>
      </c>
      <c r="F10540" t="s">
        <v>744</v>
      </c>
      <c r="G10540" t="s">
        <v>745</v>
      </c>
      <c r="H10540" t="s">
        <v>761</v>
      </c>
      <c r="I10540" t="s">
        <v>766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</row>
    <row r="10541" spans="1:16">
      <c r="A10541" t="s">
        <v>1494</v>
      </c>
      <c r="B10541">
        <v>696</v>
      </c>
      <c r="C10541">
        <v>2420</v>
      </c>
      <c r="D10541" t="s">
        <v>812</v>
      </c>
      <c r="E10541" t="b">
        <v>0</v>
      </c>
      <c r="F10541" t="s">
        <v>744</v>
      </c>
      <c r="G10541" t="s">
        <v>745</v>
      </c>
      <c r="H10541" t="s">
        <v>767</v>
      </c>
      <c r="I10541" t="s">
        <v>768</v>
      </c>
      <c r="J10541" s="10">
        <v>4889.0050443912696</v>
      </c>
      <c r="K10541" s="10">
        <v>9359.1966391501992</v>
      </c>
      <c r="L10541" s="10">
        <v>0</v>
      </c>
      <c r="M10541" s="10">
        <v>6625.8225666681301</v>
      </c>
      <c r="N10541" s="10">
        <v>10454.630647246</v>
      </c>
      <c r="O10541" s="10">
        <v>0</v>
      </c>
      <c r="P10541" s="10">
        <v>0</v>
      </c>
    </row>
    <row r="10542" spans="1:16">
      <c r="A10542" t="s">
        <v>1495</v>
      </c>
      <c r="B10542">
        <v>697</v>
      </c>
      <c r="C10542">
        <v>2424</v>
      </c>
      <c r="D10542" t="s">
        <v>812</v>
      </c>
      <c r="E10542" t="b">
        <v>0</v>
      </c>
      <c r="F10542" t="s">
        <v>744</v>
      </c>
      <c r="G10542" t="s">
        <v>745</v>
      </c>
      <c r="H10542" t="s">
        <v>746</v>
      </c>
      <c r="I10542" t="s">
        <v>747</v>
      </c>
      <c r="J10542" t="s">
        <v>770</v>
      </c>
      <c r="K10542" t="s">
        <v>770</v>
      </c>
      <c r="L10542" t="s">
        <v>770</v>
      </c>
      <c r="M10542" t="s">
        <v>770</v>
      </c>
      <c r="N10542" t="s">
        <v>770</v>
      </c>
      <c r="O10542" t="s">
        <v>770</v>
      </c>
      <c r="P10542" t="s">
        <v>770</v>
      </c>
    </row>
    <row r="10543" spans="1:16">
      <c r="A10543" t="s">
        <v>1495</v>
      </c>
      <c r="B10543">
        <v>697</v>
      </c>
      <c r="C10543">
        <v>2424</v>
      </c>
      <c r="D10543" t="s">
        <v>812</v>
      </c>
      <c r="E10543" t="b">
        <v>0</v>
      </c>
      <c r="F10543" t="s">
        <v>744</v>
      </c>
      <c r="G10543" t="s">
        <v>745</v>
      </c>
      <c r="H10543" t="s">
        <v>749</v>
      </c>
      <c r="I10543" t="s">
        <v>762</v>
      </c>
      <c r="J10543" s="9">
        <v>0.2</v>
      </c>
      <c r="K10543" s="9">
        <v>0.2</v>
      </c>
      <c r="L10543" s="9">
        <v>0.2</v>
      </c>
      <c r="M10543" s="9">
        <v>0.2</v>
      </c>
      <c r="N10543" s="9">
        <v>0.2</v>
      </c>
      <c r="O10543" s="9">
        <v>0.2</v>
      </c>
      <c r="P10543" s="9">
        <v>0.2</v>
      </c>
    </row>
    <row r="10544" spans="1:16">
      <c r="A10544" t="s">
        <v>1495</v>
      </c>
      <c r="B10544">
        <v>697</v>
      </c>
      <c r="C10544">
        <v>2424</v>
      </c>
      <c r="D10544" t="s">
        <v>812</v>
      </c>
      <c r="E10544" t="b">
        <v>0</v>
      </c>
      <c r="F10544" t="s">
        <v>744</v>
      </c>
      <c r="G10544" t="s">
        <v>745</v>
      </c>
      <c r="H10544" t="s">
        <v>772</v>
      </c>
      <c r="I10544" t="s">
        <v>750</v>
      </c>
      <c r="J10544" s="9">
        <v>0</v>
      </c>
      <c r="K10544" s="9">
        <v>0</v>
      </c>
      <c r="L10544" s="9">
        <v>0</v>
      </c>
      <c r="M10544" s="9">
        <v>0</v>
      </c>
      <c r="N10544" s="9">
        <v>4.23624872587172E-4</v>
      </c>
      <c r="O10544" s="9">
        <v>0</v>
      </c>
      <c r="P10544" s="9">
        <v>0</v>
      </c>
    </row>
    <row r="10545" spans="1:16">
      <c r="A10545" t="s">
        <v>1495</v>
      </c>
      <c r="B10545">
        <v>697</v>
      </c>
      <c r="C10545">
        <v>2424</v>
      </c>
      <c r="D10545" t="s">
        <v>812</v>
      </c>
      <c r="E10545" t="b">
        <v>0</v>
      </c>
      <c r="F10545" t="s">
        <v>744</v>
      </c>
      <c r="G10545" t="s">
        <v>745</v>
      </c>
      <c r="H10545" t="s">
        <v>773</v>
      </c>
      <c r="I10545" t="s">
        <v>750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1495</v>
      </c>
      <c r="B10546">
        <v>697</v>
      </c>
      <c r="C10546">
        <v>2424</v>
      </c>
      <c r="D10546" t="s">
        <v>812</v>
      </c>
      <c r="E10546" t="b">
        <v>0</v>
      </c>
      <c r="F10546" t="s">
        <v>744</v>
      </c>
      <c r="G10546" t="s">
        <v>745</v>
      </c>
      <c r="H10546" t="s">
        <v>774</v>
      </c>
      <c r="I10546" t="s">
        <v>750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1495</v>
      </c>
      <c r="B10547">
        <v>697</v>
      </c>
      <c r="C10547">
        <v>2424</v>
      </c>
      <c r="D10547" t="s">
        <v>812</v>
      </c>
      <c r="E10547" t="b">
        <v>0</v>
      </c>
      <c r="F10547" t="s">
        <v>744</v>
      </c>
      <c r="G10547" t="s">
        <v>745</v>
      </c>
      <c r="H10547" t="s">
        <v>755</v>
      </c>
      <c r="I10547" t="s">
        <v>750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1495</v>
      </c>
      <c r="B10548">
        <v>697</v>
      </c>
      <c r="C10548">
        <v>2424</v>
      </c>
      <c r="D10548" t="s">
        <v>812</v>
      </c>
      <c r="E10548" t="b">
        <v>0</v>
      </c>
      <c r="F10548" t="s">
        <v>744</v>
      </c>
      <c r="G10548" t="s">
        <v>745</v>
      </c>
      <c r="H10548" t="s">
        <v>756</v>
      </c>
      <c r="I10548" t="s">
        <v>750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1495</v>
      </c>
      <c r="B10549">
        <v>697</v>
      </c>
      <c r="C10549">
        <v>2424</v>
      </c>
      <c r="D10549" t="s">
        <v>812</v>
      </c>
      <c r="E10549" t="b">
        <v>0</v>
      </c>
      <c r="F10549" t="s">
        <v>744</v>
      </c>
      <c r="G10549" t="s">
        <v>745</v>
      </c>
      <c r="H10549" t="s">
        <v>757</v>
      </c>
      <c r="I10549" t="s">
        <v>750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1495</v>
      </c>
      <c r="B10550">
        <v>697</v>
      </c>
      <c r="C10550">
        <v>2424</v>
      </c>
      <c r="D10550" t="s">
        <v>812</v>
      </c>
      <c r="E10550" t="b">
        <v>0</v>
      </c>
      <c r="F10550" t="s">
        <v>744</v>
      </c>
      <c r="G10550" t="s">
        <v>745</v>
      </c>
      <c r="H10550" t="s">
        <v>758</v>
      </c>
      <c r="I10550" t="s">
        <v>750</v>
      </c>
      <c r="J10550" s="9">
        <v>0</v>
      </c>
      <c r="K10550" s="9">
        <v>0</v>
      </c>
      <c r="L10550" s="9">
        <v>0</v>
      </c>
      <c r="M10550" s="9">
        <v>0</v>
      </c>
      <c r="N10550" s="9">
        <v>4.23624872587172E-4</v>
      </c>
      <c r="O10550" s="9">
        <v>0</v>
      </c>
      <c r="P10550" s="9">
        <v>0</v>
      </c>
    </row>
    <row r="10551" spans="1:16">
      <c r="A10551" t="s">
        <v>1495</v>
      </c>
      <c r="B10551">
        <v>697</v>
      </c>
      <c r="C10551">
        <v>2424</v>
      </c>
      <c r="D10551" t="s">
        <v>812</v>
      </c>
      <c r="E10551" t="b">
        <v>0</v>
      </c>
      <c r="F10551" t="s">
        <v>744</v>
      </c>
      <c r="G10551" t="s">
        <v>745</v>
      </c>
      <c r="H10551" t="s">
        <v>759</v>
      </c>
      <c r="I10551" t="s">
        <v>760</v>
      </c>
      <c r="J10551" s="9">
        <v>0</v>
      </c>
      <c r="K10551" s="9">
        <v>0</v>
      </c>
      <c r="L10551" s="9">
        <v>0</v>
      </c>
      <c r="M10551" s="9">
        <v>0</v>
      </c>
      <c r="N10551" s="9">
        <v>4.1242144024491501E-4</v>
      </c>
      <c r="O10551" s="9">
        <v>0</v>
      </c>
      <c r="P10551" s="9">
        <v>0</v>
      </c>
    </row>
    <row r="10552" spans="1:16">
      <c r="A10552" t="s">
        <v>1495</v>
      </c>
      <c r="B10552">
        <v>697</v>
      </c>
      <c r="C10552">
        <v>2424</v>
      </c>
      <c r="D10552" t="s">
        <v>812</v>
      </c>
      <c r="E10552" t="b">
        <v>0</v>
      </c>
      <c r="F10552" t="s">
        <v>744</v>
      </c>
      <c r="G10552" t="s">
        <v>745</v>
      </c>
      <c r="H10552" t="s">
        <v>761</v>
      </c>
      <c r="I10552" t="s">
        <v>762</v>
      </c>
      <c r="J10552" s="9">
        <v>0</v>
      </c>
      <c r="K10552" s="9">
        <v>0</v>
      </c>
      <c r="L10552" s="9">
        <v>0</v>
      </c>
      <c r="M10552" s="9">
        <v>0</v>
      </c>
      <c r="N10552" s="9">
        <v>2.054330019</v>
      </c>
      <c r="O10552" s="9">
        <v>0</v>
      </c>
      <c r="P10552" s="9">
        <v>0</v>
      </c>
    </row>
    <row r="10553" spans="1:16">
      <c r="A10553" t="s">
        <v>1495</v>
      </c>
      <c r="B10553">
        <v>697</v>
      </c>
      <c r="C10553">
        <v>2424</v>
      </c>
      <c r="D10553" t="s">
        <v>812</v>
      </c>
      <c r="E10553" t="b">
        <v>0</v>
      </c>
      <c r="F10553" t="s">
        <v>744</v>
      </c>
      <c r="G10553" t="s">
        <v>745</v>
      </c>
      <c r="H10553" t="s">
        <v>763</v>
      </c>
      <c r="I10553" t="s">
        <v>764</v>
      </c>
      <c r="J10553" s="9">
        <v>0</v>
      </c>
      <c r="K10553" s="9">
        <v>0</v>
      </c>
      <c r="L10553" s="9">
        <v>0</v>
      </c>
      <c r="M10553" s="9">
        <v>0</v>
      </c>
      <c r="N10553" s="9">
        <v>3.1976568000000001E-5</v>
      </c>
      <c r="O10553" s="9">
        <v>0</v>
      </c>
      <c r="P10553" s="9">
        <v>0</v>
      </c>
    </row>
    <row r="10554" spans="1:16">
      <c r="A10554" t="s">
        <v>1495</v>
      </c>
      <c r="B10554">
        <v>697</v>
      </c>
      <c r="C10554">
        <v>2424</v>
      </c>
      <c r="D10554" t="s">
        <v>812</v>
      </c>
      <c r="E10554" t="b">
        <v>0</v>
      </c>
      <c r="F10554" t="s">
        <v>744</v>
      </c>
      <c r="G10554" t="s">
        <v>745</v>
      </c>
      <c r="H10554" t="s">
        <v>765</v>
      </c>
      <c r="I10554" t="s">
        <v>764</v>
      </c>
      <c r="J10554" s="9">
        <v>0</v>
      </c>
      <c r="K10554" s="9">
        <v>0</v>
      </c>
      <c r="L10554" s="9">
        <v>0</v>
      </c>
      <c r="M10554" s="9">
        <v>0</v>
      </c>
      <c r="N10554" s="9">
        <v>3.1976568000000001E-5</v>
      </c>
      <c r="O10554" s="9">
        <v>0</v>
      </c>
      <c r="P10554" s="9">
        <v>0</v>
      </c>
    </row>
    <row r="10555" spans="1:16">
      <c r="A10555" t="s">
        <v>1495</v>
      </c>
      <c r="B10555">
        <v>697</v>
      </c>
      <c r="C10555">
        <v>2424</v>
      </c>
      <c r="D10555" t="s">
        <v>812</v>
      </c>
      <c r="E10555" t="b">
        <v>0</v>
      </c>
      <c r="F10555" t="s">
        <v>744</v>
      </c>
      <c r="G10555" t="s">
        <v>745</v>
      </c>
      <c r="H10555" t="s">
        <v>761</v>
      </c>
      <c r="I10555" t="s">
        <v>766</v>
      </c>
      <c r="J10555" s="9">
        <v>0</v>
      </c>
      <c r="K10555" s="9">
        <v>0</v>
      </c>
      <c r="L10555" s="9">
        <v>0</v>
      </c>
      <c r="M10555" s="9">
        <v>0</v>
      </c>
      <c r="N10555" s="9">
        <v>13.2479781003131</v>
      </c>
      <c r="O10555" s="9">
        <v>0</v>
      </c>
      <c r="P10555" s="9">
        <v>0</v>
      </c>
    </row>
    <row r="10556" spans="1:16">
      <c r="A10556" t="s">
        <v>1495</v>
      </c>
      <c r="B10556">
        <v>697</v>
      </c>
      <c r="C10556">
        <v>2424</v>
      </c>
      <c r="D10556" t="s">
        <v>812</v>
      </c>
      <c r="E10556" t="b">
        <v>0</v>
      </c>
      <c r="F10556" t="s">
        <v>744</v>
      </c>
      <c r="G10556" t="s">
        <v>745</v>
      </c>
      <c r="H10556" t="s">
        <v>767</v>
      </c>
      <c r="I10556" t="s">
        <v>768</v>
      </c>
      <c r="J10556" s="10">
        <v>0</v>
      </c>
      <c r="K10556" s="10">
        <v>0</v>
      </c>
      <c r="L10556" s="10">
        <v>0</v>
      </c>
      <c r="M10556" s="10">
        <v>3139.6449506623599</v>
      </c>
      <c r="N10556" s="10">
        <v>4717.4165119182298</v>
      </c>
      <c r="O10556" s="10">
        <v>0</v>
      </c>
      <c r="P10556" s="10">
        <v>0</v>
      </c>
    </row>
    <row r="10557" spans="1:16">
      <c r="A10557" t="s">
        <v>1496</v>
      </c>
      <c r="B10557">
        <v>698</v>
      </c>
      <c r="C10557">
        <v>2523</v>
      </c>
      <c r="D10557" t="s">
        <v>812</v>
      </c>
      <c r="E10557" t="b">
        <v>0</v>
      </c>
      <c r="F10557" t="s">
        <v>744</v>
      </c>
      <c r="G10557" t="s">
        <v>745</v>
      </c>
      <c r="H10557" t="s">
        <v>746</v>
      </c>
      <c r="I10557" t="s">
        <v>747</v>
      </c>
      <c r="J10557" t="s">
        <v>770</v>
      </c>
      <c r="K10557" t="s">
        <v>770</v>
      </c>
      <c r="L10557" t="s">
        <v>770</v>
      </c>
      <c r="M10557" t="s">
        <v>770</v>
      </c>
      <c r="N10557" t="s">
        <v>770</v>
      </c>
      <c r="O10557" t="s">
        <v>770</v>
      </c>
      <c r="P10557" t="s">
        <v>770</v>
      </c>
    </row>
    <row r="10558" spans="1:16">
      <c r="A10558" t="s">
        <v>1496</v>
      </c>
      <c r="B10558">
        <v>698</v>
      </c>
      <c r="C10558">
        <v>2523</v>
      </c>
      <c r="D10558" t="s">
        <v>812</v>
      </c>
      <c r="E10558" t="b">
        <v>0</v>
      </c>
      <c r="F10558" t="s">
        <v>744</v>
      </c>
      <c r="G10558" t="s">
        <v>745</v>
      </c>
      <c r="H10558" t="s">
        <v>749</v>
      </c>
      <c r="I10558" t="s">
        <v>762</v>
      </c>
      <c r="J10558" s="9">
        <v>0.2</v>
      </c>
      <c r="K10558" s="9">
        <v>0.2</v>
      </c>
      <c r="L10558" s="9">
        <v>0.2</v>
      </c>
      <c r="M10558" s="9">
        <v>0.2</v>
      </c>
      <c r="N10558" s="9">
        <v>0.2</v>
      </c>
      <c r="O10558" s="9">
        <v>0.2</v>
      </c>
      <c r="P10558" s="9">
        <v>0.2</v>
      </c>
    </row>
    <row r="10559" spans="1:16">
      <c r="A10559" t="s">
        <v>1496</v>
      </c>
      <c r="B10559">
        <v>698</v>
      </c>
      <c r="C10559">
        <v>2523</v>
      </c>
      <c r="D10559" t="s">
        <v>812</v>
      </c>
      <c r="E10559" t="b">
        <v>0</v>
      </c>
      <c r="F10559" t="s">
        <v>744</v>
      </c>
      <c r="G10559" t="s">
        <v>745</v>
      </c>
      <c r="H10559" t="s">
        <v>772</v>
      </c>
      <c r="I10559" t="s">
        <v>750</v>
      </c>
      <c r="J10559" s="9">
        <v>0.14560264277457999</v>
      </c>
      <c r="K10559" s="9">
        <v>0.14560264277457999</v>
      </c>
      <c r="L10559" s="9">
        <v>0.14560264277457999</v>
      </c>
      <c r="M10559" s="9">
        <v>0.14560264277457999</v>
      </c>
      <c r="N10559" s="9">
        <v>0.14560264277457999</v>
      </c>
      <c r="O10559" s="9">
        <v>0.14560264277457999</v>
      </c>
      <c r="P10559" s="9">
        <v>0.14560264277457999</v>
      </c>
    </row>
    <row r="10560" spans="1:16">
      <c r="A10560" t="s">
        <v>1496</v>
      </c>
      <c r="B10560">
        <v>698</v>
      </c>
      <c r="C10560">
        <v>2523</v>
      </c>
      <c r="D10560" t="s">
        <v>812</v>
      </c>
      <c r="E10560" t="b">
        <v>0</v>
      </c>
      <c r="F10560" t="s">
        <v>744</v>
      </c>
      <c r="G10560" t="s">
        <v>745</v>
      </c>
      <c r="H10560" t="s">
        <v>773</v>
      </c>
      <c r="I10560" t="s">
        <v>750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</row>
    <row r="10561" spans="1:16">
      <c r="A10561" t="s">
        <v>1496</v>
      </c>
      <c r="B10561">
        <v>698</v>
      </c>
      <c r="C10561">
        <v>2523</v>
      </c>
      <c r="D10561" t="s">
        <v>812</v>
      </c>
      <c r="E10561" t="b">
        <v>0</v>
      </c>
      <c r="F10561" t="s">
        <v>744</v>
      </c>
      <c r="G10561" t="s">
        <v>745</v>
      </c>
      <c r="H10561" t="s">
        <v>774</v>
      </c>
      <c r="I10561" t="s">
        <v>750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1496</v>
      </c>
      <c r="B10562">
        <v>698</v>
      </c>
      <c r="C10562">
        <v>2523</v>
      </c>
      <c r="D10562" t="s">
        <v>812</v>
      </c>
      <c r="E10562" t="b">
        <v>0</v>
      </c>
      <c r="F10562" t="s">
        <v>744</v>
      </c>
      <c r="G10562" t="s">
        <v>745</v>
      </c>
      <c r="H10562" t="s">
        <v>755</v>
      </c>
      <c r="I10562" t="s">
        <v>750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1496</v>
      </c>
      <c r="B10563">
        <v>698</v>
      </c>
      <c r="C10563">
        <v>2523</v>
      </c>
      <c r="D10563" t="s">
        <v>812</v>
      </c>
      <c r="E10563" t="b">
        <v>0</v>
      </c>
      <c r="F10563" t="s">
        <v>744</v>
      </c>
      <c r="G10563" t="s">
        <v>745</v>
      </c>
      <c r="H10563" t="s">
        <v>756</v>
      </c>
      <c r="I10563" t="s">
        <v>750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1496</v>
      </c>
      <c r="B10564">
        <v>698</v>
      </c>
      <c r="C10564">
        <v>2523</v>
      </c>
      <c r="D10564" t="s">
        <v>812</v>
      </c>
      <c r="E10564" t="b">
        <v>0</v>
      </c>
      <c r="F10564" t="s">
        <v>744</v>
      </c>
      <c r="G10564" t="s">
        <v>745</v>
      </c>
      <c r="H10564" t="s">
        <v>757</v>
      </c>
      <c r="I10564" t="s">
        <v>750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1496</v>
      </c>
      <c r="B10565">
        <v>698</v>
      </c>
      <c r="C10565">
        <v>2523</v>
      </c>
      <c r="D10565" t="s">
        <v>812</v>
      </c>
      <c r="E10565" t="b">
        <v>0</v>
      </c>
      <c r="F10565" t="s">
        <v>744</v>
      </c>
      <c r="G10565" t="s">
        <v>745</v>
      </c>
      <c r="H10565" t="s">
        <v>758</v>
      </c>
      <c r="I10565" t="s">
        <v>750</v>
      </c>
      <c r="J10565" s="9">
        <v>0.14560264277457999</v>
      </c>
      <c r="K10565" s="9">
        <v>0.14560264277457999</v>
      </c>
      <c r="L10565" s="9">
        <v>0.14560264277457999</v>
      </c>
      <c r="M10565" s="9">
        <v>0.14560264277457999</v>
      </c>
      <c r="N10565" s="9">
        <v>0.14560264277457999</v>
      </c>
      <c r="O10565" s="9">
        <v>0.14560264277457999</v>
      </c>
      <c r="P10565" s="9">
        <v>0.14560264277457999</v>
      </c>
    </row>
    <row r="10566" spans="1:16">
      <c r="A10566" t="s">
        <v>1496</v>
      </c>
      <c r="B10566">
        <v>698</v>
      </c>
      <c r="C10566">
        <v>2523</v>
      </c>
      <c r="D10566" t="s">
        <v>812</v>
      </c>
      <c r="E10566" t="b">
        <v>0</v>
      </c>
      <c r="F10566" t="s">
        <v>744</v>
      </c>
      <c r="G10566" t="s">
        <v>745</v>
      </c>
      <c r="H10566" t="s">
        <v>759</v>
      </c>
      <c r="I10566" t="s">
        <v>760</v>
      </c>
      <c r="J10566" s="9">
        <v>16.7539902362352</v>
      </c>
      <c r="K10566" s="9">
        <v>16.7539902362352</v>
      </c>
      <c r="L10566" s="9">
        <v>16.7539902362352</v>
      </c>
      <c r="M10566" s="9">
        <v>16.7539902362352</v>
      </c>
      <c r="N10566" s="9">
        <v>16.7539902362352</v>
      </c>
      <c r="O10566" s="9">
        <v>16.7539902362352</v>
      </c>
      <c r="P10566" s="9">
        <v>16.7539902362352</v>
      </c>
    </row>
    <row r="10567" spans="1:16">
      <c r="A10567" t="s">
        <v>1496</v>
      </c>
      <c r="B10567">
        <v>698</v>
      </c>
      <c r="C10567">
        <v>2523</v>
      </c>
      <c r="D10567" t="s">
        <v>812</v>
      </c>
      <c r="E10567" t="b">
        <v>0</v>
      </c>
      <c r="F10567" t="s">
        <v>744</v>
      </c>
      <c r="G10567" t="s">
        <v>745</v>
      </c>
      <c r="H10567" t="s">
        <v>761</v>
      </c>
      <c r="I10567" t="s">
        <v>762</v>
      </c>
      <c r="J10567" s="9">
        <v>1.7381249567601301E-2</v>
      </c>
      <c r="K10567" s="9">
        <v>1.7381249567601301E-2</v>
      </c>
      <c r="L10567" s="9">
        <v>1.7381249567601301E-2</v>
      </c>
      <c r="M10567" s="9">
        <v>1.7381249567601301E-2</v>
      </c>
      <c r="N10567" s="9">
        <v>1.7381249567601301E-2</v>
      </c>
      <c r="O10567" s="9">
        <v>1.7381249567601301E-2</v>
      </c>
      <c r="P10567" s="9">
        <v>1.7381249567601301E-2</v>
      </c>
    </row>
    <row r="10568" spans="1:16">
      <c r="A10568" t="s">
        <v>1496</v>
      </c>
      <c r="B10568">
        <v>698</v>
      </c>
      <c r="C10568">
        <v>2523</v>
      </c>
      <c r="D10568" t="s">
        <v>812</v>
      </c>
      <c r="E10568" t="b">
        <v>0</v>
      </c>
      <c r="F10568" t="s">
        <v>744</v>
      </c>
      <c r="G10568" t="s">
        <v>745</v>
      </c>
      <c r="H10568" t="s">
        <v>763</v>
      </c>
      <c r="I10568" t="s">
        <v>764</v>
      </c>
      <c r="J10568" s="9">
        <v>2.6247830543999999</v>
      </c>
      <c r="K10568" s="9">
        <v>2.6247830543999999</v>
      </c>
      <c r="L10568" s="9">
        <v>2.6247830543999999</v>
      </c>
      <c r="M10568" s="9">
        <v>2.6247830543999999</v>
      </c>
      <c r="N10568" s="9">
        <v>2.6247830543999999</v>
      </c>
      <c r="O10568" s="9">
        <v>2.6247830543999999</v>
      </c>
      <c r="P10568" s="9">
        <v>2.6247830543999999</v>
      </c>
    </row>
    <row r="10569" spans="1:16">
      <c r="A10569" t="s">
        <v>1496</v>
      </c>
      <c r="B10569">
        <v>698</v>
      </c>
      <c r="C10569">
        <v>2523</v>
      </c>
      <c r="D10569" t="s">
        <v>812</v>
      </c>
      <c r="E10569" t="b">
        <v>0</v>
      </c>
      <c r="F10569" t="s">
        <v>744</v>
      </c>
      <c r="G10569" t="s">
        <v>745</v>
      </c>
      <c r="H10569" t="s">
        <v>765</v>
      </c>
      <c r="I10569" t="s">
        <v>764</v>
      </c>
      <c r="J10569" s="9">
        <v>2.6247830543999999</v>
      </c>
      <c r="K10569" s="9">
        <v>2.6247830543999999</v>
      </c>
      <c r="L10569" s="9">
        <v>2.6247830543999999</v>
      </c>
      <c r="M10569" s="9">
        <v>2.6247830543999999</v>
      </c>
      <c r="N10569" s="9">
        <v>2.6247830543999999</v>
      </c>
      <c r="O10569" s="9">
        <v>2.6247830543999999</v>
      </c>
      <c r="P10569" s="9">
        <v>2.6247830543999999</v>
      </c>
    </row>
    <row r="10570" spans="1:16">
      <c r="A10570" t="s">
        <v>1496</v>
      </c>
      <c r="B10570">
        <v>698</v>
      </c>
      <c r="C10570">
        <v>2523</v>
      </c>
      <c r="D10570" t="s">
        <v>812</v>
      </c>
      <c r="E10570" t="b">
        <v>0</v>
      </c>
      <c r="F10570" t="s">
        <v>744</v>
      </c>
      <c r="G10570" t="s">
        <v>745</v>
      </c>
      <c r="H10570" t="s">
        <v>761</v>
      </c>
      <c r="I10570" t="s">
        <v>766</v>
      </c>
      <c r="J10570" s="9">
        <v>5.5472257994999601E-2</v>
      </c>
      <c r="K10570" s="9">
        <v>5.5472257994999601E-2</v>
      </c>
      <c r="L10570" s="9">
        <v>5.5472257994999601E-2</v>
      </c>
      <c r="M10570" s="9">
        <v>5.5472257994999601E-2</v>
      </c>
      <c r="N10570" s="9">
        <v>5.5472257994999601E-2</v>
      </c>
      <c r="O10570" s="9">
        <v>5.5472257994999601E-2</v>
      </c>
      <c r="P10570" s="9">
        <v>5.5472257994999601E-2</v>
      </c>
    </row>
    <row r="10571" spans="1:16">
      <c r="A10571" t="s">
        <v>1496</v>
      </c>
      <c r="B10571">
        <v>698</v>
      </c>
      <c r="C10571">
        <v>2523</v>
      </c>
      <c r="D10571" t="s">
        <v>812</v>
      </c>
      <c r="E10571" t="b">
        <v>0</v>
      </c>
      <c r="F10571" t="s">
        <v>744</v>
      </c>
      <c r="G10571" t="s">
        <v>745</v>
      </c>
      <c r="H10571" t="s">
        <v>767</v>
      </c>
      <c r="I10571" t="s">
        <v>768</v>
      </c>
      <c r="J10571" s="10">
        <v>0</v>
      </c>
      <c r="K10571" s="10">
        <v>0</v>
      </c>
      <c r="L10571" s="10">
        <v>0</v>
      </c>
      <c r="M10571" s="10">
        <v>0</v>
      </c>
      <c r="N10571" s="10">
        <v>0</v>
      </c>
      <c r="O10571" s="10">
        <v>0</v>
      </c>
      <c r="P10571" s="10">
        <v>0</v>
      </c>
    </row>
    <row r="10572" spans="1:16">
      <c r="A10572" t="s">
        <v>1497</v>
      </c>
      <c r="B10572">
        <v>699</v>
      </c>
      <c r="C10572">
        <v>2526</v>
      </c>
      <c r="D10572" t="s">
        <v>812</v>
      </c>
      <c r="E10572" t="b">
        <v>0</v>
      </c>
      <c r="F10572" t="s">
        <v>744</v>
      </c>
      <c r="G10572" t="s">
        <v>745</v>
      </c>
      <c r="H10572" t="s">
        <v>746</v>
      </c>
      <c r="I10572" t="s">
        <v>747</v>
      </c>
      <c r="J10572" t="s">
        <v>770</v>
      </c>
      <c r="K10572" t="s">
        <v>770</v>
      </c>
      <c r="L10572" t="s">
        <v>770</v>
      </c>
      <c r="M10572" t="s">
        <v>770</v>
      </c>
      <c r="N10572" t="s">
        <v>770</v>
      </c>
      <c r="O10572" t="s">
        <v>770</v>
      </c>
      <c r="P10572" t="s">
        <v>770</v>
      </c>
    </row>
    <row r="10573" spans="1:16">
      <c r="A10573" t="s">
        <v>1497</v>
      </c>
      <c r="B10573">
        <v>699</v>
      </c>
      <c r="C10573">
        <v>2526</v>
      </c>
      <c r="D10573" t="s">
        <v>812</v>
      </c>
      <c r="E10573" t="b">
        <v>0</v>
      </c>
      <c r="F10573" t="s">
        <v>744</v>
      </c>
      <c r="G10573" t="s">
        <v>745</v>
      </c>
      <c r="H10573" t="s">
        <v>749</v>
      </c>
      <c r="I10573" t="s">
        <v>762</v>
      </c>
      <c r="J10573" s="9">
        <v>0.1</v>
      </c>
      <c r="K10573" s="9">
        <v>0.1</v>
      </c>
      <c r="L10573" s="9">
        <v>0.1</v>
      </c>
      <c r="M10573" s="9">
        <v>0.1</v>
      </c>
      <c r="N10573" s="9">
        <v>0.1</v>
      </c>
      <c r="O10573" s="9">
        <v>0.1</v>
      </c>
      <c r="P10573" s="9">
        <v>0.1</v>
      </c>
    </row>
    <row r="10574" spans="1:16">
      <c r="A10574" t="s">
        <v>1497</v>
      </c>
      <c r="B10574">
        <v>699</v>
      </c>
      <c r="C10574">
        <v>2526</v>
      </c>
      <c r="D10574" t="s">
        <v>812</v>
      </c>
      <c r="E10574" t="b">
        <v>0</v>
      </c>
      <c r="F10574" t="s">
        <v>744</v>
      </c>
      <c r="G10574" t="s">
        <v>745</v>
      </c>
      <c r="H10574" t="s">
        <v>772</v>
      </c>
      <c r="I10574" t="s">
        <v>750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1497</v>
      </c>
      <c r="B10575">
        <v>699</v>
      </c>
      <c r="C10575">
        <v>2526</v>
      </c>
      <c r="D10575" t="s">
        <v>812</v>
      </c>
      <c r="E10575" t="b">
        <v>0</v>
      </c>
      <c r="F10575" t="s">
        <v>744</v>
      </c>
      <c r="G10575" t="s">
        <v>745</v>
      </c>
      <c r="H10575" t="s">
        <v>773</v>
      </c>
      <c r="I10575" t="s">
        <v>750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1497</v>
      </c>
      <c r="B10576">
        <v>699</v>
      </c>
      <c r="C10576">
        <v>2526</v>
      </c>
      <c r="D10576" t="s">
        <v>812</v>
      </c>
      <c r="E10576" t="b">
        <v>0</v>
      </c>
      <c r="F10576" t="s">
        <v>744</v>
      </c>
      <c r="G10576" t="s">
        <v>745</v>
      </c>
      <c r="H10576" t="s">
        <v>774</v>
      </c>
      <c r="I10576" t="s">
        <v>750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</row>
    <row r="10577" spans="1:16">
      <c r="A10577" t="s">
        <v>1497</v>
      </c>
      <c r="B10577">
        <v>699</v>
      </c>
      <c r="C10577">
        <v>2526</v>
      </c>
      <c r="D10577" t="s">
        <v>812</v>
      </c>
      <c r="E10577" t="b">
        <v>0</v>
      </c>
      <c r="F10577" t="s">
        <v>744</v>
      </c>
      <c r="G10577" t="s">
        <v>745</v>
      </c>
      <c r="H10577" t="s">
        <v>755</v>
      </c>
      <c r="I10577" t="s">
        <v>750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</row>
    <row r="10578" spans="1:16">
      <c r="A10578" t="s">
        <v>1497</v>
      </c>
      <c r="B10578">
        <v>699</v>
      </c>
      <c r="C10578">
        <v>2526</v>
      </c>
      <c r="D10578" t="s">
        <v>812</v>
      </c>
      <c r="E10578" t="b">
        <v>0</v>
      </c>
      <c r="F10578" t="s">
        <v>744</v>
      </c>
      <c r="G10578" t="s">
        <v>745</v>
      </c>
      <c r="H10578" t="s">
        <v>756</v>
      </c>
      <c r="I10578" t="s">
        <v>750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1497</v>
      </c>
      <c r="B10579">
        <v>699</v>
      </c>
      <c r="C10579">
        <v>2526</v>
      </c>
      <c r="D10579" t="s">
        <v>812</v>
      </c>
      <c r="E10579" t="b">
        <v>0</v>
      </c>
      <c r="F10579" t="s">
        <v>744</v>
      </c>
      <c r="G10579" t="s">
        <v>745</v>
      </c>
      <c r="H10579" t="s">
        <v>757</v>
      </c>
      <c r="I10579" t="s">
        <v>750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1497</v>
      </c>
      <c r="B10580">
        <v>699</v>
      </c>
      <c r="C10580">
        <v>2526</v>
      </c>
      <c r="D10580" t="s">
        <v>812</v>
      </c>
      <c r="E10580" t="b">
        <v>0</v>
      </c>
      <c r="F10580" t="s">
        <v>744</v>
      </c>
      <c r="G10580" t="s">
        <v>745</v>
      </c>
      <c r="H10580" t="s">
        <v>758</v>
      </c>
      <c r="I10580" t="s">
        <v>750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1497</v>
      </c>
      <c r="B10581">
        <v>699</v>
      </c>
      <c r="C10581">
        <v>2526</v>
      </c>
      <c r="D10581" t="s">
        <v>812</v>
      </c>
      <c r="E10581" t="b">
        <v>0</v>
      </c>
      <c r="F10581" t="s">
        <v>744</v>
      </c>
      <c r="G10581" t="s">
        <v>745</v>
      </c>
      <c r="H10581" t="s">
        <v>759</v>
      </c>
      <c r="I10581" t="s">
        <v>760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1497</v>
      </c>
      <c r="B10582">
        <v>699</v>
      </c>
      <c r="C10582">
        <v>2526</v>
      </c>
      <c r="D10582" t="s">
        <v>812</v>
      </c>
      <c r="E10582" t="b">
        <v>0</v>
      </c>
      <c r="F10582" t="s">
        <v>744</v>
      </c>
      <c r="G10582" t="s">
        <v>745</v>
      </c>
      <c r="H10582" t="s">
        <v>761</v>
      </c>
      <c r="I10582" t="s">
        <v>762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1497</v>
      </c>
      <c r="B10583">
        <v>699</v>
      </c>
      <c r="C10583">
        <v>2526</v>
      </c>
      <c r="D10583" t="s">
        <v>812</v>
      </c>
      <c r="E10583" t="b">
        <v>0</v>
      </c>
      <c r="F10583" t="s">
        <v>744</v>
      </c>
      <c r="G10583" t="s">
        <v>745</v>
      </c>
      <c r="H10583" t="s">
        <v>763</v>
      </c>
      <c r="I10583" t="s">
        <v>764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</row>
    <row r="10584" spans="1:16">
      <c r="A10584" t="s">
        <v>1497</v>
      </c>
      <c r="B10584">
        <v>699</v>
      </c>
      <c r="C10584">
        <v>2526</v>
      </c>
      <c r="D10584" t="s">
        <v>812</v>
      </c>
      <c r="E10584" t="b">
        <v>0</v>
      </c>
      <c r="F10584" t="s">
        <v>744</v>
      </c>
      <c r="G10584" t="s">
        <v>745</v>
      </c>
      <c r="H10584" t="s">
        <v>765</v>
      </c>
      <c r="I10584" t="s">
        <v>764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1497</v>
      </c>
      <c r="B10585">
        <v>699</v>
      </c>
      <c r="C10585">
        <v>2526</v>
      </c>
      <c r="D10585" t="s">
        <v>812</v>
      </c>
      <c r="E10585" t="b">
        <v>0</v>
      </c>
      <c r="F10585" t="s">
        <v>744</v>
      </c>
      <c r="G10585" t="s">
        <v>745</v>
      </c>
      <c r="H10585" t="s">
        <v>761</v>
      </c>
      <c r="I10585" t="s">
        <v>766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</row>
    <row r="10586" spans="1:16">
      <c r="A10586" t="s">
        <v>1497</v>
      </c>
      <c r="B10586">
        <v>699</v>
      </c>
      <c r="C10586">
        <v>2526</v>
      </c>
      <c r="D10586" t="s">
        <v>812</v>
      </c>
      <c r="E10586" t="b">
        <v>0</v>
      </c>
      <c r="F10586" t="s">
        <v>744</v>
      </c>
      <c r="G10586" t="s">
        <v>745</v>
      </c>
      <c r="H10586" t="s">
        <v>767</v>
      </c>
      <c r="I10586" t="s">
        <v>768</v>
      </c>
      <c r="J10586" s="10">
        <v>0</v>
      </c>
      <c r="K10586" s="10">
        <v>0</v>
      </c>
      <c r="L10586" s="10">
        <v>0</v>
      </c>
      <c r="M10586" s="10">
        <v>0</v>
      </c>
      <c r="N10586" s="10">
        <v>0</v>
      </c>
      <c r="O10586" s="10">
        <v>0</v>
      </c>
      <c r="P10586" s="10">
        <v>0</v>
      </c>
    </row>
    <row r="10587" spans="1:16">
      <c r="A10587" t="s">
        <v>1498</v>
      </c>
      <c r="B10587">
        <v>700</v>
      </c>
      <c r="C10587">
        <v>2423</v>
      </c>
      <c r="D10587" t="s">
        <v>812</v>
      </c>
      <c r="E10587" t="b">
        <v>0</v>
      </c>
      <c r="F10587" t="s">
        <v>744</v>
      </c>
      <c r="G10587" t="s">
        <v>745</v>
      </c>
      <c r="H10587" t="s">
        <v>746</v>
      </c>
      <c r="I10587" t="s">
        <v>747</v>
      </c>
      <c r="J10587" t="s">
        <v>770</v>
      </c>
      <c r="K10587" t="s">
        <v>770</v>
      </c>
      <c r="L10587" t="s">
        <v>770</v>
      </c>
      <c r="M10587" t="s">
        <v>770</v>
      </c>
      <c r="N10587" t="s">
        <v>770</v>
      </c>
      <c r="O10587" t="s">
        <v>770</v>
      </c>
      <c r="P10587" t="s">
        <v>770</v>
      </c>
    </row>
    <row r="10588" spans="1:16">
      <c r="A10588" t="s">
        <v>1498</v>
      </c>
      <c r="B10588">
        <v>700</v>
      </c>
      <c r="C10588">
        <v>2423</v>
      </c>
      <c r="D10588" t="s">
        <v>812</v>
      </c>
      <c r="E10588" t="b">
        <v>0</v>
      </c>
      <c r="F10588" t="s">
        <v>744</v>
      </c>
      <c r="G10588" t="s">
        <v>745</v>
      </c>
      <c r="H10588" t="s">
        <v>749</v>
      </c>
      <c r="I10588" t="s">
        <v>762</v>
      </c>
      <c r="J10588" s="9">
        <v>0.2</v>
      </c>
      <c r="K10588" s="9">
        <v>0.2</v>
      </c>
      <c r="L10588" s="9">
        <v>0.2</v>
      </c>
      <c r="M10588" s="9">
        <v>0.2</v>
      </c>
      <c r="N10588" s="9">
        <v>0.2</v>
      </c>
      <c r="O10588" s="9">
        <v>0.2</v>
      </c>
      <c r="P10588" s="9">
        <v>0.2</v>
      </c>
    </row>
    <row r="10589" spans="1:16">
      <c r="A10589" t="s">
        <v>1498</v>
      </c>
      <c r="B10589">
        <v>700</v>
      </c>
      <c r="C10589">
        <v>2423</v>
      </c>
      <c r="D10589" t="s">
        <v>812</v>
      </c>
      <c r="E10589" t="b">
        <v>0</v>
      </c>
      <c r="F10589" t="s">
        <v>744</v>
      </c>
      <c r="G10589" t="s">
        <v>745</v>
      </c>
      <c r="H10589" t="s">
        <v>772</v>
      </c>
      <c r="I10589" t="s">
        <v>750</v>
      </c>
      <c r="J10589" s="9">
        <v>0</v>
      </c>
      <c r="K10589" s="9">
        <v>0</v>
      </c>
      <c r="L10589" s="9">
        <v>0</v>
      </c>
      <c r="M10589" s="9">
        <v>3.9317344389491603E-2</v>
      </c>
      <c r="N10589" s="9">
        <v>3.9317344389491603E-2</v>
      </c>
      <c r="O10589" s="9">
        <v>1.30819527695945E-2</v>
      </c>
      <c r="P10589" s="9">
        <v>1.30819527695945E-2</v>
      </c>
    </row>
    <row r="10590" spans="1:16">
      <c r="A10590" t="s">
        <v>1498</v>
      </c>
      <c r="B10590">
        <v>700</v>
      </c>
      <c r="C10590">
        <v>2423</v>
      </c>
      <c r="D10590" t="s">
        <v>812</v>
      </c>
      <c r="E10590" t="b">
        <v>0</v>
      </c>
      <c r="F10590" t="s">
        <v>744</v>
      </c>
      <c r="G10590" t="s">
        <v>745</v>
      </c>
      <c r="H10590" t="s">
        <v>773</v>
      </c>
      <c r="I10590" t="s">
        <v>750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1498</v>
      </c>
      <c r="B10591">
        <v>700</v>
      </c>
      <c r="C10591">
        <v>2423</v>
      </c>
      <c r="D10591" t="s">
        <v>812</v>
      </c>
      <c r="E10591" t="b">
        <v>0</v>
      </c>
      <c r="F10591" t="s">
        <v>744</v>
      </c>
      <c r="G10591" t="s">
        <v>745</v>
      </c>
      <c r="H10591" t="s">
        <v>774</v>
      </c>
      <c r="I10591" t="s">
        <v>750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1498</v>
      </c>
      <c r="B10592">
        <v>700</v>
      </c>
      <c r="C10592">
        <v>2423</v>
      </c>
      <c r="D10592" t="s">
        <v>812</v>
      </c>
      <c r="E10592" t="b">
        <v>0</v>
      </c>
      <c r="F10592" t="s">
        <v>744</v>
      </c>
      <c r="G10592" t="s">
        <v>745</v>
      </c>
      <c r="H10592" t="s">
        <v>755</v>
      </c>
      <c r="I10592" t="s">
        <v>750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</row>
    <row r="10593" spans="1:16">
      <c r="A10593" t="s">
        <v>1498</v>
      </c>
      <c r="B10593">
        <v>700</v>
      </c>
      <c r="C10593">
        <v>2423</v>
      </c>
      <c r="D10593" t="s">
        <v>812</v>
      </c>
      <c r="E10593" t="b">
        <v>0</v>
      </c>
      <c r="F10593" t="s">
        <v>744</v>
      </c>
      <c r="G10593" t="s">
        <v>745</v>
      </c>
      <c r="H10593" t="s">
        <v>756</v>
      </c>
      <c r="I10593" t="s">
        <v>750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1498</v>
      </c>
      <c r="B10594">
        <v>700</v>
      </c>
      <c r="C10594">
        <v>2423</v>
      </c>
      <c r="D10594" t="s">
        <v>812</v>
      </c>
      <c r="E10594" t="b">
        <v>0</v>
      </c>
      <c r="F10594" t="s">
        <v>744</v>
      </c>
      <c r="G10594" t="s">
        <v>745</v>
      </c>
      <c r="H10594" t="s">
        <v>757</v>
      </c>
      <c r="I10594" t="s">
        <v>750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1498</v>
      </c>
      <c r="B10595">
        <v>700</v>
      </c>
      <c r="C10595">
        <v>2423</v>
      </c>
      <c r="D10595" t="s">
        <v>812</v>
      </c>
      <c r="E10595" t="b">
        <v>0</v>
      </c>
      <c r="F10595" t="s">
        <v>744</v>
      </c>
      <c r="G10595" t="s">
        <v>745</v>
      </c>
      <c r="H10595" t="s">
        <v>758</v>
      </c>
      <c r="I10595" t="s">
        <v>750</v>
      </c>
      <c r="J10595" s="9">
        <v>0</v>
      </c>
      <c r="K10595" s="9">
        <v>0</v>
      </c>
      <c r="L10595" s="9">
        <v>0</v>
      </c>
      <c r="M10595" s="9">
        <v>3.9317344389491603E-2</v>
      </c>
      <c r="N10595" s="9">
        <v>3.9317344389491603E-2</v>
      </c>
      <c r="O10595" s="9">
        <v>1.30819527695945E-2</v>
      </c>
      <c r="P10595" s="9">
        <v>1.30819527695945E-2</v>
      </c>
    </row>
    <row r="10596" spans="1:16">
      <c r="A10596" t="s">
        <v>1498</v>
      </c>
      <c r="B10596">
        <v>700</v>
      </c>
      <c r="C10596">
        <v>2423</v>
      </c>
      <c r="D10596" t="s">
        <v>812</v>
      </c>
      <c r="E10596" t="b">
        <v>0</v>
      </c>
      <c r="F10596" t="s">
        <v>744</v>
      </c>
      <c r="G10596" t="s">
        <v>745</v>
      </c>
      <c r="H10596" t="s">
        <v>759</v>
      </c>
      <c r="I10596" t="s">
        <v>760</v>
      </c>
      <c r="J10596" s="9">
        <v>0</v>
      </c>
      <c r="K10596" s="9">
        <v>0</v>
      </c>
      <c r="L10596" s="9">
        <v>0</v>
      </c>
      <c r="M10596" s="9">
        <v>0.381363490827</v>
      </c>
      <c r="N10596" s="9">
        <v>0.381363490827</v>
      </c>
      <c r="O10596" s="9">
        <v>0.12689003422062001</v>
      </c>
      <c r="P10596" s="9">
        <v>0.12689003422062001</v>
      </c>
    </row>
    <row r="10597" spans="1:16">
      <c r="A10597" t="s">
        <v>1498</v>
      </c>
      <c r="B10597">
        <v>700</v>
      </c>
      <c r="C10597">
        <v>2423</v>
      </c>
      <c r="D10597" t="s">
        <v>812</v>
      </c>
      <c r="E10597" t="b">
        <v>0</v>
      </c>
      <c r="F10597" t="s">
        <v>744</v>
      </c>
      <c r="G10597" t="s">
        <v>745</v>
      </c>
      <c r="H10597" t="s">
        <v>761</v>
      </c>
      <c r="I10597" t="s">
        <v>762</v>
      </c>
      <c r="J10597" s="9">
        <v>0</v>
      </c>
      <c r="K10597" s="9">
        <v>0</v>
      </c>
      <c r="L10597" s="9">
        <v>0</v>
      </c>
      <c r="M10597" s="9">
        <v>0.20619354151720501</v>
      </c>
      <c r="N10597" s="9">
        <v>0.20619354151720501</v>
      </c>
      <c r="O10597" s="9">
        <v>0.20619354151720501</v>
      </c>
      <c r="P10597" s="9">
        <v>0.20619354151720501</v>
      </c>
    </row>
    <row r="10598" spans="1:16">
      <c r="A10598" t="s">
        <v>1498</v>
      </c>
      <c r="B10598">
        <v>700</v>
      </c>
      <c r="C10598">
        <v>2423</v>
      </c>
      <c r="D10598" t="s">
        <v>812</v>
      </c>
      <c r="E10598" t="b">
        <v>0</v>
      </c>
      <c r="F10598" t="s">
        <v>744</v>
      </c>
      <c r="G10598" t="s">
        <v>745</v>
      </c>
      <c r="H10598" t="s">
        <v>763</v>
      </c>
      <c r="I10598" t="s">
        <v>764</v>
      </c>
      <c r="J10598" s="9">
        <v>0</v>
      </c>
      <c r="K10598" s="9">
        <v>0</v>
      </c>
      <c r="L10598" s="9">
        <v>0</v>
      </c>
      <c r="M10598" s="9">
        <v>3.3647740500000002E-2</v>
      </c>
      <c r="N10598" s="9">
        <v>3.3647740500000002E-2</v>
      </c>
      <c r="O10598" s="9">
        <v>1.1195520929999999E-2</v>
      </c>
      <c r="P10598" s="9">
        <v>1.1195520929999999E-2</v>
      </c>
    </row>
    <row r="10599" spans="1:16">
      <c r="A10599" t="s">
        <v>1498</v>
      </c>
      <c r="B10599">
        <v>700</v>
      </c>
      <c r="C10599">
        <v>2423</v>
      </c>
      <c r="D10599" t="s">
        <v>812</v>
      </c>
      <c r="E10599" t="b">
        <v>0</v>
      </c>
      <c r="F10599" t="s">
        <v>744</v>
      </c>
      <c r="G10599" t="s">
        <v>745</v>
      </c>
      <c r="H10599" t="s">
        <v>765</v>
      </c>
      <c r="I10599" t="s">
        <v>764</v>
      </c>
      <c r="J10599" s="9">
        <v>0</v>
      </c>
      <c r="K10599" s="9">
        <v>0</v>
      </c>
      <c r="L10599" s="9">
        <v>0</v>
      </c>
      <c r="M10599" s="9">
        <v>3.3647740500000002E-2</v>
      </c>
      <c r="N10599" s="9">
        <v>3.3647740500000002E-2</v>
      </c>
      <c r="O10599" s="9">
        <v>1.1195520929999999E-2</v>
      </c>
      <c r="P10599" s="9">
        <v>1.1195520929999999E-2</v>
      </c>
    </row>
    <row r="10600" spans="1:16">
      <c r="A10600" t="s">
        <v>1498</v>
      </c>
      <c r="B10600">
        <v>700</v>
      </c>
      <c r="C10600">
        <v>2423</v>
      </c>
      <c r="D10600" t="s">
        <v>812</v>
      </c>
      <c r="E10600" t="b">
        <v>0</v>
      </c>
      <c r="F10600" t="s">
        <v>744</v>
      </c>
      <c r="G10600" t="s">
        <v>745</v>
      </c>
      <c r="H10600" t="s">
        <v>761</v>
      </c>
      <c r="I10600" t="s">
        <v>766</v>
      </c>
      <c r="J10600" s="9">
        <v>0</v>
      </c>
      <c r="K10600" s="9">
        <v>0</v>
      </c>
      <c r="L10600" s="9">
        <v>0</v>
      </c>
      <c r="M10600" s="9">
        <v>1.1684987997780001</v>
      </c>
      <c r="N10600" s="9">
        <v>1.1684987997780001</v>
      </c>
      <c r="O10600" s="9">
        <v>1.1684987997780001</v>
      </c>
      <c r="P10600" s="9">
        <v>1.1684987997780001</v>
      </c>
    </row>
    <row r="10601" spans="1:16">
      <c r="A10601" t="s">
        <v>1498</v>
      </c>
      <c r="B10601">
        <v>700</v>
      </c>
      <c r="C10601">
        <v>2423</v>
      </c>
      <c r="D10601" t="s">
        <v>812</v>
      </c>
      <c r="E10601" t="b">
        <v>0</v>
      </c>
      <c r="F10601" t="s">
        <v>744</v>
      </c>
      <c r="G10601" t="s">
        <v>745</v>
      </c>
      <c r="H10601" t="s">
        <v>767</v>
      </c>
      <c r="I10601" t="s">
        <v>768</v>
      </c>
      <c r="J10601" s="10">
        <v>0</v>
      </c>
      <c r="K10601" s="10">
        <v>0</v>
      </c>
      <c r="L10601" s="10">
        <v>0</v>
      </c>
      <c r="M10601" s="10">
        <v>0</v>
      </c>
      <c r="N10601" s="10">
        <v>0</v>
      </c>
      <c r="O10601" s="10">
        <v>12794.5708926191</v>
      </c>
      <c r="P10601" s="10">
        <v>14268.9492889882</v>
      </c>
    </row>
    <row r="10602" spans="1:16">
      <c r="A10602" t="s">
        <v>1499</v>
      </c>
      <c r="B10602">
        <v>701</v>
      </c>
      <c r="C10602">
        <v>2525</v>
      </c>
      <c r="D10602" t="s">
        <v>812</v>
      </c>
      <c r="E10602" t="b">
        <v>0</v>
      </c>
      <c r="F10602" t="s">
        <v>744</v>
      </c>
      <c r="G10602" t="s">
        <v>745</v>
      </c>
      <c r="H10602" t="s">
        <v>746</v>
      </c>
      <c r="I10602" t="s">
        <v>747</v>
      </c>
      <c r="J10602" t="s">
        <v>770</v>
      </c>
      <c r="K10602" t="s">
        <v>770</v>
      </c>
      <c r="L10602" t="s">
        <v>770</v>
      </c>
      <c r="M10602" t="s">
        <v>770</v>
      </c>
      <c r="N10602" t="s">
        <v>770</v>
      </c>
      <c r="O10602" t="s">
        <v>770</v>
      </c>
      <c r="P10602" t="s">
        <v>770</v>
      </c>
    </row>
    <row r="10603" spans="1:16">
      <c r="A10603" t="s">
        <v>1499</v>
      </c>
      <c r="B10603">
        <v>701</v>
      </c>
      <c r="C10603">
        <v>2525</v>
      </c>
      <c r="D10603" t="s">
        <v>812</v>
      </c>
      <c r="E10603" t="b">
        <v>0</v>
      </c>
      <c r="F10603" t="s">
        <v>744</v>
      </c>
      <c r="G10603" t="s">
        <v>745</v>
      </c>
      <c r="H10603" t="s">
        <v>749</v>
      </c>
      <c r="I10603" t="s">
        <v>762</v>
      </c>
      <c r="J10603" s="9">
        <v>0.1</v>
      </c>
      <c r="K10603" s="9">
        <v>0.1</v>
      </c>
      <c r="L10603" s="9">
        <v>0.1</v>
      </c>
      <c r="M10603" s="9">
        <v>0.1</v>
      </c>
      <c r="N10603" s="9">
        <v>0.1</v>
      </c>
      <c r="O10603" s="9">
        <v>0.1</v>
      </c>
      <c r="P10603" s="9">
        <v>0.1</v>
      </c>
    </row>
    <row r="10604" spans="1:16">
      <c r="A10604" t="s">
        <v>1499</v>
      </c>
      <c r="B10604">
        <v>701</v>
      </c>
      <c r="C10604">
        <v>2525</v>
      </c>
      <c r="D10604" t="s">
        <v>812</v>
      </c>
      <c r="E10604" t="b">
        <v>0</v>
      </c>
      <c r="F10604" t="s">
        <v>744</v>
      </c>
      <c r="G10604" t="s">
        <v>745</v>
      </c>
      <c r="H10604" t="s">
        <v>772</v>
      </c>
      <c r="I10604" t="s">
        <v>750</v>
      </c>
      <c r="J10604" s="9">
        <v>0.112741804764576</v>
      </c>
      <c r="K10604" s="9">
        <v>9.5441773747108799E-2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1499</v>
      </c>
      <c r="B10605">
        <v>701</v>
      </c>
      <c r="C10605">
        <v>2525</v>
      </c>
      <c r="D10605" t="s">
        <v>812</v>
      </c>
      <c r="E10605" t="b">
        <v>0</v>
      </c>
      <c r="F10605" t="s">
        <v>744</v>
      </c>
      <c r="G10605" t="s">
        <v>745</v>
      </c>
      <c r="H10605" t="s">
        <v>773</v>
      </c>
      <c r="I10605" t="s">
        <v>750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1499</v>
      </c>
      <c r="B10606">
        <v>701</v>
      </c>
      <c r="C10606">
        <v>2525</v>
      </c>
      <c r="D10606" t="s">
        <v>812</v>
      </c>
      <c r="E10606" t="b">
        <v>0</v>
      </c>
      <c r="F10606" t="s">
        <v>744</v>
      </c>
      <c r="G10606" t="s">
        <v>745</v>
      </c>
      <c r="H10606" t="s">
        <v>774</v>
      </c>
      <c r="I10606" t="s">
        <v>750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1499</v>
      </c>
      <c r="B10607">
        <v>701</v>
      </c>
      <c r="C10607">
        <v>2525</v>
      </c>
      <c r="D10607" t="s">
        <v>812</v>
      </c>
      <c r="E10607" t="b">
        <v>0</v>
      </c>
      <c r="F10607" t="s">
        <v>744</v>
      </c>
      <c r="G10607" t="s">
        <v>745</v>
      </c>
      <c r="H10607" t="s">
        <v>755</v>
      </c>
      <c r="I10607" t="s">
        <v>750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</row>
    <row r="10608" spans="1:16">
      <c r="A10608" t="s">
        <v>1499</v>
      </c>
      <c r="B10608">
        <v>701</v>
      </c>
      <c r="C10608">
        <v>2525</v>
      </c>
      <c r="D10608" t="s">
        <v>812</v>
      </c>
      <c r="E10608" t="b">
        <v>0</v>
      </c>
      <c r="F10608" t="s">
        <v>744</v>
      </c>
      <c r="G10608" t="s">
        <v>745</v>
      </c>
      <c r="H10608" t="s">
        <v>756</v>
      </c>
      <c r="I10608" t="s">
        <v>750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1499</v>
      </c>
      <c r="B10609">
        <v>701</v>
      </c>
      <c r="C10609">
        <v>2525</v>
      </c>
      <c r="D10609" t="s">
        <v>812</v>
      </c>
      <c r="E10609" t="b">
        <v>0</v>
      </c>
      <c r="F10609" t="s">
        <v>744</v>
      </c>
      <c r="G10609" t="s">
        <v>745</v>
      </c>
      <c r="H10609" t="s">
        <v>757</v>
      </c>
      <c r="I10609" t="s">
        <v>750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1499</v>
      </c>
      <c r="B10610">
        <v>701</v>
      </c>
      <c r="C10610">
        <v>2525</v>
      </c>
      <c r="D10610" t="s">
        <v>812</v>
      </c>
      <c r="E10610" t="b">
        <v>0</v>
      </c>
      <c r="F10610" t="s">
        <v>744</v>
      </c>
      <c r="G10610" t="s">
        <v>745</v>
      </c>
      <c r="H10610" t="s">
        <v>758</v>
      </c>
      <c r="I10610" t="s">
        <v>750</v>
      </c>
      <c r="J10610" s="9">
        <v>0.112741804764576</v>
      </c>
      <c r="K10610" s="9">
        <v>9.5441773747108799E-2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1499</v>
      </c>
      <c r="B10611">
        <v>701</v>
      </c>
      <c r="C10611">
        <v>2525</v>
      </c>
      <c r="D10611" t="s">
        <v>812</v>
      </c>
      <c r="E10611" t="b">
        <v>0</v>
      </c>
      <c r="F10611" t="s">
        <v>744</v>
      </c>
      <c r="G10611" t="s">
        <v>745</v>
      </c>
      <c r="H10611" t="s">
        <v>759</v>
      </c>
      <c r="I10611" t="s">
        <v>760</v>
      </c>
      <c r="J10611" s="9">
        <v>0.92935179946171398</v>
      </c>
      <c r="K10611" s="9">
        <v>0.73145287182541197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1499</v>
      </c>
      <c r="B10612">
        <v>701</v>
      </c>
      <c r="C10612">
        <v>2525</v>
      </c>
      <c r="D10612" t="s">
        <v>812</v>
      </c>
      <c r="E10612" t="b">
        <v>0</v>
      </c>
      <c r="F10612" t="s">
        <v>744</v>
      </c>
      <c r="G10612" t="s">
        <v>745</v>
      </c>
      <c r="H10612" t="s">
        <v>761</v>
      </c>
      <c r="I10612" t="s">
        <v>762</v>
      </c>
      <c r="J10612" s="9">
        <v>0.242624600995827</v>
      </c>
      <c r="K10612" s="9">
        <v>0.26096492999999998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1499</v>
      </c>
      <c r="B10613">
        <v>701</v>
      </c>
      <c r="C10613">
        <v>2525</v>
      </c>
      <c r="D10613" t="s">
        <v>812</v>
      </c>
      <c r="E10613" t="b">
        <v>0</v>
      </c>
      <c r="F10613" t="s">
        <v>744</v>
      </c>
      <c r="G10613" t="s">
        <v>745</v>
      </c>
      <c r="H10613" t="s">
        <v>763</v>
      </c>
      <c r="I10613" t="s">
        <v>764</v>
      </c>
      <c r="J10613" s="9">
        <v>7.6667444075999999E-2</v>
      </c>
      <c r="K10613" s="9">
        <v>5.9960068188000003E-2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1499</v>
      </c>
      <c r="B10614">
        <v>701</v>
      </c>
      <c r="C10614">
        <v>2525</v>
      </c>
      <c r="D10614" t="s">
        <v>812</v>
      </c>
      <c r="E10614" t="b">
        <v>0</v>
      </c>
      <c r="F10614" t="s">
        <v>744</v>
      </c>
      <c r="G10614" t="s">
        <v>745</v>
      </c>
      <c r="H10614" t="s">
        <v>765</v>
      </c>
      <c r="I10614" t="s">
        <v>764</v>
      </c>
      <c r="J10614" s="9">
        <v>7.6667444075999999E-2</v>
      </c>
      <c r="K10614" s="9">
        <v>5.9960068188000003E-2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1499</v>
      </c>
      <c r="B10615">
        <v>701</v>
      </c>
      <c r="C10615">
        <v>2525</v>
      </c>
      <c r="D10615" t="s">
        <v>812</v>
      </c>
      <c r="E10615" t="b">
        <v>0</v>
      </c>
      <c r="F10615" t="s">
        <v>744</v>
      </c>
      <c r="G10615" t="s">
        <v>745</v>
      </c>
      <c r="H10615" t="s">
        <v>761</v>
      </c>
      <c r="I10615" t="s">
        <v>766</v>
      </c>
      <c r="J10615" s="9">
        <v>1.47053036818099</v>
      </c>
      <c r="K10615" s="9">
        <v>1.591755590535</v>
      </c>
      <c r="L10615" s="9">
        <v>0</v>
      </c>
      <c r="M10615" s="9">
        <v>0</v>
      </c>
      <c r="N10615" s="9">
        <v>0</v>
      </c>
      <c r="O10615" s="9">
        <v>0</v>
      </c>
      <c r="P10615" s="9">
        <v>0</v>
      </c>
    </row>
    <row r="10616" spans="1:16">
      <c r="A10616" t="s">
        <v>1499</v>
      </c>
      <c r="B10616">
        <v>701</v>
      </c>
      <c r="C10616">
        <v>2525</v>
      </c>
      <c r="D10616" t="s">
        <v>812</v>
      </c>
      <c r="E10616" t="b">
        <v>0</v>
      </c>
      <c r="F10616" t="s">
        <v>744</v>
      </c>
      <c r="G10616" t="s">
        <v>745</v>
      </c>
      <c r="H10616" t="s">
        <v>767</v>
      </c>
      <c r="I10616" t="s">
        <v>768</v>
      </c>
      <c r="J10616" s="10">
        <v>24086.017721345899</v>
      </c>
      <c r="K10616" s="10">
        <v>29880.9189397306</v>
      </c>
      <c r="L10616" s="10">
        <v>1694.7867660167501</v>
      </c>
      <c r="M10616" s="10">
        <v>4049.41556288332</v>
      </c>
      <c r="N10616" s="10">
        <v>6781.9827240580198</v>
      </c>
      <c r="O10616" s="10">
        <v>7822.5931010287404</v>
      </c>
      <c r="P10616" s="10">
        <v>8197.1697849055508</v>
      </c>
    </row>
    <row r="10617" spans="1:16">
      <c r="A10617" t="s">
        <v>1500</v>
      </c>
      <c r="B10617">
        <v>702</v>
      </c>
      <c r="C10617">
        <v>2199</v>
      </c>
      <c r="D10617" t="s">
        <v>812</v>
      </c>
      <c r="E10617" t="b">
        <v>0</v>
      </c>
      <c r="F10617" t="s">
        <v>744</v>
      </c>
      <c r="G10617" t="s">
        <v>745</v>
      </c>
      <c r="H10617" t="s">
        <v>746</v>
      </c>
      <c r="I10617" t="s">
        <v>747</v>
      </c>
      <c r="J10617" t="s">
        <v>748</v>
      </c>
      <c r="K10617" t="s">
        <v>748</v>
      </c>
      <c r="L10617" t="s">
        <v>748</v>
      </c>
      <c r="M10617" t="s">
        <v>748</v>
      </c>
      <c r="N10617" t="s">
        <v>748</v>
      </c>
      <c r="O10617" t="s">
        <v>748</v>
      </c>
      <c r="P10617" t="s">
        <v>748</v>
      </c>
    </row>
    <row r="10618" spans="1:16">
      <c r="A10618" t="s">
        <v>1500</v>
      </c>
      <c r="B10618">
        <v>702</v>
      </c>
      <c r="C10618">
        <v>2199</v>
      </c>
      <c r="D10618" t="s">
        <v>812</v>
      </c>
      <c r="E10618" t="b">
        <v>0</v>
      </c>
      <c r="F10618" t="s">
        <v>744</v>
      </c>
      <c r="G10618" t="s">
        <v>745</v>
      </c>
      <c r="H10618" t="s">
        <v>749</v>
      </c>
      <c r="I10618" t="s">
        <v>762</v>
      </c>
      <c r="J10618" s="9">
        <v>1.2</v>
      </c>
      <c r="K10618" s="9">
        <v>1.2</v>
      </c>
      <c r="L10618" s="9">
        <v>1.2</v>
      </c>
      <c r="M10618" s="9">
        <v>1.2</v>
      </c>
      <c r="N10618" s="9">
        <v>1.2</v>
      </c>
      <c r="O10618" s="9">
        <v>1.2</v>
      </c>
      <c r="P10618" s="9">
        <v>1.2</v>
      </c>
    </row>
    <row r="10619" spans="1:16">
      <c r="A10619" t="s">
        <v>1500</v>
      </c>
      <c r="B10619">
        <v>702</v>
      </c>
      <c r="C10619">
        <v>2199</v>
      </c>
      <c r="D10619" t="s">
        <v>812</v>
      </c>
      <c r="E10619" t="b">
        <v>0</v>
      </c>
      <c r="F10619" t="s">
        <v>744</v>
      </c>
      <c r="G10619" t="s">
        <v>745</v>
      </c>
      <c r="H10619" t="s">
        <v>752</v>
      </c>
      <c r="I10619" t="s">
        <v>750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1500</v>
      </c>
      <c r="B10620">
        <v>702</v>
      </c>
      <c r="C10620">
        <v>2199</v>
      </c>
      <c r="D10620" t="s">
        <v>812</v>
      </c>
      <c r="E10620" t="b">
        <v>0</v>
      </c>
      <c r="F10620" t="s">
        <v>744</v>
      </c>
      <c r="G10620" t="s">
        <v>745</v>
      </c>
      <c r="H10620" t="s">
        <v>753</v>
      </c>
      <c r="I10620" t="s">
        <v>750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1500</v>
      </c>
      <c r="B10621">
        <v>702</v>
      </c>
      <c r="C10621">
        <v>2199</v>
      </c>
      <c r="D10621" t="s">
        <v>812</v>
      </c>
      <c r="E10621" t="b">
        <v>0</v>
      </c>
      <c r="F10621" t="s">
        <v>744</v>
      </c>
      <c r="G10621" t="s">
        <v>745</v>
      </c>
      <c r="H10621" t="s">
        <v>754</v>
      </c>
      <c r="I10621" t="s">
        <v>750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1500</v>
      </c>
      <c r="B10622">
        <v>702</v>
      </c>
      <c r="C10622">
        <v>2199</v>
      </c>
      <c r="D10622" t="s">
        <v>812</v>
      </c>
      <c r="E10622" t="b">
        <v>0</v>
      </c>
      <c r="F10622" t="s">
        <v>744</v>
      </c>
      <c r="G10622" t="s">
        <v>745</v>
      </c>
      <c r="H10622" t="s">
        <v>755</v>
      </c>
      <c r="I10622" t="s">
        <v>750</v>
      </c>
      <c r="J10622" s="9">
        <v>0</v>
      </c>
      <c r="K10622" s="9">
        <v>0</v>
      </c>
      <c r="L10622" s="9">
        <v>0</v>
      </c>
      <c r="M10622" s="9">
        <v>0</v>
      </c>
      <c r="N10622" s="9">
        <v>0</v>
      </c>
      <c r="O10622" s="9">
        <v>0</v>
      </c>
      <c r="P10622" s="9">
        <v>0</v>
      </c>
    </row>
    <row r="10623" spans="1:16">
      <c r="A10623" t="s">
        <v>1500</v>
      </c>
      <c r="B10623">
        <v>702</v>
      </c>
      <c r="C10623">
        <v>2199</v>
      </c>
      <c r="D10623" t="s">
        <v>812</v>
      </c>
      <c r="E10623" t="b">
        <v>0</v>
      </c>
      <c r="F10623" t="s">
        <v>744</v>
      </c>
      <c r="G10623" t="s">
        <v>745</v>
      </c>
      <c r="H10623" t="s">
        <v>756</v>
      </c>
      <c r="I10623" t="s">
        <v>750</v>
      </c>
      <c r="J10623" s="9">
        <v>0</v>
      </c>
      <c r="K10623" s="9">
        <v>0</v>
      </c>
      <c r="L10623" s="9">
        <v>0</v>
      </c>
      <c r="M10623" s="9">
        <v>0</v>
      </c>
      <c r="N10623" s="9">
        <v>0</v>
      </c>
      <c r="O10623" s="9">
        <v>0</v>
      </c>
      <c r="P10623" s="9">
        <v>0</v>
      </c>
    </row>
    <row r="10624" spans="1:16">
      <c r="A10624" t="s">
        <v>1500</v>
      </c>
      <c r="B10624">
        <v>702</v>
      </c>
      <c r="C10624">
        <v>2199</v>
      </c>
      <c r="D10624" t="s">
        <v>812</v>
      </c>
      <c r="E10624" t="b">
        <v>0</v>
      </c>
      <c r="F10624" t="s">
        <v>744</v>
      </c>
      <c r="G10624" t="s">
        <v>745</v>
      </c>
      <c r="H10624" t="s">
        <v>757</v>
      </c>
      <c r="I10624" t="s">
        <v>750</v>
      </c>
      <c r="J10624" s="9">
        <v>0</v>
      </c>
      <c r="K10624" s="9">
        <v>0</v>
      </c>
      <c r="L10624" s="9">
        <v>0</v>
      </c>
      <c r="M10624" s="9">
        <v>0</v>
      </c>
      <c r="N10624" s="9">
        <v>0</v>
      </c>
      <c r="O10624" s="9">
        <v>0</v>
      </c>
      <c r="P10624" s="9">
        <v>0</v>
      </c>
    </row>
    <row r="10625" spans="1:16">
      <c r="A10625" t="s">
        <v>1500</v>
      </c>
      <c r="B10625">
        <v>702</v>
      </c>
      <c r="C10625">
        <v>2199</v>
      </c>
      <c r="D10625" t="s">
        <v>812</v>
      </c>
      <c r="E10625" t="b">
        <v>0</v>
      </c>
      <c r="F10625" t="s">
        <v>744</v>
      </c>
      <c r="G10625" t="s">
        <v>745</v>
      </c>
      <c r="H10625" t="s">
        <v>758</v>
      </c>
      <c r="I10625" t="s">
        <v>750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1500</v>
      </c>
      <c r="B10626">
        <v>702</v>
      </c>
      <c r="C10626">
        <v>2199</v>
      </c>
      <c r="D10626" t="s">
        <v>812</v>
      </c>
      <c r="E10626" t="b">
        <v>0</v>
      </c>
      <c r="F10626" t="s">
        <v>744</v>
      </c>
      <c r="G10626" t="s">
        <v>745</v>
      </c>
      <c r="H10626" t="s">
        <v>759</v>
      </c>
      <c r="I10626" t="s">
        <v>760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1500</v>
      </c>
      <c r="B10627">
        <v>702</v>
      </c>
      <c r="C10627">
        <v>2199</v>
      </c>
      <c r="D10627" t="s">
        <v>812</v>
      </c>
      <c r="E10627" t="b">
        <v>0</v>
      </c>
      <c r="F10627" t="s">
        <v>744</v>
      </c>
      <c r="G10627" t="s">
        <v>745</v>
      </c>
      <c r="H10627" t="s">
        <v>761</v>
      </c>
      <c r="I10627" t="s">
        <v>762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1500</v>
      </c>
      <c r="B10628">
        <v>702</v>
      </c>
      <c r="C10628">
        <v>2199</v>
      </c>
      <c r="D10628" t="s">
        <v>812</v>
      </c>
      <c r="E10628" t="b">
        <v>0</v>
      </c>
      <c r="F10628" t="s">
        <v>744</v>
      </c>
      <c r="G10628" t="s">
        <v>745</v>
      </c>
      <c r="H10628" t="s">
        <v>763</v>
      </c>
      <c r="I10628" t="s">
        <v>764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1500</v>
      </c>
      <c r="B10629">
        <v>702</v>
      </c>
      <c r="C10629">
        <v>2199</v>
      </c>
      <c r="D10629" t="s">
        <v>812</v>
      </c>
      <c r="E10629" t="b">
        <v>0</v>
      </c>
      <c r="F10629" t="s">
        <v>744</v>
      </c>
      <c r="G10629" t="s">
        <v>745</v>
      </c>
      <c r="H10629" t="s">
        <v>765</v>
      </c>
      <c r="I10629" t="s">
        <v>764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1500</v>
      </c>
      <c r="B10630">
        <v>702</v>
      </c>
      <c r="C10630">
        <v>2199</v>
      </c>
      <c r="D10630" t="s">
        <v>812</v>
      </c>
      <c r="E10630" t="b">
        <v>0</v>
      </c>
      <c r="F10630" t="s">
        <v>744</v>
      </c>
      <c r="G10630" t="s">
        <v>745</v>
      </c>
      <c r="H10630" t="s">
        <v>761</v>
      </c>
      <c r="I10630" t="s">
        <v>766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0</v>
      </c>
      <c r="P10630" s="9">
        <v>0</v>
      </c>
    </row>
    <row r="10631" spans="1:16">
      <c r="A10631" t="s">
        <v>1500</v>
      </c>
      <c r="B10631">
        <v>702</v>
      </c>
      <c r="C10631">
        <v>2199</v>
      </c>
      <c r="D10631" t="s">
        <v>812</v>
      </c>
      <c r="E10631" t="b">
        <v>0</v>
      </c>
      <c r="F10631" t="s">
        <v>744</v>
      </c>
      <c r="G10631" t="s">
        <v>745</v>
      </c>
      <c r="H10631" t="s">
        <v>767</v>
      </c>
      <c r="I10631" t="s">
        <v>768</v>
      </c>
      <c r="J10631" s="10">
        <v>0</v>
      </c>
      <c r="K10631" s="10">
        <v>0</v>
      </c>
      <c r="L10631" s="10">
        <v>0</v>
      </c>
      <c r="M10631" s="10">
        <v>0</v>
      </c>
      <c r="N10631" s="10">
        <v>0</v>
      </c>
      <c r="O10631" s="10">
        <v>0</v>
      </c>
      <c r="P10631" s="10">
        <v>0</v>
      </c>
    </row>
    <row r="10632" spans="1:16">
      <c r="A10632" t="s">
        <v>1501</v>
      </c>
      <c r="B10632">
        <v>703</v>
      </c>
      <c r="C10632">
        <v>2199</v>
      </c>
      <c r="D10632" t="s">
        <v>812</v>
      </c>
      <c r="E10632" t="b">
        <v>0</v>
      </c>
      <c r="F10632" t="s">
        <v>744</v>
      </c>
      <c r="G10632" t="s">
        <v>745</v>
      </c>
      <c r="H10632" t="s">
        <v>746</v>
      </c>
      <c r="I10632" t="s">
        <v>747</v>
      </c>
      <c r="J10632" t="s">
        <v>748</v>
      </c>
      <c r="K10632" t="s">
        <v>748</v>
      </c>
      <c r="L10632" t="s">
        <v>748</v>
      </c>
      <c r="M10632" t="s">
        <v>748</v>
      </c>
      <c r="N10632" t="s">
        <v>748</v>
      </c>
      <c r="O10632" t="s">
        <v>748</v>
      </c>
      <c r="P10632" t="s">
        <v>748</v>
      </c>
    </row>
    <row r="10633" spans="1:16">
      <c r="A10633" t="s">
        <v>1501</v>
      </c>
      <c r="B10633">
        <v>703</v>
      </c>
      <c r="C10633">
        <v>2199</v>
      </c>
      <c r="D10633" t="s">
        <v>812</v>
      </c>
      <c r="E10633" t="b">
        <v>0</v>
      </c>
      <c r="F10633" t="s">
        <v>744</v>
      </c>
      <c r="G10633" t="s">
        <v>745</v>
      </c>
      <c r="H10633" t="s">
        <v>749</v>
      </c>
      <c r="I10633" t="s">
        <v>762</v>
      </c>
      <c r="J10633" s="9">
        <v>1.2</v>
      </c>
      <c r="K10633" s="9">
        <v>1.2</v>
      </c>
      <c r="L10633" s="9">
        <v>1.2</v>
      </c>
      <c r="M10633" s="9">
        <v>1.2</v>
      </c>
      <c r="N10633" s="9">
        <v>1.2</v>
      </c>
      <c r="O10633" s="9">
        <v>1.2</v>
      </c>
      <c r="P10633" s="9">
        <v>1.2</v>
      </c>
    </row>
    <row r="10634" spans="1:16">
      <c r="A10634" t="s">
        <v>1501</v>
      </c>
      <c r="B10634">
        <v>703</v>
      </c>
      <c r="C10634">
        <v>2199</v>
      </c>
      <c r="D10634" t="s">
        <v>812</v>
      </c>
      <c r="E10634" t="b">
        <v>0</v>
      </c>
      <c r="F10634" t="s">
        <v>744</v>
      </c>
      <c r="G10634" t="s">
        <v>745</v>
      </c>
      <c r="H10634" t="s">
        <v>752</v>
      </c>
      <c r="I10634" t="s">
        <v>750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1501</v>
      </c>
      <c r="B10635">
        <v>703</v>
      </c>
      <c r="C10635">
        <v>2199</v>
      </c>
      <c r="D10635" t="s">
        <v>812</v>
      </c>
      <c r="E10635" t="b">
        <v>0</v>
      </c>
      <c r="F10635" t="s">
        <v>744</v>
      </c>
      <c r="G10635" t="s">
        <v>745</v>
      </c>
      <c r="H10635" t="s">
        <v>753</v>
      </c>
      <c r="I10635" t="s">
        <v>750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1501</v>
      </c>
      <c r="B10636">
        <v>703</v>
      </c>
      <c r="C10636">
        <v>2199</v>
      </c>
      <c r="D10636" t="s">
        <v>812</v>
      </c>
      <c r="E10636" t="b">
        <v>0</v>
      </c>
      <c r="F10636" t="s">
        <v>744</v>
      </c>
      <c r="G10636" t="s">
        <v>745</v>
      </c>
      <c r="H10636" t="s">
        <v>754</v>
      </c>
      <c r="I10636" t="s">
        <v>750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</row>
    <row r="10637" spans="1:16">
      <c r="A10637" t="s">
        <v>1501</v>
      </c>
      <c r="B10637">
        <v>703</v>
      </c>
      <c r="C10637">
        <v>2199</v>
      </c>
      <c r="D10637" t="s">
        <v>812</v>
      </c>
      <c r="E10637" t="b">
        <v>0</v>
      </c>
      <c r="F10637" t="s">
        <v>744</v>
      </c>
      <c r="G10637" t="s">
        <v>745</v>
      </c>
      <c r="H10637" t="s">
        <v>755</v>
      </c>
      <c r="I10637" t="s">
        <v>750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</row>
    <row r="10638" spans="1:16">
      <c r="A10638" t="s">
        <v>1501</v>
      </c>
      <c r="B10638">
        <v>703</v>
      </c>
      <c r="C10638">
        <v>2199</v>
      </c>
      <c r="D10638" t="s">
        <v>812</v>
      </c>
      <c r="E10638" t="b">
        <v>0</v>
      </c>
      <c r="F10638" t="s">
        <v>744</v>
      </c>
      <c r="G10638" t="s">
        <v>745</v>
      </c>
      <c r="H10638" t="s">
        <v>756</v>
      </c>
      <c r="I10638" t="s">
        <v>750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</row>
    <row r="10639" spans="1:16">
      <c r="A10639" t="s">
        <v>1501</v>
      </c>
      <c r="B10639">
        <v>703</v>
      </c>
      <c r="C10639">
        <v>2199</v>
      </c>
      <c r="D10639" t="s">
        <v>812</v>
      </c>
      <c r="E10639" t="b">
        <v>0</v>
      </c>
      <c r="F10639" t="s">
        <v>744</v>
      </c>
      <c r="G10639" t="s">
        <v>745</v>
      </c>
      <c r="H10639" t="s">
        <v>757</v>
      </c>
      <c r="I10639" t="s">
        <v>750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</row>
    <row r="10640" spans="1:16">
      <c r="A10640" t="s">
        <v>1501</v>
      </c>
      <c r="B10640">
        <v>703</v>
      </c>
      <c r="C10640">
        <v>2199</v>
      </c>
      <c r="D10640" t="s">
        <v>812</v>
      </c>
      <c r="E10640" t="b">
        <v>0</v>
      </c>
      <c r="F10640" t="s">
        <v>744</v>
      </c>
      <c r="G10640" t="s">
        <v>745</v>
      </c>
      <c r="H10640" t="s">
        <v>758</v>
      </c>
      <c r="I10640" t="s">
        <v>750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1501</v>
      </c>
      <c r="B10641">
        <v>703</v>
      </c>
      <c r="C10641">
        <v>2199</v>
      </c>
      <c r="D10641" t="s">
        <v>812</v>
      </c>
      <c r="E10641" t="b">
        <v>0</v>
      </c>
      <c r="F10641" t="s">
        <v>744</v>
      </c>
      <c r="G10641" t="s">
        <v>745</v>
      </c>
      <c r="H10641" t="s">
        <v>759</v>
      </c>
      <c r="I10641" t="s">
        <v>760</v>
      </c>
      <c r="J10641" s="9">
        <v>0</v>
      </c>
      <c r="K10641" s="9">
        <v>0</v>
      </c>
      <c r="L10641" s="9">
        <v>0</v>
      </c>
      <c r="M10641" s="9">
        <v>6.9194142918915302</v>
      </c>
      <c r="N10641" s="9">
        <v>6.9194142918915302</v>
      </c>
      <c r="O10641" s="9">
        <v>0</v>
      </c>
      <c r="P10641" s="9">
        <v>0</v>
      </c>
    </row>
    <row r="10642" spans="1:16">
      <c r="A10642" t="s">
        <v>1501</v>
      </c>
      <c r="B10642">
        <v>703</v>
      </c>
      <c r="C10642">
        <v>2199</v>
      </c>
      <c r="D10642" t="s">
        <v>812</v>
      </c>
      <c r="E10642" t="b">
        <v>0</v>
      </c>
      <c r="F10642" t="s">
        <v>744</v>
      </c>
      <c r="G10642" t="s">
        <v>745</v>
      </c>
      <c r="H10642" t="s">
        <v>761</v>
      </c>
      <c r="I10642" t="s">
        <v>762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1501</v>
      </c>
      <c r="B10643">
        <v>703</v>
      </c>
      <c r="C10643">
        <v>2199</v>
      </c>
      <c r="D10643" t="s">
        <v>812</v>
      </c>
      <c r="E10643" t="b">
        <v>0</v>
      </c>
      <c r="F10643" t="s">
        <v>744</v>
      </c>
      <c r="G10643" t="s">
        <v>745</v>
      </c>
      <c r="H10643" t="s">
        <v>763</v>
      </c>
      <c r="I10643" t="s">
        <v>764</v>
      </c>
      <c r="J10643" s="9">
        <v>0</v>
      </c>
      <c r="K10643" s="9">
        <v>0</v>
      </c>
      <c r="L10643" s="9">
        <v>0</v>
      </c>
      <c r="M10643" s="9">
        <v>0.66360547539000003</v>
      </c>
      <c r="N10643" s="9">
        <v>0.66360547539000003</v>
      </c>
      <c r="O10643" s="9">
        <v>0</v>
      </c>
      <c r="P10643" s="9">
        <v>0</v>
      </c>
    </row>
    <row r="10644" spans="1:16">
      <c r="A10644" t="s">
        <v>1501</v>
      </c>
      <c r="B10644">
        <v>703</v>
      </c>
      <c r="C10644">
        <v>2199</v>
      </c>
      <c r="D10644" t="s">
        <v>812</v>
      </c>
      <c r="E10644" t="b">
        <v>0</v>
      </c>
      <c r="F10644" t="s">
        <v>744</v>
      </c>
      <c r="G10644" t="s">
        <v>745</v>
      </c>
      <c r="H10644" t="s">
        <v>765</v>
      </c>
      <c r="I10644" t="s">
        <v>764</v>
      </c>
      <c r="J10644" s="9">
        <v>0</v>
      </c>
      <c r="K10644" s="9">
        <v>0</v>
      </c>
      <c r="L10644" s="9">
        <v>0</v>
      </c>
      <c r="M10644" s="9">
        <v>0.66360547539000003</v>
      </c>
      <c r="N10644" s="9">
        <v>0.66360547539000003</v>
      </c>
      <c r="O10644" s="9">
        <v>0</v>
      </c>
      <c r="P10644" s="9">
        <v>0</v>
      </c>
    </row>
    <row r="10645" spans="1:16">
      <c r="A10645" t="s">
        <v>1501</v>
      </c>
      <c r="B10645">
        <v>703</v>
      </c>
      <c r="C10645">
        <v>2199</v>
      </c>
      <c r="D10645" t="s">
        <v>812</v>
      </c>
      <c r="E10645" t="b">
        <v>0</v>
      </c>
      <c r="F10645" t="s">
        <v>744</v>
      </c>
      <c r="G10645" t="s">
        <v>745</v>
      </c>
      <c r="H10645" t="s">
        <v>761</v>
      </c>
      <c r="I10645" t="s">
        <v>766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1501</v>
      </c>
      <c r="B10646">
        <v>703</v>
      </c>
      <c r="C10646">
        <v>2199</v>
      </c>
      <c r="D10646" t="s">
        <v>812</v>
      </c>
      <c r="E10646" t="b">
        <v>0</v>
      </c>
      <c r="F10646" t="s">
        <v>744</v>
      </c>
      <c r="G10646" t="s">
        <v>745</v>
      </c>
      <c r="H10646" t="s">
        <v>767</v>
      </c>
      <c r="I10646" t="s">
        <v>768</v>
      </c>
      <c r="J10646" s="10">
        <v>0</v>
      </c>
      <c r="K10646" s="10">
        <v>0</v>
      </c>
      <c r="L10646" s="10">
        <v>0</v>
      </c>
      <c r="M10646" s="10">
        <v>0</v>
      </c>
      <c r="N10646" s="10">
        <v>0</v>
      </c>
      <c r="O10646" s="10">
        <v>0</v>
      </c>
      <c r="P10646" s="10">
        <v>0</v>
      </c>
    </row>
    <row r="10647" spans="1:16">
      <c r="A10647" t="s">
        <v>1502</v>
      </c>
      <c r="B10647">
        <v>704</v>
      </c>
      <c r="C10647">
        <v>2199</v>
      </c>
      <c r="D10647" t="s">
        <v>812</v>
      </c>
      <c r="E10647" t="b">
        <v>0</v>
      </c>
      <c r="F10647" t="s">
        <v>744</v>
      </c>
      <c r="G10647" t="s">
        <v>745</v>
      </c>
      <c r="H10647" t="s">
        <v>746</v>
      </c>
      <c r="I10647" t="s">
        <v>747</v>
      </c>
      <c r="J10647" t="s">
        <v>748</v>
      </c>
      <c r="K10647" t="s">
        <v>748</v>
      </c>
      <c r="L10647" t="s">
        <v>748</v>
      </c>
      <c r="M10647" t="s">
        <v>748</v>
      </c>
      <c r="N10647" t="s">
        <v>748</v>
      </c>
      <c r="O10647" t="s">
        <v>748</v>
      </c>
      <c r="P10647" t="s">
        <v>748</v>
      </c>
    </row>
    <row r="10648" spans="1:16">
      <c r="A10648" t="s">
        <v>1502</v>
      </c>
      <c r="B10648">
        <v>704</v>
      </c>
      <c r="C10648">
        <v>2199</v>
      </c>
      <c r="D10648" t="s">
        <v>812</v>
      </c>
      <c r="E10648" t="b">
        <v>0</v>
      </c>
      <c r="F10648" t="s">
        <v>744</v>
      </c>
      <c r="G10648" t="s">
        <v>745</v>
      </c>
      <c r="H10648" t="s">
        <v>749</v>
      </c>
      <c r="I10648" t="s">
        <v>762</v>
      </c>
      <c r="J10648" s="9">
        <v>1.2</v>
      </c>
      <c r="K10648" s="9">
        <v>1.2</v>
      </c>
      <c r="L10648" s="9">
        <v>1.2</v>
      </c>
      <c r="M10648" s="9">
        <v>1.2</v>
      </c>
      <c r="N10648" s="9">
        <v>1.2</v>
      </c>
      <c r="O10648" s="9">
        <v>1.2</v>
      </c>
      <c r="P10648" s="9">
        <v>1.2</v>
      </c>
    </row>
    <row r="10649" spans="1:16">
      <c r="A10649" t="s">
        <v>1502</v>
      </c>
      <c r="B10649">
        <v>704</v>
      </c>
      <c r="C10649">
        <v>2199</v>
      </c>
      <c r="D10649" t="s">
        <v>812</v>
      </c>
      <c r="E10649" t="b">
        <v>0</v>
      </c>
      <c r="F10649" t="s">
        <v>744</v>
      </c>
      <c r="G10649" t="s">
        <v>745</v>
      </c>
      <c r="H10649" t="s">
        <v>752</v>
      </c>
      <c r="I10649" t="s">
        <v>750</v>
      </c>
      <c r="J10649" s="9">
        <v>2.0924558891409601</v>
      </c>
      <c r="K10649" s="9">
        <v>2.26366987879676</v>
      </c>
      <c r="L10649" s="9">
        <v>2.5914938545387902</v>
      </c>
      <c r="M10649" s="9">
        <v>2.4800596187936099</v>
      </c>
      <c r="N10649" s="9">
        <v>2.4800596187936099</v>
      </c>
      <c r="O10649" s="9">
        <v>2.4800596187936099</v>
      </c>
      <c r="P10649" s="9">
        <v>2.4800596187936099</v>
      </c>
    </row>
    <row r="10650" spans="1:16">
      <c r="A10650" t="s">
        <v>1502</v>
      </c>
      <c r="B10650">
        <v>704</v>
      </c>
      <c r="C10650">
        <v>2199</v>
      </c>
      <c r="D10650" t="s">
        <v>812</v>
      </c>
      <c r="E10650" t="b">
        <v>0</v>
      </c>
      <c r="F10650" t="s">
        <v>744</v>
      </c>
      <c r="G10650" t="s">
        <v>745</v>
      </c>
      <c r="H10650" t="s">
        <v>753</v>
      </c>
      <c r="I10650" t="s">
        <v>750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</row>
    <row r="10651" spans="1:16">
      <c r="A10651" t="s">
        <v>1502</v>
      </c>
      <c r="B10651">
        <v>704</v>
      </c>
      <c r="C10651">
        <v>2199</v>
      </c>
      <c r="D10651" t="s">
        <v>812</v>
      </c>
      <c r="E10651" t="b">
        <v>0</v>
      </c>
      <c r="F10651" t="s">
        <v>744</v>
      </c>
      <c r="G10651" t="s">
        <v>745</v>
      </c>
      <c r="H10651" t="s">
        <v>754</v>
      </c>
      <c r="I10651" t="s">
        <v>750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</row>
    <row r="10652" spans="1:16">
      <c r="A10652" t="s">
        <v>1502</v>
      </c>
      <c r="B10652">
        <v>704</v>
      </c>
      <c r="C10652">
        <v>2199</v>
      </c>
      <c r="D10652" t="s">
        <v>812</v>
      </c>
      <c r="E10652" t="b">
        <v>0</v>
      </c>
      <c r="F10652" t="s">
        <v>744</v>
      </c>
      <c r="G10652" t="s">
        <v>745</v>
      </c>
      <c r="H10652" t="s">
        <v>755</v>
      </c>
      <c r="I10652" t="s">
        <v>750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</row>
    <row r="10653" spans="1:16">
      <c r="A10653" t="s">
        <v>1502</v>
      </c>
      <c r="B10653">
        <v>704</v>
      </c>
      <c r="C10653">
        <v>2199</v>
      </c>
      <c r="D10653" t="s">
        <v>812</v>
      </c>
      <c r="E10653" t="b">
        <v>0</v>
      </c>
      <c r="F10653" t="s">
        <v>744</v>
      </c>
      <c r="G10653" t="s">
        <v>745</v>
      </c>
      <c r="H10653" t="s">
        <v>756</v>
      </c>
      <c r="I10653" t="s">
        <v>750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</row>
    <row r="10654" spans="1:16">
      <c r="A10654" t="s">
        <v>1502</v>
      </c>
      <c r="B10654">
        <v>704</v>
      </c>
      <c r="C10654">
        <v>2199</v>
      </c>
      <c r="D10654" t="s">
        <v>812</v>
      </c>
      <c r="E10654" t="b">
        <v>0</v>
      </c>
      <c r="F10654" t="s">
        <v>744</v>
      </c>
      <c r="G10654" t="s">
        <v>745</v>
      </c>
      <c r="H10654" t="s">
        <v>757</v>
      </c>
      <c r="I10654" t="s">
        <v>750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</row>
    <row r="10655" spans="1:16">
      <c r="A10655" t="s">
        <v>1502</v>
      </c>
      <c r="B10655">
        <v>704</v>
      </c>
      <c r="C10655">
        <v>2199</v>
      </c>
      <c r="D10655" t="s">
        <v>812</v>
      </c>
      <c r="E10655" t="b">
        <v>0</v>
      </c>
      <c r="F10655" t="s">
        <v>744</v>
      </c>
      <c r="G10655" t="s">
        <v>745</v>
      </c>
      <c r="H10655" t="s">
        <v>758</v>
      </c>
      <c r="I10655" t="s">
        <v>750</v>
      </c>
      <c r="J10655" s="9">
        <v>2.0924558891409601</v>
      </c>
      <c r="K10655" s="9">
        <v>2.26366987879676</v>
      </c>
      <c r="L10655" s="9">
        <v>2.5914938545387902</v>
      </c>
      <c r="M10655" s="9">
        <v>2.4800596187936099</v>
      </c>
      <c r="N10655" s="9">
        <v>2.4800596187936099</v>
      </c>
      <c r="O10655" s="9">
        <v>2.4800596187936099</v>
      </c>
      <c r="P10655" s="9">
        <v>2.4800596187936099</v>
      </c>
    </row>
    <row r="10656" spans="1:16">
      <c r="A10656" t="s">
        <v>1502</v>
      </c>
      <c r="B10656">
        <v>704</v>
      </c>
      <c r="C10656">
        <v>2199</v>
      </c>
      <c r="D10656" t="s">
        <v>812</v>
      </c>
      <c r="E10656" t="b">
        <v>0</v>
      </c>
      <c r="F10656" t="s">
        <v>744</v>
      </c>
      <c r="G10656" t="s">
        <v>745</v>
      </c>
      <c r="H10656" t="s">
        <v>759</v>
      </c>
      <c r="I10656" t="s">
        <v>760</v>
      </c>
      <c r="J10656" s="9">
        <v>7.3281030605417197</v>
      </c>
      <c r="K10656" s="9">
        <v>7.9277208178591598</v>
      </c>
      <c r="L10656" s="9">
        <v>9.0758109489717</v>
      </c>
      <c r="M10656" s="9">
        <v>8.6855510781659309</v>
      </c>
      <c r="N10656" s="9">
        <v>8.6855510781659309</v>
      </c>
      <c r="O10656" s="9">
        <v>8.6855510781659309</v>
      </c>
      <c r="P10656" s="9">
        <v>8.6855510781659309</v>
      </c>
    </row>
    <row r="10657" spans="1:16">
      <c r="A10657" t="s">
        <v>1502</v>
      </c>
      <c r="B10657">
        <v>704</v>
      </c>
      <c r="C10657">
        <v>2199</v>
      </c>
      <c r="D10657" t="s">
        <v>812</v>
      </c>
      <c r="E10657" t="b">
        <v>0</v>
      </c>
      <c r="F10657" t="s">
        <v>744</v>
      </c>
      <c r="G10657" t="s">
        <v>745</v>
      </c>
      <c r="H10657" t="s">
        <v>761</v>
      </c>
      <c r="I10657" t="s">
        <v>762</v>
      </c>
      <c r="J10657" s="9">
        <v>0.57107709098902304</v>
      </c>
      <c r="K10657" s="9">
        <v>0.571077092850515</v>
      </c>
      <c r="L10657" s="9">
        <v>0.57107709032489495</v>
      </c>
      <c r="M10657" s="9">
        <v>0.57107709032489096</v>
      </c>
      <c r="N10657" s="9">
        <v>0.57107709032489096</v>
      </c>
      <c r="O10657" s="9">
        <v>0.57107709032489096</v>
      </c>
      <c r="P10657" s="9">
        <v>0.57107709032489096</v>
      </c>
    </row>
    <row r="10658" spans="1:16">
      <c r="A10658" t="s">
        <v>1502</v>
      </c>
      <c r="B10658">
        <v>704</v>
      </c>
      <c r="C10658">
        <v>2199</v>
      </c>
      <c r="D10658" t="s">
        <v>812</v>
      </c>
      <c r="E10658" t="b">
        <v>0</v>
      </c>
      <c r="F10658" t="s">
        <v>744</v>
      </c>
      <c r="G10658" t="s">
        <v>745</v>
      </c>
      <c r="H10658" t="s">
        <v>763</v>
      </c>
      <c r="I10658" t="s">
        <v>764</v>
      </c>
      <c r="J10658" s="9">
        <v>0.64319628196400003</v>
      </c>
      <c r="K10658" s="9">
        <v>0.69582544258199996</v>
      </c>
      <c r="L10658" s="9">
        <v>0.79659467253600003</v>
      </c>
      <c r="M10658" s="9">
        <v>0.79659467253600003</v>
      </c>
      <c r="N10658" s="9">
        <v>0.79659467253600003</v>
      </c>
      <c r="O10658" s="9">
        <v>0.79659467253600003</v>
      </c>
      <c r="P10658" s="9">
        <v>0.79659467253600003</v>
      </c>
    </row>
    <row r="10659" spans="1:16">
      <c r="A10659" t="s">
        <v>1502</v>
      </c>
      <c r="B10659">
        <v>704</v>
      </c>
      <c r="C10659">
        <v>2199</v>
      </c>
      <c r="D10659" t="s">
        <v>812</v>
      </c>
      <c r="E10659" t="b">
        <v>0</v>
      </c>
      <c r="F10659" t="s">
        <v>744</v>
      </c>
      <c r="G10659" t="s">
        <v>745</v>
      </c>
      <c r="H10659" t="s">
        <v>765</v>
      </c>
      <c r="I10659" t="s">
        <v>764</v>
      </c>
      <c r="J10659" s="9">
        <v>0.64319628196400003</v>
      </c>
      <c r="K10659" s="9">
        <v>0.69582544258199996</v>
      </c>
      <c r="L10659" s="9">
        <v>0.79659467253600003</v>
      </c>
      <c r="M10659" s="9">
        <v>0.79659467253600003</v>
      </c>
      <c r="N10659" s="9">
        <v>0.79659467253600003</v>
      </c>
      <c r="O10659" s="9">
        <v>0.79659467253600003</v>
      </c>
      <c r="P10659" s="9">
        <v>0.79659467253600003</v>
      </c>
    </row>
    <row r="10660" spans="1:16">
      <c r="A10660" t="s">
        <v>1502</v>
      </c>
      <c r="B10660">
        <v>704</v>
      </c>
      <c r="C10660">
        <v>2199</v>
      </c>
      <c r="D10660" t="s">
        <v>812</v>
      </c>
      <c r="E10660" t="b">
        <v>0</v>
      </c>
      <c r="F10660" t="s">
        <v>744</v>
      </c>
      <c r="G10660" t="s">
        <v>745</v>
      </c>
      <c r="H10660" t="s">
        <v>761</v>
      </c>
      <c r="I10660" t="s">
        <v>766</v>
      </c>
      <c r="J10660" s="9">
        <v>3.2532151503606999</v>
      </c>
      <c r="K10660" s="9">
        <v>3.2532151603956301</v>
      </c>
      <c r="L10660" s="9">
        <v>3.2532151467805299</v>
      </c>
      <c r="M10660" s="9">
        <v>3.1133268954689499</v>
      </c>
      <c r="N10660" s="9">
        <v>3.1133268954689499</v>
      </c>
      <c r="O10660" s="9">
        <v>3.1133268954689499</v>
      </c>
      <c r="P10660" s="9">
        <v>3.1133268954689499</v>
      </c>
    </row>
    <row r="10661" spans="1:16">
      <c r="A10661" t="s">
        <v>1502</v>
      </c>
      <c r="B10661">
        <v>704</v>
      </c>
      <c r="C10661">
        <v>2199</v>
      </c>
      <c r="D10661" t="s">
        <v>812</v>
      </c>
      <c r="E10661" t="b">
        <v>0</v>
      </c>
      <c r="F10661" t="s">
        <v>744</v>
      </c>
      <c r="G10661" t="s">
        <v>745</v>
      </c>
      <c r="H10661" t="s">
        <v>767</v>
      </c>
      <c r="I10661" t="s">
        <v>768</v>
      </c>
      <c r="J10661" s="10">
        <v>0</v>
      </c>
      <c r="K10661" s="10">
        <v>0</v>
      </c>
      <c r="L10661" s="10">
        <v>0</v>
      </c>
      <c r="M10661" s="10">
        <v>0</v>
      </c>
      <c r="N10661" s="10">
        <v>0</v>
      </c>
      <c r="O10661" s="10">
        <v>0</v>
      </c>
      <c r="P10661" s="10">
        <v>0</v>
      </c>
    </row>
    <row r="10662" spans="1:16">
      <c r="A10662" t="s">
        <v>1503</v>
      </c>
      <c r="B10662">
        <v>705</v>
      </c>
      <c r="C10662">
        <v>2199</v>
      </c>
      <c r="D10662" t="s">
        <v>812</v>
      </c>
      <c r="E10662" t="b">
        <v>0</v>
      </c>
      <c r="F10662" t="s">
        <v>744</v>
      </c>
      <c r="G10662" t="s">
        <v>745</v>
      </c>
      <c r="H10662" t="s">
        <v>746</v>
      </c>
      <c r="I10662" t="s">
        <v>747</v>
      </c>
      <c r="J10662" t="s">
        <v>748</v>
      </c>
      <c r="K10662" t="s">
        <v>748</v>
      </c>
      <c r="L10662" t="s">
        <v>748</v>
      </c>
      <c r="M10662" t="s">
        <v>748</v>
      </c>
      <c r="N10662" t="s">
        <v>748</v>
      </c>
      <c r="O10662" t="s">
        <v>748</v>
      </c>
      <c r="P10662" t="s">
        <v>748</v>
      </c>
    </row>
    <row r="10663" spans="1:16">
      <c r="A10663" t="s">
        <v>1503</v>
      </c>
      <c r="B10663">
        <v>705</v>
      </c>
      <c r="C10663">
        <v>2199</v>
      </c>
      <c r="D10663" t="s">
        <v>812</v>
      </c>
      <c r="E10663" t="b">
        <v>0</v>
      </c>
      <c r="F10663" t="s">
        <v>744</v>
      </c>
      <c r="G10663" t="s">
        <v>745</v>
      </c>
      <c r="H10663" t="s">
        <v>749</v>
      </c>
      <c r="I10663" t="s">
        <v>762</v>
      </c>
      <c r="J10663" s="9">
        <v>1.2</v>
      </c>
      <c r="K10663" s="9">
        <v>1.2</v>
      </c>
      <c r="L10663" s="9">
        <v>1.2</v>
      </c>
      <c r="M10663" s="9">
        <v>1.2</v>
      </c>
      <c r="N10663" s="9">
        <v>1.2</v>
      </c>
      <c r="O10663" s="9">
        <v>1.2</v>
      </c>
      <c r="P10663" s="9">
        <v>1.2</v>
      </c>
    </row>
    <row r="10664" spans="1:16">
      <c r="A10664" t="s">
        <v>1503</v>
      </c>
      <c r="B10664">
        <v>705</v>
      </c>
      <c r="C10664">
        <v>2199</v>
      </c>
      <c r="D10664" t="s">
        <v>812</v>
      </c>
      <c r="E10664" t="b">
        <v>0</v>
      </c>
      <c r="F10664" t="s">
        <v>744</v>
      </c>
      <c r="G10664" t="s">
        <v>745</v>
      </c>
      <c r="H10664" t="s">
        <v>752</v>
      </c>
      <c r="I10664" t="s">
        <v>750</v>
      </c>
      <c r="J10664" s="9">
        <v>2.1090492315086302</v>
      </c>
      <c r="K10664" s="9">
        <v>2.3749873050499599</v>
      </c>
      <c r="L10664" s="9">
        <v>2.55777507385397</v>
      </c>
      <c r="M10664" s="9">
        <v>2.44779074567824</v>
      </c>
      <c r="N10664" s="9">
        <v>2.44779074567824</v>
      </c>
      <c r="O10664" s="9">
        <v>2.44779074567824</v>
      </c>
      <c r="P10664" s="9">
        <v>2.44779074567824</v>
      </c>
    </row>
    <row r="10665" spans="1:16">
      <c r="A10665" t="s">
        <v>1503</v>
      </c>
      <c r="B10665">
        <v>705</v>
      </c>
      <c r="C10665">
        <v>2199</v>
      </c>
      <c r="D10665" t="s">
        <v>812</v>
      </c>
      <c r="E10665" t="b">
        <v>0</v>
      </c>
      <c r="F10665" t="s">
        <v>744</v>
      </c>
      <c r="G10665" t="s">
        <v>745</v>
      </c>
      <c r="H10665" t="s">
        <v>753</v>
      </c>
      <c r="I10665" t="s">
        <v>750</v>
      </c>
      <c r="J10665" s="9">
        <v>0</v>
      </c>
      <c r="K10665" s="9">
        <v>0</v>
      </c>
      <c r="L10665" s="9">
        <v>0</v>
      </c>
      <c r="M10665" s="9">
        <v>0</v>
      </c>
      <c r="N10665" s="9">
        <v>0</v>
      </c>
      <c r="O10665" s="9">
        <v>0</v>
      </c>
      <c r="P10665" s="9">
        <v>0</v>
      </c>
    </row>
    <row r="10666" spans="1:16">
      <c r="A10666" t="s">
        <v>1503</v>
      </c>
      <c r="B10666">
        <v>705</v>
      </c>
      <c r="C10666">
        <v>2199</v>
      </c>
      <c r="D10666" t="s">
        <v>812</v>
      </c>
      <c r="E10666" t="b">
        <v>0</v>
      </c>
      <c r="F10666" t="s">
        <v>744</v>
      </c>
      <c r="G10666" t="s">
        <v>745</v>
      </c>
      <c r="H10666" t="s">
        <v>754</v>
      </c>
      <c r="I10666" t="s">
        <v>750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</row>
    <row r="10667" spans="1:16">
      <c r="A10667" t="s">
        <v>1503</v>
      </c>
      <c r="B10667">
        <v>705</v>
      </c>
      <c r="C10667">
        <v>2199</v>
      </c>
      <c r="D10667" t="s">
        <v>812</v>
      </c>
      <c r="E10667" t="b">
        <v>0</v>
      </c>
      <c r="F10667" t="s">
        <v>744</v>
      </c>
      <c r="G10667" t="s">
        <v>745</v>
      </c>
      <c r="H10667" t="s">
        <v>755</v>
      </c>
      <c r="I10667" t="s">
        <v>750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</row>
    <row r="10668" spans="1:16">
      <c r="A10668" t="s">
        <v>1503</v>
      </c>
      <c r="B10668">
        <v>705</v>
      </c>
      <c r="C10668">
        <v>2199</v>
      </c>
      <c r="D10668" t="s">
        <v>812</v>
      </c>
      <c r="E10668" t="b">
        <v>0</v>
      </c>
      <c r="F10668" t="s">
        <v>744</v>
      </c>
      <c r="G10668" t="s">
        <v>745</v>
      </c>
      <c r="H10668" t="s">
        <v>756</v>
      </c>
      <c r="I10668" t="s">
        <v>750</v>
      </c>
      <c r="J10668" s="9">
        <v>0</v>
      </c>
      <c r="K10668" s="9">
        <v>0</v>
      </c>
      <c r="L10668" s="9">
        <v>0</v>
      </c>
      <c r="M10668" s="9">
        <v>0</v>
      </c>
      <c r="N10668" s="9">
        <v>0</v>
      </c>
      <c r="O10668" s="9">
        <v>0</v>
      </c>
      <c r="P10668" s="9">
        <v>0</v>
      </c>
    </row>
    <row r="10669" spans="1:16">
      <c r="A10669" t="s">
        <v>1503</v>
      </c>
      <c r="B10669">
        <v>705</v>
      </c>
      <c r="C10669">
        <v>2199</v>
      </c>
      <c r="D10669" t="s">
        <v>812</v>
      </c>
      <c r="E10669" t="b">
        <v>0</v>
      </c>
      <c r="F10669" t="s">
        <v>744</v>
      </c>
      <c r="G10669" t="s">
        <v>745</v>
      </c>
      <c r="H10669" t="s">
        <v>757</v>
      </c>
      <c r="I10669" t="s">
        <v>750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</row>
    <row r="10670" spans="1:16">
      <c r="A10670" t="s">
        <v>1503</v>
      </c>
      <c r="B10670">
        <v>705</v>
      </c>
      <c r="C10670">
        <v>2199</v>
      </c>
      <c r="D10670" t="s">
        <v>812</v>
      </c>
      <c r="E10670" t="b">
        <v>0</v>
      </c>
      <c r="F10670" t="s">
        <v>744</v>
      </c>
      <c r="G10670" t="s">
        <v>745</v>
      </c>
      <c r="H10670" t="s">
        <v>758</v>
      </c>
      <c r="I10670" t="s">
        <v>750</v>
      </c>
      <c r="J10670" s="9">
        <v>2.1090492315086302</v>
      </c>
      <c r="K10670" s="9">
        <v>2.3749873050499599</v>
      </c>
      <c r="L10670" s="9">
        <v>2.55777507385397</v>
      </c>
      <c r="M10670" s="9">
        <v>2.44779074567824</v>
      </c>
      <c r="N10670" s="9">
        <v>2.44779074567824</v>
      </c>
      <c r="O10670" s="9">
        <v>2.44779074567824</v>
      </c>
      <c r="P10670" s="9">
        <v>2.44779074567824</v>
      </c>
    </row>
    <row r="10671" spans="1:16">
      <c r="A10671" t="s">
        <v>1503</v>
      </c>
      <c r="B10671">
        <v>705</v>
      </c>
      <c r="C10671">
        <v>2199</v>
      </c>
      <c r="D10671" t="s">
        <v>812</v>
      </c>
      <c r="E10671" t="b">
        <v>0</v>
      </c>
      <c r="F10671" t="s">
        <v>744</v>
      </c>
      <c r="G10671" t="s">
        <v>745</v>
      </c>
      <c r="H10671" t="s">
        <v>759</v>
      </c>
      <c r="I10671" t="s">
        <v>760</v>
      </c>
      <c r="J10671" s="9">
        <v>7.3862155000022804</v>
      </c>
      <c r="K10671" s="9">
        <v>8.3175716283793903</v>
      </c>
      <c r="L10671" s="9">
        <v>8.9577225583775508</v>
      </c>
      <c r="M10671" s="9">
        <v>8.57254048836732</v>
      </c>
      <c r="N10671" s="9">
        <v>8.57254048836732</v>
      </c>
      <c r="O10671" s="9">
        <v>8.57254048836732</v>
      </c>
      <c r="P10671" s="9">
        <v>8.57254048836732</v>
      </c>
    </row>
    <row r="10672" spans="1:16">
      <c r="A10672" t="s">
        <v>1503</v>
      </c>
      <c r="B10672">
        <v>705</v>
      </c>
      <c r="C10672">
        <v>2199</v>
      </c>
      <c r="D10672" t="s">
        <v>812</v>
      </c>
      <c r="E10672" t="b">
        <v>0</v>
      </c>
      <c r="F10672" t="s">
        <v>744</v>
      </c>
      <c r="G10672" t="s">
        <v>745</v>
      </c>
      <c r="H10672" t="s">
        <v>761</v>
      </c>
      <c r="I10672" t="s">
        <v>762</v>
      </c>
      <c r="J10672" s="9">
        <v>0.57107709124056305</v>
      </c>
      <c r="K10672" s="9">
        <v>0.57107709104579296</v>
      </c>
      <c r="L10672" s="9">
        <v>0.57107709179089405</v>
      </c>
      <c r="M10672" s="9">
        <v>0.57107709179089206</v>
      </c>
      <c r="N10672" s="9">
        <v>0.57107709179089206</v>
      </c>
      <c r="O10672" s="9">
        <v>0.57107709179089206</v>
      </c>
      <c r="P10672" s="9">
        <v>0.57107709179089206</v>
      </c>
    </row>
    <row r="10673" spans="1:16">
      <c r="A10673" t="s">
        <v>1503</v>
      </c>
      <c r="B10673">
        <v>705</v>
      </c>
      <c r="C10673">
        <v>2199</v>
      </c>
      <c r="D10673" t="s">
        <v>812</v>
      </c>
      <c r="E10673" t="b">
        <v>0</v>
      </c>
      <c r="F10673" t="s">
        <v>744</v>
      </c>
      <c r="G10673" t="s">
        <v>745</v>
      </c>
      <c r="H10673" t="s">
        <v>763</v>
      </c>
      <c r="I10673" t="s">
        <v>764</v>
      </c>
      <c r="J10673" s="9">
        <v>0.65070456099399998</v>
      </c>
      <c r="K10673" s="9">
        <v>0.73275438482400002</v>
      </c>
      <c r="L10673" s="9">
        <v>0.789149859648</v>
      </c>
      <c r="M10673" s="9">
        <v>0.789149859648</v>
      </c>
      <c r="N10673" s="9">
        <v>0.789149859648</v>
      </c>
      <c r="O10673" s="9">
        <v>0.789149859648</v>
      </c>
      <c r="P10673" s="9">
        <v>0.789149859648</v>
      </c>
    </row>
    <row r="10674" spans="1:16">
      <c r="A10674" t="s">
        <v>1503</v>
      </c>
      <c r="B10674">
        <v>705</v>
      </c>
      <c r="C10674">
        <v>2199</v>
      </c>
      <c r="D10674" t="s">
        <v>812</v>
      </c>
      <c r="E10674" t="b">
        <v>0</v>
      </c>
      <c r="F10674" t="s">
        <v>744</v>
      </c>
      <c r="G10674" t="s">
        <v>745</v>
      </c>
      <c r="H10674" t="s">
        <v>765</v>
      </c>
      <c r="I10674" t="s">
        <v>764</v>
      </c>
      <c r="J10674" s="9">
        <v>0.65070456099399998</v>
      </c>
      <c r="K10674" s="9">
        <v>0.73275438482400002</v>
      </c>
      <c r="L10674" s="9">
        <v>0.789149859648</v>
      </c>
      <c r="M10674" s="9">
        <v>0.789149859648</v>
      </c>
      <c r="N10674" s="9">
        <v>0.789149859648</v>
      </c>
      <c r="O10674" s="9">
        <v>0.789149859648</v>
      </c>
      <c r="P10674" s="9">
        <v>0.789149859648</v>
      </c>
    </row>
    <row r="10675" spans="1:16">
      <c r="A10675" t="s">
        <v>1503</v>
      </c>
      <c r="B10675">
        <v>705</v>
      </c>
      <c r="C10675">
        <v>2199</v>
      </c>
      <c r="D10675" t="s">
        <v>812</v>
      </c>
      <c r="E10675" t="b">
        <v>0</v>
      </c>
      <c r="F10675" t="s">
        <v>744</v>
      </c>
      <c r="G10675" t="s">
        <v>745</v>
      </c>
      <c r="H10675" t="s">
        <v>761</v>
      </c>
      <c r="I10675" t="s">
        <v>766</v>
      </c>
      <c r="J10675" s="9">
        <v>3.2411778830732301</v>
      </c>
      <c r="K10675" s="9">
        <v>3.24117788202715</v>
      </c>
      <c r="L10675" s="9">
        <v>3.2411778860289799</v>
      </c>
      <c r="M10675" s="9">
        <v>3.1018072369297198</v>
      </c>
      <c r="N10675" s="9">
        <v>3.1018072369297198</v>
      </c>
      <c r="O10675" s="9">
        <v>3.1018072369297198</v>
      </c>
      <c r="P10675" s="9">
        <v>3.1018072369297198</v>
      </c>
    </row>
    <row r="10676" spans="1:16">
      <c r="A10676" t="s">
        <v>1503</v>
      </c>
      <c r="B10676">
        <v>705</v>
      </c>
      <c r="C10676">
        <v>2199</v>
      </c>
      <c r="D10676" t="s">
        <v>812</v>
      </c>
      <c r="E10676" t="b">
        <v>0</v>
      </c>
      <c r="F10676" t="s">
        <v>744</v>
      </c>
      <c r="G10676" t="s">
        <v>745</v>
      </c>
      <c r="H10676" t="s">
        <v>767</v>
      </c>
      <c r="I10676" t="s">
        <v>768</v>
      </c>
      <c r="J10676" s="10">
        <v>0</v>
      </c>
      <c r="K10676" s="10">
        <v>0</v>
      </c>
      <c r="L10676" s="10">
        <v>0</v>
      </c>
      <c r="M10676" s="10">
        <v>0</v>
      </c>
      <c r="N10676" s="10">
        <v>0</v>
      </c>
      <c r="O10676" s="10">
        <v>0</v>
      </c>
      <c r="P10676" s="10">
        <v>0</v>
      </c>
    </row>
    <row r="10677" spans="1:16">
      <c r="A10677" t="s">
        <v>1504</v>
      </c>
      <c r="B10677">
        <v>706</v>
      </c>
      <c r="C10677">
        <v>2199</v>
      </c>
      <c r="D10677" t="s">
        <v>812</v>
      </c>
      <c r="E10677" t="b">
        <v>0</v>
      </c>
      <c r="F10677" t="s">
        <v>744</v>
      </c>
      <c r="G10677" t="s">
        <v>745</v>
      </c>
      <c r="H10677" t="s">
        <v>746</v>
      </c>
      <c r="I10677" t="s">
        <v>747</v>
      </c>
      <c r="J10677" t="s">
        <v>748</v>
      </c>
      <c r="K10677" t="s">
        <v>748</v>
      </c>
      <c r="L10677" t="s">
        <v>748</v>
      </c>
      <c r="M10677" t="s">
        <v>748</v>
      </c>
      <c r="N10677" t="s">
        <v>748</v>
      </c>
      <c r="O10677" t="s">
        <v>748</v>
      </c>
      <c r="P10677" t="s">
        <v>748</v>
      </c>
    </row>
    <row r="10678" spans="1:16">
      <c r="A10678" t="s">
        <v>1504</v>
      </c>
      <c r="B10678">
        <v>706</v>
      </c>
      <c r="C10678">
        <v>2199</v>
      </c>
      <c r="D10678" t="s">
        <v>812</v>
      </c>
      <c r="E10678" t="b">
        <v>0</v>
      </c>
      <c r="F10678" t="s">
        <v>744</v>
      </c>
      <c r="G10678" t="s">
        <v>745</v>
      </c>
      <c r="H10678" t="s">
        <v>749</v>
      </c>
      <c r="I10678" t="s">
        <v>762</v>
      </c>
      <c r="J10678" s="9">
        <v>1.2</v>
      </c>
      <c r="K10678" s="9">
        <v>1.2</v>
      </c>
      <c r="L10678" s="9">
        <v>1.2</v>
      </c>
      <c r="M10678" s="9">
        <v>1.2</v>
      </c>
      <c r="N10678" s="9">
        <v>1.2</v>
      </c>
      <c r="O10678" s="9">
        <v>1.2</v>
      </c>
      <c r="P10678" s="9">
        <v>1.2</v>
      </c>
    </row>
    <row r="10679" spans="1:16">
      <c r="A10679" t="s">
        <v>1504</v>
      </c>
      <c r="B10679">
        <v>706</v>
      </c>
      <c r="C10679">
        <v>2199</v>
      </c>
      <c r="D10679" t="s">
        <v>812</v>
      </c>
      <c r="E10679" t="b">
        <v>0</v>
      </c>
      <c r="F10679" t="s">
        <v>744</v>
      </c>
      <c r="G10679" t="s">
        <v>745</v>
      </c>
      <c r="H10679" t="s">
        <v>752</v>
      </c>
      <c r="I10679" t="s">
        <v>750</v>
      </c>
      <c r="J10679" s="9">
        <v>0.342444617633133</v>
      </c>
      <c r="K10679" s="9">
        <v>0.66593055741461105</v>
      </c>
      <c r="L10679" s="9">
        <v>0.79665471885127404</v>
      </c>
      <c r="M10679" s="9">
        <v>0.80854010361176398</v>
      </c>
      <c r="N10679" s="9">
        <v>1.43831735897165</v>
      </c>
      <c r="O10679" s="9">
        <v>1.43831735897165</v>
      </c>
      <c r="P10679" s="9">
        <v>1.43831735897165</v>
      </c>
    </row>
    <row r="10680" spans="1:16">
      <c r="A10680" t="s">
        <v>1504</v>
      </c>
      <c r="B10680">
        <v>706</v>
      </c>
      <c r="C10680">
        <v>2199</v>
      </c>
      <c r="D10680" t="s">
        <v>812</v>
      </c>
      <c r="E10680" t="b">
        <v>0</v>
      </c>
      <c r="F10680" t="s">
        <v>744</v>
      </c>
      <c r="G10680" t="s">
        <v>745</v>
      </c>
      <c r="H10680" t="s">
        <v>753</v>
      </c>
      <c r="I10680" t="s">
        <v>750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</row>
    <row r="10681" spans="1:16">
      <c r="A10681" t="s">
        <v>1504</v>
      </c>
      <c r="B10681">
        <v>706</v>
      </c>
      <c r="C10681">
        <v>2199</v>
      </c>
      <c r="D10681" t="s">
        <v>812</v>
      </c>
      <c r="E10681" t="b">
        <v>0</v>
      </c>
      <c r="F10681" t="s">
        <v>744</v>
      </c>
      <c r="G10681" t="s">
        <v>745</v>
      </c>
      <c r="H10681" t="s">
        <v>754</v>
      </c>
      <c r="I10681" t="s">
        <v>750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</row>
    <row r="10682" spans="1:16">
      <c r="A10682" t="s">
        <v>1504</v>
      </c>
      <c r="B10682">
        <v>706</v>
      </c>
      <c r="C10682">
        <v>2199</v>
      </c>
      <c r="D10682" t="s">
        <v>812</v>
      </c>
      <c r="E10682" t="b">
        <v>0</v>
      </c>
      <c r="F10682" t="s">
        <v>744</v>
      </c>
      <c r="G10682" t="s">
        <v>745</v>
      </c>
      <c r="H10682" t="s">
        <v>755</v>
      </c>
      <c r="I10682" t="s">
        <v>750</v>
      </c>
      <c r="J10682" s="9">
        <v>0</v>
      </c>
      <c r="K10682" s="9">
        <v>0</v>
      </c>
      <c r="L10682" s="9">
        <v>0</v>
      </c>
      <c r="M10682" s="9">
        <v>0</v>
      </c>
      <c r="N10682" s="9">
        <v>0</v>
      </c>
      <c r="O10682" s="9">
        <v>0</v>
      </c>
      <c r="P10682" s="9">
        <v>0</v>
      </c>
    </row>
    <row r="10683" spans="1:16">
      <c r="A10683" t="s">
        <v>1504</v>
      </c>
      <c r="B10683">
        <v>706</v>
      </c>
      <c r="C10683">
        <v>2199</v>
      </c>
      <c r="D10683" t="s">
        <v>812</v>
      </c>
      <c r="E10683" t="b">
        <v>0</v>
      </c>
      <c r="F10683" t="s">
        <v>744</v>
      </c>
      <c r="G10683" t="s">
        <v>745</v>
      </c>
      <c r="H10683" t="s">
        <v>756</v>
      </c>
      <c r="I10683" t="s">
        <v>750</v>
      </c>
      <c r="J10683" s="9">
        <v>0</v>
      </c>
      <c r="K10683" s="9">
        <v>0</v>
      </c>
      <c r="L10683" s="9">
        <v>0</v>
      </c>
      <c r="M10683" s="9">
        <v>0</v>
      </c>
      <c r="N10683" s="9">
        <v>0</v>
      </c>
      <c r="O10683" s="9">
        <v>0</v>
      </c>
      <c r="P10683" s="9">
        <v>0</v>
      </c>
    </row>
    <row r="10684" spans="1:16">
      <c r="A10684" t="s">
        <v>1504</v>
      </c>
      <c r="B10684">
        <v>706</v>
      </c>
      <c r="C10684">
        <v>2199</v>
      </c>
      <c r="D10684" t="s">
        <v>812</v>
      </c>
      <c r="E10684" t="b">
        <v>0</v>
      </c>
      <c r="F10684" t="s">
        <v>744</v>
      </c>
      <c r="G10684" t="s">
        <v>745</v>
      </c>
      <c r="H10684" t="s">
        <v>757</v>
      </c>
      <c r="I10684" t="s">
        <v>750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0</v>
      </c>
      <c r="P10684" s="9">
        <v>0</v>
      </c>
    </row>
    <row r="10685" spans="1:16">
      <c r="A10685" t="s">
        <v>1504</v>
      </c>
      <c r="B10685">
        <v>706</v>
      </c>
      <c r="C10685">
        <v>2199</v>
      </c>
      <c r="D10685" t="s">
        <v>812</v>
      </c>
      <c r="E10685" t="b">
        <v>0</v>
      </c>
      <c r="F10685" t="s">
        <v>744</v>
      </c>
      <c r="G10685" t="s">
        <v>745</v>
      </c>
      <c r="H10685" t="s">
        <v>758</v>
      </c>
      <c r="I10685" t="s">
        <v>750</v>
      </c>
      <c r="J10685" s="9">
        <v>0.342444617633133</v>
      </c>
      <c r="K10685" s="9">
        <v>0.66593055741461105</v>
      </c>
      <c r="L10685" s="9">
        <v>0.79665471885127404</v>
      </c>
      <c r="M10685" s="9">
        <v>0.80854010361176398</v>
      </c>
      <c r="N10685" s="9">
        <v>1.43831735897165</v>
      </c>
      <c r="O10685" s="9">
        <v>1.43831735897165</v>
      </c>
      <c r="P10685" s="9">
        <v>1.43831735897165</v>
      </c>
    </row>
    <row r="10686" spans="1:16">
      <c r="A10686" t="s">
        <v>1504</v>
      </c>
      <c r="B10686">
        <v>706</v>
      </c>
      <c r="C10686">
        <v>2199</v>
      </c>
      <c r="D10686" t="s">
        <v>812</v>
      </c>
      <c r="E10686" t="b">
        <v>0</v>
      </c>
      <c r="F10686" t="s">
        <v>744</v>
      </c>
      <c r="G10686" t="s">
        <v>745</v>
      </c>
      <c r="H10686" t="s">
        <v>759</v>
      </c>
      <c r="I10686" t="s">
        <v>760</v>
      </c>
      <c r="J10686" s="9">
        <v>8.5611154408283294</v>
      </c>
      <c r="K10686" s="9">
        <v>16.6482639353653</v>
      </c>
      <c r="L10686" s="9">
        <v>19.9727818836365</v>
      </c>
      <c r="M10686" s="9">
        <v>20.270758150592101</v>
      </c>
      <c r="N10686" s="9">
        <v>20.2707581487211</v>
      </c>
      <c r="O10686" s="9">
        <v>20.2707581487211</v>
      </c>
      <c r="P10686" s="9">
        <v>20.2707581487211</v>
      </c>
    </row>
    <row r="10687" spans="1:16">
      <c r="A10687" t="s">
        <v>1504</v>
      </c>
      <c r="B10687">
        <v>706</v>
      </c>
      <c r="C10687">
        <v>2199</v>
      </c>
      <c r="D10687" t="s">
        <v>812</v>
      </c>
      <c r="E10687" t="b">
        <v>0</v>
      </c>
      <c r="F10687" t="s">
        <v>744</v>
      </c>
      <c r="G10687" t="s">
        <v>745</v>
      </c>
      <c r="H10687" t="s">
        <v>761</v>
      </c>
      <c r="I10687" t="s">
        <v>762</v>
      </c>
      <c r="J10687" s="9">
        <v>0.08</v>
      </c>
      <c r="K10687" s="9">
        <v>7.9999999999999905E-2</v>
      </c>
      <c r="L10687" s="9">
        <v>7.9774036835996806E-2</v>
      </c>
      <c r="M10687" s="9">
        <v>7.9774036827344505E-2</v>
      </c>
      <c r="N10687" s="9">
        <v>0.141910563819972</v>
      </c>
      <c r="O10687" s="9">
        <v>0.141910563819972</v>
      </c>
      <c r="P10687" s="9">
        <v>0.141910563819972</v>
      </c>
    </row>
    <row r="10688" spans="1:16">
      <c r="A10688" t="s">
        <v>1504</v>
      </c>
      <c r="B10688">
        <v>706</v>
      </c>
      <c r="C10688">
        <v>2199</v>
      </c>
      <c r="D10688" t="s">
        <v>812</v>
      </c>
      <c r="E10688" t="b">
        <v>0</v>
      </c>
      <c r="F10688" t="s">
        <v>744</v>
      </c>
      <c r="G10688" t="s">
        <v>745</v>
      </c>
      <c r="H10688" t="s">
        <v>763</v>
      </c>
      <c r="I10688" t="s">
        <v>764</v>
      </c>
      <c r="J10688" s="9">
        <v>0.75668335167300005</v>
      </c>
      <c r="K10688" s="9">
        <v>1.4714746274849999</v>
      </c>
      <c r="L10688" s="9">
        <v>1.7603295007319999</v>
      </c>
      <c r="M10688" s="9">
        <v>1.866867358488</v>
      </c>
      <c r="N10688" s="9">
        <v>1.866867358488</v>
      </c>
      <c r="O10688" s="9">
        <v>1.866867358488</v>
      </c>
      <c r="P10688" s="9">
        <v>1.866867358488</v>
      </c>
    </row>
    <row r="10689" spans="1:16">
      <c r="A10689" t="s">
        <v>1504</v>
      </c>
      <c r="B10689">
        <v>706</v>
      </c>
      <c r="C10689">
        <v>2199</v>
      </c>
      <c r="D10689" t="s">
        <v>812</v>
      </c>
      <c r="E10689" t="b">
        <v>0</v>
      </c>
      <c r="F10689" t="s">
        <v>744</v>
      </c>
      <c r="G10689" t="s">
        <v>745</v>
      </c>
      <c r="H10689" t="s">
        <v>765</v>
      </c>
      <c r="I10689" t="s">
        <v>764</v>
      </c>
      <c r="J10689" s="9">
        <v>0.75668335167300005</v>
      </c>
      <c r="K10689" s="9">
        <v>1.4714746274849999</v>
      </c>
      <c r="L10689" s="9">
        <v>1.7603295007319999</v>
      </c>
      <c r="M10689" s="9">
        <v>1.866867358488</v>
      </c>
      <c r="N10689" s="9">
        <v>1.866867358488</v>
      </c>
      <c r="O10689" s="9">
        <v>1.866867358488</v>
      </c>
      <c r="P10689" s="9">
        <v>1.866867358488</v>
      </c>
    </row>
    <row r="10690" spans="1:16">
      <c r="A10690" t="s">
        <v>1504</v>
      </c>
      <c r="B10690">
        <v>706</v>
      </c>
      <c r="C10690">
        <v>2199</v>
      </c>
      <c r="D10690" t="s">
        <v>812</v>
      </c>
      <c r="E10690" t="b">
        <v>0</v>
      </c>
      <c r="F10690" t="s">
        <v>744</v>
      </c>
      <c r="G10690" t="s">
        <v>745</v>
      </c>
      <c r="H10690" t="s">
        <v>761</v>
      </c>
      <c r="I10690" t="s">
        <v>766</v>
      </c>
      <c r="J10690" s="9">
        <v>0.45256000000000002</v>
      </c>
      <c r="K10690" s="9">
        <v>0.45256000000000002</v>
      </c>
      <c r="L10690" s="9">
        <v>0.45256000000000002</v>
      </c>
      <c r="M10690" s="9">
        <v>0.43309992000000003</v>
      </c>
      <c r="N10690" s="9">
        <v>0.77044432344489699</v>
      </c>
      <c r="O10690" s="9">
        <v>0.77044432344489699</v>
      </c>
      <c r="P10690" s="9">
        <v>0.77044432344489699</v>
      </c>
    </row>
    <row r="10691" spans="1:16">
      <c r="A10691" t="s">
        <v>1504</v>
      </c>
      <c r="B10691">
        <v>706</v>
      </c>
      <c r="C10691">
        <v>2199</v>
      </c>
      <c r="D10691" t="s">
        <v>812</v>
      </c>
      <c r="E10691" t="b">
        <v>0</v>
      </c>
      <c r="F10691" t="s">
        <v>744</v>
      </c>
      <c r="G10691" t="s">
        <v>745</v>
      </c>
      <c r="H10691" t="s">
        <v>767</v>
      </c>
      <c r="I10691" t="s">
        <v>768</v>
      </c>
      <c r="J10691" s="10">
        <v>0</v>
      </c>
      <c r="K10691" s="10">
        <v>0</v>
      </c>
      <c r="L10691" s="10">
        <v>0</v>
      </c>
      <c r="M10691" s="10">
        <v>0</v>
      </c>
      <c r="N10691" s="10">
        <v>0</v>
      </c>
      <c r="O10691" s="10">
        <v>0</v>
      </c>
      <c r="P10691" s="10">
        <v>0</v>
      </c>
    </row>
    <row r="10692" spans="1:16">
      <c r="A10692" t="s">
        <v>1505</v>
      </c>
      <c r="B10692">
        <v>707</v>
      </c>
      <c r="C10692">
        <v>2199</v>
      </c>
      <c r="D10692" t="s">
        <v>812</v>
      </c>
      <c r="E10692" t="b">
        <v>0</v>
      </c>
      <c r="F10692" t="s">
        <v>744</v>
      </c>
      <c r="G10692" t="s">
        <v>745</v>
      </c>
      <c r="H10692" t="s">
        <v>746</v>
      </c>
      <c r="I10692" t="s">
        <v>747</v>
      </c>
      <c r="J10692" t="s">
        <v>748</v>
      </c>
      <c r="K10692" t="s">
        <v>748</v>
      </c>
      <c r="L10692" t="s">
        <v>748</v>
      </c>
      <c r="M10692" t="s">
        <v>748</v>
      </c>
      <c r="N10692" t="s">
        <v>748</v>
      </c>
      <c r="O10692" t="s">
        <v>748</v>
      </c>
      <c r="P10692" t="s">
        <v>748</v>
      </c>
    </row>
    <row r="10693" spans="1:16">
      <c r="A10693" t="s">
        <v>1505</v>
      </c>
      <c r="B10693">
        <v>707</v>
      </c>
      <c r="C10693">
        <v>2199</v>
      </c>
      <c r="D10693" t="s">
        <v>812</v>
      </c>
      <c r="E10693" t="b">
        <v>0</v>
      </c>
      <c r="F10693" t="s">
        <v>744</v>
      </c>
      <c r="G10693" t="s">
        <v>745</v>
      </c>
      <c r="H10693" t="s">
        <v>749</v>
      </c>
      <c r="I10693" t="s">
        <v>762</v>
      </c>
      <c r="J10693" s="9">
        <v>1.2</v>
      </c>
      <c r="K10693" s="9">
        <v>1.2</v>
      </c>
      <c r="L10693" s="9">
        <v>1.2</v>
      </c>
      <c r="M10693" s="9">
        <v>1.2</v>
      </c>
      <c r="N10693" s="9">
        <v>1.2</v>
      </c>
      <c r="O10693" s="9">
        <v>1.2</v>
      </c>
      <c r="P10693" s="9">
        <v>1.2</v>
      </c>
    </row>
    <row r="10694" spans="1:16">
      <c r="A10694" t="s">
        <v>1505</v>
      </c>
      <c r="B10694">
        <v>707</v>
      </c>
      <c r="C10694">
        <v>2199</v>
      </c>
      <c r="D10694" t="s">
        <v>812</v>
      </c>
      <c r="E10694" t="b">
        <v>0</v>
      </c>
      <c r="F10694" t="s">
        <v>744</v>
      </c>
      <c r="G10694" t="s">
        <v>745</v>
      </c>
      <c r="H10694" t="s">
        <v>752</v>
      </c>
      <c r="I10694" t="s">
        <v>750</v>
      </c>
      <c r="J10694" s="9">
        <v>0</v>
      </c>
      <c r="K10694" s="9">
        <v>0.66593055741461105</v>
      </c>
      <c r="L10694" s="9">
        <v>0.79665471885127404</v>
      </c>
      <c r="M10694" s="9">
        <v>0.80854010361176398</v>
      </c>
      <c r="N10694" s="9">
        <v>1.43831735897165</v>
      </c>
      <c r="O10694" s="9">
        <v>1.43831735897165</v>
      </c>
      <c r="P10694" s="9">
        <v>1.43831735897165</v>
      </c>
    </row>
    <row r="10695" spans="1:16">
      <c r="A10695" t="s">
        <v>1505</v>
      </c>
      <c r="B10695">
        <v>707</v>
      </c>
      <c r="C10695">
        <v>2199</v>
      </c>
      <c r="D10695" t="s">
        <v>812</v>
      </c>
      <c r="E10695" t="b">
        <v>0</v>
      </c>
      <c r="F10695" t="s">
        <v>744</v>
      </c>
      <c r="G10695" t="s">
        <v>745</v>
      </c>
      <c r="H10695" t="s">
        <v>753</v>
      </c>
      <c r="I10695" t="s">
        <v>750</v>
      </c>
      <c r="J10695" s="9">
        <v>0</v>
      </c>
      <c r="K10695" s="9">
        <v>0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</row>
    <row r="10696" spans="1:16">
      <c r="A10696" t="s">
        <v>1505</v>
      </c>
      <c r="B10696">
        <v>707</v>
      </c>
      <c r="C10696">
        <v>2199</v>
      </c>
      <c r="D10696" t="s">
        <v>812</v>
      </c>
      <c r="E10696" t="b">
        <v>0</v>
      </c>
      <c r="F10696" t="s">
        <v>744</v>
      </c>
      <c r="G10696" t="s">
        <v>745</v>
      </c>
      <c r="H10696" t="s">
        <v>754</v>
      </c>
      <c r="I10696" t="s">
        <v>750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0</v>
      </c>
    </row>
    <row r="10697" spans="1:16">
      <c r="A10697" t="s">
        <v>1505</v>
      </c>
      <c r="B10697">
        <v>707</v>
      </c>
      <c r="C10697">
        <v>2199</v>
      </c>
      <c r="D10697" t="s">
        <v>812</v>
      </c>
      <c r="E10697" t="b">
        <v>0</v>
      </c>
      <c r="F10697" t="s">
        <v>744</v>
      </c>
      <c r="G10697" t="s">
        <v>745</v>
      </c>
      <c r="H10697" t="s">
        <v>755</v>
      </c>
      <c r="I10697" t="s">
        <v>750</v>
      </c>
      <c r="J10697" s="9">
        <v>0</v>
      </c>
      <c r="K10697" s="9">
        <v>0</v>
      </c>
      <c r="L10697" s="9">
        <v>0</v>
      </c>
      <c r="M10697" s="9">
        <v>0</v>
      </c>
      <c r="N10697" s="9">
        <v>0</v>
      </c>
      <c r="O10697" s="9">
        <v>0</v>
      </c>
      <c r="P10697" s="9">
        <v>0</v>
      </c>
    </row>
    <row r="10698" spans="1:16">
      <c r="A10698" t="s">
        <v>1505</v>
      </c>
      <c r="B10698">
        <v>707</v>
      </c>
      <c r="C10698">
        <v>2199</v>
      </c>
      <c r="D10698" t="s">
        <v>812</v>
      </c>
      <c r="E10698" t="b">
        <v>0</v>
      </c>
      <c r="F10698" t="s">
        <v>744</v>
      </c>
      <c r="G10698" t="s">
        <v>745</v>
      </c>
      <c r="H10698" t="s">
        <v>756</v>
      </c>
      <c r="I10698" t="s">
        <v>750</v>
      </c>
      <c r="J10698" s="9">
        <v>0</v>
      </c>
      <c r="K10698" s="9">
        <v>0</v>
      </c>
      <c r="L10698" s="9">
        <v>0</v>
      </c>
      <c r="M10698" s="9">
        <v>0</v>
      </c>
      <c r="N10698" s="9">
        <v>0</v>
      </c>
      <c r="O10698" s="9">
        <v>0</v>
      </c>
      <c r="P10698" s="9">
        <v>0</v>
      </c>
    </row>
    <row r="10699" spans="1:16">
      <c r="A10699" t="s">
        <v>1505</v>
      </c>
      <c r="B10699">
        <v>707</v>
      </c>
      <c r="C10699">
        <v>2199</v>
      </c>
      <c r="D10699" t="s">
        <v>812</v>
      </c>
      <c r="E10699" t="b">
        <v>0</v>
      </c>
      <c r="F10699" t="s">
        <v>744</v>
      </c>
      <c r="G10699" t="s">
        <v>745</v>
      </c>
      <c r="H10699" t="s">
        <v>757</v>
      </c>
      <c r="I10699" t="s">
        <v>750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0</v>
      </c>
    </row>
    <row r="10700" spans="1:16">
      <c r="A10700" t="s">
        <v>1505</v>
      </c>
      <c r="B10700">
        <v>707</v>
      </c>
      <c r="C10700">
        <v>2199</v>
      </c>
      <c r="D10700" t="s">
        <v>812</v>
      </c>
      <c r="E10700" t="b">
        <v>0</v>
      </c>
      <c r="F10700" t="s">
        <v>744</v>
      </c>
      <c r="G10700" t="s">
        <v>745</v>
      </c>
      <c r="H10700" t="s">
        <v>758</v>
      </c>
      <c r="I10700" t="s">
        <v>750</v>
      </c>
      <c r="J10700" s="9">
        <v>0</v>
      </c>
      <c r="K10700" s="9">
        <v>0.66593055741461105</v>
      </c>
      <c r="L10700" s="9">
        <v>0.79665471885127404</v>
      </c>
      <c r="M10700" s="9">
        <v>0.80854010361176398</v>
      </c>
      <c r="N10700" s="9">
        <v>1.43831735897165</v>
      </c>
      <c r="O10700" s="9">
        <v>1.43831735897165</v>
      </c>
      <c r="P10700" s="9">
        <v>1.43831735897165</v>
      </c>
    </row>
    <row r="10701" spans="1:16">
      <c r="A10701" t="s">
        <v>1505</v>
      </c>
      <c r="B10701">
        <v>707</v>
      </c>
      <c r="C10701">
        <v>2199</v>
      </c>
      <c r="D10701" t="s">
        <v>812</v>
      </c>
      <c r="E10701" t="b">
        <v>0</v>
      </c>
      <c r="F10701" t="s">
        <v>744</v>
      </c>
      <c r="G10701" t="s">
        <v>745</v>
      </c>
      <c r="H10701" t="s">
        <v>759</v>
      </c>
      <c r="I10701" t="s">
        <v>760</v>
      </c>
      <c r="J10701" s="9">
        <v>0</v>
      </c>
      <c r="K10701" s="9">
        <v>16.6482639353653</v>
      </c>
      <c r="L10701" s="9">
        <v>19.9727818836365</v>
      </c>
      <c r="M10701" s="9">
        <v>20.2707581487211</v>
      </c>
      <c r="N10701" s="9">
        <v>20.2707581487211</v>
      </c>
      <c r="O10701" s="9">
        <v>20.2707581487211</v>
      </c>
      <c r="P10701" s="9">
        <v>20.2707581487211</v>
      </c>
    </row>
    <row r="10702" spans="1:16">
      <c r="A10702" t="s">
        <v>1505</v>
      </c>
      <c r="B10702">
        <v>707</v>
      </c>
      <c r="C10702">
        <v>2199</v>
      </c>
      <c r="D10702" t="s">
        <v>812</v>
      </c>
      <c r="E10702" t="b">
        <v>0</v>
      </c>
      <c r="F10702" t="s">
        <v>744</v>
      </c>
      <c r="G10702" t="s">
        <v>745</v>
      </c>
      <c r="H10702" t="s">
        <v>761</v>
      </c>
      <c r="I10702" t="s">
        <v>762</v>
      </c>
      <c r="J10702" s="9">
        <v>0</v>
      </c>
      <c r="K10702" s="9">
        <v>7.9999999999999905E-2</v>
      </c>
      <c r="L10702" s="9">
        <v>7.9774036835996806E-2</v>
      </c>
      <c r="M10702" s="9">
        <v>7.9774036834707698E-2</v>
      </c>
      <c r="N10702" s="9">
        <v>0.141910563819972</v>
      </c>
      <c r="O10702" s="9">
        <v>0.141910563819972</v>
      </c>
      <c r="P10702" s="9">
        <v>0.141910563819972</v>
      </c>
    </row>
    <row r="10703" spans="1:16">
      <c r="A10703" t="s">
        <v>1505</v>
      </c>
      <c r="B10703">
        <v>707</v>
      </c>
      <c r="C10703">
        <v>2199</v>
      </c>
      <c r="D10703" t="s">
        <v>812</v>
      </c>
      <c r="E10703" t="b">
        <v>0</v>
      </c>
      <c r="F10703" t="s">
        <v>744</v>
      </c>
      <c r="G10703" t="s">
        <v>745</v>
      </c>
      <c r="H10703" t="s">
        <v>763</v>
      </c>
      <c r="I10703" t="s">
        <v>764</v>
      </c>
      <c r="J10703" s="9">
        <v>0</v>
      </c>
      <c r="K10703" s="9">
        <v>1.4714746274849999</v>
      </c>
      <c r="L10703" s="9">
        <v>1.7603295007319999</v>
      </c>
      <c r="M10703" s="9">
        <v>1.866867358488</v>
      </c>
      <c r="N10703" s="9">
        <v>1.866867358488</v>
      </c>
      <c r="O10703" s="9">
        <v>1.866867358488</v>
      </c>
      <c r="P10703" s="9">
        <v>1.866867358488</v>
      </c>
    </row>
    <row r="10704" spans="1:16">
      <c r="A10704" t="s">
        <v>1505</v>
      </c>
      <c r="B10704">
        <v>707</v>
      </c>
      <c r="C10704">
        <v>2199</v>
      </c>
      <c r="D10704" t="s">
        <v>812</v>
      </c>
      <c r="E10704" t="b">
        <v>0</v>
      </c>
      <c r="F10704" t="s">
        <v>744</v>
      </c>
      <c r="G10704" t="s">
        <v>745</v>
      </c>
      <c r="H10704" t="s">
        <v>765</v>
      </c>
      <c r="I10704" t="s">
        <v>764</v>
      </c>
      <c r="J10704" s="9">
        <v>0</v>
      </c>
      <c r="K10704" s="9">
        <v>1.4714746274849999</v>
      </c>
      <c r="L10704" s="9">
        <v>1.7603295007319999</v>
      </c>
      <c r="M10704" s="9">
        <v>1.866867358488</v>
      </c>
      <c r="N10704" s="9">
        <v>1.866867358488</v>
      </c>
      <c r="O10704" s="9">
        <v>1.866867358488</v>
      </c>
      <c r="P10704" s="9">
        <v>1.866867358488</v>
      </c>
    </row>
    <row r="10705" spans="1:16">
      <c r="A10705" t="s">
        <v>1505</v>
      </c>
      <c r="B10705">
        <v>707</v>
      </c>
      <c r="C10705">
        <v>2199</v>
      </c>
      <c r="D10705" t="s">
        <v>812</v>
      </c>
      <c r="E10705" t="b">
        <v>0</v>
      </c>
      <c r="F10705" t="s">
        <v>744</v>
      </c>
      <c r="G10705" t="s">
        <v>745</v>
      </c>
      <c r="H10705" t="s">
        <v>761</v>
      </c>
      <c r="I10705" t="s">
        <v>766</v>
      </c>
      <c r="J10705" s="9">
        <v>0</v>
      </c>
      <c r="K10705" s="9">
        <v>0.45256000000000002</v>
      </c>
      <c r="L10705" s="9">
        <v>0.45256000000000002</v>
      </c>
      <c r="M10705" s="9">
        <v>0.43309992000000003</v>
      </c>
      <c r="N10705" s="9">
        <v>0.77044432344489699</v>
      </c>
      <c r="O10705" s="9">
        <v>0.77044432344489699</v>
      </c>
      <c r="P10705" s="9">
        <v>0.77044432344489699</v>
      </c>
    </row>
    <row r="10706" spans="1:16">
      <c r="A10706" t="s">
        <v>1505</v>
      </c>
      <c r="B10706">
        <v>707</v>
      </c>
      <c r="C10706">
        <v>2199</v>
      </c>
      <c r="D10706" t="s">
        <v>812</v>
      </c>
      <c r="E10706" t="b">
        <v>0</v>
      </c>
      <c r="F10706" t="s">
        <v>744</v>
      </c>
      <c r="G10706" t="s">
        <v>745</v>
      </c>
      <c r="H10706" t="s">
        <v>767</v>
      </c>
      <c r="I10706" t="s">
        <v>768</v>
      </c>
      <c r="J10706" s="10">
        <v>0</v>
      </c>
      <c r="K10706" s="10">
        <v>0</v>
      </c>
      <c r="L10706" s="10">
        <v>0</v>
      </c>
      <c r="M10706" s="10">
        <v>0</v>
      </c>
      <c r="N10706" s="10">
        <v>0</v>
      </c>
      <c r="O10706" s="10">
        <v>0</v>
      </c>
      <c r="P10706" s="10">
        <v>0</v>
      </c>
    </row>
    <row r="10707" spans="1:16">
      <c r="A10707" t="s">
        <v>1506</v>
      </c>
      <c r="B10707">
        <v>708</v>
      </c>
      <c r="C10707">
        <v>2199</v>
      </c>
      <c r="D10707" t="s">
        <v>812</v>
      </c>
      <c r="E10707" t="b">
        <v>0</v>
      </c>
      <c r="F10707" t="s">
        <v>744</v>
      </c>
      <c r="G10707" t="s">
        <v>745</v>
      </c>
      <c r="H10707" t="s">
        <v>746</v>
      </c>
      <c r="I10707" t="s">
        <v>747</v>
      </c>
      <c r="J10707" t="s">
        <v>748</v>
      </c>
      <c r="K10707" t="s">
        <v>748</v>
      </c>
      <c r="L10707" t="s">
        <v>748</v>
      </c>
      <c r="M10707" t="s">
        <v>748</v>
      </c>
      <c r="N10707" t="s">
        <v>748</v>
      </c>
      <c r="O10707" t="s">
        <v>748</v>
      </c>
      <c r="P10707" t="s">
        <v>748</v>
      </c>
    </row>
    <row r="10708" spans="1:16">
      <c r="A10708" t="s">
        <v>1506</v>
      </c>
      <c r="B10708">
        <v>708</v>
      </c>
      <c r="C10708">
        <v>2199</v>
      </c>
      <c r="D10708" t="s">
        <v>812</v>
      </c>
      <c r="E10708" t="b">
        <v>0</v>
      </c>
      <c r="F10708" t="s">
        <v>744</v>
      </c>
      <c r="G10708" t="s">
        <v>745</v>
      </c>
      <c r="H10708" t="s">
        <v>749</v>
      </c>
      <c r="I10708" t="s">
        <v>762</v>
      </c>
      <c r="J10708" s="9">
        <v>1.2</v>
      </c>
      <c r="K10708" s="9">
        <v>1.2</v>
      </c>
      <c r="L10708" s="9">
        <v>1.2</v>
      </c>
      <c r="M10708" s="9">
        <v>1.2</v>
      </c>
      <c r="N10708" s="9">
        <v>1.2</v>
      </c>
      <c r="O10708" s="9">
        <v>1.2</v>
      </c>
      <c r="P10708" s="9">
        <v>1.2</v>
      </c>
    </row>
    <row r="10709" spans="1:16">
      <c r="A10709" t="s">
        <v>1506</v>
      </c>
      <c r="B10709">
        <v>708</v>
      </c>
      <c r="C10709">
        <v>2199</v>
      </c>
      <c r="D10709" t="s">
        <v>812</v>
      </c>
      <c r="E10709" t="b">
        <v>0</v>
      </c>
      <c r="F10709" t="s">
        <v>744</v>
      </c>
      <c r="G10709" t="s">
        <v>745</v>
      </c>
      <c r="H10709" t="s">
        <v>752</v>
      </c>
      <c r="I10709" t="s">
        <v>750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1506</v>
      </c>
      <c r="B10710">
        <v>708</v>
      </c>
      <c r="C10710">
        <v>2199</v>
      </c>
      <c r="D10710" t="s">
        <v>812</v>
      </c>
      <c r="E10710" t="b">
        <v>0</v>
      </c>
      <c r="F10710" t="s">
        <v>744</v>
      </c>
      <c r="G10710" t="s">
        <v>745</v>
      </c>
      <c r="H10710" t="s">
        <v>753</v>
      </c>
      <c r="I10710" t="s">
        <v>750</v>
      </c>
      <c r="J10710" s="9">
        <v>0</v>
      </c>
      <c r="K10710" s="9">
        <v>0</v>
      </c>
      <c r="L10710" s="9">
        <v>0</v>
      </c>
      <c r="M10710" s="9">
        <v>0</v>
      </c>
      <c r="N10710" s="9">
        <v>0</v>
      </c>
      <c r="O10710" s="9">
        <v>0</v>
      </c>
      <c r="P10710" s="9">
        <v>0</v>
      </c>
    </row>
    <row r="10711" spans="1:16">
      <c r="A10711" t="s">
        <v>1506</v>
      </c>
      <c r="B10711">
        <v>708</v>
      </c>
      <c r="C10711">
        <v>2199</v>
      </c>
      <c r="D10711" t="s">
        <v>812</v>
      </c>
      <c r="E10711" t="b">
        <v>0</v>
      </c>
      <c r="F10711" t="s">
        <v>744</v>
      </c>
      <c r="G10711" t="s">
        <v>745</v>
      </c>
      <c r="H10711" t="s">
        <v>754</v>
      </c>
      <c r="I10711" t="s">
        <v>750</v>
      </c>
      <c r="J10711" s="9">
        <v>0</v>
      </c>
      <c r="K10711" s="9">
        <v>0</v>
      </c>
      <c r="L10711" s="9">
        <v>0</v>
      </c>
      <c r="M10711" s="9">
        <v>0</v>
      </c>
      <c r="N10711" s="9">
        <v>0</v>
      </c>
      <c r="O10711" s="9">
        <v>0</v>
      </c>
      <c r="P10711" s="9">
        <v>0</v>
      </c>
    </row>
    <row r="10712" spans="1:16">
      <c r="A10712" t="s">
        <v>1506</v>
      </c>
      <c r="B10712">
        <v>708</v>
      </c>
      <c r="C10712">
        <v>2199</v>
      </c>
      <c r="D10712" t="s">
        <v>812</v>
      </c>
      <c r="E10712" t="b">
        <v>0</v>
      </c>
      <c r="F10712" t="s">
        <v>744</v>
      </c>
      <c r="G10712" t="s">
        <v>745</v>
      </c>
      <c r="H10712" t="s">
        <v>755</v>
      </c>
      <c r="I10712" t="s">
        <v>750</v>
      </c>
      <c r="J10712" s="9">
        <v>0</v>
      </c>
      <c r="K10712" s="9">
        <v>0</v>
      </c>
      <c r="L10712" s="9">
        <v>0</v>
      </c>
      <c r="M10712" s="9">
        <v>0</v>
      </c>
      <c r="N10712" s="9">
        <v>0</v>
      </c>
      <c r="O10712" s="9">
        <v>0</v>
      </c>
      <c r="P10712" s="9">
        <v>0</v>
      </c>
    </row>
    <row r="10713" spans="1:16">
      <c r="A10713" t="s">
        <v>1506</v>
      </c>
      <c r="B10713">
        <v>708</v>
      </c>
      <c r="C10713">
        <v>2199</v>
      </c>
      <c r="D10713" t="s">
        <v>812</v>
      </c>
      <c r="E10713" t="b">
        <v>0</v>
      </c>
      <c r="F10713" t="s">
        <v>744</v>
      </c>
      <c r="G10713" t="s">
        <v>745</v>
      </c>
      <c r="H10713" t="s">
        <v>756</v>
      </c>
      <c r="I10713" t="s">
        <v>750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</row>
    <row r="10714" spans="1:16">
      <c r="A10714" t="s">
        <v>1506</v>
      </c>
      <c r="B10714">
        <v>708</v>
      </c>
      <c r="C10714">
        <v>2199</v>
      </c>
      <c r="D10714" t="s">
        <v>812</v>
      </c>
      <c r="E10714" t="b">
        <v>0</v>
      </c>
      <c r="F10714" t="s">
        <v>744</v>
      </c>
      <c r="G10714" t="s">
        <v>745</v>
      </c>
      <c r="H10714" t="s">
        <v>757</v>
      </c>
      <c r="I10714" t="s">
        <v>750</v>
      </c>
      <c r="J10714" s="9">
        <v>0</v>
      </c>
      <c r="K10714" s="9">
        <v>0</v>
      </c>
      <c r="L10714" s="9">
        <v>0</v>
      </c>
      <c r="M10714" s="9">
        <v>0</v>
      </c>
      <c r="N10714" s="9">
        <v>0</v>
      </c>
      <c r="O10714" s="9">
        <v>0</v>
      </c>
      <c r="P10714" s="9">
        <v>0</v>
      </c>
    </row>
    <row r="10715" spans="1:16">
      <c r="A10715" t="s">
        <v>1506</v>
      </c>
      <c r="B10715">
        <v>708</v>
      </c>
      <c r="C10715">
        <v>2199</v>
      </c>
      <c r="D10715" t="s">
        <v>812</v>
      </c>
      <c r="E10715" t="b">
        <v>0</v>
      </c>
      <c r="F10715" t="s">
        <v>744</v>
      </c>
      <c r="G10715" t="s">
        <v>745</v>
      </c>
      <c r="H10715" t="s">
        <v>758</v>
      </c>
      <c r="I10715" t="s">
        <v>750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1506</v>
      </c>
      <c r="B10716">
        <v>708</v>
      </c>
      <c r="C10716">
        <v>2199</v>
      </c>
      <c r="D10716" t="s">
        <v>812</v>
      </c>
      <c r="E10716" t="b">
        <v>0</v>
      </c>
      <c r="F10716" t="s">
        <v>744</v>
      </c>
      <c r="G10716" t="s">
        <v>745</v>
      </c>
      <c r="H10716" t="s">
        <v>759</v>
      </c>
      <c r="I10716" t="s">
        <v>760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1506</v>
      </c>
      <c r="B10717">
        <v>708</v>
      </c>
      <c r="C10717">
        <v>2199</v>
      </c>
      <c r="D10717" t="s">
        <v>812</v>
      </c>
      <c r="E10717" t="b">
        <v>0</v>
      </c>
      <c r="F10717" t="s">
        <v>744</v>
      </c>
      <c r="G10717" t="s">
        <v>745</v>
      </c>
      <c r="H10717" t="s">
        <v>761</v>
      </c>
      <c r="I10717" t="s">
        <v>762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1506</v>
      </c>
      <c r="B10718">
        <v>708</v>
      </c>
      <c r="C10718">
        <v>2199</v>
      </c>
      <c r="D10718" t="s">
        <v>812</v>
      </c>
      <c r="E10718" t="b">
        <v>0</v>
      </c>
      <c r="F10718" t="s">
        <v>744</v>
      </c>
      <c r="G10718" t="s">
        <v>745</v>
      </c>
      <c r="H10718" t="s">
        <v>763</v>
      </c>
      <c r="I10718" t="s">
        <v>764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1506</v>
      </c>
      <c r="B10719">
        <v>708</v>
      </c>
      <c r="C10719">
        <v>2199</v>
      </c>
      <c r="D10719" t="s">
        <v>812</v>
      </c>
      <c r="E10719" t="b">
        <v>0</v>
      </c>
      <c r="F10719" t="s">
        <v>744</v>
      </c>
      <c r="G10719" t="s">
        <v>745</v>
      </c>
      <c r="H10719" t="s">
        <v>765</v>
      </c>
      <c r="I10719" t="s">
        <v>764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1506</v>
      </c>
      <c r="B10720">
        <v>708</v>
      </c>
      <c r="C10720">
        <v>2199</v>
      </c>
      <c r="D10720" t="s">
        <v>812</v>
      </c>
      <c r="E10720" t="b">
        <v>0</v>
      </c>
      <c r="F10720" t="s">
        <v>744</v>
      </c>
      <c r="G10720" t="s">
        <v>745</v>
      </c>
      <c r="H10720" t="s">
        <v>761</v>
      </c>
      <c r="I10720" t="s">
        <v>766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1506</v>
      </c>
      <c r="B10721">
        <v>708</v>
      </c>
      <c r="C10721">
        <v>2199</v>
      </c>
      <c r="D10721" t="s">
        <v>812</v>
      </c>
      <c r="E10721" t="b">
        <v>0</v>
      </c>
      <c r="F10721" t="s">
        <v>744</v>
      </c>
      <c r="G10721" t="s">
        <v>745</v>
      </c>
      <c r="H10721" t="s">
        <v>767</v>
      </c>
      <c r="I10721" t="s">
        <v>768</v>
      </c>
      <c r="J10721" s="10">
        <v>0</v>
      </c>
      <c r="K10721" s="10">
        <v>0</v>
      </c>
      <c r="L10721" s="10">
        <v>0</v>
      </c>
      <c r="M10721" s="10">
        <v>0</v>
      </c>
      <c r="N10721" s="10">
        <v>0</v>
      </c>
      <c r="O10721" s="10">
        <v>0</v>
      </c>
      <c r="P10721" s="10">
        <v>0</v>
      </c>
    </row>
    <row r="10722" spans="1:16">
      <c r="A10722" t="s">
        <v>1507</v>
      </c>
      <c r="B10722">
        <v>709</v>
      </c>
      <c r="C10722">
        <v>2199</v>
      </c>
      <c r="D10722" t="s">
        <v>812</v>
      </c>
      <c r="E10722" t="b">
        <v>0</v>
      </c>
      <c r="F10722" t="s">
        <v>744</v>
      </c>
      <c r="G10722" t="s">
        <v>745</v>
      </c>
      <c r="H10722" t="s">
        <v>746</v>
      </c>
      <c r="I10722" t="s">
        <v>747</v>
      </c>
      <c r="J10722" t="s">
        <v>748</v>
      </c>
      <c r="K10722" t="s">
        <v>748</v>
      </c>
      <c r="L10722" t="s">
        <v>748</v>
      </c>
      <c r="M10722" t="s">
        <v>748</v>
      </c>
      <c r="N10722" t="s">
        <v>748</v>
      </c>
      <c r="O10722" t="s">
        <v>748</v>
      </c>
      <c r="P10722" t="s">
        <v>748</v>
      </c>
    </row>
    <row r="10723" spans="1:16">
      <c r="A10723" t="s">
        <v>1507</v>
      </c>
      <c r="B10723">
        <v>709</v>
      </c>
      <c r="C10723">
        <v>2199</v>
      </c>
      <c r="D10723" t="s">
        <v>812</v>
      </c>
      <c r="E10723" t="b">
        <v>0</v>
      </c>
      <c r="F10723" t="s">
        <v>744</v>
      </c>
      <c r="G10723" t="s">
        <v>745</v>
      </c>
      <c r="H10723" t="s">
        <v>749</v>
      </c>
      <c r="I10723" t="s">
        <v>762</v>
      </c>
      <c r="J10723" s="9">
        <v>1.2</v>
      </c>
      <c r="K10723" s="9">
        <v>1.2</v>
      </c>
      <c r="L10723" s="9">
        <v>1.2</v>
      </c>
      <c r="M10723" s="9">
        <v>1.2</v>
      </c>
      <c r="N10723" s="9">
        <v>1.2</v>
      </c>
      <c r="O10723" s="9">
        <v>1.2</v>
      </c>
      <c r="P10723" s="9">
        <v>1.2</v>
      </c>
    </row>
    <row r="10724" spans="1:16">
      <c r="A10724" t="s">
        <v>1507</v>
      </c>
      <c r="B10724">
        <v>709</v>
      </c>
      <c r="C10724">
        <v>2199</v>
      </c>
      <c r="D10724" t="s">
        <v>812</v>
      </c>
      <c r="E10724" t="b">
        <v>0</v>
      </c>
      <c r="F10724" t="s">
        <v>744</v>
      </c>
      <c r="G10724" t="s">
        <v>745</v>
      </c>
      <c r="H10724" t="s">
        <v>752</v>
      </c>
      <c r="I10724" t="s">
        <v>750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1507</v>
      </c>
      <c r="B10725">
        <v>709</v>
      </c>
      <c r="C10725">
        <v>2199</v>
      </c>
      <c r="D10725" t="s">
        <v>812</v>
      </c>
      <c r="E10725" t="b">
        <v>0</v>
      </c>
      <c r="F10725" t="s">
        <v>744</v>
      </c>
      <c r="G10725" t="s">
        <v>745</v>
      </c>
      <c r="H10725" t="s">
        <v>753</v>
      </c>
      <c r="I10725" t="s">
        <v>750</v>
      </c>
      <c r="J10725" s="9">
        <v>0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</row>
    <row r="10726" spans="1:16">
      <c r="A10726" t="s">
        <v>1507</v>
      </c>
      <c r="B10726">
        <v>709</v>
      </c>
      <c r="C10726">
        <v>2199</v>
      </c>
      <c r="D10726" t="s">
        <v>812</v>
      </c>
      <c r="E10726" t="b">
        <v>0</v>
      </c>
      <c r="F10726" t="s">
        <v>744</v>
      </c>
      <c r="G10726" t="s">
        <v>745</v>
      </c>
      <c r="H10726" t="s">
        <v>754</v>
      </c>
      <c r="I10726" t="s">
        <v>750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</row>
    <row r="10727" spans="1:16">
      <c r="A10727" t="s">
        <v>1507</v>
      </c>
      <c r="B10727">
        <v>709</v>
      </c>
      <c r="C10727">
        <v>2199</v>
      </c>
      <c r="D10727" t="s">
        <v>812</v>
      </c>
      <c r="E10727" t="b">
        <v>0</v>
      </c>
      <c r="F10727" t="s">
        <v>744</v>
      </c>
      <c r="G10727" t="s">
        <v>745</v>
      </c>
      <c r="H10727" t="s">
        <v>755</v>
      </c>
      <c r="I10727" t="s">
        <v>750</v>
      </c>
      <c r="J10727" s="9">
        <v>0</v>
      </c>
      <c r="K10727" s="9">
        <v>0</v>
      </c>
      <c r="L10727" s="9">
        <v>0</v>
      </c>
      <c r="M10727" s="9">
        <v>0</v>
      </c>
      <c r="N10727" s="9">
        <v>0</v>
      </c>
      <c r="O10727" s="9">
        <v>0</v>
      </c>
      <c r="P10727" s="9">
        <v>0</v>
      </c>
    </row>
    <row r="10728" spans="1:16">
      <c r="A10728" t="s">
        <v>1507</v>
      </c>
      <c r="B10728">
        <v>709</v>
      </c>
      <c r="C10728">
        <v>2199</v>
      </c>
      <c r="D10728" t="s">
        <v>812</v>
      </c>
      <c r="E10728" t="b">
        <v>0</v>
      </c>
      <c r="F10728" t="s">
        <v>744</v>
      </c>
      <c r="G10728" t="s">
        <v>745</v>
      </c>
      <c r="H10728" t="s">
        <v>756</v>
      </c>
      <c r="I10728" t="s">
        <v>750</v>
      </c>
      <c r="J10728" s="9">
        <v>0</v>
      </c>
      <c r="K10728" s="9">
        <v>0</v>
      </c>
      <c r="L10728" s="9">
        <v>0</v>
      </c>
      <c r="M10728" s="9">
        <v>0</v>
      </c>
      <c r="N10728" s="9">
        <v>0</v>
      </c>
      <c r="O10728" s="9">
        <v>0</v>
      </c>
      <c r="P10728" s="9">
        <v>0</v>
      </c>
    </row>
    <row r="10729" spans="1:16">
      <c r="A10729" t="s">
        <v>1507</v>
      </c>
      <c r="B10729">
        <v>709</v>
      </c>
      <c r="C10729">
        <v>2199</v>
      </c>
      <c r="D10729" t="s">
        <v>812</v>
      </c>
      <c r="E10729" t="b">
        <v>0</v>
      </c>
      <c r="F10729" t="s">
        <v>744</v>
      </c>
      <c r="G10729" t="s">
        <v>745</v>
      </c>
      <c r="H10729" t="s">
        <v>757</v>
      </c>
      <c r="I10729" t="s">
        <v>750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1507</v>
      </c>
      <c r="B10730">
        <v>709</v>
      </c>
      <c r="C10730">
        <v>2199</v>
      </c>
      <c r="D10730" t="s">
        <v>812</v>
      </c>
      <c r="E10730" t="b">
        <v>0</v>
      </c>
      <c r="F10730" t="s">
        <v>744</v>
      </c>
      <c r="G10730" t="s">
        <v>745</v>
      </c>
      <c r="H10730" t="s">
        <v>758</v>
      </c>
      <c r="I10730" t="s">
        <v>750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1507</v>
      </c>
      <c r="B10731">
        <v>709</v>
      </c>
      <c r="C10731">
        <v>2199</v>
      </c>
      <c r="D10731" t="s">
        <v>812</v>
      </c>
      <c r="E10731" t="b">
        <v>0</v>
      </c>
      <c r="F10731" t="s">
        <v>744</v>
      </c>
      <c r="G10731" t="s">
        <v>745</v>
      </c>
      <c r="H10731" t="s">
        <v>759</v>
      </c>
      <c r="I10731" t="s">
        <v>760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1507</v>
      </c>
      <c r="B10732">
        <v>709</v>
      </c>
      <c r="C10732">
        <v>2199</v>
      </c>
      <c r="D10732" t="s">
        <v>812</v>
      </c>
      <c r="E10732" t="b">
        <v>0</v>
      </c>
      <c r="F10732" t="s">
        <v>744</v>
      </c>
      <c r="G10732" t="s">
        <v>745</v>
      </c>
      <c r="H10732" t="s">
        <v>761</v>
      </c>
      <c r="I10732" t="s">
        <v>762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1507</v>
      </c>
      <c r="B10733">
        <v>709</v>
      </c>
      <c r="C10733">
        <v>2199</v>
      </c>
      <c r="D10733" t="s">
        <v>812</v>
      </c>
      <c r="E10733" t="b">
        <v>0</v>
      </c>
      <c r="F10733" t="s">
        <v>744</v>
      </c>
      <c r="G10733" t="s">
        <v>745</v>
      </c>
      <c r="H10733" t="s">
        <v>763</v>
      </c>
      <c r="I10733" t="s">
        <v>764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1507</v>
      </c>
      <c r="B10734">
        <v>709</v>
      </c>
      <c r="C10734">
        <v>2199</v>
      </c>
      <c r="D10734" t="s">
        <v>812</v>
      </c>
      <c r="E10734" t="b">
        <v>0</v>
      </c>
      <c r="F10734" t="s">
        <v>744</v>
      </c>
      <c r="G10734" t="s">
        <v>745</v>
      </c>
      <c r="H10734" t="s">
        <v>765</v>
      </c>
      <c r="I10734" t="s">
        <v>764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1507</v>
      </c>
      <c r="B10735">
        <v>709</v>
      </c>
      <c r="C10735">
        <v>2199</v>
      </c>
      <c r="D10735" t="s">
        <v>812</v>
      </c>
      <c r="E10735" t="b">
        <v>0</v>
      </c>
      <c r="F10735" t="s">
        <v>744</v>
      </c>
      <c r="G10735" t="s">
        <v>745</v>
      </c>
      <c r="H10735" t="s">
        <v>761</v>
      </c>
      <c r="I10735" t="s">
        <v>766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1507</v>
      </c>
      <c r="B10736">
        <v>709</v>
      </c>
      <c r="C10736">
        <v>2199</v>
      </c>
      <c r="D10736" t="s">
        <v>812</v>
      </c>
      <c r="E10736" t="b">
        <v>0</v>
      </c>
      <c r="F10736" t="s">
        <v>744</v>
      </c>
      <c r="G10736" t="s">
        <v>745</v>
      </c>
      <c r="H10736" t="s">
        <v>767</v>
      </c>
      <c r="I10736" t="s">
        <v>768</v>
      </c>
      <c r="J10736" s="10">
        <v>0</v>
      </c>
      <c r="K10736" s="10">
        <v>0</v>
      </c>
      <c r="L10736" s="10">
        <v>0</v>
      </c>
      <c r="M10736" s="10">
        <v>0</v>
      </c>
      <c r="N10736" s="10">
        <v>0</v>
      </c>
      <c r="O10736" s="10">
        <v>0</v>
      </c>
      <c r="P10736" s="10">
        <v>0</v>
      </c>
    </row>
    <row r="10737" spans="1:16">
      <c r="A10737" t="s">
        <v>1508</v>
      </c>
      <c r="B10737">
        <v>710</v>
      </c>
      <c r="C10737">
        <v>2199</v>
      </c>
      <c r="D10737" t="s">
        <v>812</v>
      </c>
      <c r="E10737" t="b">
        <v>0</v>
      </c>
      <c r="F10737" t="s">
        <v>744</v>
      </c>
      <c r="G10737" t="s">
        <v>745</v>
      </c>
      <c r="H10737" t="s">
        <v>746</v>
      </c>
      <c r="I10737" t="s">
        <v>747</v>
      </c>
      <c r="J10737" t="s">
        <v>748</v>
      </c>
      <c r="K10737" t="s">
        <v>748</v>
      </c>
      <c r="L10737" t="s">
        <v>748</v>
      </c>
      <c r="M10737" t="s">
        <v>748</v>
      </c>
      <c r="N10737" t="s">
        <v>748</v>
      </c>
      <c r="O10737" t="s">
        <v>748</v>
      </c>
      <c r="P10737" t="s">
        <v>748</v>
      </c>
    </row>
    <row r="10738" spans="1:16">
      <c r="A10738" t="s">
        <v>1508</v>
      </c>
      <c r="B10738">
        <v>710</v>
      </c>
      <c r="C10738">
        <v>2199</v>
      </c>
      <c r="D10738" t="s">
        <v>812</v>
      </c>
      <c r="E10738" t="b">
        <v>0</v>
      </c>
      <c r="F10738" t="s">
        <v>744</v>
      </c>
      <c r="G10738" t="s">
        <v>745</v>
      </c>
      <c r="H10738" t="s">
        <v>749</v>
      </c>
      <c r="I10738" t="s">
        <v>762</v>
      </c>
      <c r="J10738" s="9">
        <v>1.2</v>
      </c>
      <c r="K10738" s="9">
        <v>1.2</v>
      </c>
      <c r="L10738" s="9">
        <v>1.2</v>
      </c>
      <c r="M10738" s="9">
        <v>1.2</v>
      </c>
      <c r="N10738" s="9">
        <v>1.2</v>
      </c>
      <c r="O10738" s="9">
        <v>1.2</v>
      </c>
      <c r="P10738" s="9">
        <v>1.2</v>
      </c>
    </row>
    <row r="10739" spans="1:16">
      <c r="A10739" t="s">
        <v>1508</v>
      </c>
      <c r="B10739">
        <v>710</v>
      </c>
      <c r="C10739">
        <v>2199</v>
      </c>
      <c r="D10739" t="s">
        <v>812</v>
      </c>
      <c r="E10739" t="b">
        <v>0</v>
      </c>
      <c r="F10739" t="s">
        <v>744</v>
      </c>
      <c r="G10739" t="s">
        <v>745</v>
      </c>
      <c r="H10739" t="s">
        <v>752</v>
      </c>
      <c r="I10739" t="s">
        <v>750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1508</v>
      </c>
      <c r="B10740">
        <v>710</v>
      </c>
      <c r="C10740">
        <v>2199</v>
      </c>
      <c r="D10740" t="s">
        <v>812</v>
      </c>
      <c r="E10740" t="b">
        <v>0</v>
      </c>
      <c r="F10740" t="s">
        <v>744</v>
      </c>
      <c r="G10740" t="s">
        <v>745</v>
      </c>
      <c r="H10740" t="s">
        <v>753</v>
      </c>
      <c r="I10740" t="s">
        <v>750</v>
      </c>
      <c r="J10740" s="9">
        <v>0</v>
      </c>
      <c r="K10740" s="9">
        <v>0</v>
      </c>
      <c r="L10740" s="9">
        <v>0</v>
      </c>
      <c r="M10740" s="9">
        <v>0</v>
      </c>
      <c r="N10740" s="9">
        <v>0</v>
      </c>
      <c r="O10740" s="9">
        <v>0</v>
      </c>
      <c r="P10740" s="9">
        <v>0</v>
      </c>
    </row>
    <row r="10741" spans="1:16">
      <c r="A10741" t="s">
        <v>1508</v>
      </c>
      <c r="B10741">
        <v>710</v>
      </c>
      <c r="C10741">
        <v>2199</v>
      </c>
      <c r="D10741" t="s">
        <v>812</v>
      </c>
      <c r="E10741" t="b">
        <v>0</v>
      </c>
      <c r="F10741" t="s">
        <v>744</v>
      </c>
      <c r="G10741" t="s">
        <v>745</v>
      </c>
      <c r="H10741" t="s">
        <v>754</v>
      </c>
      <c r="I10741" t="s">
        <v>750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</row>
    <row r="10742" spans="1:16">
      <c r="A10742" t="s">
        <v>1508</v>
      </c>
      <c r="B10742">
        <v>710</v>
      </c>
      <c r="C10742">
        <v>2199</v>
      </c>
      <c r="D10742" t="s">
        <v>812</v>
      </c>
      <c r="E10742" t="b">
        <v>0</v>
      </c>
      <c r="F10742" t="s">
        <v>744</v>
      </c>
      <c r="G10742" t="s">
        <v>745</v>
      </c>
      <c r="H10742" t="s">
        <v>755</v>
      </c>
      <c r="I10742" t="s">
        <v>750</v>
      </c>
      <c r="J10742" s="9">
        <v>0</v>
      </c>
      <c r="K10742" s="9">
        <v>0</v>
      </c>
      <c r="L10742" s="9">
        <v>0</v>
      </c>
      <c r="M10742" s="9">
        <v>0</v>
      </c>
      <c r="N10742" s="9">
        <v>0</v>
      </c>
      <c r="O10742" s="9">
        <v>0</v>
      </c>
      <c r="P10742" s="9">
        <v>0</v>
      </c>
    </row>
    <row r="10743" spans="1:16">
      <c r="A10743" t="s">
        <v>1508</v>
      </c>
      <c r="B10743">
        <v>710</v>
      </c>
      <c r="C10743">
        <v>2199</v>
      </c>
      <c r="D10743" t="s">
        <v>812</v>
      </c>
      <c r="E10743" t="b">
        <v>0</v>
      </c>
      <c r="F10743" t="s">
        <v>744</v>
      </c>
      <c r="G10743" t="s">
        <v>745</v>
      </c>
      <c r="H10743" t="s">
        <v>756</v>
      </c>
      <c r="I10743" t="s">
        <v>750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1508</v>
      </c>
      <c r="B10744">
        <v>710</v>
      </c>
      <c r="C10744">
        <v>2199</v>
      </c>
      <c r="D10744" t="s">
        <v>812</v>
      </c>
      <c r="E10744" t="b">
        <v>0</v>
      </c>
      <c r="F10744" t="s">
        <v>744</v>
      </c>
      <c r="G10744" t="s">
        <v>745</v>
      </c>
      <c r="H10744" t="s">
        <v>757</v>
      </c>
      <c r="I10744" t="s">
        <v>750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1508</v>
      </c>
      <c r="B10745">
        <v>710</v>
      </c>
      <c r="C10745">
        <v>2199</v>
      </c>
      <c r="D10745" t="s">
        <v>812</v>
      </c>
      <c r="E10745" t="b">
        <v>0</v>
      </c>
      <c r="F10745" t="s">
        <v>744</v>
      </c>
      <c r="G10745" t="s">
        <v>745</v>
      </c>
      <c r="H10745" t="s">
        <v>758</v>
      </c>
      <c r="I10745" t="s">
        <v>750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1508</v>
      </c>
      <c r="B10746">
        <v>710</v>
      </c>
      <c r="C10746">
        <v>2199</v>
      </c>
      <c r="D10746" t="s">
        <v>812</v>
      </c>
      <c r="E10746" t="b">
        <v>0</v>
      </c>
      <c r="F10746" t="s">
        <v>744</v>
      </c>
      <c r="G10746" t="s">
        <v>745</v>
      </c>
      <c r="H10746" t="s">
        <v>759</v>
      </c>
      <c r="I10746" t="s">
        <v>760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1508</v>
      </c>
      <c r="B10747">
        <v>710</v>
      </c>
      <c r="C10747">
        <v>2199</v>
      </c>
      <c r="D10747" t="s">
        <v>812</v>
      </c>
      <c r="E10747" t="b">
        <v>0</v>
      </c>
      <c r="F10747" t="s">
        <v>744</v>
      </c>
      <c r="G10747" t="s">
        <v>745</v>
      </c>
      <c r="H10747" t="s">
        <v>761</v>
      </c>
      <c r="I10747" t="s">
        <v>762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1508</v>
      </c>
      <c r="B10748">
        <v>710</v>
      </c>
      <c r="C10748">
        <v>2199</v>
      </c>
      <c r="D10748" t="s">
        <v>812</v>
      </c>
      <c r="E10748" t="b">
        <v>0</v>
      </c>
      <c r="F10748" t="s">
        <v>744</v>
      </c>
      <c r="G10748" t="s">
        <v>745</v>
      </c>
      <c r="H10748" t="s">
        <v>763</v>
      </c>
      <c r="I10748" t="s">
        <v>764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1508</v>
      </c>
      <c r="B10749">
        <v>710</v>
      </c>
      <c r="C10749">
        <v>2199</v>
      </c>
      <c r="D10749" t="s">
        <v>812</v>
      </c>
      <c r="E10749" t="b">
        <v>0</v>
      </c>
      <c r="F10749" t="s">
        <v>744</v>
      </c>
      <c r="G10749" t="s">
        <v>745</v>
      </c>
      <c r="H10749" t="s">
        <v>765</v>
      </c>
      <c r="I10749" t="s">
        <v>764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1508</v>
      </c>
      <c r="B10750">
        <v>710</v>
      </c>
      <c r="C10750">
        <v>2199</v>
      </c>
      <c r="D10750" t="s">
        <v>812</v>
      </c>
      <c r="E10750" t="b">
        <v>0</v>
      </c>
      <c r="F10750" t="s">
        <v>744</v>
      </c>
      <c r="G10750" t="s">
        <v>745</v>
      </c>
      <c r="H10750" t="s">
        <v>761</v>
      </c>
      <c r="I10750" t="s">
        <v>766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1508</v>
      </c>
      <c r="B10751">
        <v>710</v>
      </c>
      <c r="C10751">
        <v>2199</v>
      </c>
      <c r="D10751" t="s">
        <v>812</v>
      </c>
      <c r="E10751" t="b">
        <v>0</v>
      </c>
      <c r="F10751" t="s">
        <v>744</v>
      </c>
      <c r="G10751" t="s">
        <v>745</v>
      </c>
      <c r="H10751" t="s">
        <v>767</v>
      </c>
      <c r="I10751" t="s">
        <v>768</v>
      </c>
      <c r="J10751" s="10">
        <v>0</v>
      </c>
      <c r="K10751" s="10">
        <v>0</v>
      </c>
      <c r="L10751" s="10">
        <v>0</v>
      </c>
      <c r="M10751" s="10">
        <v>0</v>
      </c>
      <c r="N10751" s="10">
        <v>0</v>
      </c>
      <c r="O10751" s="10">
        <v>0</v>
      </c>
      <c r="P10751" s="10">
        <v>0</v>
      </c>
    </row>
    <row r="10752" spans="1:16">
      <c r="A10752" t="s">
        <v>1509</v>
      </c>
      <c r="B10752">
        <v>711</v>
      </c>
      <c r="C10752">
        <v>2199</v>
      </c>
      <c r="D10752" t="s">
        <v>812</v>
      </c>
      <c r="E10752" t="b">
        <v>0</v>
      </c>
      <c r="F10752" t="s">
        <v>744</v>
      </c>
      <c r="G10752" t="s">
        <v>745</v>
      </c>
      <c r="H10752" t="s">
        <v>746</v>
      </c>
      <c r="I10752" t="s">
        <v>747</v>
      </c>
      <c r="J10752" t="s">
        <v>748</v>
      </c>
      <c r="K10752" t="s">
        <v>748</v>
      </c>
      <c r="L10752" t="s">
        <v>748</v>
      </c>
      <c r="M10752" t="s">
        <v>748</v>
      </c>
      <c r="N10752" t="s">
        <v>748</v>
      </c>
      <c r="O10752" t="s">
        <v>748</v>
      </c>
      <c r="P10752" t="s">
        <v>748</v>
      </c>
    </row>
    <row r="10753" spans="1:16">
      <c r="A10753" t="s">
        <v>1509</v>
      </c>
      <c r="B10753">
        <v>711</v>
      </c>
      <c r="C10753">
        <v>2199</v>
      </c>
      <c r="D10753" t="s">
        <v>812</v>
      </c>
      <c r="E10753" t="b">
        <v>0</v>
      </c>
      <c r="F10753" t="s">
        <v>744</v>
      </c>
      <c r="G10753" t="s">
        <v>745</v>
      </c>
      <c r="H10753" t="s">
        <v>749</v>
      </c>
      <c r="I10753" t="s">
        <v>762</v>
      </c>
      <c r="J10753" s="9">
        <v>1.2</v>
      </c>
      <c r="K10753" s="9">
        <v>1.2</v>
      </c>
      <c r="L10753" s="9">
        <v>1.2</v>
      </c>
      <c r="M10753" s="9">
        <v>1.2</v>
      </c>
      <c r="N10753" s="9">
        <v>1.2</v>
      </c>
      <c r="O10753" s="9">
        <v>1.2</v>
      </c>
      <c r="P10753" s="9">
        <v>1.2</v>
      </c>
    </row>
    <row r="10754" spans="1:16">
      <c r="A10754" t="s">
        <v>1509</v>
      </c>
      <c r="B10754">
        <v>711</v>
      </c>
      <c r="C10754">
        <v>2199</v>
      </c>
      <c r="D10754" t="s">
        <v>812</v>
      </c>
      <c r="E10754" t="b">
        <v>0</v>
      </c>
      <c r="F10754" t="s">
        <v>744</v>
      </c>
      <c r="G10754" t="s">
        <v>745</v>
      </c>
      <c r="H10754" t="s">
        <v>752</v>
      </c>
      <c r="I10754" t="s">
        <v>750</v>
      </c>
      <c r="J10754" s="9">
        <v>6.6149388891883696</v>
      </c>
      <c r="K10754" s="9">
        <v>6.6149388891883696</v>
      </c>
      <c r="L10754" s="9">
        <v>6.6149388891883696</v>
      </c>
      <c r="M10754" s="9">
        <v>6.6149388891883696</v>
      </c>
      <c r="N10754" s="9">
        <v>6.6149388891883696</v>
      </c>
      <c r="O10754" s="9">
        <v>6.6149388891883696</v>
      </c>
      <c r="P10754" s="9">
        <v>6.6149388891883696</v>
      </c>
    </row>
    <row r="10755" spans="1:16">
      <c r="A10755" t="s">
        <v>1509</v>
      </c>
      <c r="B10755">
        <v>711</v>
      </c>
      <c r="C10755">
        <v>2199</v>
      </c>
      <c r="D10755" t="s">
        <v>812</v>
      </c>
      <c r="E10755" t="b">
        <v>0</v>
      </c>
      <c r="F10755" t="s">
        <v>744</v>
      </c>
      <c r="G10755" t="s">
        <v>745</v>
      </c>
      <c r="H10755" t="s">
        <v>753</v>
      </c>
      <c r="I10755" t="s">
        <v>750</v>
      </c>
      <c r="J10755" s="9">
        <v>0</v>
      </c>
      <c r="K10755" s="9">
        <v>0</v>
      </c>
      <c r="L10755" s="9">
        <v>0</v>
      </c>
      <c r="M10755" s="9">
        <v>0</v>
      </c>
      <c r="N10755" s="9">
        <v>0</v>
      </c>
      <c r="O10755" s="9">
        <v>0</v>
      </c>
      <c r="P10755" s="9">
        <v>0</v>
      </c>
    </row>
    <row r="10756" spans="1:16">
      <c r="A10756" t="s">
        <v>1509</v>
      </c>
      <c r="B10756">
        <v>711</v>
      </c>
      <c r="C10756">
        <v>2199</v>
      </c>
      <c r="D10756" t="s">
        <v>812</v>
      </c>
      <c r="E10756" t="b">
        <v>0</v>
      </c>
      <c r="F10756" t="s">
        <v>744</v>
      </c>
      <c r="G10756" t="s">
        <v>745</v>
      </c>
      <c r="H10756" t="s">
        <v>754</v>
      </c>
      <c r="I10756" t="s">
        <v>750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</row>
    <row r="10757" spans="1:16">
      <c r="A10757" t="s">
        <v>1509</v>
      </c>
      <c r="B10757">
        <v>711</v>
      </c>
      <c r="C10757">
        <v>2199</v>
      </c>
      <c r="D10757" t="s">
        <v>812</v>
      </c>
      <c r="E10757" t="b">
        <v>0</v>
      </c>
      <c r="F10757" t="s">
        <v>744</v>
      </c>
      <c r="G10757" t="s">
        <v>745</v>
      </c>
      <c r="H10757" t="s">
        <v>755</v>
      </c>
      <c r="I10757" t="s">
        <v>750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1509</v>
      </c>
      <c r="B10758">
        <v>711</v>
      </c>
      <c r="C10758">
        <v>2199</v>
      </c>
      <c r="D10758" t="s">
        <v>812</v>
      </c>
      <c r="E10758" t="b">
        <v>0</v>
      </c>
      <c r="F10758" t="s">
        <v>744</v>
      </c>
      <c r="G10758" t="s">
        <v>745</v>
      </c>
      <c r="H10758" t="s">
        <v>756</v>
      </c>
      <c r="I10758" t="s">
        <v>750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1509</v>
      </c>
      <c r="B10759">
        <v>711</v>
      </c>
      <c r="C10759">
        <v>2199</v>
      </c>
      <c r="D10759" t="s">
        <v>812</v>
      </c>
      <c r="E10759" t="b">
        <v>0</v>
      </c>
      <c r="F10759" t="s">
        <v>744</v>
      </c>
      <c r="G10759" t="s">
        <v>745</v>
      </c>
      <c r="H10759" t="s">
        <v>757</v>
      </c>
      <c r="I10759" t="s">
        <v>750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1509</v>
      </c>
      <c r="B10760">
        <v>711</v>
      </c>
      <c r="C10760">
        <v>2199</v>
      </c>
      <c r="D10760" t="s">
        <v>812</v>
      </c>
      <c r="E10760" t="b">
        <v>0</v>
      </c>
      <c r="F10760" t="s">
        <v>744</v>
      </c>
      <c r="G10760" t="s">
        <v>745</v>
      </c>
      <c r="H10760" t="s">
        <v>758</v>
      </c>
      <c r="I10760" t="s">
        <v>750</v>
      </c>
      <c r="J10760" s="9">
        <v>6.6149388891883696</v>
      </c>
      <c r="K10760" s="9">
        <v>6.6149388891883696</v>
      </c>
      <c r="L10760" s="9">
        <v>6.6149388891883696</v>
      </c>
      <c r="M10760" s="9">
        <v>6.6149388891883696</v>
      </c>
      <c r="N10760" s="9">
        <v>6.6149388891883696</v>
      </c>
      <c r="O10760" s="9">
        <v>6.6149388891883696</v>
      </c>
      <c r="P10760" s="9">
        <v>6.6149388891883696</v>
      </c>
    </row>
    <row r="10761" spans="1:16">
      <c r="A10761" t="s">
        <v>1509</v>
      </c>
      <c r="B10761">
        <v>711</v>
      </c>
      <c r="C10761">
        <v>2199</v>
      </c>
      <c r="D10761" t="s">
        <v>812</v>
      </c>
      <c r="E10761" t="b">
        <v>0</v>
      </c>
      <c r="F10761" t="s">
        <v>744</v>
      </c>
      <c r="G10761" t="s">
        <v>745</v>
      </c>
      <c r="H10761" t="s">
        <v>759</v>
      </c>
      <c r="I10761" t="s">
        <v>760</v>
      </c>
      <c r="J10761" s="9">
        <v>53.132039270589402</v>
      </c>
      <c r="K10761" s="9">
        <v>53.132039270589402</v>
      </c>
      <c r="L10761" s="9">
        <v>53.132039270589402</v>
      </c>
      <c r="M10761" s="9">
        <v>53.132039270589402</v>
      </c>
      <c r="N10761" s="9">
        <v>53.132039270589402</v>
      </c>
      <c r="O10761" s="9">
        <v>53.132039270589402</v>
      </c>
      <c r="P10761" s="9">
        <v>53.132039270589402</v>
      </c>
    </row>
    <row r="10762" spans="1:16">
      <c r="A10762" t="s">
        <v>1509</v>
      </c>
      <c r="B10762">
        <v>711</v>
      </c>
      <c r="C10762">
        <v>2199</v>
      </c>
      <c r="D10762" t="s">
        <v>812</v>
      </c>
      <c r="E10762" t="b">
        <v>0</v>
      </c>
      <c r="F10762" t="s">
        <v>744</v>
      </c>
      <c r="G10762" t="s">
        <v>745</v>
      </c>
      <c r="H10762" t="s">
        <v>761</v>
      </c>
      <c r="I10762" t="s">
        <v>762</v>
      </c>
      <c r="J10762" s="9">
        <v>0.249</v>
      </c>
      <c r="K10762" s="9">
        <v>0.249</v>
      </c>
      <c r="L10762" s="9">
        <v>0.249</v>
      </c>
      <c r="M10762" s="9">
        <v>0.249</v>
      </c>
      <c r="N10762" s="9">
        <v>0.249</v>
      </c>
      <c r="O10762" s="9">
        <v>0.249</v>
      </c>
      <c r="P10762" s="9">
        <v>0.249</v>
      </c>
    </row>
    <row r="10763" spans="1:16">
      <c r="A10763" t="s">
        <v>1509</v>
      </c>
      <c r="B10763">
        <v>711</v>
      </c>
      <c r="C10763">
        <v>2199</v>
      </c>
      <c r="D10763" t="s">
        <v>812</v>
      </c>
      <c r="E10763" t="b">
        <v>0</v>
      </c>
      <c r="F10763" t="s">
        <v>744</v>
      </c>
      <c r="G10763" t="s">
        <v>745</v>
      </c>
      <c r="H10763" t="s">
        <v>763</v>
      </c>
      <c r="I10763" t="s">
        <v>764</v>
      </c>
      <c r="J10763" s="9">
        <v>4.6517281798800001</v>
      </c>
      <c r="K10763" s="9">
        <v>4.6517281798800001</v>
      </c>
      <c r="L10763" s="9">
        <v>4.6517281798800001</v>
      </c>
      <c r="M10763" s="9">
        <v>4.6517281798800001</v>
      </c>
      <c r="N10763" s="9">
        <v>4.6517281798800001</v>
      </c>
      <c r="O10763" s="9">
        <v>4.6517281798800001</v>
      </c>
      <c r="P10763" s="9">
        <v>4.6517281798800001</v>
      </c>
    </row>
    <row r="10764" spans="1:16">
      <c r="A10764" t="s">
        <v>1509</v>
      </c>
      <c r="B10764">
        <v>711</v>
      </c>
      <c r="C10764">
        <v>2199</v>
      </c>
      <c r="D10764" t="s">
        <v>812</v>
      </c>
      <c r="E10764" t="b">
        <v>0</v>
      </c>
      <c r="F10764" t="s">
        <v>744</v>
      </c>
      <c r="G10764" t="s">
        <v>745</v>
      </c>
      <c r="H10764" t="s">
        <v>765</v>
      </c>
      <c r="I10764" t="s">
        <v>764</v>
      </c>
      <c r="J10764" s="9">
        <v>4.6517281798800001</v>
      </c>
      <c r="K10764" s="9">
        <v>4.6517281798800001</v>
      </c>
      <c r="L10764" s="9">
        <v>4.6517281798800001</v>
      </c>
      <c r="M10764" s="9">
        <v>4.6517281798800001</v>
      </c>
      <c r="N10764" s="9">
        <v>4.6517281798800001</v>
      </c>
      <c r="O10764" s="9">
        <v>4.6517281798800001</v>
      </c>
      <c r="P10764" s="9">
        <v>4.6517281798800001</v>
      </c>
    </row>
    <row r="10765" spans="1:16">
      <c r="A10765" t="s">
        <v>1509</v>
      </c>
      <c r="B10765">
        <v>711</v>
      </c>
      <c r="C10765">
        <v>2199</v>
      </c>
      <c r="D10765" t="s">
        <v>812</v>
      </c>
      <c r="E10765" t="b">
        <v>0</v>
      </c>
      <c r="F10765" t="s">
        <v>744</v>
      </c>
      <c r="G10765" t="s">
        <v>745</v>
      </c>
      <c r="H10765" t="s">
        <v>761</v>
      </c>
      <c r="I10765" t="s">
        <v>766</v>
      </c>
      <c r="J10765" s="9">
        <v>1.4220390000000001</v>
      </c>
      <c r="K10765" s="9">
        <v>1.4220390000000001</v>
      </c>
      <c r="L10765" s="9">
        <v>1.4220390000000001</v>
      </c>
      <c r="M10765" s="9">
        <v>1.4220390000000001</v>
      </c>
      <c r="N10765" s="9">
        <v>1.4220390000000001</v>
      </c>
      <c r="O10765" s="9">
        <v>1.4220390000000001</v>
      </c>
      <c r="P10765" s="9">
        <v>1.4220390000000001</v>
      </c>
    </row>
    <row r="10766" spans="1:16">
      <c r="A10766" t="s">
        <v>1509</v>
      </c>
      <c r="B10766">
        <v>711</v>
      </c>
      <c r="C10766">
        <v>2199</v>
      </c>
      <c r="D10766" t="s">
        <v>812</v>
      </c>
      <c r="E10766" t="b">
        <v>0</v>
      </c>
      <c r="F10766" t="s">
        <v>744</v>
      </c>
      <c r="G10766" t="s">
        <v>745</v>
      </c>
      <c r="H10766" t="s">
        <v>767</v>
      </c>
      <c r="I10766" t="s">
        <v>768</v>
      </c>
      <c r="J10766" s="10">
        <v>0</v>
      </c>
      <c r="K10766" s="10">
        <v>0</v>
      </c>
      <c r="L10766" s="10">
        <v>0</v>
      </c>
      <c r="M10766" s="10">
        <v>0</v>
      </c>
      <c r="N10766" s="10">
        <v>0</v>
      </c>
      <c r="O10766" s="10">
        <v>0</v>
      </c>
      <c r="P10766" s="10">
        <v>0</v>
      </c>
    </row>
    <row r="10767" spans="1:16">
      <c r="A10767" t="s">
        <v>1510</v>
      </c>
      <c r="B10767">
        <v>712</v>
      </c>
      <c r="C10767">
        <v>1810</v>
      </c>
      <c r="D10767" t="s">
        <v>743</v>
      </c>
      <c r="E10767" t="b">
        <v>0</v>
      </c>
      <c r="F10767" t="s">
        <v>744</v>
      </c>
      <c r="G10767" t="s">
        <v>745</v>
      </c>
      <c r="H10767" t="s">
        <v>746</v>
      </c>
      <c r="I10767" t="s">
        <v>747</v>
      </c>
      <c r="J10767" t="s">
        <v>748</v>
      </c>
      <c r="K10767" t="s">
        <v>748</v>
      </c>
      <c r="L10767" t="s">
        <v>748</v>
      </c>
      <c r="M10767" t="s">
        <v>748</v>
      </c>
      <c r="N10767" t="s">
        <v>748</v>
      </c>
      <c r="O10767" t="s">
        <v>748</v>
      </c>
      <c r="P10767" t="s">
        <v>748</v>
      </c>
    </row>
    <row r="10768" spans="1:16">
      <c r="A10768" t="s">
        <v>1510</v>
      </c>
      <c r="B10768">
        <v>712</v>
      </c>
      <c r="C10768">
        <v>1810</v>
      </c>
      <c r="D10768" t="s">
        <v>743</v>
      </c>
      <c r="E10768" t="b">
        <v>0</v>
      </c>
      <c r="F10768" t="s">
        <v>744</v>
      </c>
      <c r="G10768" t="s">
        <v>745</v>
      </c>
      <c r="H10768" t="s">
        <v>749</v>
      </c>
      <c r="I10768" t="s">
        <v>778</v>
      </c>
      <c r="J10768" s="9">
        <v>146.6</v>
      </c>
      <c r="K10768" s="9">
        <v>146.6</v>
      </c>
      <c r="L10768" s="9">
        <v>146.6</v>
      </c>
      <c r="M10768" s="9">
        <v>146.6</v>
      </c>
      <c r="N10768" s="9">
        <v>146.6</v>
      </c>
      <c r="O10768" s="9">
        <v>146.6</v>
      </c>
      <c r="P10768" s="9">
        <v>146.6</v>
      </c>
    </row>
    <row r="10769" spans="1:16">
      <c r="A10769" t="s">
        <v>1510</v>
      </c>
      <c r="B10769">
        <v>712</v>
      </c>
      <c r="C10769">
        <v>1810</v>
      </c>
      <c r="D10769" t="s">
        <v>743</v>
      </c>
      <c r="E10769" t="b">
        <v>0</v>
      </c>
      <c r="F10769" t="s">
        <v>744</v>
      </c>
      <c r="G10769" t="s">
        <v>745</v>
      </c>
      <c r="H10769" t="s">
        <v>779</v>
      </c>
      <c r="I10769" t="s">
        <v>780</v>
      </c>
      <c r="J10769" s="9">
        <v>146.6</v>
      </c>
      <c r="K10769" s="9">
        <v>146.6</v>
      </c>
      <c r="L10769" s="9">
        <v>146.6</v>
      </c>
      <c r="M10769" s="9">
        <v>146.6</v>
      </c>
      <c r="N10769" s="9">
        <v>146.6</v>
      </c>
      <c r="O10769" s="9">
        <v>146.6</v>
      </c>
      <c r="P10769" s="9">
        <v>146.6</v>
      </c>
    </row>
    <row r="10770" spans="1:16">
      <c r="A10770" t="s">
        <v>1510</v>
      </c>
      <c r="B10770">
        <v>712</v>
      </c>
      <c r="C10770">
        <v>1810</v>
      </c>
      <c r="D10770" t="s">
        <v>743</v>
      </c>
      <c r="E10770" t="b">
        <v>0</v>
      </c>
      <c r="F10770" t="s">
        <v>744</v>
      </c>
      <c r="G10770" t="s">
        <v>745</v>
      </c>
      <c r="H10770" t="s">
        <v>781</v>
      </c>
      <c r="I10770" t="s">
        <v>780</v>
      </c>
      <c r="J10770" s="9">
        <v>4.6100954112273197E-2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</row>
    <row r="10771" spans="1:16">
      <c r="A10771" t="s">
        <v>1510</v>
      </c>
      <c r="B10771">
        <v>712</v>
      </c>
      <c r="C10771">
        <v>1810</v>
      </c>
      <c r="D10771" t="s">
        <v>743</v>
      </c>
      <c r="E10771" t="b">
        <v>0</v>
      </c>
      <c r="F10771" t="s">
        <v>744</v>
      </c>
      <c r="G10771" t="s">
        <v>745</v>
      </c>
      <c r="H10771" t="s">
        <v>782</v>
      </c>
      <c r="I10771" t="s">
        <v>780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1510</v>
      </c>
      <c r="B10772">
        <v>712</v>
      </c>
      <c r="C10772">
        <v>1810</v>
      </c>
      <c r="D10772" t="s">
        <v>743</v>
      </c>
      <c r="E10772" t="b">
        <v>0</v>
      </c>
      <c r="F10772" t="s">
        <v>744</v>
      </c>
      <c r="G10772" t="s">
        <v>745</v>
      </c>
      <c r="H10772" t="s">
        <v>783</v>
      </c>
      <c r="I10772" t="s">
        <v>780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1510</v>
      </c>
      <c r="B10773">
        <v>712</v>
      </c>
      <c r="C10773">
        <v>1810</v>
      </c>
      <c r="D10773" t="s">
        <v>743</v>
      </c>
      <c r="E10773" t="b">
        <v>0</v>
      </c>
      <c r="F10773" t="s">
        <v>744</v>
      </c>
      <c r="G10773" t="s">
        <v>745</v>
      </c>
      <c r="H10773" t="s">
        <v>755</v>
      </c>
      <c r="I10773" t="s">
        <v>780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1510</v>
      </c>
      <c r="B10774">
        <v>712</v>
      </c>
      <c r="C10774">
        <v>1810</v>
      </c>
      <c r="D10774" t="s">
        <v>743</v>
      </c>
      <c r="E10774" t="b">
        <v>0</v>
      </c>
      <c r="F10774" t="s">
        <v>744</v>
      </c>
      <c r="G10774" t="s">
        <v>745</v>
      </c>
      <c r="H10774" t="s">
        <v>756</v>
      </c>
      <c r="I10774" t="s">
        <v>780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1510</v>
      </c>
      <c r="B10775">
        <v>712</v>
      </c>
      <c r="C10775">
        <v>1810</v>
      </c>
      <c r="D10775" t="s">
        <v>743</v>
      </c>
      <c r="E10775" t="b">
        <v>0</v>
      </c>
      <c r="F10775" t="s">
        <v>744</v>
      </c>
      <c r="G10775" t="s">
        <v>745</v>
      </c>
      <c r="H10775" t="s">
        <v>757</v>
      </c>
      <c r="I10775" t="s">
        <v>780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1510</v>
      </c>
      <c r="B10776">
        <v>712</v>
      </c>
      <c r="C10776">
        <v>1810</v>
      </c>
      <c r="D10776" t="s">
        <v>743</v>
      </c>
      <c r="E10776" t="b">
        <v>0</v>
      </c>
      <c r="F10776" t="s">
        <v>744</v>
      </c>
      <c r="G10776" t="s">
        <v>745</v>
      </c>
      <c r="H10776" t="s">
        <v>758</v>
      </c>
      <c r="I10776" t="s">
        <v>780</v>
      </c>
      <c r="J10776" s="9">
        <v>4.6100954112273197E-2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</row>
    <row r="10777" spans="1:16">
      <c r="A10777" t="s">
        <v>1510</v>
      </c>
      <c r="B10777">
        <v>712</v>
      </c>
      <c r="C10777">
        <v>1810</v>
      </c>
      <c r="D10777" t="s">
        <v>743</v>
      </c>
      <c r="E10777" t="b">
        <v>0</v>
      </c>
      <c r="F10777" t="s">
        <v>744</v>
      </c>
      <c r="G10777" t="s">
        <v>745</v>
      </c>
      <c r="H10777" t="s">
        <v>759</v>
      </c>
      <c r="I10777" t="s">
        <v>760</v>
      </c>
      <c r="J10777" s="9">
        <v>5.7240175795382903E-2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</row>
    <row r="10778" spans="1:16">
      <c r="A10778" t="s">
        <v>1510</v>
      </c>
      <c r="B10778">
        <v>712</v>
      </c>
      <c r="C10778">
        <v>1810</v>
      </c>
      <c r="D10778" t="s">
        <v>743</v>
      </c>
      <c r="E10778" t="b">
        <v>0</v>
      </c>
      <c r="F10778" t="s">
        <v>744</v>
      </c>
      <c r="G10778" t="s">
        <v>745</v>
      </c>
      <c r="H10778" t="s">
        <v>761</v>
      </c>
      <c r="I10778" t="s">
        <v>762</v>
      </c>
      <c r="J10778" s="9">
        <v>8.0539504765098503E-7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</row>
    <row r="10779" spans="1:16">
      <c r="A10779" t="s">
        <v>1510</v>
      </c>
      <c r="B10779">
        <v>712</v>
      </c>
      <c r="C10779">
        <v>1810</v>
      </c>
      <c r="D10779" t="s">
        <v>743</v>
      </c>
      <c r="E10779" t="b">
        <v>0</v>
      </c>
      <c r="F10779" t="s">
        <v>744</v>
      </c>
      <c r="G10779" t="s">
        <v>745</v>
      </c>
      <c r="H10779" t="s">
        <v>763</v>
      </c>
      <c r="I10779" t="s">
        <v>764</v>
      </c>
      <c r="J10779" s="9">
        <v>5.9309826600000004E-3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</row>
    <row r="10780" spans="1:16">
      <c r="A10780" t="s">
        <v>1510</v>
      </c>
      <c r="B10780">
        <v>712</v>
      </c>
      <c r="C10780">
        <v>1810</v>
      </c>
      <c r="D10780" t="s">
        <v>743</v>
      </c>
      <c r="E10780" t="b">
        <v>0</v>
      </c>
      <c r="F10780" t="s">
        <v>744</v>
      </c>
      <c r="G10780" t="s">
        <v>745</v>
      </c>
      <c r="H10780" t="s">
        <v>765</v>
      </c>
      <c r="I10780" t="s">
        <v>764</v>
      </c>
      <c r="J10780" s="9">
        <v>5.9309826600000004E-3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1510</v>
      </c>
      <c r="B10781">
        <v>712</v>
      </c>
      <c r="C10781">
        <v>1810</v>
      </c>
      <c r="D10781" t="s">
        <v>743</v>
      </c>
      <c r="E10781" t="b">
        <v>0</v>
      </c>
      <c r="F10781" t="s">
        <v>744</v>
      </c>
      <c r="G10781" t="s">
        <v>745</v>
      </c>
      <c r="H10781" t="s">
        <v>761</v>
      </c>
      <c r="I10781" t="s">
        <v>766</v>
      </c>
      <c r="J10781" s="9">
        <v>7.7729032025652902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1510</v>
      </c>
      <c r="B10782">
        <v>712</v>
      </c>
      <c r="C10782">
        <v>1810</v>
      </c>
      <c r="D10782" t="s">
        <v>743</v>
      </c>
      <c r="E10782" t="b">
        <v>0</v>
      </c>
      <c r="F10782" t="s">
        <v>744</v>
      </c>
      <c r="G10782" t="s">
        <v>745</v>
      </c>
      <c r="H10782" t="s">
        <v>767</v>
      </c>
      <c r="I10782" t="s">
        <v>784</v>
      </c>
      <c r="J10782" s="10">
        <v>0</v>
      </c>
      <c r="K10782" s="10">
        <v>0</v>
      </c>
      <c r="L10782" s="10">
        <v>0</v>
      </c>
      <c r="M10782" s="10">
        <v>0</v>
      </c>
      <c r="N10782" s="10">
        <v>0</v>
      </c>
      <c r="O10782" s="10">
        <v>0</v>
      </c>
      <c r="P10782" s="10">
        <v>0</v>
      </c>
    </row>
    <row r="10783" spans="1:16">
      <c r="A10783" t="s">
        <v>1511</v>
      </c>
      <c r="B10783">
        <v>713</v>
      </c>
      <c r="C10783">
        <v>1810</v>
      </c>
      <c r="D10783" t="s">
        <v>743</v>
      </c>
      <c r="E10783" t="b">
        <v>0</v>
      </c>
      <c r="F10783" t="s">
        <v>744</v>
      </c>
      <c r="G10783" t="s">
        <v>745</v>
      </c>
      <c r="H10783" t="s">
        <v>746</v>
      </c>
      <c r="I10783" t="s">
        <v>747</v>
      </c>
      <c r="J10783" t="s">
        <v>748</v>
      </c>
      <c r="K10783" t="s">
        <v>748</v>
      </c>
      <c r="L10783" t="s">
        <v>748</v>
      </c>
      <c r="M10783" t="s">
        <v>748</v>
      </c>
      <c r="N10783" t="s">
        <v>748</v>
      </c>
      <c r="O10783" t="s">
        <v>748</v>
      </c>
      <c r="P10783" t="s">
        <v>748</v>
      </c>
    </row>
    <row r="10784" spans="1:16">
      <c r="A10784" t="s">
        <v>1511</v>
      </c>
      <c r="B10784">
        <v>713</v>
      </c>
      <c r="C10784">
        <v>1810</v>
      </c>
      <c r="D10784" t="s">
        <v>743</v>
      </c>
      <c r="E10784" t="b">
        <v>0</v>
      </c>
      <c r="F10784" t="s">
        <v>744</v>
      </c>
      <c r="G10784" t="s">
        <v>745</v>
      </c>
      <c r="H10784" t="s">
        <v>749</v>
      </c>
      <c r="I10784" t="s">
        <v>778</v>
      </c>
      <c r="J10784" s="9">
        <v>146.6</v>
      </c>
      <c r="K10784" s="9">
        <v>146.6</v>
      </c>
      <c r="L10784" s="9">
        <v>146.6</v>
      </c>
      <c r="M10784" s="9">
        <v>146.6</v>
      </c>
      <c r="N10784" s="9">
        <v>146.6</v>
      </c>
      <c r="O10784" s="9">
        <v>146.6</v>
      </c>
      <c r="P10784" s="9">
        <v>146.6</v>
      </c>
    </row>
    <row r="10785" spans="1:16">
      <c r="A10785" t="s">
        <v>1511</v>
      </c>
      <c r="B10785">
        <v>713</v>
      </c>
      <c r="C10785">
        <v>1810</v>
      </c>
      <c r="D10785" t="s">
        <v>743</v>
      </c>
      <c r="E10785" t="b">
        <v>0</v>
      </c>
      <c r="F10785" t="s">
        <v>744</v>
      </c>
      <c r="G10785" t="s">
        <v>745</v>
      </c>
      <c r="H10785" t="s">
        <v>779</v>
      </c>
      <c r="I10785" t="s">
        <v>780</v>
      </c>
      <c r="J10785" s="9">
        <v>146.6</v>
      </c>
      <c r="K10785" s="9">
        <v>146.6</v>
      </c>
      <c r="L10785" s="9">
        <v>146.6</v>
      </c>
      <c r="M10785" s="9">
        <v>146.6</v>
      </c>
      <c r="N10785" s="9">
        <v>146.6</v>
      </c>
      <c r="O10785" s="9">
        <v>146.6</v>
      </c>
      <c r="P10785" s="9">
        <v>146.6</v>
      </c>
    </row>
    <row r="10786" spans="1:16">
      <c r="A10786" t="s">
        <v>1511</v>
      </c>
      <c r="B10786">
        <v>713</v>
      </c>
      <c r="C10786">
        <v>1810</v>
      </c>
      <c r="D10786" t="s">
        <v>743</v>
      </c>
      <c r="E10786" t="b">
        <v>0</v>
      </c>
      <c r="F10786" t="s">
        <v>744</v>
      </c>
      <c r="G10786" t="s">
        <v>745</v>
      </c>
      <c r="H10786" t="s">
        <v>781</v>
      </c>
      <c r="I10786" t="s">
        <v>780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1511</v>
      </c>
      <c r="B10787">
        <v>713</v>
      </c>
      <c r="C10787">
        <v>1810</v>
      </c>
      <c r="D10787" t="s">
        <v>743</v>
      </c>
      <c r="E10787" t="b">
        <v>0</v>
      </c>
      <c r="F10787" t="s">
        <v>744</v>
      </c>
      <c r="G10787" t="s">
        <v>745</v>
      </c>
      <c r="H10787" t="s">
        <v>782</v>
      </c>
      <c r="I10787" t="s">
        <v>780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1511</v>
      </c>
      <c r="B10788">
        <v>713</v>
      </c>
      <c r="C10788">
        <v>1810</v>
      </c>
      <c r="D10788" t="s">
        <v>743</v>
      </c>
      <c r="E10788" t="b">
        <v>0</v>
      </c>
      <c r="F10788" t="s">
        <v>744</v>
      </c>
      <c r="G10788" t="s">
        <v>745</v>
      </c>
      <c r="H10788" t="s">
        <v>783</v>
      </c>
      <c r="I10788" t="s">
        <v>780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1511</v>
      </c>
      <c r="B10789">
        <v>713</v>
      </c>
      <c r="C10789">
        <v>1810</v>
      </c>
      <c r="D10789" t="s">
        <v>743</v>
      </c>
      <c r="E10789" t="b">
        <v>0</v>
      </c>
      <c r="F10789" t="s">
        <v>744</v>
      </c>
      <c r="G10789" t="s">
        <v>745</v>
      </c>
      <c r="H10789" t="s">
        <v>755</v>
      </c>
      <c r="I10789" t="s">
        <v>780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1511</v>
      </c>
      <c r="B10790">
        <v>713</v>
      </c>
      <c r="C10790">
        <v>1810</v>
      </c>
      <c r="D10790" t="s">
        <v>743</v>
      </c>
      <c r="E10790" t="b">
        <v>0</v>
      </c>
      <c r="F10790" t="s">
        <v>744</v>
      </c>
      <c r="G10790" t="s">
        <v>745</v>
      </c>
      <c r="H10790" t="s">
        <v>756</v>
      </c>
      <c r="I10790" t="s">
        <v>780</v>
      </c>
      <c r="J10790" s="9">
        <v>0</v>
      </c>
      <c r="K10790" s="9">
        <v>0</v>
      </c>
      <c r="L10790" s="9">
        <v>0</v>
      </c>
      <c r="M10790" s="9">
        <v>0</v>
      </c>
      <c r="N10790" s="9">
        <v>0</v>
      </c>
      <c r="O10790" s="9">
        <v>0</v>
      </c>
      <c r="P10790" s="9">
        <v>0</v>
      </c>
    </row>
    <row r="10791" spans="1:16">
      <c r="A10791" t="s">
        <v>1511</v>
      </c>
      <c r="B10791">
        <v>713</v>
      </c>
      <c r="C10791">
        <v>1810</v>
      </c>
      <c r="D10791" t="s">
        <v>743</v>
      </c>
      <c r="E10791" t="b">
        <v>0</v>
      </c>
      <c r="F10791" t="s">
        <v>744</v>
      </c>
      <c r="G10791" t="s">
        <v>745</v>
      </c>
      <c r="H10791" t="s">
        <v>757</v>
      </c>
      <c r="I10791" t="s">
        <v>780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</row>
    <row r="10792" spans="1:16">
      <c r="A10792" t="s">
        <v>1511</v>
      </c>
      <c r="B10792">
        <v>713</v>
      </c>
      <c r="C10792">
        <v>1810</v>
      </c>
      <c r="D10792" t="s">
        <v>743</v>
      </c>
      <c r="E10792" t="b">
        <v>0</v>
      </c>
      <c r="F10792" t="s">
        <v>744</v>
      </c>
      <c r="G10792" t="s">
        <v>745</v>
      </c>
      <c r="H10792" t="s">
        <v>758</v>
      </c>
      <c r="I10792" t="s">
        <v>780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</row>
    <row r="10793" spans="1:16">
      <c r="A10793" t="s">
        <v>1511</v>
      </c>
      <c r="B10793">
        <v>713</v>
      </c>
      <c r="C10793">
        <v>1810</v>
      </c>
      <c r="D10793" t="s">
        <v>743</v>
      </c>
      <c r="E10793" t="b">
        <v>0</v>
      </c>
      <c r="F10793" t="s">
        <v>744</v>
      </c>
      <c r="G10793" t="s">
        <v>745</v>
      </c>
      <c r="H10793" t="s">
        <v>759</v>
      </c>
      <c r="I10793" t="s">
        <v>760</v>
      </c>
      <c r="J10793" s="9">
        <v>0</v>
      </c>
      <c r="K10793" s="9">
        <v>0</v>
      </c>
      <c r="L10793" s="9">
        <v>0</v>
      </c>
      <c r="M10793" s="9">
        <v>0</v>
      </c>
      <c r="N10793" s="9">
        <v>0</v>
      </c>
      <c r="O10793" s="9">
        <v>0</v>
      </c>
      <c r="P10793" s="9">
        <v>0</v>
      </c>
    </row>
    <row r="10794" spans="1:16">
      <c r="A10794" t="s">
        <v>1511</v>
      </c>
      <c r="B10794">
        <v>713</v>
      </c>
      <c r="C10794">
        <v>1810</v>
      </c>
      <c r="D10794" t="s">
        <v>743</v>
      </c>
      <c r="E10794" t="b">
        <v>0</v>
      </c>
      <c r="F10794" t="s">
        <v>744</v>
      </c>
      <c r="G10794" t="s">
        <v>745</v>
      </c>
      <c r="H10794" t="s">
        <v>761</v>
      </c>
      <c r="I10794" t="s">
        <v>762</v>
      </c>
      <c r="J10794" s="9">
        <v>0</v>
      </c>
      <c r="K10794" s="9">
        <v>0</v>
      </c>
      <c r="L10794" s="9">
        <v>0</v>
      </c>
      <c r="M10794" s="9">
        <v>0</v>
      </c>
      <c r="N10794" s="9">
        <v>0</v>
      </c>
      <c r="O10794" s="9">
        <v>0</v>
      </c>
      <c r="P10794" s="9">
        <v>0</v>
      </c>
    </row>
    <row r="10795" spans="1:16">
      <c r="A10795" t="s">
        <v>1511</v>
      </c>
      <c r="B10795">
        <v>713</v>
      </c>
      <c r="C10795">
        <v>1810</v>
      </c>
      <c r="D10795" t="s">
        <v>743</v>
      </c>
      <c r="E10795" t="b">
        <v>0</v>
      </c>
      <c r="F10795" t="s">
        <v>744</v>
      </c>
      <c r="G10795" t="s">
        <v>745</v>
      </c>
      <c r="H10795" t="s">
        <v>763</v>
      </c>
      <c r="I10795" t="s">
        <v>764</v>
      </c>
      <c r="J10795" s="9">
        <v>0</v>
      </c>
      <c r="K10795" s="9">
        <v>0</v>
      </c>
      <c r="L10795" s="9">
        <v>0</v>
      </c>
      <c r="M10795" s="9">
        <v>0</v>
      </c>
      <c r="N10795" s="9">
        <v>0</v>
      </c>
      <c r="O10795" s="9">
        <v>0</v>
      </c>
      <c r="P10795" s="9">
        <v>0</v>
      </c>
    </row>
    <row r="10796" spans="1:16">
      <c r="A10796" t="s">
        <v>1511</v>
      </c>
      <c r="B10796">
        <v>713</v>
      </c>
      <c r="C10796">
        <v>1810</v>
      </c>
      <c r="D10796" t="s">
        <v>743</v>
      </c>
      <c r="E10796" t="b">
        <v>0</v>
      </c>
      <c r="F10796" t="s">
        <v>744</v>
      </c>
      <c r="G10796" t="s">
        <v>745</v>
      </c>
      <c r="H10796" t="s">
        <v>765</v>
      </c>
      <c r="I10796" t="s">
        <v>764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1511</v>
      </c>
      <c r="B10797">
        <v>713</v>
      </c>
      <c r="C10797">
        <v>1810</v>
      </c>
      <c r="D10797" t="s">
        <v>743</v>
      </c>
      <c r="E10797" t="b">
        <v>0</v>
      </c>
      <c r="F10797" t="s">
        <v>744</v>
      </c>
      <c r="G10797" t="s">
        <v>745</v>
      </c>
      <c r="H10797" t="s">
        <v>761</v>
      </c>
      <c r="I10797" t="s">
        <v>766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1511</v>
      </c>
      <c r="B10798">
        <v>713</v>
      </c>
      <c r="C10798">
        <v>1810</v>
      </c>
      <c r="D10798" t="s">
        <v>743</v>
      </c>
      <c r="E10798" t="b">
        <v>0</v>
      </c>
      <c r="F10798" t="s">
        <v>744</v>
      </c>
      <c r="G10798" t="s">
        <v>745</v>
      </c>
      <c r="H10798" t="s">
        <v>767</v>
      </c>
      <c r="I10798" t="s">
        <v>784</v>
      </c>
      <c r="J10798" s="10">
        <v>0</v>
      </c>
      <c r="K10798" s="10">
        <v>0</v>
      </c>
      <c r="L10798" s="10">
        <v>0</v>
      </c>
      <c r="M10798" s="10">
        <v>0</v>
      </c>
      <c r="N10798" s="10">
        <v>0</v>
      </c>
      <c r="O10798" s="10">
        <v>0</v>
      </c>
      <c r="P10798" s="10">
        <v>0</v>
      </c>
    </row>
    <row r="10799" spans="1:16">
      <c r="A10799" t="s">
        <v>1512</v>
      </c>
      <c r="B10799">
        <v>714</v>
      </c>
      <c r="C10799">
        <v>1810</v>
      </c>
      <c r="D10799" t="s">
        <v>743</v>
      </c>
      <c r="E10799" t="b">
        <v>0</v>
      </c>
      <c r="F10799" t="s">
        <v>744</v>
      </c>
      <c r="G10799" t="s">
        <v>745</v>
      </c>
      <c r="H10799" t="s">
        <v>746</v>
      </c>
      <c r="I10799" t="s">
        <v>747</v>
      </c>
      <c r="J10799" t="s">
        <v>748</v>
      </c>
      <c r="K10799" t="s">
        <v>748</v>
      </c>
      <c r="L10799" t="s">
        <v>748</v>
      </c>
      <c r="M10799" t="s">
        <v>748</v>
      </c>
      <c r="N10799" t="s">
        <v>748</v>
      </c>
      <c r="O10799" t="s">
        <v>748</v>
      </c>
      <c r="P10799" t="s">
        <v>748</v>
      </c>
    </row>
    <row r="10800" spans="1:16">
      <c r="A10800" t="s">
        <v>1512</v>
      </c>
      <c r="B10800">
        <v>714</v>
      </c>
      <c r="C10800">
        <v>1810</v>
      </c>
      <c r="D10800" t="s">
        <v>743</v>
      </c>
      <c r="E10800" t="b">
        <v>0</v>
      </c>
      <c r="F10800" t="s">
        <v>744</v>
      </c>
      <c r="G10800" t="s">
        <v>745</v>
      </c>
      <c r="H10800" t="s">
        <v>749</v>
      </c>
      <c r="I10800" t="s">
        <v>778</v>
      </c>
      <c r="J10800" s="9">
        <v>146.6</v>
      </c>
      <c r="K10800" s="9">
        <v>146.6</v>
      </c>
      <c r="L10800" s="9">
        <v>146.6</v>
      </c>
      <c r="M10800" s="9">
        <v>146.6</v>
      </c>
      <c r="N10800" s="9">
        <v>146.6</v>
      </c>
      <c r="O10800" s="9">
        <v>146.6</v>
      </c>
      <c r="P10800" s="9">
        <v>146.6</v>
      </c>
    </row>
    <row r="10801" spans="1:16">
      <c r="A10801" t="s">
        <v>1512</v>
      </c>
      <c r="B10801">
        <v>714</v>
      </c>
      <c r="C10801">
        <v>1810</v>
      </c>
      <c r="D10801" t="s">
        <v>743</v>
      </c>
      <c r="E10801" t="b">
        <v>0</v>
      </c>
      <c r="F10801" t="s">
        <v>744</v>
      </c>
      <c r="G10801" t="s">
        <v>745</v>
      </c>
      <c r="H10801" t="s">
        <v>779</v>
      </c>
      <c r="I10801" t="s">
        <v>780</v>
      </c>
      <c r="J10801" s="9">
        <v>146.6</v>
      </c>
      <c r="K10801" s="9">
        <v>146.6</v>
      </c>
      <c r="L10801" s="9">
        <v>146.6</v>
      </c>
      <c r="M10801" s="9">
        <v>146.6</v>
      </c>
      <c r="N10801" s="9">
        <v>146.6</v>
      </c>
      <c r="O10801" s="9">
        <v>146.6</v>
      </c>
      <c r="P10801" s="9">
        <v>146.6</v>
      </c>
    </row>
    <row r="10802" spans="1:16">
      <c r="A10802" t="s">
        <v>1512</v>
      </c>
      <c r="B10802">
        <v>714</v>
      </c>
      <c r="C10802">
        <v>1810</v>
      </c>
      <c r="D10802" t="s">
        <v>743</v>
      </c>
      <c r="E10802" t="b">
        <v>0</v>
      </c>
      <c r="F10802" t="s">
        <v>744</v>
      </c>
      <c r="G10802" t="s">
        <v>745</v>
      </c>
      <c r="H10802" t="s">
        <v>781</v>
      </c>
      <c r="I10802" t="s">
        <v>780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1512</v>
      </c>
      <c r="B10803">
        <v>714</v>
      </c>
      <c r="C10803">
        <v>1810</v>
      </c>
      <c r="D10803" t="s">
        <v>743</v>
      </c>
      <c r="E10803" t="b">
        <v>0</v>
      </c>
      <c r="F10803" t="s">
        <v>744</v>
      </c>
      <c r="G10803" t="s">
        <v>745</v>
      </c>
      <c r="H10803" t="s">
        <v>782</v>
      </c>
      <c r="I10803" t="s">
        <v>780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1512</v>
      </c>
      <c r="B10804">
        <v>714</v>
      </c>
      <c r="C10804">
        <v>1810</v>
      </c>
      <c r="D10804" t="s">
        <v>743</v>
      </c>
      <c r="E10804" t="b">
        <v>0</v>
      </c>
      <c r="F10804" t="s">
        <v>744</v>
      </c>
      <c r="G10804" t="s">
        <v>745</v>
      </c>
      <c r="H10804" t="s">
        <v>783</v>
      </c>
      <c r="I10804" t="s">
        <v>780</v>
      </c>
      <c r="J10804" s="9">
        <v>0</v>
      </c>
      <c r="K10804" s="9">
        <v>0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</row>
    <row r="10805" spans="1:16">
      <c r="A10805" t="s">
        <v>1512</v>
      </c>
      <c r="B10805">
        <v>714</v>
      </c>
      <c r="C10805">
        <v>1810</v>
      </c>
      <c r="D10805" t="s">
        <v>743</v>
      </c>
      <c r="E10805" t="b">
        <v>0</v>
      </c>
      <c r="F10805" t="s">
        <v>744</v>
      </c>
      <c r="G10805" t="s">
        <v>745</v>
      </c>
      <c r="H10805" t="s">
        <v>755</v>
      </c>
      <c r="I10805" t="s">
        <v>780</v>
      </c>
      <c r="J10805" s="9">
        <v>0</v>
      </c>
      <c r="K10805" s="9">
        <v>0</v>
      </c>
      <c r="L10805" s="9">
        <v>0</v>
      </c>
      <c r="M10805" s="9">
        <v>0</v>
      </c>
      <c r="N10805" s="9">
        <v>0</v>
      </c>
      <c r="O10805" s="9">
        <v>0</v>
      </c>
      <c r="P10805" s="9">
        <v>0</v>
      </c>
    </row>
    <row r="10806" spans="1:16">
      <c r="A10806" t="s">
        <v>1512</v>
      </c>
      <c r="B10806">
        <v>714</v>
      </c>
      <c r="C10806">
        <v>1810</v>
      </c>
      <c r="D10806" t="s">
        <v>743</v>
      </c>
      <c r="E10806" t="b">
        <v>0</v>
      </c>
      <c r="F10806" t="s">
        <v>744</v>
      </c>
      <c r="G10806" t="s">
        <v>745</v>
      </c>
      <c r="H10806" t="s">
        <v>756</v>
      </c>
      <c r="I10806" t="s">
        <v>780</v>
      </c>
      <c r="J10806" s="9">
        <v>0</v>
      </c>
      <c r="K10806" s="9">
        <v>0</v>
      </c>
      <c r="L10806" s="9">
        <v>0</v>
      </c>
      <c r="M10806" s="9">
        <v>0</v>
      </c>
      <c r="N10806" s="9">
        <v>0</v>
      </c>
      <c r="O10806" s="9">
        <v>0</v>
      </c>
      <c r="P10806" s="9">
        <v>0</v>
      </c>
    </row>
    <row r="10807" spans="1:16">
      <c r="A10807" t="s">
        <v>1512</v>
      </c>
      <c r="B10807">
        <v>714</v>
      </c>
      <c r="C10807">
        <v>1810</v>
      </c>
      <c r="D10807" t="s">
        <v>743</v>
      </c>
      <c r="E10807" t="b">
        <v>0</v>
      </c>
      <c r="F10807" t="s">
        <v>744</v>
      </c>
      <c r="G10807" t="s">
        <v>745</v>
      </c>
      <c r="H10807" t="s">
        <v>757</v>
      </c>
      <c r="I10807" t="s">
        <v>780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</row>
    <row r="10808" spans="1:16">
      <c r="A10808" t="s">
        <v>1512</v>
      </c>
      <c r="B10808">
        <v>714</v>
      </c>
      <c r="C10808">
        <v>1810</v>
      </c>
      <c r="D10808" t="s">
        <v>743</v>
      </c>
      <c r="E10808" t="b">
        <v>0</v>
      </c>
      <c r="F10808" t="s">
        <v>744</v>
      </c>
      <c r="G10808" t="s">
        <v>745</v>
      </c>
      <c r="H10808" t="s">
        <v>758</v>
      </c>
      <c r="I10808" t="s">
        <v>780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</row>
    <row r="10809" spans="1:16">
      <c r="A10809" t="s">
        <v>1512</v>
      </c>
      <c r="B10809">
        <v>714</v>
      </c>
      <c r="C10809">
        <v>1810</v>
      </c>
      <c r="D10809" t="s">
        <v>743</v>
      </c>
      <c r="E10809" t="b">
        <v>0</v>
      </c>
      <c r="F10809" t="s">
        <v>744</v>
      </c>
      <c r="G10809" t="s">
        <v>745</v>
      </c>
      <c r="H10809" t="s">
        <v>759</v>
      </c>
      <c r="I10809" t="s">
        <v>760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</row>
    <row r="10810" spans="1:16">
      <c r="A10810" t="s">
        <v>1512</v>
      </c>
      <c r="B10810">
        <v>714</v>
      </c>
      <c r="C10810">
        <v>1810</v>
      </c>
      <c r="D10810" t="s">
        <v>743</v>
      </c>
      <c r="E10810" t="b">
        <v>0</v>
      </c>
      <c r="F10810" t="s">
        <v>744</v>
      </c>
      <c r="G10810" t="s">
        <v>745</v>
      </c>
      <c r="H10810" t="s">
        <v>761</v>
      </c>
      <c r="I10810" t="s">
        <v>762</v>
      </c>
      <c r="J10810" s="9">
        <v>0</v>
      </c>
      <c r="K10810" s="9">
        <v>0</v>
      </c>
      <c r="L10810" s="9">
        <v>0</v>
      </c>
      <c r="M10810" s="9">
        <v>0</v>
      </c>
      <c r="N10810" s="9">
        <v>0</v>
      </c>
      <c r="O10810" s="9">
        <v>0</v>
      </c>
      <c r="P10810" s="9">
        <v>0</v>
      </c>
    </row>
    <row r="10811" spans="1:16">
      <c r="A10811" t="s">
        <v>1512</v>
      </c>
      <c r="B10811">
        <v>714</v>
      </c>
      <c r="C10811">
        <v>1810</v>
      </c>
      <c r="D10811" t="s">
        <v>743</v>
      </c>
      <c r="E10811" t="b">
        <v>0</v>
      </c>
      <c r="F10811" t="s">
        <v>744</v>
      </c>
      <c r="G10811" t="s">
        <v>745</v>
      </c>
      <c r="H10811" t="s">
        <v>763</v>
      </c>
      <c r="I10811" t="s">
        <v>764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1512</v>
      </c>
      <c r="B10812">
        <v>714</v>
      </c>
      <c r="C10812">
        <v>1810</v>
      </c>
      <c r="D10812" t="s">
        <v>743</v>
      </c>
      <c r="E10812" t="b">
        <v>0</v>
      </c>
      <c r="F10812" t="s">
        <v>744</v>
      </c>
      <c r="G10812" t="s">
        <v>745</v>
      </c>
      <c r="H10812" t="s">
        <v>765</v>
      </c>
      <c r="I10812" t="s">
        <v>764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1512</v>
      </c>
      <c r="B10813">
        <v>714</v>
      </c>
      <c r="C10813">
        <v>1810</v>
      </c>
      <c r="D10813" t="s">
        <v>743</v>
      </c>
      <c r="E10813" t="b">
        <v>0</v>
      </c>
      <c r="F10813" t="s">
        <v>744</v>
      </c>
      <c r="G10813" t="s">
        <v>745</v>
      </c>
      <c r="H10813" t="s">
        <v>761</v>
      </c>
      <c r="I10813" t="s">
        <v>766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1512</v>
      </c>
      <c r="B10814">
        <v>714</v>
      </c>
      <c r="C10814">
        <v>1810</v>
      </c>
      <c r="D10814" t="s">
        <v>743</v>
      </c>
      <c r="E10814" t="b">
        <v>0</v>
      </c>
      <c r="F10814" t="s">
        <v>744</v>
      </c>
      <c r="G10814" t="s">
        <v>745</v>
      </c>
      <c r="H10814" t="s">
        <v>767</v>
      </c>
      <c r="I10814" t="s">
        <v>784</v>
      </c>
      <c r="J10814" s="10">
        <v>0</v>
      </c>
      <c r="K10814" s="10">
        <v>0</v>
      </c>
      <c r="L10814" s="10">
        <v>0</v>
      </c>
      <c r="M10814" s="10">
        <v>0</v>
      </c>
      <c r="N10814" s="10">
        <v>0</v>
      </c>
      <c r="O10814" s="10">
        <v>0</v>
      </c>
      <c r="P10814" s="10">
        <v>0</v>
      </c>
    </row>
    <row r="10815" spans="1:16">
      <c r="A10815" t="s">
        <v>1513</v>
      </c>
      <c r="B10815">
        <v>715</v>
      </c>
      <c r="C10815">
        <v>2100</v>
      </c>
      <c r="D10815" t="s">
        <v>818</v>
      </c>
      <c r="E10815" t="b">
        <v>0</v>
      </c>
      <c r="F10815" t="s">
        <v>744</v>
      </c>
      <c r="G10815" t="s">
        <v>745</v>
      </c>
      <c r="H10815" t="s">
        <v>746</v>
      </c>
      <c r="I10815" t="s">
        <v>747</v>
      </c>
      <c r="J10815" t="s">
        <v>748</v>
      </c>
      <c r="K10815" t="s">
        <v>748</v>
      </c>
      <c r="L10815" t="s">
        <v>748</v>
      </c>
      <c r="M10815" t="s">
        <v>748</v>
      </c>
      <c r="N10815" t="s">
        <v>748</v>
      </c>
      <c r="O10815" t="s">
        <v>748</v>
      </c>
      <c r="P10815" t="s">
        <v>748</v>
      </c>
    </row>
    <row r="10816" spans="1:16">
      <c r="A10816" t="s">
        <v>1513</v>
      </c>
      <c r="B10816">
        <v>715</v>
      </c>
      <c r="C10816">
        <v>2100</v>
      </c>
      <c r="D10816" t="s">
        <v>818</v>
      </c>
      <c r="E10816" t="b">
        <v>0</v>
      </c>
      <c r="F10816" t="s">
        <v>744</v>
      </c>
      <c r="G10816" t="s">
        <v>745</v>
      </c>
      <c r="H10816" t="s">
        <v>749</v>
      </c>
      <c r="I10816" t="s">
        <v>766</v>
      </c>
      <c r="J10816" s="9">
        <v>1.5</v>
      </c>
      <c r="K10816" s="9">
        <v>1.5</v>
      </c>
      <c r="L10816" s="9">
        <v>1.5</v>
      </c>
      <c r="M10816" s="9">
        <v>1.5</v>
      </c>
      <c r="N10816" s="9">
        <v>1.5</v>
      </c>
      <c r="O10816" s="9">
        <v>1.5</v>
      </c>
      <c r="P10816" s="9">
        <v>1.5</v>
      </c>
    </row>
    <row r="10817" spans="1:16">
      <c r="A10817" t="s">
        <v>1513</v>
      </c>
      <c r="B10817">
        <v>715</v>
      </c>
      <c r="C10817">
        <v>2100</v>
      </c>
      <c r="D10817" t="s">
        <v>818</v>
      </c>
      <c r="E10817" t="b">
        <v>0</v>
      </c>
      <c r="F10817" t="s">
        <v>744</v>
      </c>
      <c r="G10817" t="s">
        <v>745</v>
      </c>
      <c r="H10817" t="s">
        <v>772</v>
      </c>
      <c r="I10817" t="s">
        <v>750</v>
      </c>
      <c r="J10817" s="9">
        <v>0.129645295373677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1513</v>
      </c>
      <c r="B10818">
        <v>715</v>
      </c>
      <c r="C10818">
        <v>2100</v>
      </c>
      <c r="D10818" t="s">
        <v>818</v>
      </c>
      <c r="E10818" t="b">
        <v>0</v>
      </c>
      <c r="F10818" t="s">
        <v>744</v>
      </c>
      <c r="G10818" t="s">
        <v>745</v>
      </c>
      <c r="H10818" t="s">
        <v>773</v>
      </c>
      <c r="I10818" t="s">
        <v>750</v>
      </c>
      <c r="J10818" s="9">
        <v>0</v>
      </c>
      <c r="K10818" s="9">
        <v>0</v>
      </c>
      <c r="L10818" s="9">
        <v>0</v>
      </c>
      <c r="M10818" s="9">
        <v>0</v>
      </c>
      <c r="N10818" s="9">
        <v>0</v>
      </c>
      <c r="O10818" s="9">
        <v>0</v>
      </c>
      <c r="P10818" s="9">
        <v>0</v>
      </c>
    </row>
    <row r="10819" spans="1:16">
      <c r="A10819" t="s">
        <v>1513</v>
      </c>
      <c r="B10819">
        <v>715</v>
      </c>
      <c r="C10819">
        <v>2100</v>
      </c>
      <c r="D10819" t="s">
        <v>818</v>
      </c>
      <c r="E10819" t="b">
        <v>0</v>
      </c>
      <c r="F10819" t="s">
        <v>744</v>
      </c>
      <c r="G10819" t="s">
        <v>745</v>
      </c>
      <c r="H10819" t="s">
        <v>774</v>
      </c>
      <c r="I10819" t="s">
        <v>750</v>
      </c>
      <c r="J10819" s="9">
        <v>0</v>
      </c>
      <c r="K10819" s="9">
        <v>0</v>
      </c>
      <c r="L10819" s="9">
        <v>0</v>
      </c>
      <c r="M10819" s="9">
        <v>0</v>
      </c>
      <c r="N10819" s="9">
        <v>0</v>
      </c>
      <c r="O10819" s="9">
        <v>0</v>
      </c>
      <c r="P10819" s="9">
        <v>0</v>
      </c>
    </row>
    <row r="10820" spans="1:16">
      <c r="A10820" t="s">
        <v>1513</v>
      </c>
      <c r="B10820">
        <v>715</v>
      </c>
      <c r="C10820">
        <v>2100</v>
      </c>
      <c r="D10820" t="s">
        <v>818</v>
      </c>
      <c r="E10820" t="b">
        <v>0</v>
      </c>
      <c r="F10820" t="s">
        <v>744</v>
      </c>
      <c r="G10820" t="s">
        <v>745</v>
      </c>
      <c r="H10820" t="s">
        <v>755</v>
      </c>
      <c r="I10820" t="s">
        <v>750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</row>
    <row r="10821" spans="1:16">
      <c r="A10821" t="s">
        <v>1513</v>
      </c>
      <c r="B10821">
        <v>715</v>
      </c>
      <c r="C10821">
        <v>2100</v>
      </c>
      <c r="D10821" t="s">
        <v>818</v>
      </c>
      <c r="E10821" t="b">
        <v>0</v>
      </c>
      <c r="F10821" t="s">
        <v>744</v>
      </c>
      <c r="G10821" t="s">
        <v>745</v>
      </c>
      <c r="H10821" t="s">
        <v>756</v>
      </c>
      <c r="I10821" t="s">
        <v>750</v>
      </c>
      <c r="J10821" s="9">
        <v>0</v>
      </c>
      <c r="K10821" s="9">
        <v>0</v>
      </c>
      <c r="L10821" s="9">
        <v>0</v>
      </c>
      <c r="M10821" s="9">
        <v>0</v>
      </c>
      <c r="N10821" s="9">
        <v>0</v>
      </c>
      <c r="O10821" s="9">
        <v>0</v>
      </c>
      <c r="P10821" s="9">
        <v>0</v>
      </c>
    </row>
    <row r="10822" spans="1:16">
      <c r="A10822" t="s">
        <v>1513</v>
      </c>
      <c r="B10822">
        <v>715</v>
      </c>
      <c r="C10822">
        <v>2100</v>
      </c>
      <c r="D10822" t="s">
        <v>818</v>
      </c>
      <c r="E10822" t="b">
        <v>0</v>
      </c>
      <c r="F10822" t="s">
        <v>744</v>
      </c>
      <c r="G10822" t="s">
        <v>745</v>
      </c>
      <c r="H10822" t="s">
        <v>757</v>
      </c>
      <c r="I10822" t="s">
        <v>750</v>
      </c>
      <c r="J10822" s="9">
        <v>0</v>
      </c>
      <c r="K10822" s="9">
        <v>0</v>
      </c>
      <c r="L10822" s="9">
        <v>0</v>
      </c>
      <c r="M10822" s="9">
        <v>0</v>
      </c>
      <c r="N10822" s="9">
        <v>0</v>
      </c>
      <c r="O10822" s="9">
        <v>0</v>
      </c>
      <c r="P10822" s="9">
        <v>0</v>
      </c>
    </row>
    <row r="10823" spans="1:16">
      <c r="A10823" t="s">
        <v>1513</v>
      </c>
      <c r="B10823">
        <v>715</v>
      </c>
      <c r="C10823">
        <v>2100</v>
      </c>
      <c r="D10823" t="s">
        <v>818</v>
      </c>
      <c r="E10823" t="b">
        <v>0</v>
      </c>
      <c r="F10823" t="s">
        <v>744</v>
      </c>
      <c r="G10823" t="s">
        <v>745</v>
      </c>
      <c r="H10823" t="s">
        <v>758</v>
      </c>
      <c r="I10823" t="s">
        <v>750</v>
      </c>
      <c r="J10823" s="9">
        <v>0.129645295373677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</row>
    <row r="10824" spans="1:16">
      <c r="A10824" t="s">
        <v>1513</v>
      </c>
      <c r="B10824">
        <v>715</v>
      </c>
      <c r="C10824">
        <v>2100</v>
      </c>
      <c r="D10824" t="s">
        <v>818</v>
      </c>
      <c r="E10824" t="b">
        <v>0</v>
      </c>
      <c r="F10824" t="s">
        <v>744</v>
      </c>
      <c r="G10824" t="s">
        <v>745</v>
      </c>
      <c r="H10824" t="s">
        <v>759</v>
      </c>
      <c r="I10824" t="s">
        <v>760</v>
      </c>
      <c r="J10824" s="9">
        <v>1.69581927244377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</row>
    <row r="10825" spans="1:16">
      <c r="A10825" t="s">
        <v>1513</v>
      </c>
      <c r="B10825">
        <v>715</v>
      </c>
      <c r="C10825">
        <v>2100</v>
      </c>
      <c r="D10825" t="s">
        <v>818</v>
      </c>
      <c r="E10825" t="b">
        <v>0</v>
      </c>
      <c r="F10825" t="s">
        <v>744</v>
      </c>
      <c r="G10825" t="s">
        <v>745</v>
      </c>
      <c r="H10825" t="s">
        <v>761</v>
      </c>
      <c r="I10825" t="s">
        <v>762</v>
      </c>
      <c r="J10825" s="9">
        <v>0.15289989620987299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</row>
    <row r="10826" spans="1:16">
      <c r="A10826" t="s">
        <v>1513</v>
      </c>
      <c r="B10826">
        <v>715</v>
      </c>
      <c r="C10826">
        <v>2100</v>
      </c>
      <c r="D10826" t="s">
        <v>818</v>
      </c>
      <c r="E10826" t="b">
        <v>0</v>
      </c>
      <c r="F10826" t="s">
        <v>744</v>
      </c>
      <c r="G10826" t="s">
        <v>745</v>
      </c>
      <c r="H10826" t="s">
        <v>763</v>
      </c>
      <c r="I10826" t="s">
        <v>764</v>
      </c>
      <c r="J10826" s="9">
        <v>0.17286039348400001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</row>
    <row r="10827" spans="1:16">
      <c r="A10827" t="s">
        <v>1513</v>
      </c>
      <c r="B10827">
        <v>715</v>
      </c>
      <c r="C10827">
        <v>2100</v>
      </c>
      <c r="D10827" t="s">
        <v>818</v>
      </c>
      <c r="E10827" t="b">
        <v>0</v>
      </c>
      <c r="F10827" t="s">
        <v>744</v>
      </c>
      <c r="G10827" t="s">
        <v>745</v>
      </c>
      <c r="H10827" t="s">
        <v>765</v>
      </c>
      <c r="I10827" t="s">
        <v>764</v>
      </c>
      <c r="J10827" s="9">
        <v>0.17286039348400001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1513</v>
      </c>
      <c r="B10828">
        <v>715</v>
      </c>
      <c r="C10828">
        <v>2100</v>
      </c>
      <c r="D10828" t="s">
        <v>818</v>
      </c>
      <c r="E10828" t="b">
        <v>0</v>
      </c>
      <c r="F10828" t="s">
        <v>744</v>
      </c>
      <c r="G10828" t="s">
        <v>745</v>
      </c>
      <c r="H10828" t="s">
        <v>767</v>
      </c>
      <c r="I10828" t="s">
        <v>768</v>
      </c>
      <c r="J10828" s="10">
        <v>9264.6509032573103</v>
      </c>
      <c r="K10828" s="10">
        <v>0</v>
      </c>
      <c r="L10828" s="10">
        <v>0</v>
      </c>
      <c r="M10828" s="10">
        <v>0</v>
      </c>
      <c r="N10828" s="10">
        <v>0</v>
      </c>
      <c r="O10828" s="10">
        <v>0</v>
      </c>
      <c r="P10828" s="10">
        <v>0</v>
      </c>
    </row>
    <row r="10829" spans="1:16">
      <c r="A10829" t="s">
        <v>1514</v>
      </c>
      <c r="B10829">
        <v>716</v>
      </c>
      <c r="C10829">
        <v>2105</v>
      </c>
      <c r="D10829" t="s">
        <v>818</v>
      </c>
      <c r="E10829" t="b">
        <v>0</v>
      </c>
      <c r="F10829" t="s">
        <v>744</v>
      </c>
      <c r="G10829" t="s">
        <v>745</v>
      </c>
      <c r="H10829" t="s">
        <v>746</v>
      </c>
      <c r="I10829" t="s">
        <v>747</v>
      </c>
      <c r="J10829" t="s">
        <v>748</v>
      </c>
      <c r="K10829" t="s">
        <v>748</v>
      </c>
      <c r="L10829" t="s">
        <v>748</v>
      </c>
      <c r="M10829" t="s">
        <v>748</v>
      </c>
      <c r="N10829" t="s">
        <v>748</v>
      </c>
      <c r="O10829" t="s">
        <v>748</v>
      </c>
      <c r="P10829" t="s">
        <v>748</v>
      </c>
    </row>
    <row r="10830" spans="1:16">
      <c r="A10830" t="s">
        <v>1514</v>
      </c>
      <c r="B10830">
        <v>716</v>
      </c>
      <c r="C10830">
        <v>2105</v>
      </c>
      <c r="D10830" t="s">
        <v>818</v>
      </c>
      <c r="E10830" t="b">
        <v>0</v>
      </c>
      <c r="F10830" t="s">
        <v>744</v>
      </c>
      <c r="G10830" t="s">
        <v>745</v>
      </c>
      <c r="H10830" t="s">
        <v>749</v>
      </c>
      <c r="I10830" t="s">
        <v>766</v>
      </c>
      <c r="J10830" s="9">
        <v>3</v>
      </c>
      <c r="K10830" s="9">
        <v>3</v>
      </c>
      <c r="L10830" s="9">
        <v>3</v>
      </c>
      <c r="M10830" s="9">
        <v>3</v>
      </c>
      <c r="N10830" s="9">
        <v>3</v>
      </c>
      <c r="O10830" s="9">
        <v>3</v>
      </c>
      <c r="P10830" s="9">
        <v>3</v>
      </c>
    </row>
    <row r="10831" spans="1:16">
      <c r="A10831" t="s">
        <v>1514</v>
      </c>
      <c r="B10831">
        <v>716</v>
      </c>
      <c r="C10831">
        <v>2105</v>
      </c>
      <c r="D10831" t="s">
        <v>818</v>
      </c>
      <c r="E10831" t="b">
        <v>0</v>
      </c>
      <c r="F10831" t="s">
        <v>744</v>
      </c>
      <c r="G10831" t="s">
        <v>745</v>
      </c>
      <c r="H10831" t="s">
        <v>752</v>
      </c>
      <c r="I10831" t="s">
        <v>750</v>
      </c>
      <c r="J10831" s="9">
        <v>2.28104792420941E-3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1514</v>
      </c>
      <c r="B10832">
        <v>716</v>
      </c>
      <c r="C10832">
        <v>2105</v>
      </c>
      <c r="D10832" t="s">
        <v>818</v>
      </c>
      <c r="E10832" t="b">
        <v>0</v>
      </c>
      <c r="F10832" t="s">
        <v>744</v>
      </c>
      <c r="G10832" t="s">
        <v>745</v>
      </c>
      <c r="H10832" t="s">
        <v>753</v>
      </c>
      <c r="I10832" t="s">
        <v>750</v>
      </c>
      <c r="J10832" s="9">
        <v>0</v>
      </c>
      <c r="K10832" s="9">
        <v>0</v>
      </c>
      <c r="L10832" s="9">
        <v>0</v>
      </c>
      <c r="M10832" s="9">
        <v>0</v>
      </c>
      <c r="N10832" s="9">
        <v>0</v>
      </c>
      <c r="O10832" s="9">
        <v>0</v>
      </c>
      <c r="P10832" s="9">
        <v>0</v>
      </c>
    </row>
    <row r="10833" spans="1:16">
      <c r="A10833" t="s">
        <v>1514</v>
      </c>
      <c r="B10833">
        <v>716</v>
      </c>
      <c r="C10833">
        <v>2105</v>
      </c>
      <c r="D10833" t="s">
        <v>818</v>
      </c>
      <c r="E10833" t="b">
        <v>0</v>
      </c>
      <c r="F10833" t="s">
        <v>744</v>
      </c>
      <c r="G10833" t="s">
        <v>745</v>
      </c>
      <c r="H10833" t="s">
        <v>754</v>
      </c>
      <c r="I10833" t="s">
        <v>750</v>
      </c>
      <c r="J10833" s="9">
        <v>0</v>
      </c>
      <c r="K10833" s="9">
        <v>0</v>
      </c>
      <c r="L10833" s="9">
        <v>0</v>
      </c>
      <c r="M10833" s="9">
        <v>0</v>
      </c>
      <c r="N10833" s="9">
        <v>0</v>
      </c>
      <c r="O10833" s="9">
        <v>0</v>
      </c>
      <c r="P10833" s="9">
        <v>0</v>
      </c>
    </row>
    <row r="10834" spans="1:16">
      <c r="A10834" t="s">
        <v>1514</v>
      </c>
      <c r="B10834">
        <v>716</v>
      </c>
      <c r="C10834">
        <v>2105</v>
      </c>
      <c r="D10834" t="s">
        <v>818</v>
      </c>
      <c r="E10834" t="b">
        <v>0</v>
      </c>
      <c r="F10834" t="s">
        <v>744</v>
      </c>
      <c r="G10834" t="s">
        <v>745</v>
      </c>
      <c r="H10834" t="s">
        <v>755</v>
      </c>
      <c r="I10834" t="s">
        <v>750</v>
      </c>
      <c r="J10834" s="9">
        <v>0</v>
      </c>
      <c r="K10834" s="9">
        <v>0</v>
      </c>
      <c r="L10834" s="9">
        <v>0</v>
      </c>
      <c r="M10834" s="9">
        <v>0</v>
      </c>
      <c r="N10834" s="9">
        <v>0</v>
      </c>
      <c r="O10834" s="9">
        <v>0</v>
      </c>
      <c r="P10834" s="9">
        <v>0</v>
      </c>
    </row>
    <row r="10835" spans="1:16">
      <c r="A10835" t="s">
        <v>1514</v>
      </c>
      <c r="B10835">
        <v>716</v>
      </c>
      <c r="C10835">
        <v>2105</v>
      </c>
      <c r="D10835" t="s">
        <v>818</v>
      </c>
      <c r="E10835" t="b">
        <v>0</v>
      </c>
      <c r="F10835" t="s">
        <v>744</v>
      </c>
      <c r="G10835" t="s">
        <v>745</v>
      </c>
      <c r="H10835" t="s">
        <v>756</v>
      </c>
      <c r="I10835" t="s">
        <v>750</v>
      </c>
      <c r="J10835" s="9">
        <v>0</v>
      </c>
      <c r="K10835" s="9">
        <v>0</v>
      </c>
      <c r="L10835" s="9">
        <v>0</v>
      </c>
      <c r="M10835" s="9">
        <v>0</v>
      </c>
      <c r="N10835" s="9">
        <v>0</v>
      </c>
      <c r="O10835" s="9">
        <v>0</v>
      </c>
      <c r="P10835" s="9">
        <v>0</v>
      </c>
    </row>
    <row r="10836" spans="1:16">
      <c r="A10836" t="s">
        <v>1514</v>
      </c>
      <c r="B10836">
        <v>716</v>
      </c>
      <c r="C10836">
        <v>2105</v>
      </c>
      <c r="D10836" t="s">
        <v>818</v>
      </c>
      <c r="E10836" t="b">
        <v>0</v>
      </c>
      <c r="F10836" t="s">
        <v>744</v>
      </c>
      <c r="G10836" t="s">
        <v>745</v>
      </c>
      <c r="H10836" t="s">
        <v>757</v>
      </c>
      <c r="I10836" t="s">
        <v>750</v>
      </c>
      <c r="J10836" s="9">
        <v>0</v>
      </c>
      <c r="K10836" s="9">
        <v>0</v>
      </c>
      <c r="L10836" s="9">
        <v>0</v>
      </c>
      <c r="M10836" s="9">
        <v>0</v>
      </c>
      <c r="N10836" s="9">
        <v>0</v>
      </c>
      <c r="O10836" s="9">
        <v>0</v>
      </c>
      <c r="P10836" s="9">
        <v>0</v>
      </c>
    </row>
    <row r="10837" spans="1:16">
      <c r="A10837" t="s">
        <v>1514</v>
      </c>
      <c r="B10837">
        <v>716</v>
      </c>
      <c r="C10837">
        <v>2105</v>
      </c>
      <c r="D10837" t="s">
        <v>818</v>
      </c>
      <c r="E10837" t="b">
        <v>0</v>
      </c>
      <c r="F10837" t="s">
        <v>744</v>
      </c>
      <c r="G10837" t="s">
        <v>745</v>
      </c>
      <c r="H10837" t="s">
        <v>758</v>
      </c>
      <c r="I10837" t="s">
        <v>750</v>
      </c>
      <c r="J10837" s="9">
        <v>2.28104792420941E-3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</row>
    <row r="10838" spans="1:16">
      <c r="A10838" t="s">
        <v>1514</v>
      </c>
      <c r="B10838">
        <v>716</v>
      </c>
      <c r="C10838">
        <v>2105</v>
      </c>
      <c r="D10838" t="s">
        <v>818</v>
      </c>
      <c r="E10838" t="b">
        <v>0</v>
      </c>
      <c r="F10838" t="s">
        <v>744</v>
      </c>
      <c r="G10838" t="s">
        <v>745</v>
      </c>
      <c r="H10838" t="s">
        <v>759</v>
      </c>
      <c r="I10838" t="s">
        <v>760</v>
      </c>
      <c r="J10838" s="9">
        <v>1.69581927244377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</row>
    <row r="10839" spans="1:16">
      <c r="A10839" t="s">
        <v>1514</v>
      </c>
      <c r="B10839">
        <v>716</v>
      </c>
      <c r="C10839">
        <v>2105</v>
      </c>
      <c r="D10839" t="s">
        <v>818</v>
      </c>
      <c r="E10839" t="b">
        <v>0</v>
      </c>
      <c r="F10839" t="s">
        <v>744</v>
      </c>
      <c r="G10839" t="s">
        <v>745</v>
      </c>
      <c r="H10839" t="s">
        <v>761</v>
      </c>
      <c r="I10839" t="s">
        <v>762</v>
      </c>
      <c r="J10839" s="9">
        <v>2.6902016757036802E-3</v>
      </c>
      <c r="K10839" s="9">
        <v>0</v>
      </c>
      <c r="L10839" s="9">
        <v>0</v>
      </c>
      <c r="M10839" s="9">
        <v>0</v>
      </c>
      <c r="N10839" s="9">
        <v>0</v>
      </c>
      <c r="O10839" s="9">
        <v>0</v>
      </c>
      <c r="P10839" s="9">
        <v>0</v>
      </c>
    </row>
    <row r="10840" spans="1:16">
      <c r="A10840" t="s">
        <v>1514</v>
      </c>
      <c r="B10840">
        <v>716</v>
      </c>
      <c r="C10840">
        <v>2105</v>
      </c>
      <c r="D10840" t="s">
        <v>818</v>
      </c>
      <c r="E10840" t="b">
        <v>0</v>
      </c>
      <c r="F10840" t="s">
        <v>744</v>
      </c>
      <c r="G10840" t="s">
        <v>745</v>
      </c>
      <c r="H10840" t="s">
        <v>763</v>
      </c>
      <c r="I10840" t="s">
        <v>764</v>
      </c>
      <c r="J10840" s="9">
        <v>0.17286039348400001</v>
      </c>
      <c r="K10840" s="9">
        <v>0</v>
      </c>
      <c r="L10840" s="9">
        <v>0</v>
      </c>
      <c r="M10840" s="9">
        <v>0</v>
      </c>
      <c r="N10840" s="9">
        <v>0</v>
      </c>
      <c r="O10840" s="9">
        <v>0</v>
      </c>
      <c r="P10840" s="9">
        <v>0</v>
      </c>
    </row>
    <row r="10841" spans="1:16">
      <c r="A10841" t="s">
        <v>1514</v>
      </c>
      <c r="B10841">
        <v>716</v>
      </c>
      <c r="C10841">
        <v>2105</v>
      </c>
      <c r="D10841" t="s">
        <v>818</v>
      </c>
      <c r="E10841" t="b">
        <v>0</v>
      </c>
      <c r="F10841" t="s">
        <v>744</v>
      </c>
      <c r="G10841" t="s">
        <v>745</v>
      </c>
      <c r="H10841" t="s">
        <v>765</v>
      </c>
      <c r="I10841" t="s">
        <v>764</v>
      </c>
      <c r="J10841" s="9">
        <v>0.17286039348400001</v>
      </c>
      <c r="K10841" s="9">
        <v>0</v>
      </c>
      <c r="L10841" s="9">
        <v>0</v>
      </c>
      <c r="M10841" s="9">
        <v>0</v>
      </c>
      <c r="N10841" s="9">
        <v>0</v>
      </c>
      <c r="O10841" s="9">
        <v>0</v>
      </c>
      <c r="P10841" s="9">
        <v>0</v>
      </c>
    </row>
    <row r="10842" spans="1:16">
      <c r="A10842" t="s">
        <v>1514</v>
      </c>
      <c r="B10842">
        <v>716</v>
      </c>
      <c r="C10842">
        <v>2105</v>
      </c>
      <c r="D10842" t="s">
        <v>818</v>
      </c>
      <c r="E10842" t="b">
        <v>0</v>
      </c>
      <c r="F10842" t="s">
        <v>744</v>
      </c>
      <c r="G10842" t="s">
        <v>745</v>
      </c>
      <c r="H10842" t="s">
        <v>767</v>
      </c>
      <c r="I10842" t="s">
        <v>768</v>
      </c>
      <c r="J10842" s="10">
        <v>0</v>
      </c>
      <c r="K10842" s="10">
        <v>0</v>
      </c>
      <c r="L10842" s="10">
        <v>0</v>
      </c>
      <c r="M10842" s="10">
        <v>0</v>
      </c>
      <c r="N10842" s="10">
        <v>0</v>
      </c>
      <c r="O10842" s="10">
        <v>0</v>
      </c>
      <c r="P10842" s="10">
        <v>0</v>
      </c>
    </row>
    <row r="10843" spans="1:16">
      <c r="A10843" t="s">
        <v>1515</v>
      </c>
      <c r="B10843">
        <v>717</v>
      </c>
      <c r="C10843">
        <v>2103</v>
      </c>
      <c r="D10843" t="s">
        <v>818</v>
      </c>
      <c r="E10843" t="b">
        <v>0</v>
      </c>
      <c r="F10843" t="s">
        <v>744</v>
      </c>
      <c r="G10843" t="s">
        <v>745</v>
      </c>
      <c r="H10843" t="s">
        <v>746</v>
      </c>
      <c r="I10843" t="s">
        <v>747</v>
      </c>
      <c r="J10843" t="s">
        <v>748</v>
      </c>
      <c r="K10843" t="s">
        <v>748</v>
      </c>
      <c r="L10843" t="s">
        <v>748</v>
      </c>
      <c r="M10843" t="s">
        <v>748</v>
      </c>
      <c r="N10843" t="s">
        <v>748</v>
      </c>
      <c r="O10843" t="s">
        <v>748</v>
      </c>
      <c r="P10843" t="s">
        <v>748</v>
      </c>
    </row>
    <row r="10844" spans="1:16">
      <c r="A10844" t="s">
        <v>1515</v>
      </c>
      <c r="B10844">
        <v>717</v>
      </c>
      <c r="C10844">
        <v>2103</v>
      </c>
      <c r="D10844" t="s">
        <v>818</v>
      </c>
      <c r="E10844" t="b">
        <v>0</v>
      </c>
      <c r="F10844" t="s">
        <v>744</v>
      </c>
      <c r="G10844" t="s">
        <v>745</v>
      </c>
      <c r="H10844" t="s">
        <v>749</v>
      </c>
      <c r="I10844" t="s">
        <v>766</v>
      </c>
      <c r="J10844" s="9">
        <v>1.5</v>
      </c>
      <c r="K10844" s="9">
        <v>1.5</v>
      </c>
      <c r="L10844" s="9">
        <v>1.5</v>
      </c>
      <c r="M10844" s="9">
        <v>1.5</v>
      </c>
      <c r="N10844" s="9">
        <v>1.5</v>
      </c>
      <c r="O10844" s="9">
        <v>1.5</v>
      </c>
      <c r="P10844" s="9">
        <v>1.5</v>
      </c>
    </row>
    <row r="10845" spans="1:16">
      <c r="A10845" t="s">
        <v>1515</v>
      </c>
      <c r="B10845">
        <v>717</v>
      </c>
      <c r="C10845">
        <v>2103</v>
      </c>
      <c r="D10845" t="s">
        <v>818</v>
      </c>
      <c r="E10845" t="b">
        <v>0</v>
      </c>
      <c r="F10845" t="s">
        <v>744</v>
      </c>
      <c r="G10845" t="s">
        <v>745</v>
      </c>
      <c r="H10845" t="s">
        <v>772</v>
      </c>
      <c r="I10845" t="s">
        <v>750</v>
      </c>
      <c r="J10845" s="9">
        <v>1.7216565852795199E-2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1515</v>
      </c>
      <c r="B10846">
        <v>717</v>
      </c>
      <c r="C10846">
        <v>2103</v>
      </c>
      <c r="D10846" t="s">
        <v>818</v>
      </c>
      <c r="E10846" t="b">
        <v>0</v>
      </c>
      <c r="F10846" t="s">
        <v>744</v>
      </c>
      <c r="G10846" t="s">
        <v>745</v>
      </c>
      <c r="H10846" t="s">
        <v>773</v>
      </c>
      <c r="I10846" t="s">
        <v>750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1515</v>
      </c>
      <c r="B10847">
        <v>717</v>
      </c>
      <c r="C10847">
        <v>2103</v>
      </c>
      <c r="D10847" t="s">
        <v>818</v>
      </c>
      <c r="E10847" t="b">
        <v>0</v>
      </c>
      <c r="F10847" t="s">
        <v>744</v>
      </c>
      <c r="G10847" t="s">
        <v>745</v>
      </c>
      <c r="H10847" t="s">
        <v>774</v>
      </c>
      <c r="I10847" t="s">
        <v>750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1515</v>
      </c>
      <c r="B10848">
        <v>717</v>
      </c>
      <c r="C10848">
        <v>2103</v>
      </c>
      <c r="D10848" t="s">
        <v>818</v>
      </c>
      <c r="E10848" t="b">
        <v>0</v>
      </c>
      <c r="F10848" t="s">
        <v>744</v>
      </c>
      <c r="G10848" t="s">
        <v>745</v>
      </c>
      <c r="H10848" t="s">
        <v>755</v>
      </c>
      <c r="I10848" t="s">
        <v>750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</row>
    <row r="10849" spans="1:16">
      <c r="A10849" t="s">
        <v>1515</v>
      </c>
      <c r="B10849">
        <v>717</v>
      </c>
      <c r="C10849">
        <v>2103</v>
      </c>
      <c r="D10849" t="s">
        <v>818</v>
      </c>
      <c r="E10849" t="b">
        <v>0</v>
      </c>
      <c r="F10849" t="s">
        <v>744</v>
      </c>
      <c r="G10849" t="s">
        <v>745</v>
      </c>
      <c r="H10849" t="s">
        <v>756</v>
      </c>
      <c r="I10849" t="s">
        <v>750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</row>
    <row r="10850" spans="1:16">
      <c r="A10850" t="s">
        <v>1515</v>
      </c>
      <c r="B10850">
        <v>717</v>
      </c>
      <c r="C10850">
        <v>2103</v>
      </c>
      <c r="D10850" t="s">
        <v>818</v>
      </c>
      <c r="E10850" t="b">
        <v>0</v>
      </c>
      <c r="F10850" t="s">
        <v>744</v>
      </c>
      <c r="G10850" t="s">
        <v>745</v>
      </c>
      <c r="H10850" t="s">
        <v>757</v>
      </c>
      <c r="I10850" t="s">
        <v>750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</row>
    <row r="10851" spans="1:16">
      <c r="A10851" t="s">
        <v>1515</v>
      </c>
      <c r="B10851">
        <v>717</v>
      </c>
      <c r="C10851">
        <v>2103</v>
      </c>
      <c r="D10851" t="s">
        <v>818</v>
      </c>
      <c r="E10851" t="b">
        <v>0</v>
      </c>
      <c r="F10851" t="s">
        <v>744</v>
      </c>
      <c r="G10851" t="s">
        <v>745</v>
      </c>
      <c r="H10851" t="s">
        <v>758</v>
      </c>
      <c r="I10851" t="s">
        <v>750</v>
      </c>
      <c r="J10851" s="9">
        <v>1.7216565852795199E-2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</row>
    <row r="10852" spans="1:16">
      <c r="A10852" t="s">
        <v>1515</v>
      </c>
      <c r="B10852">
        <v>717</v>
      </c>
      <c r="C10852">
        <v>2103</v>
      </c>
      <c r="D10852" t="s">
        <v>818</v>
      </c>
      <c r="E10852" t="b">
        <v>0</v>
      </c>
      <c r="F10852" t="s">
        <v>744</v>
      </c>
      <c r="G10852" t="s">
        <v>745</v>
      </c>
      <c r="H10852" t="s">
        <v>759</v>
      </c>
      <c r="I10852" t="s">
        <v>760</v>
      </c>
      <c r="J10852" s="9">
        <v>0.33700482278754601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</row>
    <row r="10853" spans="1:16">
      <c r="A10853" t="s">
        <v>1515</v>
      </c>
      <c r="B10853">
        <v>717</v>
      </c>
      <c r="C10853">
        <v>2103</v>
      </c>
      <c r="D10853" t="s">
        <v>818</v>
      </c>
      <c r="E10853" t="b">
        <v>0</v>
      </c>
      <c r="F10853" t="s">
        <v>744</v>
      </c>
      <c r="G10853" t="s">
        <v>745</v>
      </c>
      <c r="H10853" t="s">
        <v>761</v>
      </c>
      <c r="I10853" t="s">
        <v>762</v>
      </c>
      <c r="J10853" s="9">
        <v>0.102174002795496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</row>
    <row r="10854" spans="1:16">
      <c r="A10854" t="s">
        <v>1515</v>
      </c>
      <c r="B10854">
        <v>717</v>
      </c>
      <c r="C10854">
        <v>2103</v>
      </c>
      <c r="D10854" t="s">
        <v>818</v>
      </c>
      <c r="E10854" t="b">
        <v>0</v>
      </c>
      <c r="F10854" t="s">
        <v>744</v>
      </c>
      <c r="G10854" t="s">
        <v>745</v>
      </c>
      <c r="H10854" t="s">
        <v>763</v>
      </c>
      <c r="I10854" t="s">
        <v>764</v>
      </c>
      <c r="J10854" s="9">
        <v>3.0260839330000001E-2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</row>
    <row r="10855" spans="1:16">
      <c r="A10855" t="s">
        <v>1515</v>
      </c>
      <c r="B10855">
        <v>717</v>
      </c>
      <c r="C10855">
        <v>2103</v>
      </c>
      <c r="D10855" t="s">
        <v>818</v>
      </c>
      <c r="E10855" t="b">
        <v>0</v>
      </c>
      <c r="F10855" t="s">
        <v>744</v>
      </c>
      <c r="G10855" t="s">
        <v>745</v>
      </c>
      <c r="H10855" t="s">
        <v>765</v>
      </c>
      <c r="I10855" t="s">
        <v>764</v>
      </c>
      <c r="J10855" s="9">
        <v>3.0260839330000001E-2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1515</v>
      </c>
      <c r="B10856">
        <v>717</v>
      </c>
      <c r="C10856">
        <v>2103</v>
      </c>
      <c r="D10856" t="s">
        <v>818</v>
      </c>
      <c r="E10856" t="b">
        <v>0</v>
      </c>
      <c r="F10856" t="s">
        <v>744</v>
      </c>
      <c r="G10856" t="s">
        <v>745</v>
      </c>
      <c r="H10856" t="s">
        <v>767</v>
      </c>
      <c r="I10856" t="s">
        <v>768</v>
      </c>
      <c r="J10856" s="10">
        <v>0</v>
      </c>
      <c r="K10856" s="10">
        <v>0</v>
      </c>
      <c r="L10856" s="10">
        <v>0</v>
      </c>
      <c r="M10856" s="10">
        <v>36673.679943905903</v>
      </c>
      <c r="N10856" s="10">
        <v>303548.35529625998</v>
      </c>
      <c r="O10856" s="10">
        <v>89999.129251797305</v>
      </c>
      <c r="P10856" s="10">
        <v>103803.986853076</v>
      </c>
    </row>
    <row r="10857" spans="1:16">
      <c r="A10857" t="s">
        <v>1516</v>
      </c>
      <c r="B10857">
        <v>718</v>
      </c>
      <c r="C10857">
        <v>2107</v>
      </c>
      <c r="D10857" t="s">
        <v>818</v>
      </c>
      <c r="E10857" t="b">
        <v>0</v>
      </c>
      <c r="F10857" t="s">
        <v>744</v>
      </c>
      <c r="G10857" t="s">
        <v>745</v>
      </c>
      <c r="H10857" t="s">
        <v>746</v>
      </c>
      <c r="I10857" t="s">
        <v>747</v>
      </c>
      <c r="J10857" t="s">
        <v>748</v>
      </c>
      <c r="K10857" t="s">
        <v>748</v>
      </c>
      <c r="L10857" t="s">
        <v>748</v>
      </c>
      <c r="M10857" t="s">
        <v>748</v>
      </c>
      <c r="N10857" t="s">
        <v>748</v>
      </c>
      <c r="O10857" t="s">
        <v>748</v>
      </c>
      <c r="P10857" t="s">
        <v>748</v>
      </c>
    </row>
    <row r="10858" spans="1:16">
      <c r="A10858" t="s">
        <v>1516</v>
      </c>
      <c r="B10858">
        <v>718</v>
      </c>
      <c r="C10858">
        <v>2107</v>
      </c>
      <c r="D10858" t="s">
        <v>818</v>
      </c>
      <c r="E10858" t="b">
        <v>0</v>
      </c>
      <c r="F10858" t="s">
        <v>744</v>
      </c>
      <c r="G10858" t="s">
        <v>745</v>
      </c>
      <c r="H10858" t="s">
        <v>749</v>
      </c>
      <c r="I10858" t="s">
        <v>766</v>
      </c>
      <c r="J10858" s="9">
        <v>3</v>
      </c>
      <c r="K10858" s="9">
        <v>3</v>
      </c>
      <c r="L10858" s="9">
        <v>3</v>
      </c>
      <c r="M10858" s="9">
        <v>3</v>
      </c>
      <c r="N10858" s="9">
        <v>3</v>
      </c>
      <c r="O10858" s="9">
        <v>3</v>
      </c>
      <c r="P10858" s="9">
        <v>3</v>
      </c>
    </row>
    <row r="10859" spans="1:16">
      <c r="A10859" t="s">
        <v>1516</v>
      </c>
      <c r="B10859">
        <v>718</v>
      </c>
      <c r="C10859">
        <v>2107</v>
      </c>
      <c r="D10859" t="s">
        <v>818</v>
      </c>
      <c r="E10859" t="b">
        <v>0</v>
      </c>
      <c r="F10859" t="s">
        <v>744</v>
      </c>
      <c r="G10859" t="s">
        <v>745</v>
      </c>
      <c r="H10859" t="s">
        <v>752</v>
      </c>
      <c r="I10859" t="s">
        <v>750</v>
      </c>
      <c r="J10859" s="9">
        <v>4.5391258772049102E-2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1516</v>
      </c>
      <c r="B10860">
        <v>718</v>
      </c>
      <c r="C10860">
        <v>2107</v>
      </c>
      <c r="D10860" t="s">
        <v>818</v>
      </c>
      <c r="E10860" t="b">
        <v>0</v>
      </c>
      <c r="F10860" t="s">
        <v>744</v>
      </c>
      <c r="G10860" t="s">
        <v>745</v>
      </c>
      <c r="H10860" t="s">
        <v>753</v>
      </c>
      <c r="I10860" t="s">
        <v>750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1516</v>
      </c>
      <c r="B10861">
        <v>718</v>
      </c>
      <c r="C10861">
        <v>2107</v>
      </c>
      <c r="D10861" t="s">
        <v>818</v>
      </c>
      <c r="E10861" t="b">
        <v>0</v>
      </c>
      <c r="F10861" t="s">
        <v>744</v>
      </c>
      <c r="G10861" t="s">
        <v>745</v>
      </c>
      <c r="H10861" t="s">
        <v>754</v>
      </c>
      <c r="I10861" t="s">
        <v>750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1516</v>
      </c>
      <c r="B10862">
        <v>718</v>
      </c>
      <c r="C10862">
        <v>2107</v>
      </c>
      <c r="D10862" t="s">
        <v>818</v>
      </c>
      <c r="E10862" t="b">
        <v>0</v>
      </c>
      <c r="F10862" t="s">
        <v>744</v>
      </c>
      <c r="G10862" t="s">
        <v>745</v>
      </c>
      <c r="H10862" t="s">
        <v>755</v>
      </c>
      <c r="I10862" t="s">
        <v>750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1516</v>
      </c>
      <c r="B10863">
        <v>718</v>
      </c>
      <c r="C10863">
        <v>2107</v>
      </c>
      <c r="D10863" t="s">
        <v>818</v>
      </c>
      <c r="E10863" t="b">
        <v>0</v>
      </c>
      <c r="F10863" t="s">
        <v>744</v>
      </c>
      <c r="G10863" t="s">
        <v>745</v>
      </c>
      <c r="H10863" t="s">
        <v>756</v>
      </c>
      <c r="I10863" t="s">
        <v>750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1516</v>
      </c>
      <c r="B10864">
        <v>718</v>
      </c>
      <c r="C10864">
        <v>2107</v>
      </c>
      <c r="D10864" t="s">
        <v>818</v>
      </c>
      <c r="E10864" t="b">
        <v>0</v>
      </c>
      <c r="F10864" t="s">
        <v>744</v>
      </c>
      <c r="G10864" t="s">
        <v>745</v>
      </c>
      <c r="H10864" t="s">
        <v>757</v>
      </c>
      <c r="I10864" t="s">
        <v>750</v>
      </c>
      <c r="J10864" s="9">
        <v>0</v>
      </c>
      <c r="K10864" s="9">
        <v>0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</row>
    <row r="10865" spans="1:16">
      <c r="A10865" t="s">
        <v>1516</v>
      </c>
      <c r="B10865">
        <v>718</v>
      </c>
      <c r="C10865">
        <v>2107</v>
      </c>
      <c r="D10865" t="s">
        <v>818</v>
      </c>
      <c r="E10865" t="b">
        <v>0</v>
      </c>
      <c r="F10865" t="s">
        <v>744</v>
      </c>
      <c r="G10865" t="s">
        <v>745</v>
      </c>
      <c r="H10865" t="s">
        <v>758</v>
      </c>
      <c r="I10865" t="s">
        <v>750</v>
      </c>
      <c r="J10865" s="9">
        <v>4.5391258772049102E-2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</row>
    <row r="10866" spans="1:16">
      <c r="A10866" t="s">
        <v>1516</v>
      </c>
      <c r="B10866">
        <v>718</v>
      </c>
      <c r="C10866">
        <v>2107</v>
      </c>
      <c r="D10866" t="s">
        <v>818</v>
      </c>
      <c r="E10866" t="b">
        <v>0</v>
      </c>
      <c r="F10866" t="s">
        <v>744</v>
      </c>
      <c r="G10866" t="s">
        <v>745</v>
      </c>
      <c r="H10866" t="s">
        <v>759</v>
      </c>
      <c r="I10866" t="s">
        <v>760</v>
      </c>
      <c r="J10866" s="9">
        <v>0.33700482278754601</v>
      </c>
      <c r="K10866" s="9">
        <v>0</v>
      </c>
      <c r="L10866" s="9">
        <v>0</v>
      </c>
      <c r="M10866" s="9">
        <v>0</v>
      </c>
      <c r="N10866" s="9">
        <v>0</v>
      </c>
      <c r="O10866" s="9">
        <v>0</v>
      </c>
      <c r="P10866" s="9">
        <v>0</v>
      </c>
    </row>
    <row r="10867" spans="1:16">
      <c r="A10867" t="s">
        <v>1516</v>
      </c>
      <c r="B10867">
        <v>718</v>
      </c>
      <c r="C10867">
        <v>2107</v>
      </c>
      <c r="D10867" t="s">
        <v>818</v>
      </c>
      <c r="E10867" t="b">
        <v>0</v>
      </c>
      <c r="F10867" t="s">
        <v>744</v>
      </c>
      <c r="G10867" t="s">
        <v>745</v>
      </c>
      <c r="H10867" t="s">
        <v>761</v>
      </c>
      <c r="I10867" t="s">
        <v>762</v>
      </c>
      <c r="J10867" s="9">
        <v>0.26938046996831599</v>
      </c>
      <c r="K10867" s="9">
        <v>0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</row>
    <row r="10868" spans="1:16">
      <c r="A10868" t="s">
        <v>1516</v>
      </c>
      <c r="B10868">
        <v>718</v>
      </c>
      <c r="C10868">
        <v>2107</v>
      </c>
      <c r="D10868" t="s">
        <v>818</v>
      </c>
      <c r="E10868" t="b">
        <v>0</v>
      </c>
      <c r="F10868" t="s">
        <v>744</v>
      </c>
      <c r="G10868" t="s">
        <v>745</v>
      </c>
      <c r="H10868" t="s">
        <v>763</v>
      </c>
      <c r="I10868" t="s">
        <v>764</v>
      </c>
      <c r="J10868" s="9">
        <v>3.0260839330000001E-2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</row>
    <row r="10869" spans="1:16">
      <c r="A10869" t="s">
        <v>1516</v>
      </c>
      <c r="B10869">
        <v>718</v>
      </c>
      <c r="C10869">
        <v>2107</v>
      </c>
      <c r="D10869" t="s">
        <v>818</v>
      </c>
      <c r="E10869" t="b">
        <v>0</v>
      </c>
      <c r="F10869" t="s">
        <v>744</v>
      </c>
      <c r="G10869" t="s">
        <v>745</v>
      </c>
      <c r="H10869" t="s">
        <v>765</v>
      </c>
      <c r="I10869" t="s">
        <v>764</v>
      </c>
      <c r="J10869" s="9">
        <v>3.0260839330000001E-2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1516</v>
      </c>
      <c r="B10870">
        <v>718</v>
      </c>
      <c r="C10870">
        <v>2107</v>
      </c>
      <c r="D10870" t="s">
        <v>818</v>
      </c>
      <c r="E10870" t="b">
        <v>0</v>
      </c>
      <c r="F10870" t="s">
        <v>744</v>
      </c>
      <c r="G10870" t="s">
        <v>745</v>
      </c>
      <c r="H10870" t="s">
        <v>767</v>
      </c>
      <c r="I10870" t="s">
        <v>768</v>
      </c>
      <c r="J10870" s="10">
        <v>7933.8319407139697</v>
      </c>
      <c r="K10870" s="10">
        <v>64.439027899449997</v>
      </c>
      <c r="L10870" s="10">
        <v>0</v>
      </c>
      <c r="M10870" s="10">
        <v>0</v>
      </c>
      <c r="N10870" s="10">
        <v>0</v>
      </c>
      <c r="O10870" s="10">
        <v>0</v>
      </c>
      <c r="P10870" s="10">
        <v>0</v>
      </c>
    </row>
    <row r="10871" spans="1:16">
      <c r="A10871" t="s">
        <v>1517</v>
      </c>
      <c r="B10871">
        <v>722</v>
      </c>
      <c r="C10871">
        <v>2101</v>
      </c>
      <c r="D10871" t="s">
        <v>818</v>
      </c>
      <c r="E10871" t="b">
        <v>0</v>
      </c>
      <c r="F10871" t="s">
        <v>744</v>
      </c>
      <c r="G10871" t="s">
        <v>745</v>
      </c>
      <c r="H10871" t="s">
        <v>746</v>
      </c>
      <c r="I10871" t="s">
        <v>747</v>
      </c>
      <c r="J10871" t="s">
        <v>748</v>
      </c>
      <c r="K10871" t="s">
        <v>748</v>
      </c>
      <c r="L10871" t="s">
        <v>748</v>
      </c>
      <c r="M10871" t="s">
        <v>748</v>
      </c>
      <c r="N10871" t="s">
        <v>748</v>
      </c>
      <c r="O10871" t="s">
        <v>748</v>
      </c>
      <c r="P10871" t="s">
        <v>748</v>
      </c>
    </row>
    <row r="10872" spans="1:16">
      <c r="A10872" t="s">
        <v>1517</v>
      </c>
      <c r="B10872">
        <v>722</v>
      </c>
      <c r="C10872">
        <v>2101</v>
      </c>
      <c r="D10872" t="s">
        <v>818</v>
      </c>
      <c r="E10872" t="b">
        <v>0</v>
      </c>
      <c r="F10872" t="s">
        <v>744</v>
      </c>
      <c r="G10872" t="s">
        <v>745</v>
      </c>
      <c r="H10872" t="s">
        <v>749</v>
      </c>
      <c r="I10872" t="s">
        <v>766</v>
      </c>
      <c r="J10872" s="9">
        <v>1.5</v>
      </c>
      <c r="K10872" s="9">
        <v>1.5</v>
      </c>
      <c r="L10872" s="9">
        <v>1.5</v>
      </c>
      <c r="M10872" s="9">
        <v>1.5</v>
      </c>
      <c r="N10872" s="9">
        <v>1.5</v>
      </c>
      <c r="O10872" s="9">
        <v>1.5</v>
      </c>
      <c r="P10872" s="9">
        <v>1.5</v>
      </c>
    </row>
    <row r="10873" spans="1:16">
      <c r="A10873" t="s">
        <v>1517</v>
      </c>
      <c r="B10873">
        <v>722</v>
      </c>
      <c r="C10873">
        <v>2101</v>
      </c>
      <c r="D10873" t="s">
        <v>818</v>
      </c>
      <c r="E10873" t="b">
        <v>0</v>
      </c>
      <c r="F10873" t="s">
        <v>744</v>
      </c>
      <c r="G10873" t="s">
        <v>745</v>
      </c>
      <c r="H10873" t="s">
        <v>772</v>
      </c>
      <c r="I10873" t="s">
        <v>750</v>
      </c>
      <c r="J10873" s="9">
        <v>0.321685393558162</v>
      </c>
      <c r="K10873" s="9">
        <v>0.321685393558162</v>
      </c>
      <c r="L10873" s="9">
        <v>0.279664895718712</v>
      </c>
      <c r="M10873" s="9">
        <v>0.279664895718712</v>
      </c>
      <c r="N10873" s="9">
        <v>0.279664895718712</v>
      </c>
      <c r="O10873" s="9">
        <v>0.279664895718712</v>
      </c>
      <c r="P10873" s="9">
        <v>0.279664895718712</v>
      </c>
    </row>
    <row r="10874" spans="1:16">
      <c r="A10874" t="s">
        <v>1517</v>
      </c>
      <c r="B10874">
        <v>722</v>
      </c>
      <c r="C10874">
        <v>2101</v>
      </c>
      <c r="D10874" t="s">
        <v>818</v>
      </c>
      <c r="E10874" t="b">
        <v>0</v>
      </c>
      <c r="F10874" t="s">
        <v>744</v>
      </c>
      <c r="G10874" t="s">
        <v>745</v>
      </c>
      <c r="H10874" t="s">
        <v>773</v>
      </c>
      <c r="I10874" t="s">
        <v>750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1517</v>
      </c>
      <c r="B10875">
        <v>722</v>
      </c>
      <c r="C10875">
        <v>2101</v>
      </c>
      <c r="D10875" t="s">
        <v>818</v>
      </c>
      <c r="E10875" t="b">
        <v>0</v>
      </c>
      <c r="F10875" t="s">
        <v>744</v>
      </c>
      <c r="G10875" t="s">
        <v>745</v>
      </c>
      <c r="H10875" t="s">
        <v>774</v>
      </c>
      <c r="I10875" t="s">
        <v>750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1517</v>
      </c>
      <c r="B10876">
        <v>722</v>
      </c>
      <c r="C10876">
        <v>2101</v>
      </c>
      <c r="D10876" t="s">
        <v>818</v>
      </c>
      <c r="E10876" t="b">
        <v>0</v>
      </c>
      <c r="F10876" t="s">
        <v>744</v>
      </c>
      <c r="G10876" t="s">
        <v>745</v>
      </c>
      <c r="H10876" t="s">
        <v>755</v>
      </c>
      <c r="I10876" t="s">
        <v>750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1517</v>
      </c>
      <c r="B10877">
        <v>722</v>
      </c>
      <c r="C10877">
        <v>2101</v>
      </c>
      <c r="D10877" t="s">
        <v>818</v>
      </c>
      <c r="E10877" t="b">
        <v>0</v>
      </c>
      <c r="F10877" t="s">
        <v>744</v>
      </c>
      <c r="G10877" t="s">
        <v>745</v>
      </c>
      <c r="H10877" t="s">
        <v>756</v>
      </c>
      <c r="I10877" t="s">
        <v>750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1517</v>
      </c>
      <c r="B10878">
        <v>722</v>
      </c>
      <c r="C10878">
        <v>2101</v>
      </c>
      <c r="D10878" t="s">
        <v>818</v>
      </c>
      <c r="E10878" t="b">
        <v>0</v>
      </c>
      <c r="F10878" t="s">
        <v>744</v>
      </c>
      <c r="G10878" t="s">
        <v>745</v>
      </c>
      <c r="H10878" t="s">
        <v>757</v>
      </c>
      <c r="I10878" t="s">
        <v>750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1517</v>
      </c>
      <c r="B10879">
        <v>722</v>
      </c>
      <c r="C10879">
        <v>2101</v>
      </c>
      <c r="D10879" t="s">
        <v>818</v>
      </c>
      <c r="E10879" t="b">
        <v>0</v>
      </c>
      <c r="F10879" t="s">
        <v>744</v>
      </c>
      <c r="G10879" t="s">
        <v>745</v>
      </c>
      <c r="H10879" t="s">
        <v>758</v>
      </c>
      <c r="I10879" t="s">
        <v>750</v>
      </c>
      <c r="J10879" s="9">
        <v>0.321685393558162</v>
      </c>
      <c r="K10879" s="9">
        <v>0.321685393558162</v>
      </c>
      <c r="L10879" s="9">
        <v>0.279664895718712</v>
      </c>
      <c r="M10879" s="9">
        <v>0.279664895718712</v>
      </c>
      <c r="N10879" s="9">
        <v>0.279664895718712</v>
      </c>
      <c r="O10879" s="9">
        <v>0.279664895718712</v>
      </c>
      <c r="P10879" s="9">
        <v>0.279664895718712</v>
      </c>
    </row>
    <row r="10880" spans="1:16">
      <c r="A10880" t="s">
        <v>1517</v>
      </c>
      <c r="B10880">
        <v>722</v>
      </c>
      <c r="C10880">
        <v>2101</v>
      </c>
      <c r="D10880" t="s">
        <v>818</v>
      </c>
      <c r="E10880" t="b">
        <v>0</v>
      </c>
      <c r="F10880" t="s">
        <v>744</v>
      </c>
      <c r="G10880" t="s">
        <v>745</v>
      </c>
      <c r="H10880" t="s">
        <v>759</v>
      </c>
      <c r="I10880" t="s">
        <v>760</v>
      </c>
      <c r="J10880" s="9">
        <v>78.632843175008702</v>
      </c>
      <c r="K10880" s="9">
        <v>78.632843175008702</v>
      </c>
      <c r="L10880" s="9">
        <v>77.864717563657095</v>
      </c>
      <c r="M10880" s="9">
        <v>77.864717563657095</v>
      </c>
      <c r="N10880" s="9">
        <v>77.864717563657095</v>
      </c>
      <c r="O10880" s="9">
        <v>77.864717563657095</v>
      </c>
      <c r="P10880" s="9">
        <v>77.864717563657095</v>
      </c>
    </row>
    <row r="10881" spans="1:16">
      <c r="A10881" t="s">
        <v>1517</v>
      </c>
      <c r="B10881">
        <v>722</v>
      </c>
      <c r="C10881">
        <v>2101</v>
      </c>
      <c r="D10881" t="s">
        <v>818</v>
      </c>
      <c r="E10881" t="b">
        <v>0</v>
      </c>
      <c r="F10881" t="s">
        <v>744</v>
      </c>
      <c r="G10881" t="s">
        <v>745</v>
      </c>
      <c r="H10881" t="s">
        <v>761</v>
      </c>
      <c r="I10881" t="s">
        <v>762</v>
      </c>
      <c r="J10881" s="9">
        <v>8.1819601217319599E-3</v>
      </c>
      <c r="K10881" s="9">
        <v>8.1819601217319599E-3</v>
      </c>
      <c r="L10881" s="9">
        <v>7.1833535000002096E-3</v>
      </c>
      <c r="M10881" s="9">
        <v>7.1833535000002096E-3</v>
      </c>
      <c r="N10881" s="9">
        <v>7.1833535000002096E-3</v>
      </c>
      <c r="O10881" s="9">
        <v>7.1833535000002096E-3</v>
      </c>
      <c r="P10881" s="9">
        <v>7.1833535000002096E-3</v>
      </c>
    </row>
    <row r="10882" spans="1:16">
      <c r="A10882" t="s">
        <v>1517</v>
      </c>
      <c r="B10882">
        <v>722</v>
      </c>
      <c r="C10882">
        <v>2101</v>
      </c>
      <c r="D10882" t="s">
        <v>818</v>
      </c>
      <c r="E10882" t="b">
        <v>0</v>
      </c>
      <c r="F10882" t="s">
        <v>744</v>
      </c>
      <c r="G10882" t="s">
        <v>745</v>
      </c>
      <c r="H10882" t="s">
        <v>763</v>
      </c>
      <c r="I10882" t="s">
        <v>764</v>
      </c>
      <c r="J10882" s="9">
        <v>10.577486975892</v>
      </c>
      <c r="K10882" s="9">
        <v>10.577486975892</v>
      </c>
      <c r="L10882" s="9">
        <v>10.51515429624</v>
      </c>
      <c r="M10882" s="9">
        <v>10.51515429624</v>
      </c>
      <c r="N10882" s="9">
        <v>10.51515429624</v>
      </c>
      <c r="O10882" s="9">
        <v>10.51515429624</v>
      </c>
      <c r="P10882" s="9">
        <v>10.51515429624</v>
      </c>
    </row>
    <row r="10883" spans="1:16">
      <c r="A10883" t="s">
        <v>1517</v>
      </c>
      <c r="B10883">
        <v>722</v>
      </c>
      <c r="C10883">
        <v>2101</v>
      </c>
      <c r="D10883" t="s">
        <v>818</v>
      </c>
      <c r="E10883" t="b">
        <v>0</v>
      </c>
      <c r="F10883" t="s">
        <v>744</v>
      </c>
      <c r="G10883" t="s">
        <v>745</v>
      </c>
      <c r="H10883" t="s">
        <v>765</v>
      </c>
      <c r="I10883" t="s">
        <v>764</v>
      </c>
      <c r="J10883" s="9">
        <v>10.577486975892</v>
      </c>
      <c r="K10883" s="9">
        <v>10.577486975892</v>
      </c>
      <c r="L10883" s="9">
        <v>10.51515429624</v>
      </c>
      <c r="M10883" s="9">
        <v>10.51515429624</v>
      </c>
      <c r="N10883" s="9">
        <v>10.51515429624</v>
      </c>
      <c r="O10883" s="9">
        <v>10.51515429624</v>
      </c>
      <c r="P10883" s="9">
        <v>10.51515429624</v>
      </c>
    </row>
    <row r="10884" spans="1:16">
      <c r="A10884" t="s">
        <v>1517</v>
      </c>
      <c r="B10884">
        <v>722</v>
      </c>
      <c r="C10884">
        <v>2101</v>
      </c>
      <c r="D10884" t="s">
        <v>818</v>
      </c>
      <c r="E10884" t="b">
        <v>0</v>
      </c>
      <c r="F10884" t="s">
        <v>744</v>
      </c>
      <c r="G10884" t="s">
        <v>745</v>
      </c>
      <c r="H10884" t="s">
        <v>767</v>
      </c>
      <c r="I10884" t="s">
        <v>768</v>
      </c>
      <c r="J10884" s="10">
        <v>0</v>
      </c>
      <c r="K10884" s="10">
        <v>0</v>
      </c>
      <c r="L10884" s="10">
        <v>0</v>
      </c>
      <c r="M10884" s="10">
        <v>0</v>
      </c>
      <c r="N10884" s="10">
        <v>0</v>
      </c>
      <c r="O10884" s="10">
        <v>0</v>
      </c>
      <c r="P10884" s="10">
        <v>0</v>
      </c>
    </row>
    <row r="10885" spans="1:16">
      <c r="A10885" t="s">
        <v>1518</v>
      </c>
      <c r="B10885">
        <v>723</v>
      </c>
      <c r="C10885">
        <v>2106</v>
      </c>
      <c r="D10885" t="s">
        <v>818</v>
      </c>
      <c r="E10885" t="b">
        <v>0</v>
      </c>
      <c r="F10885" t="s">
        <v>744</v>
      </c>
      <c r="G10885" t="s">
        <v>745</v>
      </c>
      <c r="H10885" t="s">
        <v>746</v>
      </c>
      <c r="I10885" t="s">
        <v>747</v>
      </c>
      <c r="J10885" t="s">
        <v>748</v>
      </c>
      <c r="K10885" t="s">
        <v>748</v>
      </c>
      <c r="L10885" t="s">
        <v>748</v>
      </c>
      <c r="M10885" t="s">
        <v>748</v>
      </c>
      <c r="N10885" t="s">
        <v>748</v>
      </c>
      <c r="O10885" t="s">
        <v>748</v>
      </c>
      <c r="P10885" t="s">
        <v>748</v>
      </c>
    </row>
    <row r="10886" spans="1:16">
      <c r="A10886" t="s">
        <v>1518</v>
      </c>
      <c r="B10886">
        <v>723</v>
      </c>
      <c r="C10886">
        <v>2106</v>
      </c>
      <c r="D10886" t="s">
        <v>818</v>
      </c>
      <c r="E10886" t="b">
        <v>0</v>
      </c>
      <c r="F10886" t="s">
        <v>744</v>
      </c>
      <c r="G10886" t="s">
        <v>745</v>
      </c>
      <c r="H10886" t="s">
        <v>749</v>
      </c>
      <c r="I10886" t="s">
        <v>766</v>
      </c>
      <c r="J10886" s="9">
        <v>3</v>
      </c>
      <c r="K10886" s="9">
        <v>3</v>
      </c>
      <c r="L10886" s="9">
        <v>3</v>
      </c>
      <c r="M10886" s="9">
        <v>3</v>
      </c>
      <c r="N10886" s="9">
        <v>3</v>
      </c>
      <c r="O10886" s="9">
        <v>3</v>
      </c>
      <c r="P10886" s="9">
        <v>3</v>
      </c>
    </row>
    <row r="10887" spans="1:16">
      <c r="A10887" t="s">
        <v>1518</v>
      </c>
      <c r="B10887">
        <v>723</v>
      </c>
      <c r="C10887">
        <v>2106</v>
      </c>
      <c r="D10887" t="s">
        <v>818</v>
      </c>
      <c r="E10887" t="b">
        <v>0</v>
      </c>
      <c r="F10887" t="s">
        <v>744</v>
      </c>
      <c r="G10887" t="s">
        <v>745</v>
      </c>
      <c r="H10887" t="s">
        <v>752</v>
      </c>
      <c r="I10887" t="s">
        <v>750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1518</v>
      </c>
      <c r="B10888">
        <v>723</v>
      </c>
      <c r="C10888">
        <v>2106</v>
      </c>
      <c r="D10888" t="s">
        <v>818</v>
      </c>
      <c r="E10888" t="b">
        <v>0</v>
      </c>
      <c r="F10888" t="s">
        <v>744</v>
      </c>
      <c r="G10888" t="s">
        <v>745</v>
      </c>
      <c r="H10888" t="s">
        <v>753</v>
      </c>
      <c r="I10888" t="s">
        <v>750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1518</v>
      </c>
      <c r="B10889">
        <v>723</v>
      </c>
      <c r="C10889">
        <v>2106</v>
      </c>
      <c r="D10889" t="s">
        <v>818</v>
      </c>
      <c r="E10889" t="b">
        <v>0</v>
      </c>
      <c r="F10889" t="s">
        <v>744</v>
      </c>
      <c r="G10889" t="s">
        <v>745</v>
      </c>
      <c r="H10889" t="s">
        <v>754</v>
      </c>
      <c r="I10889" t="s">
        <v>750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1518</v>
      </c>
      <c r="B10890">
        <v>723</v>
      </c>
      <c r="C10890">
        <v>2106</v>
      </c>
      <c r="D10890" t="s">
        <v>818</v>
      </c>
      <c r="E10890" t="b">
        <v>0</v>
      </c>
      <c r="F10890" t="s">
        <v>744</v>
      </c>
      <c r="G10890" t="s">
        <v>745</v>
      </c>
      <c r="H10890" t="s">
        <v>755</v>
      </c>
      <c r="I10890" t="s">
        <v>750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1518</v>
      </c>
      <c r="B10891">
        <v>723</v>
      </c>
      <c r="C10891">
        <v>2106</v>
      </c>
      <c r="D10891" t="s">
        <v>818</v>
      </c>
      <c r="E10891" t="b">
        <v>0</v>
      </c>
      <c r="F10891" t="s">
        <v>744</v>
      </c>
      <c r="G10891" t="s">
        <v>745</v>
      </c>
      <c r="H10891" t="s">
        <v>756</v>
      </c>
      <c r="I10891" t="s">
        <v>750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1518</v>
      </c>
      <c r="B10892">
        <v>723</v>
      </c>
      <c r="C10892">
        <v>2106</v>
      </c>
      <c r="D10892" t="s">
        <v>818</v>
      </c>
      <c r="E10892" t="b">
        <v>0</v>
      </c>
      <c r="F10892" t="s">
        <v>744</v>
      </c>
      <c r="G10892" t="s">
        <v>745</v>
      </c>
      <c r="H10892" t="s">
        <v>757</v>
      </c>
      <c r="I10892" t="s">
        <v>750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1518</v>
      </c>
      <c r="B10893">
        <v>723</v>
      </c>
      <c r="C10893">
        <v>2106</v>
      </c>
      <c r="D10893" t="s">
        <v>818</v>
      </c>
      <c r="E10893" t="b">
        <v>0</v>
      </c>
      <c r="F10893" t="s">
        <v>744</v>
      </c>
      <c r="G10893" t="s">
        <v>745</v>
      </c>
      <c r="H10893" t="s">
        <v>758</v>
      </c>
      <c r="I10893" t="s">
        <v>750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1518</v>
      </c>
      <c r="B10894">
        <v>723</v>
      </c>
      <c r="C10894">
        <v>2106</v>
      </c>
      <c r="D10894" t="s">
        <v>818</v>
      </c>
      <c r="E10894" t="b">
        <v>0</v>
      </c>
      <c r="F10894" t="s">
        <v>744</v>
      </c>
      <c r="G10894" t="s">
        <v>745</v>
      </c>
      <c r="H10894" t="s">
        <v>759</v>
      </c>
      <c r="I10894" t="s">
        <v>760</v>
      </c>
      <c r="J10894" s="9">
        <v>78.632843175008702</v>
      </c>
      <c r="K10894" s="9">
        <v>78.632843175008702</v>
      </c>
      <c r="L10894" s="9">
        <v>77.864717563657095</v>
      </c>
      <c r="M10894" s="9">
        <v>77.864717563657095</v>
      </c>
      <c r="N10894" s="9">
        <v>77.864717563657095</v>
      </c>
      <c r="O10894" s="9">
        <v>77.864717563657095</v>
      </c>
      <c r="P10894" s="9">
        <v>77.864717563657095</v>
      </c>
    </row>
    <row r="10895" spans="1:16">
      <c r="A10895" t="s">
        <v>1518</v>
      </c>
      <c r="B10895">
        <v>723</v>
      </c>
      <c r="C10895">
        <v>2106</v>
      </c>
      <c r="D10895" t="s">
        <v>818</v>
      </c>
      <c r="E10895" t="b">
        <v>0</v>
      </c>
      <c r="F10895" t="s">
        <v>744</v>
      </c>
      <c r="G10895" t="s">
        <v>745</v>
      </c>
      <c r="H10895" t="s">
        <v>761</v>
      </c>
      <c r="I10895" t="s">
        <v>762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1518</v>
      </c>
      <c r="B10896">
        <v>723</v>
      </c>
      <c r="C10896">
        <v>2106</v>
      </c>
      <c r="D10896" t="s">
        <v>818</v>
      </c>
      <c r="E10896" t="b">
        <v>0</v>
      </c>
      <c r="F10896" t="s">
        <v>744</v>
      </c>
      <c r="G10896" t="s">
        <v>745</v>
      </c>
      <c r="H10896" t="s">
        <v>763</v>
      </c>
      <c r="I10896" t="s">
        <v>764</v>
      </c>
      <c r="J10896" s="9">
        <v>10.577486975892</v>
      </c>
      <c r="K10896" s="9">
        <v>10.577486975892</v>
      </c>
      <c r="L10896" s="9">
        <v>10.51515429624</v>
      </c>
      <c r="M10896" s="9">
        <v>10.51515429624</v>
      </c>
      <c r="N10896" s="9">
        <v>10.51515429624</v>
      </c>
      <c r="O10896" s="9">
        <v>10.51515429624</v>
      </c>
      <c r="P10896" s="9">
        <v>10.51515429624</v>
      </c>
    </row>
    <row r="10897" spans="1:16">
      <c r="A10897" t="s">
        <v>1518</v>
      </c>
      <c r="B10897">
        <v>723</v>
      </c>
      <c r="C10897">
        <v>2106</v>
      </c>
      <c r="D10897" t="s">
        <v>818</v>
      </c>
      <c r="E10897" t="b">
        <v>0</v>
      </c>
      <c r="F10897" t="s">
        <v>744</v>
      </c>
      <c r="G10897" t="s">
        <v>745</v>
      </c>
      <c r="H10897" t="s">
        <v>765</v>
      </c>
      <c r="I10897" t="s">
        <v>764</v>
      </c>
      <c r="J10897" s="9">
        <v>10.577486975892</v>
      </c>
      <c r="K10897" s="9">
        <v>10.577486975892</v>
      </c>
      <c r="L10897" s="9">
        <v>10.51515429624</v>
      </c>
      <c r="M10897" s="9">
        <v>10.51515429624</v>
      </c>
      <c r="N10897" s="9">
        <v>10.51515429624</v>
      </c>
      <c r="O10897" s="9">
        <v>10.51515429624</v>
      </c>
      <c r="P10897" s="9">
        <v>10.51515429624</v>
      </c>
    </row>
    <row r="10898" spans="1:16">
      <c r="A10898" t="s">
        <v>1518</v>
      </c>
      <c r="B10898">
        <v>723</v>
      </c>
      <c r="C10898">
        <v>2106</v>
      </c>
      <c r="D10898" t="s">
        <v>818</v>
      </c>
      <c r="E10898" t="b">
        <v>0</v>
      </c>
      <c r="F10898" t="s">
        <v>744</v>
      </c>
      <c r="G10898" t="s">
        <v>745</v>
      </c>
      <c r="H10898" t="s">
        <v>767</v>
      </c>
      <c r="I10898" t="s">
        <v>768</v>
      </c>
      <c r="J10898" s="10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0</v>
      </c>
    </row>
    <row r="10899" spans="1:16">
      <c r="A10899" t="s">
        <v>1519</v>
      </c>
      <c r="B10899">
        <v>724</v>
      </c>
      <c r="C10899">
        <v>2433</v>
      </c>
      <c r="D10899" t="s">
        <v>743</v>
      </c>
      <c r="E10899" t="b">
        <v>0</v>
      </c>
      <c r="F10899" t="s">
        <v>744</v>
      </c>
      <c r="G10899" t="s">
        <v>745</v>
      </c>
      <c r="H10899" t="s">
        <v>746</v>
      </c>
      <c r="I10899" t="s">
        <v>747</v>
      </c>
      <c r="J10899" t="s">
        <v>748</v>
      </c>
      <c r="K10899" t="s">
        <v>748</v>
      </c>
      <c r="L10899" t="s">
        <v>748</v>
      </c>
      <c r="M10899" t="s">
        <v>748</v>
      </c>
      <c r="N10899" t="s">
        <v>748</v>
      </c>
      <c r="O10899" t="s">
        <v>748</v>
      </c>
      <c r="P10899" t="s">
        <v>748</v>
      </c>
    </row>
    <row r="10900" spans="1:16">
      <c r="A10900" t="s">
        <v>1519</v>
      </c>
      <c r="B10900">
        <v>724</v>
      </c>
      <c r="C10900">
        <v>2433</v>
      </c>
      <c r="D10900" t="s">
        <v>743</v>
      </c>
      <c r="E10900" t="b">
        <v>0</v>
      </c>
      <c r="F10900" t="s">
        <v>744</v>
      </c>
      <c r="G10900" t="s">
        <v>745</v>
      </c>
      <c r="H10900" t="s">
        <v>749</v>
      </c>
      <c r="I10900" t="s">
        <v>750</v>
      </c>
      <c r="J10900" s="9">
        <v>8.0259999999999998</v>
      </c>
      <c r="K10900" s="9">
        <v>8.0259999999999998</v>
      </c>
      <c r="L10900" s="9">
        <v>8.0259999999999998</v>
      </c>
      <c r="M10900" s="9">
        <v>8.0259999999999998</v>
      </c>
      <c r="N10900" s="9">
        <v>8.0259999999999998</v>
      </c>
      <c r="O10900" s="9">
        <v>8.0259999999999998</v>
      </c>
      <c r="P10900" s="9">
        <v>8.0259999999999998</v>
      </c>
    </row>
    <row r="10901" spans="1:16">
      <c r="A10901" t="s">
        <v>1519</v>
      </c>
      <c r="B10901">
        <v>724</v>
      </c>
      <c r="C10901">
        <v>2433</v>
      </c>
      <c r="D10901" t="s">
        <v>743</v>
      </c>
      <c r="E10901" t="b">
        <v>0</v>
      </c>
      <c r="F10901" t="s">
        <v>744</v>
      </c>
      <c r="G10901" t="s">
        <v>745</v>
      </c>
      <c r="H10901" t="s">
        <v>771</v>
      </c>
      <c r="I10901" t="s">
        <v>750</v>
      </c>
      <c r="J10901" s="9">
        <v>8.0259999999999998</v>
      </c>
      <c r="K10901" s="9">
        <v>8.0259999999999998</v>
      </c>
      <c r="L10901" s="9">
        <v>8.0259999999999998</v>
      </c>
      <c r="M10901" s="9">
        <v>8.0259999999999998</v>
      </c>
      <c r="N10901" s="9">
        <v>8.0259999999999998</v>
      </c>
      <c r="O10901" s="9">
        <v>8.0259999999999998</v>
      </c>
      <c r="P10901" s="9">
        <v>8.0259999999999998</v>
      </c>
    </row>
    <row r="10902" spans="1:16">
      <c r="A10902" t="s">
        <v>1519</v>
      </c>
      <c r="B10902">
        <v>724</v>
      </c>
      <c r="C10902">
        <v>2433</v>
      </c>
      <c r="D10902" t="s">
        <v>743</v>
      </c>
      <c r="E10902" t="b">
        <v>0</v>
      </c>
      <c r="F10902" t="s">
        <v>744</v>
      </c>
      <c r="G10902" t="s">
        <v>745</v>
      </c>
      <c r="H10902" t="s">
        <v>772</v>
      </c>
      <c r="I10902" t="s">
        <v>750</v>
      </c>
      <c r="J10902" s="9">
        <v>2.2266001415350698</v>
      </c>
      <c r="K10902" s="9">
        <v>3.5665477373133498</v>
      </c>
      <c r="L10902" s="9">
        <v>3.6300000004938702</v>
      </c>
      <c r="M10902" s="9">
        <v>3.5665477373133498</v>
      </c>
      <c r="N10902" s="9">
        <v>2.9077561976350701</v>
      </c>
      <c r="O10902" s="9">
        <v>0</v>
      </c>
      <c r="P10902" s="9">
        <v>0</v>
      </c>
    </row>
    <row r="10903" spans="1:16">
      <c r="A10903" t="s">
        <v>1519</v>
      </c>
      <c r="B10903">
        <v>724</v>
      </c>
      <c r="C10903">
        <v>2433</v>
      </c>
      <c r="D10903" t="s">
        <v>743</v>
      </c>
      <c r="E10903" t="b">
        <v>0</v>
      </c>
      <c r="F10903" t="s">
        <v>744</v>
      </c>
      <c r="G10903" t="s">
        <v>745</v>
      </c>
      <c r="H10903" t="s">
        <v>773</v>
      </c>
      <c r="I10903" t="s">
        <v>750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1519</v>
      </c>
      <c r="B10904">
        <v>724</v>
      </c>
      <c r="C10904">
        <v>2433</v>
      </c>
      <c r="D10904" t="s">
        <v>743</v>
      </c>
      <c r="E10904" t="b">
        <v>0</v>
      </c>
      <c r="F10904" t="s">
        <v>744</v>
      </c>
      <c r="G10904" t="s">
        <v>745</v>
      </c>
      <c r="H10904" t="s">
        <v>774</v>
      </c>
      <c r="I10904" t="s">
        <v>750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1519</v>
      </c>
      <c r="B10905">
        <v>724</v>
      </c>
      <c r="C10905">
        <v>2433</v>
      </c>
      <c r="D10905" t="s">
        <v>743</v>
      </c>
      <c r="E10905" t="b">
        <v>0</v>
      </c>
      <c r="F10905" t="s">
        <v>744</v>
      </c>
      <c r="G10905" t="s">
        <v>745</v>
      </c>
      <c r="H10905" t="s">
        <v>755</v>
      </c>
      <c r="I10905" t="s">
        <v>750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1519</v>
      </c>
      <c r="B10906">
        <v>724</v>
      </c>
      <c r="C10906">
        <v>2433</v>
      </c>
      <c r="D10906" t="s">
        <v>743</v>
      </c>
      <c r="E10906" t="b">
        <v>0</v>
      </c>
      <c r="F10906" t="s">
        <v>744</v>
      </c>
      <c r="G10906" t="s">
        <v>745</v>
      </c>
      <c r="H10906" t="s">
        <v>756</v>
      </c>
      <c r="I10906" t="s">
        <v>750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1519</v>
      </c>
      <c r="B10907">
        <v>724</v>
      </c>
      <c r="C10907">
        <v>2433</v>
      </c>
      <c r="D10907" t="s">
        <v>743</v>
      </c>
      <c r="E10907" t="b">
        <v>0</v>
      </c>
      <c r="F10907" t="s">
        <v>744</v>
      </c>
      <c r="G10907" t="s">
        <v>745</v>
      </c>
      <c r="H10907" t="s">
        <v>757</v>
      </c>
      <c r="I10907" t="s">
        <v>750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1519</v>
      </c>
      <c r="B10908">
        <v>724</v>
      </c>
      <c r="C10908">
        <v>2433</v>
      </c>
      <c r="D10908" t="s">
        <v>743</v>
      </c>
      <c r="E10908" t="b">
        <v>0</v>
      </c>
      <c r="F10908" t="s">
        <v>744</v>
      </c>
      <c r="G10908" t="s">
        <v>745</v>
      </c>
      <c r="H10908" t="s">
        <v>758</v>
      </c>
      <c r="I10908" t="s">
        <v>750</v>
      </c>
      <c r="J10908" s="9">
        <v>2.2266001415350698</v>
      </c>
      <c r="K10908" s="9">
        <v>3.5665477373133498</v>
      </c>
      <c r="L10908" s="9">
        <v>3.6300000004938702</v>
      </c>
      <c r="M10908" s="9">
        <v>3.5665477373133498</v>
      </c>
      <c r="N10908" s="9">
        <v>2.9077561976350701</v>
      </c>
      <c r="O10908" s="9">
        <v>0</v>
      </c>
      <c r="P10908" s="9">
        <v>0</v>
      </c>
    </row>
    <row r="10909" spans="1:16">
      <c r="A10909" t="s">
        <v>1519</v>
      </c>
      <c r="B10909">
        <v>724</v>
      </c>
      <c r="C10909">
        <v>2433</v>
      </c>
      <c r="D10909" t="s">
        <v>743</v>
      </c>
      <c r="E10909" t="b">
        <v>0</v>
      </c>
      <c r="F10909" t="s">
        <v>744</v>
      </c>
      <c r="G10909" t="s">
        <v>745</v>
      </c>
      <c r="H10909" t="s">
        <v>759</v>
      </c>
      <c r="I10909" t="s">
        <v>760</v>
      </c>
      <c r="J10909" s="9">
        <v>34.618774171438801</v>
      </c>
      <c r="K10909" s="9">
        <v>47.329926684175</v>
      </c>
      <c r="L10909" s="9">
        <v>52.902934346920802</v>
      </c>
      <c r="M10909" s="9">
        <v>47.329926684175</v>
      </c>
      <c r="N10909" s="9">
        <v>41.080428747837402</v>
      </c>
      <c r="O10909" s="9">
        <v>0</v>
      </c>
      <c r="P10909" s="9">
        <v>0</v>
      </c>
    </row>
    <row r="10910" spans="1:16">
      <c r="A10910" t="s">
        <v>1519</v>
      </c>
      <c r="B10910">
        <v>724</v>
      </c>
      <c r="C10910">
        <v>2433</v>
      </c>
      <c r="D10910" t="s">
        <v>743</v>
      </c>
      <c r="E10910" t="b">
        <v>0</v>
      </c>
      <c r="F10910" t="s">
        <v>744</v>
      </c>
      <c r="G10910" t="s">
        <v>745</v>
      </c>
      <c r="H10910" t="s">
        <v>761</v>
      </c>
      <c r="I10910" t="s">
        <v>762</v>
      </c>
      <c r="J10910" s="9">
        <v>0.12863541213264901</v>
      </c>
      <c r="K10910" s="9">
        <v>0.15071004699045301</v>
      </c>
      <c r="L10910" s="9">
        <v>0.137232463390007</v>
      </c>
      <c r="M10910" s="9">
        <v>0.15071004699045301</v>
      </c>
      <c r="N10910" s="9">
        <v>0.14156406280390399</v>
      </c>
      <c r="O10910" s="9">
        <v>0</v>
      </c>
      <c r="P10910" s="9">
        <v>0</v>
      </c>
    </row>
    <row r="10911" spans="1:16">
      <c r="A10911" t="s">
        <v>1519</v>
      </c>
      <c r="B10911">
        <v>724</v>
      </c>
      <c r="C10911">
        <v>2433</v>
      </c>
      <c r="D10911" t="s">
        <v>743</v>
      </c>
      <c r="E10911" t="b">
        <v>0</v>
      </c>
      <c r="F10911" t="s">
        <v>744</v>
      </c>
      <c r="G10911" t="s">
        <v>745</v>
      </c>
      <c r="H10911" t="s">
        <v>763</v>
      </c>
      <c r="I10911" t="s">
        <v>764</v>
      </c>
      <c r="J10911" s="9">
        <v>3.2390890595139998</v>
      </c>
      <c r="K10911" s="9">
        <v>4.4305303493070003</v>
      </c>
      <c r="L10911" s="9">
        <v>4.9470667918729996</v>
      </c>
      <c r="M10911" s="9">
        <v>4.4305303493070003</v>
      </c>
      <c r="N10911" s="9">
        <v>3.8447526336619999</v>
      </c>
      <c r="O10911" s="9">
        <v>0</v>
      </c>
      <c r="P10911" s="9">
        <v>0</v>
      </c>
    </row>
    <row r="10912" spans="1:16">
      <c r="A10912" t="s">
        <v>1519</v>
      </c>
      <c r="B10912">
        <v>724</v>
      </c>
      <c r="C10912">
        <v>2433</v>
      </c>
      <c r="D10912" t="s">
        <v>743</v>
      </c>
      <c r="E10912" t="b">
        <v>0</v>
      </c>
      <c r="F10912" t="s">
        <v>744</v>
      </c>
      <c r="G10912" t="s">
        <v>745</v>
      </c>
      <c r="H10912" t="s">
        <v>765</v>
      </c>
      <c r="I10912" t="s">
        <v>764</v>
      </c>
      <c r="J10912" s="9">
        <v>3.2390890595139998</v>
      </c>
      <c r="K10912" s="9">
        <v>4.4305303493070003</v>
      </c>
      <c r="L10912" s="9">
        <v>4.9470667918729996</v>
      </c>
      <c r="M10912" s="9">
        <v>4.4305303493070003</v>
      </c>
      <c r="N10912" s="9">
        <v>3.8447526336619999</v>
      </c>
      <c r="O10912" s="9">
        <v>0</v>
      </c>
      <c r="P10912" s="9">
        <v>0</v>
      </c>
    </row>
    <row r="10913" spans="1:16">
      <c r="A10913" t="s">
        <v>1519</v>
      </c>
      <c r="B10913">
        <v>724</v>
      </c>
      <c r="C10913">
        <v>2433</v>
      </c>
      <c r="D10913" t="s">
        <v>743</v>
      </c>
      <c r="E10913" t="b">
        <v>0</v>
      </c>
      <c r="F10913" t="s">
        <v>744</v>
      </c>
      <c r="G10913" t="s">
        <v>745</v>
      </c>
      <c r="H10913" t="s">
        <v>761</v>
      </c>
      <c r="I10913" t="s">
        <v>766</v>
      </c>
      <c r="J10913" s="9">
        <v>0.68741553585721804</v>
      </c>
      <c r="K10913" s="9">
        <v>0.80499341074849196</v>
      </c>
      <c r="L10913" s="9">
        <v>0.73376814043772398</v>
      </c>
      <c r="M10913" s="9">
        <v>0.80499341074849196</v>
      </c>
      <c r="N10913" s="9">
        <v>0.756292140143625</v>
      </c>
      <c r="O10913" s="9">
        <v>0</v>
      </c>
      <c r="P10913" s="9">
        <v>0</v>
      </c>
    </row>
    <row r="10914" spans="1:16">
      <c r="A10914" t="s">
        <v>1519</v>
      </c>
      <c r="B10914">
        <v>724</v>
      </c>
      <c r="C10914">
        <v>2433</v>
      </c>
      <c r="D10914" t="s">
        <v>743</v>
      </c>
      <c r="E10914" t="b">
        <v>0</v>
      </c>
      <c r="F10914" t="s">
        <v>744</v>
      </c>
      <c r="G10914" t="s">
        <v>745</v>
      </c>
      <c r="H10914" t="s">
        <v>767</v>
      </c>
      <c r="I10914" t="s">
        <v>768</v>
      </c>
      <c r="J10914" s="10">
        <v>0</v>
      </c>
      <c r="K10914" s="10">
        <v>0</v>
      </c>
      <c r="L10914" s="10">
        <v>0</v>
      </c>
      <c r="M10914" s="10">
        <v>0</v>
      </c>
      <c r="N10914" s="10">
        <v>0</v>
      </c>
      <c r="O10914" s="10">
        <v>0</v>
      </c>
      <c r="P10914" s="10">
        <v>0</v>
      </c>
    </row>
    <row r="10915" spans="1:16">
      <c r="A10915" t="s">
        <v>1520</v>
      </c>
      <c r="B10915">
        <v>725</v>
      </c>
      <c r="C10915">
        <v>2435</v>
      </c>
      <c r="D10915" t="s">
        <v>743</v>
      </c>
      <c r="E10915" t="b">
        <v>0</v>
      </c>
      <c r="F10915" t="s">
        <v>744</v>
      </c>
      <c r="G10915" t="s">
        <v>745</v>
      </c>
      <c r="H10915" t="s">
        <v>746</v>
      </c>
      <c r="I10915" t="s">
        <v>747</v>
      </c>
      <c r="J10915" t="s">
        <v>748</v>
      </c>
      <c r="K10915" t="s">
        <v>748</v>
      </c>
      <c r="L10915" t="s">
        <v>748</v>
      </c>
      <c r="M10915" t="s">
        <v>748</v>
      </c>
      <c r="N10915" t="s">
        <v>748</v>
      </c>
      <c r="O10915" t="s">
        <v>748</v>
      </c>
      <c r="P10915" t="s">
        <v>748</v>
      </c>
    </row>
    <row r="10916" spans="1:16">
      <c r="A10916" t="s">
        <v>1520</v>
      </c>
      <c r="B10916">
        <v>725</v>
      </c>
      <c r="C10916">
        <v>2435</v>
      </c>
      <c r="D10916" t="s">
        <v>743</v>
      </c>
      <c r="E10916" t="b">
        <v>0</v>
      </c>
      <c r="F10916" t="s">
        <v>744</v>
      </c>
      <c r="G10916" t="s">
        <v>745</v>
      </c>
      <c r="H10916" t="s">
        <v>749</v>
      </c>
      <c r="I10916" t="s">
        <v>750</v>
      </c>
      <c r="J10916" s="9">
        <v>3.63</v>
      </c>
      <c r="K10916" s="9">
        <v>3.63</v>
      </c>
      <c r="L10916" s="9">
        <v>3.63</v>
      </c>
      <c r="M10916" s="9">
        <v>3.63</v>
      </c>
      <c r="N10916" s="9">
        <v>3.63</v>
      </c>
      <c r="O10916" s="9">
        <v>3.63</v>
      </c>
      <c r="P10916" s="9">
        <v>3.63</v>
      </c>
    </row>
    <row r="10917" spans="1:16">
      <c r="A10917" t="s">
        <v>1520</v>
      </c>
      <c r="B10917">
        <v>725</v>
      </c>
      <c r="C10917">
        <v>2435</v>
      </c>
      <c r="D10917" t="s">
        <v>743</v>
      </c>
      <c r="E10917" t="b">
        <v>0</v>
      </c>
      <c r="F10917" t="s">
        <v>744</v>
      </c>
      <c r="G10917" t="s">
        <v>745</v>
      </c>
      <c r="H10917" t="s">
        <v>771</v>
      </c>
      <c r="I10917" t="s">
        <v>750</v>
      </c>
      <c r="J10917" s="9">
        <v>3.63</v>
      </c>
      <c r="K10917" s="9">
        <v>3.63</v>
      </c>
      <c r="L10917" s="9">
        <v>3.63</v>
      </c>
      <c r="M10917" s="9">
        <v>3.63</v>
      </c>
      <c r="N10917" s="9">
        <v>3.63</v>
      </c>
      <c r="O10917" s="9">
        <v>3.63</v>
      </c>
      <c r="P10917" s="9">
        <v>3.63</v>
      </c>
    </row>
    <row r="10918" spans="1:16">
      <c r="A10918" t="s">
        <v>1520</v>
      </c>
      <c r="B10918">
        <v>725</v>
      </c>
      <c r="C10918">
        <v>2435</v>
      </c>
      <c r="D10918" t="s">
        <v>743</v>
      </c>
      <c r="E10918" t="b">
        <v>0</v>
      </c>
      <c r="F10918" t="s">
        <v>744</v>
      </c>
      <c r="G10918" t="s">
        <v>745</v>
      </c>
      <c r="H10918" t="s">
        <v>772</v>
      </c>
      <c r="I10918" t="s">
        <v>750</v>
      </c>
      <c r="J10918" s="9">
        <v>2.2266001415350698</v>
      </c>
      <c r="K10918" s="9">
        <v>3.5665477373133498</v>
      </c>
      <c r="L10918" s="9">
        <v>3.6300000004938702</v>
      </c>
      <c r="M10918" s="9">
        <v>3.5665477373133498</v>
      </c>
      <c r="N10918" s="9">
        <v>2.9077561976350701</v>
      </c>
      <c r="O10918" s="9">
        <v>0</v>
      </c>
      <c r="P10918" s="9">
        <v>0</v>
      </c>
    </row>
    <row r="10919" spans="1:16">
      <c r="A10919" t="s">
        <v>1520</v>
      </c>
      <c r="B10919">
        <v>725</v>
      </c>
      <c r="C10919">
        <v>2435</v>
      </c>
      <c r="D10919" t="s">
        <v>743</v>
      </c>
      <c r="E10919" t="b">
        <v>0</v>
      </c>
      <c r="F10919" t="s">
        <v>744</v>
      </c>
      <c r="G10919" t="s">
        <v>745</v>
      </c>
      <c r="H10919" t="s">
        <v>773</v>
      </c>
      <c r="I10919" t="s">
        <v>750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1520</v>
      </c>
      <c r="B10920">
        <v>725</v>
      </c>
      <c r="C10920">
        <v>2435</v>
      </c>
      <c r="D10920" t="s">
        <v>743</v>
      </c>
      <c r="E10920" t="b">
        <v>0</v>
      </c>
      <c r="F10920" t="s">
        <v>744</v>
      </c>
      <c r="G10920" t="s">
        <v>745</v>
      </c>
      <c r="H10920" t="s">
        <v>774</v>
      </c>
      <c r="I10920" t="s">
        <v>750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1520</v>
      </c>
      <c r="B10921">
        <v>725</v>
      </c>
      <c r="C10921">
        <v>2435</v>
      </c>
      <c r="D10921" t="s">
        <v>743</v>
      </c>
      <c r="E10921" t="b">
        <v>0</v>
      </c>
      <c r="F10921" t="s">
        <v>744</v>
      </c>
      <c r="G10921" t="s">
        <v>745</v>
      </c>
      <c r="H10921" t="s">
        <v>755</v>
      </c>
      <c r="I10921" t="s">
        <v>750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1520</v>
      </c>
      <c r="B10922">
        <v>725</v>
      </c>
      <c r="C10922">
        <v>2435</v>
      </c>
      <c r="D10922" t="s">
        <v>743</v>
      </c>
      <c r="E10922" t="b">
        <v>0</v>
      </c>
      <c r="F10922" t="s">
        <v>744</v>
      </c>
      <c r="G10922" t="s">
        <v>745</v>
      </c>
      <c r="H10922" t="s">
        <v>756</v>
      </c>
      <c r="I10922" t="s">
        <v>750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1520</v>
      </c>
      <c r="B10923">
        <v>725</v>
      </c>
      <c r="C10923">
        <v>2435</v>
      </c>
      <c r="D10923" t="s">
        <v>743</v>
      </c>
      <c r="E10923" t="b">
        <v>0</v>
      </c>
      <c r="F10923" t="s">
        <v>744</v>
      </c>
      <c r="G10923" t="s">
        <v>745</v>
      </c>
      <c r="H10923" t="s">
        <v>757</v>
      </c>
      <c r="I10923" t="s">
        <v>750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1520</v>
      </c>
      <c r="B10924">
        <v>725</v>
      </c>
      <c r="C10924">
        <v>2435</v>
      </c>
      <c r="D10924" t="s">
        <v>743</v>
      </c>
      <c r="E10924" t="b">
        <v>0</v>
      </c>
      <c r="F10924" t="s">
        <v>744</v>
      </c>
      <c r="G10924" t="s">
        <v>745</v>
      </c>
      <c r="H10924" t="s">
        <v>758</v>
      </c>
      <c r="I10924" t="s">
        <v>750</v>
      </c>
      <c r="J10924" s="9">
        <v>2.2266001415350698</v>
      </c>
      <c r="K10924" s="9">
        <v>3.5665477373133498</v>
      </c>
      <c r="L10924" s="9">
        <v>3.6300000004938702</v>
      </c>
      <c r="M10924" s="9">
        <v>3.5665477373133498</v>
      </c>
      <c r="N10924" s="9">
        <v>2.9077561976350701</v>
      </c>
      <c r="O10924" s="9">
        <v>0</v>
      </c>
      <c r="P10924" s="9">
        <v>0</v>
      </c>
    </row>
    <row r="10925" spans="1:16">
      <c r="A10925" t="s">
        <v>1520</v>
      </c>
      <c r="B10925">
        <v>725</v>
      </c>
      <c r="C10925">
        <v>2435</v>
      </c>
      <c r="D10925" t="s">
        <v>743</v>
      </c>
      <c r="E10925" t="b">
        <v>0</v>
      </c>
      <c r="F10925" t="s">
        <v>744</v>
      </c>
      <c r="G10925" t="s">
        <v>745</v>
      </c>
      <c r="H10925" t="s">
        <v>759</v>
      </c>
      <c r="I10925" t="s">
        <v>760</v>
      </c>
      <c r="J10925" s="9">
        <v>34.618774171438801</v>
      </c>
      <c r="K10925" s="9">
        <v>47.329926684175</v>
      </c>
      <c r="L10925" s="9">
        <v>52.902934346920802</v>
      </c>
      <c r="M10925" s="9">
        <v>47.329926684175</v>
      </c>
      <c r="N10925" s="9">
        <v>41.080428747837402</v>
      </c>
      <c r="O10925" s="9">
        <v>0</v>
      </c>
      <c r="P10925" s="9">
        <v>0</v>
      </c>
    </row>
    <row r="10926" spans="1:16">
      <c r="A10926" t="s">
        <v>1520</v>
      </c>
      <c r="B10926">
        <v>725</v>
      </c>
      <c r="C10926">
        <v>2435</v>
      </c>
      <c r="D10926" t="s">
        <v>743</v>
      </c>
      <c r="E10926" t="b">
        <v>0</v>
      </c>
      <c r="F10926" t="s">
        <v>744</v>
      </c>
      <c r="G10926" t="s">
        <v>745</v>
      </c>
      <c r="H10926" t="s">
        <v>761</v>
      </c>
      <c r="I10926" t="s">
        <v>762</v>
      </c>
      <c r="J10926" s="9">
        <v>0.12863541213264901</v>
      </c>
      <c r="K10926" s="9">
        <v>0.15071004699045301</v>
      </c>
      <c r="L10926" s="9">
        <v>0.137232463390007</v>
      </c>
      <c r="M10926" s="9">
        <v>0.15071004699045301</v>
      </c>
      <c r="N10926" s="9">
        <v>0.14156406280390399</v>
      </c>
      <c r="O10926" s="9">
        <v>0</v>
      </c>
      <c r="P10926" s="9">
        <v>0</v>
      </c>
    </row>
    <row r="10927" spans="1:16">
      <c r="A10927" t="s">
        <v>1520</v>
      </c>
      <c r="B10927">
        <v>725</v>
      </c>
      <c r="C10927">
        <v>2435</v>
      </c>
      <c r="D10927" t="s">
        <v>743</v>
      </c>
      <c r="E10927" t="b">
        <v>0</v>
      </c>
      <c r="F10927" t="s">
        <v>744</v>
      </c>
      <c r="G10927" t="s">
        <v>745</v>
      </c>
      <c r="H10927" t="s">
        <v>763</v>
      </c>
      <c r="I10927" t="s">
        <v>764</v>
      </c>
      <c r="J10927" s="9">
        <v>3.2390890595139998</v>
      </c>
      <c r="K10927" s="9">
        <v>4.4305303493070003</v>
      </c>
      <c r="L10927" s="9">
        <v>4.9470667918729996</v>
      </c>
      <c r="M10927" s="9">
        <v>4.4305303493070003</v>
      </c>
      <c r="N10927" s="9">
        <v>3.8447526336619999</v>
      </c>
      <c r="O10927" s="9">
        <v>0</v>
      </c>
      <c r="P10927" s="9">
        <v>0</v>
      </c>
    </row>
    <row r="10928" spans="1:16">
      <c r="A10928" t="s">
        <v>1520</v>
      </c>
      <c r="B10928">
        <v>725</v>
      </c>
      <c r="C10928">
        <v>2435</v>
      </c>
      <c r="D10928" t="s">
        <v>743</v>
      </c>
      <c r="E10928" t="b">
        <v>0</v>
      </c>
      <c r="F10928" t="s">
        <v>744</v>
      </c>
      <c r="G10928" t="s">
        <v>745</v>
      </c>
      <c r="H10928" t="s">
        <v>765</v>
      </c>
      <c r="I10928" t="s">
        <v>764</v>
      </c>
      <c r="J10928" s="9">
        <v>3.2390890595139998</v>
      </c>
      <c r="K10928" s="9">
        <v>4.4305303493070003</v>
      </c>
      <c r="L10928" s="9">
        <v>4.9470667918729996</v>
      </c>
      <c r="M10928" s="9">
        <v>4.4305303493070003</v>
      </c>
      <c r="N10928" s="9">
        <v>3.8447526336619999</v>
      </c>
      <c r="O10928" s="9">
        <v>0</v>
      </c>
      <c r="P10928" s="9">
        <v>0</v>
      </c>
    </row>
    <row r="10929" spans="1:16">
      <c r="A10929" t="s">
        <v>1520</v>
      </c>
      <c r="B10929">
        <v>725</v>
      </c>
      <c r="C10929">
        <v>2435</v>
      </c>
      <c r="D10929" t="s">
        <v>743</v>
      </c>
      <c r="E10929" t="b">
        <v>0</v>
      </c>
      <c r="F10929" t="s">
        <v>744</v>
      </c>
      <c r="G10929" t="s">
        <v>745</v>
      </c>
      <c r="H10929" t="s">
        <v>761</v>
      </c>
      <c r="I10929" t="s">
        <v>766</v>
      </c>
      <c r="J10929" s="9">
        <v>0.68741553585721804</v>
      </c>
      <c r="K10929" s="9">
        <v>0.80499341074849196</v>
      </c>
      <c r="L10929" s="9">
        <v>0.73376814043772398</v>
      </c>
      <c r="M10929" s="9">
        <v>0.80499341074849196</v>
      </c>
      <c r="N10929" s="9">
        <v>0.756292140143625</v>
      </c>
      <c r="O10929" s="9">
        <v>0</v>
      </c>
      <c r="P10929" s="9">
        <v>0</v>
      </c>
    </row>
    <row r="10930" spans="1:16">
      <c r="A10930" t="s">
        <v>1520</v>
      </c>
      <c r="B10930">
        <v>725</v>
      </c>
      <c r="C10930">
        <v>2435</v>
      </c>
      <c r="D10930" t="s">
        <v>743</v>
      </c>
      <c r="E10930" t="b">
        <v>0</v>
      </c>
      <c r="F10930" t="s">
        <v>744</v>
      </c>
      <c r="G10930" t="s">
        <v>745</v>
      </c>
      <c r="H10930" t="s">
        <v>767</v>
      </c>
      <c r="I10930" t="s">
        <v>768</v>
      </c>
      <c r="J10930" s="10">
        <v>0</v>
      </c>
      <c r="K10930" s="10">
        <v>0</v>
      </c>
      <c r="L10930" s="10">
        <v>3897.0343028017401</v>
      </c>
      <c r="M10930" s="10">
        <v>0</v>
      </c>
      <c r="N10930" s="10">
        <v>0</v>
      </c>
      <c r="O10930" s="10">
        <v>0</v>
      </c>
      <c r="P10930" s="10">
        <v>0</v>
      </c>
    </row>
    <row r="10931" spans="1:16">
      <c r="A10931" t="s">
        <v>1521</v>
      </c>
      <c r="B10931">
        <v>726</v>
      </c>
      <c r="C10931">
        <v>2434</v>
      </c>
      <c r="D10931" t="s">
        <v>743</v>
      </c>
      <c r="E10931" t="b">
        <v>0</v>
      </c>
      <c r="F10931" t="s">
        <v>744</v>
      </c>
      <c r="G10931" t="s">
        <v>745</v>
      </c>
      <c r="H10931" t="s">
        <v>746</v>
      </c>
      <c r="I10931" t="s">
        <v>747</v>
      </c>
      <c r="J10931" t="s">
        <v>748</v>
      </c>
      <c r="K10931" t="s">
        <v>748</v>
      </c>
      <c r="L10931" t="s">
        <v>748</v>
      </c>
      <c r="M10931" t="s">
        <v>748</v>
      </c>
      <c r="N10931" t="s">
        <v>748</v>
      </c>
      <c r="O10931" t="s">
        <v>748</v>
      </c>
      <c r="P10931" t="s">
        <v>748</v>
      </c>
    </row>
    <row r="10932" spans="1:16">
      <c r="A10932" t="s">
        <v>1521</v>
      </c>
      <c r="B10932">
        <v>726</v>
      </c>
      <c r="C10932">
        <v>2434</v>
      </c>
      <c r="D10932" t="s">
        <v>743</v>
      </c>
      <c r="E10932" t="b">
        <v>0</v>
      </c>
      <c r="F10932" t="s">
        <v>744</v>
      </c>
      <c r="G10932" t="s">
        <v>745</v>
      </c>
      <c r="H10932" t="s">
        <v>749</v>
      </c>
      <c r="I10932" t="s">
        <v>750</v>
      </c>
      <c r="J10932" s="9">
        <v>17.925999999999998</v>
      </c>
      <c r="K10932" s="9">
        <v>17.925999999999998</v>
      </c>
      <c r="L10932" s="9">
        <v>17.925999999999998</v>
      </c>
      <c r="M10932" s="9">
        <v>17.925999999999998</v>
      </c>
      <c r="N10932" s="9">
        <v>17.925999999999998</v>
      </c>
      <c r="O10932" s="9">
        <v>17.925999999999998</v>
      </c>
      <c r="P10932" s="9">
        <v>17.925999999999998</v>
      </c>
    </row>
    <row r="10933" spans="1:16">
      <c r="A10933" t="s">
        <v>1521</v>
      </c>
      <c r="B10933">
        <v>726</v>
      </c>
      <c r="C10933">
        <v>2434</v>
      </c>
      <c r="D10933" t="s">
        <v>743</v>
      </c>
      <c r="E10933" t="b">
        <v>0</v>
      </c>
      <c r="F10933" t="s">
        <v>744</v>
      </c>
      <c r="G10933" t="s">
        <v>745</v>
      </c>
      <c r="H10933" t="s">
        <v>751</v>
      </c>
      <c r="I10933" t="s">
        <v>750</v>
      </c>
      <c r="J10933" s="9">
        <v>17.925999999999998</v>
      </c>
      <c r="K10933" s="9">
        <v>17.925999999999998</v>
      </c>
      <c r="L10933" s="9">
        <v>17.925999999999998</v>
      </c>
      <c r="M10933" s="9">
        <v>17.925999999999998</v>
      </c>
      <c r="N10933" s="9">
        <v>17.925999999999998</v>
      </c>
      <c r="O10933" s="9">
        <v>17.925999999999998</v>
      </c>
      <c r="P10933" s="9">
        <v>17.925999999999998</v>
      </c>
    </row>
    <row r="10934" spans="1:16">
      <c r="A10934" t="s">
        <v>1521</v>
      </c>
      <c r="B10934">
        <v>726</v>
      </c>
      <c r="C10934">
        <v>2434</v>
      </c>
      <c r="D10934" t="s">
        <v>743</v>
      </c>
      <c r="E10934" t="b">
        <v>0</v>
      </c>
      <c r="F10934" t="s">
        <v>744</v>
      </c>
      <c r="G10934" t="s">
        <v>745</v>
      </c>
      <c r="H10934" t="s">
        <v>752</v>
      </c>
      <c r="I10934" t="s">
        <v>750</v>
      </c>
      <c r="J10934" s="9">
        <v>1.0362542464119899</v>
      </c>
      <c r="K10934" s="9">
        <v>1.41674102230739</v>
      </c>
      <c r="L10934" s="9">
        <v>1.5835595476140301</v>
      </c>
      <c r="M10934" s="9">
        <v>1.41674102230739</v>
      </c>
      <c r="N10934" s="9">
        <v>1.22967290881616</v>
      </c>
      <c r="O10934" s="9">
        <v>0</v>
      </c>
      <c r="P10934" s="9">
        <v>0</v>
      </c>
    </row>
    <row r="10935" spans="1:16">
      <c r="A10935" t="s">
        <v>1521</v>
      </c>
      <c r="B10935">
        <v>726</v>
      </c>
      <c r="C10935">
        <v>2434</v>
      </c>
      <c r="D10935" t="s">
        <v>743</v>
      </c>
      <c r="E10935" t="b">
        <v>0</v>
      </c>
      <c r="F10935" t="s">
        <v>744</v>
      </c>
      <c r="G10935" t="s">
        <v>745</v>
      </c>
      <c r="H10935" t="s">
        <v>753</v>
      </c>
      <c r="I10935" t="s">
        <v>750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1521</v>
      </c>
      <c r="B10936">
        <v>726</v>
      </c>
      <c r="C10936">
        <v>2434</v>
      </c>
      <c r="D10936" t="s">
        <v>743</v>
      </c>
      <c r="E10936" t="b">
        <v>0</v>
      </c>
      <c r="F10936" t="s">
        <v>744</v>
      </c>
      <c r="G10936" t="s">
        <v>745</v>
      </c>
      <c r="H10936" t="s">
        <v>754</v>
      </c>
      <c r="I10936" t="s">
        <v>750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1521</v>
      </c>
      <c r="B10937">
        <v>726</v>
      </c>
      <c r="C10937">
        <v>2434</v>
      </c>
      <c r="D10937" t="s">
        <v>743</v>
      </c>
      <c r="E10937" t="b">
        <v>0</v>
      </c>
      <c r="F10937" t="s">
        <v>744</v>
      </c>
      <c r="G10937" t="s">
        <v>745</v>
      </c>
      <c r="H10937" t="s">
        <v>755</v>
      </c>
      <c r="I10937" t="s">
        <v>750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1521</v>
      </c>
      <c r="B10938">
        <v>726</v>
      </c>
      <c r="C10938">
        <v>2434</v>
      </c>
      <c r="D10938" t="s">
        <v>743</v>
      </c>
      <c r="E10938" t="b">
        <v>0</v>
      </c>
      <c r="F10938" t="s">
        <v>744</v>
      </c>
      <c r="G10938" t="s">
        <v>745</v>
      </c>
      <c r="H10938" t="s">
        <v>756</v>
      </c>
      <c r="I10938" t="s">
        <v>750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1521</v>
      </c>
      <c r="B10939">
        <v>726</v>
      </c>
      <c r="C10939">
        <v>2434</v>
      </c>
      <c r="D10939" t="s">
        <v>743</v>
      </c>
      <c r="E10939" t="b">
        <v>0</v>
      </c>
      <c r="F10939" t="s">
        <v>744</v>
      </c>
      <c r="G10939" t="s">
        <v>745</v>
      </c>
      <c r="H10939" t="s">
        <v>757</v>
      </c>
      <c r="I10939" t="s">
        <v>750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1521</v>
      </c>
      <c r="B10940">
        <v>726</v>
      </c>
      <c r="C10940">
        <v>2434</v>
      </c>
      <c r="D10940" t="s">
        <v>743</v>
      </c>
      <c r="E10940" t="b">
        <v>0</v>
      </c>
      <c r="F10940" t="s">
        <v>744</v>
      </c>
      <c r="G10940" t="s">
        <v>745</v>
      </c>
      <c r="H10940" t="s">
        <v>758</v>
      </c>
      <c r="I10940" t="s">
        <v>750</v>
      </c>
      <c r="J10940" s="9">
        <v>1.0362542464119899</v>
      </c>
      <c r="K10940" s="9">
        <v>1.41674102230739</v>
      </c>
      <c r="L10940" s="9">
        <v>1.5835595476140301</v>
      </c>
      <c r="M10940" s="9">
        <v>1.41674102230739</v>
      </c>
      <c r="N10940" s="9">
        <v>1.22967290881616</v>
      </c>
      <c r="O10940" s="9">
        <v>0</v>
      </c>
      <c r="P10940" s="9">
        <v>0</v>
      </c>
    </row>
    <row r="10941" spans="1:16">
      <c r="A10941" t="s">
        <v>1521</v>
      </c>
      <c r="B10941">
        <v>726</v>
      </c>
      <c r="C10941">
        <v>2434</v>
      </c>
      <c r="D10941" t="s">
        <v>743</v>
      </c>
      <c r="E10941" t="b">
        <v>0</v>
      </c>
      <c r="F10941" t="s">
        <v>744</v>
      </c>
      <c r="G10941" t="s">
        <v>745</v>
      </c>
      <c r="H10941" t="s">
        <v>759</v>
      </c>
      <c r="I10941" t="s">
        <v>760</v>
      </c>
      <c r="J10941" s="9">
        <v>34.618774171438801</v>
      </c>
      <c r="K10941" s="9">
        <v>47.329926684175</v>
      </c>
      <c r="L10941" s="9">
        <v>52.902934346920802</v>
      </c>
      <c r="M10941" s="9">
        <v>47.329926684175</v>
      </c>
      <c r="N10941" s="9">
        <v>41.080428747837402</v>
      </c>
      <c r="O10941" s="9">
        <v>0</v>
      </c>
      <c r="P10941" s="9">
        <v>0</v>
      </c>
    </row>
    <row r="10942" spans="1:16">
      <c r="A10942" t="s">
        <v>1521</v>
      </c>
      <c r="B10942">
        <v>726</v>
      </c>
      <c r="C10942">
        <v>2434</v>
      </c>
      <c r="D10942" t="s">
        <v>743</v>
      </c>
      <c r="E10942" t="b">
        <v>0</v>
      </c>
      <c r="F10942" t="s">
        <v>744</v>
      </c>
      <c r="G10942" t="s">
        <v>745</v>
      </c>
      <c r="H10942" t="s">
        <v>761</v>
      </c>
      <c r="I10942" t="s">
        <v>762</v>
      </c>
      <c r="J10942" s="9">
        <v>5.9866605402043402E-2</v>
      </c>
      <c r="K10942" s="9">
        <v>5.98666054042752E-2</v>
      </c>
      <c r="L10942" s="9">
        <v>5.9866605403380603E-2</v>
      </c>
      <c r="M10942" s="9">
        <v>5.98666054042752E-2</v>
      </c>
      <c r="N10942" s="9">
        <v>5.9866605402987397E-2</v>
      </c>
      <c r="O10942" s="9">
        <v>0</v>
      </c>
      <c r="P10942" s="9">
        <v>0</v>
      </c>
    </row>
    <row r="10943" spans="1:16">
      <c r="A10943" t="s">
        <v>1521</v>
      </c>
      <c r="B10943">
        <v>726</v>
      </c>
      <c r="C10943">
        <v>2434</v>
      </c>
      <c r="D10943" t="s">
        <v>743</v>
      </c>
      <c r="E10943" t="b">
        <v>0</v>
      </c>
      <c r="F10943" t="s">
        <v>744</v>
      </c>
      <c r="G10943" t="s">
        <v>745</v>
      </c>
      <c r="H10943" t="s">
        <v>763</v>
      </c>
      <c r="I10943" t="s">
        <v>764</v>
      </c>
      <c r="J10943" s="9">
        <v>3.2390890595139998</v>
      </c>
      <c r="K10943" s="9">
        <v>4.4305303493070003</v>
      </c>
      <c r="L10943" s="9">
        <v>4.9470667918729996</v>
      </c>
      <c r="M10943" s="9">
        <v>4.4305303493070003</v>
      </c>
      <c r="N10943" s="9">
        <v>3.8447526336619999</v>
      </c>
      <c r="O10943" s="9">
        <v>0</v>
      </c>
      <c r="P10943" s="9">
        <v>0</v>
      </c>
    </row>
    <row r="10944" spans="1:16">
      <c r="A10944" t="s">
        <v>1521</v>
      </c>
      <c r="B10944">
        <v>726</v>
      </c>
      <c r="C10944">
        <v>2434</v>
      </c>
      <c r="D10944" t="s">
        <v>743</v>
      </c>
      <c r="E10944" t="b">
        <v>0</v>
      </c>
      <c r="F10944" t="s">
        <v>744</v>
      </c>
      <c r="G10944" t="s">
        <v>745</v>
      </c>
      <c r="H10944" t="s">
        <v>765</v>
      </c>
      <c r="I10944" t="s">
        <v>764</v>
      </c>
      <c r="J10944" s="9">
        <v>3.2390890595139998</v>
      </c>
      <c r="K10944" s="9">
        <v>4.4305303493070003</v>
      </c>
      <c r="L10944" s="9">
        <v>4.9470667918729996</v>
      </c>
      <c r="M10944" s="9">
        <v>4.4305303493070003</v>
      </c>
      <c r="N10944" s="9">
        <v>3.8447526336619999</v>
      </c>
      <c r="O10944" s="9">
        <v>0</v>
      </c>
      <c r="P10944" s="9">
        <v>0</v>
      </c>
    </row>
    <row r="10945" spans="1:16">
      <c r="A10945" t="s">
        <v>1521</v>
      </c>
      <c r="B10945">
        <v>726</v>
      </c>
      <c r="C10945">
        <v>2434</v>
      </c>
      <c r="D10945" t="s">
        <v>743</v>
      </c>
      <c r="E10945" t="b">
        <v>0</v>
      </c>
      <c r="F10945" t="s">
        <v>744</v>
      </c>
      <c r="G10945" t="s">
        <v>745</v>
      </c>
      <c r="H10945" t="s">
        <v>761</v>
      </c>
      <c r="I10945" t="s">
        <v>766</v>
      </c>
      <c r="J10945" s="9">
        <v>0.31992150489603099</v>
      </c>
      <c r="K10945" s="9">
        <v>0.31976781798345899</v>
      </c>
      <c r="L10945" s="9">
        <v>0.32010070092756499</v>
      </c>
      <c r="M10945" s="9">
        <v>0.31976781798345899</v>
      </c>
      <c r="N10945" s="9">
        <v>0.31983147577557902</v>
      </c>
      <c r="O10945" s="9">
        <v>0</v>
      </c>
      <c r="P10945" s="9">
        <v>0</v>
      </c>
    </row>
    <row r="10946" spans="1:16">
      <c r="A10946" t="s">
        <v>1521</v>
      </c>
      <c r="B10946">
        <v>726</v>
      </c>
      <c r="C10946">
        <v>2434</v>
      </c>
      <c r="D10946" t="s">
        <v>743</v>
      </c>
      <c r="E10946" t="b">
        <v>0</v>
      </c>
      <c r="F10946" t="s">
        <v>744</v>
      </c>
      <c r="G10946" t="s">
        <v>745</v>
      </c>
      <c r="H10946" t="s">
        <v>767</v>
      </c>
      <c r="I10946" t="s">
        <v>768</v>
      </c>
      <c r="J10946" s="10">
        <v>0</v>
      </c>
      <c r="K10946" s="10">
        <v>0</v>
      </c>
      <c r="L10946" s="10">
        <v>0</v>
      </c>
      <c r="M10946" s="10">
        <v>0</v>
      </c>
      <c r="N10946" s="10">
        <v>0</v>
      </c>
      <c r="O10946" s="10">
        <v>0</v>
      </c>
      <c r="P10946" s="10">
        <v>0</v>
      </c>
    </row>
    <row r="10947" spans="1:16">
      <c r="A10947" t="s">
        <v>1522</v>
      </c>
      <c r="B10947">
        <v>727</v>
      </c>
      <c r="C10947">
        <v>1800</v>
      </c>
      <c r="D10947" t="s">
        <v>833</v>
      </c>
      <c r="E10947" t="b">
        <v>0</v>
      </c>
      <c r="F10947" t="s">
        <v>744</v>
      </c>
      <c r="G10947" t="s">
        <v>745</v>
      </c>
      <c r="H10947" t="s">
        <v>746</v>
      </c>
      <c r="I10947" t="s">
        <v>747</v>
      </c>
      <c r="J10947" t="s">
        <v>748</v>
      </c>
      <c r="K10947" t="s">
        <v>748</v>
      </c>
      <c r="L10947" t="s">
        <v>748</v>
      </c>
      <c r="M10947" t="s">
        <v>748</v>
      </c>
      <c r="N10947" t="s">
        <v>748</v>
      </c>
      <c r="O10947" t="s">
        <v>748</v>
      </c>
      <c r="P10947" t="s">
        <v>748</v>
      </c>
    </row>
    <row r="10948" spans="1:16">
      <c r="A10948" t="s">
        <v>1522</v>
      </c>
      <c r="B10948">
        <v>727</v>
      </c>
      <c r="C10948">
        <v>1800</v>
      </c>
      <c r="D10948" t="s">
        <v>833</v>
      </c>
      <c r="E10948" t="b">
        <v>0</v>
      </c>
      <c r="F10948" t="s">
        <v>744</v>
      </c>
      <c r="G10948" t="s">
        <v>745</v>
      </c>
      <c r="H10948" t="s">
        <v>834</v>
      </c>
      <c r="I10948" t="s">
        <v>841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1522</v>
      </c>
      <c r="B10949">
        <v>727</v>
      </c>
      <c r="C10949">
        <v>1800</v>
      </c>
      <c r="D10949" t="s">
        <v>833</v>
      </c>
      <c r="E10949" t="b">
        <v>0</v>
      </c>
      <c r="F10949" t="s">
        <v>744</v>
      </c>
      <c r="G10949" t="s">
        <v>745</v>
      </c>
      <c r="H10949" t="s">
        <v>781</v>
      </c>
      <c r="I10949" t="s">
        <v>780</v>
      </c>
      <c r="J10949" s="9">
        <v>155.97572306386201</v>
      </c>
      <c r="K10949" s="9">
        <v>111.855028279941</v>
      </c>
      <c r="L10949" s="9">
        <v>126.871586432881</v>
      </c>
      <c r="M10949" s="9">
        <v>106.603394840452</v>
      </c>
      <c r="N10949" s="9">
        <v>104.21701000334301</v>
      </c>
      <c r="O10949" s="9">
        <v>60.771188681379698</v>
      </c>
      <c r="P10949" s="9">
        <v>10.7408591925529</v>
      </c>
    </row>
    <row r="10950" spans="1:16">
      <c r="A10950" t="s">
        <v>1522</v>
      </c>
      <c r="B10950">
        <v>727</v>
      </c>
      <c r="C10950">
        <v>1800</v>
      </c>
      <c r="D10950" t="s">
        <v>833</v>
      </c>
      <c r="E10950" t="b">
        <v>0</v>
      </c>
      <c r="F10950" t="s">
        <v>744</v>
      </c>
      <c r="G10950" t="s">
        <v>745</v>
      </c>
      <c r="H10950" t="s">
        <v>782</v>
      </c>
      <c r="I10950" t="s">
        <v>780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1522</v>
      </c>
      <c r="B10951">
        <v>727</v>
      </c>
      <c r="C10951">
        <v>1800</v>
      </c>
      <c r="D10951" t="s">
        <v>833</v>
      </c>
      <c r="E10951" t="b">
        <v>0</v>
      </c>
      <c r="F10951" t="s">
        <v>744</v>
      </c>
      <c r="G10951" t="s">
        <v>745</v>
      </c>
      <c r="H10951" t="s">
        <v>783</v>
      </c>
      <c r="I10951" t="s">
        <v>780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1522</v>
      </c>
      <c r="B10952">
        <v>727</v>
      </c>
      <c r="C10952">
        <v>1800</v>
      </c>
      <c r="D10952" t="s">
        <v>833</v>
      </c>
      <c r="E10952" t="b">
        <v>0</v>
      </c>
      <c r="F10952" t="s">
        <v>744</v>
      </c>
      <c r="G10952" t="s">
        <v>745</v>
      </c>
      <c r="H10952" t="s">
        <v>755</v>
      </c>
      <c r="I10952" t="s">
        <v>780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1522</v>
      </c>
      <c r="B10953">
        <v>727</v>
      </c>
      <c r="C10953">
        <v>1800</v>
      </c>
      <c r="D10953" t="s">
        <v>833</v>
      </c>
      <c r="E10953" t="b">
        <v>0</v>
      </c>
      <c r="F10953" t="s">
        <v>744</v>
      </c>
      <c r="G10953" t="s">
        <v>745</v>
      </c>
      <c r="H10953" t="s">
        <v>756</v>
      </c>
      <c r="I10953" t="s">
        <v>780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1522</v>
      </c>
      <c r="B10954">
        <v>727</v>
      </c>
      <c r="C10954">
        <v>1800</v>
      </c>
      <c r="D10954" t="s">
        <v>833</v>
      </c>
      <c r="E10954" t="b">
        <v>0</v>
      </c>
      <c r="F10954" t="s">
        <v>744</v>
      </c>
      <c r="G10954" t="s">
        <v>745</v>
      </c>
      <c r="H10954" t="s">
        <v>757</v>
      </c>
      <c r="I10954" t="s">
        <v>780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1522</v>
      </c>
      <c r="B10955">
        <v>727</v>
      </c>
      <c r="C10955">
        <v>1800</v>
      </c>
      <c r="D10955" t="s">
        <v>833</v>
      </c>
      <c r="E10955" t="b">
        <v>0</v>
      </c>
      <c r="F10955" t="s">
        <v>744</v>
      </c>
      <c r="G10955" t="s">
        <v>745</v>
      </c>
      <c r="H10955" t="s">
        <v>758</v>
      </c>
      <c r="I10955" t="s">
        <v>780</v>
      </c>
      <c r="J10955" s="9">
        <v>155.97572306386201</v>
      </c>
      <c r="K10955" s="9">
        <v>111.855028279941</v>
      </c>
      <c r="L10955" s="9">
        <v>126.871586432881</v>
      </c>
      <c r="M10955" s="9">
        <v>106.603394840452</v>
      </c>
      <c r="N10955" s="9">
        <v>104.21701000334301</v>
      </c>
      <c r="O10955" s="9">
        <v>60.771188681379698</v>
      </c>
      <c r="P10955" s="9">
        <v>10.7408591925529</v>
      </c>
    </row>
    <row r="10956" spans="1:16">
      <c r="A10956" t="s">
        <v>1522</v>
      </c>
      <c r="B10956">
        <v>727</v>
      </c>
      <c r="C10956">
        <v>1800</v>
      </c>
      <c r="D10956" t="s">
        <v>833</v>
      </c>
      <c r="E10956" t="b">
        <v>0</v>
      </c>
      <c r="F10956" t="s">
        <v>744</v>
      </c>
      <c r="G10956" t="s">
        <v>745</v>
      </c>
      <c r="H10956" t="s">
        <v>759</v>
      </c>
      <c r="I10956" t="s">
        <v>760</v>
      </c>
      <c r="J10956" s="9">
        <v>165.84241673713601</v>
      </c>
      <c r="K10956" s="9">
        <v>121.42731706876801</v>
      </c>
      <c r="L10956" s="9">
        <v>137.58449176687299</v>
      </c>
      <c r="M10956" s="9">
        <v>127.439491853528</v>
      </c>
      <c r="N10956" s="9">
        <v>115.17781913243</v>
      </c>
      <c r="O10956" s="9">
        <v>61.215585054391198</v>
      </c>
      <c r="P10956" s="9">
        <v>26.9181325792614</v>
      </c>
    </row>
    <row r="10957" spans="1:16">
      <c r="A10957" t="s">
        <v>1522</v>
      </c>
      <c r="B10957">
        <v>727</v>
      </c>
      <c r="C10957">
        <v>1800</v>
      </c>
      <c r="D10957" t="s">
        <v>833</v>
      </c>
      <c r="E10957" t="b">
        <v>0</v>
      </c>
      <c r="F10957" t="s">
        <v>744</v>
      </c>
      <c r="G10957" t="s">
        <v>745</v>
      </c>
      <c r="H10957" t="s">
        <v>761</v>
      </c>
      <c r="I10957" t="s">
        <v>762</v>
      </c>
      <c r="J10957" s="9">
        <v>9.4050560847221097E-7</v>
      </c>
      <c r="K10957" s="9">
        <v>9.2116857211457697E-7</v>
      </c>
      <c r="L10957" s="9">
        <v>9.2213580763052699E-7</v>
      </c>
      <c r="M10957" s="9">
        <v>8.3650203943826198E-7</v>
      </c>
      <c r="N10957" s="9">
        <v>9.0483576428474996E-7</v>
      </c>
      <c r="O10957" s="9">
        <v>9.9274047005159499E-7</v>
      </c>
      <c r="P10957" s="9">
        <v>3.9901947733283698E-7</v>
      </c>
    </row>
    <row r="10958" spans="1:16">
      <c r="A10958" t="s">
        <v>1522</v>
      </c>
      <c r="B10958">
        <v>727</v>
      </c>
      <c r="C10958">
        <v>1800</v>
      </c>
      <c r="D10958" t="s">
        <v>833</v>
      </c>
      <c r="E10958" t="b">
        <v>0</v>
      </c>
      <c r="F10958" t="s">
        <v>744</v>
      </c>
      <c r="G10958" t="s">
        <v>745</v>
      </c>
      <c r="H10958" t="s">
        <v>763</v>
      </c>
      <c r="I10958" t="s">
        <v>764</v>
      </c>
      <c r="J10958" s="9">
        <v>16.543170190013999</v>
      </c>
      <c r="K10958" s="9">
        <v>12.257766595803</v>
      </c>
      <c r="L10958" s="9">
        <v>13.892355582664999</v>
      </c>
      <c r="M10958" s="9">
        <v>12.892859304770999</v>
      </c>
      <c r="N10958" s="9">
        <v>11.671988880158001</v>
      </c>
      <c r="O10958" s="9">
        <v>6.4664739701620002</v>
      </c>
      <c r="P10958" s="9">
        <v>2.8434818272440001</v>
      </c>
    </row>
    <row r="10959" spans="1:16">
      <c r="A10959" t="s">
        <v>1522</v>
      </c>
      <c r="B10959">
        <v>727</v>
      </c>
      <c r="C10959">
        <v>1800</v>
      </c>
      <c r="D10959" t="s">
        <v>833</v>
      </c>
      <c r="E10959" t="b">
        <v>0</v>
      </c>
      <c r="F10959" t="s">
        <v>744</v>
      </c>
      <c r="G10959" t="s">
        <v>745</v>
      </c>
      <c r="H10959" t="s">
        <v>765</v>
      </c>
      <c r="I10959" t="s">
        <v>764</v>
      </c>
      <c r="J10959" s="9">
        <v>16.543170190013999</v>
      </c>
      <c r="K10959" s="9">
        <v>12.257766595803</v>
      </c>
      <c r="L10959" s="9">
        <v>13.892355582664999</v>
      </c>
      <c r="M10959" s="9">
        <v>12.892859304770999</v>
      </c>
      <c r="N10959" s="9">
        <v>11.671988880158001</v>
      </c>
      <c r="O10959" s="9">
        <v>6.4664739701620002</v>
      </c>
      <c r="P10959" s="9">
        <v>2.8434818272440001</v>
      </c>
    </row>
    <row r="10960" spans="1:16">
      <c r="A10960" t="s">
        <v>1522</v>
      </c>
      <c r="B10960">
        <v>727</v>
      </c>
      <c r="C10960">
        <v>1800</v>
      </c>
      <c r="D10960" t="s">
        <v>833</v>
      </c>
      <c r="E10960" t="b">
        <v>0</v>
      </c>
      <c r="F10960" t="s">
        <v>744</v>
      </c>
      <c r="G10960" t="s">
        <v>745</v>
      </c>
      <c r="H10960" t="s">
        <v>767</v>
      </c>
      <c r="I10960" t="s">
        <v>784</v>
      </c>
      <c r="J10960" s="10">
        <v>0</v>
      </c>
      <c r="K10960" s="10">
        <v>0</v>
      </c>
      <c r="L10960" s="10">
        <v>0</v>
      </c>
      <c r="M10960" s="10">
        <v>0</v>
      </c>
      <c r="N10960" s="10">
        <v>0</v>
      </c>
      <c r="O10960" s="10">
        <v>0</v>
      </c>
      <c r="P10960" s="10">
        <v>0</v>
      </c>
    </row>
    <row r="10961" spans="1:16">
      <c r="A10961" t="s">
        <v>1523</v>
      </c>
      <c r="B10961">
        <v>728</v>
      </c>
      <c r="C10961">
        <v>2262</v>
      </c>
      <c r="D10961" t="s">
        <v>743</v>
      </c>
      <c r="E10961" t="b">
        <v>0</v>
      </c>
      <c r="F10961" t="s">
        <v>744</v>
      </c>
      <c r="G10961" t="s">
        <v>745</v>
      </c>
      <c r="H10961" t="s">
        <v>746</v>
      </c>
      <c r="I10961" t="s">
        <v>747</v>
      </c>
      <c r="J10961" t="s">
        <v>748</v>
      </c>
      <c r="K10961" t="s">
        <v>748</v>
      </c>
      <c r="L10961" t="s">
        <v>748</v>
      </c>
      <c r="M10961" t="s">
        <v>748</v>
      </c>
      <c r="N10961" t="s">
        <v>748</v>
      </c>
      <c r="O10961" t="s">
        <v>748</v>
      </c>
      <c r="P10961" t="s">
        <v>748</v>
      </c>
    </row>
    <row r="10962" spans="1:16">
      <c r="A10962" t="s">
        <v>1523</v>
      </c>
      <c r="B10962">
        <v>728</v>
      </c>
      <c r="C10962">
        <v>2262</v>
      </c>
      <c r="D10962" t="s">
        <v>743</v>
      </c>
      <c r="E10962" t="b">
        <v>0</v>
      </c>
      <c r="F10962" t="s">
        <v>744</v>
      </c>
      <c r="G10962" t="s">
        <v>745</v>
      </c>
      <c r="H10962" t="s">
        <v>749</v>
      </c>
      <c r="I10962" t="s">
        <v>750</v>
      </c>
      <c r="J10962" s="9">
        <v>8.298</v>
      </c>
      <c r="K10962" s="9">
        <v>8.298</v>
      </c>
      <c r="L10962" s="9">
        <v>8.298</v>
      </c>
      <c r="M10962" s="9">
        <v>8.298</v>
      </c>
      <c r="N10962" s="9">
        <v>8.298</v>
      </c>
      <c r="O10962" s="9">
        <v>8.298</v>
      </c>
      <c r="P10962" s="9">
        <v>8.298</v>
      </c>
    </row>
    <row r="10963" spans="1:16">
      <c r="A10963" t="s">
        <v>1523</v>
      </c>
      <c r="B10963">
        <v>728</v>
      </c>
      <c r="C10963">
        <v>2262</v>
      </c>
      <c r="D10963" t="s">
        <v>743</v>
      </c>
      <c r="E10963" t="b">
        <v>0</v>
      </c>
      <c r="F10963" t="s">
        <v>744</v>
      </c>
      <c r="G10963" t="s">
        <v>745</v>
      </c>
      <c r="H10963" t="s">
        <v>771</v>
      </c>
      <c r="I10963" t="s">
        <v>750</v>
      </c>
      <c r="J10963" s="9">
        <v>8.298</v>
      </c>
      <c r="K10963" s="9">
        <v>8.298</v>
      </c>
      <c r="L10963" s="9">
        <v>8.298</v>
      </c>
      <c r="M10963" s="9">
        <v>8.298</v>
      </c>
      <c r="N10963" s="9">
        <v>8.298</v>
      </c>
      <c r="O10963" s="9">
        <v>8.298</v>
      </c>
      <c r="P10963" s="9">
        <v>8.298</v>
      </c>
    </row>
    <row r="10964" spans="1:16">
      <c r="A10964" t="s">
        <v>1523</v>
      </c>
      <c r="B10964">
        <v>728</v>
      </c>
      <c r="C10964">
        <v>2262</v>
      </c>
      <c r="D10964" t="s">
        <v>743</v>
      </c>
      <c r="E10964" t="b">
        <v>0</v>
      </c>
      <c r="F10964" t="s">
        <v>744</v>
      </c>
      <c r="G10964" t="s">
        <v>745</v>
      </c>
      <c r="H10964" t="s">
        <v>772</v>
      </c>
      <c r="I10964" t="s">
        <v>750</v>
      </c>
      <c r="J10964" s="9">
        <v>8.2979999899583294</v>
      </c>
      <c r="K10964" s="9">
        <v>1.31875958629148</v>
      </c>
      <c r="L10964" s="9">
        <v>1.5071329104345701</v>
      </c>
      <c r="M10964" s="9">
        <v>1.4257621823043201</v>
      </c>
      <c r="N10964" s="9">
        <v>1.31875958629148</v>
      </c>
      <c r="O10964" s="9">
        <v>1.08949369477367</v>
      </c>
      <c r="P10964" s="9">
        <v>0.47907956274290298</v>
      </c>
    </row>
    <row r="10965" spans="1:16">
      <c r="A10965" t="s">
        <v>1523</v>
      </c>
      <c r="B10965">
        <v>728</v>
      </c>
      <c r="C10965">
        <v>2262</v>
      </c>
      <c r="D10965" t="s">
        <v>743</v>
      </c>
      <c r="E10965" t="b">
        <v>0</v>
      </c>
      <c r="F10965" t="s">
        <v>744</v>
      </c>
      <c r="G10965" t="s">
        <v>745</v>
      </c>
      <c r="H10965" t="s">
        <v>773</v>
      </c>
      <c r="I10965" t="s">
        <v>750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1523</v>
      </c>
      <c r="B10966">
        <v>728</v>
      </c>
      <c r="C10966">
        <v>2262</v>
      </c>
      <c r="D10966" t="s">
        <v>743</v>
      </c>
      <c r="E10966" t="b">
        <v>0</v>
      </c>
      <c r="F10966" t="s">
        <v>744</v>
      </c>
      <c r="G10966" t="s">
        <v>745</v>
      </c>
      <c r="H10966" t="s">
        <v>774</v>
      </c>
      <c r="I10966" t="s">
        <v>750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1523</v>
      </c>
      <c r="B10967">
        <v>728</v>
      </c>
      <c r="C10967">
        <v>2262</v>
      </c>
      <c r="D10967" t="s">
        <v>743</v>
      </c>
      <c r="E10967" t="b">
        <v>0</v>
      </c>
      <c r="F10967" t="s">
        <v>744</v>
      </c>
      <c r="G10967" t="s">
        <v>745</v>
      </c>
      <c r="H10967" t="s">
        <v>755</v>
      </c>
      <c r="I10967" t="s">
        <v>750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1523</v>
      </c>
      <c r="B10968">
        <v>728</v>
      </c>
      <c r="C10968">
        <v>2262</v>
      </c>
      <c r="D10968" t="s">
        <v>743</v>
      </c>
      <c r="E10968" t="b">
        <v>0</v>
      </c>
      <c r="F10968" t="s">
        <v>744</v>
      </c>
      <c r="G10968" t="s">
        <v>745</v>
      </c>
      <c r="H10968" t="s">
        <v>756</v>
      </c>
      <c r="I10968" t="s">
        <v>750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1523</v>
      </c>
      <c r="B10969">
        <v>728</v>
      </c>
      <c r="C10969">
        <v>2262</v>
      </c>
      <c r="D10969" t="s">
        <v>743</v>
      </c>
      <c r="E10969" t="b">
        <v>0</v>
      </c>
      <c r="F10969" t="s">
        <v>744</v>
      </c>
      <c r="G10969" t="s">
        <v>745</v>
      </c>
      <c r="H10969" t="s">
        <v>757</v>
      </c>
      <c r="I10969" t="s">
        <v>750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1523</v>
      </c>
      <c r="B10970">
        <v>728</v>
      </c>
      <c r="C10970">
        <v>2262</v>
      </c>
      <c r="D10970" t="s">
        <v>743</v>
      </c>
      <c r="E10970" t="b">
        <v>0</v>
      </c>
      <c r="F10970" t="s">
        <v>744</v>
      </c>
      <c r="G10970" t="s">
        <v>745</v>
      </c>
      <c r="H10970" t="s">
        <v>758</v>
      </c>
      <c r="I10970" t="s">
        <v>750</v>
      </c>
      <c r="J10970" s="9">
        <v>8.2979999899583294</v>
      </c>
      <c r="K10970" s="9">
        <v>1.31875958629148</v>
      </c>
      <c r="L10970" s="9">
        <v>1.5071329104345701</v>
      </c>
      <c r="M10970" s="9">
        <v>1.4257621823043201</v>
      </c>
      <c r="N10970" s="9">
        <v>1.31875958629148</v>
      </c>
      <c r="O10970" s="9">
        <v>1.08949369477367</v>
      </c>
      <c r="P10970" s="9">
        <v>0.47907956274290298</v>
      </c>
    </row>
    <row r="10971" spans="1:16">
      <c r="A10971" t="s">
        <v>1523</v>
      </c>
      <c r="B10971">
        <v>728</v>
      </c>
      <c r="C10971">
        <v>2262</v>
      </c>
      <c r="D10971" t="s">
        <v>743</v>
      </c>
      <c r="E10971" t="b">
        <v>0</v>
      </c>
      <c r="F10971" t="s">
        <v>744</v>
      </c>
      <c r="G10971" t="s">
        <v>745</v>
      </c>
      <c r="H10971" t="s">
        <v>759</v>
      </c>
      <c r="I10971" t="s">
        <v>760</v>
      </c>
      <c r="J10971" s="9">
        <v>131.22364256569699</v>
      </c>
      <c r="K10971" s="9">
        <v>74.097390384592899</v>
      </c>
      <c r="L10971" s="9">
        <v>84.681557419951801</v>
      </c>
      <c r="M10971" s="9">
        <v>80.109565169353004</v>
      </c>
      <c r="N10971" s="9">
        <v>74.097390384592998</v>
      </c>
      <c r="O10971" s="9">
        <v>61.215585054391198</v>
      </c>
      <c r="P10971" s="9">
        <v>26.9181325792614</v>
      </c>
    </row>
    <row r="10972" spans="1:16">
      <c r="A10972" t="s">
        <v>1523</v>
      </c>
      <c r="B10972">
        <v>728</v>
      </c>
      <c r="C10972">
        <v>2262</v>
      </c>
      <c r="D10972" t="s">
        <v>743</v>
      </c>
      <c r="E10972" t="b">
        <v>0</v>
      </c>
      <c r="F10972" t="s">
        <v>744</v>
      </c>
      <c r="G10972" t="s">
        <v>745</v>
      </c>
      <c r="H10972" t="s">
        <v>761</v>
      </c>
      <c r="I10972" t="s">
        <v>762</v>
      </c>
      <c r="J10972" s="9">
        <v>0.12647111187763199</v>
      </c>
      <c r="K10972" s="9">
        <v>3.5595304489041503E-2</v>
      </c>
      <c r="L10972" s="9">
        <v>3.5595304487857103E-2</v>
      </c>
      <c r="M10972" s="9">
        <v>3.5595304488052898E-2</v>
      </c>
      <c r="N10972" s="9">
        <v>3.5595304489041503E-2</v>
      </c>
      <c r="O10972" s="9">
        <v>3.5595304490045603E-2</v>
      </c>
      <c r="P10972" s="9">
        <v>3.5595304490921603E-2</v>
      </c>
    </row>
    <row r="10973" spans="1:16">
      <c r="A10973" t="s">
        <v>1523</v>
      </c>
      <c r="B10973">
        <v>728</v>
      </c>
      <c r="C10973">
        <v>2262</v>
      </c>
      <c r="D10973" t="s">
        <v>743</v>
      </c>
      <c r="E10973" t="b">
        <v>0</v>
      </c>
      <c r="F10973" t="s">
        <v>744</v>
      </c>
      <c r="G10973" t="s">
        <v>745</v>
      </c>
      <c r="H10973" t="s">
        <v>763</v>
      </c>
      <c r="I10973" t="s">
        <v>764</v>
      </c>
      <c r="J10973" s="9">
        <v>13.3040811305</v>
      </c>
      <c r="K10973" s="9">
        <v>7.8272362464959997</v>
      </c>
      <c r="L10973" s="9">
        <v>8.9452887907920005</v>
      </c>
      <c r="M10973" s="9">
        <v>8.4623289554640007</v>
      </c>
      <c r="N10973" s="9">
        <v>7.8272362464959997</v>
      </c>
      <c r="O10973" s="9">
        <v>6.4664739701620002</v>
      </c>
      <c r="P10973" s="9">
        <v>2.8434818272440001</v>
      </c>
    </row>
    <row r="10974" spans="1:16">
      <c r="A10974" t="s">
        <v>1523</v>
      </c>
      <c r="B10974">
        <v>728</v>
      </c>
      <c r="C10974">
        <v>2262</v>
      </c>
      <c r="D10974" t="s">
        <v>743</v>
      </c>
      <c r="E10974" t="b">
        <v>0</v>
      </c>
      <c r="F10974" t="s">
        <v>744</v>
      </c>
      <c r="G10974" t="s">
        <v>745</v>
      </c>
      <c r="H10974" t="s">
        <v>765</v>
      </c>
      <c r="I10974" t="s">
        <v>764</v>
      </c>
      <c r="J10974" s="9">
        <v>13.3040811305</v>
      </c>
      <c r="K10974" s="9">
        <v>7.8272362464959997</v>
      </c>
      <c r="L10974" s="9">
        <v>8.9452887907920005</v>
      </c>
      <c r="M10974" s="9">
        <v>8.4623289554640007</v>
      </c>
      <c r="N10974" s="9">
        <v>7.8272362464959997</v>
      </c>
      <c r="O10974" s="9">
        <v>6.4664739701620002</v>
      </c>
      <c r="P10974" s="9">
        <v>2.8434818272440001</v>
      </c>
    </row>
    <row r="10975" spans="1:16">
      <c r="A10975" t="s">
        <v>1523</v>
      </c>
      <c r="B10975">
        <v>728</v>
      </c>
      <c r="C10975">
        <v>2262</v>
      </c>
      <c r="D10975" t="s">
        <v>743</v>
      </c>
      <c r="E10975" t="b">
        <v>0</v>
      </c>
      <c r="F10975" t="s">
        <v>744</v>
      </c>
      <c r="G10975" t="s">
        <v>745</v>
      </c>
      <c r="H10975" t="s">
        <v>761</v>
      </c>
      <c r="I10975" t="s">
        <v>766</v>
      </c>
      <c r="J10975" s="9">
        <v>0.62371838449894301</v>
      </c>
      <c r="K10975" s="9">
        <v>0.16848342694164201</v>
      </c>
      <c r="L10975" s="9">
        <v>0.168483426939325</v>
      </c>
      <c r="M10975" s="9">
        <v>0.16848342693930901</v>
      </c>
      <c r="N10975" s="9">
        <v>0.16848342694164201</v>
      </c>
      <c r="O10975" s="9">
        <v>0.16848342694966001</v>
      </c>
      <c r="P10975" s="9">
        <v>0.16848342695660701</v>
      </c>
    </row>
    <row r="10976" spans="1:16">
      <c r="A10976" t="s">
        <v>1523</v>
      </c>
      <c r="B10976">
        <v>728</v>
      </c>
      <c r="C10976">
        <v>2262</v>
      </c>
      <c r="D10976" t="s">
        <v>743</v>
      </c>
      <c r="E10976" t="b">
        <v>0</v>
      </c>
      <c r="F10976" t="s">
        <v>744</v>
      </c>
      <c r="G10976" t="s">
        <v>745</v>
      </c>
      <c r="H10976" t="s">
        <v>767</v>
      </c>
      <c r="I10976" t="s">
        <v>768</v>
      </c>
      <c r="J10976" s="10">
        <v>368.533348439713</v>
      </c>
      <c r="K10976" s="10">
        <v>0</v>
      </c>
      <c r="L10976" s="10">
        <v>0</v>
      </c>
      <c r="M10976" s="10">
        <v>0</v>
      </c>
      <c r="N10976" s="10">
        <v>0</v>
      </c>
      <c r="O10976" s="10">
        <v>0</v>
      </c>
      <c r="P10976" s="10">
        <v>0</v>
      </c>
    </row>
    <row r="10977" spans="1:16">
      <c r="A10977" t="s">
        <v>1524</v>
      </c>
      <c r="B10977">
        <v>729</v>
      </c>
      <c r="C10977">
        <v>2265</v>
      </c>
      <c r="D10977" t="s">
        <v>743</v>
      </c>
      <c r="E10977" t="b">
        <v>0</v>
      </c>
      <c r="F10977" t="s">
        <v>744</v>
      </c>
      <c r="G10977" t="s">
        <v>745</v>
      </c>
      <c r="H10977" t="s">
        <v>746</v>
      </c>
      <c r="I10977" t="s">
        <v>747</v>
      </c>
      <c r="J10977" t="s">
        <v>770</v>
      </c>
      <c r="K10977" t="s">
        <v>770</v>
      </c>
      <c r="L10977" t="s">
        <v>770</v>
      </c>
      <c r="M10977" t="s">
        <v>770</v>
      </c>
      <c r="N10977" t="s">
        <v>770</v>
      </c>
      <c r="O10977" t="s">
        <v>770</v>
      </c>
      <c r="P10977" t="s">
        <v>770</v>
      </c>
    </row>
    <row r="10978" spans="1:16">
      <c r="A10978" t="s">
        <v>1524</v>
      </c>
      <c r="B10978">
        <v>729</v>
      </c>
      <c r="C10978">
        <v>2265</v>
      </c>
      <c r="D10978" t="s">
        <v>743</v>
      </c>
      <c r="E10978" t="b">
        <v>0</v>
      </c>
      <c r="F10978" t="s">
        <v>744</v>
      </c>
      <c r="G10978" t="s">
        <v>745</v>
      </c>
      <c r="H10978" t="s">
        <v>749</v>
      </c>
      <c r="I10978" t="s">
        <v>750</v>
      </c>
      <c r="J10978" s="9">
        <v>3.5670000000000002</v>
      </c>
      <c r="K10978" s="9">
        <v>3.5670000000000002</v>
      </c>
      <c r="L10978" s="9">
        <v>3.5670000000000002</v>
      </c>
      <c r="M10978" s="9">
        <v>3.5670000000000002</v>
      </c>
      <c r="N10978" s="9">
        <v>3.5670000000000002</v>
      </c>
      <c r="O10978" s="9">
        <v>3.5670000000000002</v>
      </c>
      <c r="P10978" s="9">
        <v>3.5670000000000002</v>
      </c>
    </row>
    <row r="10979" spans="1:16">
      <c r="A10979" t="s">
        <v>1524</v>
      </c>
      <c r="B10979">
        <v>729</v>
      </c>
      <c r="C10979">
        <v>2265</v>
      </c>
      <c r="D10979" t="s">
        <v>743</v>
      </c>
      <c r="E10979" t="b">
        <v>0</v>
      </c>
      <c r="F10979" t="s">
        <v>744</v>
      </c>
      <c r="G10979" t="s">
        <v>745</v>
      </c>
      <c r="H10979" t="s">
        <v>771</v>
      </c>
      <c r="I10979" t="s">
        <v>750</v>
      </c>
      <c r="J10979" s="9">
        <v>3.5670000000000002</v>
      </c>
      <c r="K10979" s="9">
        <v>3.5670000000000002</v>
      </c>
      <c r="L10979" s="9">
        <v>3.5670000000000002</v>
      </c>
      <c r="M10979" s="9">
        <v>3.5670000000000002</v>
      </c>
      <c r="N10979" s="9">
        <v>3.5670000000000002</v>
      </c>
      <c r="O10979" s="9">
        <v>3.5670000000000002</v>
      </c>
      <c r="P10979" s="9">
        <v>3.5670000000000002</v>
      </c>
    </row>
    <row r="10980" spans="1:16">
      <c r="A10980" t="s">
        <v>1524</v>
      </c>
      <c r="B10980">
        <v>729</v>
      </c>
      <c r="C10980">
        <v>2265</v>
      </c>
      <c r="D10980" t="s">
        <v>743</v>
      </c>
      <c r="E10980" t="b">
        <v>0</v>
      </c>
      <c r="F10980" t="s">
        <v>744</v>
      </c>
      <c r="G10980" t="s">
        <v>745</v>
      </c>
      <c r="H10980" t="s">
        <v>772</v>
      </c>
      <c r="I10980" t="s">
        <v>750</v>
      </c>
      <c r="J10980" s="9">
        <v>3.5627393945916599</v>
      </c>
      <c r="K10980" s="9">
        <v>0.57989186757133704</v>
      </c>
      <c r="L10980" s="9">
        <v>0.66328865920315305</v>
      </c>
      <c r="M10980" s="9">
        <v>0.57989186824040195</v>
      </c>
      <c r="N10980" s="9">
        <v>0.57989186757133704</v>
      </c>
      <c r="O10980" s="9">
        <v>0.47907956244189598</v>
      </c>
      <c r="P10980" s="9">
        <v>0.47907956274290298</v>
      </c>
    </row>
    <row r="10981" spans="1:16">
      <c r="A10981" t="s">
        <v>1524</v>
      </c>
      <c r="B10981">
        <v>729</v>
      </c>
      <c r="C10981">
        <v>2265</v>
      </c>
      <c r="D10981" t="s">
        <v>743</v>
      </c>
      <c r="E10981" t="b">
        <v>0</v>
      </c>
      <c r="F10981" t="s">
        <v>744</v>
      </c>
      <c r="G10981" t="s">
        <v>745</v>
      </c>
      <c r="H10981" t="s">
        <v>773</v>
      </c>
      <c r="I10981" t="s">
        <v>750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1524</v>
      </c>
      <c r="B10982">
        <v>729</v>
      </c>
      <c r="C10982">
        <v>2265</v>
      </c>
      <c r="D10982" t="s">
        <v>743</v>
      </c>
      <c r="E10982" t="b">
        <v>0</v>
      </c>
      <c r="F10982" t="s">
        <v>744</v>
      </c>
      <c r="G10982" t="s">
        <v>745</v>
      </c>
      <c r="H10982" t="s">
        <v>774</v>
      </c>
      <c r="I10982" t="s">
        <v>750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1524</v>
      </c>
      <c r="B10983">
        <v>729</v>
      </c>
      <c r="C10983">
        <v>2265</v>
      </c>
      <c r="D10983" t="s">
        <v>743</v>
      </c>
      <c r="E10983" t="b">
        <v>0</v>
      </c>
      <c r="F10983" t="s">
        <v>744</v>
      </c>
      <c r="G10983" t="s">
        <v>745</v>
      </c>
      <c r="H10983" t="s">
        <v>755</v>
      </c>
      <c r="I10983" t="s">
        <v>750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1524</v>
      </c>
      <c r="B10984">
        <v>729</v>
      </c>
      <c r="C10984">
        <v>2265</v>
      </c>
      <c r="D10984" t="s">
        <v>743</v>
      </c>
      <c r="E10984" t="b">
        <v>0</v>
      </c>
      <c r="F10984" t="s">
        <v>744</v>
      </c>
      <c r="G10984" t="s">
        <v>745</v>
      </c>
      <c r="H10984" t="s">
        <v>756</v>
      </c>
      <c r="I10984" t="s">
        <v>750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1524</v>
      </c>
      <c r="B10985">
        <v>729</v>
      </c>
      <c r="C10985">
        <v>2265</v>
      </c>
      <c r="D10985" t="s">
        <v>743</v>
      </c>
      <c r="E10985" t="b">
        <v>0</v>
      </c>
      <c r="F10985" t="s">
        <v>744</v>
      </c>
      <c r="G10985" t="s">
        <v>745</v>
      </c>
      <c r="H10985" t="s">
        <v>757</v>
      </c>
      <c r="I10985" t="s">
        <v>750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1524</v>
      </c>
      <c r="B10986">
        <v>729</v>
      </c>
      <c r="C10986">
        <v>2265</v>
      </c>
      <c r="D10986" t="s">
        <v>743</v>
      </c>
      <c r="E10986" t="b">
        <v>0</v>
      </c>
      <c r="F10986" t="s">
        <v>744</v>
      </c>
      <c r="G10986" t="s">
        <v>745</v>
      </c>
      <c r="H10986" t="s">
        <v>758</v>
      </c>
      <c r="I10986" t="s">
        <v>750</v>
      </c>
      <c r="J10986" s="9">
        <v>3.5627393945916599</v>
      </c>
      <c r="K10986" s="9">
        <v>0.57989186757133704</v>
      </c>
      <c r="L10986" s="9">
        <v>0.66328865920315305</v>
      </c>
      <c r="M10986" s="9">
        <v>0.57989186824040195</v>
      </c>
      <c r="N10986" s="9">
        <v>0.57989186757133704</v>
      </c>
      <c r="O10986" s="9">
        <v>0.47907956244189598</v>
      </c>
      <c r="P10986" s="9">
        <v>0.47907956274290298</v>
      </c>
    </row>
    <row r="10987" spans="1:16">
      <c r="A10987" t="s">
        <v>1524</v>
      </c>
      <c r="B10987">
        <v>729</v>
      </c>
      <c r="C10987">
        <v>2265</v>
      </c>
      <c r="D10987" t="s">
        <v>743</v>
      </c>
      <c r="E10987" t="b">
        <v>0</v>
      </c>
      <c r="F10987" t="s">
        <v>744</v>
      </c>
      <c r="G10987" t="s">
        <v>745</v>
      </c>
      <c r="H10987" t="s">
        <v>759</v>
      </c>
      <c r="I10987" t="s">
        <v>760</v>
      </c>
      <c r="J10987" s="9">
        <v>54.532009552406102</v>
      </c>
      <c r="K10987" s="9">
        <v>32.678094432099002</v>
      </c>
      <c r="L10987" s="9">
        <v>37.182500443018</v>
      </c>
      <c r="M10987" s="9">
        <v>32.691939536293503</v>
      </c>
      <c r="N10987" s="9">
        <v>32.678094432099002</v>
      </c>
      <c r="O10987" s="9">
        <v>26.926307116043901</v>
      </c>
      <c r="P10987" s="9">
        <v>26.9181325792614</v>
      </c>
    </row>
    <row r="10988" spans="1:16">
      <c r="A10988" t="s">
        <v>1524</v>
      </c>
      <c r="B10988">
        <v>729</v>
      </c>
      <c r="C10988">
        <v>2265</v>
      </c>
      <c r="D10988" t="s">
        <v>743</v>
      </c>
      <c r="E10988" t="b">
        <v>0</v>
      </c>
      <c r="F10988" t="s">
        <v>744</v>
      </c>
      <c r="G10988" t="s">
        <v>745</v>
      </c>
      <c r="H10988" t="s">
        <v>761</v>
      </c>
      <c r="I10988" t="s">
        <v>762</v>
      </c>
      <c r="J10988" s="9">
        <v>0.130665985861673</v>
      </c>
      <c r="K10988" s="9">
        <v>3.5491167869428901E-2</v>
      </c>
      <c r="L10988" s="9">
        <v>3.56774639306272E-2</v>
      </c>
      <c r="M10988" s="9">
        <v>3.54761373271614E-2</v>
      </c>
      <c r="N10988" s="9">
        <v>3.5491167869428901E-2</v>
      </c>
      <c r="O10988" s="9">
        <v>3.5584498117563201E-2</v>
      </c>
      <c r="P10988" s="9">
        <v>3.5595304490921603E-2</v>
      </c>
    </row>
    <row r="10989" spans="1:16">
      <c r="A10989" t="s">
        <v>1524</v>
      </c>
      <c r="B10989">
        <v>729</v>
      </c>
      <c r="C10989">
        <v>2265</v>
      </c>
      <c r="D10989" t="s">
        <v>743</v>
      </c>
      <c r="E10989" t="b">
        <v>0</v>
      </c>
      <c r="F10989" t="s">
        <v>744</v>
      </c>
      <c r="G10989" t="s">
        <v>745</v>
      </c>
      <c r="H10989" t="s">
        <v>763</v>
      </c>
      <c r="I10989" t="s">
        <v>764</v>
      </c>
      <c r="J10989" s="9">
        <v>5.4899776060879999</v>
      </c>
      <c r="K10989" s="9">
        <v>3.4418332896480002</v>
      </c>
      <c r="L10989" s="9">
        <v>3.936818423304</v>
      </c>
      <c r="M10989" s="9">
        <v>3.4418332933200002</v>
      </c>
      <c r="N10989" s="9">
        <v>3.4418332896480002</v>
      </c>
      <c r="O10989" s="9">
        <v>2.8434818255919998</v>
      </c>
      <c r="P10989" s="9">
        <v>2.8434818272440001</v>
      </c>
    </row>
    <row r="10990" spans="1:16">
      <c r="A10990" t="s">
        <v>1524</v>
      </c>
      <c r="B10990">
        <v>729</v>
      </c>
      <c r="C10990">
        <v>2265</v>
      </c>
      <c r="D10990" t="s">
        <v>743</v>
      </c>
      <c r="E10990" t="b">
        <v>0</v>
      </c>
      <c r="F10990" t="s">
        <v>744</v>
      </c>
      <c r="G10990" t="s">
        <v>745</v>
      </c>
      <c r="H10990" t="s">
        <v>765</v>
      </c>
      <c r="I10990" t="s">
        <v>764</v>
      </c>
      <c r="J10990" s="9">
        <v>5.4899776060879999</v>
      </c>
      <c r="K10990" s="9">
        <v>3.4418332896480002</v>
      </c>
      <c r="L10990" s="9">
        <v>3.936818423304</v>
      </c>
      <c r="M10990" s="9">
        <v>3.4418332933200002</v>
      </c>
      <c r="N10990" s="9">
        <v>3.4418332896480002</v>
      </c>
      <c r="O10990" s="9">
        <v>2.8434818255919998</v>
      </c>
      <c r="P10990" s="9">
        <v>2.8434818272440001</v>
      </c>
    </row>
    <row r="10991" spans="1:16">
      <c r="A10991" t="s">
        <v>1524</v>
      </c>
      <c r="B10991">
        <v>729</v>
      </c>
      <c r="C10991">
        <v>2265</v>
      </c>
      <c r="D10991" t="s">
        <v>743</v>
      </c>
      <c r="E10991" t="b">
        <v>0</v>
      </c>
      <c r="F10991" t="s">
        <v>744</v>
      </c>
      <c r="G10991" t="s">
        <v>745</v>
      </c>
      <c r="H10991" t="s">
        <v>761</v>
      </c>
      <c r="I10991" t="s">
        <v>766</v>
      </c>
      <c r="J10991" s="9">
        <v>0.64895335650200703</v>
      </c>
      <c r="K10991" s="9">
        <v>0.16848342693281401</v>
      </c>
      <c r="L10991" s="9">
        <v>0.16848342694110899</v>
      </c>
      <c r="M10991" s="9">
        <v>0.16848342694745599</v>
      </c>
      <c r="N10991" s="9">
        <v>0.16848342693281401</v>
      </c>
      <c r="O10991" s="9">
        <v>0.168483426948633</v>
      </c>
      <c r="P10991" s="9">
        <v>0.16848342695660701</v>
      </c>
    </row>
    <row r="10992" spans="1:16">
      <c r="A10992" t="s">
        <v>1524</v>
      </c>
      <c r="B10992">
        <v>729</v>
      </c>
      <c r="C10992">
        <v>2265</v>
      </c>
      <c r="D10992" t="s">
        <v>743</v>
      </c>
      <c r="E10992" t="b">
        <v>0</v>
      </c>
      <c r="F10992" t="s">
        <v>744</v>
      </c>
      <c r="G10992" t="s">
        <v>745</v>
      </c>
      <c r="H10992" t="s">
        <v>767</v>
      </c>
      <c r="I10992" t="s">
        <v>768</v>
      </c>
      <c r="J10992" s="10">
        <v>0</v>
      </c>
      <c r="K10992" s="10">
        <v>0</v>
      </c>
      <c r="L10992" s="10">
        <v>0</v>
      </c>
      <c r="M10992" s="10">
        <v>0</v>
      </c>
      <c r="N10992" s="10">
        <v>0</v>
      </c>
      <c r="O10992" s="10">
        <v>0</v>
      </c>
      <c r="P10992" s="10">
        <v>0</v>
      </c>
    </row>
    <row r="10993" spans="1:16">
      <c r="A10993" t="s">
        <v>1525</v>
      </c>
      <c r="B10993">
        <v>730</v>
      </c>
      <c r="C10993">
        <v>2268</v>
      </c>
      <c r="D10993" t="s">
        <v>743</v>
      </c>
      <c r="E10993" t="b">
        <v>0</v>
      </c>
      <c r="F10993" t="s">
        <v>744</v>
      </c>
      <c r="G10993" t="s">
        <v>745</v>
      </c>
      <c r="H10993" t="s">
        <v>746</v>
      </c>
      <c r="I10993" t="s">
        <v>747</v>
      </c>
      <c r="J10993" t="s">
        <v>748</v>
      </c>
      <c r="K10993" t="s">
        <v>748</v>
      </c>
      <c r="L10993" t="s">
        <v>748</v>
      </c>
      <c r="M10993" t="s">
        <v>748</v>
      </c>
      <c r="N10993" t="s">
        <v>748</v>
      </c>
      <c r="O10993" t="s">
        <v>748</v>
      </c>
      <c r="P10993" t="s">
        <v>748</v>
      </c>
    </row>
    <row r="10994" spans="1:16">
      <c r="A10994" t="s">
        <v>1525</v>
      </c>
      <c r="B10994">
        <v>730</v>
      </c>
      <c r="C10994">
        <v>2268</v>
      </c>
      <c r="D10994" t="s">
        <v>743</v>
      </c>
      <c r="E10994" t="b">
        <v>0</v>
      </c>
      <c r="F10994" t="s">
        <v>744</v>
      </c>
      <c r="G10994" t="s">
        <v>745</v>
      </c>
      <c r="H10994" t="s">
        <v>749</v>
      </c>
      <c r="I10994" t="s">
        <v>750</v>
      </c>
      <c r="J10994" s="9">
        <v>18.541</v>
      </c>
      <c r="K10994" s="9">
        <v>18.541</v>
      </c>
      <c r="L10994" s="9">
        <v>18.541</v>
      </c>
      <c r="M10994" s="9">
        <v>18.541</v>
      </c>
      <c r="N10994" s="9">
        <v>18.541</v>
      </c>
      <c r="O10994" s="9">
        <v>18.541</v>
      </c>
      <c r="P10994" s="9">
        <v>18.541</v>
      </c>
    </row>
    <row r="10995" spans="1:16">
      <c r="A10995" t="s">
        <v>1525</v>
      </c>
      <c r="B10995">
        <v>730</v>
      </c>
      <c r="C10995">
        <v>2268</v>
      </c>
      <c r="D10995" t="s">
        <v>743</v>
      </c>
      <c r="E10995" t="b">
        <v>0</v>
      </c>
      <c r="F10995" t="s">
        <v>744</v>
      </c>
      <c r="G10995" t="s">
        <v>745</v>
      </c>
      <c r="H10995" t="s">
        <v>751</v>
      </c>
      <c r="I10995" t="s">
        <v>750</v>
      </c>
      <c r="J10995" s="9">
        <v>18.541</v>
      </c>
      <c r="K10995" s="9">
        <v>18.541</v>
      </c>
      <c r="L10995" s="9">
        <v>18.541</v>
      </c>
      <c r="M10995" s="9">
        <v>18.541</v>
      </c>
      <c r="N10995" s="9">
        <v>18.541</v>
      </c>
      <c r="O10995" s="9">
        <v>18.541</v>
      </c>
      <c r="P10995" s="9">
        <v>18.541</v>
      </c>
    </row>
    <row r="10996" spans="1:16">
      <c r="A10996" t="s">
        <v>1525</v>
      </c>
      <c r="B10996">
        <v>730</v>
      </c>
      <c r="C10996">
        <v>2268</v>
      </c>
      <c r="D10996" t="s">
        <v>743</v>
      </c>
      <c r="E10996" t="b">
        <v>0</v>
      </c>
      <c r="F10996" t="s">
        <v>744</v>
      </c>
      <c r="G10996" t="s">
        <v>745</v>
      </c>
      <c r="H10996" t="s">
        <v>752</v>
      </c>
      <c r="I10996" t="s">
        <v>750</v>
      </c>
      <c r="J10996" s="9">
        <v>3.9231664977612999</v>
      </c>
      <c r="K10996" s="9">
        <v>2.2178026815779899</v>
      </c>
      <c r="L10996" s="9">
        <v>2.5345964837307702</v>
      </c>
      <c r="M10996" s="9">
        <v>4.7724308315414898</v>
      </c>
      <c r="N10996" s="9">
        <v>2.76414638568987</v>
      </c>
      <c r="O10996" s="9">
        <v>1.8322384632025099</v>
      </c>
      <c r="P10996" s="9">
        <v>0.80568433389527805</v>
      </c>
    </row>
    <row r="10997" spans="1:16">
      <c r="A10997" t="s">
        <v>1525</v>
      </c>
      <c r="B10997">
        <v>730</v>
      </c>
      <c r="C10997">
        <v>2268</v>
      </c>
      <c r="D10997" t="s">
        <v>743</v>
      </c>
      <c r="E10997" t="b">
        <v>0</v>
      </c>
      <c r="F10997" t="s">
        <v>744</v>
      </c>
      <c r="G10997" t="s">
        <v>745</v>
      </c>
      <c r="H10997" t="s">
        <v>753</v>
      </c>
      <c r="I10997" t="s">
        <v>750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1525</v>
      </c>
      <c r="B10998">
        <v>730</v>
      </c>
      <c r="C10998">
        <v>2268</v>
      </c>
      <c r="D10998" t="s">
        <v>743</v>
      </c>
      <c r="E10998" t="b">
        <v>0</v>
      </c>
      <c r="F10998" t="s">
        <v>744</v>
      </c>
      <c r="G10998" t="s">
        <v>745</v>
      </c>
      <c r="H10998" t="s">
        <v>754</v>
      </c>
      <c r="I10998" t="s">
        <v>750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1525</v>
      </c>
      <c r="B10999">
        <v>730</v>
      </c>
      <c r="C10999">
        <v>2268</v>
      </c>
      <c r="D10999" t="s">
        <v>743</v>
      </c>
      <c r="E10999" t="b">
        <v>0</v>
      </c>
      <c r="F10999" t="s">
        <v>744</v>
      </c>
      <c r="G10999" t="s">
        <v>745</v>
      </c>
      <c r="H10999" t="s">
        <v>755</v>
      </c>
      <c r="I10999" t="s">
        <v>750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1525</v>
      </c>
      <c r="B11000">
        <v>730</v>
      </c>
      <c r="C11000">
        <v>2268</v>
      </c>
      <c r="D11000" t="s">
        <v>743</v>
      </c>
      <c r="E11000" t="b">
        <v>0</v>
      </c>
      <c r="F11000" t="s">
        <v>744</v>
      </c>
      <c r="G11000" t="s">
        <v>745</v>
      </c>
      <c r="H11000" t="s">
        <v>756</v>
      </c>
      <c r="I11000" t="s">
        <v>750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1525</v>
      </c>
      <c r="B11001">
        <v>730</v>
      </c>
      <c r="C11001">
        <v>2268</v>
      </c>
      <c r="D11001" t="s">
        <v>743</v>
      </c>
      <c r="E11001" t="b">
        <v>0</v>
      </c>
      <c r="F11001" t="s">
        <v>744</v>
      </c>
      <c r="G11001" t="s">
        <v>745</v>
      </c>
      <c r="H11001" t="s">
        <v>757</v>
      </c>
      <c r="I11001" t="s">
        <v>750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1525</v>
      </c>
      <c r="B11002">
        <v>730</v>
      </c>
      <c r="C11002">
        <v>2268</v>
      </c>
      <c r="D11002" t="s">
        <v>743</v>
      </c>
      <c r="E11002" t="b">
        <v>0</v>
      </c>
      <c r="F11002" t="s">
        <v>744</v>
      </c>
      <c r="G11002" t="s">
        <v>745</v>
      </c>
      <c r="H11002" t="s">
        <v>758</v>
      </c>
      <c r="I11002" t="s">
        <v>750</v>
      </c>
      <c r="J11002" s="9">
        <v>3.9231664977612999</v>
      </c>
      <c r="K11002" s="9">
        <v>2.2178026815779899</v>
      </c>
      <c r="L11002" s="9">
        <v>2.5345964837307702</v>
      </c>
      <c r="M11002" s="9">
        <v>4.7724308315414898</v>
      </c>
      <c r="N11002" s="9">
        <v>2.76414638568987</v>
      </c>
      <c r="O11002" s="9">
        <v>1.8322384632025099</v>
      </c>
      <c r="P11002" s="9">
        <v>0.80568433389527805</v>
      </c>
    </row>
    <row r="11003" spans="1:16">
      <c r="A11003" t="s">
        <v>1525</v>
      </c>
      <c r="B11003">
        <v>730</v>
      </c>
      <c r="C11003">
        <v>2268</v>
      </c>
      <c r="D11003" t="s">
        <v>743</v>
      </c>
      <c r="E11003" t="b">
        <v>0</v>
      </c>
      <c r="F11003" t="s">
        <v>744</v>
      </c>
      <c r="G11003" t="s">
        <v>745</v>
      </c>
      <c r="H11003" t="s">
        <v>759</v>
      </c>
      <c r="I11003" t="s">
        <v>760</v>
      </c>
      <c r="J11003" s="9">
        <v>131.22364256569699</v>
      </c>
      <c r="K11003" s="9">
        <v>74.097390384592899</v>
      </c>
      <c r="L11003" s="9">
        <v>84.681557419951801</v>
      </c>
      <c r="M11003" s="9">
        <v>80.109565169353004</v>
      </c>
      <c r="N11003" s="9">
        <v>74.097390384592998</v>
      </c>
      <c r="O11003" s="9">
        <v>61.215585054391198</v>
      </c>
      <c r="P11003" s="9">
        <v>26.9181325792614</v>
      </c>
    </row>
    <row r="11004" spans="1:16">
      <c r="A11004" t="s">
        <v>1525</v>
      </c>
      <c r="B11004">
        <v>730</v>
      </c>
      <c r="C11004">
        <v>2268</v>
      </c>
      <c r="D11004" t="s">
        <v>743</v>
      </c>
      <c r="E11004" t="b">
        <v>0</v>
      </c>
      <c r="F11004" t="s">
        <v>744</v>
      </c>
      <c r="G11004" t="s">
        <v>745</v>
      </c>
      <c r="H11004" t="s">
        <v>761</v>
      </c>
      <c r="I11004" t="s">
        <v>762</v>
      </c>
      <c r="J11004" s="9">
        <v>5.9793592390139198E-2</v>
      </c>
      <c r="K11004" s="9">
        <v>5.9861829682982703E-2</v>
      </c>
      <c r="L11004" s="9">
        <v>5.9861829681786098E-2</v>
      </c>
      <c r="M11004" s="9">
        <v>0.11914759046444701</v>
      </c>
      <c r="N11004" s="9">
        <v>7.4608467891862901E-2</v>
      </c>
      <c r="O11004" s="9">
        <v>5.9861829681919498E-2</v>
      </c>
      <c r="P11004" s="9">
        <v>5.9861829681008699E-2</v>
      </c>
    </row>
    <row r="11005" spans="1:16">
      <c r="A11005" t="s">
        <v>1525</v>
      </c>
      <c r="B11005">
        <v>730</v>
      </c>
      <c r="C11005">
        <v>2268</v>
      </c>
      <c r="D11005" t="s">
        <v>743</v>
      </c>
      <c r="E11005" t="b">
        <v>0</v>
      </c>
      <c r="F11005" t="s">
        <v>744</v>
      </c>
      <c r="G11005" t="s">
        <v>745</v>
      </c>
      <c r="H11005" t="s">
        <v>763</v>
      </c>
      <c r="I11005" t="s">
        <v>764</v>
      </c>
      <c r="J11005" s="9">
        <v>13.3040811305</v>
      </c>
      <c r="K11005" s="9">
        <v>7.8272362464959997</v>
      </c>
      <c r="L11005" s="9">
        <v>8.9452887907920005</v>
      </c>
      <c r="M11005" s="9">
        <v>8.4623289554640007</v>
      </c>
      <c r="N11005" s="9">
        <v>7.8272362464959997</v>
      </c>
      <c r="O11005" s="9">
        <v>6.4664739701620002</v>
      </c>
      <c r="P11005" s="9">
        <v>2.8434818272440001</v>
      </c>
    </row>
    <row r="11006" spans="1:16">
      <c r="A11006" t="s">
        <v>1525</v>
      </c>
      <c r="B11006">
        <v>730</v>
      </c>
      <c r="C11006">
        <v>2268</v>
      </c>
      <c r="D11006" t="s">
        <v>743</v>
      </c>
      <c r="E11006" t="b">
        <v>0</v>
      </c>
      <c r="F11006" t="s">
        <v>744</v>
      </c>
      <c r="G11006" t="s">
        <v>745</v>
      </c>
      <c r="H11006" t="s">
        <v>765</v>
      </c>
      <c r="I11006" t="s">
        <v>764</v>
      </c>
      <c r="J11006" s="9">
        <v>13.3040811305</v>
      </c>
      <c r="K11006" s="9">
        <v>7.8272362464959997</v>
      </c>
      <c r="L11006" s="9">
        <v>8.9452887907920005</v>
      </c>
      <c r="M11006" s="9">
        <v>8.4623289554640007</v>
      </c>
      <c r="N11006" s="9">
        <v>7.8272362464959997</v>
      </c>
      <c r="O11006" s="9">
        <v>6.4664739701620002</v>
      </c>
      <c r="P11006" s="9">
        <v>2.8434818272440001</v>
      </c>
    </row>
    <row r="11007" spans="1:16">
      <c r="A11007" t="s">
        <v>1525</v>
      </c>
      <c r="B11007">
        <v>730</v>
      </c>
      <c r="C11007">
        <v>2268</v>
      </c>
      <c r="D11007" t="s">
        <v>743</v>
      </c>
      <c r="E11007" t="b">
        <v>0</v>
      </c>
      <c r="F11007" t="s">
        <v>744</v>
      </c>
      <c r="G11007" t="s">
        <v>745</v>
      </c>
      <c r="H11007" t="s">
        <v>761</v>
      </c>
      <c r="I11007" t="s">
        <v>766</v>
      </c>
      <c r="J11007" s="9">
        <v>0.29488443878828502</v>
      </c>
      <c r="K11007" s="9">
        <v>0.28334428803919498</v>
      </c>
      <c r="L11007" s="9">
        <v>0.28334428803906297</v>
      </c>
      <c r="M11007" s="9">
        <v>0.56396186636776902</v>
      </c>
      <c r="N11007" s="9">
        <v>0.35314462201486402</v>
      </c>
      <c r="O11007" s="9">
        <v>0.283344288039654</v>
      </c>
      <c r="P11007" s="9">
        <v>0.28334428804005202</v>
      </c>
    </row>
    <row r="11008" spans="1:16">
      <c r="A11008" t="s">
        <v>1525</v>
      </c>
      <c r="B11008">
        <v>730</v>
      </c>
      <c r="C11008">
        <v>2268</v>
      </c>
      <c r="D11008" t="s">
        <v>743</v>
      </c>
      <c r="E11008" t="b">
        <v>0</v>
      </c>
      <c r="F11008" t="s">
        <v>744</v>
      </c>
      <c r="G11008" t="s">
        <v>745</v>
      </c>
      <c r="H11008" t="s">
        <v>767</v>
      </c>
      <c r="I11008" t="s">
        <v>768</v>
      </c>
      <c r="J11008" s="10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</row>
    <row r="11009" spans="1:16">
      <c r="A11009" t="s">
        <v>1526</v>
      </c>
      <c r="B11009">
        <v>731</v>
      </c>
      <c r="C11009">
        <v>1798</v>
      </c>
      <c r="D11009" t="s">
        <v>812</v>
      </c>
      <c r="E11009" t="b">
        <v>0</v>
      </c>
      <c r="F11009" t="s">
        <v>744</v>
      </c>
      <c r="G11009" t="s">
        <v>745</v>
      </c>
      <c r="H11009" t="s">
        <v>746</v>
      </c>
      <c r="I11009" t="s">
        <v>747</v>
      </c>
      <c r="J11009" t="s">
        <v>748</v>
      </c>
      <c r="K11009" t="s">
        <v>748</v>
      </c>
      <c r="L11009" t="s">
        <v>748</v>
      </c>
      <c r="M11009" t="s">
        <v>748</v>
      </c>
      <c r="N11009" t="s">
        <v>748</v>
      </c>
      <c r="O11009" t="s">
        <v>748</v>
      </c>
      <c r="P11009" t="s">
        <v>748</v>
      </c>
    </row>
    <row r="11010" spans="1:16">
      <c r="A11010" t="s">
        <v>1526</v>
      </c>
      <c r="B11010">
        <v>731</v>
      </c>
      <c r="C11010">
        <v>1798</v>
      </c>
      <c r="D11010" t="s">
        <v>812</v>
      </c>
      <c r="E11010" t="b">
        <v>0</v>
      </c>
      <c r="F11010" t="s">
        <v>744</v>
      </c>
      <c r="G11010" t="s">
        <v>745</v>
      </c>
      <c r="H11010" t="s">
        <v>749</v>
      </c>
      <c r="I11010" t="s">
        <v>762</v>
      </c>
      <c r="J11010" s="9">
        <v>0.15</v>
      </c>
      <c r="K11010" s="9">
        <v>0.15</v>
      </c>
      <c r="L11010" s="9">
        <v>0.15</v>
      </c>
      <c r="M11010" s="9">
        <v>0.15</v>
      </c>
      <c r="N11010" s="9">
        <v>0.15</v>
      </c>
      <c r="O11010" s="9">
        <v>0.15</v>
      </c>
      <c r="P11010" s="9">
        <v>0.15</v>
      </c>
    </row>
    <row r="11011" spans="1:16">
      <c r="A11011" t="s">
        <v>1526</v>
      </c>
      <c r="B11011">
        <v>731</v>
      </c>
      <c r="C11011">
        <v>1798</v>
      </c>
      <c r="D11011" t="s">
        <v>812</v>
      </c>
      <c r="E11011" t="b">
        <v>0</v>
      </c>
      <c r="F11011" t="s">
        <v>744</v>
      </c>
      <c r="G11011" t="s">
        <v>745</v>
      </c>
      <c r="H11011" t="s">
        <v>772</v>
      </c>
      <c r="I11011" t="s">
        <v>750</v>
      </c>
      <c r="J11011" s="9">
        <v>5.1244577914085099E-2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1526</v>
      </c>
      <c r="B11012">
        <v>731</v>
      </c>
      <c r="C11012">
        <v>1798</v>
      </c>
      <c r="D11012" t="s">
        <v>812</v>
      </c>
      <c r="E11012" t="b">
        <v>0</v>
      </c>
      <c r="F11012" t="s">
        <v>744</v>
      </c>
      <c r="G11012" t="s">
        <v>745</v>
      </c>
      <c r="H11012" t="s">
        <v>773</v>
      </c>
      <c r="I11012" t="s">
        <v>750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1526</v>
      </c>
      <c r="B11013">
        <v>731</v>
      </c>
      <c r="C11013">
        <v>1798</v>
      </c>
      <c r="D11013" t="s">
        <v>812</v>
      </c>
      <c r="E11013" t="b">
        <v>0</v>
      </c>
      <c r="F11013" t="s">
        <v>744</v>
      </c>
      <c r="G11013" t="s">
        <v>745</v>
      </c>
      <c r="H11013" t="s">
        <v>774</v>
      </c>
      <c r="I11013" t="s">
        <v>750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1526</v>
      </c>
      <c r="B11014">
        <v>731</v>
      </c>
      <c r="C11014">
        <v>1798</v>
      </c>
      <c r="D11014" t="s">
        <v>812</v>
      </c>
      <c r="E11014" t="b">
        <v>0</v>
      </c>
      <c r="F11014" t="s">
        <v>744</v>
      </c>
      <c r="G11014" t="s">
        <v>745</v>
      </c>
      <c r="H11014" t="s">
        <v>755</v>
      </c>
      <c r="I11014" t="s">
        <v>750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1526</v>
      </c>
      <c r="B11015">
        <v>731</v>
      </c>
      <c r="C11015">
        <v>1798</v>
      </c>
      <c r="D11015" t="s">
        <v>812</v>
      </c>
      <c r="E11015" t="b">
        <v>0</v>
      </c>
      <c r="F11015" t="s">
        <v>744</v>
      </c>
      <c r="G11015" t="s">
        <v>745</v>
      </c>
      <c r="H11015" t="s">
        <v>756</v>
      </c>
      <c r="I11015" t="s">
        <v>750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1526</v>
      </c>
      <c r="B11016">
        <v>731</v>
      </c>
      <c r="C11016">
        <v>1798</v>
      </c>
      <c r="D11016" t="s">
        <v>812</v>
      </c>
      <c r="E11016" t="b">
        <v>0</v>
      </c>
      <c r="F11016" t="s">
        <v>744</v>
      </c>
      <c r="G11016" t="s">
        <v>745</v>
      </c>
      <c r="H11016" t="s">
        <v>757</v>
      </c>
      <c r="I11016" t="s">
        <v>750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1526</v>
      </c>
      <c r="B11017">
        <v>731</v>
      </c>
      <c r="C11017">
        <v>1798</v>
      </c>
      <c r="D11017" t="s">
        <v>812</v>
      </c>
      <c r="E11017" t="b">
        <v>0</v>
      </c>
      <c r="F11017" t="s">
        <v>744</v>
      </c>
      <c r="G11017" t="s">
        <v>745</v>
      </c>
      <c r="H11017" t="s">
        <v>758</v>
      </c>
      <c r="I11017" t="s">
        <v>750</v>
      </c>
      <c r="J11017" s="9">
        <v>5.1244577914085099E-2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</row>
    <row r="11018" spans="1:16">
      <c r="A11018" t="s">
        <v>1526</v>
      </c>
      <c r="B11018">
        <v>731</v>
      </c>
      <c r="C11018">
        <v>1798</v>
      </c>
      <c r="D11018" t="s">
        <v>812</v>
      </c>
      <c r="E11018" t="b">
        <v>0</v>
      </c>
      <c r="F11018" t="s">
        <v>744</v>
      </c>
      <c r="G11018" t="s">
        <v>745</v>
      </c>
      <c r="H11018" t="s">
        <v>759</v>
      </c>
      <c r="I11018" t="s">
        <v>760</v>
      </c>
      <c r="J11018" s="9">
        <v>0.68326105302371398</v>
      </c>
      <c r="K11018" s="9">
        <v>0</v>
      </c>
      <c r="L11018" s="9">
        <v>0</v>
      </c>
      <c r="M11018" s="9">
        <v>0</v>
      </c>
      <c r="N11018" s="9">
        <v>0</v>
      </c>
      <c r="O11018" s="9">
        <v>0</v>
      </c>
      <c r="P11018" s="9">
        <v>0</v>
      </c>
    </row>
    <row r="11019" spans="1:16">
      <c r="A11019" t="s">
        <v>1526</v>
      </c>
      <c r="B11019">
        <v>731</v>
      </c>
      <c r="C11019">
        <v>1798</v>
      </c>
      <c r="D11019" t="s">
        <v>812</v>
      </c>
      <c r="E11019" t="b">
        <v>0</v>
      </c>
      <c r="F11019" t="s">
        <v>744</v>
      </c>
      <c r="G11019" t="s">
        <v>745</v>
      </c>
      <c r="H11019" t="s">
        <v>761</v>
      </c>
      <c r="I11019" t="s">
        <v>762</v>
      </c>
      <c r="J11019" s="9">
        <v>0.14999999688934901</v>
      </c>
      <c r="K11019" s="9">
        <v>0</v>
      </c>
      <c r="L11019" s="9">
        <v>0</v>
      </c>
      <c r="M11019" s="9">
        <v>0</v>
      </c>
      <c r="N11019" s="9">
        <v>0</v>
      </c>
      <c r="O11019" s="9">
        <v>0</v>
      </c>
      <c r="P11019" s="9">
        <v>0</v>
      </c>
    </row>
    <row r="11020" spans="1:16">
      <c r="A11020" t="s">
        <v>1526</v>
      </c>
      <c r="B11020">
        <v>731</v>
      </c>
      <c r="C11020">
        <v>1798</v>
      </c>
      <c r="D11020" t="s">
        <v>812</v>
      </c>
      <c r="E11020" t="b">
        <v>0</v>
      </c>
      <c r="F11020" t="s">
        <v>744</v>
      </c>
      <c r="G11020" t="s">
        <v>745</v>
      </c>
      <c r="H11020" t="s">
        <v>763</v>
      </c>
      <c r="I11020" t="s">
        <v>764</v>
      </c>
      <c r="J11020" s="9">
        <v>5.1911643596999998E-2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</row>
    <row r="11021" spans="1:16">
      <c r="A11021" t="s">
        <v>1526</v>
      </c>
      <c r="B11021">
        <v>731</v>
      </c>
      <c r="C11021">
        <v>1798</v>
      </c>
      <c r="D11021" t="s">
        <v>812</v>
      </c>
      <c r="E11021" t="b">
        <v>0</v>
      </c>
      <c r="F11021" t="s">
        <v>744</v>
      </c>
      <c r="G11021" t="s">
        <v>745</v>
      </c>
      <c r="H11021" t="s">
        <v>765</v>
      </c>
      <c r="I11021" t="s">
        <v>764</v>
      </c>
      <c r="J11021" s="9">
        <v>5.1911643596999998E-2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</row>
    <row r="11022" spans="1:16">
      <c r="A11022" t="s">
        <v>1526</v>
      </c>
      <c r="B11022">
        <v>731</v>
      </c>
      <c r="C11022">
        <v>1798</v>
      </c>
      <c r="D11022" t="s">
        <v>812</v>
      </c>
      <c r="E11022" t="b">
        <v>0</v>
      </c>
      <c r="F11022" t="s">
        <v>744</v>
      </c>
      <c r="G11022" t="s">
        <v>745</v>
      </c>
      <c r="H11022" t="s">
        <v>761</v>
      </c>
      <c r="I11022" t="s">
        <v>766</v>
      </c>
      <c r="J11022" s="9">
        <v>0.98714997952880401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1526</v>
      </c>
      <c r="B11023">
        <v>731</v>
      </c>
      <c r="C11023">
        <v>1798</v>
      </c>
      <c r="D11023" t="s">
        <v>812</v>
      </c>
      <c r="E11023" t="b">
        <v>0</v>
      </c>
      <c r="F11023" t="s">
        <v>744</v>
      </c>
      <c r="G11023" t="s">
        <v>745</v>
      </c>
      <c r="H11023" t="s">
        <v>767</v>
      </c>
      <c r="I11023" t="s">
        <v>768</v>
      </c>
      <c r="J11023" s="10">
        <v>139521.22152087701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1527</v>
      </c>
      <c r="B11024">
        <v>732</v>
      </c>
      <c r="C11024">
        <v>1798</v>
      </c>
      <c r="D11024" t="s">
        <v>812</v>
      </c>
      <c r="E11024" t="b">
        <v>0</v>
      </c>
      <c r="F11024" t="s">
        <v>744</v>
      </c>
      <c r="G11024" t="s">
        <v>745</v>
      </c>
      <c r="H11024" t="s">
        <v>746</v>
      </c>
      <c r="I11024" t="s">
        <v>747</v>
      </c>
      <c r="J11024" t="s">
        <v>748</v>
      </c>
      <c r="K11024" t="s">
        <v>748</v>
      </c>
      <c r="L11024" t="s">
        <v>748</v>
      </c>
      <c r="M11024" t="s">
        <v>748</v>
      </c>
      <c r="N11024" t="s">
        <v>748</v>
      </c>
      <c r="O11024" t="s">
        <v>748</v>
      </c>
      <c r="P11024" t="s">
        <v>748</v>
      </c>
    </row>
    <row r="11025" spans="1:16">
      <c r="A11025" t="s">
        <v>1527</v>
      </c>
      <c r="B11025">
        <v>732</v>
      </c>
      <c r="C11025">
        <v>1798</v>
      </c>
      <c r="D11025" t="s">
        <v>812</v>
      </c>
      <c r="E11025" t="b">
        <v>0</v>
      </c>
      <c r="F11025" t="s">
        <v>744</v>
      </c>
      <c r="G11025" t="s">
        <v>745</v>
      </c>
      <c r="H11025" t="s">
        <v>749</v>
      </c>
      <c r="I11025" t="s">
        <v>762</v>
      </c>
      <c r="J11025" s="9">
        <v>0.15</v>
      </c>
      <c r="K11025" s="9">
        <v>0.15</v>
      </c>
      <c r="L11025" s="9">
        <v>0.15</v>
      </c>
      <c r="M11025" s="9">
        <v>0.15</v>
      </c>
      <c r="N11025" s="9">
        <v>0.15</v>
      </c>
      <c r="O11025" s="9">
        <v>0.15</v>
      </c>
      <c r="P11025" s="9">
        <v>0.15</v>
      </c>
    </row>
    <row r="11026" spans="1:16">
      <c r="A11026" t="s">
        <v>1527</v>
      </c>
      <c r="B11026">
        <v>732</v>
      </c>
      <c r="C11026">
        <v>1798</v>
      </c>
      <c r="D11026" t="s">
        <v>812</v>
      </c>
      <c r="E11026" t="b">
        <v>0</v>
      </c>
      <c r="F11026" t="s">
        <v>744</v>
      </c>
      <c r="G11026" t="s">
        <v>745</v>
      </c>
      <c r="H11026" t="s">
        <v>772</v>
      </c>
      <c r="I11026" t="s">
        <v>750</v>
      </c>
      <c r="J11026" s="9">
        <v>1.2680801110625599E-2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1527</v>
      </c>
      <c r="B11027">
        <v>732</v>
      </c>
      <c r="C11027">
        <v>1798</v>
      </c>
      <c r="D11027" t="s">
        <v>812</v>
      </c>
      <c r="E11027" t="b">
        <v>0</v>
      </c>
      <c r="F11027" t="s">
        <v>744</v>
      </c>
      <c r="G11027" t="s">
        <v>745</v>
      </c>
      <c r="H11027" t="s">
        <v>773</v>
      </c>
      <c r="I11027" t="s">
        <v>750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1527</v>
      </c>
      <c r="B11028">
        <v>732</v>
      </c>
      <c r="C11028">
        <v>1798</v>
      </c>
      <c r="D11028" t="s">
        <v>812</v>
      </c>
      <c r="E11028" t="b">
        <v>0</v>
      </c>
      <c r="F11028" t="s">
        <v>744</v>
      </c>
      <c r="G11028" t="s">
        <v>745</v>
      </c>
      <c r="H11028" t="s">
        <v>774</v>
      </c>
      <c r="I11028" t="s">
        <v>750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1527</v>
      </c>
      <c r="B11029">
        <v>732</v>
      </c>
      <c r="C11029">
        <v>1798</v>
      </c>
      <c r="D11029" t="s">
        <v>812</v>
      </c>
      <c r="E11029" t="b">
        <v>0</v>
      </c>
      <c r="F11029" t="s">
        <v>744</v>
      </c>
      <c r="G11029" t="s">
        <v>745</v>
      </c>
      <c r="H11029" t="s">
        <v>755</v>
      </c>
      <c r="I11029" t="s">
        <v>750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1527</v>
      </c>
      <c r="B11030">
        <v>732</v>
      </c>
      <c r="C11030">
        <v>1798</v>
      </c>
      <c r="D11030" t="s">
        <v>812</v>
      </c>
      <c r="E11030" t="b">
        <v>0</v>
      </c>
      <c r="F11030" t="s">
        <v>744</v>
      </c>
      <c r="G11030" t="s">
        <v>745</v>
      </c>
      <c r="H11030" t="s">
        <v>756</v>
      </c>
      <c r="I11030" t="s">
        <v>750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1527</v>
      </c>
      <c r="B11031">
        <v>732</v>
      </c>
      <c r="C11031">
        <v>1798</v>
      </c>
      <c r="D11031" t="s">
        <v>812</v>
      </c>
      <c r="E11031" t="b">
        <v>0</v>
      </c>
      <c r="F11031" t="s">
        <v>744</v>
      </c>
      <c r="G11031" t="s">
        <v>745</v>
      </c>
      <c r="H11031" t="s">
        <v>757</v>
      </c>
      <c r="I11031" t="s">
        <v>750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1527</v>
      </c>
      <c r="B11032">
        <v>732</v>
      </c>
      <c r="C11032">
        <v>1798</v>
      </c>
      <c r="D11032" t="s">
        <v>812</v>
      </c>
      <c r="E11032" t="b">
        <v>0</v>
      </c>
      <c r="F11032" t="s">
        <v>744</v>
      </c>
      <c r="G11032" t="s">
        <v>745</v>
      </c>
      <c r="H11032" t="s">
        <v>758</v>
      </c>
      <c r="I11032" t="s">
        <v>750</v>
      </c>
      <c r="J11032" s="9">
        <v>1.2680801110625599E-2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</row>
    <row r="11033" spans="1:16">
      <c r="A11033" t="s">
        <v>1527</v>
      </c>
      <c r="B11033">
        <v>732</v>
      </c>
      <c r="C11033">
        <v>1798</v>
      </c>
      <c r="D11033" t="s">
        <v>812</v>
      </c>
      <c r="E11033" t="b">
        <v>0</v>
      </c>
      <c r="F11033" t="s">
        <v>744</v>
      </c>
      <c r="G11033" t="s">
        <v>745</v>
      </c>
      <c r="H11033" t="s">
        <v>759</v>
      </c>
      <c r="I11033" t="s">
        <v>760</v>
      </c>
      <c r="J11033" s="9">
        <v>0.16907738036950001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</row>
    <row r="11034" spans="1:16">
      <c r="A11034" t="s">
        <v>1527</v>
      </c>
      <c r="B11034">
        <v>732</v>
      </c>
      <c r="C11034">
        <v>1798</v>
      </c>
      <c r="D11034" t="s">
        <v>812</v>
      </c>
      <c r="E11034" t="b">
        <v>0</v>
      </c>
      <c r="F11034" t="s">
        <v>744</v>
      </c>
      <c r="G11034" t="s">
        <v>745</v>
      </c>
      <c r="H11034" t="s">
        <v>761</v>
      </c>
      <c r="I11034" t="s">
        <v>762</v>
      </c>
      <c r="J11034" s="9">
        <v>0.14999997140851301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</row>
    <row r="11035" spans="1:16">
      <c r="A11035" t="s">
        <v>1527</v>
      </c>
      <c r="B11035">
        <v>732</v>
      </c>
      <c r="C11035">
        <v>1798</v>
      </c>
      <c r="D11035" t="s">
        <v>812</v>
      </c>
      <c r="E11035" t="b">
        <v>0</v>
      </c>
      <c r="F11035" t="s">
        <v>744</v>
      </c>
      <c r="G11035" t="s">
        <v>745</v>
      </c>
      <c r="H11035" t="s">
        <v>763</v>
      </c>
      <c r="I11035" t="s">
        <v>764</v>
      </c>
      <c r="J11035" s="9">
        <v>1.1660508991000001E-2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1527</v>
      </c>
      <c r="B11036">
        <v>732</v>
      </c>
      <c r="C11036">
        <v>1798</v>
      </c>
      <c r="D11036" t="s">
        <v>812</v>
      </c>
      <c r="E11036" t="b">
        <v>0</v>
      </c>
      <c r="F11036" t="s">
        <v>744</v>
      </c>
      <c r="G11036" t="s">
        <v>745</v>
      </c>
      <c r="H11036" t="s">
        <v>765</v>
      </c>
      <c r="I11036" t="s">
        <v>764</v>
      </c>
      <c r="J11036" s="9">
        <v>1.1660508991000001E-2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1527</v>
      </c>
      <c r="B11037">
        <v>732</v>
      </c>
      <c r="C11037">
        <v>1798</v>
      </c>
      <c r="D11037" t="s">
        <v>812</v>
      </c>
      <c r="E11037" t="b">
        <v>0</v>
      </c>
      <c r="F11037" t="s">
        <v>744</v>
      </c>
      <c r="G11037" t="s">
        <v>745</v>
      </c>
      <c r="H11037" t="s">
        <v>761</v>
      </c>
      <c r="I11037" t="s">
        <v>766</v>
      </c>
      <c r="J11037" s="9">
        <v>1.08749979271172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1527</v>
      </c>
      <c r="B11038">
        <v>732</v>
      </c>
      <c r="C11038">
        <v>1798</v>
      </c>
      <c r="D11038" t="s">
        <v>812</v>
      </c>
      <c r="E11038" t="b">
        <v>0</v>
      </c>
      <c r="F11038" t="s">
        <v>744</v>
      </c>
      <c r="G11038" t="s">
        <v>745</v>
      </c>
      <c r="H11038" t="s">
        <v>767</v>
      </c>
      <c r="I11038" t="s">
        <v>768</v>
      </c>
      <c r="J11038" s="10">
        <v>165019.36252859299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0</v>
      </c>
    </row>
    <row r="11039" spans="1:16">
      <c r="A11039" t="s">
        <v>1528</v>
      </c>
      <c r="B11039">
        <v>733</v>
      </c>
      <c r="C11039">
        <v>1798</v>
      </c>
      <c r="D11039" t="s">
        <v>812</v>
      </c>
      <c r="E11039" t="b">
        <v>0</v>
      </c>
      <c r="F11039" t="s">
        <v>744</v>
      </c>
      <c r="G11039" t="s">
        <v>745</v>
      </c>
      <c r="H11039" t="s">
        <v>746</v>
      </c>
      <c r="I11039" t="s">
        <v>747</v>
      </c>
      <c r="J11039" t="s">
        <v>748</v>
      </c>
      <c r="K11039" t="s">
        <v>748</v>
      </c>
      <c r="L11039" t="s">
        <v>748</v>
      </c>
      <c r="M11039" t="s">
        <v>748</v>
      </c>
      <c r="N11039" t="s">
        <v>748</v>
      </c>
      <c r="O11039" t="s">
        <v>748</v>
      </c>
      <c r="P11039" t="s">
        <v>748</v>
      </c>
    </row>
    <row r="11040" spans="1:16">
      <c r="A11040" t="s">
        <v>1528</v>
      </c>
      <c r="B11040">
        <v>733</v>
      </c>
      <c r="C11040">
        <v>1798</v>
      </c>
      <c r="D11040" t="s">
        <v>812</v>
      </c>
      <c r="E11040" t="b">
        <v>0</v>
      </c>
      <c r="F11040" t="s">
        <v>744</v>
      </c>
      <c r="G11040" t="s">
        <v>745</v>
      </c>
      <c r="H11040" t="s">
        <v>749</v>
      </c>
      <c r="I11040" t="s">
        <v>762</v>
      </c>
      <c r="J11040" s="9">
        <v>0.15</v>
      </c>
      <c r="K11040" s="9">
        <v>0.15</v>
      </c>
      <c r="L11040" s="9">
        <v>0.15</v>
      </c>
      <c r="M11040" s="9">
        <v>0.15</v>
      </c>
      <c r="N11040" s="9">
        <v>0.15</v>
      </c>
      <c r="O11040" s="9">
        <v>0.15</v>
      </c>
      <c r="P11040" s="9">
        <v>0.15</v>
      </c>
    </row>
    <row r="11041" spans="1:16">
      <c r="A11041" t="s">
        <v>1528</v>
      </c>
      <c r="B11041">
        <v>733</v>
      </c>
      <c r="C11041">
        <v>1798</v>
      </c>
      <c r="D11041" t="s">
        <v>812</v>
      </c>
      <c r="E11041" t="b">
        <v>0</v>
      </c>
      <c r="F11041" t="s">
        <v>744</v>
      </c>
      <c r="G11041" t="s">
        <v>745</v>
      </c>
      <c r="H11041" t="s">
        <v>772</v>
      </c>
      <c r="I11041" t="s">
        <v>750</v>
      </c>
      <c r="J11041" s="9">
        <v>1.0686311319573E-2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1528</v>
      </c>
      <c r="B11042">
        <v>733</v>
      </c>
      <c r="C11042">
        <v>1798</v>
      </c>
      <c r="D11042" t="s">
        <v>812</v>
      </c>
      <c r="E11042" t="b">
        <v>0</v>
      </c>
      <c r="F11042" t="s">
        <v>744</v>
      </c>
      <c r="G11042" t="s">
        <v>745</v>
      </c>
      <c r="H11042" t="s">
        <v>773</v>
      </c>
      <c r="I11042" t="s">
        <v>750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</row>
    <row r="11043" spans="1:16">
      <c r="A11043" t="s">
        <v>1528</v>
      </c>
      <c r="B11043">
        <v>733</v>
      </c>
      <c r="C11043">
        <v>1798</v>
      </c>
      <c r="D11043" t="s">
        <v>812</v>
      </c>
      <c r="E11043" t="b">
        <v>0</v>
      </c>
      <c r="F11043" t="s">
        <v>744</v>
      </c>
      <c r="G11043" t="s">
        <v>745</v>
      </c>
      <c r="H11043" t="s">
        <v>774</v>
      </c>
      <c r="I11043" t="s">
        <v>750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1528</v>
      </c>
      <c r="B11044">
        <v>733</v>
      </c>
      <c r="C11044">
        <v>1798</v>
      </c>
      <c r="D11044" t="s">
        <v>812</v>
      </c>
      <c r="E11044" t="b">
        <v>0</v>
      </c>
      <c r="F11044" t="s">
        <v>744</v>
      </c>
      <c r="G11044" t="s">
        <v>745</v>
      </c>
      <c r="H11044" t="s">
        <v>755</v>
      </c>
      <c r="I11044" t="s">
        <v>750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1528</v>
      </c>
      <c r="B11045">
        <v>733</v>
      </c>
      <c r="C11045">
        <v>1798</v>
      </c>
      <c r="D11045" t="s">
        <v>812</v>
      </c>
      <c r="E11045" t="b">
        <v>0</v>
      </c>
      <c r="F11045" t="s">
        <v>744</v>
      </c>
      <c r="G11045" t="s">
        <v>745</v>
      </c>
      <c r="H11045" t="s">
        <v>756</v>
      </c>
      <c r="I11045" t="s">
        <v>750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1528</v>
      </c>
      <c r="B11046">
        <v>733</v>
      </c>
      <c r="C11046">
        <v>1798</v>
      </c>
      <c r="D11046" t="s">
        <v>812</v>
      </c>
      <c r="E11046" t="b">
        <v>0</v>
      </c>
      <c r="F11046" t="s">
        <v>744</v>
      </c>
      <c r="G11046" t="s">
        <v>745</v>
      </c>
      <c r="H11046" t="s">
        <v>757</v>
      </c>
      <c r="I11046" t="s">
        <v>750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1528</v>
      </c>
      <c r="B11047">
        <v>733</v>
      </c>
      <c r="C11047">
        <v>1798</v>
      </c>
      <c r="D11047" t="s">
        <v>812</v>
      </c>
      <c r="E11047" t="b">
        <v>0</v>
      </c>
      <c r="F11047" t="s">
        <v>744</v>
      </c>
      <c r="G11047" t="s">
        <v>745</v>
      </c>
      <c r="H11047" t="s">
        <v>758</v>
      </c>
      <c r="I11047" t="s">
        <v>750</v>
      </c>
      <c r="J11047" s="9">
        <v>1.0686311319573E-2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1528</v>
      </c>
      <c r="B11048">
        <v>733</v>
      </c>
      <c r="C11048">
        <v>1798</v>
      </c>
      <c r="D11048" t="s">
        <v>812</v>
      </c>
      <c r="E11048" t="b">
        <v>0</v>
      </c>
      <c r="F11048" t="s">
        <v>744</v>
      </c>
      <c r="G11048" t="s">
        <v>745</v>
      </c>
      <c r="H11048" t="s">
        <v>759</v>
      </c>
      <c r="I11048" t="s">
        <v>760</v>
      </c>
      <c r="J11048" s="9">
        <v>0.14248411762856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1528</v>
      </c>
      <c r="B11049">
        <v>733</v>
      </c>
      <c r="C11049">
        <v>1798</v>
      </c>
      <c r="D11049" t="s">
        <v>812</v>
      </c>
      <c r="E11049" t="b">
        <v>0</v>
      </c>
      <c r="F11049" t="s">
        <v>744</v>
      </c>
      <c r="G11049" t="s">
        <v>745</v>
      </c>
      <c r="H11049" t="s">
        <v>761</v>
      </c>
      <c r="I11049" t="s">
        <v>762</v>
      </c>
      <c r="J11049" s="9">
        <v>0.15000003505557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1528</v>
      </c>
      <c r="B11050">
        <v>733</v>
      </c>
      <c r="C11050">
        <v>1798</v>
      </c>
      <c r="D11050" t="s">
        <v>812</v>
      </c>
      <c r="E11050" t="b">
        <v>0</v>
      </c>
      <c r="F11050" t="s">
        <v>744</v>
      </c>
      <c r="G11050" t="s">
        <v>745</v>
      </c>
      <c r="H11050" t="s">
        <v>763</v>
      </c>
      <c r="I11050" t="s">
        <v>764</v>
      </c>
      <c r="J11050" s="9">
        <v>1.0846842085000001E-2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1528</v>
      </c>
      <c r="B11051">
        <v>733</v>
      </c>
      <c r="C11051">
        <v>1798</v>
      </c>
      <c r="D11051" t="s">
        <v>812</v>
      </c>
      <c r="E11051" t="b">
        <v>0</v>
      </c>
      <c r="F11051" t="s">
        <v>744</v>
      </c>
      <c r="G11051" t="s">
        <v>745</v>
      </c>
      <c r="H11051" t="s">
        <v>765</v>
      </c>
      <c r="I11051" t="s">
        <v>764</v>
      </c>
      <c r="J11051" s="9">
        <v>1.0846842085000001E-2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1528</v>
      </c>
      <c r="B11052">
        <v>733</v>
      </c>
      <c r="C11052">
        <v>1798</v>
      </c>
      <c r="D11052" t="s">
        <v>812</v>
      </c>
      <c r="E11052" t="b">
        <v>0</v>
      </c>
      <c r="F11052" t="s">
        <v>744</v>
      </c>
      <c r="G11052" t="s">
        <v>745</v>
      </c>
      <c r="H11052" t="s">
        <v>761</v>
      </c>
      <c r="I11052" t="s">
        <v>766</v>
      </c>
      <c r="J11052" s="9">
        <v>0.98520023024498504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1528</v>
      </c>
      <c r="B11053">
        <v>733</v>
      </c>
      <c r="C11053">
        <v>1798</v>
      </c>
      <c r="D11053" t="s">
        <v>812</v>
      </c>
      <c r="E11053" t="b">
        <v>0</v>
      </c>
      <c r="F11053" t="s">
        <v>744</v>
      </c>
      <c r="G11053" t="s">
        <v>745</v>
      </c>
      <c r="H11053" t="s">
        <v>767</v>
      </c>
      <c r="I11053" t="s">
        <v>768</v>
      </c>
      <c r="J11053" s="10">
        <v>142450.11325169701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</row>
    <row r="11054" spans="1:16">
      <c r="A11054" t="s">
        <v>1529</v>
      </c>
      <c r="B11054">
        <v>734</v>
      </c>
      <c r="C11054">
        <v>1818</v>
      </c>
      <c r="D11054" t="s">
        <v>812</v>
      </c>
      <c r="E11054" t="b">
        <v>0</v>
      </c>
      <c r="F11054" t="s">
        <v>744</v>
      </c>
      <c r="G11054" t="s">
        <v>745</v>
      </c>
      <c r="H11054" t="s">
        <v>746</v>
      </c>
      <c r="I11054" t="s">
        <v>747</v>
      </c>
      <c r="J11054" t="s">
        <v>748</v>
      </c>
      <c r="K11054" t="s">
        <v>748</v>
      </c>
      <c r="L11054" t="s">
        <v>748</v>
      </c>
      <c r="M11054" t="s">
        <v>748</v>
      </c>
      <c r="N11054" t="s">
        <v>748</v>
      </c>
      <c r="O11054" t="s">
        <v>748</v>
      </c>
      <c r="P11054" t="s">
        <v>748</v>
      </c>
    </row>
    <row r="11055" spans="1:16">
      <c r="A11055" t="s">
        <v>1529</v>
      </c>
      <c r="B11055">
        <v>734</v>
      </c>
      <c r="C11055">
        <v>1818</v>
      </c>
      <c r="D11055" t="s">
        <v>812</v>
      </c>
      <c r="E11055" t="b">
        <v>0</v>
      </c>
      <c r="F11055" t="s">
        <v>744</v>
      </c>
      <c r="G11055" t="s">
        <v>745</v>
      </c>
      <c r="H11055" t="s">
        <v>749</v>
      </c>
      <c r="I11055" t="s">
        <v>762</v>
      </c>
      <c r="J11055" s="9">
        <v>0.2</v>
      </c>
      <c r="K11055" s="9">
        <v>0.2</v>
      </c>
      <c r="L11055" s="9">
        <v>0.2</v>
      </c>
      <c r="M11055" s="9">
        <v>0.2</v>
      </c>
      <c r="N11055" s="9">
        <v>0.2</v>
      </c>
      <c r="O11055" s="9">
        <v>0.2</v>
      </c>
      <c r="P11055" s="9">
        <v>0.2</v>
      </c>
    </row>
    <row r="11056" spans="1:16">
      <c r="A11056" t="s">
        <v>1529</v>
      </c>
      <c r="B11056">
        <v>734</v>
      </c>
      <c r="C11056">
        <v>1818</v>
      </c>
      <c r="D11056" t="s">
        <v>812</v>
      </c>
      <c r="E11056" t="b">
        <v>0</v>
      </c>
      <c r="F11056" t="s">
        <v>744</v>
      </c>
      <c r="G11056" t="s">
        <v>745</v>
      </c>
      <c r="H11056" t="s">
        <v>772</v>
      </c>
      <c r="I11056" t="s">
        <v>750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1529</v>
      </c>
      <c r="B11057">
        <v>734</v>
      </c>
      <c r="C11057">
        <v>1818</v>
      </c>
      <c r="D11057" t="s">
        <v>812</v>
      </c>
      <c r="E11057" t="b">
        <v>0</v>
      </c>
      <c r="F11057" t="s">
        <v>744</v>
      </c>
      <c r="G11057" t="s">
        <v>745</v>
      </c>
      <c r="H11057" t="s">
        <v>773</v>
      </c>
      <c r="I11057" t="s">
        <v>750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1529</v>
      </c>
      <c r="B11058">
        <v>734</v>
      </c>
      <c r="C11058">
        <v>1818</v>
      </c>
      <c r="D11058" t="s">
        <v>812</v>
      </c>
      <c r="E11058" t="b">
        <v>0</v>
      </c>
      <c r="F11058" t="s">
        <v>744</v>
      </c>
      <c r="G11058" t="s">
        <v>745</v>
      </c>
      <c r="H11058" t="s">
        <v>774</v>
      </c>
      <c r="I11058" t="s">
        <v>750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1529</v>
      </c>
      <c r="B11059">
        <v>734</v>
      </c>
      <c r="C11059">
        <v>1818</v>
      </c>
      <c r="D11059" t="s">
        <v>812</v>
      </c>
      <c r="E11059" t="b">
        <v>0</v>
      </c>
      <c r="F11059" t="s">
        <v>744</v>
      </c>
      <c r="G11059" t="s">
        <v>745</v>
      </c>
      <c r="H11059" t="s">
        <v>755</v>
      </c>
      <c r="I11059" t="s">
        <v>750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1529</v>
      </c>
      <c r="B11060">
        <v>734</v>
      </c>
      <c r="C11060">
        <v>1818</v>
      </c>
      <c r="D11060" t="s">
        <v>812</v>
      </c>
      <c r="E11060" t="b">
        <v>0</v>
      </c>
      <c r="F11060" t="s">
        <v>744</v>
      </c>
      <c r="G11060" t="s">
        <v>745</v>
      </c>
      <c r="H11060" t="s">
        <v>756</v>
      </c>
      <c r="I11060" t="s">
        <v>750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1529</v>
      </c>
      <c r="B11061">
        <v>734</v>
      </c>
      <c r="C11061">
        <v>1818</v>
      </c>
      <c r="D11061" t="s">
        <v>812</v>
      </c>
      <c r="E11061" t="b">
        <v>0</v>
      </c>
      <c r="F11061" t="s">
        <v>744</v>
      </c>
      <c r="G11061" t="s">
        <v>745</v>
      </c>
      <c r="H11061" t="s">
        <v>757</v>
      </c>
      <c r="I11061" t="s">
        <v>750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1529</v>
      </c>
      <c r="B11062">
        <v>734</v>
      </c>
      <c r="C11062">
        <v>1818</v>
      </c>
      <c r="D11062" t="s">
        <v>812</v>
      </c>
      <c r="E11062" t="b">
        <v>0</v>
      </c>
      <c r="F11062" t="s">
        <v>744</v>
      </c>
      <c r="G11062" t="s">
        <v>745</v>
      </c>
      <c r="H11062" t="s">
        <v>758</v>
      </c>
      <c r="I11062" t="s">
        <v>750</v>
      </c>
      <c r="J11062" s="9">
        <v>0</v>
      </c>
      <c r="K11062" s="9">
        <v>0</v>
      </c>
      <c r="L11062" s="9">
        <v>0</v>
      </c>
      <c r="M11062" s="9">
        <v>0</v>
      </c>
      <c r="N11062" s="9">
        <v>0</v>
      </c>
      <c r="O11062" s="9">
        <v>0</v>
      </c>
      <c r="P11062" s="9">
        <v>0</v>
      </c>
    </row>
    <row r="11063" spans="1:16">
      <c r="A11063" t="s">
        <v>1529</v>
      </c>
      <c r="B11063">
        <v>734</v>
      </c>
      <c r="C11063">
        <v>1818</v>
      </c>
      <c r="D11063" t="s">
        <v>812</v>
      </c>
      <c r="E11063" t="b">
        <v>0</v>
      </c>
      <c r="F11063" t="s">
        <v>744</v>
      </c>
      <c r="G11063" t="s">
        <v>745</v>
      </c>
      <c r="H11063" t="s">
        <v>759</v>
      </c>
      <c r="I11063" t="s">
        <v>760</v>
      </c>
      <c r="J11063" s="9">
        <v>0</v>
      </c>
      <c r="K11063" s="9">
        <v>0</v>
      </c>
      <c r="L11063" s="9">
        <v>0</v>
      </c>
      <c r="M11063" s="9">
        <v>0</v>
      </c>
      <c r="N11063" s="9">
        <v>0</v>
      </c>
      <c r="O11063" s="9">
        <v>0</v>
      </c>
      <c r="P11063" s="9">
        <v>0</v>
      </c>
    </row>
    <row r="11064" spans="1:16">
      <c r="A11064" t="s">
        <v>1529</v>
      </c>
      <c r="B11064">
        <v>734</v>
      </c>
      <c r="C11064">
        <v>1818</v>
      </c>
      <c r="D11064" t="s">
        <v>812</v>
      </c>
      <c r="E11064" t="b">
        <v>0</v>
      </c>
      <c r="F11064" t="s">
        <v>744</v>
      </c>
      <c r="G11064" t="s">
        <v>745</v>
      </c>
      <c r="H11064" t="s">
        <v>761</v>
      </c>
      <c r="I11064" t="s">
        <v>762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1529</v>
      </c>
      <c r="B11065">
        <v>734</v>
      </c>
      <c r="C11065">
        <v>1818</v>
      </c>
      <c r="D11065" t="s">
        <v>812</v>
      </c>
      <c r="E11065" t="b">
        <v>0</v>
      </c>
      <c r="F11065" t="s">
        <v>744</v>
      </c>
      <c r="G11065" t="s">
        <v>745</v>
      </c>
      <c r="H11065" t="s">
        <v>763</v>
      </c>
      <c r="I11065" t="s">
        <v>764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1529</v>
      </c>
      <c r="B11066">
        <v>734</v>
      </c>
      <c r="C11066">
        <v>1818</v>
      </c>
      <c r="D11066" t="s">
        <v>812</v>
      </c>
      <c r="E11066" t="b">
        <v>0</v>
      </c>
      <c r="F11066" t="s">
        <v>744</v>
      </c>
      <c r="G11066" t="s">
        <v>745</v>
      </c>
      <c r="H11066" t="s">
        <v>765</v>
      </c>
      <c r="I11066" t="s">
        <v>764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1529</v>
      </c>
      <c r="B11067">
        <v>734</v>
      </c>
      <c r="C11067">
        <v>1818</v>
      </c>
      <c r="D11067" t="s">
        <v>812</v>
      </c>
      <c r="E11067" t="b">
        <v>0</v>
      </c>
      <c r="F11067" t="s">
        <v>744</v>
      </c>
      <c r="G11067" t="s">
        <v>745</v>
      </c>
      <c r="H11067" t="s">
        <v>761</v>
      </c>
      <c r="I11067" t="s">
        <v>766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1529</v>
      </c>
      <c r="B11068">
        <v>734</v>
      </c>
      <c r="C11068">
        <v>1818</v>
      </c>
      <c r="D11068" t="s">
        <v>812</v>
      </c>
      <c r="E11068" t="b">
        <v>0</v>
      </c>
      <c r="F11068" t="s">
        <v>744</v>
      </c>
      <c r="G11068" t="s">
        <v>745</v>
      </c>
      <c r="H11068" t="s">
        <v>767</v>
      </c>
      <c r="I11068" t="s">
        <v>768</v>
      </c>
      <c r="J11068" s="10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</row>
    <row r="11069" spans="1:16">
      <c r="A11069" t="s">
        <v>1530</v>
      </c>
      <c r="B11069">
        <v>735</v>
      </c>
      <c r="C11069">
        <v>1818</v>
      </c>
      <c r="D11069" t="s">
        <v>812</v>
      </c>
      <c r="E11069" t="b">
        <v>0</v>
      </c>
      <c r="F11069" t="s">
        <v>744</v>
      </c>
      <c r="G11069" t="s">
        <v>745</v>
      </c>
      <c r="H11069" t="s">
        <v>746</v>
      </c>
      <c r="I11069" t="s">
        <v>747</v>
      </c>
      <c r="J11069" t="s">
        <v>748</v>
      </c>
      <c r="K11069" t="s">
        <v>748</v>
      </c>
      <c r="L11069" t="s">
        <v>748</v>
      </c>
      <c r="M11069" t="s">
        <v>748</v>
      </c>
      <c r="N11069" t="s">
        <v>748</v>
      </c>
      <c r="O11069" t="s">
        <v>748</v>
      </c>
      <c r="P11069" t="s">
        <v>748</v>
      </c>
    </row>
    <row r="11070" spans="1:16">
      <c r="A11070" t="s">
        <v>1530</v>
      </c>
      <c r="B11070">
        <v>735</v>
      </c>
      <c r="C11070">
        <v>1818</v>
      </c>
      <c r="D11070" t="s">
        <v>812</v>
      </c>
      <c r="E11070" t="b">
        <v>0</v>
      </c>
      <c r="F11070" t="s">
        <v>744</v>
      </c>
      <c r="G11070" t="s">
        <v>745</v>
      </c>
      <c r="H11070" t="s">
        <v>749</v>
      </c>
      <c r="I11070" t="s">
        <v>762</v>
      </c>
      <c r="J11070" s="9">
        <v>0.2</v>
      </c>
      <c r="K11070" s="9">
        <v>0.2</v>
      </c>
      <c r="L11070" s="9">
        <v>0.2</v>
      </c>
      <c r="M11070" s="9">
        <v>0.2</v>
      </c>
      <c r="N11070" s="9">
        <v>0.2</v>
      </c>
      <c r="O11070" s="9">
        <v>0.2</v>
      </c>
      <c r="P11070" s="9">
        <v>0.2</v>
      </c>
    </row>
    <row r="11071" spans="1:16">
      <c r="A11071" t="s">
        <v>1530</v>
      </c>
      <c r="B11071">
        <v>735</v>
      </c>
      <c r="C11071">
        <v>1818</v>
      </c>
      <c r="D11071" t="s">
        <v>812</v>
      </c>
      <c r="E11071" t="b">
        <v>0</v>
      </c>
      <c r="F11071" t="s">
        <v>744</v>
      </c>
      <c r="G11071" t="s">
        <v>745</v>
      </c>
      <c r="H11071" t="s">
        <v>772</v>
      </c>
      <c r="I11071" t="s">
        <v>750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1530</v>
      </c>
      <c r="B11072">
        <v>735</v>
      </c>
      <c r="C11072">
        <v>1818</v>
      </c>
      <c r="D11072" t="s">
        <v>812</v>
      </c>
      <c r="E11072" t="b">
        <v>0</v>
      </c>
      <c r="F11072" t="s">
        <v>744</v>
      </c>
      <c r="G11072" t="s">
        <v>745</v>
      </c>
      <c r="H11072" t="s">
        <v>773</v>
      </c>
      <c r="I11072" t="s">
        <v>750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1530</v>
      </c>
      <c r="B11073">
        <v>735</v>
      </c>
      <c r="C11073">
        <v>1818</v>
      </c>
      <c r="D11073" t="s">
        <v>812</v>
      </c>
      <c r="E11073" t="b">
        <v>0</v>
      </c>
      <c r="F11073" t="s">
        <v>744</v>
      </c>
      <c r="G11073" t="s">
        <v>745</v>
      </c>
      <c r="H11073" t="s">
        <v>774</v>
      </c>
      <c r="I11073" t="s">
        <v>750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1530</v>
      </c>
      <c r="B11074">
        <v>735</v>
      </c>
      <c r="C11074">
        <v>1818</v>
      </c>
      <c r="D11074" t="s">
        <v>812</v>
      </c>
      <c r="E11074" t="b">
        <v>0</v>
      </c>
      <c r="F11074" t="s">
        <v>744</v>
      </c>
      <c r="G11074" t="s">
        <v>745</v>
      </c>
      <c r="H11074" t="s">
        <v>755</v>
      </c>
      <c r="I11074" t="s">
        <v>750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1530</v>
      </c>
      <c r="B11075">
        <v>735</v>
      </c>
      <c r="C11075">
        <v>1818</v>
      </c>
      <c r="D11075" t="s">
        <v>812</v>
      </c>
      <c r="E11075" t="b">
        <v>0</v>
      </c>
      <c r="F11075" t="s">
        <v>744</v>
      </c>
      <c r="G11075" t="s">
        <v>745</v>
      </c>
      <c r="H11075" t="s">
        <v>756</v>
      </c>
      <c r="I11075" t="s">
        <v>750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1530</v>
      </c>
      <c r="B11076">
        <v>735</v>
      </c>
      <c r="C11076">
        <v>1818</v>
      </c>
      <c r="D11076" t="s">
        <v>812</v>
      </c>
      <c r="E11076" t="b">
        <v>0</v>
      </c>
      <c r="F11076" t="s">
        <v>744</v>
      </c>
      <c r="G11076" t="s">
        <v>745</v>
      </c>
      <c r="H11076" t="s">
        <v>757</v>
      </c>
      <c r="I11076" t="s">
        <v>750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1530</v>
      </c>
      <c r="B11077">
        <v>735</v>
      </c>
      <c r="C11077">
        <v>1818</v>
      </c>
      <c r="D11077" t="s">
        <v>812</v>
      </c>
      <c r="E11077" t="b">
        <v>0</v>
      </c>
      <c r="F11077" t="s">
        <v>744</v>
      </c>
      <c r="G11077" t="s">
        <v>745</v>
      </c>
      <c r="H11077" t="s">
        <v>758</v>
      </c>
      <c r="I11077" t="s">
        <v>750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</row>
    <row r="11078" spans="1:16">
      <c r="A11078" t="s">
        <v>1530</v>
      </c>
      <c r="B11078">
        <v>735</v>
      </c>
      <c r="C11078">
        <v>1818</v>
      </c>
      <c r="D11078" t="s">
        <v>812</v>
      </c>
      <c r="E11078" t="b">
        <v>0</v>
      </c>
      <c r="F11078" t="s">
        <v>744</v>
      </c>
      <c r="G11078" t="s">
        <v>745</v>
      </c>
      <c r="H11078" t="s">
        <v>759</v>
      </c>
      <c r="I11078" t="s">
        <v>760</v>
      </c>
      <c r="J11078" s="9">
        <v>0</v>
      </c>
      <c r="K11078" s="9">
        <v>0</v>
      </c>
      <c r="L11078" s="9">
        <v>0</v>
      </c>
      <c r="M11078" s="9">
        <v>0</v>
      </c>
      <c r="N11078" s="9">
        <v>0</v>
      </c>
      <c r="O11078" s="9">
        <v>0</v>
      </c>
      <c r="P11078" s="9">
        <v>0</v>
      </c>
    </row>
    <row r="11079" spans="1:16">
      <c r="A11079" t="s">
        <v>1530</v>
      </c>
      <c r="B11079">
        <v>735</v>
      </c>
      <c r="C11079">
        <v>1818</v>
      </c>
      <c r="D11079" t="s">
        <v>812</v>
      </c>
      <c r="E11079" t="b">
        <v>0</v>
      </c>
      <c r="F11079" t="s">
        <v>744</v>
      </c>
      <c r="G11079" t="s">
        <v>745</v>
      </c>
      <c r="H11079" t="s">
        <v>761</v>
      </c>
      <c r="I11079" t="s">
        <v>762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1530</v>
      </c>
      <c r="B11080">
        <v>735</v>
      </c>
      <c r="C11080">
        <v>1818</v>
      </c>
      <c r="D11080" t="s">
        <v>812</v>
      </c>
      <c r="E11080" t="b">
        <v>0</v>
      </c>
      <c r="F11080" t="s">
        <v>744</v>
      </c>
      <c r="G11080" t="s">
        <v>745</v>
      </c>
      <c r="H11080" t="s">
        <v>763</v>
      </c>
      <c r="I11080" t="s">
        <v>764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1530</v>
      </c>
      <c r="B11081">
        <v>735</v>
      </c>
      <c r="C11081">
        <v>1818</v>
      </c>
      <c r="D11081" t="s">
        <v>812</v>
      </c>
      <c r="E11081" t="b">
        <v>0</v>
      </c>
      <c r="F11081" t="s">
        <v>744</v>
      </c>
      <c r="G11081" t="s">
        <v>745</v>
      </c>
      <c r="H11081" t="s">
        <v>765</v>
      </c>
      <c r="I11081" t="s">
        <v>764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1530</v>
      </c>
      <c r="B11082">
        <v>735</v>
      </c>
      <c r="C11082">
        <v>1818</v>
      </c>
      <c r="D11082" t="s">
        <v>812</v>
      </c>
      <c r="E11082" t="b">
        <v>0</v>
      </c>
      <c r="F11082" t="s">
        <v>744</v>
      </c>
      <c r="G11082" t="s">
        <v>745</v>
      </c>
      <c r="H11082" t="s">
        <v>761</v>
      </c>
      <c r="I11082" t="s">
        <v>766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1530</v>
      </c>
      <c r="B11083">
        <v>735</v>
      </c>
      <c r="C11083">
        <v>1818</v>
      </c>
      <c r="D11083" t="s">
        <v>812</v>
      </c>
      <c r="E11083" t="b">
        <v>0</v>
      </c>
      <c r="F11083" t="s">
        <v>744</v>
      </c>
      <c r="G11083" t="s">
        <v>745</v>
      </c>
      <c r="H11083" t="s">
        <v>767</v>
      </c>
      <c r="I11083" t="s">
        <v>768</v>
      </c>
      <c r="J11083" s="10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</row>
    <row r="11084" spans="1:16">
      <c r="A11084" t="s">
        <v>1531</v>
      </c>
      <c r="B11084">
        <v>736</v>
      </c>
      <c r="C11084">
        <v>1818</v>
      </c>
      <c r="D11084" t="s">
        <v>812</v>
      </c>
      <c r="E11084" t="b">
        <v>0</v>
      </c>
      <c r="F11084" t="s">
        <v>744</v>
      </c>
      <c r="G11084" t="s">
        <v>745</v>
      </c>
      <c r="H11084" t="s">
        <v>746</v>
      </c>
      <c r="I11084" t="s">
        <v>747</v>
      </c>
      <c r="J11084" t="s">
        <v>748</v>
      </c>
      <c r="K11084" t="s">
        <v>748</v>
      </c>
      <c r="L11084" t="s">
        <v>748</v>
      </c>
      <c r="M11084" t="s">
        <v>748</v>
      </c>
      <c r="N11084" t="s">
        <v>748</v>
      </c>
      <c r="O11084" t="s">
        <v>748</v>
      </c>
      <c r="P11084" t="s">
        <v>748</v>
      </c>
    </row>
    <row r="11085" spans="1:16">
      <c r="A11085" t="s">
        <v>1531</v>
      </c>
      <c r="B11085">
        <v>736</v>
      </c>
      <c r="C11085">
        <v>1818</v>
      </c>
      <c r="D11085" t="s">
        <v>812</v>
      </c>
      <c r="E11085" t="b">
        <v>0</v>
      </c>
      <c r="F11085" t="s">
        <v>744</v>
      </c>
      <c r="G11085" t="s">
        <v>745</v>
      </c>
      <c r="H11085" t="s">
        <v>749</v>
      </c>
      <c r="I11085" t="s">
        <v>762</v>
      </c>
      <c r="J11085" s="9">
        <v>0.2</v>
      </c>
      <c r="K11085" s="9">
        <v>0.2</v>
      </c>
      <c r="L11085" s="9">
        <v>0.2</v>
      </c>
      <c r="M11085" s="9">
        <v>0.2</v>
      </c>
      <c r="N11085" s="9">
        <v>0.2</v>
      </c>
      <c r="O11085" s="9">
        <v>0.2</v>
      </c>
      <c r="P11085" s="9">
        <v>0.2</v>
      </c>
    </row>
    <row r="11086" spans="1:16">
      <c r="A11086" t="s">
        <v>1531</v>
      </c>
      <c r="B11086">
        <v>736</v>
      </c>
      <c r="C11086">
        <v>1818</v>
      </c>
      <c r="D11086" t="s">
        <v>812</v>
      </c>
      <c r="E11086" t="b">
        <v>0</v>
      </c>
      <c r="F11086" t="s">
        <v>744</v>
      </c>
      <c r="G11086" t="s">
        <v>745</v>
      </c>
      <c r="H11086" t="s">
        <v>772</v>
      </c>
      <c r="I11086" t="s">
        <v>750</v>
      </c>
      <c r="J11086" s="9">
        <v>5.1244577914085099E-2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1531</v>
      </c>
      <c r="B11087">
        <v>736</v>
      </c>
      <c r="C11087">
        <v>1818</v>
      </c>
      <c r="D11087" t="s">
        <v>812</v>
      </c>
      <c r="E11087" t="b">
        <v>0</v>
      </c>
      <c r="F11087" t="s">
        <v>744</v>
      </c>
      <c r="G11087" t="s">
        <v>745</v>
      </c>
      <c r="H11087" t="s">
        <v>773</v>
      </c>
      <c r="I11087" t="s">
        <v>750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1531</v>
      </c>
      <c r="B11088">
        <v>736</v>
      </c>
      <c r="C11088">
        <v>1818</v>
      </c>
      <c r="D11088" t="s">
        <v>812</v>
      </c>
      <c r="E11088" t="b">
        <v>0</v>
      </c>
      <c r="F11088" t="s">
        <v>744</v>
      </c>
      <c r="G11088" t="s">
        <v>745</v>
      </c>
      <c r="H11088" t="s">
        <v>774</v>
      </c>
      <c r="I11088" t="s">
        <v>750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1531</v>
      </c>
      <c r="B11089">
        <v>736</v>
      </c>
      <c r="C11089">
        <v>1818</v>
      </c>
      <c r="D11089" t="s">
        <v>812</v>
      </c>
      <c r="E11089" t="b">
        <v>0</v>
      </c>
      <c r="F11089" t="s">
        <v>744</v>
      </c>
      <c r="G11089" t="s">
        <v>745</v>
      </c>
      <c r="H11089" t="s">
        <v>755</v>
      </c>
      <c r="I11089" t="s">
        <v>750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1531</v>
      </c>
      <c r="B11090">
        <v>736</v>
      </c>
      <c r="C11090">
        <v>1818</v>
      </c>
      <c r="D11090" t="s">
        <v>812</v>
      </c>
      <c r="E11090" t="b">
        <v>0</v>
      </c>
      <c r="F11090" t="s">
        <v>744</v>
      </c>
      <c r="G11090" t="s">
        <v>745</v>
      </c>
      <c r="H11090" t="s">
        <v>756</v>
      </c>
      <c r="I11090" t="s">
        <v>750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1531</v>
      </c>
      <c r="B11091">
        <v>736</v>
      </c>
      <c r="C11091">
        <v>1818</v>
      </c>
      <c r="D11091" t="s">
        <v>812</v>
      </c>
      <c r="E11091" t="b">
        <v>0</v>
      </c>
      <c r="F11091" t="s">
        <v>744</v>
      </c>
      <c r="G11091" t="s">
        <v>745</v>
      </c>
      <c r="H11091" t="s">
        <v>757</v>
      </c>
      <c r="I11091" t="s">
        <v>750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1531</v>
      </c>
      <c r="B11092">
        <v>736</v>
      </c>
      <c r="C11092">
        <v>1818</v>
      </c>
      <c r="D11092" t="s">
        <v>812</v>
      </c>
      <c r="E11092" t="b">
        <v>0</v>
      </c>
      <c r="F11092" t="s">
        <v>744</v>
      </c>
      <c r="G11092" t="s">
        <v>745</v>
      </c>
      <c r="H11092" t="s">
        <v>758</v>
      </c>
      <c r="I11092" t="s">
        <v>750</v>
      </c>
      <c r="J11092" s="9">
        <v>5.1244577914085099E-2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</row>
    <row r="11093" spans="1:16">
      <c r="A11093" t="s">
        <v>1531</v>
      </c>
      <c r="B11093">
        <v>736</v>
      </c>
      <c r="C11093">
        <v>1818</v>
      </c>
      <c r="D11093" t="s">
        <v>812</v>
      </c>
      <c r="E11093" t="b">
        <v>0</v>
      </c>
      <c r="F11093" t="s">
        <v>744</v>
      </c>
      <c r="G11093" t="s">
        <v>745</v>
      </c>
      <c r="H11093" t="s">
        <v>759</v>
      </c>
      <c r="I11093" t="s">
        <v>760</v>
      </c>
      <c r="J11093" s="9">
        <v>0.68326105302371398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1531</v>
      </c>
      <c r="B11094">
        <v>736</v>
      </c>
      <c r="C11094">
        <v>1818</v>
      </c>
      <c r="D11094" t="s">
        <v>812</v>
      </c>
      <c r="E11094" t="b">
        <v>0</v>
      </c>
      <c r="F11094" t="s">
        <v>744</v>
      </c>
      <c r="G11094" t="s">
        <v>745</v>
      </c>
      <c r="H11094" t="s">
        <v>761</v>
      </c>
      <c r="I11094" t="s">
        <v>762</v>
      </c>
      <c r="J11094" s="9">
        <v>0.14999999688934901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1531</v>
      </c>
      <c r="B11095">
        <v>736</v>
      </c>
      <c r="C11095">
        <v>1818</v>
      </c>
      <c r="D11095" t="s">
        <v>812</v>
      </c>
      <c r="E11095" t="b">
        <v>0</v>
      </c>
      <c r="F11095" t="s">
        <v>744</v>
      </c>
      <c r="G11095" t="s">
        <v>745</v>
      </c>
      <c r="H11095" t="s">
        <v>763</v>
      </c>
      <c r="I11095" t="s">
        <v>764</v>
      </c>
      <c r="J11095" s="9">
        <v>5.1911643596999998E-2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1531</v>
      </c>
      <c r="B11096">
        <v>736</v>
      </c>
      <c r="C11096">
        <v>1818</v>
      </c>
      <c r="D11096" t="s">
        <v>812</v>
      </c>
      <c r="E11096" t="b">
        <v>0</v>
      </c>
      <c r="F11096" t="s">
        <v>744</v>
      </c>
      <c r="G11096" t="s">
        <v>745</v>
      </c>
      <c r="H11096" t="s">
        <v>765</v>
      </c>
      <c r="I11096" t="s">
        <v>764</v>
      </c>
      <c r="J11096" s="9">
        <v>5.1911643596999998E-2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1531</v>
      </c>
      <c r="B11097">
        <v>736</v>
      </c>
      <c r="C11097">
        <v>1818</v>
      </c>
      <c r="D11097" t="s">
        <v>812</v>
      </c>
      <c r="E11097" t="b">
        <v>0</v>
      </c>
      <c r="F11097" t="s">
        <v>744</v>
      </c>
      <c r="G11097" t="s">
        <v>745</v>
      </c>
      <c r="H11097" t="s">
        <v>761</v>
      </c>
      <c r="I11097" t="s">
        <v>766</v>
      </c>
      <c r="J11097" s="9">
        <v>0.98714997952880401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1531</v>
      </c>
      <c r="B11098">
        <v>736</v>
      </c>
      <c r="C11098">
        <v>1818</v>
      </c>
      <c r="D11098" t="s">
        <v>812</v>
      </c>
      <c r="E11098" t="b">
        <v>0</v>
      </c>
      <c r="F11098" t="s">
        <v>744</v>
      </c>
      <c r="G11098" t="s">
        <v>745</v>
      </c>
      <c r="H11098" t="s">
        <v>767</v>
      </c>
      <c r="I11098" t="s">
        <v>768</v>
      </c>
      <c r="J11098" s="10">
        <v>0</v>
      </c>
      <c r="K11098" s="10">
        <v>0</v>
      </c>
      <c r="L11098" s="10">
        <v>0</v>
      </c>
      <c r="M11098" s="10">
        <v>0</v>
      </c>
      <c r="N11098" s="10">
        <v>0</v>
      </c>
      <c r="O11098" s="10">
        <v>0</v>
      </c>
      <c r="P11098" s="10">
        <v>0</v>
      </c>
    </row>
    <row r="11099" spans="1:16">
      <c r="A11099" t="s">
        <v>1532</v>
      </c>
      <c r="B11099">
        <v>737</v>
      </c>
      <c r="C11099">
        <v>1818</v>
      </c>
      <c r="D11099" t="s">
        <v>812</v>
      </c>
      <c r="E11099" t="b">
        <v>0</v>
      </c>
      <c r="F11099" t="s">
        <v>744</v>
      </c>
      <c r="G11099" t="s">
        <v>745</v>
      </c>
      <c r="H11099" t="s">
        <v>746</v>
      </c>
      <c r="I11099" t="s">
        <v>747</v>
      </c>
      <c r="J11099" t="s">
        <v>748</v>
      </c>
      <c r="K11099" t="s">
        <v>748</v>
      </c>
      <c r="L11099" t="s">
        <v>748</v>
      </c>
      <c r="M11099" t="s">
        <v>748</v>
      </c>
      <c r="N11099" t="s">
        <v>748</v>
      </c>
      <c r="O11099" t="s">
        <v>748</v>
      </c>
      <c r="P11099" t="s">
        <v>748</v>
      </c>
    </row>
    <row r="11100" spans="1:16">
      <c r="A11100" t="s">
        <v>1532</v>
      </c>
      <c r="B11100">
        <v>737</v>
      </c>
      <c r="C11100">
        <v>1818</v>
      </c>
      <c r="D11100" t="s">
        <v>812</v>
      </c>
      <c r="E11100" t="b">
        <v>0</v>
      </c>
      <c r="F11100" t="s">
        <v>744</v>
      </c>
      <c r="G11100" t="s">
        <v>745</v>
      </c>
      <c r="H11100" t="s">
        <v>749</v>
      </c>
      <c r="I11100" t="s">
        <v>762</v>
      </c>
      <c r="J11100" s="9">
        <v>0.2</v>
      </c>
      <c r="K11100" s="9">
        <v>0.2</v>
      </c>
      <c r="L11100" s="9">
        <v>0.2</v>
      </c>
      <c r="M11100" s="9">
        <v>0.2</v>
      </c>
      <c r="N11100" s="9">
        <v>0.2</v>
      </c>
      <c r="O11100" s="9">
        <v>0.2</v>
      </c>
      <c r="P11100" s="9">
        <v>0.2</v>
      </c>
    </row>
    <row r="11101" spans="1:16">
      <c r="A11101" t="s">
        <v>1532</v>
      </c>
      <c r="B11101">
        <v>737</v>
      </c>
      <c r="C11101">
        <v>1818</v>
      </c>
      <c r="D11101" t="s">
        <v>812</v>
      </c>
      <c r="E11101" t="b">
        <v>0</v>
      </c>
      <c r="F11101" t="s">
        <v>744</v>
      </c>
      <c r="G11101" t="s">
        <v>745</v>
      </c>
      <c r="H11101" t="s">
        <v>772</v>
      </c>
      <c r="I11101" t="s">
        <v>750</v>
      </c>
      <c r="J11101" s="9">
        <v>1.2680801110625599E-2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1532</v>
      </c>
      <c r="B11102">
        <v>737</v>
      </c>
      <c r="C11102">
        <v>1818</v>
      </c>
      <c r="D11102" t="s">
        <v>812</v>
      </c>
      <c r="E11102" t="b">
        <v>0</v>
      </c>
      <c r="F11102" t="s">
        <v>744</v>
      </c>
      <c r="G11102" t="s">
        <v>745</v>
      </c>
      <c r="H11102" t="s">
        <v>773</v>
      </c>
      <c r="I11102" t="s">
        <v>750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1532</v>
      </c>
      <c r="B11103">
        <v>737</v>
      </c>
      <c r="C11103">
        <v>1818</v>
      </c>
      <c r="D11103" t="s">
        <v>812</v>
      </c>
      <c r="E11103" t="b">
        <v>0</v>
      </c>
      <c r="F11103" t="s">
        <v>744</v>
      </c>
      <c r="G11103" t="s">
        <v>745</v>
      </c>
      <c r="H11103" t="s">
        <v>774</v>
      </c>
      <c r="I11103" t="s">
        <v>750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1532</v>
      </c>
      <c r="B11104">
        <v>737</v>
      </c>
      <c r="C11104">
        <v>1818</v>
      </c>
      <c r="D11104" t="s">
        <v>812</v>
      </c>
      <c r="E11104" t="b">
        <v>0</v>
      </c>
      <c r="F11104" t="s">
        <v>744</v>
      </c>
      <c r="G11104" t="s">
        <v>745</v>
      </c>
      <c r="H11104" t="s">
        <v>755</v>
      </c>
      <c r="I11104" t="s">
        <v>750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1532</v>
      </c>
      <c r="B11105">
        <v>737</v>
      </c>
      <c r="C11105">
        <v>1818</v>
      </c>
      <c r="D11105" t="s">
        <v>812</v>
      </c>
      <c r="E11105" t="b">
        <v>0</v>
      </c>
      <c r="F11105" t="s">
        <v>744</v>
      </c>
      <c r="G11105" t="s">
        <v>745</v>
      </c>
      <c r="H11105" t="s">
        <v>756</v>
      </c>
      <c r="I11105" t="s">
        <v>750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1532</v>
      </c>
      <c r="B11106">
        <v>737</v>
      </c>
      <c r="C11106">
        <v>1818</v>
      </c>
      <c r="D11106" t="s">
        <v>812</v>
      </c>
      <c r="E11106" t="b">
        <v>0</v>
      </c>
      <c r="F11106" t="s">
        <v>744</v>
      </c>
      <c r="G11106" t="s">
        <v>745</v>
      </c>
      <c r="H11106" t="s">
        <v>757</v>
      </c>
      <c r="I11106" t="s">
        <v>750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1532</v>
      </c>
      <c r="B11107">
        <v>737</v>
      </c>
      <c r="C11107">
        <v>1818</v>
      </c>
      <c r="D11107" t="s">
        <v>812</v>
      </c>
      <c r="E11107" t="b">
        <v>0</v>
      </c>
      <c r="F11107" t="s">
        <v>744</v>
      </c>
      <c r="G11107" t="s">
        <v>745</v>
      </c>
      <c r="H11107" t="s">
        <v>758</v>
      </c>
      <c r="I11107" t="s">
        <v>750</v>
      </c>
      <c r="J11107" s="9">
        <v>1.2680801110625599E-2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1532</v>
      </c>
      <c r="B11108">
        <v>737</v>
      </c>
      <c r="C11108">
        <v>1818</v>
      </c>
      <c r="D11108" t="s">
        <v>812</v>
      </c>
      <c r="E11108" t="b">
        <v>0</v>
      </c>
      <c r="F11108" t="s">
        <v>744</v>
      </c>
      <c r="G11108" t="s">
        <v>745</v>
      </c>
      <c r="H11108" t="s">
        <v>759</v>
      </c>
      <c r="I11108" t="s">
        <v>760</v>
      </c>
      <c r="J11108" s="9">
        <v>0.16907738036950001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1532</v>
      </c>
      <c r="B11109">
        <v>737</v>
      </c>
      <c r="C11109">
        <v>1818</v>
      </c>
      <c r="D11109" t="s">
        <v>812</v>
      </c>
      <c r="E11109" t="b">
        <v>0</v>
      </c>
      <c r="F11109" t="s">
        <v>744</v>
      </c>
      <c r="G11109" t="s">
        <v>745</v>
      </c>
      <c r="H11109" t="s">
        <v>761</v>
      </c>
      <c r="I11109" t="s">
        <v>762</v>
      </c>
      <c r="J11109" s="9">
        <v>0.14999997140851301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1532</v>
      </c>
      <c r="B11110">
        <v>737</v>
      </c>
      <c r="C11110">
        <v>1818</v>
      </c>
      <c r="D11110" t="s">
        <v>812</v>
      </c>
      <c r="E11110" t="b">
        <v>0</v>
      </c>
      <c r="F11110" t="s">
        <v>744</v>
      </c>
      <c r="G11110" t="s">
        <v>745</v>
      </c>
      <c r="H11110" t="s">
        <v>763</v>
      </c>
      <c r="I11110" t="s">
        <v>764</v>
      </c>
      <c r="J11110" s="9">
        <v>1.1660508991000001E-2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1532</v>
      </c>
      <c r="B11111">
        <v>737</v>
      </c>
      <c r="C11111">
        <v>1818</v>
      </c>
      <c r="D11111" t="s">
        <v>812</v>
      </c>
      <c r="E11111" t="b">
        <v>0</v>
      </c>
      <c r="F11111" t="s">
        <v>744</v>
      </c>
      <c r="G11111" t="s">
        <v>745</v>
      </c>
      <c r="H11111" t="s">
        <v>765</v>
      </c>
      <c r="I11111" t="s">
        <v>764</v>
      </c>
      <c r="J11111" s="9">
        <v>1.1660508991000001E-2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1532</v>
      </c>
      <c r="B11112">
        <v>737</v>
      </c>
      <c r="C11112">
        <v>1818</v>
      </c>
      <c r="D11112" t="s">
        <v>812</v>
      </c>
      <c r="E11112" t="b">
        <v>0</v>
      </c>
      <c r="F11112" t="s">
        <v>744</v>
      </c>
      <c r="G11112" t="s">
        <v>745</v>
      </c>
      <c r="H11112" t="s">
        <v>761</v>
      </c>
      <c r="I11112" t="s">
        <v>766</v>
      </c>
      <c r="J11112" s="9">
        <v>1.08749979271172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</row>
    <row r="11113" spans="1:16">
      <c r="A11113" t="s">
        <v>1532</v>
      </c>
      <c r="B11113">
        <v>737</v>
      </c>
      <c r="C11113">
        <v>1818</v>
      </c>
      <c r="D11113" t="s">
        <v>812</v>
      </c>
      <c r="E11113" t="b">
        <v>0</v>
      </c>
      <c r="F11113" t="s">
        <v>744</v>
      </c>
      <c r="G11113" t="s">
        <v>745</v>
      </c>
      <c r="H11113" t="s">
        <v>767</v>
      </c>
      <c r="I11113" t="s">
        <v>768</v>
      </c>
      <c r="J11113" s="10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</row>
    <row r="11114" spans="1:16">
      <c r="A11114" t="s">
        <v>1533</v>
      </c>
      <c r="B11114">
        <v>738</v>
      </c>
      <c r="C11114">
        <v>1818</v>
      </c>
      <c r="D11114" t="s">
        <v>812</v>
      </c>
      <c r="E11114" t="b">
        <v>0</v>
      </c>
      <c r="F11114" t="s">
        <v>744</v>
      </c>
      <c r="G11114" t="s">
        <v>745</v>
      </c>
      <c r="H11114" t="s">
        <v>746</v>
      </c>
      <c r="I11114" t="s">
        <v>747</v>
      </c>
      <c r="J11114" t="s">
        <v>748</v>
      </c>
      <c r="K11114" t="s">
        <v>748</v>
      </c>
      <c r="L11114" t="s">
        <v>748</v>
      </c>
      <c r="M11114" t="s">
        <v>748</v>
      </c>
      <c r="N11114" t="s">
        <v>748</v>
      </c>
      <c r="O11114" t="s">
        <v>748</v>
      </c>
      <c r="P11114" t="s">
        <v>748</v>
      </c>
    </row>
    <row r="11115" spans="1:16">
      <c r="A11115" t="s">
        <v>1533</v>
      </c>
      <c r="B11115">
        <v>738</v>
      </c>
      <c r="C11115">
        <v>1818</v>
      </c>
      <c r="D11115" t="s">
        <v>812</v>
      </c>
      <c r="E11115" t="b">
        <v>0</v>
      </c>
      <c r="F11115" t="s">
        <v>744</v>
      </c>
      <c r="G11115" t="s">
        <v>745</v>
      </c>
      <c r="H11115" t="s">
        <v>749</v>
      </c>
      <c r="I11115" t="s">
        <v>762</v>
      </c>
      <c r="J11115" s="9">
        <v>0.2</v>
      </c>
      <c r="K11115" s="9">
        <v>0.2</v>
      </c>
      <c r="L11115" s="9">
        <v>0.2</v>
      </c>
      <c r="M11115" s="9">
        <v>0.2</v>
      </c>
      <c r="N11115" s="9">
        <v>0.2</v>
      </c>
      <c r="O11115" s="9">
        <v>0.2</v>
      </c>
      <c r="P11115" s="9">
        <v>0.2</v>
      </c>
    </row>
    <row r="11116" spans="1:16">
      <c r="A11116" t="s">
        <v>1533</v>
      </c>
      <c r="B11116">
        <v>738</v>
      </c>
      <c r="C11116">
        <v>1818</v>
      </c>
      <c r="D11116" t="s">
        <v>812</v>
      </c>
      <c r="E11116" t="b">
        <v>0</v>
      </c>
      <c r="F11116" t="s">
        <v>744</v>
      </c>
      <c r="G11116" t="s">
        <v>745</v>
      </c>
      <c r="H11116" t="s">
        <v>772</v>
      </c>
      <c r="I11116" t="s">
        <v>750</v>
      </c>
      <c r="J11116" s="9">
        <v>1.0686311319573E-2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1533</v>
      </c>
      <c r="B11117">
        <v>738</v>
      </c>
      <c r="C11117">
        <v>1818</v>
      </c>
      <c r="D11117" t="s">
        <v>812</v>
      </c>
      <c r="E11117" t="b">
        <v>0</v>
      </c>
      <c r="F11117" t="s">
        <v>744</v>
      </c>
      <c r="G11117" t="s">
        <v>745</v>
      </c>
      <c r="H11117" t="s">
        <v>773</v>
      </c>
      <c r="I11117" t="s">
        <v>750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1533</v>
      </c>
      <c r="B11118">
        <v>738</v>
      </c>
      <c r="C11118">
        <v>1818</v>
      </c>
      <c r="D11118" t="s">
        <v>812</v>
      </c>
      <c r="E11118" t="b">
        <v>0</v>
      </c>
      <c r="F11118" t="s">
        <v>744</v>
      </c>
      <c r="G11118" t="s">
        <v>745</v>
      </c>
      <c r="H11118" t="s">
        <v>774</v>
      </c>
      <c r="I11118" t="s">
        <v>750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1533</v>
      </c>
      <c r="B11119">
        <v>738</v>
      </c>
      <c r="C11119">
        <v>1818</v>
      </c>
      <c r="D11119" t="s">
        <v>812</v>
      </c>
      <c r="E11119" t="b">
        <v>0</v>
      </c>
      <c r="F11119" t="s">
        <v>744</v>
      </c>
      <c r="G11119" t="s">
        <v>745</v>
      </c>
      <c r="H11119" t="s">
        <v>755</v>
      </c>
      <c r="I11119" t="s">
        <v>750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1533</v>
      </c>
      <c r="B11120">
        <v>738</v>
      </c>
      <c r="C11120">
        <v>1818</v>
      </c>
      <c r="D11120" t="s">
        <v>812</v>
      </c>
      <c r="E11120" t="b">
        <v>0</v>
      </c>
      <c r="F11120" t="s">
        <v>744</v>
      </c>
      <c r="G11120" t="s">
        <v>745</v>
      </c>
      <c r="H11120" t="s">
        <v>756</v>
      </c>
      <c r="I11120" t="s">
        <v>750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1533</v>
      </c>
      <c r="B11121">
        <v>738</v>
      </c>
      <c r="C11121">
        <v>1818</v>
      </c>
      <c r="D11121" t="s">
        <v>812</v>
      </c>
      <c r="E11121" t="b">
        <v>0</v>
      </c>
      <c r="F11121" t="s">
        <v>744</v>
      </c>
      <c r="G11121" t="s">
        <v>745</v>
      </c>
      <c r="H11121" t="s">
        <v>757</v>
      </c>
      <c r="I11121" t="s">
        <v>750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1533</v>
      </c>
      <c r="B11122">
        <v>738</v>
      </c>
      <c r="C11122">
        <v>1818</v>
      </c>
      <c r="D11122" t="s">
        <v>812</v>
      </c>
      <c r="E11122" t="b">
        <v>0</v>
      </c>
      <c r="F11122" t="s">
        <v>744</v>
      </c>
      <c r="G11122" t="s">
        <v>745</v>
      </c>
      <c r="H11122" t="s">
        <v>758</v>
      </c>
      <c r="I11122" t="s">
        <v>750</v>
      </c>
      <c r="J11122" s="9">
        <v>1.0686311319573E-2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1533</v>
      </c>
      <c r="B11123">
        <v>738</v>
      </c>
      <c r="C11123">
        <v>1818</v>
      </c>
      <c r="D11123" t="s">
        <v>812</v>
      </c>
      <c r="E11123" t="b">
        <v>0</v>
      </c>
      <c r="F11123" t="s">
        <v>744</v>
      </c>
      <c r="G11123" t="s">
        <v>745</v>
      </c>
      <c r="H11123" t="s">
        <v>759</v>
      </c>
      <c r="I11123" t="s">
        <v>760</v>
      </c>
      <c r="J11123" s="9">
        <v>0.14248411762856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1533</v>
      </c>
      <c r="B11124">
        <v>738</v>
      </c>
      <c r="C11124">
        <v>1818</v>
      </c>
      <c r="D11124" t="s">
        <v>812</v>
      </c>
      <c r="E11124" t="b">
        <v>0</v>
      </c>
      <c r="F11124" t="s">
        <v>744</v>
      </c>
      <c r="G11124" t="s">
        <v>745</v>
      </c>
      <c r="H11124" t="s">
        <v>761</v>
      </c>
      <c r="I11124" t="s">
        <v>762</v>
      </c>
      <c r="J11124" s="9">
        <v>0.15000003505557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1533</v>
      </c>
      <c r="B11125">
        <v>738</v>
      </c>
      <c r="C11125">
        <v>1818</v>
      </c>
      <c r="D11125" t="s">
        <v>812</v>
      </c>
      <c r="E11125" t="b">
        <v>0</v>
      </c>
      <c r="F11125" t="s">
        <v>744</v>
      </c>
      <c r="G11125" t="s">
        <v>745</v>
      </c>
      <c r="H11125" t="s">
        <v>763</v>
      </c>
      <c r="I11125" t="s">
        <v>764</v>
      </c>
      <c r="J11125" s="9">
        <v>1.0846842085000001E-2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1533</v>
      </c>
      <c r="B11126">
        <v>738</v>
      </c>
      <c r="C11126">
        <v>1818</v>
      </c>
      <c r="D11126" t="s">
        <v>812</v>
      </c>
      <c r="E11126" t="b">
        <v>0</v>
      </c>
      <c r="F11126" t="s">
        <v>744</v>
      </c>
      <c r="G11126" t="s">
        <v>745</v>
      </c>
      <c r="H11126" t="s">
        <v>765</v>
      </c>
      <c r="I11126" t="s">
        <v>764</v>
      </c>
      <c r="J11126" s="9">
        <v>1.0846842085000001E-2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0</v>
      </c>
    </row>
    <row r="11127" spans="1:16">
      <c r="A11127" t="s">
        <v>1533</v>
      </c>
      <c r="B11127">
        <v>738</v>
      </c>
      <c r="C11127">
        <v>1818</v>
      </c>
      <c r="D11127" t="s">
        <v>812</v>
      </c>
      <c r="E11127" t="b">
        <v>0</v>
      </c>
      <c r="F11127" t="s">
        <v>744</v>
      </c>
      <c r="G11127" t="s">
        <v>745</v>
      </c>
      <c r="H11127" t="s">
        <v>761</v>
      </c>
      <c r="I11127" t="s">
        <v>766</v>
      </c>
      <c r="J11127" s="9">
        <v>0.98520023024498504</v>
      </c>
      <c r="K11127" s="9">
        <v>0</v>
      </c>
      <c r="L11127" s="9">
        <v>0</v>
      </c>
      <c r="M11127" s="9">
        <v>0</v>
      </c>
      <c r="N11127" s="9">
        <v>0</v>
      </c>
      <c r="O11127" s="9">
        <v>0</v>
      </c>
      <c r="P11127" s="9">
        <v>0</v>
      </c>
    </row>
    <row r="11128" spans="1:16">
      <c r="A11128" t="s">
        <v>1533</v>
      </c>
      <c r="B11128">
        <v>738</v>
      </c>
      <c r="C11128">
        <v>1818</v>
      </c>
      <c r="D11128" t="s">
        <v>812</v>
      </c>
      <c r="E11128" t="b">
        <v>0</v>
      </c>
      <c r="F11128" t="s">
        <v>744</v>
      </c>
      <c r="G11128" t="s">
        <v>745</v>
      </c>
      <c r="H11128" t="s">
        <v>767</v>
      </c>
      <c r="I11128" t="s">
        <v>768</v>
      </c>
      <c r="J11128" s="10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</row>
    <row r="11129" spans="1:16">
      <c r="A11129" t="s">
        <v>1534</v>
      </c>
      <c r="B11129">
        <v>739</v>
      </c>
      <c r="C11129">
        <v>1818</v>
      </c>
      <c r="D11129" t="s">
        <v>812</v>
      </c>
      <c r="E11129" t="b">
        <v>0</v>
      </c>
      <c r="F11129" t="s">
        <v>744</v>
      </c>
      <c r="G11129" t="s">
        <v>745</v>
      </c>
      <c r="H11129" t="s">
        <v>746</v>
      </c>
      <c r="I11129" t="s">
        <v>747</v>
      </c>
      <c r="J11129" t="s">
        <v>748</v>
      </c>
      <c r="K11129" t="s">
        <v>748</v>
      </c>
      <c r="L11129" t="s">
        <v>748</v>
      </c>
      <c r="M11129" t="s">
        <v>748</v>
      </c>
      <c r="N11129" t="s">
        <v>748</v>
      </c>
      <c r="O11129" t="s">
        <v>748</v>
      </c>
      <c r="P11129" t="s">
        <v>748</v>
      </c>
    </row>
    <row r="11130" spans="1:16">
      <c r="A11130" t="s">
        <v>1534</v>
      </c>
      <c r="B11130">
        <v>739</v>
      </c>
      <c r="C11130">
        <v>1818</v>
      </c>
      <c r="D11130" t="s">
        <v>812</v>
      </c>
      <c r="E11130" t="b">
        <v>0</v>
      </c>
      <c r="F11130" t="s">
        <v>744</v>
      </c>
      <c r="G11130" t="s">
        <v>745</v>
      </c>
      <c r="H11130" t="s">
        <v>749</v>
      </c>
      <c r="I11130" t="s">
        <v>762</v>
      </c>
      <c r="J11130" s="9">
        <v>0.2</v>
      </c>
      <c r="K11130" s="9">
        <v>0.2</v>
      </c>
      <c r="L11130" s="9">
        <v>0.2</v>
      </c>
      <c r="M11130" s="9">
        <v>0.2</v>
      </c>
      <c r="N11130" s="9">
        <v>0.2</v>
      </c>
      <c r="O11130" s="9">
        <v>0.2</v>
      </c>
      <c r="P11130" s="9">
        <v>0.2</v>
      </c>
    </row>
    <row r="11131" spans="1:16">
      <c r="A11131" t="s">
        <v>1534</v>
      </c>
      <c r="B11131">
        <v>739</v>
      </c>
      <c r="C11131">
        <v>1818</v>
      </c>
      <c r="D11131" t="s">
        <v>812</v>
      </c>
      <c r="E11131" t="b">
        <v>0</v>
      </c>
      <c r="F11131" t="s">
        <v>744</v>
      </c>
      <c r="G11131" t="s">
        <v>745</v>
      </c>
      <c r="H11131" t="s">
        <v>772</v>
      </c>
      <c r="I11131" t="s">
        <v>750</v>
      </c>
      <c r="J11131" s="9">
        <v>1.1582723778828401E-2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1534</v>
      </c>
      <c r="B11132">
        <v>739</v>
      </c>
      <c r="C11132">
        <v>1818</v>
      </c>
      <c r="D11132" t="s">
        <v>812</v>
      </c>
      <c r="E11132" t="b">
        <v>0</v>
      </c>
      <c r="F11132" t="s">
        <v>744</v>
      </c>
      <c r="G11132" t="s">
        <v>745</v>
      </c>
      <c r="H11132" t="s">
        <v>773</v>
      </c>
      <c r="I11132" t="s">
        <v>750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1534</v>
      </c>
      <c r="B11133">
        <v>739</v>
      </c>
      <c r="C11133">
        <v>1818</v>
      </c>
      <c r="D11133" t="s">
        <v>812</v>
      </c>
      <c r="E11133" t="b">
        <v>0</v>
      </c>
      <c r="F11133" t="s">
        <v>744</v>
      </c>
      <c r="G11133" t="s">
        <v>745</v>
      </c>
      <c r="H11133" t="s">
        <v>774</v>
      </c>
      <c r="I11133" t="s">
        <v>750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1534</v>
      </c>
      <c r="B11134">
        <v>739</v>
      </c>
      <c r="C11134">
        <v>1818</v>
      </c>
      <c r="D11134" t="s">
        <v>812</v>
      </c>
      <c r="E11134" t="b">
        <v>0</v>
      </c>
      <c r="F11134" t="s">
        <v>744</v>
      </c>
      <c r="G11134" t="s">
        <v>745</v>
      </c>
      <c r="H11134" t="s">
        <v>755</v>
      </c>
      <c r="I11134" t="s">
        <v>750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1534</v>
      </c>
      <c r="B11135">
        <v>739</v>
      </c>
      <c r="C11135">
        <v>1818</v>
      </c>
      <c r="D11135" t="s">
        <v>812</v>
      </c>
      <c r="E11135" t="b">
        <v>0</v>
      </c>
      <c r="F11135" t="s">
        <v>744</v>
      </c>
      <c r="G11135" t="s">
        <v>745</v>
      </c>
      <c r="H11135" t="s">
        <v>756</v>
      </c>
      <c r="I11135" t="s">
        <v>750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1534</v>
      </c>
      <c r="B11136">
        <v>739</v>
      </c>
      <c r="C11136">
        <v>1818</v>
      </c>
      <c r="D11136" t="s">
        <v>812</v>
      </c>
      <c r="E11136" t="b">
        <v>0</v>
      </c>
      <c r="F11136" t="s">
        <v>744</v>
      </c>
      <c r="G11136" t="s">
        <v>745</v>
      </c>
      <c r="H11136" t="s">
        <v>757</v>
      </c>
      <c r="I11136" t="s">
        <v>750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1534</v>
      </c>
      <c r="B11137">
        <v>739</v>
      </c>
      <c r="C11137">
        <v>1818</v>
      </c>
      <c r="D11137" t="s">
        <v>812</v>
      </c>
      <c r="E11137" t="b">
        <v>0</v>
      </c>
      <c r="F11137" t="s">
        <v>744</v>
      </c>
      <c r="G11137" t="s">
        <v>745</v>
      </c>
      <c r="H11137" t="s">
        <v>758</v>
      </c>
      <c r="I11137" t="s">
        <v>750</v>
      </c>
      <c r="J11137" s="9">
        <v>1.1582723778828401E-2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1534</v>
      </c>
      <c r="B11138">
        <v>739</v>
      </c>
      <c r="C11138">
        <v>1818</v>
      </c>
      <c r="D11138" t="s">
        <v>812</v>
      </c>
      <c r="E11138" t="b">
        <v>0</v>
      </c>
      <c r="F11138" t="s">
        <v>744</v>
      </c>
      <c r="G11138" t="s">
        <v>745</v>
      </c>
      <c r="H11138" t="s">
        <v>759</v>
      </c>
      <c r="I11138" t="s">
        <v>760</v>
      </c>
      <c r="J11138" s="9">
        <v>0.1158272559175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1534</v>
      </c>
      <c r="B11139">
        <v>739</v>
      </c>
      <c r="C11139">
        <v>1818</v>
      </c>
      <c r="D11139" t="s">
        <v>812</v>
      </c>
      <c r="E11139" t="b">
        <v>0</v>
      </c>
      <c r="F11139" t="s">
        <v>744</v>
      </c>
      <c r="G11139" t="s">
        <v>745</v>
      </c>
      <c r="H11139" t="s">
        <v>761</v>
      </c>
      <c r="I11139" t="s">
        <v>762</v>
      </c>
      <c r="J11139" s="9">
        <v>0.199999968696114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1534</v>
      </c>
      <c r="B11140">
        <v>739</v>
      </c>
      <c r="C11140">
        <v>1818</v>
      </c>
      <c r="D11140" t="s">
        <v>812</v>
      </c>
      <c r="E11140" t="b">
        <v>0</v>
      </c>
      <c r="F11140" t="s">
        <v>744</v>
      </c>
      <c r="G11140" t="s">
        <v>745</v>
      </c>
      <c r="H11140" t="s">
        <v>763</v>
      </c>
      <c r="I11140" t="s">
        <v>764</v>
      </c>
      <c r="J11140" s="9">
        <v>7.9880866150000007E-3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1534</v>
      </c>
      <c r="B11141">
        <v>739</v>
      </c>
      <c r="C11141">
        <v>1818</v>
      </c>
      <c r="D11141" t="s">
        <v>812</v>
      </c>
      <c r="E11141" t="b">
        <v>0</v>
      </c>
      <c r="F11141" t="s">
        <v>744</v>
      </c>
      <c r="G11141" t="s">
        <v>745</v>
      </c>
      <c r="H11141" t="s">
        <v>765</v>
      </c>
      <c r="I11141" t="s">
        <v>764</v>
      </c>
      <c r="J11141" s="9">
        <v>7.9880866150000007E-3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1534</v>
      </c>
      <c r="B11142">
        <v>739</v>
      </c>
      <c r="C11142">
        <v>1818</v>
      </c>
      <c r="D11142" t="s">
        <v>812</v>
      </c>
      <c r="E11142" t="b">
        <v>0</v>
      </c>
      <c r="F11142" t="s">
        <v>744</v>
      </c>
      <c r="G11142" t="s">
        <v>745</v>
      </c>
      <c r="H11142" t="s">
        <v>761</v>
      </c>
      <c r="I11142" t="s">
        <v>766</v>
      </c>
      <c r="J11142" s="9">
        <v>1.4499997730468299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1534</v>
      </c>
      <c r="B11143">
        <v>739</v>
      </c>
      <c r="C11143">
        <v>1818</v>
      </c>
      <c r="D11143" t="s">
        <v>812</v>
      </c>
      <c r="E11143" t="b">
        <v>0</v>
      </c>
      <c r="F11143" t="s">
        <v>744</v>
      </c>
      <c r="G11143" t="s">
        <v>745</v>
      </c>
      <c r="H11143" t="s">
        <v>767</v>
      </c>
      <c r="I11143" t="s">
        <v>768</v>
      </c>
      <c r="J11143" s="10">
        <v>118316.185908532</v>
      </c>
      <c r="K11143" s="10">
        <v>0</v>
      </c>
      <c r="L11143" s="10">
        <v>0</v>
      </c>
      <c r="M11143" s="10">
        <v>0</v>
      </c>
      <c r="N11143" s="10">
        <v>0</v>
      </c>
      <c r="O11143" s="10">
        <v>0</v>
      </c>
      <c r="P11143" s="10">
        <v>0</v>
      </c>
    </row>
    <row r="11144" spans="1:16">
      <c r="A11144" t="s">
        <v>1535</v>
      </c>
      <c r="B11144">
        <v>740</v>
      </c>
      <c r="C11144">
        <v>1799</v>
      </c>
      <c r="D11144" t="s">
        <v>812</v>
      </c>
      <c r="E11144" t="b">
        <v>0</v>
      </c>
      <c r="F11144" t="s">
        <v>744</v>
      </c>
      <c r="G11144" t="s">
        <v>745</v>
      </c>
      <c r="H11144" t="s">
        <v>746</v>
      </c>
      <c r="I11144" t="s">
        <v>747</v>
      </c>
      <c r="J11144" t="s">
        <v>748</v>
      </c>
      <c r="K11144" t="s">
        <v>748</v>
      </c>
      <c r="L11144" t="s">
        <v>748</v>
      </c>
      <c r="M11144" t="s">
        <v>748</v>
      </c>
      <c r="N11144" t="s">
        <v>748</v>
      </c>
      <c r="O11144" t="s">
        <v>748</v>
      </c>
      <c r="P11144" t="s">
        <v>748</v>
      </c>
    </row>
    <row r="11145" spans="1:16">
      <c r="A11145" t="s">
        <v>1535</v>
      </c>
      <c r="B11145">
        <v>740</v>
      </c>
      <c r="C11145">
        <v>1799</v>
      </c>
      <c r="D11145" t="s">
        <v>812</v>
      </c>
      <c r="E11145" t="b">
        <v>0</v>
      </c>
      <c r="F11145" t="s">
        <v>744</v>
      </c>
      <c r="G11145" t="s">
        <v>745</v>
      </c>
      <c r="H11145" t="s">
        <v>749</v>
      </c>
      <c r="I11145" t="s">
        <v>762</v>
      </c>
      <c r="J11145" s="9">
        <v>0.22</v>
      </c>
      <c r="K11145" s="9">
        <v>0.22</v>
      </c>
      <c r="L11145" s="9">
        <v>0.22</v>
      </c>
      <c r="M11145" s="9">
        <v>0.22</v>
      </c>
      <c r="N11145" s="9">
        <v>0.22</v>
      </c>
      <c r="O11145" s="9">
        <v>0.22</v>
      </c>
      <c r="P11145" s="9">
        <v>0.22</v>
      </c>
    </row>
    <row r="11146" spans="1:16">
      <c r="A11146" t="s">
        <v>1535</v>
      </c>
      <c r="B11146">
        <v>740</v>
      </c>
      <c r="C11146">
        <v>1799</v>
      </c>
      <c r="D11146" t="s">
        <v>812</v>
      </c>
      <c r="E11146" t="b">
        <v>0</v>
      </c>
      <c r="F11146" t="s">
        <v>744</v>
      </c>
      <c r="G11146" t="s">
        <v>745</v>
      </c>
      <c r="H11146" t="s">
        <v>772</v>
      </c>
      <c r="I11146" t="s">
        <v>750</v>
      </c>
      <c r="J11146" s="9">
        <v>1.1582723778828401E-2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1535</v>
      </c>
      <c r="B11147">
        <v>740</v>
      </c>
      <c r="C11147">
        <v>1799</v>
      </c>
      <c r="D11147" t="s">
        <v>812</v>
      </c>
      <c r="E11147" t="b">
        <v>0</v>
      </c>
      <c r="F11147" t="s">
        <v>744</v>
      </c>
      <c r="G11147" t="s">
        <v>745</v>
      </c>
      <c r="H11147" t="s">
        <v>773</v>
      </c>
      <c r="I11147" t="s">
        <v>750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1535</v>
      </c>
      <c r="B11148">
        <v>740</v>
      </c>
      <c r="C11148">
        <v>1799</v>
      </c>
      <c r="D11148" t="s">
        <v>812</v>
      </c>
      <c r="E11148" t="b">
        <v>0</v>
      </c>
      <c r="F11148" t="s">
        <v>744</v>
      </c>
      <c r="G11148" t="s">
        <v>745</v>
      </c>
      <c r="H11148" t="s">
        <v>774</v>
      </c>
      <c r="I11148" t="s">
        <v>750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1535</v>
      </c>
      <c r="B11149">
        <v>740</v>
      </c>
      <c r="C11149">
        <v>1799</v>
      </c>
      <c r="D11149" t="s">
        <v>812</v>
      </c>
      <c r="E11149" t="b">
        <v>0</v>
      </c>
      <c r="F11149" t="s">
        <v>744</v>
      </c>
      <c r="G11149" t="s">
        <v>745</v>
      </c>
      <c r="H11149" t="s">
        <v>755</v>
      </c>
      <c r="I11149" t="s">
        <v>750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1535</v>
      </c>
      <c r="B11150">
        <v>740</v>
      </c>
      <c r="C11150">
        <v>1799</v>
      </c>
      <c r="D11150" t="s">
        <v>812</v>
      </c>
      <c r="E11150" t="b">
        <v>0</v>
      </c>
      <c r="F11150" t="s">
        <v>744</v>
      </c>
      <c r="G11150" t="s">
        <v>745</v>
      </c>
      <c r="H11150" t="s">
        <v>756</v>
      </c>
      <c r="I11150" t="s">
        <v>750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1535</v>
      </c>
      <c r="B11151">
        <v>740</v>
      </c>
      <c r="C11151">
        <v>1799</v>
      </c>
      <c r="D11151" t="s">
        <v>812</v>
      </c>
      <c r="E11151" t="b">
        <v>0</v>
      </c>
      <c r="F11151" t="s">
        <v>744</v>
      </c>
      <c r="G11151" t="s">
        <v>745</v>
      </c>
      <c r="H11151" t="s">
        <v>757</v>
      </c>
      <c r="I11151" t="s">
        <v>750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1535</v>
      </c>
      <c r="B11152">
        <v>740</v>
      </c>
      <c r="C11152">
        <v>1799</v>
      </c>
      <c r="D11152" t="s">
        <v>812</v>
      </c>
      <c r="E11152" t="b">
        <v>0</v>
      </c>
      <c r="F11152" t="s">
        <v>744</v>
      </c>
      <c r="G11152" t="s">
        <v>745</v>
      </c>
      <c r="H11152" t="s">
        <v>758</v>
      </c>
      <c r="I11152" t="s">
        <v>750</v>
      </c>
      <c r="J11152" s="9">
        <v>1.1582723778828401E-2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1535</v>
      </c>
      <c r="B11153">
        <v>740</v>
      </c>
      <c r="C11153">
        <v>1799</v>
      </c>
      <c r="D11153" t="s">
        <v>812</v>
      </c>
      <c r="E11153" t="b">
        <v>0</v>
      </c>
      <c r="F11153" t="s">
        <v>744</v>
      </c>
      <c r="G11153" t="s">
        <v>745</v>
      </c>
      <c r="H11153" t="s">
        <v>759</v>
      </c>
      <c r="I11153" t="s">
        <v>760</v>
      </c>
      <c r="J11153" s="9">
        <v>0.1158272559175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1535</v>
      </c>
      <c r="B11154">
        <v>740</v>
      </c>
      <c r="C11154">
        <v>1799</v>
      </c>
      <c r="D11154" t="s">
        <v>812</v>
      </c>
      <c r="E11154" t="b">
        <v>0</v>
      </c>
      <c r="F11154" t="s">
        <v>744</v>
      </c>
      <c r="G11154" t="s">
        <v>745</v>
      </c>
      <c r="H11154" t="s">
        <v>761</v>
      </c>
      <c r="I11154" t="s">
        <v>762</v>
      </c>
      <c r="J11154" s="9">
        <v>0.199999968696114</v>
      </c>
      <c r="K11154" s="9">
        <v>0</v>
      </c>
      <c r="L11154" s="9">
        <v>0</v>
      </c>
      <c r="M11154" s="9">
        <v>0</v>
      </c>
      <c r="N11154" s="9">
        <v>0</v>
      </c>
      <c r="O11154" s="9">
        <v>0</v>
      </c>
      <c r="P11154" s="9">
        <v>0</v>
      </c>
    </row>
    <row r="11155" spans="1:16">
      <c r="A11155" t="s">
        <v>1535</v>
      </c>
      <c r="B11155">
        <v>740</v>
      </c>
      <c r="C11155">
        <v>1799</v>
      </c>
      <c r="D11155" t="s">
        <v>812</v>
      </c>
      <c r="E11155" t="b">
        <v>0</v>
      </c>
      <c r="F11155" t="s">
        <v>744</v>
      </c>
      <c r="G11155" t="s">
        <v>745</v>
      </c>
      <c r="H11155" t="s">
        <v>763</v>
      </c>
      <c r="I11155" t="s">
        <v>764</v>
      </c>
      <c r="J11155" s="9">
        <v>7.9880866150000007E-3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</row>
    <row r="11156" spans="1:16">
      <c r="A11156" t="s">
        <v>1535</v>
      </c>
      <c r="B11156">
        <v>740</v>
      </c>
      <c r="C11156">
        <v>1799</v>
      </c>
      <c r="D11156" t="s">
        <v>812</v>
      </c>
      <c r="E11156" t="b">
        <v>0</v>
      </c>
      <c r="F11156" t="s">
        <v>744</v>
      </c>
      <c r="G11156" t="s">
        <v>745</v>
      </c>
      <c r="H11156" t="s">
        <v>765</v>
      </c>
      <c r="I11156" t="s">
        <v>764</v>
      </c>
      <c r="J11156" s="9">
        <v>7.9880866150000007E-3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</row>
    <row r="11157" spans="1:16">
      <c r="A11157" t="s">
        <v>1535</v>
      </c>
      <c r="B11157">
        <v>740</v>
      </c>
      <c r="C11157">
        <v>1799</v>
      </c>
      <c r="D11157" t="s">
        <v>812</v>
      </c>
      <c r="E11157" t="b">
        <v>0</v>
      </c>
      <c r="F11157" t="s">
        <v>744</v>
      </c>
      <c r="G11157" t="s">
        <v>745</v>
      </c>
      <c r="H11157" t="s">
        <v>761</v>
      </c>
      <c r="I11157" t="s">
        <v>766</v>
      </c>
      <c r="J11157" s="9">
        <v>1.4499997730468299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</row>
    <row r="11158" spans="1:16">
      <c r="A11158" t="s">
        <v>1535</v>
      </c>
      <c r="B11158">
        <v>740</v>
      </c>
      <c r="C11158">
        <v>1799</v>
      </c>
      <c r="D11158" t="s">
        <v>812</v>
      </c>
      <c r="E11158" t="b">
        <v>0</v>
      </c>
      <c r="F11158" t="s">
        <v>744</v>
      </c>
      <c r="G11158" t="s">
        <v>745</v>
      </c>
      <c r="H11158" t="s">
        <v>767</v>
      </c>
      <c r="I11158" t="s">
        <v>768</v>
      </c>
      <c r="J11158" s="10">
        <v>0</v>
      </c>
      <c r="K11158" s="10">
        <v>0</v>
      </c>
      <c r="L11158" s="10">
        <v>0</v>
      </c>
      <c r="M11158" s="10">
        <v>0</v>
      </c>
      <c r="N11158" s="10">
        <v>0</v>
      </c>
      <c r="O11158" s="10">
        <v>0</v>
      </c>
      <c r="P11158" s="10">
        <v>0</v>
      </c>
    </row>
    <row r="11159" spans="1:16">
      <c r="A11159" t="s">
        <v>1536</v>
      </c>
      <c r="B11159">
        <v>741</v>
      </c>
      <c r="C11159">
        <v>1509</v>
      </c>
      <c r="D11159" t="s">
        <v>743</v>
      </c>
      <c r="E11159" t="b">
        <v>0</v>
      </c>
      <c r="F11159" t="s">
        <v>744</v>
      </c>
      <c r="G11159" t="s">
        <v>745</v>
      </c>
      <c r="H11159" t="s">
        <v>746</v>
      </c>
      <c r="I11159" t="s">
        <v>747</v>
      </c>
      <c r="J11159" t="s">
        <v>748</v>
      </c>
      <c r="K11159" t="s">
        <v>748</v>
      </c>
      <c r="L11159" t="s">
        <v>748</v>
      </c>
      <c r="M11159" t="s">
        <v>748</v>
      </c>
      <c r="N11159" t="s">
        <v>748</v>
      </c>
      <c r="O11159" t="s">
        <v>748</v>
      </c>
      <c r="P11159" t="s">
        <v>748</v>
      </c>
    </row>
    <row r="11160" spans="1:16">
      <c r="A11160" t="s">
        <v>1536</v>
      </c>
      <c r="B11160">
        <v>741</v>
      </c>
      <c r="C11160">
        <v>1509</v>
      </c>
      <c r="D11160" t="s">
        <v>743</v>
      </c>
      <c r="E11160" t="b">
        <v>0</v>
      </c>
      <c r="F11160" t="s">
        <v>744</v>
      </c>
      <c r="G11160" t="s">
        <v>745</v>
      </c>
      <c r="H11160" t="s">
        <v>749</v>
      </c>
      <c r="I11160" t="s">
        <v>778</v>
      </c>
      <c r="J11160" s="9">
        <v>26</v>
      </c>
      <c r="K11160" s="9">
        <v>26</v>
      </c>
      <c r="L11160" s="9">
        <v>26</v>
      </c>
      <c r="M11160" s="9">
        <v>26</v>
      </c>
      <c r="N11160" s="9">
        <v>26</v>
      </c>
      <c r="O11160" s="9">
        <v>26</v>
      </c>
      <c r="P11160" s="9">
        <v>26</v>
      </c>
    </row>
    <row r="11161" spans="1:16">
      <c r="A11161" t="s">
        <v>1536</v>
      </c>
      <c r="B11161">
        <v>741</v>
      </c>
      <c r="C11161">
        <v>1509</v>
      </c>
      <c r="D11161" t="s">
        <v>743</v>
      </c>
      <c r="E11161" t="b">
        <v>0</v>
      </c>
      <c r="F11161" t="s">
        <v>744</v>
      </c>
      <c r="G11161" t="s">
        <v>745</v>
      </c>
      <c r="H11161" t="s">
        <v>779</v>
      </c>
      <c r="I11161" t="s">
        <v>780</v>
      </c>
      <c r="J11161" s="9">
        <v>26</v>
      </c>
      <c r="K11161" s="9">
        <v>26</v>
      </c>
      <c r="L11161" s="9">
        <v>26</v>
      </c>
      <c r="M11161" s="9">
        <v>26</v>
      </c>
      <c r="N11161" s="9">
        <v>26</v>
      </c>
      <c r="O11161" s="9">
        <v>26</v>
      </c>
      <c r="P11161" s="9">
        <v>26</v>
      </c>
    </row>
    <row r="11162" spans="1:16">
      <c r="A11162" t="s">
        <v>1536</v>
      </c>
      <c r="B11162">
        <v>741</v>
      </c>
      <c r="C11162">
        <v>1509</v>
      </c>
      <c r="D11162" t="s">
        <v>743</v>
      </c>
      <c r="E11162" t="b">
        <v>0</v>
      </c>
      <c r="F11162" t="s">
        <v>744</v>
      </c>
      <c r="G11162" t="s">
        <v>745</v>
      </c>
      <c r="H11162" t="s">
        <v>781</v>
      </c>
      <c r="I11162" t="s">
        <v>780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1536</v>
      </c>
      <c r="B11163">
        <v>741</v>
      </c>
      <c r="C11163">
        <v>1509</v>
      </c>
      <c r="D11163" t="s">
        <v>743</v>
      </c>
      <c r="E11163" t="b">
        <v>0</v>
      </c>
      <c r="F11163" t="s">
        <v>744</v>
      </c>
      <c r="G11163" t="s">
        <v>745</v>
      </c>
      <c r="H11163" t="s">
        <v>782</v>
      </c>
      <c r="I11163" t="s">
        <v>780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1536</v>
      </c>
      <c r="B11164">
        <v>741</v>
      </c>
      <c r="C11164">
        <v>1509</v>
      </c>
      <c r="D11164" t="s">
        <v>743</v>
      </c>
      <c r="E11164" t="b">
        <v>0</v>
      </c>
      <c r="F11164" t="s">
        <v>744</v>
      </c>
      <c r="G11164" t="s">
        <v>745</v>
      </c>
      <c r="H11164" t="s">
        <v>783</v>
      </c>
      <c r="I11164" t="s">
        <v>780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1536</v>
      </c>
      <c r="B11165">
        <v>741</v>
      </c>
      <c r="C11165">
        <v>1509</v>
      </c>
      <c r="D11165" t="s">
        <v>743</v>
      </c>
      <c r="E11165" t="b">
        <v>0</v>
      </c>
      <c r="F11165" t="s">
        <v>744</v>
      </c>
      <c r="G11165" t="s">
        <v>745</v>
      </c>
      <c r="H11165" t="s">
        <v>755</v>
      </c>
      <c r="I11165" t="s">
        <v>780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1536</v>
      </c>
      <c r="B11166">
        <v>741</v>
      </c>
      <c r="C11166">
        <v>1509</v>
      </c>
      <c r="D11166" t="s">
        <v>743</v>
      </c>
      <c r="E11166" t="b">
        <v>0</v>
      </c>
      <c r="F11166" t="s">
        <v>744</v>
      </c>
      <c r="G11166" t="s">
        <v>745</v>
      </c>
      <c r="H11166" t="s">
        <v>756</v>
      </c>
      <c r="I11166" t="s">
        <v>780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1536</v>
      </c>
      <c r="B11167">
        <v>741</v>
      </c>
      <c r="C11167">
        <v>1509</v>
      </c>
      <c r="D11167" t="s">
        <v>743</v>
      </c>
      <c r="E11167" t="b">
        <v>0</v>
      </c>
      <c r="F11167" t="s">
        <v>744</v>
      </c>
      <c r="G11167" t="s">
        <v>745</v>
      </c>
      <c r="H11167" t="s">
        <v>757</v>
      </c>
      <c r="I11167" t="s">
        <v>780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1536</v>
      </c>
      <c r="B11168">
        <v>741</v>
      </c>
      <c r="C11168">
        <v>1509</v>
      </c>
      <c r="D11168" t="s">
        <v>743</v>
      </c>
      <c r="E11168" t="b">
        <v>0</v>
      </c>
      <c r="F11168" t="s">
        <v>744</v>
      </c>
      <c r="G11168" t="s">
        <v>745</v>
      </c>
      <c r="H11168" t="s">
        <v>758</v>
      </c>
      <c r="I11168" t="s">
        <v>780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1536</v>
      </c>
      <c r="B11169">
        <v>741</v>
      </c>
      <c r="C11169">
        <v>1509</v>
      </c>
      <c r="D11169" t="s">
        <v>743</v>
      </c>
      <c r="E11169" t="b">
        <v>0</v>
      </c>
      <c r="F11169" t="s">
        <v>744</v>
      </c>
      <c r="G11169" t="s">
        <v>745</v>
      </c>
      <c r="H11169" t="s">
        <v>759</v>
      </c>
      <c r="I11169" t="s">
        <v>760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1536</v>
      </c>
      <c r="B11170">
        <v>741</v>
      </c>
      <c r="C11170">
        <v>1509</v>
      </c>
      <c r="D11170" t="s">
        <v>743</v>
      </c>
      <c r="E11170" t="b">
        <v>0</v>
      </c>
      <c r="F11170" t="s">
        <v>744</v>
      </c>
      <c r="G11170" t="s">
        <v>745</v>
      </c>
      <c r="H11170" t="s">
        <v>761</v>
      </c>
      <c r="I11170" t="s">
        <v>762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1536</v>
      </c>
      <c r="B11171">
        <v>741</v>
      </c>
      <c r="C11171">
        <v>1509</v>
      </c>
      <c r="D11171" t="s">
        <v>743</v>
      </c>
      <c r="E11171" t="b">
        <v>0</v>
      </c>
      <c r="F11171" t="s">
        <v>744</v>
      </c>
      <c r="G11171" t="s">
        <v>745</v>
      </c>
      <c r="H11171" t="s">
        <v>763</v>
      </c>
      <c r="I11171" t="s">
        <v>764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1536</v>
      </c>
      <c r="B11172">
        <v>741</v>
      </c>
      <c r="C11172">
        <v>1509</v>
      </c>
      <c r="D11172" t="s">
        <v>743</v>
      </c>
      <c r="E11172" t="b">
        <v>0</v>
      </c>
      <c r="F11172" t="s">
        <v>744</v>
      </c>
      <c r="G11172" t="s">
        <v>745</v>
      </c>
      <c r="H11172" t="s">
        <v>765</v>
      </c>
      <c r="I11172" t="s">
        <v>764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1536</v>
      </c>
      <c r="B11173">
        <v>741</v>
      </c>
      <c r="C11173">
        <v>1509</v>
      </c>
      <c r="D11173" t="s">
        <v>743</v>
      </c>
      <c r="E11173" t="b">
        <v>0</v>
      </c>
      <c r="F11173" t="s">
        <v>744</v>
      </c>
      <c r="G11173" t="s">
        <v>745</v>
      </c>
      <c r="H11173" t="s">
        <v>761</v>
      </c>
      <c r="I11173" t="s">
        <v>766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</row>
    <row r="11174" spans="1:16">
      <c r="A11174" t="s">
        <v>1536</v>
      </c>
      <c r="B11174">
        <v>741</v>
      </c>
      <c r="C11174">
        <v>1509</v>
      </c>
      <c r="D11174" t="s">
        <v>743</v>
      </c>
      <c r="E11174" t="b">
        <v>0</v>
      </c>
      <c r="F11174" t="s">
        <v>744</v>
      </c>
      <c r="G11174" t="s">
        <v>745</v>
      </c>
      <c r="H11174" t="s">
        <v>767</v>
      </c>
      <c r="I11174" t="s">
        <v>784</v>
      </c>
      <c r="J11174" s="10">
        <v>0</v>
      </c>
      <c r="K11174" s="10">
        <v>0</v>
      </c>
      <c r="L11174" s="10">
        <v>0</v>
      </c>
      <c r="M11174" s="10">
        <v>0</v>
      </c>
      <c r="N11174" s="10">
        <v>0</v>
      </c>
      <c r="O11174" s="10">
        <v>0</v>
      </c>
      <c r="P11174" s="10">
        <v>0</v>
      </c>
    </row>
    <row r="11175" spans="1:16">
      <c r="A11175" t="s">
        <v>1537</v>
      </c>
      <c r="B11175">
        <v>742</v>
      </c>
      <c r="C11175">
        <v>2216</v>
      </c>
      <c r="D11175" t="s">
        <v>833</v>
      </c>
      <c r="E11175" t="b">
        <v>0</v>
      </c>
      <c r="F11175" t="s">
        <v>744</v>
      </c>
      <c r="G11175" t="s">
        <v>745</v>
      </c>
      <c r="H11175" t="s">
        <v>746</v>
      </c>
      <c r="I11175" t="s">
        <v>747</v>
      </c>
      <c r="J11175" t="s">
        <v>748</v>
      </c>
      <c r="K11175" t="s">
        <v>748</v>
      </c>
      <c r="L11175" t="s">
        <v>748</v>
      </c>
      <c r="M11175" t="s">
        <v>748</v>
      </c>
      <c r="N11175" t="s">
        <v>748</v>
      </c>
      <c r="O11175" t="s">
        <v>748</v>
      </c>
      <c r="P11175" t="s">
        <v>748</v>
      </c>
    </row>
    <row r="11176" spans="1:16">
      <c r="A11176" t="s">
        <v>1537</v>
      </c>
      <c r="B11176">
        <v>742</v>
      </c>
      <c r="C11176">
        <v>2216</v>
      </c>
      <c r="D11176" t="s">
        <v>833</v>
      </c>
      <c r="E11176" t="b">
        <v>0</v>
      </c>
      <c r="F11176" t="s">
        <v>744</v>
      </c>
      <c r="G11176" t="s">
        <v>745</v>
      </c>
      <c r="H11176" t="s">
        <v>834</v>
      </c>
      <c r="I11176" t="s">
        <v>841</v>
      </c>
      <c r="J11176" s="9">
        <v>8.0699999999999996E-7</v>
      </c>
      <c r="K11176" s="9">
        <v>8.0699999999999996E-7</v>
      </c>
      <c r="L11176" s="9">
        <v>8.0699999999999996E-7</v>
      </c>
      <c r="M11176" s="9">
        <v>8.0699999999999996E-7</v>
      </c>
      <c r="N11176" s="9">
        <v>8.0699999999999996E-7</v>
      </c>
      <c r="O11176" s="9">
        <v>8.0699999999999996E-7</v>
      </c>
      <c r="P11176" s="9">
        <v>8.0699999999999996E-7</v>
      </c>
    </row>
    <row r="11177" spans="1:16">
      <c r="A11177" t="s">
        <v>1537</v>
      </c>
      <c r="B11177">
        <v>742</v>
      </c>
      <c r="C11177">
        <v>2216</v>
      </c>
      <c r="D11177" t="s">
        <v>833</v>
      </c>
      <c r="E11177" t="b">
        <v>0</v>
      </c>
      <c r="F11177" t="s">
        <v>744</v>
      </c>
      <c r="G11177" t="s">
        <v>745</v>
      </c>
      <c r="H11177" t="s">
        <v>781</v>
      </c>
      <c r="I11177" t="s">
        <v>780</v>
      </c>
      <c r="J11177" s="9">
        <v>159.58070758212801</v>
      </c>
      <c r="K11177" s="9">
        <v>157.17219917010701</v>
      </c>
      <c r="L11177" s="9">
        <v>161.48444661217201</v>
      </c>
      <c r="M11177" s="9">
        <v>158.393288798594</v>
      </c>
      <c r="N11177" s="9">
        <v>154.97119428929301</v>
      </c>
      <c r="O11177" s="9">
        <v>147.98358512043001</v>
      </c>
      <c r="P11177" s="9">
        <v>143.786512490896</v>
      </c>
    </row>
    <row r="11178" spans="1:16">
      <c r="A11178" t="s">
        <v>1537</v>
      </c>
      <c r="B11178">
        <v>742</v>
      </c>
      <c r="C11178">
        <v>2216</v>
      </c>
      <c r="D11178" t="s">
        <v>833</v>
      </c>
      <c r="E11178" t="b">
        <v>0</v>
      </c>
      <c r="F11178" t="s">
        <v>744</v>
      </c>
      <c r="G11178" t="s">
        <v>745</v>
      </c>
      <c r="H11178" t="s">
        <v>782</v>
      </c>
      <c r="I11178" t="s">
        <v>780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1537</v>
      </c>
      <c r="B11179">
        <v>742</v>
      </c>
      <c r="C11179">
        <v>2216</v>
      </c>
      <c r="D11179" t="s">
        <v>833</v>
      </c>
      <c r="E11179" t="b">
        <v>0</v>
      </c>
      <c r="F11179" t="s">
        <v>744</v>
      </c>
      <c r="G11179" t="s">
        <v>745</v>
      </c>
      <c r="H11179" t="s">
        <v>783</v>
      </c>
      <c r="I11179" t="s">
        <v>780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1537</v>
      </c>
      <c r="B11180">
        <v>742</v>
      </c>
      <c r="C11180">
        <v>2216</v>
      </c>
      <c r="D11180" t="s">
        <v>833</v>
      </c>
      <c r="E11180" t="b">
        <v>0</v>
      </c>
      <c r="F11180" t="s">
        <v>744</v>
      </c>
      <c r="G11180" t="s">
        <v>745</v>
      </c>
      <c r="H11180" t="s">
        <v>755</v>
      </c>
      <c r="I11180" t="s">
        <v>780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1537</v>
      </c>
      <c r="B11181">
        <v>742</v>
      </c>
      <c r="C11181">
        <v>2216</v>
      </c>
      <c r="D11181" t="s">
        <v>833</v>
      </c>
      <c r="E11181" t="b">
        <v>0</v>
      </c>
      <c r="F11181" t="s">
        <v>744</v>
      </c>
      <c r="G11181" t="s">
        <v>745</v>
      </c>
      <c r="H11181" t="s">
        <v>756</v>
      </c>
      <c r="I11181" t="s">
        <v>780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1537</v>
      </c>
      <c r="B11182">
        <v>742</v>
      </c>
      <c r="C11182">
        <v>2216</v>
      </c>
      <c r="D11182" t="s">
        <v>833</v>
      </c>
      <c r="E11182" t="b">
        <v>0</v>
      </c>
      <c r="F11182" t="s">
        <v>744</v>
      </c>
      <c r="G11182" t="s">
        <v>745</v>
      </c>
      <c r="H11182" t="s">
        <v>757</v>
      </c>
      <c r="I11182" t="s">
        <v>780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1537</v>
      </c>
      <c r="B11183">
        <v>742</v>
      </c>
      <c r="C11183">
        <v>2216</v>
      </c>
      <c r="D11183" t="s">
        <v>833</v>
      </c>
      <c r="E11183" t="b">
        <v>0</v>
      </c>
      <c r="F11183" t="s">
        <v>744</v>
      </c>
      <c r="G11183" t="s">
        <v>745</v>
      </c>
      <c r="H11183" t="s">
        <v>758</v>
      </c>
      <c r="I11183" t="s">
        <v>780</v>
      </c>
      <c r="J11183" s="9">
        <v>159.58070758212801</v>
      </c>
      <c r="K11183" s="9">
        <v>157.17219917010701</v>
      </c>
      <c r="L11183" s="9">
        <v>161.48444661217201</v>
      </c>
      <c r="M11183" s="9">
        <v>158.393288798594</v>
      </c>
      <c r="N11183" s="9">
        <v>154.97119428929301</v>
      </c>
      <c r="O11183" s="9">
        <v>147.98358512043001</v>
      </c>
      <c r="P11183" s="9">
        <v>143.786512490896</v>
      </c>
    </row>
    <row r="11184" spans="1:16">
      <c r="A11184" t="s">
        <v>1537</v>
      </c>
      <c r="B11184">
        <v>742</v>
      </c>
      <c r="C11184">
        <v>2216</v>
      </c>
      <c r="D11184" t="s">
        <v>833</v>
      </c>
      <c r="E11184" t="b">
        <v>0</v>
      </c>
      <c r="F11184" t="s">
        <v>744</v>
      </c>
      <c r="G11184" t="s">
        <v>745</v>
      </c>
      <c r="H11184" t="s">
        <v>759</v>
      </c>
      <c r="I11184" t="s">
        <v>760</v>
      </c>
      <c r="J11184" s="9">
        <v>362.23904119162103</v>
      </c>
      <c r="K11184" s="9">
        <v>350.04286399409301</v>
      </c>
      <c r="L11184" s="9">
        <v>357.88624945516898</v>
      </c>
      <c r="M11184" s="9">
        <v>348.46464664906603</v>
      </c>
      <c r="N11184" s="9">
        <v>338.60323207060299</v>
      </c>
      <c r="O11184" s="9">
        <v>323.36969058872398</v>
      </c>
      <c r="P11184" s="9">
        <v>314.647913060657</v>
      </c>
    </row>
    <row r="11185" spans="1:16">
      <c r="A11185" t="s">
        <v>1537</v>
      </c>
      <c r="B11185">
        <v>742</v>
      </c>
      <c r="C11185">
        <v>2216</v>
      </c>
      <c r="D11185" t="s">
        <v>833</v>
      </c>
      <c r="E11185" t="b">
        <v>0</v>
      </c>
      <c r="F11185" t="s">
        <v>744</v>
      </c>
      <c r="G11185" t="s">
        <v>745</v>
      </c>
      <c r="H11185" t="s">
        <v>761</v>
      </c>
      <c r="I11185" t="s">
        <v>762</v>
      </c>
      <c r="J11185" s="9">
        <v>4.4053978018816402E-7</v>
      </c>
      <c r="K11185" s="9">
        <v>4.4900843678607099E-7</v>
      </c>
      <c r="L11185" s="9">
        <v>4.5121724251213702E-7</v>
      </c>
      <c r="M11185" s="9">
        <v>4.5454622246976401E-7</v>
      </c>
      <c r="N11185" s="9">
        <v>4.5767783532845798E-7</v>
      </c>
      <c r="O11185" s="9">
        <v>4.5762973286399402E-7</v>
      </c>
      <c r="P11185" s="9">
        <v>4.5697589757468798E-7</v>
      </c>
    </row>
    <row r="11186" spans="1:16">
      <c r="A11186" t="s">
        <v>1537</v>
      </c>
      <c r="B11186">
        <v>742</v>
      </c>
      <c r="C11186">
        <v>2216</v>
      </c>
      <c r="D11186" t="s">
        <v>833</v>
      </c>
      <c r="E11186" t="b">
        <v>0</v>
      </c>
      <c r="F11186" t="s">
        <v>744</v>
      </c>
      <c r="G11186" t="s">
        <v>745</v>
      </c>
      <c r="H11186" t="s">
        <v>763</v>
      </c>
      <c r="I11186" t="s">
        <v>764</v>
      </c>
      <c r="J11186" s="9">
        <v>35.411941731493002</v>
      </c>
      <c r="K11186" s="9">
        <v>34.527591431815999</v>
      </c>
      <c r="L11186" s="9">
        <v>35.276125664227997</v>
      </c>
      <c r="M11186" s="9">
        <v>34.910132751255503</v>
      </c>
      <c r="N11186" s="9">
        <v>34.060716284769498</v>
      </c>
      <c r="O11186" s="9">
        <v>32.626980742896002</v>
      </c>
      <c r="P11186" s="9">
        <v>31.852873769041999</v>
      </c>
    </row>
    <row r="11187" spans="1:16">
      <c r="A11187" t="s">
        <v>1537</v>
      </c>
      <c r="B11187">
        <v>742</v>
      </c>
      <c r="C11187">
        <v>2216</v>
      </c>
      <c r="D11187" t="s">
        <v>833</v>
      </c>
      <c r="E11187" t="b">
        <v>0</v>
      </c>
      <c r="F11187" t="s">
        <v>744</v>
      </c>
      <c r="G11187" t="s">
        <v>745</v>
      </c>
      <c r="H11187" t="s">
        <v>765</v>
      </c>
      <c r="I11187" t="s">
        <v>764</v>
      </c>
      <c r="J11187" s="9">
        <v>35.411941731493002</v>
      </c>
      <c r="K11187" s="9">
        <v>34.527591431815999</v>
      </c>
      <c r="L11187" s="9">
        <v>35.276125664227997</v>
      </c>
      <c r="M11187" s="9">
        <v>34.910132751255503</v>
      </c>
      <c r="N11187" s="9">
        <v>34.060716284769498</v>
      </c>
      <c r="O11187" s="9">
        <v>32.626980742896002</v>
      </c>
      <c r="P11187" s="9">
        <v>31.852873769041999</v>
      </c>
    </row>
    <row r="11188" spans="1:16">
      <c r="A11188" t="s">
        <v>1537</v>
      </c>
      <c r="B11188">
        <v>742</v>
      </c>
      <c r="C11188">
        <v>2216</v>
      </c>
      <c r="D11188" t="s">
        <v>833</v>
      </c>
      <c r="E11188" t="b">
        <v>0</v>
      </c>
      <c r="F11188" t="s">
        <v>744</v>
      </c>
      <c r="G11188" t="s">
        <v>745</v>
      </c>
      <c r="H11188" t="s">
        <v>767</v>
      </c>
      <c r="I11188" t="s">
        <v>784</v>
      </c>
      <c r="J11188" s="10">
        <v>0</v>
      </c>
      <c r="K11188" s="10">
        <v>0</v>
      </c>
      <c r="L11188" s="10">
        <v>0</v>
      </c>
      <c r="M11188" s="10">
        <v>0</v>
      </c>
      <c r="N11188" s="10">
        <v>0</v>
      </c>
      <c r="O11188" s="10">
        <v>0</v>
      </c>
      <c r="P11188" s="10">
        <v>0</v>
      </c>
    </row>
    <row r="11189" spans="1:16">
      <c r="A11189" t="s">
        <v>1538</v>
      </c>
      <c r="B11189">
        <v>743</v>
      </c>
      <c r="C11189">
        <v>1820</v>
      </c>
      <c r="D11189" t="s">
        <v>812</v>
      </c>
      <c r="E11189" t="b">
        <v>0</v>
      </c>
      <c r="F11189" t="s">
        <v>744</v>
      </c>
      <c r="G11189" t="s">
        <v>745</v>
      </c>
      <c r="H11189" t="s">
        <v>746</v>
      </c>
      <c r="I11189" t="s">
        <v>747</v>
      </c>
      <c r="J11189" t="s">
        <v>748</v>
      </c>
      <c r="K11189" t="s">
        <v>748</v>
      </c>
      <c r="L11189" t="s">
        <v>748</v>
      </c>
      <c r="M11189" t="s">
        <v>748</v>
      </c>
      <c r="N11189" t="s">
        <v>748</v>
      </c>
      <c r="O11189" t="s">
        <v>748</v>
      </c>
      <c r="P11189" t="s">
        <v>748</v>
      </c>
    </row>
    <row r="11190" spans="1:16">
      <c r="A11190" t="s">
        <v>1538</v>
      </c>
      <c r="B11190">
        <v>743</v>
      </c>
      <c r="C11190">
        <v>1820</v>
      </c>
      <c r="D11190" t="s">
        <v>812</v>
      </c>
      <c r="E11190" t="b">
        <v>0</v>
      </c>
      <c r="F11190" t="s">
        <v>744</v>
      </c>
      <c r="G11190" t="s">
        <v>745</v>
      </c>
      <c r="H11190" t="s">
        <v>749</v>
      </c>
      <c r="I11190" t="s">
        <v>762</v>
      </c>
      <c r="J11190" s="9">
        <v>0.18</v>
      </c>
      <c r="K11190" s="9">
        <v>0.18</v>
      </c>
      <c r="L11190" s="9">
        <v>0.18</v>
      </c>
      <c r="M11190" s="9">
        <v>0.18</v>
      </c>
      <c r="N11190" s="9">
        <v>0.18</v>
      </c>
      <c r="O11190" s="9">
        <v>0.18</v>
      </c>
      <c r="P11190" s="9">
        <v>0.18</v>
      </c>
    </row>
    <row r="11191" spans="1:16">
      <c r="A11191" t="s">
        <v>1538</v>
      </c>
      <c r="B11191">
        <v>743</v>
      </c>
      <c r="C11191">
        <v>1820</v>
      </c>
      <c r="D11191" t="s">
        <v>812</v>
      </c>
      <c r="E11191" t="b">
        <v>0</v>
      </c>
      <c r="F11191" t="s">
        <v>744</v>
      </c>
      <c r="G11191" t="s">
        <v>745</v>
      </c>
      <c r="H11191" t="s">
        <v>772</v>
      </c>
      <c r="I11191" t="s">
        <v>750</v>
      </c>
      <c r="J11191" s="9">
        <v>11.2935375875365</v>
      </c>
      <c r="K11191" s="9">
        <v>7.7629437450144598</v>
      </c>
      <c r="L11191" s="9">
        <v>7.9475958539452902</v>
      </c>
      <c r="M11191" s="9">
        <v>7.2936554236875804</v>
      </c>
      <c r="N11191" s="9">
        <v>4.7860645397002903</v>
      </c>
      <c r="O11191" s="9">
        <v>5.0898664603453598</v>
      </c>
      <c r="P11191" s="9">
        <v>5.0205471486520103</v>
      </c>
    </row>
    <row r="11192" spans="1:16">
      <c r="A11192" t="s">
        <v>1538</v>
      </c>
      <c r="B11192">
        <v>743</v>
      </c>
      <c r="C11192">
        <v>1820</v>
      </c>
      <c r="D11192" t="s">
        <v>812</v>
      </c>
      <c r="E11192" t="b">
        <v>0</v>
      </c>
      <c r="F11192" t="s">
        <v>744</v>
      </c>
      <c r="G11192" t="s">
        <v>745</v>
      </c>
      <c r="H11192" t="s">
        <v>773</v>
      </c>
      <c r="I11192" t="s">
        <v>750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1538</v>
      </c>
      <c r="B11193">
        <v>743</v>
      </c>
      <c r="C11193">
        <v>1820</v>
      </c>
      <c r="D11193" t="s">
        <v>812</v>
      </c>
      <c r="E11193" t="b">
        <v>0</v>
      </c>
      <c r="F11193" t="s">
        <v>744</v>
      </c>
      <c r="G11193" t="s">
        <v>745</v>
      </c>
      <c r="H11193" t="s">
        <v>774</v>
      </c>
      <c r="I11193" t="s">
        <v>750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1538</v>
      </c>
      <c r="B11194">
        <v>743</v>
      </c>
      <c r="C11194">
        <v>1820</v>
      </c>
      <c r="D11194" t="s">
        <v>812</v>
      </c>
      <c r="E11194" t="b">
        <v>0</v>
      </c>
      <c r="F11194" t="s">
        <v>744</v>
      </c>
      <c r="G11194" t="s">
        <v>745</v>
      </c>
      <c r="H11194" t="s">
        <v>755</v>
      </c>
      <c r="I11194" t="s">
        <v>750</v>
      </c>
      <c r="J11194" s="9">
        <v>0</v>
      </c>
      <c r="K11194" s="9">
        <v>6.231034459</v>
      </c>
      <c r="L11194" s="9">
        <v>7.7915321224999996</v>
      </c>
      <c r="M11194" s="9">
        <v>5.9742039290225701</v>
      </c>
      <c r="N11194" s="9">
        <v>4.6272093429015797</v>
      </c>
      <c r="O11194" s="9">
        <v>5.0142029644348902</v>
      </c>
      <c r="P11194" s="9">
        <v>0</v>
      </c>
    </row>
    <row r="11195" spans="1:16">
      <c r="A11195" t="s">
        <v>1538</v>
      </c>
      <c r="B11195">
        <v>743</v>
      </c>
      <c r="C11195">
        <v>1820</v>
      </c>
      <c r="D11195" t="s">
        <v>812</v>
      </c>
      <c r="E11195" t="b">
        <v>0</v>
      </c>
      <c r="F11195" t="s">
        <v>744</v>
      </c>
      <c r="G11195" t="s">
        <v>745</v>
      </c>
      <c r="H11195" t="s">
        <v>756</v>
      </c>
      <c r="I11195" t="s">
        <v>750</v>
      </c>
      <c r="J11195" s="9">
        <v>0</v>
      </c>
      <c r="K11195" s="9">
        <v>0</v>
      </c>
      <c r="L11195" s="9">
        <v>-1.55775861475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1538</v>
      </c>
      <c r="B11196">
        <v>743</v>
      </c>
      <c r="C11196">
        <v>1820</v>
      </c>
      <c r="D11196" t="s">
        <v>812</v>
      </c>
      <c r="E11196" t="b">
        <v>0</v>
      </c>
      <c r="F11196" t="s">
        <v>744</v>
      </c>
      <c r="G11196" t="s">
        <v>745</v>
      </c>
      <c r="H11196" t="s">
        <v>757</v>
      </c>
      <c r="I11196" t="s">
        <v>750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1538</v>
      </c>
      <c r="B11197">
        <v>743</v>
      </c>
      <c r="C11197">
        <v>1820</v>
      </c>
      <c r="D11197" t="s">
        <v>812</v>
      </c>
      <c r="E11197" t="b">
        <v>0</v>
      </c>
      <c r="F11197" t="s">
        <v>744</v>
      </c>
      <c r="G11197" t="s">
        <v>745</v>
      </c>
      <c r="H11197" t="s">
        <v>758</v>
      </c>
      <c r="I11197" t="s">
        <v>750</v>
      </c>
      <c r="J11197" s="9">
        <v>11.2935375875365</v>
      </c>
      <c r="K11197" s="9">
        <v>13.9939782040145</v>
      </c>
      <c r="L11197" s="9">
        <v>14.1813693616953</v>
      </c>
      <c r="M11197" s="9">
        <v>13.2678593527102</v>
      </c>
      <c r="N11197" s="9">
        <v>9.4132738826018691</v>
      </c>
      <c r="O11197" s="9">
        <v>10.104069424780301</v>
      </c>
      <c r="P11197" s="9">
        <v>5.0205471486520103</v>
      </c>
    </row>
    <row r="11198" spans="1:16">
      <c r="A11198" t="s">
        <v>1538</v>
      </c>
      <c r="B11198">
        <v>743</v>
      </c>
      <c r="C11198">
        <v>1820</v>
      </c>
      <c r="D11198" t="s">
        <v>812</v>
      </c>
      <c r="E11198" t="b">
        <v>0</v>
      </c>
      <c r="F11198" t="s">
        <v>744</v>
      </c>
      <c r="G11198" t="s">
        <v>745</v>
      </c>
      <c r="H11198" t="s">
        <v>759</v>
      </c>
      <c r="I11198" t="s">
        <v>760</v>
      </c>
      <c r="J11198" s="9">
        <v>204.67679388316401</v>
      </c>
      <c r="K11198" s="9">
        <v>155.48864671941001</v>
      </c>
      <c r="L11198" s="9">
        <v>157.570770709512</v>
      </c>
      <c r="M11198" s="9">
        <v>147.420658526442</v>
      </c>
      <c r="N11198" s="9">
        <v>104.59193049391401</v>
      </c>
      <c r="O11198" s="9">
        <v>112.267436373419</v>
      </c>
      <c r="P11198" s="9">
        <v>110.867956854849</v>
      </c>
    </row>
    <row r="11199" spans="1:16">
      <c r="A11199" t="s">
        <v>1538</v>
      </c>
      <c r="B11199">
        <v>743</v>
      </c>
      <c r="C11199">
        <v>1820</v>
      </c>
      <c r="D11199" t="s">
        <v>812</v>
      </c>
      <c r="E11199" t="b">
        <v>0</v>
      </c>
      <c r="F11199" t="s">
        <v>744</v>
      </c>
      <c r="G11199" t="s">
        <v>745</v>
      </c>
      <c r="H11199" t="s">
        <v>761</v>
      </c>
      <c r="I11199" t="s">
        <v>762</v>
      </c>
      <c r="J11199" s="9">
        <v>0.11035484163371501</v>
      </c>
      <c r="K11199" s="9">
        <v>9.9852225983074194E-2</v>
      </c>
      <c r="L11199" s="9">
        <v>0.100876524474162</v>
      </c>
      <c r="M11199" s="9">
        <v>9.89502488537502E-2</v>
      </c>
      <c r="N11199" s="9">
        <v>9.1518810621413704E-2</v>
      </c>
      <c r="O11199" s="9">
        <v>9.0673958981581607E-2</v>
      </c>
      <c r="P11199" s="9">
        <v>9.0568046730130206E-2</v>
      </c>
    </row>
    <row r="11200" spans="1:16">
      <c r="A11200" t="s">
        <v>1538</v>
      </c>
      <c r="B11200">
        <v>743</v>
      </c>
      <c r="C11200">
        <v>1820</v>
      </c>
      <c r="D11200" t="s">
        <v>812</v>
      </c>
      <c r="E11200" t="b">
        <v>0</v>
      </c>
      <c r="F11200" t="s">
        <v>744</v>
      </c>
      <c r="G11200" t="s">
        <v>745</v>
      </c>
      <c r="H11200" t="s">
        <v>763</v>
      </c>
      <c r="I11200" t="s">
        <v>764</v>
      </c>
      <c r="J11200" s="9">
        <v>19.562441700139999</v>
      </c>
      <c r="K11200" s="9">
        <v>15.003312228244001</v>
      </c>
      <c r="L11200" s="9">
        <v>15.198242364785999</v>
      </c>
      <c r="M11200" s="9">
        <v>14.783473912077</v>
      </c>
      <c r="N11200" s="9">
        <v>10.554981680533</v>
      </c>
      <c r="O11200" s="9">
        <v>11.334601985715</v>
      </c>
      <c r="P11200" s="9">
        <v>11.193955353967</v>
      </c>
    </row>
    <row r="11201" spans="1:16">
      <c r="A11201" t="s">
        <v>1538</v>
      </c>
      <c r="B11201">
        <v>743</v>
      </c>
      <c r="C11201">
        <v>1820</v>
      </c>
      <c r="D11201" t="s">
        <v>812</v>
      </c>
      <c r="E11201" t="b">
        <v>0</v>
      </c>
      <c r="F11201" t="s">
        <v>744</v>
      </c>
      <c r="G11201" t="s">
        <v>745</v>
      </c>
      <c r="H11201" t="s">
        <v>765</v>
      </c>
      <c r="I11201" t="s">
        <v>764</v>
      </c>
      <c r="J11201" s="9">
        <v>19.562441700139999</v>
      </c>
      <c r="K11201" s="9">
        <v>15.003312228244001</v>
      </c>
      <c r="L11201" s="9">
        <v>15.198242364785999</v>
      </c>
      <c r="M11201" s="9">
        <v>14.783473912077</v>
      </c>
      <c r="N11201" s="9">
        <v>10.554981680533</v>
      </c>
      <c r="O11201" s="9">
        <v>11.334601985715</v>
      </c>
      <c r="P11201" s="9">
        <v>11.193955353967</v>
      </c>
    </row>
    <row r="11202" spans="1:16">
      <c r="A11202" t="s">
        <v>1538</v>
      </c>
      <c r="B11202">
        <v>743</v>
      </c>
      <c r="C11202">
        <v>1820</v>
      </c>
      <c r="D11202" t="s">
        <v>812</v>
      </c>
      <c r="E11202" t="b">
        <v>0</v>
      </c>
      <c r="F11202" t="s">
        <v>744</v>
      </c>
      <c r="G11202" t="s">
        <v>745</v>
      </c>
      <c r="H11202" t="s">
        <v>761</v>
      </c>
      <c r="I11202" t="s">
        <v>766</v>
      </c>
      <c r="J11202" s="9">
        <v>0.577307156266473</v>
      </c>
      <c r="K11202" s="9">
        <v>0.51741532982300897</v>
      </c>
      <c r="L11202" s="9">
        <v>0.52292861655895795</v>
      </c>
      <c r="M11202" s="9">
        <v>0.49336546112677898</v>
      </c>
      <c r="N11202" s="9">
        <v>0.45344129289465601</v>
      </c>
      <c r="O11202" s="9">
        <v>0.44905559690231001</v>
      </c>
      <c r="P11202" s="9">
        <v>0.44850519676878903</v>
      </c>
    </row>
    <row r="11203" spans="1:16">
      <c r="A11203" t="s">
        <v>1538</v>
      </c>
      <c r="B11203">
        <v>743</v>
      </c>
      <c r="C11203">
        <v>1820</v>
      </c>
      <c r="D11203" t="s">
        <v>812</v>
      </c>
      <c r="E11203" t="b">
        <v>0</v>
      </c>
      <c r="F11203" t="s">
        <v>744</v>
      </c>
      <c r="G11203" t="s">
        <v>745</v>
      </c>
      <c r="H11203" t="s">
        <v>767</v>
      </c>
      <c r="I11203" t="s">
        <v>768</v>
      </c>
      <c r="J11203" s="10">
        <v>0</v>
      </c>
      <c r="K11203" s="10">
        <v>0</v>
      </c>
      <c r="L11203" s="10">
        <v>0</v>
      </c>
      <c r="M11203" s="10">
        <v>0</v>
      </c>
      <c r="N11203" s="10">
        <v>0</v>
      </c>
      <c r="O11203" s="10">
        <v>0</v>
      </c>
      <c r="P11203" s="10">
        <v>0</v>
      </c>
    </row>
    <row r="11204" spans="1:16">
      <c r="A11204" t="s">
        <v>1539</v>
      </c>
      <c r="B11204">
        <v>744</v>
      </c>
      <c r="C11204">
        <v>1821</v>
      </c>
      <c r="D11204" t="s">
        <v>812</v>
      </c>
      <c r="E11204" t="b">
        <v>0</v>
      </c>
      <c r="F11204" t="s">
        <v>744</v>
      </c>
      <c r="G11204" t="s">
        <v>745</v>
      </c>
      <c r="H11204" t="s">
        <v>746</v>
      </c>
      <c r="I11204" t="s">
        <v>747</v>
      </c>
      <c r="J11204" t="s">
        <v>748</v>
      </c>
      <c r="K11204" t="s">
        <v>748</v>
      </c>
      <c r="L11204" t="s">
        <v>748</v>
      </c>
      <c r="M11204" t="s">
        <v>748</v>
      </c>
      <c r="N11204" t="s">
        <v>748</v>
      </c>
      <c r="O11204" t="s">
        <v>748</v>
      </c>
      <c r="P11204" t="s">
        <v>748</v>
      </c>
    </row>
    <row r="11205" spans="1:16">
      <c r="A11205" t="s">
        <v>1539</v>
      </c>
      <c r="B11205">
        <v>744</v>
      </c>
      <c r="C11205">
        <v>1821</v>
      </c>
      <c r="D11205" t="s">
        <v>812</v>
      </c>
      <c r="E11205" t="b">
        <v>0</v>
      </c>
      <c r="F11205" t="s">
        <v>744</v>
      </c>
      <c r="G11205" t="s">
        <v>745</v>
      </c>
      <c r="H11205" t="s">
        <v>749</v>
      </c>
      <c r="I11205" t="s">
        <v>762</v>
      </c>
      <c r="J11205" s="9">
        <v>0.25</v>
      </c>
      <c r="K11205" s="9">
        <v>0.25</v>
      </c>
      <c r="L11205" s="9">
        <v>0.25</v>
      </c>
      <c r="M11205" s="9">
        <v>0.25</v>
      </c>
      <c r="N11205" s="9">
        <v>0.25</v>
      </c>
      <c r="O11205" s="9">
        <v>0.25</v>
      </c>
      <c r="P11205" s="9">
        <v>0.25</v>
      </c>
    </row>
    <row r="11206" spans="1:16">
      <c r="A11206" t="s">
        <v>1539</v>
      </c>
      <c r="B11206">
        <v>744</v>
      </c>
      <c r="C11206">
        <v>1821</v>
      </c>
      <c r="D11206" t="s">
        <v>812</v>
      </c>
      <c r="E11206" t="b">
        <v>0</v>
      </c>
      <c r="F11206" t="s">
        <v>744</v>
      </c>
      <c r="G11206" t="s">
        <v>745</v>
      </c>
      <c r="H11206" t="s">
        <v>772</v>
      </c>
      <c r="I11206" t="s">
        <v>750</v>
      </c>
      <c r="J11206" s="9">
        <v>20.555483727099801</v>
      </c>
      <c r="K11206" s="9">
        <v>7.1675116621043102</v>
      </c>
      <c r="L11206" s="9">
        <v>7.4879593409090104</v>
      </c>
      <c r="M11206" s="9">
        <v>7.5223575259908699</v>
      </c>
      <c r="N11206" s="9">
        <v>7.2666343718264299</v>
      </c>
      <c r="O11206" s="9">
        <v>6.9970462152791004</v>
      </c>
      <c r="P11206" s="9">
        <v>7.10620131431254</v>
      </c>
    </row>
    <row r="11207" spans="1:16">
      <c r="A11207" t="s">
        <v>1539</v>
      </c>
      <c r="B11207">
        <v>744</v>
      </c>
      <c r="C11207">
        <v>1821</v>
      </c>
      <c r="D11207" t="s">
        <v>812</v>
      </c>
      <c r="E11207" t="b">
        <v>0</v>
      </c>
      <c r="F11207" t="s">
        <v>744</v>
      </c>
      <c r="G11207" t="s">
        <v>745</v>
      </c>
      <c r="H11207" t="s">
        <v>773</v>
      </c>
      <c r="I11207" t="s">
        <v>750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1539</v>
      </c>
      <c r="B11208">
        <v>744</v>
      </c>
      <c r="C11208">
        <v>1821</v>
      </c>
      <c r="D11208" t="s">
        <v>812</v>
      </c>
      <c r="E11208" t="b">
        <v>0</v>
      </c>
      <c r="F11208" t="s">
        <v>744</v>
      </c>
      <c r="G11208" t="s">
        <v>745</v>
      </c>
      <c r="H11208" t="s">
        <v>774</v>
      </c>
      <c r="I11208" t="s">
        <v>750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1539</v>
      </c>
      <c r="B11209">
        <v>744</v>
      </c>
      <c r="C11209">
        <v>1821</v>
      </c>
      <c r="D11209" t="s">
        <v>812</v>
      </c>
      <c r="E11209" t="b">
        <v>0</v>
      </c>
      <c r="F11209" t="s">
        <v>744</v>
      </c>
      <c r="G11209" t="s">
        <v>745</v>
      </c>
      <c r="H11209" t="s">
        <v>755</v>
      </c>
      <c r="I11209" t="s">
        <v>750</v>
      </c>
      <c r="J11209" s="9">
        <v>0</v>
      </c>
      <c r="K11209" s="9">
        <v>14.39055817</v>
      </c>
      <c r="L11209" s="9">
        <v>14.842944755</v>
      </c>
      <c r="M11209" s="9">
        <v>15.286311987783799</v>
      </c>
      <c r="N11209" s="9">
        <v>14.615865757253401</v>
      </c>
      <c r="O11209" s="9">
        <v>13.9424281321834</v>
      </c>
      <c r="P11209" s="9">
        <v>0</v>
      </c>
    </row>
    <row r="11210" spans="1:16">
      <c r="A11210" t="s">
        <v>1539</v>
      </c>
      <c r="B11210">
        <v>744</v>
      </c>
      <c r="C11210">
        <v>1821</v>
      </c>
      <c r="D11210" t="s">
        <v>812</v>
      </c>
      <c r="E11210" t="b">
        <v>0</v>
      </c>
      <c r="F11210" t="s">
        <v>744</v>
      </c>
      <c r="G11210" t="s">
        <v>745</v>
      </c>
      <c r="H11210" t="s">
        <v>756</v>
      </c>
      <c r="I11210" t="s">
        <v>750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1539</v>
      </c>
      <c r="B11211">
        <v>744</v>
      </c>
      <c r="C11211">
        <v>1821</v>
      </c>
      <c r="D11211" t="s">
        <v>812</v>
      </c>
      <c r="E11211" t="b">
        <v>0</v>
      </c>
      <c r="F11211" t="s">
        <v>744</v>
      </c>
      <c r="G11211" t="s">
        <v>745</v>
      </c>
      <c r="H11211" t="s">
        <v>757</v>
      </c>
      <c r="I11211" t="s">
        <v>750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1539</v>
      </c>
      <c r="B11212">
        <v>744</v>
      </c>
      <c r="C11212">
        <v>1821</v>
      </c>
      <c r="D11212" t="s">
        <v>812</v>
      </c>
      <c r="E11212" t="b">
        <v>0</v>
      </c>
      <c r="F11212" t="s">
        <v>744</v>
      </c>
      <c r="G11212" t="s">
        <v>745</v>
      </c>
      <c r="H11212" t="s">
        <v>758</v>
      </c>
      <c r="I11212" t="s">
        <v>750</v>
      </c>
      <c r="J11212" s="9">
        <v>20.555483727099801</v>
      </c>
      <c r="K11212" s="9">
        <v>21.558069832104302</v>
      </c>
      <c r="L11212" s="9">
        <v>22.330904095908998</v>
      </c>
      <c r="M11212" s="9">
        <v>22.808669513774699</v>
      </c>
      <c r="N11212" s="9">
        <v>21.882500129079801</v>
      </c>
      <c r="O11212" s="9">
        <v>20.9394743474625</v>
      </c>
      <c r="P11212" s="9">
        <v>7.10620131431254</v>
      </c>
    </row>
    <row r="11213" spans="1:16">
      <c r="A11213" t="s">
        <v>1539</v>
      </c>
      <c r="B11213">
        <v>744</v>
      </c>
      <c r="C11213">
        <v>1821</v>
      </c>
      <c r="D11213" t="s">
        <v>812</v>
      </c>
      <c r="E11213" t="b">
        <v>0</v>
      </c>
      <c r="F11213" t="s">
        <v>744</v>
      </c>
      <c r="G11213" t="s">
        <v>745</v>
      </c>
      <c r="H11213" t="s">
        <v>759</v>
      </c>
      <c r="I11213" t="s">
        <v>760</v>
      </c>
      <c r="J11213" s="9">
        <v>183.52305352934701</v>
      </c>
      <c r="K11213" s="9">
        <v>172.46455864659401</v>
      </c>
      <c r="L11213" s="9">
        <v>178.64723276605901</v>
      </c>
      <c r="M11213" s="9">
        <v>182.46935431480699</v>
      </c>
      <c r="N11213" s="9">
        <v>175.059997606628</v>
      </c>
      <c r="O11213" s="9">
        <v>167.51579146755699</v>
      </c>
      <c r="P11213" s="9">
        <v>170.68695588914699</v>
      </c>
    </row>
    <row r="11214" spans="1:16">
      <c r="A11214" t="s">
        <v>1539</v>
      </c>
      <c r="B11214">
        <v>744</v>
      </c>
      <c r="C11214">
        <v>1821</v>
      </c>
      <c r="D11214" t="s">
        <v>812</v>
      </c>
      <c r="E11214" t="b">
        <v>0</v>
      </c>
      <c r="F11214" t="s">
        <v>744</v>
      </c>
      <c r="G11214" t="s">
        <v>745</v>
      </c>
      <c r="H11214" t="s">
        <v>761</v>
      </c>
      <c r="I11214" t="s">
        <v>762</v>
      </c>
      <c r="J11214" s="9">
        <v>0.22400982690507401</v>
      </c>
      <c r="K11214" s="9">
        <v>8.3118661809138697E-2</v>
      </c>
      <c r="L11214" s="9">
        <v>8.3829558677962795E-2</v>
      </c>
      <c r="M11214" s="9">
        <v>8.2450640045701601E-2</v>
      </c>
      <c r="N11214" s="9">
        <v>8.3018787514838904E-2</v>
      </c>
      <c r="O11214" s="9">
        <v>8.3538944644919996E-2</v>
      </c>
      <c r="P11214" s="9">
        <v>8.3265897822065296E-2</v>
      </c>
    </row>
    <row r="11215" spans="1:16">
      <c r="A11215" t="s">
        <v>1539</v>
      </c>
      <c r="B11215">
        <v>744</v>
      </c>
      <c r="C11215">
        <v>1821</v>
      </c>
      <c r="D11215" t="s">
        <v>812</v>
      </c>
      <c r="E11215" t="b">
        <v>0</v>
      </c>
      <c r="F11215" t="s">
        <v>744</v>
      </c>
      <c r="G11215" t="s">
        <v>745</v>
      </c>
      <c r="H11215" t="s">
        <v>763</v>
      </c>
      <c r="I11215" t="s">
        <v>764</v>
      </c>
      <c r="J11215" s="9">
        <v>19.101364664001999</v>
      </c>
      <c r="K11215" s="9">
        <v>17.749674658471999</v>
      </c>
      <c r="L11215" s="9">
        <v>18.325768610459999</v>
      </c>
      <c r="M11215" s="9">
        <v>18.819010786035001</v>
      </c>
      <c r="N11215" s="9">
        <v>17.942679155429001</v>
      </c>
      <c r="O11215" s="9">
        <v>17.195043880362</v>
      </c>
      <c r="P11215" s="9">
        <v>17.512710316170001</v>
      </c>
    </row>
    <row r="11216" spans="1:16">
      <c r="A11216" t="s">
        <v>1539</v>
      </c>
      <c r="B11216">
        <v>744</v>
      </c>
      <c r="C11216">
        <v>1821</v>
      </c>
      <c r="D11216" t="s">
        <v>812</v>
      </c>
      <c r="E11216" t="b">
        <v>0</v>
      </c>
      <c r="F11216" t="s">
        <v>744</v>
      </c>
      <c r="G11216" t="s">
        <v>745</v>
      </c>
      <c r="H11216" t="s">
        <v>765</v>
      </c>
      <c r="I11216" t="s">
        <v>764</v>
      </c>
      <c r="J11216" s="9">
        <v>19.101364664001999</v>
      </c>
      <c r="K11216" s="9">
        <v>17.749674658471999</v>
      </c>
      <c r="L11216" s="9">
        <v>18.325768610459999</v>
      </c>
      <c r="M11216" s="9">
        <v>18.819010786035001</v>
      </c>
      <c r="N11216" s="9">
        <v>17.942679155429001</v>
      </c>
      <c r="O11216" s="9">
        <v>17.195043880362</v>
      </c>
      <c r="P11216" s="9">
        <v>17.512710316170001</v>
      </c>
    </row>
    <row r="11217" spans="1:16">
      <c r="A11217" t="s">
        <v>1539</v>
      </c>
      <c r="B11217">
        <v>744</v>
      </c>
      <c r="C11217">
        <v>1821</v>
      </c>
      <c r="D11217" t="s">
        <v>812</v>
      </c>
      <c r="E11217" t="b">
        <v>0</v>
      </c>
      <c r="F11217" t="s">
        <v>744</v>
      </c>
      <c r="G11217" t="s">
        <v>745</v>
      </c>
      <c r="H11217" t="s">
        <v>761</v>
      </c>
      <c r="I11217" t="s">
        <v>766</v>
      </c>
      <c r="J11217" s="9">
        <v>1.0761264490090701</v>
      </c>
      <c r="K11217" s="9">
        <v>0.40381087541135402</v>
      </c>
      <c r="L11217" s="9">
        <v>0.40860274404179803</v>
      </c>
      <c r="M11217" s="9">
        <v>0.39972119743791101</v>
      </c>
      <c r="N11217" s="9">
        <v>0.40499160180478</v>
      </c>
      <c r="O11217" s="9">
        <v>0.406922265739039</v>
      </c>
      <c r="P11217" s="9">
        <v>0.40577393139148599</v>
      </c>
    </row>
    <row r="11218" spans="1:16">
      <c r="A11218" t="s">
        <v>1539</v>
      </c>
      <c r="B11218">
        <v>744</v>
      </c>
      <c r="C11218">
        <v>1821</v>
      </c>
      <c r="D11218" t="s">
        <v>812</v>
      </c>
      <c r="E11218" t="b">
        <v>0</v>
      </c>
      <c r="F11218" t="s">
        <v>744</v>
      </c>
      <c r="G11218" t="s">
        <v>745</v>
      </c>
      <c r="H11218" t="s">
        <v>767</v>
      </c>
      <c r="I11218" t="s">
        <v>768</v>
      </c>
      <c r="J11218" s="10">
        <v>0</v>
      </c>
      <c r="K11218" s="10">
        <v>0</v>
      </c>
      <c r="L11218" s="10">
        <v>0</v>
      </c>
      <c r="M11218" s="10">
        <v>0</v>
      </c>
      <c r="N11218" s="10">
        <v>0</v>
      </c>
      <c r="O11218" s="10">
        <v>0</v>
      </c>
      <c r="P11218" s="10">
        <v>0</v>
      </c>
    </row>
    <row r="11219" spans="1:16">
      <c r="A11219" t="s">
        <v>1540</v>
      </c>
      <c r="B11219">
        <v>745</v>
      </c>
      <c r="C11219">
        <v>1822</v>
      </c>
      <c r="D11219" t="s">
        <v>812</v>
      </c>
      <c r="E11219" t="b">
        <v>0</v>
      </c>
      <c r="F11219" t="s">
        <v>744</v>
      </c>
      <c r="G11219" t="s">
        <v>745</v>
      </c>
      <c r="H11219" t="s">
        <v>746</v>
      </c>
      <c r="I11219" t="s">
        <v>747</v>
      </c>
      <c r="J11219" t="s">
        <v>748</v>
      </c>
      <c r="K11219" t="s">
        <v>748</v>
      </c>
      <c r="L11219" t="s">
        <v>748</v>
      </c>
      <c r="M11219" t="s">
        <v>748</v>
      </c>
      <c r="N11219" t="s">
        <v>748</v>
      </c>
      <c r="O11219" t="s">
        <v>748</v>
      </c>
      <c r="P11219" t="s">
        <v>748</v>
      </c>
    </row>
    <row r="11220" spans="1:16">
      <c r="A11220" t="s">
        <v>1540</v>
      </c>
      <c r="B11220">
        <v>745</v>
      </c>
      <c r="C11220">
        <v>1822</v>
      </c>
      <c r="D11220" t="s">
        <v>812</v>
      </c>
      <c r="E11220" t="b">
        <v>0</v>
      </c>
      <c r="F11220" t="s">
        <v>744</v>
      </c>
      <c r="G11220" t="s">
        <v>745</v>
      </c>
      <c r="H11220" t="s">
        <v>749</v>
      </c>
      <c r="I11220" t="s">
        <v>762</v>
      </c>
      <c r="J11220" s="9">
        <v>0.35</v>
      </c>
      <c r="K11220" s="9">
        <v>0.35</v>
      </c>
      <c r="L11220" s="9">
        <v>0.35</v>
      </c>
      <c r="M11220" s="9">
        <v>0.35</v>
      </c>
      <c r="N11220" s="9">
        <v>0.35</v>
      </c>
      <c r="O11220" s="9">
        <v>0.35</v>
      </c>
      <c r="P11220" s="9">
        <v>0.35</v>
      </c>
    </row>
    <row r="11221" spans="1:16">
      <c r="A11221" t="s">
        <v>1540</v>
      </c>
      <c r="B11221">
        <v>745</v>
      </c>
      <c r="C11221">
        <v>1822</v>
      </c>
      <c r="D11221" t="s">
        <v>812</v>
      </c>
      <c r="E11221" t="b">
        <v>0</v>
      </c>
      <c r="F11221" t="s">
        <v>744</v>
      </c>
      <c r="G11221" t="s">
        <v>745</v>
      </c>
      <c r="H11221" t="s">
        <v>772</v>
      </c>
      <c r="I11221" t="s">
        <v>750</v>
      </c>
      <c r="J11221" s="9">
        <v>15.8246828192355</v>
      </c>
      <c r="K11221" s="9">
        <v>13.1441118666965</v>
      </c>
      <c r="L11221" s="9">
        <v>13.1122182194628</v>
      </c>
      <c r="M11221" s="9">
        <v>13.0116994739682</v>
      </c>
      <c r="N11221" s="9">
        <v>12.60454501179</v>
      </c>
      <c r="O11221" s="9">
        <v>12.3649136246843</v>
      </c>
      <c r="P11221" s="9">
        <v>12.2673299806393</v>
      </c>
    </row>
    <row r="11222" spans="1:16">
      <c r="A11222" t="s">
        <v>1540</v>
      </c>
      <c r="B11222">
        <v>745</v>
      </c>
      <c r="C11222">
        <v>1822</v>
      </c>
      <c r="D11222" t="s">
        <v>812</v>
      </c>
      <c r="E11222" t="b">
        <v>0</v>
      </c>
      <c r="F11222" t="s">
        <v>744</v>
      </c>
      <c r="G11222" t="s">
        <v>745</v>
      </c>
      <c r="H11222" t="s">
        <v>773</v>
      </c>
      <c r="I11222" t="s">
        <v>750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1540</v>
      </c>
      <c r="B11223">
        <v>745</v>
      </c>
      <c r="C11223">
        <v>1822</v>
      </c>
      <c r="D11223" t="s">
        <v>812</v>
      </c>
      <c r="E11223" t="b">
        <v>0</v>
      </c>
      <c r="F11223" t="s">
        <v>744</v>
      </c>
      <c r="G11223" t="s">
        <v>745</v>
      </c>
      <c r="H11223" t="s">
        <v>774</v>
      </c>
      <c r="I11223" t="s">
        <v>750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1540</v>
      </c>
      <c r="B11224">
        <v>745</v>
      </c>
      <c r="C11224">
        <v>1822</v>
      </c>
      <c r="D11224" t="s">
        <v>812</v>
      </c>
      <c r="E11224" t="b">
        <v>0</v>
      </c>
      <c r="F11224" t="s">
        <v>744</v>
      </c>
      <c r="G11224" t="s">
        <v>745</v>
      </c>
      <c r="H11224" t="s">
        <v>755</v>
      </c>
      <c r="I11224" t="s">
        <v>750</v>
      </c>
      <c r="J11224" s="9">
        <v>0</v>
      </c>
      <c r="K11224" s="9">
        <v>35.667978069999997</v>
      </c>
      <c r="L11224" s="9">
        <v>0</v>
      </c>
      <c r="M11224" s="9">
        <v>40.171120798596299</v>
      </c>
      <c r="N11224" s="9">
        <v>0</v>
      </c>
      <c r="O11224" s="9">
        <v>33.720079279936598</v>
      </c>
      <c r="P11224" s="9">
        <v>0</v>
      </c>
    </row>
    <row r="11225" spans="1:16">
      <c r="A11225" t="s">
        <v>1540</v>
      </c>
      <c r="B11225">
        <v>745</v>
      </c>
      <c r="C11225">
        <v>1822</v>
      </c>
      <c r="D11225" t="s">
        <v>812</v>
      </c>
      <c r="E11225" t="b">
        <v>0</v>
      </c>
      <c r="F11225" t="s">
        <v>744</v>
      </c>
      <c r="G11225" t="s">
        <v>745</v>
      </c>
      <c r="H11225" t="s">
        <v>756</v>
      </c>
      <c r="I11225" t="s">
        <v>750</v>
      </c>
      <c r="J11225" s="9">
        <v>0</v>
      </c>
      <c r="K11225" s="9">
        <v>0</v>
      </c>
      <c r="L11225" s="9">
        <v>-8.9169945174999992</v>
      </c>
      <c r="M11225" s="9">
        <v>0</v>
      </c>
      <c r="N11225" s="9">
        <v>-33.475934497660603</v>
      </c>
      <c r="O11225" s="9">
        <v>0</v>
      </c>
      <c r="P11225" s="9">
        <v>-44.960104701645498</v>
      </c>
    </row>
    <row r="11226" spans="1:16">
      <c r="A11226" t="s">
        <v>1540</v>
      </c>
      <c r="B11226">
        <v>745</v>
      </c>
      <c r="C11226">
        <v>1822</v>
      </c>
      <c r="D11226" t="s">
        <v>812</v>
      </c>
      <c r="E11226" t="b">
        <v>0</v>
      </c>
      <c r="F11226" t="s">
        <v>744</v>
      </c>
      <c r="G11226" t="s">
        <v>745</v>
      </c>
      <c r="H11226" t="s">
        <v>757</v>
      </c>
      <c r="I11226" t="s">
        <v>750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1540</v>
      </c>
      <c r="B11227">
        <v>745</v>
      </c>
      <c r="C11227">
        <v>1822</v>
      </c>
      <c r="D11227" t="s">
        <v>812</v>
      </c>
      <c r="E11227" t="b">
        <v>0</v>
      </c>
      <c r="F11227" t="s">
        <v>744</v>
      </c>
      <c r="G11227" t="s">
        <v>745</v>
      </c>
      <c r="H11227" t="s">
        <v>758</v>
      </c>
      <c r="I11227" t="s">
        <v>750</v>
      </c>
      <c r="J11227" s="9">
        <v>15.8246828192355</v>
      </c>
      <c r="K11227" s="9">
        <v>48.812089936696502</v>
      </c>
      <c r="L11227" s="9">
        <v>4.1952237019627603</v>
      </c>
      <c r="M11227" s="9">
        <v>53.182820272564598</v>
      </c>
      <c r="N11227" s="9">
        <v>-20.871389485870498</v>
      </c>
      <c r="O11227" s="9">
        <v>46.084992904620997</v>
      </c>
      <c r="P11227" s="9">
        <v>-32.692774721006302</v>
      </c>
    </row>
    <row r="11228" spans="1:16">
      <c r="A11228" t="s">
        <v>1540</v>
      </c>
      <c r="B11228">
        <v>745</v>
      </c>
      <c r="C11228">
        <v>1822</v>
      </c>
      <c r="D11228" t="s">
        <v>812</v>
      </c>
      <c r="E11228" t="b">
        <v>0</v>
      </c>
      <c r="F11228" t="s">
        <v>744</v>
      </c>
      <c r="G11228" t="s">
        <v>745</v>
      </c>
      <c r="H11228" t="s">
        <v>759</v>
      </c>
      <c r="I11228" t="s">
        <v>760</v>
      </c>
      <c r="J11228" s="9">
        <v>277.56966181058999</v>
      </c>
      <c r="K11228" s="9">
        <v>278.926228209702</v>
      </c>
      <c r="L11228" s="9">
        <v>277.00193128796201</v>
      </c>
      <c r="M11228" s="9">
        <v>303.90182664198801</v>
      </c>
      <c r="N11228" s="9">
        <v>268.28421234104201</v>
      </c>
      <c r="O11228" s="9">
        <v>263.34281081327998</v>
      </c>
      <c r="P11228" s="9">
        <v>261.07500410653802</v>
      </c>
    </row>
    <row r="11229" spans="1:16">
      <c r="A11229" t="s">
        <v>1540</v>
      </c>
      <c r="B11229">
        <v>745</v>
      </c>
      <c r="C11229">
        <v>1822</v>
      </c>
      <c r="D11229" t="s">
        <v>812</v>
      </c>
      <c r="E11229" t="b">
        <v>0</v>
      </c>
      <c r="F11229" t="s">
        <v>744</v>
      </c>
      <c r="G11229" t="s">
        <v>745</v>
      </c>
      <c r="H11229" t="s">
        <v>761</v>
      </c>
      <c r="I11229" t="s">
        <v>762</v>
      </c>
      <c r="J11229" s="9">
        <v>0.11402314443164201</v>
      </c>
      <c r="K11229" s="9">
        <v>9.4247944706114306E-2</v>
      </c>
      <c r="L11229" s="9">
        <v>9.46723956652257E-2</v>
      </c>
      <c r="M11229" s="9">
        <v>8.5630939555336405E-2</v>
      </c>
      <c r="N11229" s="9">
        <v>9.3964120376693203E-2</v>
      </c>
      <c r="O11229" s="9">
        <v>9.3907356623845695E-2</v>
      </c>
      <c r="P11229" s="9">
        <v>9.3975522648145293E-2</v>
      </c>
    </row>
    <row r="11230" spans="1:16">
      <c r="A11230" t="s">
        <v>1540</v>
      </c>
      <c r="B11230">
        <v>745</v>
      </c>
      <c r="C11230">
        <v>1822</v>
      </c>
      <c r="D11230" t="s">
        <v>812</v>
      </c>
      <c r="E11230" t="b">
        <v>0</v>
      </c>
      <c r="F11230" t="s">
        <v>744</v>
      </c>
      <c r="G11230" t="s">
        <v>745</v>
      </c>
      <c r="H11230" t="s">
        <v>763</v>
      </c>
      <c r="I11230" t="s">
        <v>764</v>
      </c>
      <c r="J11230" s="9">
        <v>27.480212338213999</v>
      </c>
      <c r="K11230" s="9">
        <v>27.595658277942999</v>
      </c>
      <c r="L11230" s="9">
        <v>27.337310627232998</v>
      </c>
      <c r="M11230" s="9">
        <v>32.193792636406997</v>
      </c>
      <c r="N11230" s="9">
        <v>27.602903236705</v>
      </c>
      <c r="O11230" s="9">
        <v>27.129499265332999</v>
      </c>
      <c r="P11230" s="9">
        <v>26.917890898096999</v>
      </c>
    </row>
    <row r="11231" spans="1:16">
      <c r="A11231" t="s">
        <v>1540</v>
      </c>
      <c r="B11231">
        <v>745</v>
      </c>
      <c r="C11231">
        <v>1822</v>
      </c>
      <c r="D11231" t="s">
        <v>812</v>
      </c>
      <c r="E11231" t="b">
        <v>0</v>
      </c>
      <c r="F11231" t="s">
        <v>744</v>
      </c>
      <c r="G11231" t="s">
        <v>745</v>
      </c>
      <c r="H11231" t="s">
        <v>765</v>
      </c>
      <c r="I11231" t="s">
        <v>764</v>
      </c>
      <c r="J11231" s="9">
        <v>27.480212338213999</v>
      </c>
      <c r="K11231" s="9">
        <v>27.595658277942999</v>
      </c>
      <c r="L11231" s="9">
        <v>27.337310627232998</v>
      </c>
      <c r="M11231" s="9">
        <v>32.193792636406997</v>
      </c>
      <c r="N11231" s="9">
        <v>27.602903236705</v>
      </c>
      <c r="O11231" s="9">
        <v>27.129499265332999</v>
      </c>
      <c r="P11231" s="9">
        <v>26.917890898096999</v>
      </c>
    </row>
    <row r="11232" spans="1:16">
      <c r="A11232" t="s">
        <v>1540</v>
      </c>
      <c r="B11232">
        <v>745</v>
      </c>
      <c r="C11232">
        <v>1822</v>
      </c>
      <c r="D11232" t="s">
        <v>812</v>
      </c>
      <c r="E11232" t="b">
        <v>0</v>
      </c>
      <c r="F11232" t="s">
        <v>744</v>
      </c>
      <c r="G11232" t="s">
        <v>745</v>
      </c>
      <c r="H11232" t="s">
        <v>761</v>
      </c>
      <c r="I11232" t="s">
        <v>766</v>
      </c>
      <c r="J11232" s="9">
        <v>0.57585737054985098</v>
      </c>
      <c r="K11232" s="9">
        <v>0.47631086507555698</v>
      </c>
      <c r="L11232" s="9">
        <v>0.47964550713341197</v>
      </c>
      <c r="M11232" s="9">
        <v>0.40416795936163302</v>
      </c>
      <c r="N11232" s="9">
        <v>0.45663837980017602</v>
      </c>
      <c r="O11232" s="9">
        <v>0.45577375032810202</v>
      </c>
      <c r="P11232" s="9">
        <v>0.45573146971579997</v>
      </c>
    </row>
    <row r="11233" spans="1:16">
      <c r="A11233" t="s">
        <v>1540</v>
      </c>
      <c r="B11233">
        <v>745</v>
      </c>
      <c r="C11233">
        <v>1822</v>
      </c>
      <c r="D11233" t="s">
        <v>812</v>
      </c>
      <c r="E11233" t="b">
        <v>0</v>
      </c>
      <c r="F11233" t="s">
        <v>744</v>
      </c>
      <c r="G11233" t="s">
        <v>745</v>
      </c>
      <c r="H11233" t="s">
        <v>767</v>
      </c>
      <c r="I11233" t="s">
        <v>768</v>
      </c>
      <c r="J11233" s="10">
        <v>0</v>
      </c>
      <c r="K11233" s="10">
        <v>0</v>
      </c>
      <c r="L11233" s="10">
        <v>0</v>
      </c>
      <c r="M11233" s="10">
        <v>0</v>
      </c>
      <c r="N11233" s="10">
        <v>0</v>
      </c>
      <c r="O11233" s="10">
        <v>0</v>
      </c>
      <c r="P11233" s="10">
        <v>0</v>
      </c>
    </row>
    <row r="11234" spans="1:16">
      <c r="A11234" t="s">
        <v>1541</v>
      </c>
      <c r="B11234">
        <v>746</v>
      </c>
      <c r="C11234">
        <v>1511</v>
      </c>
      <c r="D11234" t="s">
        <v>833</v>
      </c>
      <c r="E11234" t="b">
        <v>0</v>
      </c>
      <c r="F11234" t="s">
        <v>744</v>
      </c>
      <c r="G11234" t="s">
        <v>745</v>
      </c>
      <c r="H11234" t="s">
        <v>746</v>
      </c>
      <c r="I11234" t="s">
        <v>747</v>
      </c>
      <c r="J11234" t="s">
        <v>748</v>
      </c>
      <c r="K11234" t="s">
        <v>748</v>
      </c>
      <c r="L11234" t="s">
        <v>748</v>
      </c>
      <c r="M11234" t="s">
        <v>748</v>
      </c>
      <c r="N11234" t="s">
        <v>748</v>
      </c>
      <c r="O11234" t="s">
        <v>748</v>
      </c>
      <c r="P11234" t="s">
        <v>748</v>
      </c>
    </row>
    <row r="11235" spans="1:16">
      <c r="A11235" t="s">
        <v>1541</v>
      </c>
      <c r="B11235">
        <v>746</v>
      </c>
      <c r="C11235">
        <v>1511</v>
      </c>
      <c r="D11235" t="s">
        <v>833</v>
      </c>
      <c r="E11235" t="b">
        <v>0</v>
      </c>
      <c r="F11235" t="s">
        <v>744</v>
      </c>
      <c r="G11235" t="s">
        <v>745</v>
      </c>
      <c r="H11235" t="s">
        <v>834</v>
      </c>
      <c r="I11235" t="s">
        <v>841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1541</v>
      </c>
      <c r="B11236">
        <v>746</v>
      </c>
      <c r="C11236">
        <v>1511</v>
      </c>
      <c r="D11236" t="s">
        <v>833</v>
      </c>
      <c r="E11236" t="b">
        <v>0</v>
      </c>
      <c r="F11236" t="s">
        <v>744</v>
      </c>
      <c r="G11236" t="s">
        <v>745</v>
      </c>
      <c r="H11236" t="s">
        <v>781</v>
      </c>
      <c r="I11236" t="s">
        <v>780</v>
      </c>
      <c r="J11236" s="9">
        <v>104.858882277196</v>
      </c>
      <c r="K11236" s="9">
        <v>104.858882277196</v>
      </c>
      <c r="L11236" s="9">
        <v>104.82482373503601</v>
      </c>
      <c r="M11236" s="9">
        <v>95.839641363086699</v>
      </c>
      <c r="N11236" s="9">
        <v>86.982474035396095</v>
      </c>
      <c r="O11236" s="9">
        <v>87.312364247262494</v>
      </c>
      <c r="P11236" s="9">
        <v>87.702727879058202</v>
      </c>
    </row>
    <row r="11237" spans="1:16">
      <c r="A11237" t="s">
        <v>1541</v>
      </c>
      <c r="B11237">
        <v>746</v>
      </c>
      <c r="C11237">
        <v>1511</v>
      </c>
      <c r="D11237" t="s">
        <v>833</v>
      </c>
      <c r="E11237" t="b">
        <v>0</v>
      </c>
      <c r="F11237" t="s">
        <v>744</v>
      </c>
      <c r="G11237" t="s">
        <v>745</v>
      </c>
      <c r="H11237" t="s">
        <v>782</v>
      </c>
      <c r="I11237" t="s">
        <v>780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1541</v>
      </c>
      <c r="B11238">
        <v>746</v>
      </c>
      <c r="C11238">
        <v>1511</v>
      </c>
      <c r="D11238" t="s">
        <v>833</v>
      </c>
      <c r="E11238" t="b">
        <v>0</v>
      </c>
      <c r="F11238" t="s">
        <v>744</v>
      </c>
      <c r="G11238" t="s">
        <v>745</v>
      </c>
      <c r="H11238" t="s">
        <v>783</v>
      </c>
      <c r="I11238" t="s">
        <v>780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1541</v>
      </c>
      <c r="B11239">
        <v>746</v>
      </c>
      <c r="C11239">
        <v>1511</v>
      </c>
      <c r="D11239" t="s">
        <v>833</v>
      </c>
      <c r="E11239" t="b">
        <v>0</v>
      </c>
      <c r="F11239" t="s">
        <v>744</v>
      </c>
      <c r="G11239" t="s">
        <v>745</v>
      </c>
      <c r="H11239" t="s">
        <v>755</v>
      </c>
      <c r="I11239" t="s">
        <v>780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1541</v>
      </c>
      <c r="B11240">
        <v>746</v>
      </c>
      <c r="C11240">
        <v>1511</v>
      </c>
      <c r="D11240" t="s">
        <v>833</v>
      </c>
      <c r="E11240" t="b">
        <v>0</v>
      </c>
      <c r="F11240" t="s">
        <v>744</v>
      </c>
      <c r="G11240" t="s">
        <v>745</v>
      </c>
      <c r="H11240" t="s">
        <v>756</v>
      </c>
      <c r="I11240" t="s">
        <v>780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1541</v>
      </c>
      <c r="B11241">
        <v>746</v>
      </c>
      <c r="C11241">
        <v>1511</v>
      </c>
      <c r="D11241" t="s">
        <v>833</v>
      </c>
      <c r="E11241" t="b">
        <v>0</v>
      </c>
      <c r="F11241" t="s">
        <v>744</v>
      </c>
      <c r="G11241" t="s">
        <v>745</v>
      </c>
      <c r="H11241" t="s">
        <v>757</v>
      </c>
      <c r="I11241" t="s">
        <v>780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1541</v>
      </c>
      <c r="B11242">
        <v>746</v>
      </c>
      <c r="C11242">
        <v>1511</v>
      </c>
      <c r="D11242" t="s">
        <v>833</v>
      </c>
      <c r="E11242" t="b">
        <v>0</v>
      </c>
      <c r="F11242" t="s">
        <v>744</v>
      </c>
      <c r="G11242" t="s">
        <v>745</v>
      </c>
      <c r="H11242" t="s">
        <v>758</v>
      </c>
      <c r="I11242" t="s">
        <v>780</v>
      </c>
      <c r="J11242" s="9">
        <v>104.858882277196</v>
      </c>
      <c r="K11242" s="9">
        <v>104.858882277196</v>
      </c>
      <c r="L11242" s="9">
        <v>104.82482373503601</v>
      </c>
      <c r="M11242" s="9">
        <v>95.839641363086699</v>
      </c>
      <c r="N11242" s="9">
        <v>86.982474035396095</v>
      </c>
      <c r="O11242" s="9">
        <v>87.312364247262494</v>
      </c>
      <c r="P11242" s="9">
        <v>87.702727879058202</v>
      </c>
    </row>
    <row r="11243" spans="1:16">
      <c r="A11243" t="s">
        <v>1541</v>
      </c>
      <c r="B11243">
        <v>746</v>
      </c>
      <c r="C11243">
        <v>1511</v>
      </c>
      <c r="D11243" t="s">
        <v>833</v>
      </c>
      <c r="E11243" t="b">
        <v>0</v>
      </c>
      <c r="F11243" t="s">
        <v>744</v>
      </c>
      <c r="G11243" t="s">
        <v>745</v>
      </c>
      <c r="H11243" t="s">
        <v>759</v>
      </c>
      <c r="I11243" t="s">
        <v>760</v>
      </c>
      <c r="J11243" s="9">
        <v>237.86757022353601</v>
      </c>
      <c r="K11243" s="9">
        <v>237.86757022353601</v>
      </c>
      <c r="L11243" s="9">
        <v>237.80382428901399</v>
      </c>
      <c r="M11243" s="9">
        <v>217.001743533666</v>
      </c>
      <c r="N11243" s="9">
        <v>196.11219794949</v>
      </c>
      <c r="O11243" s="9">
        <v>196.89024090200499</v>
      </c>
      <c r="P11243" s="9">
        <v>193.989437207686</v>
      </c>
    </row>
    <row r="11244" spans="1:16">
      <c r="A11244" t="s">
        <v>1541</v>
      </c>
      <c r="B11244">
        <v>746</v>
      </c>
      <c r="C11244">
        <v>1511</v>
      </c>
      <c r="D11244" t="s">
        <v>833</v>
      </c>
      <c r="E11244" t="b">
        <v>0</v>
      </c>
      <c r="F11244" t="s">
        <v>744</v>
      </c>
      <c r="G11244" t="s">
        <v>745</v>
      </c>
      <c r="H11244" t="s">
        <v>761</v>
      </c>
      <c r="I11244" t="s">
        <v>762</v>
      </c>
      <c r="J11244" s="9">
        <v>4.4082882832096402E-7</v>
      </c>
      <c r="K11244" s="9">
        <v>4.4082882832096402E-7</v>
      </c>
      <c r="L11244" s="9">
        <v>4.4080377617324398E-7</v>
      </c>
      <c r="M11244" s="9">
        <v>4.4165378490711501E-7</v>
      </c>
      <c r="N11244" s="9">
        <v>4.43534236752571E-7</v>
      </c>
      <c r="O11244" s="9">
        <v>4.4345704412398498E-7</v>
      </c>
      <c r="P11244" s="9">
        <v>4.5210053259324197E-7</v>
      </c>
    </row>
    <row r="11245" spans="1:16">
      <c r="A11245" t="s">
        <v>1541</v>
      </c>
      <c r="B11245">
        <v>746</v>
      </c>
      <c r="C11245">
        <v>1511</v>
      </c>
      <c r="D11245" t="s">
        <v>833</v>
      </c>
      <c r="E11245" t="b">
        <v>0</v>
      </c>
      <c r="F11245" t="s">
        <v>744</v>
      </c>
      <c r="G11245" t="s">
        <v>745</v>
      </c>
      <c r="H11245" t="s">
        <v>763</v>
      </c>
      <c r="I11245" t="s">
        <v>764</v>
      </c>
      <c r="J11245" s="9">
        <v>23.260311540623999</v>
      </c>
      <c r="K11245" s="9">
        <v>23.260311540623999</v>
      </c>
      <c r="L11245" s="9">
        <v>23.253885539159999</v>
      </c>
      <c r="M11245" s="9">
        <v>22.139644899821999</v>
      </c>
      <c r="N11245" s="9">
        <v>20.127819659309999</v>
      </c>
      <c r="O11245" s="9">
        <v>20.207493594432002</v>
      </c>
      <c r="P11245" s="9">
        <v>20.029632336485999</v>
      </c>
    </row>
    <row r="11246" spans="1:16">
      <c r="A11246" t="s">
        <v>1541</v>
      </c>
      <c r="B11246">
        <v>746</v>
      </c>
      <c r="C11246">
        <v>1511</v>
      </c>
      <c r="D11246" t="s">
        <v>833</v>
      </c>
      <c r="E11246" t="b">
        <v>0</v>
      </c>
      <c r="F11246" t="s">
        <v>744</v>
      </c>
      <c r="G11246" t="s">
        <v>745</v>
      </c>
      <c r="H11246" t="s">
        <v>765</v>
      </c>
      <c r="I11246" t="s">
        <v>764</v>
      </c>
      <c r="J11246" s="9">
        <v>23.260311540623999</v>
      </c>
      <c r="K11246" s="9">
        <v>23.260311540623999</v>
      </c>
      <c r="L11246" s="9">
        <v>23.253885539159999</v>
      </c>
      <c r="M11246" s="9">
        <v>22.139644899821999</v>
      </c>
      <c r="N11246" s="9">
        <v>20.127819659309999</v>
      </c>
      <c r="O11246" s="9">
        <v>20.207493594432002</v>
      </c>
      <c r="P11246" s="9">
        <v>20.029632336485999</v>
      </c>
    </row>
    <row r="11247" spans="1:16">
      <c r="A11247" t="s">
        <v>1541</v>
      </c>
      <c r="B11247">
        <v>746</v>
      </c>
      <c r="C11247">
        <v>1511</v>
      </c>
      <c r="D11247" t="s">
        <v>833</v>
      </c>
      <c r="E11247" t="b">
        <v>0</v>
      </c>
      <c r="F11247" t="s">
        <v>744</v>
      </c>
      <c r="G11247" t="s">
        <v>745</v>
      </c>
      <c r="H11247" t="s">
        <v>767</v>
      </c>
      <c r="I11247" t="s">
        <v>784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1542</v>
      </c>
      <c r="B11248">
        <v>747</v>
      </c>
      <c r="C11248">
        <v>1517</v>
      </c>
      <c r="D11248" t="s">
        <v>812</v>
      </c>
      <c r="E11248" t="b">
        <v>0</v>
      </c>
      <c r="F11248" t="s">
        <v>744</v>
      </c>
      <c r="G11248" t="s">
        <v>745</v>
      </c>
      <c r="H11248" t="s">
        <v>746</v>
      </c>
      <c r="I11248" t="s">
        <v>747</v>
      </c>
      <c r="J11248" t="s">
        <v>748</v>
      </c>
      <c r="K11248" t="s">
        <v>748</v>
      </c>
      <c r="L11248" t="s">
        <v>748</v>
      </c>
      <c r="M11248" t="s">
        <v>748</v>
      </c>
      <c r="N11248" t="s">
        <v>748</v>
      </c>
      <c r="O11248" t="s">
        <v>748</v>
      </c>
      <c r="P11248" t="s">
        <v>748</v>
      </c>
    </row>
    <row r="11249" spans="1:16">
      <c r="A11249" t="s">
        <v>1542</v>
      </c>
      <c r="B11249">
        <v>747</v>
      </c>
      <c r="C11249">
        <v>1517</v>
      </c>
      <c r="D11249" t="s">
        <v>812</v>
      </c>
      <c r="E11249" t="b">
        <v>0</v>
      </c>
      <c r="F11249" t="s">
        <v>744</v>
      </c>
      <c r="G11249" t="s">
        <v>745</v>
      </c>
      <c r="H11249" t="s">
        <v>749</v>
      </c>
      <c r="I11249" t="s">
        <v>762</v>
      </c>
      <c r="J11249" s="9">
        <v>1.5E-6</v>
      </c>
      <c r="K11249" s="9">
        <v>1.5E-6</v>
      </c>
      <c r="L11249" s="9">
        <v>1.5E-6</v>
      </c>
      <c r="M11249" s="9">
        <v>1.5E-6</v>
      </c>
      <c r="N11249" s="9">
        <v>1.5E-6</v>
      </c>
      <c r="O11249" s="9">
        <v>1.5E-6</v>
      </c>
      <c r="P11249" s="9">
        <v>1.5E-6</v>
      </c>
    </row>
    <row r="11250" spans="1:16">
      <c r="A11250" t="s">
        <v>1542</v>
      </c>
      <c r="B11250">
        <v>747</v>
      </c>
      <c r="C11250">
        <v>1517</v>
      </c>
      <c r="D11250" t="s">
        <v>812</v>
      </c>
      <c r="E11250" t="b">
        <v>0</v>
      </c>
      <c r="F11250" t="s">
        <v>744</v>
      </c>
      <c r="G11250" t="s">
        <v>745</v>
      </c>
      <c r="H11250" t="s">
        <v>781</v>
      </c>
      <c r="I11250" t="s">
        <v>780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1542</v>
      </c>
      <c r="B11251">
        <v>747</v>
      </c>
      <c r="C11251">
        <v>1517</v>
      </c>
      <c r="D11251" t="s">
        <v>812</v>
      </c>
      <c r="E11251" t="b">
        <v>0</v>
      </c>
      <c r="F11251" t="s">
        <v>744</v>
      </c>
      <c r="G11251" t="s">
        <v>745</v>
      </c>
      <c r="H11251" t="s">
        <v>782</v>
      </c>
      <c r="I11251" t="s">
        <v>780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1542</v>
      </c>
      <c r="B11252">
        <v>747</v>
      </c>
      <c r="C11252">
        <v>1517</v>
      </c>
      <c r="D11252" t="s">
        <v>812</v>
      </c>
      <c r="E11252" t="b">
        <v>0</v>
      </c>
      <c r="F11252" t="s">
        <v>744</v>
      </c>
      <c r="G11252" t="s">
        <v>745</v>
      </c>
      <c r="H11252" t="s">
        <v>783</v>
      </c>
      <c r="I11252" t="s">
        <v>780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1542</v>
      </c>
      <c r="B11253">
        <v>747</v>
      </c>
      <c r="C11253">
        <v>1517</v>
      </c>
      <c r="D11253" t="s">
        <v>812</v>
      </c>
      <c r="E11253" t="b">
        <v>0</v>
      </c>
      <c r="F11253" t="s">
        <v>744</v>
      </c>
      <c r="G11253" t="s">
        <v>745</v>
      </c>
      <c r="H11253" t="s">
        <v>755</v>
      </c>
      <c r="I11253" t="s">
        <v>780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1542</v>
      </c>
      <c r="B11254">
        <v>747</v>
      </c>
      <c r="C11254">
        <v>1517</v>
      </c>
      <c r="D11254" t="s">
        <v>812</v>
      </c>
      <c r="E11254" t="b">
        <v>0</v>
      </c>
      <c r="F11254" t="s">
        <v>744</v>
      </c>
      <c r="G11254" t="s">
        <v>745</v>
      </c>
      <c r="H11254" t="s">
        <v>756</v>
      </c>
      <c r="I11254" t="s">
        <v>780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1542</v>
      </c>
      <c r="B11255">
        <v>747</v>
      </c>
      <c r="C11255">
        <v>1517</v>
      </c>
      <c r="D11255" t="s">
        <v>812</v>
      </c>
      <c r="E11255" t="b">
        <v>0</v>
      </c>
      <c r="F11255" t="s">
        <v>744</v>
      </c>
      <c r="G11255" t="s">
        <v>745</v>
      </c>
      <c r="H11255" t="s">
        <v>757</v>
      </c>
      <c r="I11255" t="s">
        <v>780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1542</v>
      </c>
      <c r="B11256">
        <v>747</v>
      </c>
      <c r="C11256">
        <v>1517</v>
      </c>
      <c r="D11256" t="s">
        <v>812</v>
      </c>
      <c r="E11256" t="b">
        <v>0</v>
      </c>
      <c r="F11256" t="s">
        <v>744</v>
      </c>
      <c r="G11256" t="s">
        <v>745</v>
      </c>
      <c r="H11256" t="s">
        <v>758</v>
      </c>
      <c r="I11256" t="s">
        <v>780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1542</v>
      </c>
      <c r="B11257">
        <v>747</v>
      </c>
      <c r="C11257">
        <v>1517</v>
      </c>
      <c r="D11257" t="s">
        <v>812</v>
      </c>
      <c r="E11257" t="b">
        <v>0</v>
      </c>
      <c r="F11257" t="s">
        <v>744</v>
      </c>
      <c r="G11257" t="s">
        <v>745</v>
      </c>
      <c r="H11257" t="s">
        <v>759</v>
      </c>
      <c r="I11257" t="s">
        <v>760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1542</v>
      </c>
      <c r="B11258">
        <v>747</v>
      </c>
      <c r="C11258">
        <v>1517</v>
      </c>
      <c r="D11258" t="s">
        <v>812</v>
      </c>
      <c r="E11258" t="b">
        <v>0</v>
      </c>
      <c r="F11258" t="s">
        <v>744</v>
      </c>
      <c r="G11258" t="s">
        <v>745</v>
      </c>
      <c r="H11258" t="s">
        <v>761</v>
      </c>
      <c r="I11258" t="s">
        <v>762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1542</v>
      </c>
      <c r="B11259">
        <v>747</v>
      </c>
      <c r="C11259">
        <v>1517</v>
      </c>
      <c r="D11259" t="s">
        <v>812</v>
      </c>
      <c r="E11259" t="b">
        <v>0</v>
      </c>
      <c r="F11259" t="s">
        <v>744</v>
      </c>
      <c r="G11259" t="s">
        <v>745</v>
      </c>
      <c r="H11259" t="s">
        <v>763</v>
      </c>
      <c r="I11259" t="s">
        <v>764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1542</v>
      </c>
      <c r="B11260">
        <v>747</v>
      </c>
      <c r="C11260">
        <v>1517</v>
      </c>
      <c r="D11260" t="s">
        <v>812</v>
      </c>
      <c r="E11260" t="b">
        <v>0</v>
      </c>
      <c r="F11260" t="s">
        <v>744</v>
      </c>
      <c r="G11260" t="s">
        <v>745</v>
      </c>
      <c r="H11260" t="s">
        <v>765</v>
      </c>
      <c r="I11260" t="s">
        <v>764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1542</v>
      </c>
      <c r="B11261">
        <v>747</v>
      </c>
      <c r="C11261">
        <v>1517</v>
      </c>
      <c r="D11261" t="s">
        <v>812</v>
      </c>
      <c r="E11261" t="b">
        <v>0</v>
      </c>
      <c r="F11261" t="s">
        <v>744</v>
      </c>
      <c r="G11261" t="s">
        <v>745</v>
      </c>
      <c r="H11261" t="s">
        <v>761</v>
      </c>
      <c r="I11261" t="s">
        <v>766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1542</v>
      </c>
      <c r="B11262">
        <v>747</v>
      </c>
      <c r="C11262">
        <v>1517</v>
      </c>
      <c r="D11262" t="s">
        <v>812</v>
      </c>
      <c r="E11262" t="b">
        <v>0</v>
      </c>
      <c r="F11262" t="s">
        <v>744</v>
      </c>
      <c r="G11262" t="s">
        <v>745</v>
      </c>
      <c r="H11262" t="s">
        <v>767</v>
      </c>
      <c r="I11262" t="s">
        <v>784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1543</v>
      </c>
      <c r="B11263">
        <v>748</v>
      </c>
      <c r="C11263">
        <v>1518</v>
      </c>
      <c r="D11263" t="s">
        <v>812</v>
      </c>
      <c r="E11263" t="b">
        <v>0</v>
      </c>
      <c r="F11263" t="s">
        <v>744</v>
      </c>
      <c r="G11263" t="s">
        <v>745</v>
      </c>
      <c r="H11263" t="s">
        <v>746</v>
      </c>
      <c r="I11263" t="s">
        <v>747</v>
      </c>
      <c r="J11263" t="s">
        <v>748</v>
      </c>
      <c r="K11263" t="s">
        <v>748</v>
      </c>
      <c r="L11263" t="s">
        <v>748</v>
      </c>
      <c r="M11263" t="s">
        <v>748</v>
      </c>
      <c r="N11263" t="s">
        <v>748</v>
      </c>
      <c r="O11263" t="s">
        <v>748</v>
      </c>
      <c r="P11263" t="s">
        <v>748</v>
      </c>
    </row>
    <row r="11264" spans="1:16">
      <c r="A11264" t="s">
        <v>1543</v>
      </c>
      <c r="B11264">
        <v>748</v>
      </c>
      <c r="C11264">
        <v>1518</v>
      </c>
      <c r="D11264" t="s">
        <v>812</v>
      </c>
      <c r="E11264" t="b">
        <v>0</v>
      </c>
      <c r="F11264" t="s">
        <v>744</v>
      </c>
      <c r="G11264" t="s">
        <v>745</v>
      </c>
      <c r="H11264" t="s">
        <v>749</v>
      </c>
      <c r="I11264" t="s">
        <v>762</v>
      </c>
      <c r="J11264" s="9">
        <v>8.9999999999999996E-7</v>
      </c>
      <c r="K11264" s="9">
        <v>8.9999999999999996E-7</v>
      </c>
      <c r="L11264" s="9">
        <v>8.9999999999999996E-7</v>
      </c>
      <c r="M11264" s="9">
        <v>8.9999999999999996E-7</v>
      </c>
      <c r="N11264" s="9">
        <v>8.9999999999999996E-7</v>
      </c>
      <c r="O11264" s="9">
        <v>8.9999999999999996E-7</v>
      </c>
      <c r="P11264" s="9">
        <v>8.9999999999999996E-7</v>
      </c>
    </row>
    <row r="11265" spans="1:16">
      <c r="A11265" t="s">
        <v>1543</v>
      </c>
      <c r="B11265">
        <v>748</v>
      </c>
      <c r="C11265">
        <v>1518</v>
      </c>
      <c r="D11265" t="s">
        <v>812</v>
      </c>
      <c r="E11265" t="b">
        <v>0</v>
      </c>
      <c r="F11265" t="s">
        <v>744</v>
      </c>
      <c r="G11265" t="s">
        <v>745</v>
      </c>
      <c r="H11265" t="s">
        <v>781</v>
      </c>
      <c r="I11265" t="s">
        <v>780</v>
      </c>
      <c r="J11265" s="9">
        <v>82.952868060857199</v>
      </c>
      <c r="K11265" s="9">
        <v>84.665441207024401</v>
      </c>
      <c r="L11265" s="9">
        <v>84.741232047584205</v>
      </c>
      <c r="M11265" s="9">
        <v>53.856227129799699</v>
      </c>
      <c r="N11265" s="9">
        <v>47.398259958263402</v>
      </c>
      <c r="O11265" s="9">
        <v>47.398259958263402</v>
      </c>
      <c r="P11265" s="9">
        <v>47.398259958263402</v>
      </c>
    </row>
    <row r="11266" spans="1:16">
      <c r="A11266" t="s">
        <v>1543</v>
      </c>
      <c r="B11266">
        <v>748</v>
      </c>
      <c r="C11266">
        <v>1518</v>
      </c>
      <c r="D11266" t="s">
        <v>812</v>
      </c>
      <c r="E11266" t="b">
        <v>0</v>
      </c>
      <c r="F11266" t="s">
        <v>744</v>
      </c>
      <c r="G11266" t="s">
        <v>745</v>
      </c>
      <c r="H11266" t="s">
        <v>782</v>
      </c>
      <c r="I11266" t="s">
        <v>780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1543</v>
      </c>
      <c r="B11267">
        <v>748</v>
      </c>
      <c r="C11267">
        <v>1518</v>
      </c>
      <c r="D11267" t="s">
        <v>812</v>
      </c>
      <c r="E11267" t="b">
        <v>0</v>
      </c>
      <c r="F11267" t="s">
        <v>744</v>
      </c>
      <c r="G11267" t="s">
        <v>745</v>
      </c>
      <c r="H11267" t="s">
        <v>783</v>
      </c>
      <c r="I11267" t="s">
        <v>780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1543</v>
      </c>
      <c r="B11268">
        <v>748</v>
      </c>
      <c r="C11268">
        <v>1518</v>
      </c>
      <c r="D11268" t="s">
        <v>812</v>
      </c>
      <c r="E11268" t="b">
        <v>0</v>
      </c>
      <c r="F11268" t="s">
        <v>744</v>
      </c>
      <c r="G11268" t="s">
        <v>745</v>
      </c>
      <c r="H11268" t="s">
        <v>755</v>
      </c>
      <c r="I11268" t="s">
        <v>780</v>
      </c>
      <c r="J11268" s="9">
        <v>0</v>
      </c>
      <c r="K11268" s="9">
        <v>84.093999999999994</v>
      </c>
      <c r="L11268" s="9">
        <v>105.20399999999999</v>
      </c>
      <c r="M11268" s="9">
        <v>53.1428007918894</v>
      </c>
      <c r="N11268" s="9">
        <v>46.770334727197898</v>
      </c>
      <c r="O11268" s="9">
        <v>46.770501393869502</v>
      </c>
      <c r="P11268" s="9">
        <v>0</v>
      </c>
    </row>
    <row r="11269" spans="1:16">
      <c r="A11269" t="s">
        <v>1543</v>
      </c>
      <c r="B11269">
        <v>748</v>
      </c>
      <c r="C11269">
        <v>1518</v>
      </c>
      <c r="D11269" t="s">
        <v>812</v>
      </c>
      <c r="E11269" t="b">
        <v>0</v>
      </c>
      <c r="F11269" t="s">
        <v>744</v>
      </c>
      <c r="G11269" t="s">
        <v>745</v>
      </c>
      <c r="H11269" t="s">
        <v>756</v>
      </c>
      <c r="I11269" t="s">
        <v>780</v>
      </c>
      <c r="J11269" s="9">
        <v>0</v>
      </c>
      <c r="K11269" s="9">
        <v>0</v>
      </c>
      <c r="L11269" s="9">
        <v>-21.023499999999999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1543</v>
      </c>
      <c r="B11270">
        <v>748</v>
      </c>
      <c r="C11270">
        <v>1518</v>
      </c>
      <c r="D11270" t="s">
        <v>812</v>
      </c>
      <c r="E11270" t="b">
        <v>0</v>
      </c>
      <c r="F11270" t="s">
        <v>744</v>
      </c>
      <c r="G11270" t="s">
        <v>745</v>
      </c>
      <c r="H11270" t="s">
        <v>757</v>
      </c>
      <c r="I11270" t="s">
        <v>780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1543</v>
      </c>
      <c r="B11271">
        <v>748</v>
      </c>
      <c r="C11271">
        <v>1518</v>
      </c>
      <c r="D11271" t="s">
        <v>812</v>
      </c>
      <c r="E11271" t="b">
        <v>0</v>
      </c>
      <c r="F11271" t="s">
        <v>744</v>
      </c>
      <c r="G11271" t="s">
        <v>745</v>
      </c>
      <c r="H11271" t="s">
        <v>758</v>
      </c>
      <c r="I11271" t="s">
        <v>780</v>
      </c>
      <c r="J11271" s="9">
        <v>82.952868060857199</v>
      </c>
      <c r="K11271" s="9">
        <v>168.759441207024</v>
      </c>
      <c r="L11271" s="9">
        <v>168.92173204758399</v>
      </c>
      <c r="M11271" s="9">
        <v>106.99902792168901</v>
      </c>
      <c r="N11271" s="9">
        <v>94.168594685461301</v>
      </c>
      <c r="O11271" s="9">
        <v>94.168761352132904</v>
      </c>
      <c r="P11271" s="9">
        <v>47.398259958263402</v>
      </c>
    </row>
    <row r="11272" spans="1:16">
      <c r="A11272" t="s">
        <v>1543</v>
      </c>
      <c r="B11272">
        <v>748</v>
      </c>
      <c r="C11272">
        <v>1518</v>
      </c>
      <c r="D11272" t="s">
        <v>812</v>
      </c>
      <c r="E11272" t="b">
        <v>0</v>
      </c>
      <c r="F11272" t="s">
        <v>744</v>
      </c>
      <c r="G11272" t="s">
        <v>745</v>
      </c>
      <c r="H11272" t="s">
        <v>759</v>
      </c>
      <c r="I11272" t="s">
        <v>760</v>
      </c>
      <c r="J11272" s="9">
        <v>183.47142362802299</v>
      </c>
      <c r="K11272" s="9">
        <v>187.51051123905299</v>
      </c>
      <c r="L11272" s="9">
        <v>187.690726017131</v>
      </c>
      <c r="M11272" s="9">
        <v>118.887918608829</v>
      </c>
      <c r="N11272" s="9">
        <v>104.631920437668</v>
      </c>
      <c r="O11272" s="9">
        <v>104.631920437668</v>
      </c>
      <c r="P11272" s="9">
        <v>104.631920437668</v>
      </c>
    </row>
    <row r="11273" spans="1:16">
      <c r="A11273" t="s">
        <v>1543</v>
      </c>
      <c r="B11273">
        <v>748</v>
      </c>
      <c r="C11273">
        <v>1518</v>
      </c>
      <c r="D11273" t="s">
        <v>812</v>
      </c>
      <c r="E11273" t="b">
        <v>0</v>
      </c>
      <c r="F11273" t="s">
        <v>744</v>
      </c>
      <c r="G11273" t="s">
        <v>745</v>
      </c>
      <c r="H11273" t="s">
        <v>761</v>
      </c>
      <c r="I11273" t="s">
        <v>762</v>
      </c>
      <c r="J11273" s="9">
        <v>4.5212963643340502E-7</v>
      </c>
      <c r="K11273" s="9">
        <v>4.5152370737812298E-7</v>
      </c>
      <c r="L11273" s="9">
        <v>4.5149397546605298E-7</v>
      </c>
      <c r="M11273" s="9">
        <v>4.53000000000001E-7</v>
      </c>
      <c r="N11273" s="9">
        <v>4.5299999999999798E-7</v>
      </c>
      <c r="O11273" s="9">
        <v>4.5299999999999798E-7</v>
      </c>
      <c r="P11273" s="9">
        <v>4.5299999999999798E-7</v>
      </c>
    </row>
    <row r="11274" spans="1:16">
      <c r="A11274" t="s">
        <v>1543</v>
      </c>
      <c r="B11274">
        <v>748</v>
      </c>
      <c r="C11274">
        <v>1518</v>
      </c>
      <c r="D11274" t="s">
        <v>812</v>
      </c>
      <c r="E11274" t="b">
        <v>0</v>
      </c>
      <c r="F11274" t="s">
        <v>744</v>
      </c>
      <c r="G11274" t="s">
        <v>745</v>
      </c>
      <c r="H11274" t="s">
        <v>763</v>
      </c>
      <c r="I11274" t="s">
        <v>764</v>
      </c>
      <c r="J11274" s="9">
        <v>16.927672347024</v>
      </c>
      <c r="K11274" s="9">
        <v>17.247201492527999</v>
      </c>
      <c r="L11274" s="9">
        <v>17.261737217712</v>
      </c>
      <c r="M11274" s="9">
        <v>11.032019299368001</v>
      </c>
      <c r="N11274" s="9">
        <v>9.7088169655440009</v>
      </c>
      <c r="O11274" s="9">
        <v>9.7088169655440009</v>
      </c>
      <c r="P11274" s="9">
        <v>9.7088169655440009</v>
      </c>
    </row>
    <row r="11275" spans="1:16">
      <c r="A11275" t="s">
        <v>1543</v>
      </c>
      <c r="B11275">
        <v>748</v>
      </c>
      <c r="C11275">
        <v>1518</v>
      </c>
      <c r="D11275" t="s">
        <v>812</v>
      </c>
      <c r="E11275" t="b">
        <v>0</v>
      </c>
      <c r="F11275" t="s">
        <v>744</v>
      </c>
      <c r="G11275" t="s">
        <v>745</v>
      </c>
      <c r="H11275" t="s">
        <v>765</v>
      </c>
      <c r="I11275" t="s">
        <v>764</v>
      </c>
      <c r="J11275" s="9">
        <v>16.927672347024</v>
      </c>
      <c r="K11275" s="9">
        <v>17.247201492527999</v>
      </c>
      <c r="L11275" s="9">
        <v>17.261737217712</v>
      </c>
      <c r="M11275" s="9">
        <v>11.032019299368001</v>
      </c>
      <c r="N11275" s="9">
        <v>9.7088169655440009</v>
      </c>
      <c r="O11275" s="9">
        <v>9.7088169655440009</v>
      </c>
      <c r="P11275" s="9">
        <v>9.7088169655440009</v>
      </c>
    </row>
    <row r="11276" spans="1:16">
      <c r="A11276" t="s">
        <v>1543</v>
      </c>
      <c r="B11276">
        <v>748</v>
      </c>
      <c r="C11276">
        <v>1518</v>
      </c>
      <c r="D11276" t="s">
        <v>812</v>
      </c>
      <c r="E11276" t="b">
        <v>0</v>
      </c>
      <c r="F11276" t="s">
        <v>744</v>
      </c>
      <c r="G11276" t="s">
        <v>745</v>
      </c>
      <c r="H11276" t="s">
        <v>761</v>
      </c>
      <c r="I11276" t="s">
        <v>766</v>
      </c>
      <c r="J11276" s="9">
        <v>4.9004296846187998</v>
      </c>
      <c r="K11276" s="9">
        <v>4.9089379076196202</v>
      </c>
      <c r="L11276" s="9">
        <v>4.9091948845468796</v>
      </c>
      <c r="M11276" s="9">
        <v>4.8818104526779598</v>
      </c>
      <c r="N11276" s="9">
        <v>4.8819809999999899</v>
      </c>
      <c r="O11276" s="9">
        <v>4.8819809999999899</v>
      </c>
      <c r="P11276" s="9">
        <v>4.8819809999999899</v>
      </c>
    </row>
    <row r="11277" spans="1:16">
      <c r="A11277" t="s">
        <v>1543</v>
      </c>
      <c r="B11277">
        <v>748</v>
      </c>
      <c r="C11277">
        <v>1518</v>
      </c>
      <c r="D11277" t="s">
        <v>812</v>
      </c>
      <c r="E11277" t="b">
        <v>0</v>
      </c>
      <c r="F11277" t="s">
        <v>744</v>
      </c>
      <c r="G11277" t="s">
        <v>745</v>
      </c>
      <c r="H11277" t="s">
        <v>767</v>
      </c>
      <c r="I11277" t="s">
        <v>784</v>
      </c>
      <c r="J11277" s="10">
        <v>0</v>
      </c>
      <c r="K11277" s="10">
        <v>0</v>
      </c>
      <c r="L11277" s="10">
        <v>0</v>
      </c>
      <c r="M11277" s="10">
        <v>0</v>
      </c>
      <c r="N11277" s="10">
        <v>0</v>
      </c>
      <c r="O11277" s="10">
        <v>0</v>
      </c>
      <c r="P11277" s="10">
        <v>0</v>
      </c>
    </row>
    <row r="11278" spans="1:16">
      <c r="A11278" t="s">
        <v>1544</v>
      </c>
      <c r="B11278">
        <v>749</v>
      </c>
      <c r="C11278">
        <v>1966</v>
      </c>
      <c r="D11278" t="s">
        <v>833</v>
      </c>
      <c r="E11278" t="b">
        <v>0</v>
      </c>
      <c r="F11278" t="s">
        <v>744</v>
      </c>
      <c r="G11278" t="s">
        <v>745</v>
      </c>
      <c r="H11278" t="s">
        <v>746</v>
      </c>
      <c r="I11278" t="s">
        <v>747</v>
      </c>
      <c r="J11278" t="s">
        <v>748</v>
      </c>
      <c r="K11278" t="s">
        <v>748</v>
      </c>
      <c r="L11278" t="s">
        <v>748</v>
      </c>
      <c r="M11278" t="s">
        <v>748</v>
      </c>
      <c r="N11278" t="s">
        <v>748</v>
      </c>
      <c r="O11278" t="s">
        <v>748</v>
      </c>
      <c r="P11278" t="s">
        <v>748</v>
      </c>
    </row>
    <row r="11279" spans="1:16">
      <c r="A11279" t="s">
        <v>1544</v>
      </c>
      <c r="B11279">
        <v>749</v>
      </c>
      <c r="C11279">
        <v>1966</v>
      </c>
      <c r="D11279" t="s">
        <v>833</v>
      </c>
      <c r="E11279" t="b">
        <v>0</v>
      </c>
      <c r="F11279" t="s">
        <v>744</v>
      </c>
      <c r="G11279" t="s">
        <v>745</v>
      </c>
      <c r="H11279" t="s">
        <v>834</v>
      </c>
      <c r="I11279" t="s">
        <v>841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1544</v>
      </c>
      <c r="B11280">
        <v>749</v>
      </c>
      <c r="C11280">
        <v>1966</v>
      </c>
      <c r="D11280" t="s">
        <v>833</v>
      </c>
      <c r="E11280" t="b">
        <v>0</v>
      </c>
      <c r="F11280" t="s">
        <v>744</v>
      </c>
      <c r="G11280" t="s">
        <v>745</v>
      </c>
      <c r="H11280" t="s">
        <v>781</v>
      </c>
      <c r="I11280" t="s">
        <v>780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</row>
    <row r="11281" spans="1:16">
      <c r="A11281" t="s">
        <v>1544</v>
      </c>
      <c r="B11281">
        <v>749</v>
      </c>
      <c r="C11281">
        <v>1966</v>
      </c>
      <c r="D11281" t="s">
        <v>833</v>
      </c>
      <c r="E11281" t="b">
        <v>0</v>
      </c>
      <c r="F11281" t="s">
        <v>744</v>
      </c>
      <c r="G11281" t="s">
        <v>745</v>
      </c>
      <c r="H11281" t="s">
        <v>782</v>
      </c>
      <c r="I11281" t="s">
        <v>780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1544</v>
      </c>
      <c r="B11282">
        <v>749</v>
      </c>
      <c r="C11282">
        <v>1966</v>
      </c>
      <c r="D11282" t="s">
        <v>833</v>
      </c>
      <c r="E11282" t="b">
        <v>0</v>
      </c>
      <c r="F11282" t="s">
        <v>744</v>
      </c>
      <c r="G11282" t="s">
        <v>745</v>
      </c>
      <c r="H11282" t="s">
        <v>783</v>
      </c>
      <c r="I11282" t="s">
        <v>780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1544</v>
      </c>
      <c r="B11283">
        <v>749</v>
      </c>
      <c r="C11283">
        <v>1966</v>
      </c>
      <c r="D11283" t="s">
        <v>833</v>
      </c>
      <c r="E11283" t="b">
        <v>0</v>
      </c>
      <c r="F11283" t="s">
        <v>744</v>
      </c>
      <c r="G11283" t="s">
        <v>745</v>
      </c>
      <c r="H11283" t="s">
        <v>755</v>
      </c>
      <c r="I11283" t="s">
        <v>780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1544</v>
      </c>
      <c r="B11284">
        <v>749</v>
      </c>
      <c r="C11284">
        <v>1966</v>
      </c>
      <c r="D11284" t="s">
        <v>833</v>
      </c>
      <c r="E11284" t="b">
        <v>0</v>
      </c>
      <c r="F11284" t="s">
        <v>744</v>
      </c>
      <c r="G11284" t="s">
        <v>745</v>
      </c>
      <c r="H11284" t="s">
        <v>756</v>
      </c>
      <c r="I11284" t="s">
        <v>780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1544</v>
      </c>
      <c r="B11285">
        <v>749</v>
      </c>
      <c r="C11285">
        <v>1966</v>
      </c>
      <c r="D11285" t="s">
        <v>833</v>
      </c>
      <c r="E11285" t="b">
        <v>0</v>
      </c>
      <c r="F11285" t="s">
        <v>744</v>
      </c>
      <c r="G11285" t="s">
        <v>745</v>
      </c>
      <c r="H11285" t="s">
        <v>757</v>
      </c>
      <c r="I11285" t="s">
        <v>780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1544</v>
      </c>
      <c r="B11286">
        <v>749</v>
      </c>
      <c r="C11286">
        <v>1966</v>
      </c>
      <c r="D11286" t="s">
        <v>833</v>
      </c>
      <c r="E11286" t="b">
        <v>0</v>
      </c>
      <c r="F11286" t="s">
        <v>744</v>
      </c>
      <c r="G11286" t="s">
        <v>745</v>
      </c>
      <c r="H11286" t="s">
        <v>758</v>
      </c>
      <c r="I11286" t="s">
        <v>780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1544</v>
      </c>
      <c r="B11287">
        <v>749</v>
      </c>
      <c r="C11287">
        <v>1966</v>
      </c>
      <c r="D11287" t="s">
        <v>833</v>
      </c>
      <c r="E11287" t="b">
        <v>0</v>
      </c>
      <c r="F11287" t="s">
        <v>744</v>
      </c>
      <c r="G11287" t="s">
        <v>745</v>
      </c>
      <c r="H11287" t="s">
        <v>759</v>
      </c>
      <c r="I11287" t="s">
        <v>760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1544</v>
      </c>
      <c r="B11288">
        <v>749</v>
      </c>
      <c r="C11288">
        <v>1966</v>
      </c>
      <c r="D11288" t="s">
        <v>833</v>
      </c>
      <c r="E11288" t="b">
        <v>0</v>
      </c>
      <c r="F11288" t="s">
        <v>744</v>
      </c>
      <c r="G11288" t="s">
        <v>745</v>
      </c>
      <c r="H11288" t="s">
        <v>761</v>
      </c>
      <c r="I11288" t="s">
        <v>762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1544</v>
      </c>
      <c r="B11289">
        <v>749</v>
      </c>
      <c r="C11289">
        <v>1966</v>
      </c>
      <c r="D11289" t="s">
        <v>833</v>
      </c>
      <c r="E11289" t="b">
        <v>0</v>
      </c>
      <c r="F11289" t="s">
        <v>744</v>
      </c>
      <c r="G11289" t="s">
        <v>745</v>
      </c>
      <c r="H11289" t="s">
        <v>763</v>
      </c>
      <c r="I11289" t="s">
        <v>764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1544</v>
      </c>
      <c r="B11290">
        <v>749</v>
      </c>
      <c r="C11290">
        <v>1966</v>
      </c>
      <c r="D11290" t="s">
        <v>833</v>
      </c>
      <c r="E11290" t="b">
        <v>0</v>
      </c>
      <c r="F11290" t="s">
        <v>744</v>
      </c>
      <c r="G11290" t="s">
        <v>745</v>
      </c>
      <c r="H11290" t="s">
        <v>765</v>
      </c>
      <c r="I11290" t="s">
        <v>764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1544</v>
      </c>
      <c r="B11291">
        <v>749</v>
      </c>
      <c r="C11291">
        <v>1966</v>
      </c>
      <c r="D11291" t="s">
        <v>833</v>
      </c>
      <c r="E11291" t="b">
        <v>0</v>
      </c>
      <c r="F11291" t="s">
        <v>744</v>
      </c>
      <c r="G11291" t="s">
        <v>745</v>
      </c>
      <c r="H11291" t="s">
        <v>767</v>
      </c>
      <c r="I11291" t="s">
        <v>784</v>
      </c>
      <c r="J11291" s="10">
        <v>0</v>
      </c>
      <c r="K11291" s="10">
        <v>0</v>
      </c>
      <c r="L11291" s="10">
        <v>0</v>
      </c>
      <c r="M11291" s="10">
        <v>0</v>
      </c>
      <c r="N11291" s="10">
        <v>0</v>
      </c>
      <c r="O11291" s="10">
        <v>0</v>
      </c>
      <c r="P11291" s="10">
        <v>0</v>
      </c>
    </row>
    <row r="11292" spans="1:16">
      <c r="A11292" t="s">
        <v>1545</v>
      </c>
      <c r="B11292">
        <v>750</v>
      </c>
      <c r="C11292">
        <v>1830</v>
      </c>
      <c r="D11292" t="s">
        <v>743</v>
      </c>
      <c r="E11292" t="b">
        <v>0</v>
      </c>
      <c r="F11292" t="s">
        <v>744</v>
      </c>
      <c r="G11292" t="s">
        <v>745</v>
      </c>
      <c r="H11292" t="s">
        <v>746</v>
      </c>
      <c r="I11292" t="s">
        <v>747</v>
      </c>
      <c r="J11292" t="s">
        <v>748</v>
      </c>
      <c r="K11292" t="s">
        <v>748</v>
      </c>
      <c r="L11292" t="s">
        <v>748</v>
      </c>
      <c r="M11292" t="s">
        <v>748</v>
      </c>
      <c r="N11292" t="s">
        <v>748</v>
      </c>
      <c r="O11292" t="s">
        <v>748</v>
      </c>
      <c r="P11292" t="s">
        <v>748</v>
      </c>
    </row>
    <row r="11293" spans="1:16">
      <c r="A11293" t="s">
        <v>1545</v>
      </c>
      <c r="B11293">
        <v>750</v>
      </c>
      <c r="C11293">
        <v>1830</v>
      </c>
      <c r="D11293" t="s">
        <v>743</v>
      </c>
      <c r="E11293" t="b">
        <v>0</v>
      </c>
      <c r="F11293" t="s">
        <v>744</v>
      </c>
      <c r="G11293" t="s">
        <v>745</v>
      </c>
      <c r="H11293" t="s">
        <v>749</v>
      </c>
      <c r="I11293" t="s">
        <v>750</v>
      </c>
      <c r="J11293" s="9">
        <v>3.64</v>
      </c>
      <c r="K11293" s="9">
        <v>3.64</v>
      </c>
      <c r="L11293" s="9">
        <v>3.64</v>
      </c>
      <c r="M11293" s="9">
        <v>3.64</v>
      </c>
      <c r="N11293" s="9">
        <v>3.64</v>
      </c>
      <c r="O11293" s="9">
        <v>3.64</v>
      </c>
      <c r="P11293" s="9">
        <v>3.64</v>
      </c>
    </row>
    <row r="11294" spans="1:16">
      <c r="A11294" t="s">
        <v>1545</v>
      </c>
      <c r="B11294">
        <v>750</v>
      </c>
      <c r="C11294">
        <v>1830</v>
      </c>
      <c r="D11294" t="s">
        <v>743</v>
      </c>
      <c r="E11294" t="b">
        <v>0</v>
      </c>
      <c r="F11294" t="s">
        <v>744</v>
      </c>
      <c r="G11294" t="s">
        <v>745</v>
      </c>
      <c r="H11294" t="s">
        <v>771</v>
      </c>
      <c r="I11294" t="s">
        <v>750</v>
      </c>
      <c r="J11294" s="9">
        <v>3.64</v>
      </c>
      <c r="K11294" s="9">
        <v>3.64</v>
      </c>
      <c r="L11294" s="9">
        <v>3.64</v>
      </c>
      <c r="M11294" s="9">
        <v>3.64</v>
      </c>
      <c r="N11294" s="9">
        <v>3.64</v>
      </c>
      <c r="O11294" s="9">
        <v>3.64</v>
      </c>
      <c r="P11294" s="9">
        <v>3.64</v>
      </c>
    </row>
    <row r="11295" spans="1:16">
      <c r="A11295" t="s">
        <v>1545</v>
      </c>
      <c r="B11295">
        <v>750</v>
      </c>
      <c r="C11295">
        <v>1830</v>
      </c>
      <c r="D11295" t="s">
        <v>743</v>
      </c>
      <c r="E11295" t="b">
        <v>0</v>
      </c>
      <c r="F11295" t="s">
        <v>744</v>
      </c>
      <c r="G11295" t="s">
        <v>745</v>
      </c>
      <c r="H11295" t="s">
        <v>772</v>
      </c>
      <c r="I11295" t="s">
        <v>750</v>
      </c>
      <c r="J11295" s="9">
        <v>3.2272519705660703E-2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</row>
    <row r="11296" spans="1:16">
      <c r="A11296" t="s">
        <v>1545</v>
      </c>
      <c r="B11296">
        <v>750</v>
      </c>
      <c r="C11296">
        <v>1830</v>
      </c>
      <c r="D11296" t="s">
        <v>743</v>
      </c>
      <c r="E11296" t="b">
        <v>0</v>
      </c>
      <c r="F11296" t="s">
        <v>744</v>
      </c>
      <c r="G11296" t="s">
        <v>745</v>
      </c>
      <c r="H11296" t="s">
        <v>773</v>
      </c>
      <c r="I11296" t="s">
        <v>750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1545</v>
      </c>
      <c r="B11297">
        <v>750</v>
      </c>
      <c r="C11297">
        <v>1830</v>
      </c>
      <c r="D11297" t="s">
        <v>743</v>
      </c>
      <c r="E11297" t="b">
        <v>0</v>
      </c>
      <c r="F11297" t="s">
        <v>744</v>
      </c>
      <c r="G11297" t="s">
        <v>745</v>
      </c>
      <c r="H11297" t="s">
        <v>774</v>
      </c>
      <c r="I11297" t="s">
        <v>750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1545</v>
      </c>
      <c r="B11298">
        <v>750</v>
      </c>
      <c r="C11298">
        <v>1830</v>
      </c>
      <c r="D11298" t="s">
        <v>743</v>
      </c>
      <c r="E11298" t="b">
        <v>0</v>
      </c>
      <c r="F11298" t="s">
        <v>744</v>
      </c>
      <c r="G11298" t="s">
        <v>745</v>
      </c>
      <c r="H11298" t="s">
        <v>755</v>
      </c>
      <c r="I11298" t="s">
        <v>750</v>
      </c>
      <c r="J11298" s="9">
        <v>0</v>
      </c>
      <c r="K11298" s="9">
        <v>3.64</v>
      </c>
      <c r="L11298" s="9">
        <v>3.64</v>
      </c>
      <c r="M11298" s="9">
        <v>3.6400000542402302</v>
      </c>
      <c r="N11298" s="9">
        <v>3.6400001084804501</v>
      </c>
      <c r="O11298" s="9">
        <v>3.6400001084804501</v>
      </c>
      <c r="P11298" s="9">
        <v>0</v>
      </c>
    </row>
    <row r="11299" spans="1:16">
      <c r="A11299" t="s">
        <v>1545</v>
      </c>
      <c r="B11299">
        <v>750</v>
      </c>
      <c r="C11299">
        <v>1830</v>
      </c>
      <c r="D11299" t="s">
        <v>743</v>
      </c>
      <c r="E11299" t="b">
        <v>0</v>
      </c>
      <c r="F11299" t="s">
        <v>744</v>
      </c>
      <c r="G11299" t="s">
        <v>745</v>
      </c>
      <c r="H11299" t="s">
        <v>756</v>
      </c>
      <c r="I11299" t="s">
        <v>750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1545</v>
      </c>
      <c r="B11300">
        <v>750</v>
      </c>
      <c r="C11300">
        <v>1830</v>
      </c>
      <c r="D11300" t="s">
        <v>743</v>
      </c>
      <c r="E11300" t="b">
        <v>0</v>
      </c>
      <c r="F11300" t="s">
        <v>744</v>
      </c>
      <c r="G11300" t="s">
        <v>745</v>
      </c>
      <c r="H11300" t="s">
        <v>757</v>
      </c>
      <c r="I11300" t="s">
        <v>750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1545</v>
      </c>
      <c r="B11301">
        <v>750</v>
      </c>
      <c r="C11301">
        <v>1830</v>
      </c>
      <c r="D11301" t="s">
        <v>743</v>
      </c>
      <c r="E11301" t="b">
        <v>0</v>
      </c>
      <c r="F11301" t="s">
        <v>744</v>
      </c>
      <c r="G11301" t="s">
        <v>745</v>
      </c>
      <c r="H11301" t="s">
        <v>758</v>
      </c>
      <c r="I11301" t="s">
        <v>750</v>
      </c>
      <c r="J11301" s="9">
        <v>3.2272519705660703E-2</v>
      </c>
      <c r="K11301" s="9">
        <v>3.64</v>
      </c>
      <c r="L11301" s="9">
        <v>3.64</v>
      </c>
      <c r="M11301" s="9">
        <v>3.6400000542402302</v>
      </c>
      <c r="N11301" s="9">
        <v>3.6400001084804501</v>
      </c>
      <c r="O11301" s="9">
        <v>3.6400001084804501</v>
      </c>
      <c r="P11301" s="9">
        <v>0</v>
      </c>
    </row>
    <row r="11302" spans="1:16">
      <c r="A11302" t="s">
        <v>1545</v>
      </c>
      <c r="B11302">
        <v>750</v>
      </c>
      <c r="C11302">
        <v>1830</v>
      </c>
      <c r="D11302" t="s">
        <v>743</v>
      </c>
      <c r="E11302" t="b">
        <v>0</v>
      </c>
      <c r="F11302" t="s">
        <v>744</v>
      </c>
      <c r="G11302" t="s">
        <v>745</v>
      </c>
      <c r="H11302" t="s">
        <v>759</v>
      </c>
      <c r="I11302" t="s">
        <v>760</v>
      </c>
      <c r="J11302" s="9">
        <v>0.51190742507701803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1545</v>
      </c>
      <c r="B11303">
        <v>750</v>
      </c>
      <c r="C11303">
        <v>1830</v>
      </c>
      <c r="D11303" t="s">
        <v>743</v>
      </c>
      <c r="E11303" t="b">
        <v>0</v>
      </c>
      <c r="F11303" t="s">
        <v>744</v>
      </c>
      <c r="G11303" t="s">
        <v>745</v>
      </c>
      <c r="H11303" t="s">
        <v>761</v>
      </c>
      <c r="I11303" t="s">
        <v>762</v>
      </c>
      <c r="J11303" s="9">
        <v>0.126087328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1545</v>
      </c>
      <c r="B11304">
        <v>750</v>
      </c>
      <c r="C11304">
        <v>1830</v>
      </c>
      <c r="D11304" t="s">
        <v>743</v>
      </c>
      <c r="E11304" t="b">
        <v>0</v>
      </c>
      <c r="F11304" t="s">
        <v>744</v>
      </c>
      <c r="G11304" t="s">
        <v>745</v>
      </c>
      <c r="H11304" t="s">
        <v>763</v>
      </c>
      <c r="I11304" t="s">
        <v>764</v>
      </c>
      <c r="J11304" s="9">
        <v>3.8182100774E-2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1545</v>
      </c>
      <c r="B11305">
        <v>750</v>
      </c>
      <c r="C11305">
        <v>1830</v>
      </c>
      <c r="D11305" t="s">
        <v>743</v>
      </c>
      <c r="E11305" t="b">
        <v>0</v>
      </c>
      <c r="F11305" t="s">
        <v>744</v>
      </c>
      <c r="G11305" t="s">
        <v>745</v>
      </c>
      <c r="H11305" t="s">
        <v>765</v>
      </c>
      <c r="I11305" t="s">
        <v>764</v>
      </c>
      <c r="J11305" s="9">
        <v>3.8182100774E-2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1545</v>
      </c>
      <c r="B11306">
        <v>750</v>
      </c>
      <c r="C11306">
        <v>1830</v>
      </c>
      <c r="D11306" t="s">
        <v>743</v>
      </c>
      <c r="E11306" t="b">
        <v>0</v>
      </c>
      <c r="F11306" t="s">
        <v>744</v>
      </c>
      <c r="G11306" t="s">
        <v>745</v>
      </c>
      <c r="H11306" t="s">
        <v>761</v>
      </c>
      <c r="I11306" t="s">
        <v>766</v>
      </c>
      <c r="J11306" s="9">
        <v>0.84522640324800002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1545</v>
      </c>
      <c r="B11307">
        <v>750</v>
      </c>
      <c r="C11307">
        <v>1830</v>
      </c>
      <c r="D11307" t="s">
        <v>743</v>
      </c>
      <c r="E11307" t="b">
        <v>0</v>
      </c>
      <c r="F11307" t="s">
        <v>744</v>
      </c>
      <c r="G11307" t="s">
        <v>745</v>
      </c>
      <c r="H11307" t="s">
        <v>767</v>
      </c>
      <c r="I11307" t="s">
        <v>768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1546</v>
      </c>
      <c r="B11308">
        <v>751</v>
      </c>
      <c r="C11308">
        <v>1831</v>
      </c>
      <c r="D11308" t="s">
        <v>743</v>
      </c>
      <c r="E11308" t="b">
        <v>0</v>
      </c>
      <c r="F11308" t="s">
        <v>744</v>
      </c>
      <c r="G11308" t="s">
        <v>745</v>
      </c>
      <c r="H11308" t="s">
        <v>746</v>
      </c>
      <c r="I11308" t="s">
        <v>747</v>
      </c>
      <c r="J11308" t="s">
        <v>748</v>
      </c>
      <c r="K11308" t="s">
        <v>748</v>
      </c>
      <c r="L11308" t="s">
        <v>748</v>
      </c>
      <c r="M11308" t="s">
        <v>748</v>
      </c>
      <c r="N11308" t="s">
        <v>748</v>
      </c>
      <c r="O11308" t="s">
        <v>748</v>
      </c>
      <c r="P11308" t="s">
        <v>748</v>
      </c>
    </row>
    <row r="11309" spans="1:16">
      <c r="A11309" t="s">
        <v>1546</v>
      </c>
      <c r="B11309">
        <v>751</v>
      </c>
      <c r="C11309">
        <v>1831</v>
      </c>
      <c r="D11309" t="s">
        <v>743</v>
      </c>
      <c r="E11309" t="b">
        <v>0</v>
      </c>
      <c r="F11309" t="s">
        <v>744</v>
      </c>
      <c r="G11309" t="s">
        <v>745</v>
      </c>
      <c r="H11309" t="s">
        <v>749</v>
      </c>
      <c r="I11309" t="s">
        <v>750</v>
      </c>
      <c r="J11309" s="9">
        <v>7.29</v>
      </c>
      <c r="K11309" s="9">
        <v>7.29</v>
      </c>
      <c r="L11309" s="9">
        <v>7.29</v>
      </c>
      <c r="M11309" s="9">
        <v>7.29</v>
      </c>
      <c r="N11309" s="9">
        <v>7.29</v>
      </c>
      <c r="O11309" s="9">
        <v>7.29</v>
      </c>
      <c r="P11309" s="9">
        <v>7.29</v>
      </c>
    </row>
    <row r="11310" spans="1:16">
      <c r="A11310" t="s">
        <v>1546</v>
      </c>
      <c r="B11310">
        <v>751</v>
      </c>
      <c r="C11310">
        <v>1831</v>
      </c>
      <c r="D11310" t="s">
        <v>743</v>
      </c>
      <c r="E11310" t="b">
        <v>0</v>
      </c>
      <c r="F11310" t="s">
        <v>744</v>
      </c>
      <c r="G11310" t="s">
        <v>745</v>
      </c>
      <c r="H11310" t="s">
        <v>751</v>
      </c>
      <c r="I11310" t="s">
        <v>750</v>
      </c>
      <c r="J11310" s="9">
        <v>7.29</v>
      </c>
      <c r="K11310" s="9">
        <v>7.29</v>
      </c>
      <c r="L11310" s="9">
        <v>7.29</v>
      </c>
      <c r="M11310" s="9">
        <v>7.29</v>
      </c>
      <c r="N11310" s="9">
        <v>7.29</v>
      </c>
      <c r="O11310" s="9">
        <v>7.29</v>
      </c>
      <c r="P11310" s="9">
        <v>7.29</v>
      </c>
    </row>
    <row r="11311" spans="1:16">
      <c r="A11311" t="s">
        <v>1546</v>
      </c>
      <c r="B11311">
        <v>751</v>
      </c>
      <c r="C11311">
        <v>1831</v>
      </c>
      <c r="D11311" t="s">
        <v>743</v>
      </c>
      <c r="E11311" t="b">
        <v>0</v>
      </c>
      <c r="F11311" t="s">
        <v>744</v>
      </c>
      <c r="G11311" t="s">
        <v>745</v>
      </c>
      <c r="H11311" t="s">
        <v>752</v>
      </c>
      <c r="I11311" t="s">
        <v>750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1546</v>
      </c>
      <c r="B11312">
        <v>751</v>
      </c>
      <c r="C11312">
        <v>1831</v>
      </c>
      <c r="D11312" t="s">
        <v>743</v>
      </c>
      <c r="E11312" t="b">
        <v>0</v>
      </c>
      <c r="F11312" t="s">
        <v>744</v>
      </c>
      <c r="G11312" t="s">
        <v>745</v>
      </c>
      <c r="H11312" t="s">
        <v>753</v>
      </c>
      <c r="I11312" t="s">
        <v>750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1546</v>
      </c>
      <c r="B11313">
        <v>751</v>
      </c>
      <c r="C11313">
        <v>1831</v>
      </c>
      <c r="D11313" t="s">
        <v>743</v>
      </c>
      <c r="E11313" t="b">
        <v>0</v>
      </c>
      <c r="F11313" t="s">
        <v>744</v>
      </c>
      <c r="G11313" t="s">
        <v>745</v>
      </c>
      <c r="H11313" t="s">
        <v>754</v>
      </c>
      <c r="I11313" t="s">
        <v>750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1546</v>
      </c>
      <c r="B11314">
        <v>751</v>
      </c>
      <c r="C11314">
        <v>1831</v>
      </c>
      <c r="D11314" t="s">
        <v>743</v>
      </c>
      <c r="E11314" t="b">
        <v>0</v>
      </c>
      <c r="F11314" t="s">
        <v>744</v>
      </c>
      <c r="G11314" t="s">
        <v>745</v>
      </c>
      <c r="H11314" t="s">
        <v>755</v>
      </c>
      <c r="I11314" t="s">
        <v>750</v>
      </c>
      <c r="J11314" s="9">
        <v>0</v>
      </c>
      <c r="K11314" s="9">
        <v>7.29</v>
      </c>
      <c r="L11314" s="9">
        <v>7.29</v>
      </c>
      <c r="M11314" s="9">
        <v>7.2900001086294699</v>
      </c>
      <c r="N11314" s="9">
        <v>7.29000021725893</v>
      </c>
      <c r="O11314" s="9">
        <v>7.29000021725893</v>
      </c>
      <c r="P11314" s="9">
        <v>0</v>
      </c>
    </row>
    <row r="11315" spans="1:16">
      <c r="A11315" t="s">
        <v>1546</v>
      </c>
      <c r="B11315">
        <v>751</v>
      </c>
      <c r="C11315">
        <v>1831</v>
      </c>
      <c r="D11315" t="s">
        <v>743</v>
      </c>
      <c r="E11315" t="b">
        <v>0</v>
      </c>
      <c r="F11315" t="s">
        <v>744</v>
      </c>
      <c r="G11315" t="s">
        <v>745</v>
      </c>
      <c r="H11315" t="s">
        <v>756</v>
      </c>
      <c r="I11315" t="s">
        <v>750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1546</v>
      </c>
      <c r="B11316">
        <v>751</v>
      </c>
      <c r="C11316">
        <v>1831</v>
      </c>
      <c r="D11316" t="s">
        <v>743</v>
      </c>
      <c r="E11316" t="b">
        <v>0</v>
      </c>
      <c r="F11316" t="s">
        <v>744</v>
      </c>
      <c r="G11316" t="s">
        <v>745</v>
      </c>
      <c r="H11316" t="s">
        <v>757</v>
      </c>
      <c r="I11316" t="s">
        <v>750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1546</v>
      </c>
      <c r="B11317">
        <v>751</v>
      </c>
      <c r="C11317">
        <v>1831</v>
      </c>
      <c r="D11317" t="s">
        <v>743</v>
      </c>
      <c r="E11317" t="b">
        <v>0</v>
      </c>
      <c r="F11317" t="s">
        <v>744</v>
      </c>
      <c r="G11317" t="s">
        <v>745</v>
      </c>
      <c r="H11317" t="s">
        <v>758</v>
      </c>
      <c r="I11317" t="s">
        <v>750</v>
      </c>
      <c r="J11317" s="9">
        <v>0</v>
      </c>
      <c r="K11317" s="9">
        <v>7.29</v>
      </c>
      <c r="L11317" s="9">
        <v>7.29</v>
      </c>
      <c r="M11317" s="9">
        <v>7.2900001086294699</v>
      </c>
      <c r="N11317" s="9">
        <v>7.29000021725893</v>
      </c>
      <c r="O11317" s="9">
        <v>7.29000021725893</v>
      </c>
      <c r="P11317" s="9">
        <v>0</v>
      </c>
    </row>
    <row r="11318" spans="1:16">
      <c r="A11318" t="s">
        <v>1546</v>
      </c>
      <c r="B11318">
        <v>751</v>
      </c>
      <c r="C11318">
        <v>1831</v>
      </c>
      <c r="D11318" t="s">
        <v>743</v>
      </c>
      <c r="E11318" t="b">
        <v>0</v>
      </c>
      <c r="F11318" t="s">
        <v>744</v>
      </c>
      <c r="G11318" t="s">
        <v>745</v>
      </c>
      <c r="H11318" t="s">
        <v>759</v>
      </c>
      <c r="I11318" t="s">
        <v>760</v>
      </c>
      <c r="J11318" s="9">
        <v>0.51190742507701803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1546</v>
      </c>
      <c r="B11319">
        <v>751</v>
      </c>
      <c r="C11319">
        <v>1831</v>
      </c>
      <c r="D11319" t="s">
        <v>743</v>
      </c>
      <c r="E11319" t="b">
        <v>0</v>
      </c>
      <c r="F11319" t="s">
        <v>744</v>
      </c>
      <c r="G11319" t="s">
        <v>745</v>
      </c>
      <c r="H11319" t="s">
        <v>761</v>
      </c>
      <c r="I11319" t="s">
        <v>762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1546</v>
      </c>
      <c r="B11320">
        <v>751</v>
      </c>
      <c r="C11320">
        <v>1831</v>
      </c>
      <c r="D11320" t="s">
        <v>743</v>
      </c>
      <c r="E11320" t="b">
        <v>0</v>
      </c>
      <c r="F11320" t="s">
        <v>744</v>
      </c>
      <c r="G11320" t="s">
        <v>745</v>
      </c>
      <c r="H11320" t="s">
        <v>763</v>
      </c>
      <c r="I11320" t="s">
        <v>764</v>
      </c>
      <c r="J11320" s="9">
        <v>3.8182100774E-2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1546</v>
      </c>
      <c r="B11321">
        <v>751</v>
      </c>
      <c r="C11321">
        <v>1831</v>
      </c>
      <c r="D11321" t="s">
        <v>743</v>
      </c>
      <c r="E11321" t="b">
        <v>0</v>
      </c>
      <c r="F11321" t="s">
        <v>744</v>
      </c>
      <c r="G11321" t="s">
        <v>745</v>
      </c>
      <c r="H11321" t="s">
        <v>765</v>
      </c>
      <c r="I11321" t="s">
        <v>764</v>
      </c>
      <c r="J11321" s="9">
        <v>3.8182100774E-2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1546</v>
      </c>
      <c r="B11322">
        <v>751</v>
      </c>
      <c r="C11322">
        <v>1831</v>
      </c>
      <c r="D11322" t="s">
        <v>743</v>
      </c>
      <c r="E11322" t="b">
        <v>0</v>
      </c>
      <c r="F11322" t="s">
        <v>744</v>
      </c>
      <c r="G11322" t="s">
        <v>745</v>
      </c>
      <c r="H11322" t="s">
        <v>761</v>
      </c>
      <c r="I11322" t="s">
        <v>766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1546</v>
      </c>
      <c r="B11323">
        <v>751</v>
      </c>
      <c r="C11323">
        <v>1831</v>
      </c>
      <c r="D11323" t="s">
        <v>743</v>
      </c>
      <c r="E11323" t="b">
        <v>0</v>
      </c>
      <c r="F11323" t="s">
        <v>744</v>
      </c>
      <c r="G11323" t="s">
        <v>745</v>
      </c>
      <c r="H11323" t="s">
        <v>767</v>
      </c>
      <c r="I11323" t="s">
        <v>768</v>
      </c>
      <c r="J11323" s="10">
        <v>0</v>
      </c>
      <c r="K11323" s="10">
        <v>0</v>
      </c>
      <c r="L11323" s="10">
        <v>0</v>
      </c>
      <c r="M11323" s="10">
        <v>0</v>
      </c>
      <c r="N11323" s="10">
        <v>0</v>
      </c>
      <c r="O11323" s="10">
        <v>0</v>
      </c>
      <c r="P11323" s="10">
        <v>0</v>
      </c>
    </row>
    <row r="11324" spans="1:16">
      <c r="A11324" t="s">
        <v>1547</v>
      </c>
      <c r="B11324">
        <v>752</v>
      </c>
      <c r="C11324">
        <v>1832</v>
      </c>
      <c r="D11324" t="s">
        <v>743</v>
      </c>
      <c r="E11324" t="b">
        <v>0</v>
      </c>
      <c r="F11324" t="s">
        <v>744</v>
      </c>
      <c r="G11324" t="s">
        <v>745</v>
      </c>
      <c r="H11324" t="s">
        <v>746</v>
      </c>
      <c r="I11324" t="s">
        <v>747</v>
      </c>
      <c r="J11324" t="s">
        <v>770</v>
      </c>
      <c r="K11324" t="s">
        <v>770</v>
      </c>
      <c r="L11324" t="s">
        <v>770</v>
      </c>
      <c r="M11324" t="s">
        <v>770</v>
      </c>
      <c r="N11324" t="s">
        <v>770</v>
      </c>
      <c r="O11324" t="s">
        <v>770</v>
      </c>
      <c r="P11324" t="s">
        <v>770</v>
      </c>
    </row>
    <row r="11325" spans="1:16">
      <c r="A11325" t="s">
        <v>1547</v>
      </c>
      <c r="B11325">
        <v>752</v>
      </c>
      <c r="C11325">
        <v>1832</v>
      </c>
      <c r="D11325" t="s">
        <v>743</v>
      </c>
      <c r="E11325" t="b">
        <v>0</v>
      </c>
      <c r="F11325" t="s">
        <v>744</v>
      </c>
      <c r="G11325" t="s">
        <v>745</v>
      </c>
      <c r="H11325" t="s">
        <v>749</v>
      </c>
      <c r="I11325" t="s">
        <v>750</v>
      </c>
      <c r="J11325" s="9">
        <v>2.9</v>
      </c>
      <c r="K11325" s="9">
        <v>2.9</v>
      </c>
      <c r="L11325" s="9">
        <v>2.9</v>
      </c>
      <c r="M11325" s="9">
        <v>2.9</v>
      </c>
      <c r="N11325" s="9">
        <v>2.9</v>
      </c>
      <c r="O11325" s="9">
        <v>2.9</v>
      </c>
      <c r="P11325" s="9">
        <v>2.9</v>
      </c>
    </row>
    <row r="11326" spans="1:16">
      <c r="A11326" t="s">
        <v>1547</v>
      </c>
      <c r="B11326">
        <v>752</v>
      </c>
      <c r="C11326">
        <v>1832</v>
      </c>
      <c r="D11326" t="s">
        <v>743</v>
      </c>
      <c r="E11326" t="b">
        <v>0</v>
      </c>
      <c r="F11326" t="s">
        <v>744</v>
      </c>
      <c r="G11326" t="s">
        <v>745</v>
      </c>
      <c r="H11326" t="s">
        <v>771</v>
      </c>
      <c r="I11326" t="s">
        <v>750</v>
      </c>
      <c r="J11326" s="9">
        <v>2.9</v>
      </c>
      <c r="K11326" s="9">
        <v>2.9</v>
      </c>
      <c r="L11326" s="9">
        <v>2.9</v>
      </c>
      <c r="M11326" s="9">
        <v>2.9</v>
      </c>
      <c r="N11326" s="9">
        <v>2.9</v>
      </c>
      <c r="O11326" s="9">
        <v>2.9</v>
      </c>
      <c r="P11326" s="9">
        <v>2.9</v>
      </c>
    </row>
    <row r="11327" spans="1:16">
      <c r="A11327" t="s">
        <v>1547</v>
      </c>
      <c r="B11327">
        <v>752</v>
      </c>
      <c r="C11327">
        <v>1832</v>
      </c>
      <c r="D11327" t="s">
        <v>743</v>
      </c>
      <c r="E11327" t="b">
        <v>0</v>
      </c>
      <c r="F11327" t="s">
        <v>744</v>
      </c>
      <c r="G11327" t="s">
        <v>745</v>
      </c>
      <c r="H11327" t="s">
        <v>772</v>
      </c>
      <c r="I11327" t="s">
        <v>750</v>
      </c>
      <c r="J11327" s="9">
        <v>8.6044649705401294E-2</v>
      </c>
      <c r="K11327" s="9">
        <v>6.9547504425199594E-2</v>
      </c>
      <c r="L11327" s="9">
        <v>6.9547504425199594E-2</v>
      </c>
      <c r="M11327" s="9">
        <v>7.4224151540594502E-2</v>
      </c>
      <c r="N11327" s="9">
        <v>7.4224151540594502E-2</v>
      </c>
      <c r="O11327" s="9">
        <v>6.9547504425199594E-2</v>
      </c>
      <c r="P11327" s="9">
        <v>6.9547504425199594E-2</v>
      </c>
    </row>
    <row r="11328" spans="1:16">
      <c r="A11328" t="s">
        <v>1547</v>
      </c>
      <c r="B11328">
        <v>752</v>
      </c>
      <c r="C11328">
        <v>1832</v>
      </c>
      <c r="D11328" t="s">
        <v>743</v>
      </c>
      <c r="E11328" t="b">
        <v>0</v>
      </c>
      <c r="F11328" t="s">
        <v>744</v>
      </c>
      <c r="G11328" t="s">
        <v>745</v>
      </c>
      <c r="H11328" t="s">
        <v>773</v>
      </c>
      <c r="I11328" t="s">
        <v>750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1547</v>
      </c>
      <c r="B11329">
        <v>752</v>
      </c>
      <c r="C11329">
        <v>1832</v>
      </c>
      <c r="D11329" t="s">
        <v>743</v>
      </c>
      <c r="E11329" t="b">
        <v>0</v>
      </c>
      <c r="F11329" t="s">
        <v>744</v>
      </c>
      <c r="G11329" t="s">
        <v>745</v>
      </c>
      <c r="H11329" t="s">
        <v>774</v>
      </c>
      <c r="I11329" t="s">
        <v>750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1547</v>
      </c>
      <c r="B11330">
        <v>752</v>
      </c>
      <c r="C11330">
        <v>1832</v>
      </c>
      <c r="D11330" t="s">
        <v>743</v>
      </c>
      <c r="E11330" t="b">
        <v>0</v>
      </c>
      <c r="F11330" t="s">
        <v>744</v>
      </c>
      <c r="G11330" t="s">
        <v>745</v>
      </c>
      <c r="H11330" t="s">
        <v>755</v>
      </c>
      <c r="I11330" t="s">
        <v>750</v>
      </c>
      <c r="J11330" s="9">
        <v>0</v>
      </c>
      <c r="K11330" s="9">
        <v>2.8304524959999999</v>
      </c>
      <c r="L11330" s="9">
        <v>2.8304524949999998</v>
      </c>
      <c r="M11330" s="9">
        <v>2.82577589010734</v>
      </c>
      <c r="N11330" s="9">
        <v>2.8257759325480198</v>
      </c>
      <c r="O11330" s="9">
        <v>2.8304525801873899</v>
      </c>
      <c r="P11330" s="9">
        <v>0</v>
      </c>
    </row>
    <row r="11331" spans="1:16">
      <c r="A11331" t="s">
        <v>1547</v>
      </c>
      <c r="B11331">
        <v>752</v>
      </c>
      <c r="C11331">
        <v>1832</v>
      </c>
      <c r="D11331" t="s">
        <v>743</v>
      </c>
      <c r="E11331" t="b">
        <v>0</v>
      </c>
      <c r="F11331" t="s">
        <v>744</v>
      </c>
      <c r="G11331" t="s">
        <v>745</v>
      </c>
      <c r="H11331" t="s">
        <v>756</v>
      </c>
      <c r="I11331" t="s">
        <v>750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1547</v>
      </c>
      <c r="B11332">
        <v>752</v>
      </c>
      <c r="C11332">
        <v>1832</v>
      </c>
      <c r="D11332" t="s">
        <v>743</v>
      </c>
      <c r="E11332" t="b">
        <v>0</v>
      </c>
      <c r="F11332" t="s">
        <v>744</v>
      </c>
      <c r="G11332" t="s">
        <v>745</v>
      </c>
      <c r="H11332" t="s">
        <v>757</v>
      </c>
      <c r="I11332" t="s">
        <v>750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1547</v>
      </c>
      <c r="B11333">
        <v>752</v>
      </c>
      <c r="C11333">
        <v>1832</v>
      </c>
      <c r="D11333" t="s">
        <v>743</v>
      </c>
      <c r="E11333" t="b">
        <v>0</v>
      </c>
      <c r="F11333" t="s">
        <v>744</v>
      </c>
      <c r="G11333" t="s">
        <v>745</v>
      </c>
      <c r="H11333" t="s">
        <v>758</v>
      </c>
      <c r="I11333" t="s">
        <v>750</v>
      </c>
      <c r="J11333" s="9">
        <v>8.6044649705401294E-2</v>
      </c>
      <c r="K11333" s="9">
        <v>2.9000000004251998</v>
      </c>
      <c r="L11333" s="9">
        <v>2.8999999994252001</v>
      </c>
      <c r="M11333" s="9">
        <v>2.9000000416479401</v>
      </c>
      <c r="N11333" s="9">
        <v>2.9000000840886102</v>
      </c>
      <c r="O11333" s="9">
        <v>2.9000000846125902</v>
      </c>
      <c r="P11333" s="9">
        <v>6.9547504425199594E-2</v>
      </c>
    </row>
    <row r="11334" spans="1:16">
      <c r="A11334" t="s">
        <v>1547</v>
      </c>
      <c r="B11334">
        <v>752</v>
      </c>
      <c r="C11334">
        <v>1832</v>
      </c>
      <c r="D11334" t="s">
        <v>743</v>
      </c>
      <c r="E11334" t="b">
        <v>0</v>
      </c>
      <c r="F11334" t="s">
        <v>744</v>
      </c>
      <c r="G11334" t="s">
        <v>745</v>
      </c>
      <c r="H11334" t="s">
        <v>759</v>
      </c>
      <c r="I11334" t="s">
        <v>760</v>
      </c>
      <c r="J11334" s="9">
        <v>13.292832266290899</v>
      </c>
      <c r="K11334" s="9">
        <v>13.03115418108</v>
      </c>
      <c r="L11334" s="9">
        <v>13.03115418108</v>
      </c>
      <c r="M11334" s="9">
        <v>13.0415455756259</v>
      </c>
      <c r="N11334" s="9">
        <v>13.0415455756259</v>
      </c>
      <c r="O11334" s="9">
        <v>13.03115418108</v>
      </c>
      <c r="P11334" s="9">
        <v>13.03115418108</v>
      </c>
    </row>
    <row r="11335" spans="1:16">
      <c r="A11335" t="s">
        <v>1547</v>
      </c>
      <c r="B11335">
        <v>752</v>
      </c>
      <c r="C11335">
        <v>1832</v>
      </c>
      <c r="D11335" t="s">
        <v>743</v>
      </c>
      <c r="E11335" t="b">
        <v>0</v>
      </c>
      <c r="F11335" t="s">
        <v>744</v>
      </c>
      <c r="G11335" t="s">
        <v>745</v>
      </c>
      <c r="H11335" t="s">
        <v>761</v>
      </c>
      <c r="I11335" t="s">
        <v>762</v>
      </c>
      <c r="J11335" s="9">
        <v>1.29460220337844E-2</v>
      </c>
      <c r="K11335" s="9">
        <v>1.06740360000001E-2</v>
      </c>
      <c r="L11335" s="9">
        <v>1.06740360000001E-2</v>
      </c>
      <c r="M11335" s="9">
        <v>1.138272317651E-2</v>
      </c>
      <c r="N11335" s="9">
        <v>1.138272317651E-2</v>
      </c>
      <c r="O11335" s="9">
        <v>1.06740360000001E-2</v>
      </c>
      <c r="P11335" s="9">
        <v>1.06740360000001E-2</v>
      </c>
    </row>
    <row r="11336" spans="1:16">
      <c r="A11336" t="s">
        <v>1547</v>
      </c>
      <c r="B11336">
        <v>752</v>
      </c>
      <c r="C11336">
        <v>1832</v>
      </c>
      <c r="D11336" t="s">
        <v>743</v>
      </c>
      <c r="E11336" t="b">
        <v>0</v>
      </c>
      <c r="F11336" t="s">
        <v>744</v>
      </c>
      <c r="G11336" t="s">
        <v>745</v>
      </c>
      <c r="H11336" t="s">
        <v>763</v>
      </c>
      <c r="I11336" t="s">
        <v>764</v>
      </c>
      <c r="J11336" s="9">
        <v>1.7572369393339999</v>
      </c>
      <c r="K11336" s="9">
        <v>1.7377189200000001</v>
      </c>
      <c r="L11336" s="9">
        <v>1.7377189200000001</v>
      </c>
      <c r="M11336" s="9">
        <v>1.7382518940239999</v>
      </c>
      <c r="N11336" s="9">
        <v>1.7382518940239999</v>
      </c>
      <c r="O11336" s="9">
        <v>1.7377189200000001</v>
      </c>
      <c r="P11336" s="9">
        <v>1.7377189200000001</v>
      </c>
    </row>
    <row r="11337" spans="1:16">
      <c r="A11337" t="s">
        <v>1547</v>
      </c>
      <c r="B11337">
        <v>752</v>
      </c>
      <c r="C11337">
        <v>1832</v>
      </c>
      <c r="D11337" t="s">
        <v>743</v>
      </c>
      <c r="E11337" t="b">
        <v>0</v>
      </c>
      <c r="F11337" t="s">
        <v>744</v>
      </c>
      <c r="G11337" t="s">
        <v>745</v>
      </c>
      <c r="H11337" t="s">
        <v>765</v>
      </c>
      <c r="I11337" t="s">
        <v>764</v>
      </c>
      <c r="J11337" s="9">
        <v>1.7572369393339999</v>
      </c>
      <c r="K11337" s="9">
        <v>1.7377189200000001</v>
      </c>
      <c r="L11337" s="9">
        <v>1.7377189200000001</v>
      </c>
      <c r="M11337" s="9">
        <v>1.7382518940239999</v>
      </c>
      <c r="N11337" s="9">
        <v>1.7382518940239999</v>
      </c>
      <c r="O11337" s="9">
        <v>1.7377189200000001</v>
      </c>
      <c r="P11337" s="9">
        <v>1.7377189200000001</v>
      </c>
    </row>
    <row r="11338" spans="1:16">
      <c r="A11338" t="s">
        <v>1547</v>
      </c>
      <c r="B11338">
        <v>752</v>
      </c>
      <c r="C11338">
        <v>1832</v>
      </c>
      <c r="D11338" t="s">
        <v>743</v>
      </c>
      <c r="E11338" t="b">
        <v>0</v>
      </c>
      <c r="F11338" t="s">
        <v>744</v>
      </c>
      <c r="G11338" t="s">
        <v>745</v>
      </c>
      <c r="H11338" t="s">
        <v>761</v>
      </c>
      <c r="I11338" t="s">
        <v>766</v>
      </c>
      <c r="J11338" s="9">
        <v>4.8965878066513098E-2</v>
      </c>
      <c r="K11338" s="9">
        <v>4.0022297982000202E-2</v>
      </c>
      <c r="L11338" s="9">
        <v>4.0022297982000202E-2</v>
      </c>
      <c r="M11338" s="9">
        <v>4.2700457739049499E-2</v>
      </c>
      <c r="N11338" s="9">
        <v>4.2700457739049499E-2</v>
      </c>
      <c r="O11338" s="9">
        <v>4.0022297982000202E-2</v>
      </c>
      <c r="P11338" s="9">
        <v>4.0022297982000202E-2</v>
      </c>
    </row>
    <row r="11339" spans="1:16">
      <c r="A11339" t="s">
        <v>1547</v>
      </c>
      <c r="B11339">
        <v>752</v>
      </c>
      <c r="C11339">
        <v>1832</v>
      </c>
      <c r="D11339" t="s">
        <v>743</v>
      </c>
      <c r="E11339" t="b">
        <v>0</v>
      </c>
      <c r="F11339" t="s">
        <v>744</v>
      </c>
      <c r="G11339" t="s">
        <v>745</v>
      </c>
      <c r="H11339" t="s">
        <v>767</v>
      </c>
      <c r="I11339" t="s">
        <v>768</v>
      </c>
      <c r="J11339" s="10">
        <v>0</v>
      </c>
      <c r="K11339" s="10">
        <v>0</v>
      </c>
      <c r="L11339" s="10">
        <v>0</v>
      </c>
      <c r="M11339" s="10">
        <v>0</v>
      </c>
      <c r="N11339" s="10">
        <v>0</v>
      </c>
      <c r="O11339" s="10">
        <v>0</v>
      </c>
      <c r="P11339" s="10">
        <v>0</v>
      </c>
    </row>
    <row r="11340" spans="1:16">
      <c r="A11340" t="s">
        <v>1548</v>
      </c>
      <c r="B11340">
        <v>753</v>
      </c>
      <c r="C11340">
        <v>1833</v>
      </c>
      <c r="D11340" t="s">
        <v>833</v>
      </c>
      <c r="E11340" t="b">
        <v>0</v>
      </c>
      <c r="F11340" t="s">
        <v>744</v>
      </c>
      <c r="G11340" t="s">
        <v>745</v>
      </c>
      <c r="H11340" t="s">
        <v>746</v>
      </c>
      <c r="I11340" t="s">
        <v>747</v>
      </c>
      <c r="J11340" t="s">
        <v>748</v>
      </c>
      <c r="K11340" t="s">
        <v>748</v>
      </c>
      <c r="L11340" t="s">
        <v>748</v>
      </c>
      <c r="M11340" t="s">
        <v>748</v>
      </c>
      <c r="N11340" t="s">
        <v>748</v>
      </c>
      <c r="O11340" t="s">
        <v>748</v>
      </c>
      <c r="P11340" t="s">
        <v>748</v>
      </c>
    </row>
    <row r="11341" spans="1:16">
      <c r="A11341" t="s">
        <v>1548</v>
      </c>
      <c r="B11341">
        <v>753</v>
      </c>
      <c r="C11341">
        <v>1833</v>
      </c>
      <c r="D11341" t="s">
        <v>833</v>
      </c>
      <c r="E11341" t="b">
        <v>0</v>
      </c>
      <c r="F11341" t="s">
        <v>744</v>
      </c>
      <c r="G11341" t="s">
        <v>745</v>
      </c>
      <c r="H11341" t="s">
        <v>834</v>
      </c>
      <c r="I11341" t="s">
        <v>841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</row>
    <row r="11342" spans="1:16">
      <c r="A11342" t="s">
        <v>1548</v>
      </c>
      <c r="B11342">
        <v>753</v>
      </c>
      <c r="C11342">
        <v>1833</v>
      </c>
      <c r="D11342" t="s">
        <v>833</v>
      </c>
      <c r="E11342" t="b">
        <v>0</v>
      </c>
      <c r="F11342" t="s">
        <v>744</v>
      </c>
      <c r="G11342" t="s">
        <v>745</v>
      </c>
      <c r="H11342" t="s">
        <v>781</v>
      </c>
      <c r="I11342" t="s">
        <v>780</v>
      </c>
      <c r="J11342" s="9">
        <v>12.1087603811742</v>
      </c>
      <c r="K11342" s="9">
        <v>8.7742005521241904</v>
      </c>
      <c r="L11342" s="9">
        <v>9.54005808841241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1548</v>
      </c>
      <c r="B11343">
        <v>753</v>
      </c>
      <c r="C11343">
        <v>1833</v>
      </c>
      <c r="D11343" t="s">
        <v>833</v>
      </c>
      <c r="E11343" t="b">
        <v>0</v>
      </c>
      <c r="F11343" t="s">
        <v>744</v>
      </c>
      <c r="G11343" t="s">
        <v>745</v>
      </c>
      <c r="H11343" t="s">
        <v>782</v>
      </c>
      <c r="I11343" t="s">
        <v>780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1548</v>
      </c>
      <c r="B11344">
        <v>753</v>
      </c>
      <c r="C11344">
        <v>1833</v>
      </c>
      <c r="D11344" t="s">
        <v>833</v>
      </c>
      <c r="E11344" t="b">
        <v>0</v>
      </c>
      <c r="F11344" t="s">
        <v>744</v>
      </c>
      <c r="G11344" t="s">
        <v>745</v>
      </c>
      <c r="H11344" t="s">
        <v>783</v>
      </c>
      <c r="I11344" t="s">
        <v>780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1548</v>
      </c>
      <c r="B11345">
        <v>753</v>
      </c>
      <c r="C11345">
        <v>1833</v>
      </c>
      <c r="D11345" t="s">
        <v>833</v>
      </c>
      <c r="E11345" t="b">
        <v>0</v>
      </c>
      <c r="F11345" t="s">
        <v>744</v>
      </c>
      <c r="G11345" t="s">
        <v>745</v>
      </c>
      <c r="H11345" t="s">
        <v>755</v>
      </c>
      <c r="I11345" t="s">
        <v>780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1548</v>
      </c>
      <c r="B11346">
        <v>753</v>
      </c>
      <c r="C11346">
        <v>1833</v>
      </c>
      <c r="D11346" t="s">
        <v>833</v>
      </c>
      <c r="E11346" t="b">
        <v>0</v>
      </c>
      <c r="F11346" t="s">
        <v>744</v>
      </c>
      <c r="G11346" t="s">
        <v>745</v>
      </c>
      <c r="H11346" t="s">
        <v>756</v>
      </c>
      <c r="I11346" t="s">
        <v>780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1548</v>
      </c>
      <c r="B11347">
        <v>753</v>
      </c>
      <c r="C11347">
        <v>1833</v>
      </c>
      <c r="D11347" t="s">
        <v>833</v>
      </c>
      <c r="E11347" t="b">
        <v>0</v>
      </c>
      <c r="F11347" t="s">
        <v>744</v>
      </c>
      <c r="G11347" t="s">
        <v>745</v>
      </c>
      <c r="H11347" t="s">
        <v>757</v>
      </c>
      <c r="I11347" t="s">
        <v>780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1548</v>
      </c>
      <c r="B11348">
        <v>753</v>
      </c>
      <c r="C11348">
        <v>1833</v>
      </c>
      <c r="D11348" t="s">
        <v>833</v>
      </c>
      <c r="E11348" t="b">
        <v>0</v>
      </c>
      <c r="F11348" t="s">
        <v>744</v>
      </c>
      <c r="G11348" t="s">
        <v>745</v>
      </c>
      <c r="H11348" t="s">
        <v>758</v>
      </c>
      <c r="I11348" t="s">
        <v>780</v>
      </c>
      <c r="J11348" s="9">
        <v>12.1087603811742</v>
      </c>
      <c r="K11348" s="9">
        <v>8.7742005521241904</v>
      </c>
      <c r="L11348" s="9">
        <v>9.54005808841241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1548</v>
      </c>
      <c r="B11349">
        <v>753</v>
      </c>
      <c r="C11349">
        <v>1833</v>
      </c>
      <c r="D11349" t="s">
        <v>833</v>
      </c>
      <c r="E11349" t="b">
        <v>0</v>
      </c>
      <c r="F11349" t="s">
        <v>744</v>
      </c>
      <c r="G11349" t="s">
        <v>745</v>
      </c>
      <c r="H11349" t="s">
        <v>759</v>
      </c>
      <c r="I11349" t="s">
        <v>760</v>
      </c>
      <c r="J11349" s="9">
        <v>20.087742161436601</v>
      </c>
      <c r="K11349" s="9">
        <v>20.087742137180101</v>
      </c>
      <c r="L11349" s="9">
        <v>22.470175251418802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1548</v>
      </c>
      <c r="B11350">
        <v>753</v>
      </c>
      <c r="C11350">
        <v>1833</v>
      </c>
      <c r="D11350" t="s">
        <v>833</v>
      </c>
      <c r="E11350" t="b">
        <v>0</v>
      </c>
      <c r="F11350" t="s">
        <v>744</v>
      </c>
      <c r="G11350" t="s">
        <v>745</v>
      </c>
      <c r="H11350" t="s">
        <v>761</v>
      </c>
      <c r="I11350" t="s">
        <v>762</v>
      </c>
      <c r="J11350" s="9">
        <v>6.0279349883432703E-7</v>
      </c>
      <c r="K11350" s="9">
        <v>4.3679376667645299E-7</v>
      </c>
      <c r="L11350" s="9">
        <v>4.2456536193726599E-7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1548</v>
      </c>
      <c r="B11351">
        <v>753</v>
      </c>
      <c r="C11351">
        <v>1833</v>
      </c>
      <c r="D11351" t="s">
        <v>833</v>
      </c>
      <c r="E11351" t="b">
        <v>0</v>
      </c>
      <c r="F11351" t="s">
        <v>744</v>
      </c>
      <c r="G11351" t="s">
        <v>745</v>
      </c>
      <c r="H11351" t="s">
        <v>763</v>
      </c>
      <c r="I11351" t="s">
        <v>764</v>
      </c>
      <c r="J11351" s="9">
        <v>1.9073822194700001</v>
      </c>
      <c r="K11351" s="9">
        <v>1.907382217181</v>
      </c>
      <c r="L11351" s="9">
        <v>2.1335911647999999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1548</v>
      </c>
      <c r="B11352">
        <v>753</v>
      </c>
      <c r="C11352">
        <v>1833</v>
      </c>
      <c r="D11352" t="s">
        <v>833</v>
      </c>
      <c r="E11352" t="b">
        <v>0</v>
      </c>
      <c r="F11352" t="s">
        <v>744</v>
      </c>
      <c r="G11352" t="s">
        <v>745</v>
      </c>
      <c r="H11352" t="s">
        <v>765</v>
      </c>
      <c r="I11352" t="s">
        <v>764</v>
      </c>
      <c r="J11352" s="9">
        <v>1.9073822194700001</v>
      </c>
      <c r="K11352" s="9">
        <v>1.907382217181</v>
      </c>
      <c r="L11352" s="9">
        <v>2.1335911647999999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1548</v>
      </c>
      <c r="B11353">
        <v>753</v>
      </c>
      <c r="C11353">
        <v>1833</v>
      </c>
      <c r="D11353" t="s">
        <v>833</v>
      </c>
      <c r="E11353" t="b">
        <v>0</v>
      </c>
      <c r="F11353" t="s">
        <v>744</v>
      </c>
      <c r="G11353" t="s">
        <v>745</v>
      </c>
      <c r="H11353" t="s">
        <v>767</v>
      </c>
      <c r="I11353" t="s">
        <v>784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1549</v>
      </c>
      <c r="B11354">
        <v>754</v>
      </c>
      <c r="C11354">
        <v>1834</v>
      </c>
      <c r="D11354" t="s">
        <v>743</v>
      </c>
      <c r="E11354" t="b">
        <v>0</v>
      </c>
      <c r="F11354" t="s">
        <v>744</v>
      </c>
      <c r="G11354" t="s">
        <v>745</v>
      </c>
      <c r="H11354" t="s">
        <v>746</v>
      </c>
      <c r="I11354" t="s">
        <v>747</v>
      </c>
      <c r="J11354" t="s">
        <v>1093</v>
      </c>
      <c r="K11354" t="s">
        <v>1093</v>
      </c>
      <c r="L11354" t="s">
        <v>1093</v>
      </c>
      <c r="M11354" t="s">
        <v>1093</v>
      </c>
      <c r="N11354" t="s">
        <v>1093</v>
      </c>
      <c r="O11354" t="s">
        <v>1093</v>
      </c>
      <c r="P11354" t="s">
        <v>1093</v>
      </c>
    </row>
    <row r="11355" spans="1:16">
      <c r="A11355" t="s">
        <v>1549</v>
      </c>
      <c r="B11355">
        <v>754</v>
      </c>
      <c r="C11355">
        <v>1834</v>
      </c>
      <c r="D11355" t="s">
        <v>743</v>
      </c>
      <c r="E11355" t="b">
        <v>0</v>
      </c>
      <c r="F11355" t="s">
        <v>744</v>
      </c>
      <c r="G11355" t="s">
        <v>745</v>
      </c>
      <c r="H11355" t="s">
        <v>749</v>
      </c>
      <c r="I11355" t="s">
        <v>750</v>
      </c>
      <c r="J11355" s="9">
        <v>39.909999999999997</v>
      </c>
      <c r="K11355" s="9">
        <v>39.909999999999997</v>
      </c>
      <c r="L11355" s="9">
        <v>39.909999999999997</v>
      </c>
      <c r="M11355" s="9">
        <v>39.909999999999997</v>
      </c>
      <c r="N11355" s="9">
        <v>39.909999999999997</v>
      </c>
      <c r="O11355" s="9">
        <v>39.909999999999997</v>
      </c>
      <c r="P11355" s="9">
        <v>39.909999999999997</v>
      </c>
    </row>
    <row r="11356" spans="1:16">
      <c r="A11356" t="s">
        <v>1549</v>
      </c>
      <c r="B11356">
        <v>754</v>
      </c>
      <c r="C11356">
        <v>1834</v>
      </c>
      <c r="D11356" t="s">
        <v>743</v>
      </c>
      <c r="E11356" t="b">
        <v>0</v>
      </c>
      <c r="F11356" t="s">
        <v>744</v>
      </c>
      <c r="G11356" t="s">
        <v>745</v>
      </c>
      <c r="H11356" t="s">
        <v>771</v>
      </c>
      <c r="I11356" t="s">
        <v>750</v>
      </c>
      <c r="J11356" s="9">
        <v>39.909999999999997</v>
      </c>
      <c r="K11356" s="9">
        <v>39.909999999999997</v>
      </c>
      <c r="L11356" s="9">
        <v>39.909999999999997</v>
      </c>
      <c r="M11356" s="9">
        <v>39.909999999999997</v>
      </c>
      <c r="N11356" s="9">
        <v>39.909999999999997</v>
      </c>
      <c r="O11356" s="9">
        <v>39.909999999999997</v>
      </c>
      <c r="P11356" s="9">
        <v>39.909999999999997</v>
      </c>
    </row>
    <row r="11357" spans="1:16">
      <c r="A11357" t="s">
        <v>1549</v>
      </c>
      <c r="B11357">
        <v>754</v>
      </c>
      <c r="C11357">
        <v>1834</v>
      </c>
      <c r="D11357" t="s">
        <v>743</v>
      </c>
      <c r="E11357" t="b">
        <v>0</v>
      </c>
      <c r="F11357" t="s">
        <v>744</v>
      </c>
      <c r="G11357" t="s">
        <v>745</v>
      </c>
      <c r="H11357" t="s">
        <v>772</v>
      </c>
      <c r="I11357" t="s">
        <v>750</v>
      </c>
      <c r="J11357" s="9">
        <v>3.8481792690605801</v>
      </c>
      <c r="K11357" s="9">
        <v>2.84615282202707</v>
      </c>
      <c r="L11357" s="9">
        <v>2.6733747843349298</v>
      </c>
      <c r="M11357" s="9">
        <v>1.5851432707644899</v>
      </c>
      <c r="N11357" s="9">
        <v>2.09899828678686</v>
      </c>
      <c r="O11357" s="9">
        <v>2.6973372700211198</v>
      </c>
      <c r="P11357" s="9">
        <v>2.08872831653018</v>
      </c>
    </row>
    <row r="11358" spans="1:16">
      <c r="A11358" t="s">
        <v>1549</v>
      </c>
      <c r="B11358">
        <v>754</v>
      </c>
      <c r="C11358">
        <v>1834</v>
      </c>
      <c r="D11358" t="s">
        <v>743</v>
      </c>
      <c r="E11358" t="b">
        <v>0</v>
      </c>
      <c r="F11358" t="s">
        <v>744</v>
      </c>
      <c r="G11358" t="s">
        <v>745</v>
      </c>
      <c r="H11358" t="s">
        <v>773</v>
      </c>
      <c r="I11358" t="s">
        <v>750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1549</v>
      </c>
      <c r="B11359">
        <v>754</v>
      </c>
      <c r="C11359">
        <v>1834</v>
      </c>
      <c r="D11359" t="s">
        <v>743</v>
      </c>
      <c r="E11359" t="b">
        <v>0</v>
      </c>
      <c r="F11359" t="s">
        <v>744</v>
      </c>
      <c r="G11359" t="s">
        <v>745</v>
      </c>
      <c r="H11359" t="s">
        <v>774</v>
      </c>
      <c r="I11359" t="s">
        <v>750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1549</v>
      </c>
      <c r="B11360">
        <v>754</v>
      </c>
      <c r="C11360">
        <v>1834</v>
      </c>
      <c r="D11360" t="s">
        <v>743</v>
      </c>
      <c r="E11360" t="b">
        <v>0</v>
      </c>
      <c r="F11360" t="s">
        <v>744</v>
      </c>
      <c r="G11360" t="s">
        <v>745</v>
      </c>
      <c r="H11360" t="s">
        <v>755</v>
      </c>
      <c r="I11360" t="s">
        <v>750</v>
      </c>
      <c r="J11360" s="9">
        <v>0</v>
      </c>
      <c r="K11360" s="9">
        <v>37.063847180000003</v>
      </c>
      <c r="L11360" s="9">
        <v>37.236625224999997</v>
      </c>
      <c r="M11360" s="9">
        <v>38.324857291084903</v>
      </c>
      <c r="N11360" s="9">
        <v>37.811002843522303</v>
      </c>
      <c r="O11360" s="9">
        <v>37.212663842357102</v>
      </c>
      <c r="P11360" s="9">
        <v>0</v>
      </c>
    </row>
    <row r="11361" spans="1:16">
      <c r="A11361" t="s">
        <v>1549</v>
      </c>
      <c r="B11361">
        <v>754</v>
      </c>
      <c r="C11361">
        <v>1834</v>
      </c>
      <c r="D11361" t="s">
        <v>743</v>
      </c>
      <c r="E11361" t="b">
        <v>0</v>
      </c>
      <c r="F11361" t="s">
        <v>744</v>
      </c>
      <c r="G11361" t="s">
        <v>745</v>
      </c>
      <c r="H11361" t="s">
        <v>756</v>
      </c>
      <c r="I11361" t="s">
        <v>750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1549</v>
      </c>
      <c r="B11362">
        <v>754</v>
      </c>
      <c r="C11362">
        <v>1834</v>
      </c>
      <c r="D11362" t="s">
        <v>743</v>
      </c>
      <c r="E11362" t="b">
        <v>0</v>
      </c>
      <c r="F11362" t="s">
        <v>744</v>
      </c>
      <c r="G11362" t="s">
        <v>745</v>
      </c>
      <c r="H11362" t="s">
        <v>757</v>
      </c>
      <c r="I11362" t="s">
        <v>750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1549</v>
      </c>
      <c r="B11363">
        <v>754</v>
      </c>
      <c r="C11363">
        <v>1834</v>
      </c>
      <c r="D11363" t="s">
        <v>743</v>
      </c>
      <c r="E11363" t="b">
        <v>0</v>
      </c>
      <c r="F11363" t="s">
        <v>744</v>
      </c>
      <c r="G11363" t="s">
        <v>745</v>
      </c>
      <c r="H11363" t="s">
        <v>758</v>
      </c>
      <c r="I11363" t="s">
        <v>750</v>
      </c>
      <c r="J11363" s="9">
        <v>3.8481792690605801</v>
      </c>
      <c r="K11363" s="9">
        <v>39.910000002027097</v>
      </c>
      <c r="L11363" s="9">
        <v>39.910000009334901</v>
      </c>
      <c r="M11363" s="9">
        <v>39.910000561849401</v>
      </c>
      <c r="N11363" s="9">
        <v>39.910001130309197</v>
      </c>
      <c r="O11363" s="9">
        <v>39.910001112378197</v>
      </c>
      <c r="P11363" s="9">
        <v>2.08872831653018</v>
      </c>
    </row>
    <row r="11364" spans="1:16">
      <c r="A11364" t="s">
        <v>1549</v>
      </c>
      <c r="B11364">
        <v>754</v>
      </c>
      <c r="C11364">
        <v>1834</v>
      </c>
      <c r="D11364" t="s">
        <v>743</v>
      </c>
      <c r="E11364" t="b">
        <v>0</v>
      </c>
      <c r="F11364" t="s">
        <v>744</v>
      </c>
      <c r="G11364" t="s">
        <v>745</v>
      </c>
      <c r="H11364" t="s">
        <v>759</v>
      </c>
      <c r="I11364" t="s">
        <v>760</v>
      </c>
      <c r="J11364" s="9">
        <v>268.13787377603398</v>
      </c>
      <c r="K11364" s="9">
        <v>220.55513692528601</v>
      </c>
      <c r="L11364" s="9">
        <v>216.65730271025001</v>
      </c>
      <c r="M11364" s="9">
        <v>196.40254306887101</v>
      </c>
      <c r="N11364" s="9">
        <v>201.53153861547801</v>
      </c>
      <c r="O11364" s="9">
        <v>330.26077165898403</v>
      </c>
      <c r="P11364" s="9">
        <v>344.57715713044701</v>
      </c>
    </row>
    <row r="11365" spans="1:16">
      <c r="A11365" t="s">
        <v>1549</v>
      </c>
      <c r="B11365">
        <v>754</v>
      </c>
      <c r="C11365">
        <v>1834</v>
      </c>
      <c r="D11365" t="s">
        <v>743</v>
      </c>
      <c r="E11365" t="b">
        <v>0</v>
      </c>
      <c r="F11365" t="s">
        <v>744</v>
      </c>
      <c r="G11365" t="s">
        <v>745</v>
      </c>
      <c r="H11365" t="s">
        <v>761</v>
      </c>
      <c r="I11365" t="s">
        <v>762</v>
      </c>
      <c r="J11365" s="9">
        <v>2.8702989360427499E-2</v>
      </c>
      <c r="K11365" s="9">
        <v>2.5808991454061798E-2</v>
      </c>
      <c r="L11365" s="9">
        <v>2.4678372257871301E-2</v>
      </c>
      <c r="M11365" s="9">
        <v>1.61417794901835E-2</v>
      </c>
      <c r="N11365" s="9">
        <v>2.0830469525583799E-2</v>
      </c>
      <c r="O11365" s="9">
        <v>1.6334590732479101E-2</v>
      </c>
      <c r="P11365" s="9">
        <v>1.21234288072059E-2</v>
      </c>
    </row>
    <row r="11366" spans="1:16">
      <c r="A11366" t="s">
        <v>1549</v>
      </c>
      <c r="B11366">
        <v>754</v>
      </c>
      <c r="C11366">
        <v>1834</v>
      </c>
      <c r="D11366" t="s">
        <v>743</v>
      </c>
      <c r="E11366" t="b">
        <v>0</v>
      </c>
      <c r="F11366" t="s">
        <v>744</v>
      </c>
      <c r="G11366" t="s">
        <v>745</v>
      </c>
      <c r="H11366" t="s">
        <v>763</v>
      </c>
      <c r="I11366" t="s">
        <v>764</v>
      </c>
      <c r="J11366" s="9">
        <v>34.982722585617999</v>
      </c>
      <c r="K11366" s="9">
        <v>29.419022385209001</v>
      </c>
      <c r="L11366" s="9">
        <v>29.008554381023998</v>
      </c>
      <c r="M11366" s="9">
        <v>26.940321449372998</v>
      </c>
      <c r="N11366" s="9">
        <v>27.627526667830001</v>
      </c>
      <c r="O11366" s="9">
        <v>48.039681337497001</v>
      </c>
      <c r="P11366" s="9">
        <v>51.076778111366998</v>
      </c>
    </row>
    <row r="11367" spans="1:16">
      <c r="A11367" t="s">
        <v>1549</v>
      </c>
      <c r="B11367">
        <v>754</v>
      </c>
      <c r="C11367">
        <v>1834</v>
      </c>
      <c r="D11367" t="s">
        <v>743</v>
      </c>
      <c r="E11367" t="b">
        <v>0</v>
      </c>
      <c r="F11367" t="s">
        <v>744</v>
      </c>
      <c r="G11367" t="s">
        <v>745</v>
      </c>
      <c r="H11367" t="s">
        <v>765</v>
      </c>
      <c r="I11367" t="s">
        <v>764</v>
      </c>
      <c r="J11367" s="9">
        <v>34.982722585617999</v>
      </c>
      <c r="K11367" s="9">
        <v>29.419022385209001</v>
      </c>
      <c r="L11367" s="9">
        <v>29.008554381023998</v>
      </c>
      <c r="M11367" s="9">
        <v>26.940321449372998</v>
      </c>
      <c r="N11367" s="9">
        <v>27.627526667830001</v>
      </c>
      <c r="O11367" s="9">
        <v>48.039681337497001</v>
      </c>
      <c r="P11367" s="9">
        <v>51.076778111366998</v>
      </c>
    </row>
    <row r="11368" spans="1:16">
      <c r="A11368" t="s">
        <v>1549</v>
      </c>
      <c r="B11368">
        <v>754</v>
      </c>
      <c r="C11368">
        <v>1834</v>
      </c>
      <c r="D11368" t="s">
        <v>743</v>
      </c>
      <c r="E11368" t="b">
        <v>0</v>
      </c>
      <c r="F11368" t="s">
        <v>744</v>
      </c>
      <c r="G11368" t="s">
        <v>745</v>
      </c>
      <c r="H11368" t="s">
        <v>761</v>
      </c>
      <c r="I11368" t="s">
        <v>766</v>
      </c>
      <c r="J11368" s="9">
        <v>0.110002280687056</v>
      </c>
      <c r="K11368" s="9">
        <v>9.6745322966885205E-2</v>
      </c>
      <c r="L11368" s="9">
        <v>9.2158152702835894E-2</v>
      </c>
      <c r="M11368" s="9">
        <v>5.8839062991261397E-2</v>
      </c>
      <c r="N11368" s="9">
        <v>7.5974889537649803E-2</v>
      </c>
      <c r="O11368" s="9">
        <v>5.6148109124024001E-2</v>
      </c>
      <c r="P11368" s="9">
        <v>4.0893893345738203E-2</v>
      </c>
    </row>
    <row r="11369" spans="1:16">
      <c r="A11369" t="s">
        <v>1549</v>
      </c>
      <c r="B11369">
        <v>754</v>
      </c>
      <c r="C11369">
        <v>1834</v>
      </c>
      <c r="D11369" t="s">
        <v>743</v>
      </c>
      <c r="E11369" t="b">
        <v>0</v>
      </c>
      <c r="F11369" t="s">
        <v>744</v>
      </c>
      <c r="G11369" t="s">
        <v>745</v>
      </c>
      <c r="H11369" t="s">
        <v>767</v>
      </c>
      <c r="I11369" t="s">
        <v>768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1550</v>
      </c>
      <c r="B11370">
        <v>755</v>
      </c>
      <c r="C11370">
        <v>1835</v>
      </c>
      <c r="D11370" t="s">
        <v>743</v>
      </c>
      <c r="E11370" t="b">
        <v>0</v>
      </c>
      <c r="F11370" t="s">
        <v>744</v>
      </c>
      <c r="G11370" t="s">
        <v>745</v>
      </c>
      <c r="H11370" t="s">
        <v>746</v>
      </c>
      <c r="I11370" t="s">
        <v>747</v>
      </c>
      <c r="J11370" t="s">
        <v>748</v>
      </c>
      <c r="K11370" t="s">
        <v>748</v>
      </c>
      <c r="L11370" t="s">
        <v>748</v>
      </c>
      <c r="M11370" t="s">
        <v>748</v>
      </c>
      <c r="N11370" t="s">
        <v>748</v>
      </c>
      <c r="O11370" t="s">
        <v>748</v>
      </c>
      <c r="P11370" t="s">
        <v>748</v>
      </c>
    </row>
    <row r="11371" spans="1:16">
      <c r="A11371" t="s">
        <v>1550</v>
      </c>
      <c r="B11371">
        <v>755</v>
      </c>
      <c r="C11371">
        <v>1835</v>
      </c>
      <c r="D11371" t="s">
        <v>743</v>
      </c>
      <c r="E11371" t="b">
        <v>0</v>
      </c>
      <c r="F11371" t="s">
        <v>744</v>
      </c>
      <c r="G11371" t="s">
        <v>745</v>
      </c>
      <c r="H11371" t="s">
        <v>749</v>
      </c>
      <c r="I11371" t="s">
        <v>750</v>
      </c>
      <c r="J11371" s="9">
        <v>131.36000000000001</v>
      </c>
      <c r="K11371" s="9">
        <v>131.36000000000001</v>
      </c>
      <c r="L11371" s="9">
        <v>131.36000000000001</v>
      </c>
      <c r="M11371" s="9">
        <v>131.36000000000001</v>
      </c>
      <c r="N11371" s="9">
        <v>131.36000000000001</v>
      </c>
      <c r="O11371" s="9">
        <v>131.36000000000001</v>
      </c>
      <c r="P11371" s="9">
        <v>131.36000000000001</v>
      </c>
    </row>
    <row r="11372" spans="1:16">
      <c r="A11372" t="s">
        <v>1550</v>
      </c>
      <c r="B11372">
        <v>755</v>
      </c>
      <c r="C11372">
        <v>1835</v>
      </c>
      <c r="D11372" t="s">
        <v>743</v>
      </c>
      <c r="E11372" t="b">
        <v>0</v>
      </c>
      <c r="F11372" t="s">
        <v>744</v>
      </c>
      <c r="G11372" t="s">
        <v>745</v>
      </c>
      <c r="H11372" t="s">
        <v>751</v>
      </c>
      <c r="I11372" t="s">
        <v>750</v>
      </c>
      <c r="J11372" s="9">
        <v>131.36000000000001</v>
      </c>
      <c r="K11372" s="9">
        <v>131.36000000000001</v>
      </c>
      <c r="L11372" s="9">
        <v>131.36000000000001</v>
      </c>
      <c r="M11372" s="9">
        <v>131.36000000000001</v>
      </c>
      <c r="N11372" s="9">
        <v>131.36000000000001</v>
      </c>
      <c r="O11372" s="9">
        <v>131.36000000000001</v>
      </c>
      <c r="P11372" s="9">
        <v>131.36000000000001</v>
      </c>
    </row>
    <row r="11373" spans="1:16">
      <c r="A11373" t="s">
        <v>1550</v>
      </c>
      <c r="B11373">
        <v>755</v>
      </c>
      <c r="C11373">
        <v>1835</v>
      </c>
      <c r="D11373" t="s">
        <v>743</v>
      </c>
      <c r="E11373" t="b">
        <v>0</v>
      </c>
      <c r="F11373" t="s">
        <v>744</v>
      </c>
      <c r="G11373" t="s">
        <v>745</v>
      </c>
      <c r="H11373" t="s">
        <v>752</v>
      </c>
      <c r="I11373" t="s">
        <v>750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1550</v>
      </c>
      <c r="B11374">
        <v>755</v>
      </c>
      <c r="C11374">
        <v>1835</v>
      </c>
      <c r="D11374" t="s">
        <v>743</v>
      </c>
      <c r="E11374" t="b">
        <v>0</v>
      </c>
      <c r="F11374" t="s">
        <v>744</v>
      </c>
      <c r="G11374" t="s">
        <v>745</v>
      </c>
      <c r="H11374" t="s">
        <v>753</v>
      </c>
      <c r="I11374" t="s">
        <v>750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1550</v>
      </c>
      <c r="B11375">
        <v>755</v>
      </c>
      <c r="C11375">
        <v>1835</v>
      </c>
      <c r="D11375" t="s">
        <v>743</v>
      </c>
      <c r="E11375" t="b">
        <v>0</v>
      </c>
      <c r="F11375" t="s">
        <v>744</v>
      </c>
      <c r="G11375" t="s">
        <v>745</v>
      </c>
      <c r="H11375" t="s">
        <v>754</v>
      </c>
      <c r="I11375" t="s">
        <v>750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1550</v>
      </c>
      <c r="B11376">
        <v>755</v>
      </c>
      <c r="C11376">
        <v>1835</v>
      </c>
      <c r="D11376" t="s">
        <v>743</v>
      </c>
      <c r="E11376" t="b">
        <v>0</v>
      </c>
      <c r="F11376" t="s">
        <v>744</v>
      </c>
      <c r="G11376" t="s">
        <v>745</v>
      </c>
      <c r="H11376" t="s">
        <v>755</v>
      </c>
      <c r="I11376" t="s">
        <v>750</v>
      </c>
      <c r="J11376" s="9">
        <v>0</v>
      </c>
      <c r="K11376" s="9">
        <v>131.36000000000001</v>
      </c>
      <c r="L11376" s="9">
        <v>131.36000000000001</v>
      </c>
      <c r="M11376" s="9">
        <v>131.36000195741701</v>
      </c>
      <c r="N11376" s="9">
        <v>131.36000391483299</v>
      </c>
      <c r="O11376" s="9">
        <v>131.36000391483299</v>
      </c>
      <c r="P11376" s="9">
        <v>0</v>
      </c>
    </row>
    <row r="11377" spans="1:16">
      <c r="A11377" t="s">
        <v>1550</v>
      </c>
      <c r="B11377">
        <v>755</v>
      </c>
      <c r="C11377">
        <v>1835</v>
      </c>
      <c r="D11377" t="s">
        <v>743</v>
      </c>
      <c r="E11377" t="b">
        <v>0</v>
      </c>
      <c r="F11377" t="s">
        <v>744</v>
      </c>
      <c r="G11377" t="s">
        <v>745</v>
      </c>
      <c r="H11377" t="s">
        <v>756</v>
      </c>
      <c r="I11377" t="s">
        <v>750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1550</v>
      </c>
      <c r="B11378">
        <v>755</v>
      </c>
      <c r="C11378">
        <v>1835</v>
      </c>
      <c r="D11378" t="s">
        <v>743</v>
      </c>
      <c r="E11378" t="b">
        <v>0</v>
      </c>
      <c r="F11378" t="s">
        <v>744</v>
      </c>
      <c r="G11378" t="s">
        <v>745</v>
      </c>
      <c r="H11378" t="s">
        <v>757</v>
      </c>
      <c r="I11378" t="s">
        <v>750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1550</v>
      </c>
      <c r="B11379">
        <v>755</v>
      </c>
      <c r="C11379">
        <v>1835</v>
      </c>
      <c r="D11379" t="s">
        <v>743</v>
      </c>
      <c r="E11379" t="b">
        <v>0</v>
      </c>
      <c r="F11379" t="s">
        <v>744</v>
      </c>
      <c r="G11379" t="s">
        <v>745</v>
      </c>
      <c r="H11379" t="s">
        <v>758</v>
      </c>
      <c r="I11379" t="s">
        <v>750</v>
      </c>
      <c r="J11379" s="9">
        <v>0</v>
      </c>
      <c r="K11379" s="9">
        <v>131.36000000000001</v>
      </c>
      <c r="L11379" s="9">
        <v>131.36000000000001</v>
      </c>
      <c r="M11379" s="9">
        <v>131.36000195741701</v>
      </c>
      <c r="N11379" s="9">
        <v>131.36000391483299</v>
      </c>
      <c r="O11379" s="9">
        <v>131.36000391483299</v>
      </c>
      <c r="P11379" s="9">
        <v>0</v>
      </c>
    </row>
    <row r="11380" spans="1:16">
      <c r="A11380" t="s">
        <v>1550</v>
      </c>
      <c r="B11380">
        <v>755</v>
      </c>
      <c r="C11380">
        <v>1835</v>
      </c>
      <c r="D11380" t="s">
        <v>743</v>
      </c>
      <c r="E11380" t="b">
        <v>0</v>
      </c>
      <c r="F11380" t="s">
        <v>744</v>
      </c>
      <c r="G11380" t="s">
        <v>745</v>
      </c>
      <c r="H11380" t="s">
        <v>759</v>
      </c>
      <c r="I11380" t="s">
        <v>760</v>
      </c>
      <c r="J11380" s="9">
        <v>546.99969965070602</v>
      </c>
      <c r="K11380" s="9">
        <v>467.990410508232</v>
      </c>
      <c r="L11380" s="9">
        <v>447.73232322321297</v>
      </c>
      <c r="M11380" s="9">
        <v>393.07916998488997</v>
      </c>
      <c r="N11380" s="9">
        <v>399.77356408303001</v>
      </c>
      <c r="O11380" s="9">
        <v>608.465141591166</v>
      </c>
      <c r="P11380" s="9">
        <v>646.58303680479605</v>
      </c>
    </row>
    <row r="11381" spans="1:16">
      <c r="A11381" t="s">
        <v>1550</v>
      </c>
      <c r="B11381">
        <v>755</v>
      </c>
      <c r="C11381">
        <v>1835</v>
      </c>
      <c r="D11381" t="s">
        <v>743</v>
      </c>
      <c r="E11381" t="b">
        <v>0</v>
      </c>
      <c r="F11381" t="s">
        <v>744</v>
      </c>
      <c r="G11381" t="s">
        <v>745</v>
      </c>
      <c r="H11381" t="s">
        <v>761</v>
      </c>
      <c r="I11381" t="s">
        <v>762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1550</v>
      </c>
      <c r="B11382">
        <v>755</v>
      </c>
      <c r="C11382">
        <v>1835</v>
      </c>
      <c r="D11382" t="s">
        <v>743</v>
      </c>
      <c r="E11382" t="b">
        <v>0</v>
      </c>
      <c r="F11382" t="s">
        <v>744</v>
      </c>
      <c r="G11382" t="s">
        <v>745</v>
      </c>
      <c r="H11382" t="s">
        <v>763</v>
      </c>
      <c r="I11382" t="s">
        <v>764</v>
      </c>
      <c r="J11382" s="9">
        <v>68.391906974775907</v>
      </c>
      <c r="K11382" s="9">
        <v>59.653068292619999</v>
      </c>
      <c r="L11382" s="9">
        <v>57.714020223727999</v>
      </c>
      <c r="M11382" s="9">
        <v>52.288356808910997</v>
      </c>
      <c r="N11382" s="9">
        <v>53.219399735755999</v>
      </c>
      <c r="O11382" s="9">
        <v>87.033690482761997</v>
      </c>
      <c r="P11382" s="9">
        <v>94.059912035211994</v>
      </c>
    </row>
    <row r="11383" spans="1:16">
      <c r="A11383" t="s">
        <v>1550</v>
      </c>
      <c r="B11383">
        <v>755</v>
      </c>
      <c r="C11383">
        <v>1835</v>
      </c>
      <c r="D11383" t="s">
        <v>743</v>
      </c>
      <c r="E11383" t="b">
        <v>0</v>
      </c>
      <c r="F11383" t="s">
        <v>744</v>
      </c>
      <c r="G11383" t="s">
        <v>745</v>
      </c>
      <c r="H11383" t="s">
        <v>765</v>
      </c>
      <c r="I11383" t="s">
        <v>764</v>
      </c>
      <c r="J11383" s="9">
        <v>68.391906974775907</v>
      </c>
      <c r="K11383" s="9">
        <v>59.653068292619999</v>
      </c>
      <c r="L11383" s="9">
        <v>57.714020223727999</v>
      </c>
      <c r="M11383" s="9">
        <v>52.288356808910997</v>
      </c>
      <c r="N11383" s="9">
        <v>53.219399735755999</v>
      </c>
      <c r="O11383" s="9">
        <v>87.033690482761997</v>
      </c>
      <c r="P11383" s="9">
        <v>94.059912035211994</v>
      </c>
    </row>
    <row r="11384" spans="1:16">
      <c r="A11384" t="s">
        <v>1550</v>
      </c>
      <c r="B11384">
        <v>755</v>
      </c>
      <c r="C11384">
        <v>1835</v>
      </c>
      <c r="D11384" t="s">
        <v>743</v>
      </c>
      <c r="E11384" t="b">
        <v>0</v>
      </c>
      <c r="F11384" t="s">
        <v>744</v>
      </c>
      <c r="G11384" t="s">
        <v>745</v>
      </c>
      <c r="H11384" t="s">
        <v>761</v>
      </c>
      <c r="I11384" t="s">
        <v>766</v>
      </c>
      <c r="J11384" s="9">
        <v>0</v>
      </c>
      <c r="K11384" s="9">
        <v>0</v>
      </c>
      <c r="L11384" s="9">
        <v>0</v>
      </c>
      <c r="M11384" s="9">
        <v>0</v>
      </c>
      <c r="N11384" s="9">
        <v>0</v>
      </c>
      <c r="O11384" s="9">
        <v>0</v>
      </c>
      <c r="P11384" s="9">
        <v>0</v>
      </c>
    </row>
    <row r="11385" spans="1:16">
      <c r="A11385" t="s">
        <v>1550</v>
      </c>
      <c r="B11385">
        <v>755</v>
      </c>
      <c r="C11385">
        <v>1835</v>
      </c>
      <c r="D11385" t="s">
        <v>743</v>
      </c>
      <c r="E11385" t="b">
        <v>0</v>
      </c>
      <c r="F11385" t="s">
        <v>744</v>
      </c>
      <c r="G11385" t="s">
        <v>745</v>
      </c>
      <c r="H11385" t="s">
        <v>767</v>
      </c>
      <c r="I11385" t="s">
        <v>768</v>
      </c>
      <c r="J11385" s="10">
        <v>0</v>
      </c>
      <c r="K11385" s="10">
        <v>0</v>
      </c>
      <c r="L11385" s="10">
        <v>0</v>
      </c>
      <c r="M11385" s="10">
        <v>0</v>
      </c>
      <c r="N11385" s="10">
        <v>0</v>
      </c>
      <c r="O11385" s="10">
        <v>0</v>
      </c>
      <c r="P11385" s="10">
        <v>0</v>
      </c>
    </row>
    <row r="11386" spans="1:16">
      <c r="A11386" t="s">
        <v>1551</v>
      </c>
      <c r="B11386">
        <v>756</v>
      </c>
      <c r="C11386">
        <v>2271</v>
      </c>
      <c r="D11386" t="s">
        <v>818</v>
      </c>
      <c r="E11386" t="b">
        <v>0</v>
      </c>
      <c r="F11386" t="s">
        <v>744</v>
      </c>
      <c r="G11386" t="s">
        <v>745</v>
      </c>
      <c r="H11386" t="s">
        <v>746</v>
      </c>
      <c r="I11386" t="s">
        <v>747</v>
      </c>
      <c r="J11386" t="s">
        <v>748</v>
      </c>
      <c r="K11386" t="s">
        <v>748</v>
      </c>
      <c r="L11386" t="s">
        <v>748</v>
      </c>
      <c r="M11386" t="s">
        <v>748</v>
      </c>
      <c r="N11386" t="s">
        <v>748</v>
      </c>
      <c r="O11386" t="s">
        <v>748</v>
      </c>
      <c r="P11386" t="s">
        <v>748</v>
      </c>
    </row>
    <row r="11387" spans="1:16">
      <c r="A11387" t="s">
        <v>1551</v>
      </c>
      <c r="B11387">
        <v>756</v>
      </c>
      <c r="C11387">
        <v>2271</v>
      </c>
      <c r="D11387" t="s">
        <v>818</v>
      </c>
      <c r="E11387" t="b">
        <v>0</v>
      </c>
      <c r="F11387" t="s">
        <v>744</v>
      </c>
      <c r="G11387" t="s">
        <v>745</v>
      </c>
      <c r="H11387" t="s">
        <v>749</v>
      </c>
      <c r="I11387" t="s">
        <v>766</v>
      </c>
      <c r="J11387" s="9">
        <v>1.81239973577428</v>
      </c>
      <c r="K11387" s="9">
        <v>1.81239973577428</v>
      </c>
      <c r="L11387" s="9">
        <v>1.81239973577428</v>
      </c>
      <c r="M11387" s="9">
        <v>1.81239973577428</v>
      </c>
      <c r="N11387" s="9">
        <v>1.81239973577428</v>
      </c>
      <c r="O11387" s="9">
        <v>1.81239973577428</v>
      </c>
      <c r="P11387" s="9">
        <v>1.81239973577428</v>
      </c>
    </row>
    <row r="11388" spans="1:16">
      <c r="A11388" t="s">
        <v>1551</v>
      </c>
      <c r="B11388">
        <v>756</v>
      </c>
      <c r="C11388">
        <v>2271</v>
      </c>
      <c r="D11388" t="s">
        <v>818</v>
      </c>
      <c r="E11388" t="b">
        <v>0</v>
      </c>
      <c r="F11388" t="s">
        <v>744</v>
      </c>
      <c r="G11388" t="s">
        <v>745</v>
      </c>
      <c r="H11388" t="s">
        <v>772</v>
      </c>
      <c r="I11388" t="s">
        <v>750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1551</v>
      </c>
      <c r="B11389">
        <v>756</v>
      </c>
      <c r="C11389">
        <v>2271</v>
      </c>
      <c r="D11389" t="s">
        <v>818</v>
      </c>
      <c r="E11389" t="b">
        <v>0</v>
      </c>
      <c r="F11389" t="s">
        <v>744</v>
      </c>
      <c r="G11389" t="s">
        <v>745</v>
      </c>
      <c r="H11389" t="s">
        <v>773</v>
      </c>
      <c r="I11389" t="s">
        <v>750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1551</v>
      </c>
      <c r="B11390">
        <v>756</v>
      </c>
      <c r="C11390">
        <v>2271</v>
      </c>
      <c r="D11390" t="s">
        <v>818</v>
      </c>
      <c r="E11390" t="b">
        <v>0</v>
      </c>
      <c r="F11390" t="s">
        <v>744</v>
      </c>
      <c r="G11390" t="s">
        <v>745</v>
      </c>
      <c r="H11390" t="s">
        <v>774</v>
      </c>
      <c r="I11390" t="s">
        <v>750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1551</v>
      </c>
      <c r="B11391">
        <v>756</v>
      </c>
      <c r="C11391">
        <v>2271</v>
      </c>
      <c r="D11391" t="s">
        <v>818</v>
      </c>
      <c r="E11391" t="b">
        <v>0</v>
      </c>
      <c r="F11391" t="s">
        <v>744</v>
      </c>
      <c r="G11391" t="s">
        <v>745</v>
      </c>
      <c r="H11391" t="s">
        <v>755</v>
      </c>
      <c r="I11391" t="s">
        <v>750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1551</v>
      </c>
      <c r="B11392">
        <v>756</v>
      </c>
      <c r="C11392">
        <v>2271</v>
      </c>
      <c r="D11392" t="s">
        <v>818</v>
      </c>
      <c r="E11392" t="b">
        <v>0</v>
      </c>
      <c r="F11392" t="s">
        <v>744</v>
      </c>
      <c r="G11392" t="s">
        <v>745</v>
      </c>
      <c r="H11392" t="s">
        <v>756</v>
      </c>
      <c r="I11392" t="s">
        <v>750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1551</v>
      </c>
      <c r="B11393">
        <v>756</v>
      </c>
      <c r="C11393">
        <v>2271</v>
      </c>
      <c r="D11393" t="s">
        <v>818</v>
      </c>
      <c r="E11393" t="b">
        <v>0</v>
      </c>
      <c r="F11393" t="s">
        <v>744</v>
      </c>
      <c r="G11393" t="s">
        <v>745</v>
      </c>
      <c r="H11393" t="s">
        <v>757</v>
      </c>
      <c r="I11393" t="s">
        <v>750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1551</v>
      </c>
      <c r="B11394">
        <v>756</v>
      </c>
      <c r="C11394">
        <v>2271</v>
      </c>
      <c r="D11394" t="s">
        <v>818</v>
      </c>
      <c r="E11394" t="b">
        <v>0</v>
      </c>
      <c r="F11394" t="s">
        <v>744</v>
      </c>
      <c r="G11394" t="s">
        <v>745</v>
      </c>
      <c r="H11394" t="s">
        <v>758</v>
      </c>
      <c r="I11394" t="s">
        <v>750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1551</v>
      </c>
      <c r="B11395">
        <v>756</v>
      </c>
      <c r="C11395">
        <v>2271</v>
      </c>
      <c r="D11395" t="s">
        <v>818</v>
      </c>
      <c r="E11395" t="b">
        <v>0</v>
      </c>
      <c r="F11395" t="s">
        <v>744</v>
      </c>
      <c r="G11395" t="s">
        <v>745</v>
      </c>
      <c r="H11395" t="s">
        <v>759</v>
      </c>
      <c r="I11395" t="s">
        <v>760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1551</v>
      </c>
      <c r="B11396">
        <v>756</v>
      </c>
      <c r="C11396">
        <v>2271</v>
      </c>
      <c r="D11396" t="s">
        <v>818</v>
      </c>
      <c r="E11396" t="b">
        <v>0</v>
      </c>
      <c r="F11396" t="s">
        <v>744</v>
      </c>
      <c r="G11396" t="s">
        <v>745</v>
      </c>
      <c r="H11396" t="s">
        <v>761</v>
      </c>
      <c r="I11396" t="s">
        <v>762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1551</v>
      </c>
      <c r="B11397">
        <v>756</v>
      </c>
      <c r="C11397">
        <v>2271</v>
      </c>
      <c r="D11397" t="s">
        <v>818</v>
      </c>
      <c r="E11397" t="b">
        <v>0</v>
      </c>
      <c r="F11397" t="s">
        <v>744</v>
      </c>
      <c r="G11397" t="s">
        <v>745</v>
      </c>
      <c r="H11397" t="s">
        <v>763</v>
      </c>
      <c r="I11397" t="s">
        <v>764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</row>
    <row r="11398" spans="1:16">
      <c r="A11398" t="s">
        <v>1551</v>
      </c>
      <c r="B11398">
        <v>756</v>
      </c>
      <c r="C11398">
        <v>2271</v>
      </c>
      <c r="D11398" t="s">
        <v>818</v>
      </c>
      <c r="E11398" t="b">
        <v>0</v>
      </c>
      <c r="F11398" t="s">
        <v>744</v>
      </c>
      <c r="G11398" t="s">
        <v>745</v>
      </c>
      <c r="H11398" t="s">
        <v>765</v>
      </c>
      <c r="I11398" t="s">
        <v>764</v>
      </c>
      <c r="J11398" s="9">
        <v>0</v>
      </c>
      <c r="K11398" s="9">
        <v>0</v>
      </c>
      <c r="L11398" s="9">
        <v>0</v>
      </c>
      <c r="M11398" s="9">
        <v>0</v>
      </c>
      <c r="N11398" s="9">
        <v>0</v>
      </c>
      <c r="O11398" s="9">
        <v>0</v>
      </c>
      <c r="P11398" s="9">
        <v>0</v>
      </c>
    </row>
    <row r="11399" spans="1:16">
      <c r="A11399" t="s">
        <v>1551</v>
      </c>
      <c r="B11399">
        <v>756</v>
      </c>
      <c r="C11399">
        <v>2271</v>
      </c>
      <c r="D11399" t="s">
        <v>818</v>
      </c>
      <c r="E11399" t="b">
        <v>0</v>
      </c>
      <c r="F11399" t="s">
        <v>744</v>
      </c>
      <c r="G11399" t="s">
        <v>745</v>
      </c>
      <c r="H11399" t="s">
        <v>767</v>
      </c>
      <c r="I11399" t="s">
        <v>768</v>
      </c>
      <c r="J11399" s="10">
        <v>14889.1017461542</v>
      </c>
      <c r="K11399" s="10">
        <v>22396.494616785301</v>
      </c>
      <c r="L11399" s="10">
        <v>11546.669181920301</v>
      </c>
      <c r="M11399" s="10">
        <v>12638.7345307184</v>
      </c>
      <c r="N11399" s="10">
        <v>14450.445165653</v>
      </c>
      <c r="O11399" s="10">
        <v>1823.34466073301</v>
      </c>
      <c r="P11399" s="10">
        <v>237.26122676086899</v>
      </c>
    </row>
    <row r="11400" spans="1:16">
      <c r="A11400" t="s">
        <v>1552</v>
      </c>
      <c r="B11400">
        <v>757</v>
      </c>
      <c r="C11400">
        <v>2272</v>
      </c>
      <c r="D11400" t="s">
        <v>818</v>
      </c>
      <c r="E11400" t="b">
        <v>0</v>
      </c>
      <c r="F11400" t="s">
        <v>744</v>
      </c>
      <c r="G11400" t="s">
        <v>745</v>
      </c>
      <c r="H11400" t="s">
        <v>746</v>
      </c>
      <c r="I11400" t="s">
        <v>747</v>
      </c>
      <c r="J11400" t="s">
        <v>748</v>
      </c>
      <c r="K11400" t="s">
        <v>748</v>
      </c>
      <c r="L11400" t="s">
        <v>748</v>
      </c>
      <c r="M11400" t="s">
        <v>748</v>
      </c>
      <c r="N11400" t="s">
        <v>748</v>
      </c>
      <c r="O11400" t="s">
        <v>748</v>
      </c>
      <c r="P11400" t="s">
        <v>748</v>
      </c>
    </row>
    <row r="11401" spans="1:16">
      <c r="A11401" t="s">
        <v>1552</v>
      </c>
      <c r="B11401">
        <v>757</v>
      </c>
      <c r="C11401">
        <v>2272</v>
      </c>
      <c r="D11401" t="s">
        <v>818</v>
      </c>
      <c r="E11401" t="b">
        <v>0</v>
      </c>
      <c r="F11401" t="s">
        <v>744</v>
      </c>
      <c r="G11401" t="s">
        <v>745</v>
      </c>
      <c r="H11401" t="s">
        <v>749</v>
      </c>
      <c r="I11401" t="s">
        <v>766</v>
      </c>
      <c r="J11401" s="9">
        <v>2</v>
      </c>
      <c r="K11401" s="9">
        <v>2</v>
      </c>
      <c r="L11401" s="9">
        <v>2</v>
      </c>
      <c r="M11401" s="9">
        <v>2</v>
      </c>
      <c r="N11401" s="9">
        <v>2</v>
      </c>
      <c r="O11401" s="9">
        <v>2</v>
      </c>
      <c r="P11401" s="9">
        <v>2</v>
      </c>
    </row>
    <row r="11402" spans="1:16">
      <c r="A11402" t="s">
        <v>1552</v>
      </c>
      <c r="B11402">
        <v>757</v>
      </c>
      <c r="C11402">
        <v>2272</v>
      </c>
      <c r="D11402" t="s">
        <v>818</v>
      </c>
      <c r="E11402" t="b">
        <v>0</v>
      </c>
      <c r="F11402" t="s">
        <v>744</v>
      </c>
      <c r="G11402" t="s">
        <v>745</v>
      </c>
      <c r="H11402" t="s">
        <v>772</v>
      </c>
      <c r="I11402" t="s">
        <v>750</v>
      </c>
      <c r="J11402" s="9">
        <v>0.177004540126316</v>
      </c>
      <c r="K11402" s="9">
        <v>0.177004540126316</v>
      </c>
      <c r="L11402" s="9">
        <v>0.176854881292798</v>
      </c>
      <c r="M11402" s="9">
        <v>6.4430977066749301E-2</v>
      </c>
      <c r="N11402" s="9">
        <v>0</v>
      </c>
      <c r="O11402" s="9">
        <v>0</v>
      </c>
      <c r="P11402" s="9">
        <v>0</v>
      </c>
    </row>
    <row r="11403" spans="1:16">
      <c r="A11403" t="s">
        <v>1552</v>
      </c>
      <c r="B11403">
        <v>757</v>
      </c>
      <c r="C11403">
        <v>2272</v>
      </c>
      <c r="D11403" t="s">
        <v>818</v>
      </c>
      <c r="E11403" t="b">
        <v>0</v>
      </c>
      <c r="F11403" t="s">
        <v>744</v>
      </c>
      <c r="G11403" t="s">
        <v>745</v>
      </c>
      <c r="H11403" t="s">
        <v>773</v>
      </c>
      <c r="I11403" t="s">
        <v>750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1552</v>
      </c>
      <c r="B11404">
        <v>757</v>
      </c>
      <c r="C11404">
        <v>2272</v>
      </c>
      <c r="D11404" t="s">
        <v>818</v>
      </c>
      <c r="E11404" t="b">
        <v>0</v>
      </c>
      <c r="F11404" t="s">
        <v>744</v>
      </c>
      <c r="G11404" t="s">
        <v>745</v>
      </c>
      <c r="H11404" t="s">
        <v>774</v>
      </c>
      <c r="I11404" t="s">
        <v>750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1552</v>
      </c>
      <c r="B11405">
        <v>757</v>
      </c>
      <c r="C11405">
        <v>2272</v>
      </c>
      <c r="D11405" t="s">
        <v>818</v>
      </c>
      <c r="E11405" t="b">
        <v>0</v>
      </c>
      <c r="F11405" t="s">
        <v>744</v>
      </c>
      <c r="G11405" t="s">
        <v>745</v>
      </c>
      <c r="H11405" t="s">
        <v>755</v>
      </c>
      <c r="I11405" t="s">
        <v>750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1552</v>
      </c>
      <c r="B11406">
        <v>757</v>
      </c>
      <c r="C11406">
        <v>2272</v>
      </c>
      <c r="D11406" t="s">
        <v>818</v>
      </c>
      <c r="E11406" t="b">
        <v>0</v>
      </c>
      <c r="F11406" t="s">
        <v>744</v>
      </c>
      <c r="G11406" t="s">
        <v>745</v>
      </c>
      <c r="H11406" t="s">
        <v>756</v>
      </c>
      <c r="I11406" t="s">
        <v>750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1552</v>
      </c>
      <c r="B11407">
        <v>757</v>
      </c>
      <c r="C11407">
        <v>2272</v>
      </c>
      <c r="D11407" t="s">
        <v>818</v>
      </c>
      <c r="E11407" t="b">
        <v>0</v>
      </c>
      <c r="F11407" t="s">
        <v>744</v>
      </c>
      <c r="G11407" t="s">
        <v>745</v>
      </c>
      <c r="H11407" t="s">
        <v>757</v>
      </c>
      <c r="I11407" t="s">
        <v>750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1552</v>
      </c>
      <c r="B11408">
        <v>757</v>
      </c>
      <c r="C11408">
        <v>2272</v>
      </c>
      <c r="D11408" t="s">
        <v>818</v>
      </c>
      <c r="E11408" t="b">
        <v>0</v>
      </c>
      <c r="F11408" t="s">
        <v>744</v>
      </c>
      <c r="G11408" t="s">
        <v>745</v>
      </c>
      <c r="H11408" t="s">
        <v>758</v>
      </c>
      <c r="I11408" t="s">
        <v>750</v>
      </c>
      <c r="J11408" s="9">
        <v>0.177004540126316</v>
      </c>
      <c r="K11408" s="9">
        <v>0.177004540126316</v>
      </c>
      <c r="L11408" s="9">
        <v>0.176854881292798</v>
      </c>
      <c r="M11408" s="9">
        <v>6.4430977066749301E-2</v>
      </c>
      <c r="N11408" s="9">
        <v>0</v>
      </c>
      <c r="O11408" s="9">
        <v>0</v>
      </c>
      <c r="P11408" s="9">
        <v>0</v>
      </c>
    </row>
    <row r="11409" spans="1:16">
      <c r="A11409" t="s">
        <v>1552</v>
      </c>
      <c r="B11409">
        <v>757</v>
      </c>
      <c r="C11409">
        <v>2272</v>
      </c>
      <c r="D11409" t="s">
        <v>818</v>
      </c>
      <c r="E11409" t="b">
        <v>0</v>
      </c>
      <c r="F11409" t="s">
        <v>744</v>
      </c>
      <c r="G11409" t="s">
        <v>745</v>
      </c>
      <c r="H11409" t="s">
        <v>759</v>
      </c>
      <c r="I11409" t="s">
        <v>760</v>
      </c>
      <c r="J11409" s="9">
        <v>1.89512355595627</v>
      </c>
      <c r="K11409" s="9">
        <v>1.89512355595627</v>
      </c>
      <c r="L11409" s="9">
        <v>1.8935212129849901</v>
      </c>
      <c r="M11409" s="9">
        <v>0.68983915489025005</v>
      </c>
      <c r="N11409" s="9">
        <v>0</v>
      </c>
      <c r="O11409" s="9">
        <v>0</v>
      </c>
      <c r="P11409" s="9">
        <v>0</v>
      </c>
    </row>
    <row r="11410" spans="1:16">
      <c r="A11410" t="s">
        <v>1552</v>
      </c>
      <c r="B11410">
        <v>757</v>
      </c>
      <c r="C11410">
        <v>2272</v>
      </c>
      <c r="D11410" t="s">
        <v>818</v>
      </c>
      <c r="E11410" t="b">
        <v>0</v>
      </c>
      <c r="F11410" t="s">
        <v>744</v>
      </c>
      <c r="G11410" t="s">
        <v>745</v>
      </c>
      <c r="H11410" t="s">
        <v>761</v>
      </c>
      <c r="I11410" t="s">
        <v>762</v>
      </c>
      <c r="J11410" s="9">
        <v>0.18679999999999999</v>
      </c>
      <c r="K11410" s="9">
        <v>0.18679999999999999</v>
      </c>
      <c r="L11410" s="9">
        <v>0.18679999999999999</v>
      </c>
      <c r="M11410" s="9">
        <v>0.18679999999999999</v>
      </c>
      <c r="N11410" s="9">
        <v>0</v>
      </c>
      <c r="O11410" s="9">
        <v>0</v>
      </c>
      <c r="P11410" s="9">
        <v>0</v>
      </c>
    </row>
    <row r="11411" spans="1:16">
      <c r="A11411" t="s">
        <v>1552</v>
      </c>
      <c r="B11411">
        <v>757</v>
      </c>
      <c r="C11411">
        <v>2272</v>
      </c>
      <c r="D11411" t="s">
        <v>818</v>
      </c>
      <c r="E11411" t="b">
        <v>0</v>
      </c>
      <c r="F11411" t="s">
        <v>744</v>
      </c>
      <c r="G11411" t="s">
        <v>745</v>
      </c>
      <c r="H11411" t="s">
        <v>763</v>
      </c>
      <c r="I11411" t="s">
        <v>764</v>
      </c>
      <c r="J11411" s="9">
        <v>0.17856624478999999</v>
      </c>
      <c r="K11411" s="9">
        <v>0.17856624478999999</v>
      </c>
      <c r="L11411" s="9">
        <v>0.17841526552199999</v>
      </c>
      <c r="M11411" s="9">
        <v>6.4999449249999994E-2</v>
      </c>
      <c r="N11411" s="9">
        <v>0</v>
      </c>
      <c r="O11411" s="9">
        <v>0</v>
      </c>
      <c r="P11411" s="9">
        <v>0</v>
      </c>
    </row>
    <row r="11412" spans="1:16">
      <c r="A11412" t="s">
        <v>1552</v>
      </c>
      <c r="B11412">
        <v>757</v>
      </c>
      <c r="C11412">
        <v>2272</v>
      </c>
      <c r="D11412" t="s">
        <v>818</v>
      </c>
      <c r="E11412" t="b">
        <v>0</v>
      </c>
      <c r="F11412" t="s">
        <v>744</v>
      </c>
      <c r="G11412" t="s">
        <v>745</v>
      </c>
      <c r="H11412" t="s">
        <v>765</v>
      </c>
      <c r="I11412" t="s">
        <v>764</v>
      </c>
      <c r="J11412" s="9">
        <v>0.17856624478999999</v>
      </c>
      <c r="K11412" s="9">
        <v>0.17856624478999999</v>
      </c>
      <c r="L11412" s="9">
        <v>0.17841526552199999</v>
      </c>
      <c r="M11412" s="9">
        <v>6.4999449249999994E-2</v>
      </c>
      <c r="N11412" s="9">
        <v>0</v>
      </c>
      <c r="O11412" s="9">
        <v>0</v>
      </c>
      <c r="P11412" s="9">
        <v>0</v>
      </c>
    </row>
    <row r="11413" spans="1:16">
      <c r="A11413" t="s">
        <v>1552</v>
      </c>
      <c r="B11413">
        <v>757</v>
      </c>
      <c r="C11413">
        <v>2272</v>
      </c>
      <c r="D11413" t="s">
        <v>818</v>
      </c>
      <c r="E11413" t="b">
        <v>0</v>
      </c>
      <c r="F11413" t="s">
        <v>744</v>
      </c>
      <c r="G11413" t="s">
        <v>745</v>
      </c>
      <c r="H11413" t="s">
        <v>767</v>
      </c>
      <c r="I11413" t="s">
        <v>768</v>
      </c>
      <c r="J11413" s="10">
        <v>0</v>
      </c>
      <c r="K11413" s="10">
        <v>0</v>
      </c>
      <c r="L11413" s="10">
        <v>0</v>
      </c>
      <c r="M11413" s="10">
        <v>0</v>
      </c>
      <c r="N11413" s="10">
        <v>0</v>
      </c>
      <c r="O11413" s="10">
        <v>0</v>
      </c>
      <c r="P11413" s="10">
        <v>0</v>
      </c>
    </row>
    <row r="11414" spans="1:16">
      <c r="A11414" t="s">
        <v>1553</v>
      </c>
      <c r="B11414">
        <v>758</v>
      </c>
      <c r="C11414">
        <v>2273</v>
      </c>
      <c r="D11414" t="s">
        <v>818</v>
      </c>
      <c r="E11414" t="b">
        <v>0</v>
      </c>
      <c r="F11414" t="s">
        <v>744</v>
      </c>
      <c r="G11414" t="s">
        <v>745</v>
      </c>
      <c r="H11414" t="s">
        <v>746</v>
      </c>
      <c r="I11414" t="s">
        <v>747</v>
      </c>
      <c r="J11414" t="s">
        <v>748</v>
      </c>
      <c r="K11414" t="s">
        <v>748</v>
      </c>
      <c r="L11414" t="s">
        <v>748</v>
      </c>
      <c r="M11414" t="s">
        <v>748</v>
      </c>
      <c r="N11414" t="s">
        <v>748</v>
      </c>
      <c r="O11414" t="s">
        <v>748</v>
      </c>
      <c r="P11414" t="s">
        <v>748</v>
      </c>
    </row>
    <row r="11415" spans="1:16">
      <c r="A11415" t="s">
        <v>1553</v>
      </c>
      <c r="B11415">
        <v>758</v>
      </c>
      <c r="C11415">
        <v>2273</v>
      </c>
      <c r="D11415" t="s">
        <v>818</v>
      </c>
      <c r="E11415" t="b">
        <v>0</v>
      </c>
      <c r="F11415" t="s">
        <v>744</v>
      </c>
      <c r="G11415" t="s">
        <v>745</v>
      </c>
      <c r="H11415" t="s">
        <v>749</v>
      </c>
      <c r="I11415" t="s">
        <v>766</v>
      </c>
      <c r="J11415" s="9">
        <v>1.81239973577428</v>
      </c>
      <c r="K11415" s="9">
        <v>1.81239973577428</v>
      </c>
      <c r="L11415" s="9">
        <v>1.81239973577428</v>
      </c>
      <c r="M11415" s="9">
        <v>1.81239973577428</v>
      </c>
      <c r="N11415" s="9">
        <v>1.81239973577428</v>
      </c>
      <c r="O11415" s="9">
        <v>1.81239973577428</v>
      </c>
      <c r="P11415" s="9">
        <v>1.81239973577428</v>
      </c>
    </row>
    <row r="11416" spans="1:16">
      <c r="A11416" t="s">
        <v>1553</v>
      </c>
      <c r="B11416">
        <v>758</v>
      </c>
      <c r="C11416">
        <v>2273</v>
      </c>
      <c r="D11416" t="s">
        <v>818</v>
      </c>
      <c r="E11416" t="b">
        <v>0</v>
      </c>
      <c r="F11416" t="s">
        <v>744</v>
      </c>
      <c r="G11416" t="s">
        <v>745</v>
      </c>
      <c r="H11416" t="s">
        <v>772</v>
      </c>
      <c r="I11416" t="s">
        <v>750</v>
      </c>
      <c r="J11416" s="9">
        <v>0.35221449647160402</v>
      </c>
      <c r="K11416" s="9">
        <v>0.35221449647160402</v>
      </c>
      <c r="L11416" s="9">
        <v>0.39408632877332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1553</v>
      </c>
      <c r="B11417">
        <v>758</v>
      </c>
      <c r="C11417">
        <v>2273</v>
      </c>
      <c r="D11417" t="s">
        <v>818</v>
      </c>
      <c r="E11417" t="b">
        <v>0</v>
      </c>
      <c r="F11417" t="s">
        <v>744</v>
      </c>
      <c r="G11417" t="s">
        <v>745</v>
      </c>
      <c r="H11417" t="s">
        <v>773</v>
      </c>
      <c r="I11417" t="s">
        <v>750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1553</v>
      </c>
      <c r="B11418">
        <v>758</v>
      </c>
      <c r="C11418">
        <v>2273</v>
      </c>
      <c r="D11418" t="s">
        <v>818</v>
      </c>
      <c r="E11418" t="b">
        <v>0</v>
      </c>
      <c r="F11418" t="s">
        <v>744</v>
      </c>
      <c r="G11418" t="s">
        <v>745</v>
      </c>
      <c r="H11418" t="s">
        <v>774</v>
      </c>
      <c r="I11418" t="s">
        <v>750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1553</v>
      </c>
      <c r="B11419">
        <v>758</v>
      </c>
      <c r="C11419">
        <v>2273</v>
      </c>
      <c r="D11419" t="s">
        <v>818</v>
      </c>
      <c r="E11419" t="b">
        <v>0</v>
      </c>
      <c r="F11419" t="s">
        <v>744</v>
      </c>
      <c r="G11419" t="s">
        <v>745</v>
      </c>
      <c r="H11419" t="s">
        <v>755</v>
      </c>
      <c r="I11419" t="s">
        <v>750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1553</v>
      </c>
      <c r="B11420">
        <v>758</v>
      </c>
      <c r="C11420">
        <v>2273</v>
      </c>
      <c r="D11420" t="s">
        <v>818</v>
      </c>
      <c r="E11420" t="b">
        <v>0</v>
      </c>
      <c r="F11420" t="s">
        <v>744</v>
      </c>
      <c r="G11420" t="s">
        <v>745</v>
      </c>
      <c r="H11420" t="s">
        <v>756</v>
      </c>
      <c r="I11420" t="s">
        <v>750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1553</v>
      </c>
      <c r="B11421">
        <v>758</v>
      </c>
      <c r="C11421">
        <v>2273</v>
      </c>
      <c r="D11421" t="s">
        <v>818</v>
      </c>
      <c r="E11421" t="b">
        <v>0</v>
      </c>
      <c r="F11421" t="s">
        <v>744</v>
      </c>
      <c r="G11421" t="s">
        <v>745</v>
      </c>
      <c r="H11421" t="s">
        <v>757</v>
      </c>
      <c r="I11421" t="s">
        <v>750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1553</v>
      </c>
      <c r="B11422">
        <v>758</v>
      </c>
      <c r="C11422">
        <v>2273</v>
      </c>
      <c r="D11422" t="s">
        <v>818</v>
      </c>
      <c r="E11422" t="b">
        <v>0</v>
      </c>
      <c r="F11422" t="s">
        <v>744</v>
      </c>
      <c r="G11422" t="s">
        <v>745</v>
      </c>
      <c r="H11422" t="s">
        <v>758</v>
      </c>
      <c r="I11422" t="s">
        <v>750</v>
      </c>
      <c r="J11422" s="9">
        <v>0.35221449647160402</v>
      </c>
      <c r="K11422" s="9">
        <v>0.35221449647160402</v>
      </c>
      <c r="L11422" s="9">
        <v>0.39408632877332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1553</v>
      </c>
      <c r="B11423">
        <v>758</v>
      </c>
      <c r="C11423">
        <v>2273</v>
      </c>
      <c r="D11423" t="s">
        <v>818</v>
      </c>
      <c r="E11423" t="b">
        <v>0</v>
      </c>
      <c r="F11423" t="s">
        <v>744</v>
      </c>
      <c r="G11423" t="s">
        <v>745</v>
      </c>
      <c r="H11423" t="s">
        <v>759</v>
      </c>
      <c r="I11423" t="s">
        <v>760</v>
      </c>
      <c r="J11423" s="9">
        <v>4.3828860140041401</v>
      </c>
      <c r="K11423" s="9">
        <v>4.3828860140041401</v>
      </c>
      <c r="L11423" s="9">
        <v>4.9039306332648698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1553</v>
      </c>
      <c r="B11424">
        <v>758</v>
      </c>
      <c r="C11424">
        <v>2273</v>
      </c>
      <c r="D11424" t="s">
        <v>818</v>
      </c>
      <c r="E11424" t="b">
        <v>0</v>
      </c>
      <c r="F11424" t="s">
        <v>744</v>
      </c>
      <c r="G11424" t="s">
        <v>745</v>
      </c>
      <c r="H11424" t="s">
        <v>761</v>
      </c>
      <c r="I11424" t="s">
        <v>762</v>
      </c>
      <c r="J11424" s="9">
        <v>0.16072263588248101</v>
      </c>
      <c r="K11424" s="9">
        <v>0.16072263588248101</v>
      </c>
      <c r="L11424" s="9">
        <v>0.16072263587910901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1553</v>
      </c>
      <c r="B11425">
        <v>758</v>
      </c>
      <c r="C11425">
        <v>2273</v>
      </c>
      <c r="D11425" t="s">
        <v>818</v>
      </c>
      <c r="E11425" t="b">
        <v>0</v>
      </c>
      <c r="F11425" t="s">
        <v>744</v>
      </c>
      <c r="G11425" t="s">
        <v>745</v>
      </c>
      <c r="H11425" t="s">
        <v>763</v>
      </c>
      <c r="I11425" t="s">
        <v>764</v>
      </c>
      <c r="J11425" s="9">
        <v>0.41125575398800002</v>
      </c>
      <c r="K11425" s="9">
        <v>0.41125575398800002</v>
      </c>
      <c r="L11425" s="9">
        <v>0.46014650702799997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1553</v>
      </c>
      <c r="B11426">
        <v>758</v>
      </c>
      <c r="C11426">
        <v>2273</v>
      </c>
      <c r="D11426" t="s">
        <v>818</v>
      </c>
      <c r="E11426" t="b">
        <v>0</v>
      </c>
      <c r="F11426" t="s">
        <v>744</v>
      </c>
      <c r="G11426" t="s">
        <v>745</v>
      </c>
      <c r="H11426" t="s">
        <v>765</v>
      </c>
      <c r="I11426" t="s">
        <v>764</v>
      </c>
      <c r="J11426" s="9">
        <v>0.41125575398800002</v>
      </c>
      <c r="K11426" s="9">
        <v>0.41125575398800002</v>
      </c>
      <c r="L11426" s="9">
        <v>0.46014650702799997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1553</v>
      </c>
      <c r="B11427">
        <v>758</v>
      </c>
      <c r="C11427">
        <v>2273</v>
      </c>
      <c r="D11427" t="s">
        <v>818</v>
      </c>
      <c r="E11427" t="b">
        <v>0</v>
      </c>
      <c r="F11427" t="s">
        <v>744</v>
      </c>
      <c r="G11427" t="s">
        <v>745</v>
      </c>
      <c r="H11427" t="s">
        <v>767</v>
      </c>
      <c r="I11427" t="s">
        <v>768</v>
      </c>
      <c r="J11427" s="10">
        <v>0</v>
      </c>
      <c r="K11427" s="10">
        <v>0</v>
      </c>
      <c r="L11427" s="10">
        <v>0</v>
      </c>
      <c r="M11427" s="10">
        <v>0</v>
      </c>
      <c r="N11427" s="10">
        <v>0</v>
      </c>
      <c r="O11427" s="10">
        <v>0</v>
      </c>
      <c r="P11427" s="10">
        <v>0</v>
      </c>
    </row>
    <row r="11428" spans="1:16">
      <c r="A11428" t="s">
        <v>1554</v>
      </c>
      <c r="B11428">
        <v>759</v>
      </c>
      <c r="C11428">
        <v>2273</v>
      </c>
      <c r="D11428" t="s">
        <v>818</v>
      </c>
      <c r="E11428" t="b">
        <v>0</v>
      </c>
      <c r="F11428" t="s">
        <v>744</v>
      </c>
      <c r="G11428" t="s">
        <v>745</v>
      </c>
      <c r="H11428" t="s">
        <v>746</v>
      </c>
      <c r="I11428" t="s">
        <v>747</v>
      </c>
      <c r="J11428" t="s">
        <v>748</v>
      </c>
      <c r="K11428" t="s">
        <v>748</v>
      </c>
      <c r="L11428" t="s">
        <v>748</v>
      </c>
      <c r="M11428" t="s">
        <v>748</v>
      </c>
      <c r="N11428" t="s">
        <v>748</v>
      </c>
      <c r="O11428" t="s">
        <v>748</v>
      </c>
      <c r="P11428" t="s">
        <v>748</v>
      </c>
    </row>
    <row r="11429" spans="1:16">
      <c r="A11429" t="s">
        <v>1554</v>
      </c>
      <c r="B11429">
        <v>759</v>
      </c>
      <c r="C11429">
        <v>2273</v>
      </c>
      <c r="D11429" t="s">
        <v>818</v>
      </c>
      <c r="E11429" t="b">
        <v>0</v>
      </c>
      <c r="F11429" t="s">
        <v>744</v>
      </c>
      <c r="G11429" t="s">
        <v>745</v>
      </c>
      <c r="H11429" t="s">
        <v>749</v>
      </c>
      <c r="I11429" t="s">
        <v>766</v>
      </c>
      <c r="J11429" s="9">
        <v>1.81239973577428</v>
      </c>
      <c r="K11429" s="9">
        <v>1.81239973577428</v>
      </c>
      <c r="L11429" s="9">
        <v>1.81239973577428</v>
      </c>
      <c r="M11429" s="9">
        <v>1.81239973577428</v>
      </c>
      <c r="N11429" s="9">
        <v>1.81239973577428</v>
      </c>
      <c r="O11429" s="9">
        <v>1.81239973577428</v>
      </c>
      <c r="P11429" s="9">
        <v>1.81239973577428</v>
      </c>
    </row>
    <row r="11430" spans="1:16">
      <c r="A11430" t="s">
        <v>1554</v>
      </c>
      <c r="B11430">
        <v>759</v>
      </c>
      <c r="C11430">
        <v>2273</v>
      </c>
      <c r="D11430" t="s">
        <v>818</v>
      </c>
      <c r="E11430" t="b">
        <v>0</v>
      </c>
      <c r="F11430" t="s">
        <v>744</v>
      </c>
      <c r="G11430" t="s">
        <v>745</v>
      </c>
      <c r="H11430" t="s">
        <v>772</v>
      </c>
      <c r="I11430" t="s">
        <v>750</v>
      </c>
      <c r="J11430" s="9">
        <v>0.55689149533735505</v>
      </c>
      <c r="K11430" s="9">
        <v>0.55689149352614198</v>
      </c>
      <c r="L11430" s="9">
        <v>0.62309566246697201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1554</v>
      </c>
      <c r="B11431">
        <v>759</v>
      </c>
      <c r="C11431">
        <v>2273</v>
      </c>
      <c r="D11431" t="s">
        <v>818</v>
      </c>
      <c r="E11431" t="b">
        <v>0</v>
      </c>
      <c r="F11431" t="s">
        <v>744</v>
      </c>
      <c r="G11431" t="s">
        <v>745</v>
      </c>
      <c r="H11431" t="s">
        <v>773</v>
      </c>
      <c r="I11431" t="s">
        <v>750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1554</v>
      </c>
      <c r="B11432">
        <v>759</v>
      </c>
      <c r="C11432">
        <v>2273</v>
      </c>
      <c r="D11432" t="s">
        <v>818</v>
      </c>
      <c r="E11432" t="b">
        <v>0</v>
      </c>
      <c r="F11432" t="s">
        <v>744</v>
      </c>
      <c r="G11432" t="s">
        <v>745</v>
      </c>
      <c r="H11432" t="s">
        <v>774</v>
      </c>
      <c r="I11432" t="s">
        <v>750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1554</v>
      </c>
      <c r="B11433">
        <v>759</v>
      </c>
      <c r="C11433">
        <v>2273</v>
      </c>
      <c r="D11433" t="s">
        <v>818</v>
      </c>
      <c r="E11433" t="b">
        <v>0</v>
      </c>
      <c r="F11433" t="s">
        <v>744</v>
      </c>
      <c r="G11433" t="s">
        <v>745</v>
      </c>
      <c r="H11433" t="s">
        <v>755</v>
      </c>
      <c r="I11433" t="s">
        <v>750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1554</v>
      </c>
      <c r="B11434">
        <v>759</v>
      </c>
      <c r="C11434">
        <v>2273</v>
      </c>
      <c r="D11434" t="s">
        <v>818</v>
      </c>
      <c r="E11434" t="b">
        <v>0</v>
      </c>
      <c r="F11434" t="s">
        <v>744</v>
      </c>
      <c r="G11434" t="s">
        <v>745</v>
      </c>
      <c r="H11434" t="s">
        <v>756</v>
      </c>
      <c r="I11434" t="s">
        <v>750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1554</v>
      </c>
      <c r="B11435">
        <v>759</v>
      </c>
      <c r="C11435">
        <v>2273</v>
      </c>
      <c r="D11435" t="s">
        <v>818</v>
      </c>
      <c r="E11435" t="b">
        <v>0</v>
      </c>
      <c r="F11435" t="s">
        <v>744</v>
      </c>
      <c r="G11435" t="s">
        <v>745</v>
      </c>
      <c r="H11435" t="s">
        <v>757</v>
      </c>
      <c r="I11435" t="s">
        <v>750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1554</v>
      </c>
      <c r="B11436">
        <v>759</v>
      </c>
      <c r="C11436">
        <v>2273</v>
      </c>
      <c r="D11436" t="s">
        <v>818</v>
      </c>
      <c r="E11436" t="b">
        <v>0</v>
      </c>
      <c r="F11436" t="s">
        <v>744</v>
      </c>
      <c r="G11436" t="s">
        <v>745</v>
      </c>
      <c r="H11436" t="s">
        <v>758</v>
      </c>
      <c r="I11436" t="s">
        <v>750</v>
      </c>
      <c r="J11436" s="9">
        <v>0.55689149533735505</v>
      </c>
      <c r="K11436" s="9">
        <v>0.55689149352614198</v>
      </c>
      <c r="L11436" s="9">
        <v>0.62309566246697201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1554</v>
      </c>
      <c r="B11437">
        <v>759</v>
      </c>
      <c r="C11437">
        <v>2273</v>
      </c>
      <c r="D11437" t="s">
        <v>818</v>
      </c>
      <c r="E11437" t="b">
        <v>0</v>
      </c>
      <c r="F11437" t="s">
        <v>744</v>
      </c>
      <c r="G11437" t="s">
        <v>745</v>
      </c>
      <c r="H11437" t="s">
        <v>759</v>
      </c>
      <c r="I11437" t="s">
        <v>760</v>
      </c>
      <c r="J11437" s="9">
        <v>7.5005841974924197</v>
      </c>
      <c r="K11437" s="9">
        <v>7.5005841732358904</v>
      </c>
      <c r="L11437" s="9">
        <v>8.3922658537515797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1554</v>
      </c>
      <c r="B11438">
        <v>759</v>
      </c>
      <c r="C11438">
        <v>2273</v>
      </c>
      <c r="D11438" t="s">
        <v>818</v>
      </c>
      <c r="E11438" t="b">
        <v>0</v>
      </c>
      <c r="F11438" t="s">
        <v>744</v>
      </c>
      <c r="G11438" t="s">
        <v>745</v>
      </c>
      <c r="H11438" t="s">
        <v>761</v>
      </c>
      <c r="I11438" t="s">
        <v>762</v>
      </c>
      <c r="J11438" s="9">
        <v>0.148492832204599</v>
      </c>
      <c r="K11438" s="9">
        <v>0.14849283220186499</v>
      </c>
      <c r="L11438" s="9">
        <v>0.14849283216842599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1554</v>
      </c>
      <c r="B11439">
        <v>759</v>
      </c>
      <c r="C11439">
        <v>2273</v>
      </c>
      <c r="D11439" t="s">
        <v>818</v>
      </c>
      <c r="E11439" t="b">
        <v>0</v>
      </c>
      <c r="F11439" t="s">
        <v>744</v>
      </c>
      <c r="G11439" t="s">
        <v>745</v>
      </c>
      <c r="H11439" t="s">
        <v>763</v>
      </c>
      <c r="I11439" t="s">
        <v>764</v>
      </c>
      <c r="J11439" s="9">
        <v>0.70379617452400001</v>
      </c>
      <c r="K11439" s="9">
        <v>0.70379617223500002</v>
      </c>
      <c r="L11439" s="9">
        <v>0.78746460895600001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1554</v>
      </c>
      <c r="B11440">
        <v>759</v>
      </c>
      <c r="C11440">
        <v>2273</v>
      </c>
      <c r="D11440" t="s">
        <v>818</v>
      </c>
      <c r="E11440" t="b">
        <v>0</v>
      </c>
      <c r="F11440" t="s">
        <v>744</v>
      </c>
      <c r="G11440" t="s">
        <v>745</v>
      </c>
      <c r="H11440" t="s">
        <v>765</v>
      </c>
      <c r="I11440" t="s">
        <v>764</v>
      </c>
      <c r="J11440" s="9">
        <v>0.70379617452400001</v>
      </c>
      <c r="K11440" s="9">
        <v>0.70379617223500002</v>
      </c>
      <c r="L11440" s="9">
        <v>0.78746460895600001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1554</v>
      </c>
      <c r="B11441">
        <v>759</v>
      </c>
      <c r="C11441">
        <v>2273</v>
      </c>
      <c r="D11441" t="s">
        <v>818</v>
      </c>
      <c r="E11441" t="b">
        <v>0</v>
      </c>
      <c r="F11441" t="s">
        <v>744</v>
      </c>
      <c r="G11441" t="s">
        <v>745</v>
      </c>
      <c r="H11441" t="s">
        <v>767</v>
      </c>
      <c r="I11441" t="s">
        <v>768</v>
      </c>
      <c r="J11441" s="10">
        <v>0</v>
      </c>
      <c r="K11441" s="10">
        <v>0</v>
      </c>
      <c r="L11441" s="10">
        <v>0</v>
      </c>
      <c r="M11441" s="10">
        <v>0</v>
      </c>
      <c r="N11441" s="10">
        <v>0</v>
      </c>
      <c r="O11441" s="10">
        <v>0</v>
      </c>
      <c r="P11441" s="10">
        <v>0</v>
      </c>
    </row>
    <row r="11442" spans="1:16">
      <c r="A11442" t="s">
        <v>1555</v>
      </c>
      <c r="B11442">
        <v>760</v>
      </c>
      <c r="C11442">
        <v>5788</v>
      </c>
      <c r="D11442" t="s">
        <v>818</v>
      </c>
      <c r="E11442" t="b">
        <v>0</v>
      </c>
      <c r="F11442" t="s">
        <v>744</v>
      </c>
      <c r="G11442" t="s">
        <v>745</v>
      </c>
      <c r="H11442" t="s">
        <v>746</v>
      </c>
      <c r="I11442" t="s">
        <v>747</v>
      </c>
      <c r="J11442" t="s">
        <v>748</v>
      </c>
      <c r="K11442" t="s">
        <v>748</v>
      </c>
      <c r="L11442" t="s">
        <v>748</v>
      </c>
      <c r="M11442" t="s">
        <v>748</v>
      </c>
      <c r="N11442" t="s">
        <v>748</v>
      </c>
      <c r="O11442" t="s">
        <v>748</v>
      </c>
      <c r="P11442" t="s">
        <v>748</v>
      </c>
    </row>
    <row r="11443" spans="1:16">
      <c r="A11443" t="s">
        <v>1555</v>
      </c>
      <c r="B11443">
        <v>760</v>
      </c>
      <c r="C11443">
        <v>5788</v>
      </c>
      <c r="D11443" t="s">
        <v>818</v>
      </c>
      <c r="E11443" t="b">
        <v>0</v>
      </c>
      <c r="F11443" t="s">
        <v>744</v>
      </c>
      <c r="G11443" t="s">
        <v>745</v>
      </c>
      <c r="H11443" t="s">
        <v>749</v>
      </c>
      <c r="I11443" t="s">
        <v>766</v>
      </c>
      <c r="J11443" s="9">
        <v>0.75</v>
      </c>
      <c r="K11443" s="9">
        <v>0.75</v>
      </c>
      <c r="L11443" s="9">
        <v>0.75</v>
      </c>
      <c r="M11443" s="9">
        <v>0.75</v>
      </c>
      <c r="N11443" s="9">
        <v>0.75</v>
      </c>
      <c r="O11443" s="9">
        <v>0.75</v>
      </c>
      <c r="P11443" s="9">
        <v>0.75</v>
      </c>
    </row>
    <row r="11444" spans="1:16">
      <c r="A11444" t="s">
        <v>1555</v>
      </c>
      <c r="B11444">
        <v>760</v>
      </c>
      <c r="C11444">
        <v>5788</v>
      </c>
      <c r="D11444" t="s">
        <v>818</v>
      </c>
      <c r="E11444" t="b">
        <v>0</v>
      </c>
      <c r="F11444" t="s">
        <v>744</v>
      </c>
      <c r="G11444" t="s">
        <v>745</v>
      </c>
      <c r="H11444" t="s">
        <v>772</v>
      </c>
      <c r="I11444" t="s">
        <v>750</v>
      </c>
      <c r="J11444" s="9">
        <v>1.39427059587417E-2</v>
      </c>
      <c r="K11444" s="9">
        <v>8.6910867451994705E-3</v>
      </c>
      <c r="L11444" s="9">
        <v>8.6910867451994705E-3</v>
      </c>
      <c r="M11444" s="9">
        <v>8.6910867451994705E-3</v>
      </c>
      <c r="N11444" s="9">
        <v>8.6910867451994705E-3</v>
      </c>
      <c r="O11444" s="9">
        <v>6.9393998646667104E-3</v>
      </c>
      <c r="P11444" s="9">
        <v>6.9393998646667104E-3</v>
      </c>
    </row>
    <row r="11445" spans="1:16">
      <c r="A11445" t="s">
        <v>1555</v>
      </c>
      <c r="B11445">
        <v>760</v>
      </c>
      <c r="C11445">
        <v>5788</v>
      </c>
      <c r="D11445" t="s">
        <v>818</v>
      </c>
      <c r="E11445" t="b">
        <v>0</v>
      </c>
      <c r="F11445" t="s">
        <v>744</v>
      </c>
      <c r="G11445" t="s">
        <v>745</v>
      </c>
      <c r="H11445" t="s">
        <v>773</v>
      </c>
      <c r="I11445" t="s">
        <v>750</v>
      </c>
      <c r="J11445" s="9">
        <v>0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</row>
    <row r="11446" spans="1:16">
      <c r="A11446" t="s">
        <v>1555</v>
      </c>
      <c r="B11446">
        <v>760</v>
      </c>
      <c r="C11446">
        <v>5788</v>
      </c>
      <c r="D11446" t="s">
        <v>818</v>
      </c>
      <c r="E11446" t="b">
        <v>0</v>
      </c>
      <c r="F11446" t="s">
        <v>744</v>
      </c>
      <c r="G11446" t="s">
        <v>745</v>
      </c>
      <c r="H11446" t="s">
        <v>774</v>
      </c>
      <c r="I11446" t="s">
        <v>750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</row>
    <row r="11447" spans="1:16">
      <c r="A11447" t="s">
        <v>1555</v>
      </c>
      <c r="B11447">
        <v>760</v>
      </c>
      <c r="C11447">
        <v>5788</v>
      </c>
      <c r="D11447" t="s">
        <v>818</v>
      </c>
      <c r="E11447" t="b">
        <v>0</v>
      </c>
      <c r="F11447" t="s">
        <v>744</v>
      </c>
      <c r="G11447" t="s">
        <v>745</v>
      </c>
      <c r="H11447" t="s">
        <v>755</v>
      </c>
      <c r="I11447" t="s">
        <v>750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0</v>
      </c>
      <c r="P11447" s="9">
        <v>0</v>
      </c>
    </row>
    <row r="11448" spans="1:16">
      <c r="A11448" t="s">
        <v>1555</v>
      </c>
      <c r="B11448">
        <v>760</v>
      </c>
      <c r="C11448">
        <v>5788</v>
      </c>
      <c r="D11448" t="s">
        <v>818</v>
      </c>
      <c r="E11448" t="b">
        <v>0</v>
      </c>
      <c r="F11448" t="s">
        <v>744</v>
      </c>
      <c r="G11448" t="s">
        <v>745</v>
      </c>
      <c r="H11448" t="s">
        <v>756</v>
      </c>
      <c r="I11448" t="s">
        <v>750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</row>
    <row r="11449" spans="1:16">
      <c r="A11449" t="s">
        <v>1555</v>
      </c>
      <c r="B11449">
        <v>760</v>
      </c>
      <c r="C11449">
        <v>5788</v>
      </c>
      <c r="D11449" t="s">
        <v>818</v>
      </c>
      <c r="E11449" t="b">
        <v>0</v>
      </c>
      <c r="F11449" t="s">
        <v>744</v>
      </c>
      <c r="G11449" t="s">
        <v>745</v>
      </c>
      <c r="H11449" t="s">
        <v>757</v>
      </c>
      <c r="I11449" t="s">
        <v>750</v>
      </c>
      <c r="J11449" s="9">
        <v>0</v>
      </c>
      <c r="K11449" s="9">
        <v>0</v>
      </c>
      <c r="L11449" s="9">
        <v>0</v>
      </c>
      <c r="M11449" s="9">
        <v>0</v>
      </c>
      <c r="N11449" s="9">
        <v>0</v>
      </c>
      <c r="O11449" s="9">
        <v>0</v>
      </c>
      <c r="P11449" s="9">
        <v>0</v>
      </c>
    </row>
    <row r="11450" spans="1:16">
      <c r="A11450" t="s">
        <v>1555</v>
      </c>
      <c r="B11450">
        <v>760</v>
      </c>
      <c r="C11450">
        <v>5788</v>
      </c>
      <c r="D11450" t="s">
        <v>818</v>
      </c>
      <c r="E11450" t="b">
        <v>0</v>
      </c>
      <c r="F11450" t="s">
        <v>744</v>
      </c>
      <c r="G11450" t="s">
        <v>745</v>
      </c>
      <c r="H11450" t="s">
        <v>758</v>
      </c>
      <c r="I11450" t="s">
        <v>750</v>
      </c>
      <c r="J11450" s="9">
        <v>1.39427059587417E-2</v>
      </c>
      <c r="K11450" s="9">
        <v>8.6910867451994705E-3</v>
      </c>
      <c r="L11450" s="9">
        <v>8.6910867451994705E-3</v>
      </c>
      <c r="M11450" s="9">
        <v>8.6910867451994705E-3</v>
      </c>
      <c r="N11450" s="9">
        <v>8.6910867451994705E-3</v>
      </c>
      <c r="O11450" s="9">
        <v>6.9393998646667104E-3</v>
      </c>
      <c r="P11450" s="9">
        <v>6.9393998646667104E-3</v>
      </c>
    </row>
    <row r="11451" spans="1:16">
      <c r="A11451" t="s">
        <v>1555</v>
      </c>
      <c r="B11451">
        <v>760</v>
      </c>
      <c r="C11451">
        <v>5788</v>
      </c>
      <c r="D11451" t="s">
        <v>818</v>
      </c>
      <c r="E11451" t="b">
        <v>0</v>
      </c>
      <c r="F11451" t="s">
        <v>744</v>
      </c>
      <c r="G11451" t="s">
        <v>745</v>
      </c>
      <c r="H11451" t="s">
        <v>759</v>
      </c>
      <c r="I11451" t="s">
        <v>760</v>
      </c>
      <c r="J11451" s="9">
        <v>4.4578670907773397</v>
      </c>
      <c r="K11451" s="9">
        <v>2.7787797934750702</v>
      </c>
      <c r="L11451" s="9">
        <v>2.7787797934750702</v>
      </c>
      <c r="M11451" s="9">
        <v>2.7787797934750702</v>
      </c>
      <c r="N11451" s="9">
        <v>2.7787797934750702</v>
      </c>
      <c r="O11451" s="9">
        <v>2.2187172545977099</v>
      </c>
      <c r="P11451" s="9">
        <v>2.2187172545977099</v>
      </c>
    </row>
    <row r="11452" spans="1:16">
      <c r="A11452" t="s">
        <v>1555</v>
      </c>
      <c r="B11452">
        <v>760</v>
      </c>
      <c r="C11452">
        <v>5788</v>
      </c>
      <c r="D11452" t="s">
        <v>818</v>
      </c>
      <c r="E11452" t="b">
        <v>0</v>
      </c>
      <c r="F11452" t="s">
        <v>744</v>
      </c>
      <c r="G11452" t="s">
        <v>745</v>
      </c>
      <c r="H11452" t="s">
        <v>761</v>
      </c>
      <c r="I11452" t="s">
        <v>762</v>
      </c>
      <c r="J11452" s="9">
        <v>6.2553259999998997E-3</v>
      </c>
      <c r="K11452" s="9">
        <v>6.2553259999998901E-3</v>
      </c>
      <c r="L11452" s="9">
        <v>6.2553259999998901E-3</v>
      </c>
      <c r="M11452" s="9">
        <v>6.2553259999998901E-3</v>
      </c>
      <c r="N11452" s="9">
        <v>6.2553259999998901E-3</v>
      </c>
      <c r="O11452" s="9">
        <v>6.2553259999998901E-3</v>
      </c>
      <c r="P11452" s="9">
        <v>6.2553259999998901E-3</v>
      </c>
    </row>
    <row r="11453" spans="1:16">
      <c r="A11453" t="s">
        <v>1555</v>
      </c>
      <c r="B11453">
        <v>760</v>
      </c>
      <c r="C11453">
        <v>5788</v>
      </c>
      <c r="D11453" t="s">
        <v>818</v>
      </c>
      <c r="E11453" t="b">
        <v>0</v>
      </c>
      <c r="F11453" t="s">
        <v>744</v>
      </c>
      <c r="G11453" t="s">
        <v>745</v>
      </c>
      <c r="H11453" t="s">
        <v>763</v>
      </c>
      <c r="I11453" t="s">
        <v>764</v>
      </c>
      <c r="J11453" s="9">
        <v>0.55453005234200003</v>
      </c>
      <c r="K11453" s="9">
        <v>0.34566237013000001</v>
      </c>
      <c r="L11453" s="9">
        <v>0.34566237013000001</v>
      </c>
      <c r="M11453" s="9">
        <v>0.34566237013000001</v>
      </c>
      <c r="N11453" s="9">
        <v>0.34566237013000001</v>
      </c>
      <c r="O11453" s="9">
        <v>0.27599418517199997</v>
      </c>
      <c r="P11453" s="9">
        <v>0.27599418517199997</v>
      </c>
    </row>
    <row r="11454" spans="1:16">
      <c r="A11454" t="s">
        <v>1555</v>
      </c>
      <c r="B11454">
        <v>760</v>
      </c>
      <c r="C11454">
        <v>5788</v>
      </c>
      <c r="D11454" t="s">
        <v>818</v>
      </c>
      <c r="E11454" t="b">
        <v>0</v>
      </c>
      <c r="F11454" t="s">
        <v>744</v>
      </c>
      <c r="G11454" t="s">
        <v>745</v>
      </c>
      <c r="H11454" t="s">
        <v>765</v>
      </c>
      <c r="I11454" t="s">
        <v>764</v>
      </c>
      <c r="J11454" s="9">
        <v>0.55453005234200003</v>
      </c>
      <c r="K11454" s="9">
        <v>0.34566237013000001</v>
      </c>
      <c r="L11454" s="9">
        <v>0.34566237013000001</v>
      </c>
      <c r="M11454" s="9">
        <v>0.34566237013000001</v>
      </c>
      <c r="N11454" s="9">
        <v>0.34566237013000001</v>
      </c>
      <c r="O11454" s="9">
        <v>0.27599418517199997</v>
      </c>
      <c r="P11454" s="9">
        <v>0.27599418517199997</v>
      </c>
    </row>
    <row r="11455" spans="1:16">
      <c r="A11455" t="s">
        <v>1555</v>
      </c>
      <c r="B11455">
        <v>760</v>
      </c>
      <c r="C11455">
        <v>5788</v>
      </c>
      <c r="D11455" t="s">
        <v>818</v>
      </c>
      <c r="E11455" t="b">
        <v>0</v>
      </c>
      <c r="F11455" t="s">
        <v>744</v>
      </c>
      <c r="G11455" t="s">
        <v>745</v>
      </c>
      <c r="H11455" t="s">
        <v>767</v>
      </c>
      <c r="I11455" t="s">
        <v>768</v>
      </c>
      <c r="J11455" s="10">
        <v>0</v>
      </c>
      <c r="K11455" s="10">
        <v>0</v>
      </c>
      <c r="L11455" s="10">
        <v>0</v>
      </c>
      <c r="M11455" s="10">
        <v>0</v>
      </c>
      <c r="N11455" s="10">
        <v>0</v>
      </c>
      <c r="O11455" s="10">
        <v>0</v>
      </c>
      <c r="P11455" s="10">
        <v>0</v>
      </c>
    </row>
    <row r="11456" spans="1:16">
      <c r="A11456" t="s">
        <v>1556</v>
      </c>
      <c r="B11456">
        <v>761</v>
      </c>
      <c r="C11456">
        <v>5788</v>
      </c>
      <c r="D11456" t="s">
        <v>818</v>
      </c>
      <c r="E11456" t="b">
        <v>0</v>
      </c>
      <c r="F11456" t="s">
        <v>744</v>
      </c>
      <c r="G11456" t="s">
        <v>745</v>
      </c>
      <c r="H11456" t="s">
        <v>746</v>
      </c>
      <c r="I11456" t="s">
        <v>747</v>
      </c>
      <c r="J11456" t="s">
        <v>748</v>
      </c>
      <c r="K11456" t="s">
        <v>748</v>
      </c>
      <c r="L11456" t="s">
        <v>748</v>
      </c>
      <c r="M11456" t="s">
        <v>748</v>
      </c>
      <c r="N11456" t="s">
        <v>748</v>
      </c>
      <c r="O11456" t="s">
        <v>748</v>
      </c>
      <c r="P11456" t="s">
        <v>748</v>
      </c>
    </row>
    <row r="11457" spans="1:16">
      <c r="A11457" t="s">
        <v>1556</v>
      </c>
      <c r="B11457">
        <v>761</v>
      </c>
      <c r="C11457">
        <v>5788</v>
      </c>
      <c r="D11457" t="s">
        <v>818</v>
      </c>
      <c r="E11457" t="b">
        <v>0</v>
      </c>
      <c r="F11457" t="s">
        <v>744</v>
      </c>
      <c r="G11457" t="s">
        <v>745</v>
      </c>
      <c r="H11457" t="s">
        <v>749</v>
      </c>
      <c r="I11457" t="s">
        <v>766</v>
      </c>
      <c r="J11457" s="9">
        <v>0.75</v>
      </c>
      <c r="K11457" s="9">
        <v>0.75</v>
      </c>
      <c r="L11457" s="9">
        <v>0.75</v>
      </c>
      <c r="M11457" s="9">
        <v>0.75</v>
      </c>
      <c r="N11457" s="9">
        <v>0.75</v>
      </c>
      <c r="O11457" s="9">
        <v>0.75</v>
      </c>
      <c r="P11457" s="9">
        <v>0.75</v>
      </c>
    </row>
    <row r="11458" spans="1:16">
      <c r="A11458" t="s">
        <v>1556</v>
      </c>
      <c r="B11458">
        <v>761</v>
      </c>
      <c r="C11458">
        <v>5788</v>
      </c>
      <c r="D11458" t="s">
        <v>818</v>
      </c>
      <c r="E11458" t="b">
        <v>0</v>
      </c>
      <c r="F11458" t="s">
        <v>744</v>
      </c>
      <c r="G11458" t="s">
        <v>745</v>
      </c>
      <c r="H11458" t="s">
        <v>772</v>
      </c>
      <c r="I11458" t="s">
        <v>750</v>
      </c>
      <c r="J11458" s="9">
        <v>1.39427059587417E-2</v>
      </c>
      <c r="K11458" s="9">
        <v>8.6910867451994705E-3</v>
      </c>
      <c r="L11458" s="9">
        <v>8.6910867451994705E-3</v>
      </c>
      <c r="M11458" s="9">
        <v>8.6910867451994705E-3</v>
      </c>
      <c r="N11458" s="9">
        <v>8.6910867451994705E-3</v>
      </c>
      <c r="O11458" s="9">
        <v>6.9393998646667104E-3</v>
      </c>
      <c r="P11458" s="9">
        <v>6.9393998646667104E-3</v>
      </c>
    </row>
    <row r="11459" spans="1:16">
      <c r="A11459" t="s">
        <v>1556</v>
      </c>
      <c r="B11459">
        <v>761</v>
      </c>
      <c r="C11459">
        <v>5788</v>
      </c>
      <c r="D11459" t="s">
        <v>818</v>
      </c>
      <c r="E11459" t="b">
        <v>0</v>
      </c>
      <c r="F11459" t="s">
        <v>744</v>
      </c>
      <c r="G11459" t="s">
        <v>745</v>
      </c>
      <c r="H11459" t="s">
        <v>773</v>
      </c>
      <c r="I11459" t="s">
        <v>750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0</v>
      </c>
    </row>
    <row r="11460" spans="1:16">
      <c r="A11460" t="s">
        <v>1556</v>
      </c>
      <c r="B11460">
        <v>761</v>
      </c>
      <c r="C11460">
        <v>5788</v>
      </c>
      <c r="D11460" t="s">
        <v>818</v>
      </c>
      <c r="E11460" t="b">
        <v>0</v>
      </c>
      <c r="F11460" t="s">
        <v>744</v>
      </c>
      <c r="G11460" t="s">
        <v>745</v>
      </c>
      <c r="H11460" t="s">
        <v>774</v>
      </c>
      <c r="I11460" t="s">
        <v>750</v>
      </c>
      <c r="J11460" s="9">
        <v>0</v>
      </c>
      <c r="K11460" s="9">
        <v>0</v>
      </c>
      <c r="L11460" s="9">
        <v>0</v>
      </c>
      <c r="M11460" s="9">
        <v>0</v>
      </c>
      <c r="N11460" s="9">
        <v>0</v>
      </c>
      <c r="O11460" s="9">
        <v>0</v>
      </c>
      <c r="P11460" s="9">
        <v>0</v>
      </c>
    </row>
    <row r="11461" spans="1:16">
      <c r="A11461" t="s">
        <v>1556</v>
      </c>
      <c r="B11461">
        <v>761</v>
      </c>
      <c r="C11461">
        <v>5788</v>
      </c>
      <c r="D11461" t="s">
        <v>818</v>
      </c>
      <c r="E11461" t="b">
        <v>0</v>
      </c>
      <c r="F11461" t="s">
        <v>744</v>
      </c>
      <c r="G11461" t="s">
        <v>745</v>
      </c>
      <c r="H11461" t="s">
        <v>755</v>
      </c>
      <c r="I11461" t="s">
        <v>750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</row>
    <row r="11462" spans="1:16">
      <c r="A11462" t="s">
        <v>1556</v>
      </c>
      <c r="B11462">
        <v>761</v>
      </c>
      <c r="C11462">
        <v>5788</v>
      </c>
      <c r="D11462" t="s">
        <v>818</v>
      </c>
      <c r="E11462" t="b">
        <v>0</v>
      </c>
      <c r="F11462" t="s">
        <v>744</v>
      </c>
      <c r="G11462" t="s">
        <v>745</v>
      </c>
      <c r="H11462" t="s">
        <v>756</v>
      </c>
      <c r="I11462" t="s">
        <v>750</v>
      </c>
      <c r="J11462" s="9">
        <v>0</v>
      </c>
      <c r="K11462" s="9">
        <v>0</v>
      </c>
      <c r="L11462" s="9">
        <v>0</v>
      </c>
      <c r="M11462" s="9">
        <v>0</v>
      </c>
      <c r="N11462" s="9">
        <v>0</v>
      </c>
      <c r="O11462" s="9">
        <v>0</v>
      </c>
      <c r="P11462" s="9">
        <v>0</v>
      </c>
    </row>
    <row r="11463" spans="1:16">
      <c r="A11463" t="s">
        <v>1556</v>
      </c>
      <c r="B11463">
        <v>761</v>
      </c>
      <c r="C11463">
        <v>5788</v>
      </c>
      <c r="D11463" t="s">
        <v>818</v>
      </c>
      <c r="E11463" t="b">
        <v>0</v>
      </c>
      <c r="F11463" t="s">
        <v>744</v>
      </c>
      <c r="G11463" t="s">
        <v>745</v>
      </c>
      <c r="H11463" t="s">
        <v>757</v>
      </c>
      <c r="I11463" t="s">
        <v>750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1556</v>
      </c>
      <c r="B11464">
        <v>761</v>
      </c>
      <c r="C11464">
        <v>5788</v>
      </c>
      <c r="D11464" t="s">
        <v>818</v>
      </c>
      <c r="E11464" t="b">
        <v>0</v>
      </c>
      <c r="F11464" t="s">
        <v>744</v>
      </c>
      <c r="G11464" t="s">
        <v>745</v>
      </c>
      <c r="H11464" t="s">
        <v>758</v>
      </c>
      <c r="I11464" t="s">
        <v>750</v>
      </c>
      <c r="J11464" s="9">
        <v>1.39427059587417E-2</v>
      </c>
      <c r="K11464" s="9">
        <v>8.6910867451994705E-3</v>
      </c>
      <c r="L11464" s="9">
        <v>8.6910867451994705E-3</v>
      </c>
      <c r="M11464" s="9">
        <v>8.6910867451994705E-3</v>
      </c>
      <c r="N11464" s="9">
        <v>8.6910867451994705E-3</v>
      </c>
      <c r="O11464" s="9">
        <v>6.9393998646667104E-3</v>
      </c>
      <c r="P11464" s="9">
        <v>6.9393998646667104E-3</v>
      </c>
    </row>
    <row r="11465" spans="1:16">
      <c r="A11465" t="s">
        <v>1556</v>
      </c>
      <c r="B11465">
        <v>761</v>
      </c>
      <c r="C11465">
        <v>5788</v>
      </c>
      <c r="D11465" t="s">
        <v>818</v>
      </c>
      <c r="E11465" t="b">
        <v>0</v>
      </c>
      <c r="F11465" t="s">
        <v>744</v>
      </c>
      <c r="G11465" t="s">
        <v>745</v>
      </c>
      <c r="H11465" t="s">
        <v>759</v>
      </c>
      <c r="I11465" t="s">
        <v>760</v>
      </c>
      <c r="J11465" s="9">
        <v>4.4578670907773397</v>
      </c>
      <c r="K11465" s="9">
        <v>2.7787797934750702</v>
      </c>
      <c r="L11465" s="9">
        <v>2.7787797934750702</v>
      </c>
      <c r="M11465" s="9">
        <v>2.7787797934750702</v>
      </c>
      <c r="N11465" s="9">
        <v>2.7787797934750702</v>
      </c>
      <c r="O11465" s="9">
        <v>2.2187172545977099</v>
      </c>
      <c r="P11465" s="9">
        <v>2.2187172545977099</v>
      </c>
    </row>
    <row r="11466" spans="1:16">
      <c r="A11466" t="s">
        <v>1556</v>
      </c>
      <c r="B11466">
        <v>761</v>
      </c>
      <c r="C11466">
        <v>5788</v>
      </c>
      <c r="D11466" t="s">
        <v>818</v>
      </c>
      <c r="E11466" t="b">
        <v>0</v>
      </c>
      <c r="F11466" t="s">
        <v>744</v>
      </c>
      <c r="G11466" t="s">
        <v>745</v>
      </c>
      <c r="H11466" t="s">
        <v>761</v>
      </c>
      <c r="I11466" t="s">
        <v>762</v>
      </c>
      <c r="J11466" s="9">
        <v>6.2553259999998997E-3</v>
      </c>
      <c r="K11466" s="9">
        <v>6.2553259999998901E-3</v>
      </c>
      <c r="L11466" s="9">
        <v>6.2553259999998901E-3</v>
      </c>
      <c r="M11466" s="9">
        <v>6.2553259999998901E-3</v>
      </c>
      <c r="N11466" s="9">
        <v>6.2553259999998901E-3</v>
      </c>
      <c r="O11466" s="9">
        <v>6.2553259999998901E-3</v>
      </c>
      <c r="P11466" s="9">
        <v>6.2553259999998901E-3</v>
      </c>
    </row>
    <row r="11467" spans="1:16">
      <c r="A11467" t="s">
        <v>1556</v>
      </c>
      <c r="B11467">
        <v>761</v>
      </c>
      <c r="C11467">
        <v>5788</v>
      </c>
      <c r="D11467" t="s">
        <v>818</v>
      </c>
      <c r="E11467" t="b">
        <v>0</v>
      </c>
      <c r="F11467" t="s">
        <v>744</v>
      </c>
      <c r="G11467" t="s">
        <v>745</v>
      </c>
      <c r="H11467" t="s">
        <v>763</v>
      </c>
      <c r="I11467" t="s">
        <v>764</v>
      </c>
      <c r="J11467" s="9">
        <v>0.55453005234200003</v>
      </c>
      <c r="K11467" s="9">
        <v>0.34566237013000001</v>
      </c>
      <c r="L11467" s="9">
        <v>0.34566237013000001</v>
      </c>
      <c r="M11467" s="9">
        <v>0.34566237013000001</v>
      </c>
      <c r="N11467" s="9">
        <v>0.34566237013000001</v>
      </c>
      <c r="O11467" s="9">
        <v>0.27599418517199997</v>
      </c>
      <c r="P11467" s="9">
        <v>0.27599418517199997</v>
      </c>
    </row>
    <row r="11468" spans="1:16">
      <c r="A11468" t="s">
        <v>1556</v>
      </c>
      <c r="B11468">
        <v>761</v>
      </c>
      <c r="C11468">
        <v>5788</v>
      </c>
      <c r="D11468" t="s">
        <v>818</v>
      </c>
      <c r="E11468" t="b">
        <v>0</v>
      </c>
      <c r="F11468" t="s">
        <v>744</v>
      </c>
      <c r="G11468" t="s">
        <v>745</v>
      </c>
      <c r="H11468" t="s">
        <v>765</v>
      </c>
      <c r="I11468" t="s">
        <v>764</v>
      </c>
      <c r="J11468" s="9">
        <v>0.55453005234200003</v>
      </c>
      <c r="K11468" s="9">
        <v>0.34566237013000001</v>
      </c>
      <c r="L11468" s="9">
        <v>0.34566237013000001</v>
      </c>
      <c r="M11468" s="9">
        <v>0.34566237013000001</v>
      </c>
      <c r="N11468" s="9">
        <v>0.34566237013000001</v>
      </c>
      <c r="O11468" s="9">
        <v>0.27599418517199997</v>
      </c>
      <c r="P11468" s="9">
        <v>0.27599418517199997</v>
      </c>
    </row>
    <row r="11469" spans="1:16">
      <c r="A11469" t="s">
        <v>1556</v>
      </c>
      <c r="B11469">
        <v>761</v>
      </c>
      <c r="C11469">
        <v>5788</v>
      </c>
      <c r="D11469" t="s">
        <v>818</v>
      </c>
      <c r="E11469" t="b">
        <v>0</v>
      </c>
      <c r="F11469" t="s">
        <v>744</v>
      </c>
      <c r="G11469" t="s">
        <v>745</v>
      </c>
      <c r="H11469" t="s">
        <v>767</v>
      </c>
      <c r="I11469" t="s">
        <v>768</v>
      </c>
      <c r="J11469" s="10">
        <v>0</v>
      </c>
      <c r="K11469" s="10">
        <v>0</v>
      </c>
      <c r="L11469" s="10">
        <v>0</v>
      </c>
      <c r="M11469" s="10">
        <v>0</v>
      </c>
      <c r="N11469" s="10">
        <v>0</v>
      </c>
      <c r="O11469" s="10">
        <v>0</v>
      </c>
      <c r="P11469" s="10">
        <v>0</v>
      </c>
    </row>
    <row r="11470" spans="1:16">
      <c r="A11470" t="s">
        <v>1557</v>
      </c>
      <c r="B11470">
        <v>762</v>
      </c>
      <c r="C11470">
        <v>5788</v>
      </c>
      <c r="D11470" t="s">
        <v>818</v>
      </c>
      <c r="E11470" t="b">
        <v>0</v>
      </c>
      <c r="F11470" t="s">
        <v>744</v>
      </c>
      <c r="G11470" t="s">
        <v>745</v>
      </c>
      <c r="H11470" t="s">
        <v>746</v>
      </c>
      <c r="I11470" t="s">
        <v>747</v>
      </c>
      <c r="J11470" t="s">
        <v>748</v>
      </c>
      <c r="K11470" t="s">
        <v>748</v>
      </c>
      <c r="L11470" t="s">
        <v>748</v>
      </c>
      <c r="M11470" t="s">
        <v>748</v>
      </c>
      <c r="N11470" t="s">
        <v>748</v>
      </c>
      <c r="O11470" t="s">
        <v>748</v>
      </c>
      <c r="P11470" t="s">
        <v>748</v>
      </c>
    </row>
    <row r="11471" spans="1:16">
      <c r="A11471" t="s">
        <v>1557</v>
      </c>
      <c r="B11471">
        <v>762</v>
      </c>
      <c r="C11471">
        <v>5788</v>
      </c>
      <c r="D11471" t="s">
        <v>818</v>
      </c>
      <c r="E11471" t="b">
        <v>0</v>
      </c>
      <c r="F11471" t="s">
        <v>744</v>
      </c>
      <c r="G11471" t="s">
        <v>745</v>
      </c>
      <c r="H11471" t="s">
        <v>749</v>
      </c>
      <c r="I11471" t="s">
        <v>766</v>
      </c>
      <c r="J11471" s="9">
        <v>0.75</v>
      </c>
      <c r="K11471" s="9">
        <v>0.75</v>
      </c>
      <c r="L11471" s="9">
        <v>0.75</v>
      </c>
      <c r="M11471" s="9">
        <v>0.75</v>
      </c>
      <c r="N11471" s="9">
        <v>0.75</v>
      </c>
      <c r="O11471" s="9">
        <v>0.75</v>
      </c>
      <c r="P11471" s="9">
        <v>0.75</v>
      </c>
    </row>
    <row r="11472" spans="1:16">
      <c r="A11472" t="s">
        <v>1557</v>
      </c>
      <c r="B11472">
        <v>762</v>
      </c>
      <c r="C11472">
        <v>5788</v>
      </c>
      <c r="D11472" t="s">
        <v>818</v>
      </c>
      <c r="E11472" t="b">
        <v>0</v>
      </c>
      <c r="F11472" t="s">
        <v>744</v>
      </c>
      <c r="G11472" t="s">
        <v>745</v>
      </c>
      <c r="H11472" t="s">
        <v>772</v>
      </c>
      <c r="I11472" t="s">
        <v>750</v>
      </c>
      <c r="J11472" s="9">
        <v>2.0044791500808502E-2</v>
      </c>
      <c r="K11472" s="9">
        <v>1.2494778444335599E-2</v>
      </c>
      <c r="L11472" s="9">
        <v>1.2494778444335599E-2</v>
      </c>
      <c r="M11472" s="9">
        <v>1.2494778444335599E-2</v>
      </c>
      <c r="N11472" s="9">
        <v>1.2494778444335599E-2</v>
      </c>
      <c r="O11472" s="9">
        <v>9.9764582308725196E-3</v>
      </c>
      <c r="P11472" s="9">
        <v>9.9764582308725196E-3</v>
      </c>
    </row>
    <row r="11473" spans="1:16">
      <c r="A11473" t="s">
        <v>1557</v>
      </c>
      <c r="B11473">
        <v>762</v>
      </c>
      <c r="C11473">
        <v>5788</v>
      </c>
      <c r="D11473" t="s">
        <v>818</v>
      </c>
      <c r="E11473" t="b">
        <v>0</v>
      </c>
      <c r="F11473" t="s">
        <v>744</v>
      </c>
      <c r="G11473" t="s">
        <v>745</v>
      </c>
      <c r="H11473" t="s">
        <v>773</v>
      </c>
      <c r="I11473" t="s">
        <v>750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</row>
    <row r="11474" spans="1:16">
      <c r="A11474" t="s">
        <v>1557</v>
      </c>
      <c r="B11474">
        <v>762</v>
      </c>
      <c r="C11474">
        <v>5788</v>
      </c>
      <c r="D11474" t="s">
        <v>818</v>
      </c>
      <c r="E11474" t="b">
        <v>0</v>
      </c>
      <c r="F11474" t="s">
        <v>744</v>
      </c>
      <c r="G11474" t="s">
        <v>745</v>
      </c>
      <c r="H11474" t="s">
        <v>774</v>
      </c>
      <c r="I11474" t="s">
        <v>750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</row>
    <row r="11475" spans="1:16">
      <c r="A11475" t="s">
        <v>1557</v>
      </c>
      <c r="B11475">
        <v>762</v>
      </c>
      <c r="C11475">
        <v>5788</v>
      </c>
      <c r="D11475" t="s">
        <v>818</v>
      </c>
      <c r="E11475" t="b">
        <v>0</v>
      </c>
      <c r="F11475" t="s">
        <v>744</v>
      </c>
      <c r="G11475" t="s">
        <v>745</v>
      </c>
      <c r="H11475" t="s">
        <v>755</v>
      </c>
      <c r="I11475" t="s">
        <v>750</v>
      </c>
      <c r="J11475" s="9">
        <v>0</v>
      </c>
      <c r="K11475" s="9">
        <v>0</v>
      </c>
      <c r="L11475" s="9">
        <v>0</v>
      </c>
      <c r="M11475" s="9">
        <v>0</v>
      </c>
      <c r="N11475" s="9">
        <v>0</v>
      </c>
      <c r="O11475" s="9">
        <v>0</v>
      </c>
      <c r="P11475" s="9">
        <v>0</v>
      </c>
    </row>
    <row r="11476" spans="1:16">
      <c r="A11476" t="s">
        <v>1557</v>
      </c>
      <c r="B11476">
        <v>762</v>
      </c>
      <c r="C11476">
        <v>5788</v>
      </c>
      <c r="D11476" t="s">
        <v>818</v>
      </c>
      <c r="E11476" t="b">
        <v>0</v>
      </c>
      <c r="F11476" t="s">
        <v>744</v>
      </c>
      <c r="G11476" t="s">
        <v>745</v>
      </c>
      <c r="H11476" t="s">
        <v>756</v>
      </c>
      <c r="I11476" t="s">
        <v>750</v>
      </c>
      <c r="J11476" s="9">
        <v>0</v>
      </c>
      <c r="K11476" s="9">
        <v>0</v>
      </c>
      <c r="L11476" s="9">
        <v>0</v>
      </c>
      <c r="M11476" s="9">
        <v>0</v>
      </c>
      <c r="N11476" s="9">
        <v>0</v>
      </c>
      <c r="O11476" s="9">
        <v>0</v>
      </c>
      <c r="P11476" s="9">
        <v>0</v>
      </c>
    </row>
    <row r="11477" spans="1:16">
      <c r="A11477" t="s">
        <v>1557</v>
      </c>
      <c r="B11477">
        <v>762</v>
      </c>
      <c r="C11477">
        <v>5788</v>
      </c>
      <c r="D11477" t="s">
        <v>818</v>
      </c>
      <c r="E11477" t="b">
        <v>0</v>
      </c>
      <c r="F11477" t="s">
        <v>744</v>
      </c>
      <c r="G11477" t="s">
        <v>745</v>
      </c>
      <c r="H11477" t="s">
        <v>757</v>
      </c>
      <c r="I11477" t="s">
        <v>750</v>
      </c>
      <c r="J11477" s="9">
        <v>0</v>
      </c>
      <c r="K11477" s="9">
        <v>0</v>
      </c>
      <c r="L11477" s="9">
        <v>0</v>
      </c>
      <c r="M11477" s="9">
        <v>0</v>
      </c>
      <c r="N11477" s="9">
        <v>0</v>
      </c>
      <c r="O11477" s="9">
        <v>0</v>
      </c>
      <c r="P11477" s="9">
        <v>0</v>
      </c>
    </row>
    <row r="11478" spans="1:16">
      <c r="A11478" t="s">
        <v>1557</v>
      </c>
      <c r="B11478">
        <v>762</v>
      </c>
      <c r="C11478">
        <v>5788</v>
      </c>
      <c r="D11478" t="s">
        <v>818</v>
      </c>
      <c r="E11478" t="b">
        <v>0</v>
      </c>
      <c r="F11478" t="s">
        <v>744</v>
      </c>
      <c r="G11478" t="s">
        <v>745</v>
      </c>
      <c r="H11478" t="s">
        <v>758</v>
      </c>
      <c r="I11478" t="s">
        <v>750</v>
      </c>
      <c r="J11478" s="9">
        <v>2.0044791500808502E-2</v>
      </c>
      <c r="K11478" s="9">
        <v>1.2494778444335599E-2</v>
      </c>
      <c r="L11478" s="9">
        <v>1.2494778444335599E-2</v>
      </c>
      <c r="M11478" s="9">
        <v>1.2494778444335599E-2</v>
      </c>
      <c r="N11478" s="9">
        <v>1.2494778444335599E-2</v>
      </c>
      <c r="O11478" s="9">
        <v>9.9764582308725196E-3</v>
      </c>
      <c r="P11478" s="9">
        <v>9.9764582308725196E-3</v>
      </c>
    </row>
    <row r="11479" spans="1:16">
      <c r="A11479" t="s">
        <v>1557</v>
      </c>
      <c r="B11479">
        <v>762</v>
      </c>
      <c r="C11479">
        <v>5788</v>
      </c>
      <c r="D11479" t="s">
        <v>818</v>
      </c>
      <c r="E11479" t="b">
        <v>0</v>
      </c>
      <c r="F11479" t="s">
        <v>744</v>
      </c>
      <c r="G11479" t="s">
        <v>745</v>
      </c>
      <c r="H11479" t="s">
        <v>759</v>
      </c>
      <c r="I11479" t="s">
        <v>760</v>
      </c>
      <c r="J11479" s="9">
        <v>6.4088718959839497</v>
      </c>
      <c r="K11479" s="9">
        <v>3.9949247870809099</v>
      </c>
      <c r="L11479" s="9">
        <v>3.9949247870809099</v>
      </c>
      <c r="M11479" s="9">
        <v>3.9949247870809099</v>
      </c>
      <c r="N11479" s="9">
        <v>3.9949247870809099</v>
      </c>
      <c r="O11479" s="9">
        <v>3.1897484578334301</v>
      </c>
      <c r="P11479" s="9">
        <v>3.1897484578334301</v>
      </c>
    </row>
    <row r="11480" spans="1:16">
      <c r="A11480" t="s">
        <v>1557</v>
      </c>
      <c r="B11480">
        <v>762</v>
      </c>
      <c r="C11480">
        <v>5788</v>
      </c>
      <c r="D11480" t="s">
        <v>818</v>
      </c>
      <c r="E11480" t="b">
        <v>0</v>
      </c>
      <c r="F11480" t="s">
        <v>744</v>
      </c>
      <c r="G11480" t="s">
        <v>745</v>
      </c>
      <c r="H11480" t="s">
        <v>761</v>
      </c>
      <c r="I11480" t="s">
        <v>762</v>
      </c>
      <c r="J11480" s="9">
        <v>6.2553259999998901E-3</v>
      </c>
      <c r="K11480" s="9">
        <v>6.2553259999998797E-3</v>
      </c>
      <c r="L11480" s="9">
        <v>6.2553259999998797E-3</v>
      </c>
      <c r="M11480" s="9">
        <v>6.2553259999998797E-3</v>
      </c>
      <c r="N11480" s="9">
        <v>6.2553259999998797E-3</v>
      </c>
      <c r="O11480" s="9">
        <v>6.2553259999998997E-3</v>
      </c>
      <c r="P11480" s="9">
        <v>6.2553259999998997E-3</v>
      </c>
    </row>
    <row r="11481" spans="1:16">
      <c r="A11481" t="s">
        <v>1557</v>
      </c>
      <c r="B11481">
        <v>762</v>
      </c>
      <c r="C11481">
        <v>5788</v>
      </c>
      <c r="D11481" t="s">
        <v>818</v>
      </c>
      <c r="E11481" t="b">
        <v>0</v>
      </c>
      <c r="F11481" t="s">
        <v>744</v>
      </c>
      <c r="G11481" t="s">
        <v>745</v>
      </c>
      <c r="H11481" t="s">
        <v>763</v>
      </c>
      <c r="I11481" t="s">
        <v>764</v>
      </c>
      <c r="J11481" s="9">
        <v>0.79722252717800002</v>
      </c>
      <c r="K11481" s="9">
        <v>0.49694300125399998</v>
      </c>
      <c r="L11481" s="9">
        <v>0.49694300125399998</v>
      </c>
      <c r="M11481" s="9">
        <v>0.49694300125399998</v>
      </c>
      <c r="N11481" s="9">
        <v>0.49694300125399998</v>
      </c>
      <c r="O11481" s="9">
        <v>0.39678423408800001</v>
      </c>
      <c r="P11481" s="9">
        <v>0.39678423408800001</v>
      </c>
    </row>
    <row r="11482" spans="1:16">
      <c r="A11482" t="s">
        <v>1557</v>
      </c>
      <c r="B11482">
        <v>762</v>
      </c>
      <c r="C11482">
        <v>5788</v>
      </c>
      <c r="D11482" t="s">
        <v>818</v>
      </c>
      <c r="E11482" t="b">
        <v>0</v>
      </c>
      <c r="F11482" t="s">
        <v>744</v>
      </c>
      <c r="G11482" t="s">
        <v>745</v>
      </c>
      <c r="H11482" t="s">
        <v>765</v>
      </c>
      <c r="I11482" t="s">
        <v>764</v>
      </c>
      <c r="J11482" s="9">
        <v>0.79722252717800002</v>
      </c>
      <c r="K11482" s="9">
        <v>0.49694300125399998</v>
      </c>
      <c r="L11482" s="9">
        <v>0.49694300125399998</v>
      </c>
      <c r="M11482" s="9">
        <v>0.49694300125399998</v>
      </c>
      <c r="N11482" s="9">
        <v>0.49694300125399998</v>
      </c>
      <c r="O11482" s="9">
        <v>0.39678423408800001</v>
      </c>
      <c r="P11482" s="9">
        <v>0.39678423408800001</v>
      </c>
    </row>
    <row r="11483" spans="1:16">
      <c r="A11483" t="s">
        <v>1557</v>
      </c>
      <c r="B11483">
        <v>762</v>
      </c>
      <c r="C11483">
        <v>5788</v>
      </c>
      <c r="D11483" t="s">
        <v>818</v>
      </c>
      <c r="E11483" t="b">
        <v>0</v>
      </c>
      <c r="F11483" t="s">
        <v>744</v>
      </c>
      <c r="G11483" t="s">
        <v>745</v>
      </c>
      <c r="H11483" t="s">
        <v>767</v>
      </c>
      <c r="I11483" t="s">
        <v>768</v>
      </c>
      <c r="J11483" s="10">
        <v>0</v>
      </c>
      <c r="K11483" s="10">
        <v>0</v>
      </c>
      <c r="L11483" s="10">
        <v>0</v>
      </c>
      <c r="M11483" s="10">
        <v>0</v>
      </c>
      <c r="N11483" s="10">
        <v>0</v>
      </c>
      <c r="O11483" s="10">
        <v>0</v>
      </c>
      <c r="P11483" s="10">
        <v>0</v>
      </c>
    </row>
    <row r="11484" spans="1:16">
      <c r="A11484" t="s">
        <v>1558</v>
      </c>
      <c r="B11484">
        <v>763</v>
      </c>
      <c r="C11484">
        <v>5788</v>
      </c>
      <c r="D11484" t="s">
        <v>818</v>
      </c>
      <c r="E11484" t="b">
        <v>0</v>
      </c>
      <c r="F11484" t="s">
        <v>744</v>
      </c>
      <c r="G11484" t="s">
        <v>745</v>
      </c>
      <c r="H11484" t="s">
        <v>746</v>
      </c>
      <c r="I11484" t="s">
        <v>747</v>
      </c>
      <c r="J11484" t="s">
        <v>748</v>
      </c>
      <c r="K11484" t="s">
        <v>748</v>
      </c>
      <c r="L11484" t="s">
        <v>748</v>
      </c>
      <c r="M11484" t="s">
        <v>748</v>
      </c>
      <c r="N11484" t="s">
        <v>748</v>
      </c>
      <c r="O11484" t="s">
        <v>748</v>
      </c>
      <c r="P11484" t="s">
        <v>748</v>
      </c>
    </row>
    <row r="11485" spans="1:16">
      <c r="A11485" t="s">
        <v>1558</v>
      </c>
      <c r="B11485">
        <v>763</v>
      </c>
      <c r="C11485">
        <v>5788</v>
      </c>
      <c r="D11485" t="s">
        <v>818</v>
      </c>
      <c r="E11485" t="b">
        <v>0</v>
      </c>
      <c r="F11485" t="s">
        <v>744</v>
      </c>
      <c r="G11485" t="s">
        <v>745</v>
      </c>
      <c r="H11485" t="s">
        <v>749</v>
      </c>
      <c r="I11485" t="s">
        <v>766</v>
      </c>
      <c r="J11485" s="9">
        <v>0.75</v>
      </c>
      <c r="K11485" s="9">
        <v>0.75</v>
      </c>
      <c r="L11485" s="9">
        <v>0.75</v>
      </c>
      <c r="M11485" s="9">
        <v>0.75</v>
      </c>
      <c r="N11485" s="9">
        <v>0.75</v>
      </c>
      <c r="O11485" s="9">
        <v>0.75</v>
      </c>
      <c r="P11485" s="9">
        <v>0.75</v>
      </c>
    </row>
    <row r="11486" spans="1:16">
      <c r="A11486" t="s">
        <v>1558</v>
      </c>
      <c r="B11486">
        <v>763</v>
      </c>
      <c r="C11486">
        <v>5788</v>
      </c>
      <c r="D11486" t="s">
        <v>818</v>
      </c>
      <c r="E11486" t="b">
        <v>0</v>
      </c>
      <c r="F11486" t="s">
        <v>744</v>
      </c>
      <c r="G11486" t="s">
        <v>745</v>
      </c>
      <c r="H11486" t="s">
        <v>772</v>
      </c>
      <c r="I11486" t="s">
        <v>750</v>
      </c>
      <c r="J11486" s="9">
        <v>1.5539666332962799E-3</v>
      </c>
      <c r="K11486" s="9">
        <v>1.5539666332962799E-3</v>
      </c>
      <c r="L11486" s="9">
        <v>1.5539666332962799E-3</v>
      </c>
      <c r="M11486" s="9">
        <v>1.2371317748195599E-3</v>
      </c>
      <c r="N11486" s="9">
        <v>1.2371317748195599E-3</v>
      </c>
      <c r="O11486" s="9">
        <v>1.2371317748195599E-3</v>
      </c>
      <c r="P11486" s="9">
        <v>1.2371317748195599E-3</v>
      </c>
    </row>
    <row r="11487" spans="1:16">
      <c r="A11487" t="s">
        <v>1558</v>
      </c>
      <c r="B11487">
        <v>763</v>
      </c>
      <c r="C11487">
        <v>5788</v>
      </c>
      <c r="D11487" t="s">
        <v>818</v>
      </c>
      <c r="E11487" t="b">
        <v>0</v>
      </c>
      <c r="F11487" t="s">
        <v>744</v>
      </c>
      <c r="G11487" t="s">
        <v>745</v>
      </c>
      <c r="H11487" t="s">
        <v>773</v>
      </c>
      <c r="I11487" t="s">
        <v>750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1558</v>
      </c>
      <c r="B11488">
        <v>763</v>
      </c>
      <c r="C11488">
        <v>5788</v>
      </c>
      <c r="D11488" t="s">
        <v>818</v>
      </c>
      <c r="E11488" t="b">
        <v>0</v>
      </c>
      <c r="F11488" t="s">
        <v>744</v>
      </c>
      <c r="G11488" t="s">
        <v>745</v>
      </c>
      <c r="H11488" t="s">
        <v>774</v>
      </c>
      <c r="I11488" t="s">
        <v>750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1558</v>
      </c>
      <c r="B11489">
        <v>763</v>
      </c>
      <c r="C11489">
        <v>5788</v>
      </c>
      <c r="D11489" t="s">
        <v>818</v>
      </c>
      <c r="E11489" t="b">
        <v>0</v>
      </c>
      <c r="F11489" t="s">
        <v>744</v>
      </c>
      <c r="G11489" t="s">
        <v>745</v>
      </c>
      <c r="H11489" t="s">
        <v>755</v>
      </c>
      <c r="I11489" t="s">
        <v>750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1558</v>
      </c>
      <c r="B11490">
        <v>763</v>
      </c>
      <c r="C11490">
        <v>5788</v>
      </c>
      <c r="D11490" t="s">
        <v>818</v>
      </c>
      <c r="E11490" t="b">
        <v>0</v>
      </c>
      <c r="F11490" t="s">
        <v>744</v>
      </c>
      <c r="G11490" t="s">
        <v>745</v>
      </c>
      <c r="H11490" t="s">
        <v>756</v>
      </c>
      <c r="I11490" t="s">
        <v>750</v>
      </c>
      <c r="J11490" s="9">
        <v>0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</row>
    <row r="11491" spans="1:16">
      <c r="A11491" t="s">
        <v>1558</v>
      </c>
      <c r="B11491">
        <v>763</v>
      </c>
      <c r="C11491">
        <v>5788</v>
      </c>
      <c r="D11491" t="s">
        <v>818</v>
      </c>
      <c r="E11491" t="b">
        <v>0</v>
      </c>
      <c r="F11491" t="s">
        <v>744</v>
      </c>
      <c r="G11491" t="s">
        <v>745</v>
      </c>
      <c r="H11491" t="s">
        <v>757</v>
      </c>
      <c r="I11491" t="s">
        <v>750</v>
      </c>
      <c r="J11491" s="9">
        <v>0</v>
      </c>
      <c r="K11491" s="9">
        <v>0</v>
      </c>
      <c r="L11491" s="9">
        <v>0</v>
      </c>
      <c r="M11491" s="9">
        <v>0</v>
      </c>
      <c r="N11491" s="9">
        <v>0</v>
      </c>
      <c r="O11491" s="9">
        <v>0</v>
      </c>
      <c r="P11491" s="9">
        <v>0</v>
      </c>
    </row>
    <row r="11492" spans="1:16">
      <c r="A11492" t="s">
        <v>1558</v>
      </c>
      <c r="B11492">
        <v>763</v>
      </c>
      <c r="C11492">
        <v>5788</v>
      </c>
      <c r="D11492" t="s">
        <v>818</v>
      </c>
      <c r="E11492" t="b">
        <v>0</v>
      </c>
      <c r="F11492" t="s">
        <v>744</v>
      </c>
      <c r="G11492" t="s">
        <v>745</v>
      </c>
      <c r="H11492" t="s">
        <v>758</v>
      </c>
      <c r="I11492" t="s">
        <v>750</v>
      </c>
      <c r="J11492" s="9">
        <v>1.5539666332962799E-3</v>
      </c>
      <c r="K11492" s="9">
        <v>1.5539666332962799E-3</v>
      </c>
      <c r="L11492" s="9">
        <v>1.5539666332962799E-3</v>
      </c>
      <c r="M11492" s="9">
        <v>1.2371317748195599E-3</v>
      </c>
      <c r="N11492" s="9">
        <v>1.2371317748195599E-3</v>
      </c>
      <c r="O11492" s="9">
        <v>1.2371317748195599E-3</v>
      </c>
      <c r="P11492" s="9">
        <v>1.2371317748195599E-3</v>
      </c>
    </row>
    <row r="11493" spans="1:16">
      <c r="A11493" t="s">
        <v>1558</v>
      </c>
      <c r="B11493">
        <v>763</v>
      </c>
      <c r="C11493">
        <v>5788</v>
      </c>
      <c r="D11493" t="s">
        <v>818</v>
      </c>
      <c r="E11493" t="b">
        <v>0</v>
      </c>
      <c r="F11493" t="s">
        <v>744</v>
      </c>
      <c r="G11493" t="s">
        <v>745</v>
      </c>
      <c r="H11493" t="s">
        <v>759</v>
      </c>
      <c r="I11493" t="s">
        <v>760</v>
      </c>
      <c r="J11493" s="9">
        <v>4.3158832992094998E-2</v>
      </c>
      <c r="K11493" s="9">
        <v>4.3158832992094998E-2</v>
      </c>
      <c r="L11493" s="9">
        <v>4.3158832992094998E-2</v>
      </c>
      <c r="M11493" s="9">
        <v>3.4359272917844998E-2</v>
      </c>
      <c r="N11493" s="9">
        <v>3.4359272917844998E-2</v>
      </c>
      <c r="O11493" s="9">
        <v>3.4359272917844998E-2</v>
      </c>
      <c r="P11493" s="9">
        <v>3.4359272917844998E-2</v>
      </c>
    </row>
    <row r="11494" spans="1:16">
      <c r="A11494" t="s">
        <v>1558</v>
      </c>
      <c r="B11494">
        <v>763</v>
      </c>
      <c r="C11494">
        <v>5788</v>
      </c>
      <c r="D11494" t="s">
        <v>818</v>
      </c>
      <c r="E11494" t="b">
        <v>0</v>
      </c>
      <c r="F11494" t="s">
        <v>744</v>
      </c>
      <c r="G11494" t="s">
        <v>745</v>
      </c>
      <c r="H11494" t="s">
        <v>761</v>
      </c>
      <c r="I11494" t="s">
        <v>762</v>
      </c>
      <c r="J11494" s="9">
        <v>7.20115223495921E-2</v>
      </c>
      <c r="K11494" s="9">
        <v>7.20115223495921E-2</v>
      </c>
      <c r="L11494" s="9">
        <v>7.20115223495921E-2</v>
      </c>
      <c r="M11494" s="9">
        <v>7.2011522349591794E-2</v>
      </c>
      <c r="N11494" s="9">
        <v>7.2011522349591794E-2</v>
      </c>
      <c r="O11494" s="9">
        <v>7.2011522349591794E-2</v>
      </c>
      <c r="P11494" s="9">
        <v>7.2011522349591794E-2</v>
      </c>
    </row>
    <row r="11495" spans="1:16">
      <c r="A11495" t="s">
        <v>1558</v>
      </c>
      <c r="B11495">
        <v>763</v>
      </c>
      <c r="C11495">
        <v>5788</v>
      </c>
      <c r="D11495" t="s">
        <v>818</v>
      </c>
      <c r="E11495" t="b">
        <v>0</v>
      </c>
      <c r="F11495" t="s">
        <v>744</v>
      </c>
      <c r="G11495" t="s">
        <v>745</v>
      </c>
      <c r="H11495" t="s">
        <v>763</v>
      </c>
      <c r="I11495" t="s">
        <v>764</v>
      </c>
      <c r="J11495" s="9">
        <v>4.1439109929999997E-3</v>
      </c>
      <c r="K11495" s="9">
        <v>4.1439109929999997E-3</v>
      </c>
      <c r="L11495" s="9">
        <v>4.1439109929999997E-3</v>
      </c>
      <c r="M11495" s="9">
        <v>3.2990180430000002E-3</v>
      </c>
      <c r="N11495" s="9">
        <v>3.2990180430000002E-3</v>
      </c>
      <c r="O11495" s="9">
        <v>3.2990180430000002E-3</v>
      </c>
      <c r="P11495" s="9">
        <v>3.2990180430000002E-3</v>
      </c>
    </row>
    <row r="11496" spans="1:16">
      <c r="A11496" t="s">
        <v>1558</v>
      </c>
      <c r="B11496">
        <v>763</v>
      </c>
      <c r="C11496">
        <v>5788</v>
      </c>
      <c r="D11496" t="s">
        <v>818</v>
      </c>
      <c r="E11496" t="b">
        <v>0</v>
      </c>
      <c r="F11496" t="s">
        <v>744</v>
      </c>
      <c r="G11496" t="s">
        <v>745</v>
      </c>
      <c r="H11496" t="s">
        <v>765</v>
      </c>
      <c r="I11496" t="s">
        <v>764</v>
      </c>
      <c r="J11496" s="9">
        <v>4.1439109929999997E-3</v>
      </c>
      <c r="K11496" s="9">
        <v>4.1439109929999997E-3</v>
      </c>
      <c r="L11496" s="9">
        <v>4.1439109929999997E-3</v>
      </c>
      <c r="M11496" s="9">
        <v>3.2990180430000002E-3</v>
      </c>
      <c r="N11496" s="9">
        <v>3.2990180430000002E-3</v>
      </c>
      <c r="O11496" s="9">
        <v>3.2990180430000002E-3</v>
      </c>
      <c r="P11496" s="9">
        <v>3.2990180430000002E-3</v>
      </c>
    </row>
    <row r="11497" spans="1:16">
      <c r="A11497" t="s">
        <v>1558</v>
      </c>
      <c r="B11497">
        <v>763</v>
      </c>
      <c r="C11497">
        <v>5788</v>
      </c>
      <c r="D11497" t="s">
        <v>818</v>
      </c>
      <c r="E11497" t="b">
        <v>0</v>
      </c>
      <c r="F11497" t="s">
        <v>744</v>
      </c>
      <c r="G11497" t="s">
        <v>745</v>
      </c>
      <c r="H11497" t="s">
        <v>767</v>
      </c>
      <c r="I11497" t="s">
        <v>768</v>
      </c>
      <c r="J11497" s="10">
        <v>799926980303.02295</v>
      </c>
      <c r="K11497" s="10">
        <v>770818263722.81702</v>
      </c>
      <c r="L11497" s="10">
        <v>476488226154.28802</v>
      </c>
      <c r="M11497" s="10">
        <v>405498485401.487</v>
      </c>
      <c r="N11497" s="10">
        <v>28503132763.004002</v>
      </c>
      <c r="O11497" s="10">
        <v>0</v>
      </c>
      <c r="P11497" s="10">
        <v>0</v>
      </c>
    </row>
    <row r="11498" spans="1:16">
      <c r="A11498" t="s">
        <v>1559</v>
      </c>
      <c r="B11498">
        <v>764</v>
      </c>
      <c r="C11498">
        <v>5788</v>
      </c>
      <c r="D11498" t="s">
        <v>818</v>
      </c>
      <c r="E11498" t="b">
        <v>0</v>
      </c>
      <c r="F11498" t="s">
        <v>744</v>
      </c>
      <c r="G11498" t="s">
        <v>745</v>
      </c>
      <c r="H11498" t="s">
        <v>746</v>
      </c>
      <c r="I11498" t="s">
        <v>747</v>
      </c>
      <c r="J11498" t="s">
        <v>748</v>
      </c>
      <c r="K11498" t="s">
        <v>748</v>
      </c>
      <c r="L11498" t="s">
        <v>748</v>
      </c>
      <c r="M11498" t="s">
        <v>748</v>
      </c>
      <c r="N11498" t="s">
        <v>748</v>
      </c>
      <c r="O11498" t="s">
        <v>748</v>
      </c>
      <c r="P11498" t="s">
        <v>748</v>
      </c>
    </row>
    <row r="11499" spans="1:16">
      <c r="A11499" t="s">
        <v>1559</v>
      </c>
      <c r="B11499">
        <v>764</v>
      </c>
      <c r="C11499">
        <v>5788</v>
      </c>
      <c r="D11499" t="s">
        <v>818</v>
      </c>
      <c r="E11499" t="b">
        <v>0</v>
      </c>
      <c r="F11499" t="s">
        <v>744</v>
      </c>
      <c r="G11499" t="s">
        <v>745</v>
      </c>
      <c r="H11499" t="s">
        <v>749</v>
      </c>
      <c r="I11499" t="s">
        <v>766</v>
      </c>
      <c r="J11499" s="9">
        <v>0.75</v>
      </c>
      <c r="K11499" s="9">
        <v>0.75</v>
      </c>
      <c r="L11499" s="9">
        <v>0.75</v>
      </c>
      <c r="M11499" s="9">
        <v>0.75</v>
      </c>
      <c r="N11499" s="9">
        <v>0.75</v>
      </c>
      <c r="O11499" s="9">
        <v>0.75</v>
      </c>
      <c r="P11499" s="9">
        <v>0.75</v>
      </c>
    </row>
    <row r="11500" spans="1:16">
      <c r="A11500" t="s">
        <v>1559</v>
      </c>
      <c r="B11500">
        <v>764</v>
      </c>
      <c r="C11500">
        <v>5788</v>
      </c>
      <c r="D11500" t="s">
        <v>818</v>
      </c>
      <c r="E11500" t="b">
        <v>0</v>
      </c>
      <c r="F11500" t="s">
        <v>744</v>
      </c>
      <c r="G11500" t="s">
        <v>745</v>
      </c>
      <c r="H11500" t="s">
        <v>772</v>
      </c>
      <c r="I11500" t="s">
        <v>750</v>
      </c>
      <c r="J11500" s="9">
        <v>4.4797436341793999E-2</v>
      </c>
      <c r="K11500" s="9">
        <v>2.7924163868036801E-2</v>
      </c>
      <c r="L11500" s="9">
        <v>2.7924163868036801E-2</v>
      </c>
      <c r="M11500" s="9">
        <v>2.7924163868036801E-2</v>
      </c>
      <c r="N11500" s="9">
        <v>2.7924163868036801E-2</v>
      </c>
      <c r="O11500" s="9">
        <v>2.2296053980001201E-2</v>
      </c>
      <c r="P11500" s="9">
        <v>2.2296053980001201E-2</v>
      </c>
    </row>
    <row r="11501" spans="1:16">
      <c r="A11501" t="s">
        <v>1559</v>
      </c>
      <c r="B11501">
        <v>764</v>
      </c>
      <c r="C11501">
        <v>5788</v>
      </c>
      <c r="D11501" t="s">
        <v>818</v>
      </c>
      <c r="E11501" t="b">
        <v>0</v>
      </c>
      <c r="F11501" t="s">
        <v>744</v>
      </c>
      <c r="G11501" t="s">
        <v>745</v>
      </c>
      <c r="H11501" t="s">
        <v>773</v>
      </c>
      <c r="I11501" t="s">
        <v>750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1559</v>
      </c>
      <c r="B11502">
        <v>764</v>
      </c>
      <c r="C11502">
        <v>5788</v>
      </c>
      <c r="D11502" t="s">
        <v>818</v>
      </c>
      <c r="E11502" t="b">
        <v>0</v>
      </c>
      <c r="F11502" t="s">
        <v>744</v>
      </c>
      <c r="G11502" t="s">
        <v>745</v>
      </c>
      <c r="H11502" t="s">
        <v>774</v>
      </c>
      <c r="I11502" t="s">
        <v>750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1559</v>
      </c>
      <c r="B11503">
        <v>764</v>
      </c>
      <c r="C11503">
        <v>5788</v>
      </c>
      <c r="D11503" t="s">
        <v>818</v>
      </c>
      <c r="E11503" t="b">
        <v>0</v>
      </c>
      <c r="F11503" t="s">
        <v>744</v>
      </c>
      <c r="G11503" t="s">
        <v>745</v>
      </c>
      <c r="H11503" t="s">
        <v>755</v>
      </c>
      <c r="I11503" t="s">
        <v>750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1559</v>
      </c>
      <c r="B11504">
        <v>764</v>
      </c>
      <c r="C11504">
        <v>5788</v>
      </c>
      <c r="D11504" t="s">
        <v>818</v>
      </c>
      <c r="E11504" t="b">
        <v>0</v>
      </c>
      <c r="F11504" t="s">
        <v>744</v>
      </c>
      <c r="G11504" t="s">
        <v>745</v>
      </c>
      <c r="H11504" t="s">
        <v>756</v>
      </c>
      <c r="I11504" t="s">
        <v>750</v>
      </c>
      <c r="J11504" s="9">
        <v>0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</row>
    <row r="11505" spans="1:16">
      <c r="A11505" t="s">
        <v>1559</v>
      </c>
      <c r="B11505">
        <v>764</v>
      </c>
      <c r="C11505">
        <v>5788</v>
      </c>
      <c r="D11505" t="s">
        <v>818</v>
      </c>
      <c r="E11505" t="b">
        <v>0</v>
      </c>
      <c r="F11505" t="s">
        <v>744</v>
      </c>
      <c r="G11505" t="s">
        <v>745</v>
      </c>
      <c r="H11505" t="s">
        <v>757</v>
      </c>
      <c r="I11505" t="s">
        <v>750</v>
      </c>
      <c r="J11505" s="9">
        <v>0</v>
      </c>
      <c r="K11505" s="9">
        <v>0</v>
      </c>
      <c r="L11505" s="9">
        <v>0</v>
      </c>
      <c r="M11505" s="9">
        <v>0</v>
      </c>
      <c r="N11505" s="9">
        <v>0</v>
      </c>
      <c r="O11505" s="9">
        <v>0</v>
      </c>
      <c r="P11505" s="9">
        <v>0</v>
      </c>
    </row>
    <row r="11506" spans="1:16">
      <c r="A11506" t="s">
        <v>1559</v>
      </c>
      <c r="B11506">
        <v>764</v>
      </c>
      <c r="C11506">
        <v>5788</v>
      </c>
      <c r="D11506" t="s">
        <v>818</v>
      </c>
      <c r="E11506" t="b">
        <v>0</v>
      </c>
      <c r="F11506" t="s">
        <v>744</v>
      </c>
      <c r="G11506" t="s">
        <v>745</v>
      </c>
      <c r="H11506" t="s">
        <v>758</v>
      </c>
      <c r="I11506" t="s">
        <v>750</v>
      </c>
      <c r="J11506" s="9">
        <v>4.4797436341793999E-2</v>
      </c>
      <c r="K11506" s="9">
        <v>2.7924163868036801E-2</v>
      </c>
      <c r="L11506" s="9">
        <v>2.7924163868036801E-2</v>
      </c>
      <c r="M11506" s="9">
        <v>2.7924163868036801E-2</v>
      </c>
      <c r="N11506" s="9">
        <v>2.7924163868036801E-2</v>
      </c>
      <c r="O11506" s="9">
        <v>2.2296053980001201E-2</v>
      </c>
      <c r="P11506" s="9">
        <v>2.2296053980001201E-2</v>
      </c>
    </row>
    <row r="11507" spans="1:16">
      <c r="A11507" t="s">
        <v>1559</v>
      </c>
      <c r="B11507">
        <v>764</v>
      </c>
      <c r="C11507">
        <v>5788</v>
      </c>
      <c r="D11507" t="s">
        <v>818</v>
      </c>
      <c r="E11507" t="b">
        <v>0</v>
      </c>
      <c r="F11507" t="s">
        <v>744</v>
      </c>
      <c r="G11507" t="s">
        <v>745</v>
      </c>
      <c r="H11507" t="s">
        <v>759</v>
      </c>
      <c r="I11507" t="s">
        <v>760</v>
      </c>
      <c r="J11507" s="9">
        <v>3.0296985505203402</v>
      </c>
      <c r="K11507" s="9">
        <v>1.8885410796723201</v>
      </c>
      <c r="L11507" s="9">
        <v>1.8885410796723201</v>
      </c>
      <c r="M11507" s="9">
        <v>1.8885410796723201</v>
      </c>
      <c r="N11507" s="9">
        <v>1.8885410796723201</v>
      </c>
      <c r="O11507" s="9">
        <v>1.5079059861850099</v>
      </c>
      <c r="P11507" s="9">
        <v>1.5079059861850099</v>
      </c>
    </row>
    <row r="11508" spans="1:16">
      <c r="A11508" t="s">
        <v>1559</v>
      </c>
      <c r="B11508">
        <v>764</v>
      </c>
      <c r="C11508">
        <v>5788</v>
      </c>
      <c r="D11508" t="s">
        <v>818</v>
      </c>
      <c r="E11508" t="b">
        <v>0</v>
      </c>
      <c r="F11508" t="s">
        <v>744</v>
      </c>
      <c r="G11508" t="s">
        <v>745</v>
      </c>
      <c r="H11508" t="s">
        <v>761</v>
      </c>
      <c r="I11508" t="s">
        <v>762</v>
      </c>
      <c r="J11508" s="9">
        <v>2.9572207000000201E-2</v>
      </c>
      <c r="K11508" s="9">
        <v>2.95722070000001E-2</v>
      </c>
      <c r="L11508" s="9">
        <v>2.95722070000001E-2</v>
      </c>
      <c r="M11508" s="9">
        <v>2.95722070000001E-2</v>
      </c>
      <c r="N11508" s="9">
        <v>2.95722070000001E-2</v>
      </c>
      <c r="O11508" s="9">
        <v>2.95722070000001E-2</v>
      </c>
      <c r="P11508" s="9">
        <v>2.95722070000001E-2</v>
      </c>
    </row>
    <row r="11509" spans="1:16">
      <c r="A11509" t="s">
        <v>1559</v>
      </c>
      <c r="B11509">
        <v>764</v>
      </c>
      <c r="C11509">
        <v>5788</v>
      </c>
      <c r="D11509" t="s">
        <v>818</v>
      </c>
      <c r="E11509" t="b">
        <v>0</v>
      </c>
      <c r="F11509" t="s">
        <v>744</v>
      </c>
      <c r="G11509" t="s">
        <v>745</v>
      </c>
      <c r="H11509" t="s">
        <v>763</v>
      </c>
      <c r="I11509" t="s">
        <v>764</v>
      </c>
      <c r="J11509" s="9">
        <v>0.37687505293200002</v>
      </c>
      <c r="K11509" s="9">
        <v>0.23492238831600001</v>
      </c>
      <c r="L11509" s="9">
        <v>0.23492238831600001</v>
      </c>
      <c r="M11509" s="9">
        <v>0.23492238831600001</v>
      </c>
      <c r="N11509" s="9">
        <v>0.23492238831600001</v>
      </c>
      <c r="O11509" s="9">
        <v>0.187573825872</v>
      </c>
      <c r="P11509" s="9">
        <v>0.187573825872</v>
      </c>
    </row>
    <row r="11510" spans="1:16">
      <c r="A11510" t="s">
        <v>1559</v>
      </c>
      <c r="B11510">
        <v>764</v>
      </c>
      <c r="C11510">
        <v>5788</v>
      </c>
      <c r="D11510" t="s">
        <v>818</v>
      </c>
      <c r="E11510" t="b">
        <v>0</v>
      </c>
      <c r="F11510" t="s">
        <v>744</v>
      </c>
      <c r="G11510" t="s">
        <v>745</v>
      </c>
      <c r="H11510" t="s">
        <v>765</v>
      </c>
      <c r="I11510" t="s">
        <v>764</v>
      </c>
      <c r="J11510" s="9">
        <v>0.37687505293200002</v>
      </c>
      <c r="K11510" s="9">
        <v>0.23492238831600001</v>
      </c>
      <c r="L11510" s="9">
        <v>0.23492238831600001</v>
      </c>
      <c r="M11510" s="9">
        <v>0.23492238831600001</v>
      </c>
      <c r="N11510" s="9">
        <v>0.23492238831600001</v>
      </c>
      <c r="O11510" s="9">
        <v>0.187573825872</v>
      </c>
      <c r="P11510" s="9">
        <v>0.187573825872</v>
      </c>
    </row>
    <row r="11511" spans="1:16">
      <c r="A11511" t="s">
        <v>1559</v>
      </c>
      <c r="B11511">
        <v>764</v>
      </c>
      <c r="C11511">
        <v>5788</v>
      </c>
      <c r="D11511" t="s">
        <v>818</v>
      </c>
      <c r="E11511" t="b">
        <v>0</v>
      </c>
      <c r="F11511" t="s">
        <v>744</v>
      </c>
      <c r="G11511" t="s">
        <v>745</v>
      </c>
      <c r="H11511" t="s">
        <v>767</v>
      </c>
      <c r="I11511" t="s">
        <v>768</v>
      </c>
      <c r="J11511" s="10">
        <v>0</v>
      </c>
      <c r="K11511" s="10">
        <v>0</v>
      </c>
      <c r="L11511" s="10">
        <v>0</v>
      </c>
      <c r="M11511" s="10">
        <v>0</v>
      </c>
      <c r="N11511" s="10">
        <v>0</v>
      </c>
      <c r="O11511" s="10">
        <v>0</v>
      </c>
      <c r="P11511" s="10">
        <v>0</v>
      </c>
    </row>
    <row r="11512" spans="1:16">
      <c r="A11512" t="s">
        <v>1560</v>
      </c>
      <c r="B11512">
        <v>765</v>
      </c>
      <c r="C11512">
        <v>5788</v>
      </c>
      <c r="D11512" t="s">
        <v>818</v>
      </c>
      <c r="E11512" t="b">
        <v>0</v>
      </c>
      <c r="F11512" t="s">
        <v>744</v>
      </c>
      <c r="G11512" t="s">
        <v>745</v>
      </c>
      <c r="H11512" t="s">
        <v>746</v>
      </c>
      <c r="I11512" t="s">
        <v>747</v>
      </c>
      <c r="J11512" t="s">
        <v>748</v>
      </c>
      <c r="K11512" t="s">
        <v>748</v>
      </c>
      <c r="L11512" t="s">
        <v>748</v>
      </c>
      <c r="M11512" t="s">
        <v>748</v>
      </c>
      <c r="N11512" t="s">
        <v>748</v>
      </c>
      <c r="O11512" t="s">
        <v>748</v>
      </c>
      <c r="P11512" t="s">
        <v>748</v>
      </c>
    </row>
    <row r="11513" spans="1:16">
      <c r="A11513" t="s">
        <v>1560</v>
      </c>
      <c r="B11513">
        <v>765</v>
      </c>
      <c r="C11513">
        <v>5788</v>
      </c>
      <c r="D11513" t="s">
        <v>818</v>
      </c>
      <c r="E11513" t="b">
        <v>0</v>
      </c>
      <c r="F11513" t="s">
        <v>744</v>
      </c>
      <c r="G11513" t="s">
        <v>745</v>
      </c>
      <c r="H11513" t="s">
        <v>749</v>
      </c>
      <c r="I11513" t="s">
        <v>766</v>
      </c>
      <c r="J11513" s="9">
        <v>0.75</v>
      </c>
      <c r="K11513" s="9">
        <v>0.75</v>
      </c>
      <c r="L11513" s="9">
        <v>0.75</v>
      </c>
      <c r="M11513" s="9">
        <v>0.75</v>
      </c>
      <c r="N11513" s="9">
        <v>0.75</v>
      </c>
      <c r="O11513" s="9">
        <v>0.75</v>
      </c>
      <c r="P11513" s="9">
        <v>0.75</v>
      </c>
    </row>
    <row r="11514" spans="1:16">
      <c r="A11514" t="s">
        <v>1560</v>
      </c>
      <c r="B11514">
        <v>765</v>
      </c>
      <c r="C11514">
        <v>5788</v>
      </c>
      <c r="D11514" t="s">
        <v>818</v>
      </c>
      <c r="E11514" t="b">
        <v>0</v>
      </c>
      <c r="F11514" t="s">
        <v>744</v>
      </c>
      <c r="G11514" t="s">
        <v>745</v>
      </c>
      <c r="H11514" t="s">
        <v>772</v>
      </c>
      <c r="I11514" t="s">
        <v>750</v>
      </c>
      <c r="J11514" s="9">
        <v>4.4797436341793999E-2</v>
      </c>
      <c r="K11514" s="9">
        <v>2.7924163868036801E-2</v>
      </c>
      <c r="L11514" s="9">
        <v>2.7924163868036801E-2</v>
      </c>
      <c r="M11514" s="9">
        <v>2.7924163868036801E-2</v>
      </c>
      <c r="N11514" s="9">
        <v>2.7924163868036801E-2</v>
      </c>
      <c r="O11514" s="9">
        <v>2.2296053980001201E-2</v>
      </c>
      <c r="P11514" s="9">
        <v>2.2296053980001201E-2</v>
      </c>
    </row>
    <row r="11515" spans="1:16">
      <c r="A11515" t="s">
        <v>1560</v>
      </c>
      <c r="B11515">
        <v>765</v>
      </c>
      <c r="C11515">
        <v>5788</v>
      </c>
      <c r="D11515" t="s">
        <v>818</v>
      </c>
      <c r="E11515" t="b">
        <v>0</v>
      </c>
      <c r="F11515" t="s">
        <v>744</v>
      </c>
      <c r="G11515" t="s">
        <v>745</v>
      </c>
      <c r="H11515" t="s">
        <v>773</v>
      </c>
      <c r="I11515" t="s">
        <v>750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1560</v>
      </c>
      <c r="B11516">
        <v>765</v>
      </c>
      <c r="C11516">
        <v>5788</v>
      </c>
      <c r="D11516" t="s">
        <v>818</v>
      </c>
      <c r="E11516" t="b">
        <v>0</v>
      </c>
      <c r="F11516" t="s">
        <v>744</v>
      </c>
      <c r="G11516" t="s">
        <v>745</v>
      </c>
      <c r="H11516" t="s">
        <v>774</v>
      </c>
      <c r="I11516" t="s">
        <v>750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1560</v>
      </c>
      <c r="B11517">
        <v>765</v>
      </c>
      <c r="C11517">
        <v>5788</v>
      </c>
      <c r="D11517" t="s">
        <v>818</v>
      </c>
      <c r="E11517" t="b">
        <v>0</v>
      </c>
      <c r="F11517" t="s">
        <v>744</v>
      </c>
      <c r="G11517" t="s">
        <v>745</v>
      </c>
      <c r="H11517" t="s">
        <v>755</v>
      </c>
      <c r="I11517" t="s">
        <v>750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1560</v>
      </c>
      <c r="B11518">
        <v>765</v>
      </c>
      <c r="C11518">
        <v>5788</v>
      </c>
      <c r="D11518" t="s">
        <v>818</v>
      </c>
      <c r="E11518" t="b">
        <v>0</v>
      </c>
      <c r="F11518" t="s">
        <v>744</v>
      </c>
      <c r="G11518" t="s">
        <v>745</v>
      </c>
      <c r="H11518" t="s">
        <v>756</v>
      </c>
      <c r="I11518" t="s">
        <v>750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</row>
    <row r="11519" spans="1:16">
      <c r="A11519" t="s">
        <v>1560</v>
      </c>
      <c r="B11519">
        <v>765</v>
      </c>
      <c r="C11519">
        <v>5788</v>
      </c>
      <c r="D11519" t="s">
        <v>818</v>
      </c>
      <c r="E11519" t="b">
        <v>0</v>
      </c>
      <c r="F11519" t="s">
        <v>744</v>
      </c>
      <c r="G11519" t="s">
        <v>745</v>
      </c>
      <c r="H11519" t="s">
        <v>757</v>
      </c>
      <c r="I11519" t="s">
        <v>750</v>
      </c>
      <c r="J11519" s="9">
        <v>0</v>
      </c>
      <c r="K11519" s="9">
        <v>0</v>
      </c>
      <c r="L11519" s="9">
        <v>0</v>
      </c>
      <c r="M11519" s="9">
        <v>0</v>
      </c>
      <c r="N11519" s="9">
        <v>0</v>
      </c>
      <c r="O11519" s="9">
        <v>0</v>
      </c>
      <c r="P11519" s="9">
        <v>0</v>
      </c>
    </row>
    <row r="11520" spans="1:16">
      <c r="A11520" t="s">
        <v>1560</v>
      </c>
      <c r="B11520">
        <v>765</v>
      </c>
      <c r="C11520">
        <v>5788</v>
      </c>
      <c r="D11520" t="s">
        <v>818</v>
      </c>
      <c r="E11520" t="b">
        <v>0</v>
      </c>
      <c r="F11520" t="s">
        <v>744</v>
      </c>
      <c r="G11520" t="s">
        <v>745</v>
      </c>
      <c r="H11520" t="s">
        <v>758</v>
      </c>
      <c r="I11520" t="s">
        <v>750</v>
      </c>
      <c r="J11520" s="9">
        <v>4.4797436341793999E-2</v>
      </c>
      <c r="K11520" s="9">
        <v>2.7924163868036801E-2</v>
      </c>
      <c r="L11520" s="9">
        <v>2.7924163868036801E-2</v>
      </c>
      <c r="M11520" s="9">
        <v>2.7924163868036801E-2</v>
      </c>
      <c r="N11520" s="9">
        <v>2.7924163868036801E-2</v>
      </c>
      <c r="O11520" s="9">
        <v>2.2296053980001201E-2</v>
      </c>
      <c r="P11520" s="9">
        <v>2.2296053980001201E-2</v>
      </c>
    </row>
    <row r="11521" spans="1:16">
      <c r="A11521" t="s">
        <v>1560</v>
      </c>
      <c r="B11521">
        <v>765</v>
      </c>
      <c r="C11521">
        <v>5788</v>
      </c>
      <c r="D11521" t="s">
        <v>818</v>
      </c>
      <c r="E11521" t="b">
        <v>0</v>
      </c>
      <c r="F11521" t="s">
        <v>744</v>
      </c>
      <c r="G11521" t="s">
        <v>745</v>
      </c>
      <c r="H11521" t="s">
        <v>759</v>
      </c>
      <c r="I11521" t="s">
        <v>760</v>
      </c>
      <c r="J11521" s="9">
        <v>3.0296985505203402</v>
      </c>
      <c r="K11521" s="9">
        <v>1.8885410796723201</v>
      </c>
      <c r="L11521" s="9">
        <v>1.8885410796723201</v>
      </c>
      <c r="M11521" s="9">
        <v>1.8885410796723201</v>
      </c>
      <c r="N11521" s="9">
        <v>1.8885410796723201</v>
      </c>
      <c r="O11521" s="9">
        <v>1.5079059861850099</v>
      </c>
      <c r="P11521" s="9">
        <v>1.5079059861850099</v>
      </c>
    </row>
    <row r="11522" spans="1:16">
      <c r="A11522" t="s">
        <v>1560</v>
      </c>
      <c r="B11522">
        <v>765</v>
      </c>
      <c r="C11522">
        <v>5788</v>
      </c>
      <c r="D11522" t="s">
        <v>818</v>
      </c>
      <c r="E11522" t="b">
        <v>0</v>
      </c>
      <c r="F11522" t="s">
        <v>744</v>
      </c>
      <c r="G11522" t="s">
        <v>745</v>
      </c>
      <c r="H11522" t="s">
        <v>761</v>
      </c>
      <c r="I11522" t="s">
        <v>762</v>
      </c>
      <c r="J11522" s="9">
        <v>2.9572207000000201E-2</v>
      </c>
      <c r="K11522" s="9">
        <v>2.95722070000001E-2</v>
      </c>
      <c r="L11522" s="9">
        <v>2.95722070000001E-2</v>
      </c>
      <c r="M11522" s="9">
        <v>2.95722070000001E-2</v>
      </c>
      <c r="N11522" s="9">
        <v>2.95722070000001E-2</v>
      </c>
      <c r="O11522" s="9">
        <v>2.95722070000001E-2</v>
      </c>
      <c r="P11522" s="9">
        <v>2.95722070000001E-2</v>
      </c>
    </row>
    <row r="11523" spans="1:16">
      <c r="A11523" t="s">
        <v>1560</v>
      </c>
      <c r="B11523">
        <v>765</v>
      </c>
      <c r="C11523">
        <v>5788</v>
      </c>
      <c r="D11523" t="s">
        <v>818</v>
      </c>
      <c r="E11523" t="b">
        <v>0</v>
      </c>
      <c r="F11523" t="s">
        <v>744</v>
      </c>
      <c r="G11523" t="s">
        <v>745</v>
      </c>
      <c r="H11523" t="s">
        <v>763</v>
      </c>
      <c r="I11523" t="s">
        <v>764</v>
      </c>
      <c r="J11523" s="9">
        <v>0.37687505293200002</v>
      </c>
      <c r="K11523" s="9">
        <v>0.23492238831600001</v>
      </c>
      <c r="L11523" s="9">
        <v>0.23492238831600001</v>
      </c>
      <c r="M11523" s="9">
        <v>0.23492238831600001</v>
      </c>
      <c r="N11523" s="9">
        <v>0.23492238831600001</v>
      </c>
      <c r="O11523" s="9">
        <v>0.187573825872</v>
      </c>
      <c r="P11523" s="9">
        <v>0.187573825872</v>
      </c>
    </row>
    <row r="11524" spans="1:16">
      <c r="A11524" t="s">
        <v>1560</v>
      </c>
      <c r="B11524">
        <v>765</v>
      </c>
      <c r="C11524">
        <v>5788</v>
      </c>
      <c r="D11524" t="s">
        <v>818</v>
      </c>
      <c r="E11524" t="b">
        <v>0</v>
      </c>
      <c r="F11524" t="s">
        <v>744</v>
      </c>
      <c r="G11524" t="s">
        <v>745</v>
      </c>
      <c r="H11524" t="s">
        <v>765</v>
      </c>
      <c r="I11524" t="s">
        <v>764</v>
      </c>
      <c r="J11524" s="9">
        <v>0.37687505293200002</v>
      </c>
      <c r="K11524" s="9">
        <v>0.23492238831600001</v>
      </c>
      <c r="L11524" s="9">
        <v>0.23492238831600001</v>
      </c>
      <c r="M11524" s="9">
        <v>0.23492238831600001</v>
      </c>
      <c r="N11524" s="9">
        <v>0.23492238831600001</v>
      </c>
      <c r="O11524" s="9">
        <v>0.187573825872</v>
      </c>
      <c r="P11524" s="9">
        <v>0.187573825872</v>
      </c>
    </row>
    <row r="11525" spans="1:16">
      <c r="A11525" t="s">
        <v>1560</v>
      </c>
      <c r="B11525">
        <v>765</v>
      </c>
      <c r="C11525">
        <v>5788</v>
      </c>
      <c r="D11525" t="s">
        <v>818</v>
      </c>
      <c r="E11525" t="b">
        <v>0</v>
      </c>
      <c r="F11525" t="s">
        <v>744</v>
      </c>
      <c r="G11525" t="s">
        <v>745</v>
      </c>
      <c r="H11525" t="s">
        <v>767</v>
      </c>
      <c r="I11525" t="s">
        <v>768</v>
      </c>
      <c r="J11525" s="10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</row>
    <row r="11526" spans="1:16">
      <c r="A11526" t="s">
        <v>1561</v>
      </c>
      <c r="B11526">
        <v>766</v>
      </c>
      <c r="C11526">
        <v>5788</v>
      </c>
      <c r="D11526" t="s">
        <v>818</v>
      </c>
      <c r="E11526" t="b">
        <v>0</v>
      </c>
      <c r="F11526" t="s">
        <v>744</v>
      </c>
      <c r="G11526" t="s">
        <v>745</v>
      </c>
      <c r="H11526" t="s">
        <v>746</v>
      </c>
      <c r="I11526" t="s">
        <v>747</v>
      </c>
      <c r="J11526" t="s">
        <v>748</v>
      </c>
      <c r="K11526" t="s">
        <v>748</v>
      </c>
      <c r="L11526" t="s">
        <v>748</v>
      </c>
      <c r="M11526" t="s">
        <v>748</v>
      </c>
      <c r="N11526" t="s">
        <v>748</v>
      </c>
      <c r="O11526" t="s">
        <v>748</v>
      </c>
      <c r="P11526" t="s">
        <v>748</v>
      </c>
    </row>
    <row r="11527" spans="1:16">
      <c r="A11527" t="s">
        <v>1561</v>
      </c>
      <c r="B11527">
        <v>766</v>
      </c>
      <c r="C11527">
        <v>5788</v>
      </c>
      <c r="D11527" t="s">
        <v>818</v>
      </c>
      <c r="E11527" t="b">
        <v>0</v>
      </c>
      <c r="F11527" t="s">
        <v>744</v>
      </c>
      <c r="G11527" t="s">
        <v>745</v>
      </c>
      <c r="H11527" t="s">
        <v>749</v>
      </c>
      <c r="I11527" t="s">
        <v>766</v>
      </c>
      <c r="J11527" s="9">
        <v>0.75</v>
      </c>
      <c r="K11527" s="9">
        <v>0.75</v>
      </c>
      <c r="L11527" s="9">
        <v>0.75</v>
      </c>
      <c r="M11527" s="9">
        <v>0.75</v>
      </c>
      <c r="N11527" s="9">
        <v>0.75</v>
      </c>
      <c r="O11527" s="9">
        <v>0.75</v>
      </c>
      <c r="P11527" s="9">
        <v>0.75</v>
      </c>
    </row>
    <row r="11528" spans="1:16">
      <c r="A11528" t="s">
        <v>1561</v>
      </c>
      <c r="B11528">
        <v>766</v>
      </c>
      <c r="C11528">
        <v>5788</v>
      </c>
      <c r="D11528" t="s">
        <v>818</v>
      </c>
      <c r="E11528" t="b">
        <v>0</v>
      </c>
      <c r="F11528" t="s">
        <v>744</v>
      </c>
      <c r="G11528" t="s">
        <v>745</v>
      </c>
      <c r="H11528" t="s">
        <v>772</v>
      </c>
      <c r="I11528" t="s">
        <v>750</v>
      </c>
      <c r="J11528" s="9">
        <v>4.4797436341793999E-2</v>
      </c>
      <c r="K11528" s="9">
        <v>2.7924163868036801E-2</v>
      </c>
      <c r="L11528" s="9">
        <v>2.7924163868036801E-2</v>
      </c>
      <c r="M11528" s="9">
        <v>2.7924163868036801E-2</v>
      </c>
      <c r="N11528" s="9">
        <v>2.7924163868036801E-2</v>
      </c>
      <c r="O11528" s="9">
        <v>2.2296053980001201E-2</v>
      </c>
      <c r="P11528" s="9">
        <v>2.2296053980001201E-2</v>
      </c>
    </row>
    <row r="11529" spans="1:16">
      <c r="A11529" t="s">
        <v>1561</v>
      </c>
      <c r="B11529">
        <v>766</v>
      </c>
      <c r="C11529">
        <v>5788</v>
      </c>
      <c r="D11529" t="s">
        <v>818</v>
      </c>
      <c r="E11529" t="b">
        <v>0</v>
      </c>
      <c r="F11529" t="s">
        <v>744</v>
      </c>
      <c r="G11529" t="s">
        <v>745</v>
      </c>
      <c r="H11529" t="s">
        <v>773</v>
      </c>
      <c r="I11529" t="s">
        <v>750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1561</v>
      </c>
      <c r="B11530">
        <v>766</v>
      </c>
      <c r="C11530">
        <v>5788</v>
      </c>
      <c r="D11530" t="s">
        <v>818</v>
      </c>
      <c r="E11530" t="b">
        <v>0</v>
      </c>
      <c r="F11530" t="s">
        <v>744</v>
      </c>
      <c r="G11530" t="s">
        <v>745</v>
      </c>
      <c r="H11530" t="s">
        <v>774</v>
      </c>
      <c r="I11530" t="s">
        <v>750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1561</v>
      </c>
      <c r="B11531">
        <v>766</v>
      </c>
      <c r="C11531">
        <v>5788</v>
      </c>
      <c r="D11531" t="s">
        <v>818</v>
      </c>
      <c r="E11531" t="b">
        <v>0</v>
      </c>
      <c r="F11531" t="s">
        <v>744</v>
      </c>
      <c r="G11531" t="s">
        <v>745</v>
      </c>
      <c r="H11531" t="s">
        <v>755</v>
      </c>
      <c r="I11531" t="s">
        <v>750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1561</v>
      </c>
      <c r="B11532">
        <v>766</v>
      </c>
      <c r="C11532">
        <v>5788</v>
      </c>
      <c r="D11532" t="s">
        <v>818</v>
      </c>
      <c r="E11532" t="b">
        <v>0</v>
      </c>
      <c r="F11532" t="s">
        <v>744</v>
      </c>
      <c r="G11532" t="s">
        <v>745</v>
      </c>
      <c r="H11532" t="s">
        <v>756</v>
      </c>
      <c r="I11532" t="s">
        <v>750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1561</v>
      </c>
      <c r="B11533">
        <v>766</v>
      </c>
      <c r="C11533">
        <v>5788</v>
      </c>
      <c r="D11533" t="s">
        <v>818</v>
      </c>
      <c r="E11533" t="b">
        <v>0</v>
      </c>
      <c r="F11533" t="s">
        <v>744</v>
      </c>
      <c r="G11533" t="s">
        <v>745</v>
      </c>
      <c r="H11533" t="s">
        <v>757</v>
      </c>
      <c r="I11533" t="s">
        <v>750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1561</v>
      </c>
      <c r="B11534">
        <v>766</v>
      </c>
      <c r="C11534">
        <v>5788</v>
      </c>
      <c r="D11534" t="s">
        <v>818</v>
      </c>
      <c r="E11534" t="b">
        <v>0</v>
      </c>
      <c r="F11534" t="s">
        <v>744</v>
      </c>
      <c r="G11534" t="s">
        <v>745</v>
      </c>
      <c r="H11534" t="s">
        <v>758</v>
      </c>
      <c r="I11534" t="s">
        <v>750</v>
      </c>
      <c r="J11534" s="9">
        <v>4.4797436341793999E-2</v>
      </c>
      <c r="K11534" s="9">
        <v>2.7924163868036801E-2</v>
      </c>
      <c r="L11534" s="9">
        <v>2.7924163868036801E-2</v>
      </c>
      <c r="M11534" s="9">
        <v>2.7924163868036801E-2</v>
      </c>
      <c r="N11534" s="9">
        <v>2.7924163868036801E-2</v>
      </c>
      <c r="O11534" s="9">
        <v>2.2296053980001201E-2</v>
      </c>
      <c r="P11534" s="9">
        <v>2.2296053980001201E-2</v>
      </c>
    </row>
    <row r="11535" spans="1:16">
      <c r="A11535" t="s">
        <v>1561</v>
      </c>
      <c r="B11535">
        <v>766</v>
      </c>
      <c r="C11535">
        <v>5788</v>
      </c>
      <c r="D11535" t="s">
        <v>818</v>
      </c>
      <c r="E11535" t="b">
        <v>0</v>
      </c>
      <c r="F11535" t="s">
        <v>744</v>
      </c>
      <c r="G11535" t="s">
        <v>745</v>
      </c>
      <c r="H11535" t="s">
        <v>759</v>
      </c>
      <c r="I11535" t="s">
        <v>760</v>
      </c>
      <c r="J11535" s="9">
        <v>3.0296985505203402</v>
      </c>
      <c r="K11535" s="9">
        <v>1.8885410796723201</v>
      </c>
      <c r="L11535" s="9">
        <v>1.8885410796723201</v>
      </c>
      <c r="M11535" s="9">
        <v>1.8885410796723201</v>
      </c>
      <c r="N11535" s="9">
        <v>1.8885410796723201</v>
      </c>
      <c r="O11535" s="9">
        <v>1.5079059861850099</v>
      </c>
      <c r="P11535" s="9">
        <v>1.5079059861850099</v>
      </c>
    </row>
    <row r="11536" spans="1:16">
      <c r="A11536" t="s">
        <v>1561</v>
      </c>
      <c r="B11536">
        <v>766</v>
      </c>
      <c r="C11536">
        <v>5788</v>
      </c>
      <c r="D11536" t="s">
        <v>818</v>
      </c>
      <c r="E11536" t="b">
        <v>0</v>
      </c>
      <c r="F11536" t="s">
        <v>744</v>
      </c>
      <c r="G11536" t="s">
        <v>745</v>
      </c>
      <c r="H11536" t="s">
        <v>761</v>
      </c>
      <c r="I11536" t="s">
        <v>762</v>
      </c>
      <c r="J11536" s="9">
        <v>2.9572207000000201E-2</v>
      </c>
      <c r="K11536" s="9">
        <v>2.95722070000001E-2</v>
      </c>
      <c r="L11536" s="9">
        <v>2.95722070000001E-2</v>
      </c>
      <c r="M11536" s="9">
        <v>2.95722070000001E-2</v>
      </c>
      <c r="N11536" s="9">
        <v>2.95722070000001E-2</v>
      </c>
      <c r="O11536" s="9">
        <v>2.95722070000001E-2</v>
      </c>
      <c r="P11536" s="9">
        <v>2.95722070000001E-2</v>
      </c>
    </row>
    <row r="11537" spans="1:16">
      <c r="A11537" t="s">
        <v>1561</v>
      </c>
      <c r="B11537">
        <v>766</v>
      </c>
      <c r="C11537">
        <v>5788</v>
      </c>
      <c r="D11537" t="s">
        <v>818</v>
      </c>
      <c r="E11537" t="b">
        <v>0</v>
      </c>
      <c r="F11537" t="s">
        <v>744</v>
      </c>
      <c r="G11537" t="s">
        <v>745</v>
      </c>
      <c r="H11537" t="s">
        <v>763</v>
      </c>
      <c r="I11537" t="s">
        <v>764</v>
      </c>
      <c r="J11537" s="9">
        <v>0.37687505293200002</v>
      </c>
      <c r="K11537" s="9">
        <v>0.23492238831600001</v>
      </c>
      <c r="L11537" s="9">
        <v>0.23492238831600001</v>
      </c>
      <c r="M11537" s="9">
        <v>0.23492238831600001</v>
      </c>
      <c r="N11537" s="9">
        <v>0.23492238831600001</v>
      </c>
      <c r="O11537" s="9">
        <v>0.187573825872</v>
      </c>
      <c r="P11537" s="9">
        <v>0.187573825872</v>
      </c>
    </row>
    <row r="11538" spans="1:16">
      <c r="A11538" t="s">
        <v>1561</v>
      </c>
      <c r="B11538">
        <v>766</v>
      </c>
      <c r="C11538">
        <v>5788</v>
      </c>
      <c r="D11538" t="s">
        <v>818</v>
      </c>
      <c r="E11538" t="b">
        <v>0</v>
      </c>
      <c r="F11538" t="s">
        <v>744</v>
      </c>
      <c r="G11538" t="s">
        <v>745</v>
      </c>
      <c r="H11538" t="s">
        <v>765</v>
      </c>
      <c r="I11538" t="s">
        <v>764</v>
      </c>
      <c r="J11538" s="9">
        <v>0.37687505293200002</v>
      </c>
      <c r="K11538" s="9">
        <v>0.23492238831600001</v>
      </c>
      <c r="L11538" s="9">
        <v>0.23492238831600001</v>
      </c>
      <c r="M11538" s="9">
        <v>0.23492238831600001</v>
      </c>
      <c r="N11538" s="9">
        <v>0.23492238831600001</v>
      </c>
      <c r="O11538" s="9">
        <v>0.187573825872</v>
      </c>
      <c r="P11538" s="9">
        <v>0.187573825872</v>
      </c>
    </row>
    <row r="11539" spans="1:16">
      <c r="A11539" t="s">
        <v>1561</v>
      </c>
      <c r="B11539">
        <v>766</v>
      </c>
      <c r="C11539">
        <v>5788</v>
      </c>
      <c r="D11539" t="s">
        <v>818</v>
      </c>
      <c r="E11539" t="b">
        <v>0</v>
      </c>
      <c r="F11539" t="s">
        <v>744</v>
      </c>
      <c r="G11539" t="s">
        <v>745</v>
      </c>
      <c r="H11539" t="s">
        <v>767</v>
      </c>
      <c r="I11539" t="s">
        <v>768</v>
      </c>
      <c r="J11539" s="10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</row>
    <row r="11540" spans="1:16">
      <c r="A11540" t="s">
        <v>1562</v>
      </c>
      <c r="B11540">
        <v>767</v>
      </c>
      <c r="C11540">
        <v>5788</v>
      </c>
      <c r="D11540" t="s">
        <v>818</v>
      </c>
      <c r="E11540" t="b">
        <v>0</v>
      </c>
      <c r="F11540" t="s">
        <v>744</v>
      </c>
      <c r="G11540" t="s">
        <v>745</v>
      </c>
      <c r="H11540" t="s">
        <v>746</v>
      </c>
      <c r="I11540" t="s">
        <v>747</v>
      </c>
      <c r="J11540" t="s">
        <v>748</v>
      </c>
      <c r="K11540" t="s">
        <v>748</v>
      </c>
      <c r="L11540" t="s">
        <v>748</v>
      </c>
      <c r="M11540" t="s">
        <v>748</v>
      </c>
      <c r="N11540" t="s">
        <v>748</v>
      </c>
      <c r="O11540" t="s">
        <v>748</v>
      </c>
      <c r="P11540" t="s">
        <v>748</v>
      </c>
    </row>
    <row r="11541" spans="1:16">
      <c r="A11541" t="s">
        <v>1562</v>
      </c>
      <c r="B11541">
        <v>767</v>
      </c>
      <c r="C11541">
        <v>5788</v>
      </c>
      <c r="D11541" t="s">
        <v>818</v>
      </c>
      <c r="E11541" t="b">
        <v>0</v>
      </c>
      <c r="F11541" t="s">
        <v>744</v>
      </c>
      <c r="G11541" t="s">
        <v>745</v>
      </c>
      <c r="H11541" t="s">
        <v>749</v>
      </c>
      <c r="I11541" t="s">
        <v>766</v>
      </c>
      <c r="J11541" s="9">
        <v>0.75</v>
      </c>
      <c r="K11541" s="9">
        <v>0.75</v>
      </c>
      <c r="L11541" s="9">
        <v>0.75</v>
      </c>
      <c r="M11541" s="9">
        <v>0.75</v>
      </c>
      <c r="N11541" s="9">
        <v>0.75</v>
      </c>
      <c r="O11541" s="9">
        <v>0.75</v>
      </c>
      <c r="P11541" s="9">
        <v>0.75</v>
      </c>
    </row>
    <row r="11542" spans="1:16">
      <c r="A11542" t="s">
        <v>1562</v>
      </c>
      <c r="B11542">
        <v>767</v>
      </c>
      <c r="C11542">
        <v>5788</v>
      </c>
      <c r="D11542" t="s">
        <v>818</v>
      </c>
      <c r="E11542" t="b">
        <v>0</v>
      </c>
      <c r="F11542" t="s">
        <v>744</v>
      </c>
      <c r="G11542" t="s">
        <v>745</v>
      </c>
      <c r="H11542" t="s">
        <v>772</v>
      </c>
      <c r="I11542" t="s">
        <v>750</v>
      </c>
      <c r="J11542" s="9">
        <v>4.4797436341793999E-2</v>
      </c>
      <c r="K11542" s="9">
        <v>2.7924163868036801E-2</v>
      </c>
      <c r="L11542" s="9">
        <v>2.7924163868036801E-2</v>
      </c>
      <c r="M11542" s="9">
        <v>2.7924163868036801E-2</v>
      </c>
      <c r="N11542" s="9">
        <v>2.7924163868036801E-2</v>
      </c>
      <c r="O11542" s="9">
        <v>2.2296053980001201E-2</v>
      </c>
      <c r="P11542" s="9">
        <v>2.2296053980001201E-2</v>
      </c>
    </row>
    <row r="11543" spans="1:16">
      <c r="A11543" t="s">
        <v>1562</v>
      </c>
      <c r="B11543">
        <v>767</v>
      </c>
      <c r="C11543">
        <v>5788</v>
      </c>
      <c r="D11543" t="s">
        <v>818</v>
      </c>
      <c r="E11543" t="b">
        <v>0</v>
      </c>
      <c r="F11543" t="s">
        <v>744</v>
      </c>
      <c r="G11543" t="s">
        <v>745</v>
      </c>
      <c r="H11543" t="s">
        <v>773</v>
      </c>
      <c r="I11543" t="s">
        <v>750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1562</v>
      </c>
      <c r="B11544">
        <v>767</v>
      </c>
      <c r="C11544">
        <v>5788</v>
      </c>
      <c r="D11544" t="s">
        <v>818</v>
      </c>
      <c r="E11544" t="b">
        <v>0</v>
      </c>
      <c r="F11544" t="s">
        <v>744</v>
      </c>
      <c r="G11544" t="s">
        <v>745</v>
      </c>
      <c r="H11544" t="s">
        <v>774</v>
      </c>
      <c r="I11544" t="s">
        <v>750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1562</v>
      </c>
      <c r="B11545">
        <v>767</v>
      </c>
      <c r="C11545">
        <v>5788</v>
      </c>
      <c r="D11545" t="s">
        <v>818</v>
      </c>
      <c r="E11545" t="b">
        <v>0</v>
      </c>
      <c r="F11545" t="s">
        <v>744</v>
      </c>
      <c r="G11545" t="s">
        <v>745</v>
      </c>
      <c r="H11545" t="s">
        <v>755</v>
      </c>
      <c r="I11545" t="s">
        <v>750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1562</v>
      </c>
      <c r="B11546">
        <v>767</v>
      </c>
      <c r="C11546">
        <v>5788</v>
      </c>
      <c r="D11546" t="s">
        <v>818</v>
      </c>
      <c r="E11546" t="b">
        <v>0</v>
      </c>
      <c r="F11546" t="s">
        <v>744</v>
      </c>
      <c r="G11546" t="s">
        <v>745</v>
      </c>
      <c r="H11546" t="s">
        <v>756</v>
      </c>
      <c r="I11546" t="s">
        <v>750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1562</v>
      </c>
      <c r="B11547">
        <v>767</v>
      </c>
      <c r="C11547">
        <v>5788</v>
      </c>
      <c r="D11547" t="s">
        <v>818</v>
      </c>
      <c r="E11547" t="b">
        <v>0</v>
      </c>
      <c r="F11547" t="s">
        <v>744</v>
      </c>
      <c r="G11547" t="s">
        <v>745</v>
      </c>
      <c r="H11547" t="s">
        <v>757</v>
      </c>
      <c r="I11547" t="s">
        <v>750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1562</v>
      </c>
      <c r="B11548">
        <v>767</v>
      </c>
      <c r="C11548">
        <v>5788</v>
      </c>
      <c r="D11548" t="s">
        <v>818</v>
      </c>
      <c r="E11548" t="b">
        <v>0</v>
      </c>
      <c r="F11548" t="s">
        <v>744</v>
      </c>
      <c r="G11548" t="s">
        <v>745</v>
      </c>
      <c r="H11548" t="s">
        <v>758</v>
      </c>
      <c r="I11548" t="s">
        <v>750</v>
      </c>
      <c r="J11548" s="9">
        <v>4.4797436341793999E-2</v>
      </c>
      <c r="K11548" s="9">
        <v>2.7924163868036801E-2</v>
      </c>
      <c r="L11548" s="9">
        <v>2.7924163868036801E-2</v>
      </c>
      <c r="M11548" s="9">
        <v>2.7924163868036801E-2</v>
      </c>
      <c r="N11548" s="9">
        <v>2.7924163868036801E-2</v>
      </c>
      <c r="O11548" s="9">
        <v>2.2296053980001201E-2</v>
      </c>
      <c r="P11548" s="9">
        <v>2.2296053980001201E-2</v>
      </c>
    </row>
    <row r="11549" spans="1:16">
      <c r="A11549" t="s">
        <v>1562</v>
      </c>
      <c r="B11549">
        <v>767</v>
      </c>
      <c r="C11549">
        <v>5788</v>
      </c>
      <c r="D11549" t="s">
        <v>818</v>
      </c>
      <c r="E11549" t="b">
        <v>0</v>
      </c>
      <c r="F11549" t="s">
        <v>744</v>
      </c>
      <c r="G11549" t="s">
        <v>745</v>
      </c>
      <c r="H11549" t="s">
        <v>759</v>
      </c>
      <c r="I11549" t="s">
        <v>760</v>
      </c>
      <c r="J11549" s="9">
        <v>3.0296985505203402</v>
      </c>
      <c r="K11549" s="9">
        <v>1.8885410796723201</v>
      </c>
      <c r="L11549" s="9">
        <v>1.8885410796723201</v>
      </c>
      <c r="M11549" s="9">
        <v>1.8885410796723201</v>
      </c>
      <c r="N11549" s="9">
        <v>1.8885410796723201</v>
      </c>
      <c r="O11549" s="9">
        <v>1.5079059861850099</v>
      </c>
      <c r="P11549" s="9">
        <v>1.5079059861850099</v>
      </c>
    </row>
    <row r="11550" spans="1:16">
      <c r="A11550" t="s">
        <v>1562</v>
      </c>
      <c r="B11550">
        <v>767</v>
      </c>
      <c r="C11550">
        <v>5788</v>
      </c>
      <c r="D11550" t="s">
        <v>818</v>
      </c>
      <c r="E11550" t="b">
        <v>0</v>
      </c>
      <c r="F11550" t="s">
        <v>744</v>
      </c>
      <c r="G11550" t="s">
        <v>745</v>
      </c>
      <c r="H11550" t="s">
        <v>761</v>
      </c>
      <c r="I11550" t="s">
        <v>762</v>
      </c>
      <c r="J11550" s="9">
        <v>2.9572207000000201E-2</v>
      </c>
      <c r="K11550" s="9">
        <v>2.95722070000001E-2</v>
      </c>
      <c r="L11550" s="9">
        <v>2.95722070000001E-2</v>
      </c>
      <c r="M11550" s="9">
        <v>2.95722070000001E-2</v>
      </c>
      <c r="N11550" s="9">
        <v>2.95722070000001E-2</v>
      </c>
      <c r="O11550" s="9">
        <v>2.95722070000001E-2</v>
      </c>
      <c r="P11550" s="9">
        <v>2.95722070000001E-2</v>
      </c>
    </row>
    <row r="11551" spans="1:16">
      <c r="A11551" t="s">
        <v>1562</v>
      </c>
      <c r="B11551">
        <v>767</v>
      </c>
      <c r="C11551">
        <v>5788</v>
      </c>
      <c r="D11551" t="s">
        <v>818</v>
      </c>
      <c r="E11551" t="b">
        <v>0</v>
      </c>
      <c r="F11551" t="s">
        <v>744</v>
      </c>
      <c r="G11551" t="s">
        <v>745</v>
      </c>
      <c r="H11551" t="s">
        <v>763</v>
      </c>
      <c r="I11551" t="s">
        <v>764</v>
      </c>
      <c r="J11551" s="9">
        <v>0.37687505293200002</v>
      </c>
      <c r="K11551" s="9">
        <v>0.23492238831600001</v>
      </c>
      <c r="L11551" s="9">
        <v>0.23492238831600001</v>
      </c>
      <c r="M11551" s="9">
        <v>0.23492238831600001</v>
      </c>
      <c r="N11551" s="9">
        <v>0.23492238831600001</v>
      </c>
      <c r="O11551" s="9">
        <v>0.187573825872</v>
      </c>
      <c r="P11551" s="9">
        <v>0.187573825872</v>
      </c>
    </row>
    <row r="11552" spans="1:16">
      <c r="A11552" t="s">
        <v>1562</v>
      </c>
      <c r="B11552">
        <v>767</v>
      </c>
      <c r="C11552">
        <v>5788</v>
      </c>
      <c r="D11552" t="s">
        <v>818</v>
      </c>
      <c r="E11552" t="b">
        <v>0</v>
      </c>
      <c r="F11552" t="s">
        <v>744</v>
      </c>
      <c r="G11552" t="s">
        <v>745</v>
      </c>
      <c r="H11552" t="s">
        <v>765</v>
      </c>
      <c r="I11552" t="s">
        <v>764</v>
      </c>
      <c r="J11552" s="9">
        <v>0.37687505293200002</v>
      </c>
      <c r="K11552" s="9">
        <v>0.23492238831600001</v>
      </c>
      <c r="L11552" s="9">
        <v>0.23492238831600001</v>
      </c>
      <c r="M11552" s="9">
        <v>0.23492238831600001</v>
      </c>
      <c r="N11552" s="9">
        <v>0.23492238831600001</v>
      </c>
      <c r="O11552" s="9">
        <v>0.187573825872</v>
      </c>
      <c r="P11552" s="9">
        <v>0.187573825872</v>
      </c>
    </row>
    <row r="11553" spans="1:16">
      <c r="A11553" t="s">
        <v>1562</v>
      </c>
      <c r="B11553">
        <v>767</v>
      </c>
      <c r="C11553">
        <v>5788</v>
      </c>
      <c r="D11553" t="s">
        <v>818</v>
      </c>
      <c r="E11553" t="b">
        <v>0</v>
      </c>
      <c r="F11553" t="s">
        <v>744</v>
      </c>
      <c r="G11553" t="s">
        <v>745</v>
      </c>
      <c r="H11553" t="s">
        <v>767</v>
      </c>
      <c r="I11553" t="s">
        <v>768</v>
      </c>
      <c r="J11553" s="10">
        <v>0</v>
      </c>
      <c r="K11553" s="10">
        <v>0</v>
      </c>
      <c r="L11553" s="10">
        <v>0</v>
      </c>
      <c r="M11553" s="10">
        <v>0</v>
      </c>
      <c r="N11553" s="10">
        <v>0</v>
      </c>
      <c r="O11553" s="10">
        <v>0</v>
      </c>
      <c r="P11553" s="10">
        <v>0</v>
      </c>
    </row>
    <row r="11554" spans="1:16">
      <c r="A11554" t="s">
        <v>1563</v>
      </c>
      <c r="B11554">
        <v>768</v>
      </c>
      <c r="C11554">
        <v>5788</v>
      </c>
      <c r="D11554" t="s">
        <v>818</v>
      </c>
      <c r="E11554" t="b">
        <v>0</v>
      </c>
      <c r="F11554" t="s">
        <v>744</v>
      </c>
      <c r="G11554" t="s">
        <v>745</v>
      </c>
      <c r="H11554" t="s">
        <v>746</v>
      </c>
      <c r="I11554" t="s">
        <v>747</v>
      </c>
      <c r="J11554" t="s">
        <v>748</v>
      </c>
      <c r="K11554" t="s">
        <v>748</v>
      </c>
      <c r="L11554" t="s">
        <v>748</v>
      </c>
      <c r="M11554" t="s">
        <v>748</v>
      </c>
      <c r="N11554" t="s">
        <v>748</v>
      </c>
      <c r="O11554" t="s">
        <v>748</v>
      </c>
      <c r="P11554" t="s">
        <v>748</v>
      </c>
    </row>
    <row r="11555" spans="1:16">
      <c r="A11555" t="s">
        <v>1563</v>
      </c>
      <c r="B11555">
        <v>768</v>
      </c>
      <c r="C11555">
        <v>5788</v>
      </c>
      <c r="D11555" t="s">
        <v>818</v>
      </c>
      <c r="E11555" t="b">
        <v>0</v>
      </c>
      <c r="F11555" t="s">
        <v>744</v>
      </c>
      <c r="G11555" t="s">
        <v>745</v>
      </c>
      <c r="H11555" t="s">
        <v>749</v>
      </c>
      <c r="I11555" t="s">
        <v>766</v>
      </c>
      <c r="J11555" s="9">
        <v>0.75</v>
      </c>
      <c r="K11555" s="9">
        <v>0.75</v>
      </c>
      <c r="L11555" s="9">
        <v>0.75</v>
      </c>
      <c r="M11555" s="9">
        <v>0.75</v>
      </c>
      <c r="N11555" s="9">
        <v>0.75</v>
      </c>
      <c r="O11555" s="9">
        <v>0.75</v>
      </c>
      <c r="P11555" s="9">
        <v>0.75</v>
      </c>
    </row>
    <row r="11556" spans="1:16">
      <c r="A11556" t="s">
        <v>1563</v>
      </c>
      <c r="B11556">
        <v>768</v>
      </c>
      <c r="C11556">
        <v>5788</v>
      </c>
      <c r="D11556" t="s">
        <v>818</v>
      </c>
      <c r="E11556" t="b">
        <v>0</v>
      </c>
      <c r="F11556" t="s">
        <v>744</v>
      </c>
      <c r="G11556" t="s">
        <v>745</v>
      </c>
      <c r="H11556" t="s">
        <v>772</v>
      </c>
      <c r="I11556" t="s">
        <v>750</v>
      </c>
      <c r="J11556" s="9">
        <v>9.3192501527940994E-2</v>
      </c>
      <c r="K11556" s="9">
        <v>4.7706950312142199E-2</v>
      </c>
      <c r="L11556" s="9">
        <v>4.7706950312142199E-2</v>
      </c>
      <c r="M11556" s="9">
        <v>4.7706950312142199E-2</v>
      </c>
      <c r="N11556" s="9">
        <v>4.7706950312142199E-2</v>
      </c>
      <c r="O11556" s="9">
        <v>3.8091623589252097E-2</v>
      </c>
      <c r="P11556" s="9">
        <v>3.8091623589252097E-2</v>
      </c>
    </row>
    <row r="11557" spans="1:16">
      <c r="A11557" t="s">
        <v>1563</v>
      </c>
      <c r="B11557">
        <v>768</v>
      </c>
      <c r="C11557">
        <v>5788</v>
      </c>
      <c r="D11557" t="s">
        <v>818</v>
      </c>
      <c r="E11557" t="b">
        <v>0</v>
      </c>
      <c r="F11557" t="s">
        <v>744</v>
      </c>
      <c r="G11557" t="s">
        <v>745</v>
      </c>
      <c r="H11557" t="s">
        <v>773</v>
      </c>
      <c r="I11557" t="s">
        <v>750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1563</v>
      </c>
      <c r="B11558">
        <v>768</v>
      </c>
      <c r="C11558">
        <v>5788</v>
      </c>
      <c r="D11558" t="s">
        <v>818</v>
      </c>
      <c r="E11558" t="b">
        <v>0</v>
      </c>
      <c r="F11558" t="s">
        <v>744</v>
      </c>
      <c r="G11558" t="s">
        <v>745</v>
      </c>
      <c r="H11558" t="s">
        <v>774</v>
      </c>
      <c r="I11558" t="s">
        <v>750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1563</v>
      </c>
      <c r="B11559">
        <v>768</v>
      </c>
      <c r="C11559">
        <v>5788</v>
      </c>
      <c r="D11559" t="s">
        <v>818</v>
      </c>
      <c r="E11559" t="b">
        <v>0</v>
      </c>
      <c r="F11559" t="s">
        <v>744</v>
      </c>
      <c r="G11559" t="s">
        <v>745</v>
      </c>
      <c r="H11559" t="s">
        <v>755</v>
      </c>
      <c r="I11559" t="s">
        <v>750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1563</v>
      </c>
      <c r="B11560">
        <v>768</v>
      </c>
      <c r="C11560">
        <v>5788</v>
      </c>
      <c r="D11560" t="s">
        <v>818</v>
      </c>
      <c r="E11560" t="b">
        <v>0</v>
      </c>
      <c r="F11560" t="s">
        <v>744</v>
      </c>
      <c r="G11560" t="s">
        <v>745</v>
      </c>
      <c r="H11560" t="s">
        <v>756</v>
      </c>
      <c r="I11560" t="s">
        <v>750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1563</v>
      </c>
      <c r="B11561">
        <v>768</v>
      </c>
      <c r="C11561">
        <v>5788</v>
      </c>
      <c r="D11561" t="s">
        <v>818</v>
      </c>
      <c r="E11561" t="b">
        <v>0</v>
      </c>
      <c r="F11561" t="s">
        <v>744</v>
      </c>
      <c r="G11561" t="s">
        <v>745</v>
      </c>
      <c r="H11561" t="s">
        <v>757</v>
      </c>
      <c r="I11561" t="s">
        <v>750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1563</v>
      </c>
      <c r="B11562">
        <v>768</v>
      </c>
      <c r="C11562">
        <v>5788</v>
      </c>
      <c r="D11562" t="s">
        <v>818</v>
      </c>
      <c r="E11562" t="b">
        <v>0</v>
      </c>
      <c r="F11562" t="s">
        <v>744</v>
      </c>
      <c r="G11562" t="s">
        <v>745</v>
      </c>
      <c r="H11562" t="s">
        <v>758</v>
      </c>
      <c r="I11562" t="s">
        <v>750</v>
      </c>
      <c r="J11562" s="9">
        <v>9.3192501527940994E-2</v>
      </c>
      <c r="K11562" s="9">
        <v>4.7706950312142199E-2</v>
      </c>
      <c r="L11562" s="9">
        <v>4.7706950312142199E-2</v>
      </c>
      <c r="M11562" s="9">
        <v>4.7706950312142199E-2</v>
      </c>
      <c r="N11562" s="9">
        <v>4.7706950312142199E-2</v>
      </c>
      <c r="O11562" s="9">
        <v>3.8091623589252097E-2</v>
      </c>
      <c r="P11562" s="9">
        <v>3.8091623589252097E-2</v>
      </c>
    </row>
    <row r="11563" spans="1:16">
      <c r="A11563" t="s">
        <v>1563</v>
      </c>
      <c r="B11563">
        <v>768</v>
      </c>
      <c r="C11563">
        <v>5788</v>
      </c>
      <c r="D11563" t="s">
        <v>818</v>
      </c>
      <c r="E11563" t="b">
        <v>0</v>
      </c>
      <c r="F11563" t="s">
        <v>744</v>
      </c>
      <c r="G11563" t="s">
        <v>745</v>
      </c>
      <c r="H11563" t="s">
        <v>759</v>
      </c>
      <c r="I11563" t="s">
        <v>760</v>
      </c>
      <c r="J11563" s="9">
        <v>6.3027085890438199</v>
      </c>
      <c r="K11563" s="9">
        <v>3.2264720933505</v>
      </c>
      <c r="L11563" s="9">
        <v>3.2264720933505</v>
      </c>
      <c r="M11563" s="9">
        <v>3.2264720933505</v>
      </c>
      <c r="N11563" s="9">
        <v>3.2264720933505</v>
      </c>
      <c r="O11563" s="9">
        <v>2.57617725922533</v>
      </c>
      <c r="P11563" s="9">
        <v>2.57617725922533</v>
      </c>
    </row>
    <row r="11564" spans="1:16">
      <c r="A11564" t="s">
        <v>1563</v>
      </c>
      <c r="B11564">
        <v>768</v>
      </c>
      <c r="C11564">
        <v>5788</v>
      </c>
      <c r="D11564" t="s">
        <v>818</v>
      </c>
      <c r="E11564" t="b">
        <v>0</v>
      </c>
      <c r="F11564" t="s">
        <v>744</v>
      </c>
      <c r="G11564" t="s">
        <v>745</v>
      </c>
      <c r="H11564" t="s">
        <v>761</v>
      </c>
      <c r="I11564" t="s">
        <v>762</v>
      </c>
      <c r="J11564" s="9">
        <v>2.9572207E-2</v>
      </c>
      <c r="K11564" s="9">
        <v>2.9572207E-2</v>
      </c>
      <c r="L11564" s="9">
        <v>2.9572207E-2</v>
      </c>
      <c r="M11564" s="9">
        <v>2.9572207E-2</v>
      </c>
      <c r="N11564" s="9">
        <v>2.9572207E-2</v>
      </c>
      <c r="O11564" s="9">
        <v>2.9572207E-2</v>
      </c>
      <c r="P11564" s="9">
        <v>2.9572207E-2</v>
      </c>
    </row>
    <row r="11565" spans="1:16">
      <c r="A11565" t="s">
        <v>1563</v>
      </c>
      <c r="B11565">
        <v>768</v>
      </c>
      <c r="C11565">
        <v>5788</v>
      </c>
      <c r="D11565" t="s">
        <v>818</v>
      </c>
      <c r="E11565" t="b">
        <v>0</v>
      </c>
      <c r="F11565" t="s">
        <v>744</v>
      </c>
      <c r="G11565" t="s">
        <v>745</v>
      </c>
      <c r="H11565" t="s">
        <v>763</v>
      </c>
      <c r="I11565" t="s">
        <v>764</v>
      </c>
      <c r="J11565" s="9">
        <v>0.78401649322599998</v>
      </c>
      <c r="K11565" s="9">
        <v>0.40135241862799997</v>
      </c>
      <c r="L11565" s="9">
        <v>0.40135241862799997</v>
      </c>
      <c r="M11565" s="9">
        <v>0.40135241862799997</v>
      </c>
      <c r="N11565" s="9">
        <v>0.40135241862799997</v>
      </c>
      <c r="O11565" s="9">
        <v>0.32045991531599999</v>
      </c>
      <c r="P11565" s="9">
        <v>0.32045991531599999</v>
      </c>
    </row>
    <row r="11566" spans="1:16">
      <c r="A11566" t="s">
        <v>1563</v>
      </c>
      <c r="B11566">
        <v>768</v>
      </c>
      <c r="C11566">
        <v>5788</v>
      </c>
      <c r="D11566" t="s">
        <v>818</v>
      </c>
      <c r="E11566" t="b">
        <v>0</v>
      </c>
      <c r="F11566" t="s">
        <v>744</v>
      </c>
      <c r="G11566" t="s">
        <v>745</v>
      </c>
      <c r="H11566" t="s">
        <v>765</v>
      </c>
      <c r="I11566" t="s">
        <v>764</v>
      </c>
      <c r="J11566" s="9">
        <v>0.78401649322599998</v>
      </c>
      <c r="K11566" s="9">
        <v>0.40135241862799997</v>
      </c>
      <c r="L11566" s="9">
        <v>0.40135241862799997</v>
      </c>
      <c r="M11566" s="9">
        <v>0.40135241862799997</v>
      </c>
      <c r="N11566" s="9">
        <v>0.40135241862799997</v>
      </c>
      <c r="O11566" s="9">
        <v>0.32045991531599999</v>
      </c>
      <c r="P11566" s="9">
        <v>0.32045991531599999</v>
      </c>
    </row>
    <row r="11567" spans="1:16">
      <c r="A11567" t="s">
        <v>1563</v>
      </c>
      <c r="B11567">
        <v>768</v>
      </c>
      <c r="C11567">
        <v>5788</v>
      </c>
      <c r="D11567" t="s">
        <v>818</v>
      </c>
      <c r="E11567" t="b">
        <v>0</v>
      </c>
      <c r="F11567" t="s">
        <v>744</v>
      </c>
      <c r="G11567" t="s">
        <v>745</v>
      </c>
      <c r="H11567" t="s">
        <v>767</v>
      </c>
      <c r="I11567" t="s">
        <v>768</v>
      </c>
      <c r="J11567" s="10">
        <v>0</v>
      </c>
      <c r="K11567" s="10">
        <v>0</v>
      </c>
      <c r="L11567" s="10">
        <v>0</v>
      </c>
      <c r="M11567" s="10">
        <v>0</v>
      </c>
      <c r="N11567" s="10">
        <v>0</v>
      </c>
      <c r="O11567" s="10">
        <v>0</v>
      </c>
      <c r="P11567" s="10">
        <v>0</v>
      </c>
    </row>
    <row r="11568" spans="1:16">
      <c r="A11568" t="s">
        <v>1564</v>
      </c>
      <c r="B11568">
        <v>769</v>
      </c>
      <c r="C11568">
        <v>5788</v>
      </c>
      <c r="D11568" t="s">
        <v>818</v>
      </c>
      <c r="E11568" t="b">
        <v>0</v>
      </c>
      <c r="F11568" t="s">
        <v>744</v>
      </c>
      <c r="G11568" t="s">
        <v>745</v>
      </c>
      <c r="H11568" t="s">
        <v>746</v>
      </c>
      <c r="I11568" t="s">
        <v>747</v>
      </c>
      <c r="J11568" t="s">
        <v>748</v>
      </c>
      <c r="K11568" t="s">
        <v>748</v>
      </c>
      <c r="L11568" t="s">
        <v>748</v>
      </c>
      <c r="M11568" t="s">
        <v>748</v>
      </c>
      <c r="N11568" t="s">
        <v>748</v>
      </c>
      <c r="O11568" t="s">
        <v>748</v>
      </c>
      <c r="P11568" t="s">
        <v>748</v>
      </c>
    </row>
    <row r="11569" spans="1:16">
      <c r="A11569" t="s">
        <v>1564</v>
      </c>
      <c r="B11569">
        <v>769</v>
      </c>
      <c r="C11569">
        <v>5788</v>
      </c>
      <c r="D11569" t="s">
        <v>818</v>
      </c>
      <c r="E11569" t="b">
        <v>0</v>
      </c>
      <c r="F11569" t="s">
        <v>744</v>
      </c>
      <c r="G11569" t="s">
        <v>745</v>
      </c>
      <c r="H11569" t="s">
        <v>749</v>
      </c>
      <c r="I11569" t="s">
        <v>766</v>
      </c>
      <c r="J11569" s="9">
        <v>0.75</v>
      </c>
      <c r="K11569" s="9">
        <v>0.75</v>
      </c>
      <c r="L11569" s="9">
        <v>0.75</v>
      </c>
      <c r="M11569" s="9">
        <v>0.75</v>
      </c>
      <c r="N11569" s="9">
        <v>0.75</v>
      </c>
      <c r="O11569" s="9">
        <v>0.75</v>
      </c>
      <c r="P11569" s="9">
        <v>0.75</v>
      </c>
    </row>
    <row r="11570" spans="1:16">
      <c r="A11570" t="s">
        <v>1564</v>
      </c>
      <c r="B11570">
        <v>769</v>
      </c>
      <c r="C11570">
        <v>5788</v>
      </c>
      <c r="D11570" t="s">
        <v>818</v>
      </c>
      <c r="E11570" t="b">
        <v>0</v>
      </c>
      <c r="F11570" t="s">
        <v>744</v>
      </c>
      <c r="G11570" t="s">
        <v>745</v>
      </c>
      <c r="H11570" t="s">
        <v>772</v>
      </c>
      <c r="I11570" t="s">
        <v>750</v>
      </c>
      <c r="J11570" s="9">
        <v>3.56875895550113E-2</v>
      </c>
      <c r="K11570" s="9">
        <v>3.56875895550113E-2</v>
      </c>
      <c r="L11570" s="9">
        <v>3.56875895550113E-2</v>
      </c>
      <c r="M11570" s="9">
        <v>3.56875895550113E-2</v>
      </c>
      <c r="N11570" s="9">
        <v>3.56875895550113E-2</v>
      </c>
      <c r="O11570" s="9">
        <v>3.56875895550113E-2</v>
      </c>
      <c r="P11570" s="9">
        <v>3.56875895550113E-2</v>
      </c>
    </row>
    <row r="11571" spans="1:16">
      <c r="A11571" t="s">
        <v>1564</v>
      </c>
      <c r="B11571">
        <v>769</v>
      </c>
      <c r="C11571">
        <v>5788</v>
      </c>
      <c r="D11571" t="s">
        <v>818</v>
      </c>
      <c r="E11571" t="b">
        <v>0</v>
      </c>
      <c r="F11571" t="s">
        <v>744</v>
      </c>
      <c r="G11571" t="s">
        <v>745</v>
      </c>
      <c r="H11571" t="s">
        <v>773</v>
      </c>
      <c r="I11571" t="s">
        <v>750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1564</v>
      </c>
      <c r="B11572">
        <v>769</v>
      </c>
      <c r="C11572">
        <v>5788</v>
      </c>
      <c r="D11572" t="s">
        <v>818</v>
      </c>
      <c r="E11572" t="b">
        <v>0</v>
      </c>
      <c r="F11572" t="s">
        <v>744</v>
      </c>
      <c r="G11572" t="s">
        <v>745</v>
      </c>
      <c r="H11572" t="s">
        <v>774</v>
      </c>
      <c r="I11572" t="s">
        <v>750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1564</v>
      </c>
      <c r="B11573">
        <v>769</v>
      </c>
      <c r="C11573">
        <v>5788</v>
      </c>
      <c r="D11573" t="s">
        <v>818</v>
      </c>
      <c r="E11573" t="b">
        <v>0</v>
      </c>
      <c r="F11573" t="s">
        <v>744</v>
      </c>
      <c r="G11573" t="s">
        <v>745</v>
      </c>
      <c r="H11573" t="s">
        <v>755</v>
      </c>
      <c r="I11573" t="s">
        <v>750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1564</v>
      </c>
      <c r="B11574">
        <v>769</v>
      </c>
      <c r="C11574">
        <v>5788</v>
      </c>
      <c r="D11574" t="s">
        <v>818</v>
      </c>
      <c r="E11574" t="b">
        <v>0</v>
      </c>
      <c r="F11574" t="s">
        <v>744</v>
      </c>
      <c r="G11574" t="s">
        <v>745</v>
      </c>
      <c r="H11574" t="s">
        <v>756</v>
      </c>
      <c r="I11574" t="s">
        <v>750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1564</v>
      </c>
      <c r="B11575">
        <v>769</v>
      </c>
      <c r="C11575">
        <v>5788</v>
      </c>
      <c r="D11575" t="s">
        <v>818</v>
      </c>
      <c r="E11575" t="b">
        <v>0</v>
      </c>
      <c r="F11575" t="s">
        <v>744</v>
      </c>
      <c r="G11575" t="s">
        <v>745</v>
      </c>
      <c r="H11575" t="s">
        <v>757</v>
      </c>
      <c r="I11575" t="s">
        <v>750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1564</v>
      </c>
      <c r="B11576">
        <v>769</v>
      </c>
      <c r="C11576">
        <v>5788</v>
      </c>
      <c r="D11576" t="s">
        <v>818</v>
      </c>
      <c r="E11576" t="b">
        <v>0</v>
      </c>
      <c r="F11576" t="s">
        <v>744</v>
      </c>
      <c r="G11576" t="s">
        <v>745</v>
      </c>
      <c r="H11576" t="s">
        <v>758</v>
      </c>
      <c r="I11576" t="s">
        <v>750</v>
      </c>
      <c r="J11576" s="9">
        <v>3.56875895550113E-2</v>
      </c>
      <c r="K11576" s="9">
        <v>3.56875895550113E-2</v>
      </c>
      <c r="L11576" s="9">
        <v>3.56875895550113E-2</v>
      </c>
      <c r="M11576" s="9">
        <v>3.56875895550113E-2</v>
      </c>
      <c r="N11576" s="9">
        <v>3.56875895550113E-2</v>
      </c>
      <c r="O11576" s="9">
        <v>3.56875895550113E-2</v>
      </c>
      <c r="P11576" s="9">
        <v>3.56875895550113E-2</v>
      </c>
    </row>
    <row r="11577" spans="1:16">
      <c r="A11577" t="s">
        <v>1564</v>
      </c>
      <c r="B11577">
        <v>769</v>
      </c>
      <c r="C11577">
        <v>5788</v>
      </c>
      <c r="D11577" t="s">
        <v>818</v>
      </c>
      <c r="E11577" t="b">
        <v>0</v>
      </c>
      <c r="F11577" t="s">
        <v>744</v>
      </c>
      <c r="G11577" t="s">
        <v>745</v>
      </c>
      <c r="H11577" t="s">
        <v>759</v>
      </c>
      <c r="I11577" t="s">
        <v>760</v>
      </c>
      <c r="J11577" s="9">
        <v>4.8648795203481603</v>
      </c>
      <c r="K11577" s="9">
        <v>4.8648795203481603</v>
      </c>
      <c r="L11577" s="9">
        <v>4.8648795203481603</v>
      </c>
      <c r="M11577" s="9">
        <v>4.8648795203481603</v>
      </c>
      <c r="N11577" s="9">
        <v>4.8648795203481603</v>
      </c>
      <c r="O11577" s="9">
        <v>4.8648795203481603</v>
      </c>
      <c r="P11577" s="9">
        <v>4.8648795203481603</v>
      </c>
    </row>
    <row r="11578" spans="1:16">
      <c r="A11578" t="s">
        <v>1564</v>
      </c>
      <c r="B11578">
        <v>769</v>
      </c>
      <c r="C11578">
        <v>5788</v>
      </c>
      <c r="D11578" t="s">
        <v>818</v>
      </c>
      <c r="E11578" t="b">
        <v>0</v>
      </c>
      <c r="F11578" t="s">
        <v>744</v>
      </c>
      <c r="G11578" t="s">
        <v>745</v>
      </c>
      <c r="H11578" t="s">
        <v>761</v>
      </c>
      <c r="I11578" t="s">
        <v>762</v>
      </c>
      <c r="J11578" s="9">
        <v>1.4671520396647901E-2</v>
      </c>
      <c r="K11578" s="9">
        <v>1.4671520396647901E-2</v>
      </c>
      <c r="L11578" s="9">
        <v>1.4671520396647901E-2</v>
      </c>
      <c r="M11578" s="9">
        <v>1.4671520396647901E-2</v>
      </c>
      <c r="N11578" s="9">
        <v>1.4671520396647901E-2</v>
      </c>
      <c r="O11578" s="9">
        <v>1.4671520396647901E-2</v>
      </c>
      <c r="P11578" s="9">
        <v>1.4671520396647901E-2</v>
      </c>
    </row>
    <row r="11579" spans="1:16">
      <c r="A11579" t="s">
        <v>1564</v>
      </c>
      <c r="B11579">
        <v>769</v>
      </c>
      <c r="C11579">
        <v>5788</v>
      </c>
      <c r="D11579" t="s">
        <v>818</v>
      </c>
      <c r="E11579" t="b">
        <v>0</v>
      </c>
      <c r="F11579" t="s">
        <v>744</v>
      </c>
      <c r="G11579" t="s">
        <v>745</v>
      </c>
      <c r="H11579" t="s">
        <v>763</v>
      </c>
      <c r="I11579" t="s">
        <v>764</v>
      </c>
      <c r="J11579" s="9">
        <v>0.71521310208</v>
      </c>
      <c r="K11579" s="9">
        <v>0.71521310208</v>
      </c>
      <c r="L11579" s="9">
        <v>0.71521310208</v>
      </c>
      <c r="M11579" s="9">
        <v>0.71521310208</v>
      </c>
      <c r="N11579" s="9">
        <v>0.71521310208</v>
      </c>
      <c r="O11579" s="9">
        <v>0.71521310208</v>
      </c>
      <c r="P11579" s="9">
        <v>0.71521310208</v>
      </c>
    </row>
    <row r="11580" spans="1:16">
      <c r="A11580" t="s">
        <v>1564</v>
      </c>
      <c r="B11580">
        <v>769</v>
      </c>
      <c r="C11580">
        <v>5788</v>
      </c>
      <c r="D11580" t="s">
        <v>818</v>
      </c>
      <c r="E11580" t="b">
        <v>0</v>
      </c>
      <c r="F11580" t="s">
        <v>744</v>
      </c>
      <c r="G11580" t="s">
        <v>745</v>
      </c>
      <c r="H11580" t="s">
        <v>765</v>
      </c>
      <c r="I11580" t="s">
        <v>764</v>
      </c>
      <c r="J11580" s="9">
        <v>0.71521310208</v>
      </c>
      <c r="K11580" s="9">
        <v>0.71521310208</v>
      </c>
      <c r="L11580" s="9">
        <v>0.71521310208</v>
      </c>
      <c r="M11580" s="9">
        <v>0.71521310208</v>
      </c>
      <c r="N11580" s="9">
        <v>0.71521310208</v>
      </c>
      <c r="O11580" s="9">
        <v>0.71521310208</v>
      </c>
      <c r="P11580" s="9">
        <v>0.71521310208</v>
      </c>
    </row>
    <row r="11581" spans="1:16">
      <c r="A11581" t="s">
        <v>1564</v>
      </c>
      <c r="B11581">
        <v>769</v>
      </c>
      <c r="C11581">
        <v>5788</v>
      </c>
      <c r="D11581" t="s">
        <v>818</v>
      </c>
      <c r="E11581" t="b">
        <v>0</v>
      </c>
      <c r="F11581" t="s">
        <v>744</v>
      </c>
      <c r="G11581" t="s">
        <v>745</v>
      </c>
      <c r="H11581" t="s">
        <v>767</v>
      </c>
      <c r="I11581" t="s">
        <v>768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1565</v>
      </c>
      <c r="B11582">
        <v>770</v>
      </c>
      <c r="C11582">
        <v>5788</v>
      </c>
      <c r="D11582" t="s">
        <v>818</v>
      </c>
      <c r="E11582" t="b">
        <v>0</v>
      </c>
      <c r="F11582" t="s">
        <v>744</v>
      </c>
      <c r="G11582" t="s">
        <v>745</v>
      </c>
      <c r="H11582" t="s">
        <v>746</v>
      </c>
      <c r="I11582" t="s">
        <v>747</v>
      </c>
      <c r="J11582" t="s">
        <v>748</v>
      </c>
      <c r="K11582" t="s">
        <v>748</v>
      </c>
      <c r="L11582" t="s">
        <v>748</v>
      </c>
      <c r="M11582" t="s">
        <v>748</v>
      </c>
      <c r="N11582" t="s">
        <v>748</v>
      </c>
      <c r="O11582" t="s">
        <v>748</v>
      </c>
      <c r="P11582" t="s">
        <v>748</v>
      </c>
    </row>
    <row r="11583" spans="1:16">
      <c r="A11583" t="s">
        <v>1565</v>
      </c>
      <c r="B11583">
        <v>770</v>
      </c>
      <c r="C11583">
        <v>5788</v>
      </c>
      <c r="D11583" t="s">
        <v>818</v>
      </c>
      <c r="E11583" t="b">
        <v>0</v>
      </c>
      <c r="F11583" t="s">
        <v>744</v>
      </c>
      <c r="G11583" t="s">
        <v>745</v>
      </c>
      <c r="H11583" t="s">
        <v>749</v>
      </c>
      <c r="I11583" t="s">
        <v>766</v>
      </c>
      <c r="J11583" s="9">
        <v>0.75</v>
      </c>
      <c r="K11583" s="9">
        <v>0.75</v>
      </c>
      <c r="L11583" s="9">
        <v>0.75</v>
      </c>
      <c r="M11583" s="9">
        <v>0.75</v>
      </c>
      <c r="N11583" s="9">
        <v>0.75</v>
      </c>
      <c r="O11583" s="9">
        <v>0.75</v>
      </c>
      <c r="P11583" s="9">
        <v>0.75</v>
      </c>
    </row>
    <row r="11584" spans="1:16">
      <c r="A11584" t="s">
        <v>1565</v>
      </c>
      <c r="B11584">
        <v>770</v>
      </c>
      <c r="C11584">
        <v>5788</v>
      </c>
      <c r="D11584" t="s">
        <v>818</v>
      </c>
      <c r="E11584" t="b">
        <v>0</v>
      </c>
      <c r="F11584" t="s">
        <v>744</v>
      </c>
      <c r="G11584" t="s">
        <v>745</v>
      </c>
      <c r="H11584" t="s">
        <v>772</v>
      </c>
      <c r="I11584" t="s">
        <v>750</v>
      </c>
      <c r="J11584" s="9">
        <v>7.3843256046774899E-2</v>
      </c>
      <c r="K11584" s="9">
        <v>7.3843256046774899E-2</v>
      </c>
      <c r="L11584" s="9">
        <v>7.3843256046774899E-2</v>
      </c>
      <c r="M11584" s="9">
        <v>7.3843256046774899E-2</v>
      </c>
      <c r="N11584" s="9">
        <v>7.3843256046774899E-2</v>
      </c>
      <c r="O11584" s="9">
        <v>7.3843256046774899E-2</v>
      </c>
      <c r="P11584" s="9">
        <v>7.3843256046774899E-2</v>
      </c>
    </row>
    <row r="11585" spans="1:16">
      <c r="A11585" t="s">
        <v>1565</v>
      </c>
      <c r="B11585">
        <v>770</v>
      </c>
      <c r="C11585">
        <v>5788</v>
      </c>
      <c r="D11585" t="s">
        <v>818</v>
      </c>
      <c r="E11585" t="b">
        <v>0</v>
      </c>
      <c r="F11585" t="s">
        <v>744</v>
      </c>
      <c r="G11585" t="s">
        <v>745</v>
      </c>
      <c r="H11585" t="s">
        <v>773</v>
      </c>
      <c r="I11585" t="s">
        <v>750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1565</v>
      </c>
      <c r="B11586">
        <v>770</v>
      </c>
      <c r="C11586">
        <v>5788</v>
      </c>
      <c r="D11586" t="s">
        <v>818</v>
      </c>
      <c r="E11586" t="b">
        <v>0</v>
      </c>
      <c r="F11586" t="s">
        <v>744</v>
      </c>
      <c r="G11586" t="s">
        <v>745</v>
      </c>
      <c r="H11586" t="s">
        <v>774</v>
      </c>
      <c r="I11586" t="s">
        <v>750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1565</v>
      </c>
      <c r="B11587">
        <v>770</v>
      </c>
      <c r="C11587">
        <v>5788</v>
      </c>
      <c r="D11587" t="s">
        <v>818</v>
      </c>
      <c r="E11587" t="b">
        <v>0</v>
      </c>
      <c r="F11587" t="s">
        <v>744</v>
      </c>
      <c r="G11587" t="s">
        <v>745</v>
      </c>
      <c r="H11587" t="s">
        <v>755</v>
      </c>
      <c r="I11587" t="s">
        <v>750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1565</v>
      </c>
      <c r="B11588">
        <v>770</v>
      </c>
      <c r="C11588">
        <v>5788</v>
      </c>
      <c r="D11588" t="s">
        <v>818</v>
      </c>
      <c r="E11588" t="b">
        <v>0</v>
      </c>
      <c r="F11588" t="s">
        <v>744</v>
      </c>
      <c r="G11588" t="s">
        <v>745</v>
      </c>
      <c r="H11588" t="s">
        <v>756</v>
      </c>
      <c r="I11588" t="s">
        <v>750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1565</v>
      </c>
      <c r="B11589">
        <v>770</v>
      </c>
      <c r="C11589">
        <v>5788</v>
      </c>
      <c r="D11589" t="s">
        <v>818</v>
      </c>
      <c r="E11589" t="b">
        <v>0</v>
      </c>
      <c r="F11589" t="s">
        <v>744</v>
      </c>
      <c r="G11589" t="s">
        <v>745</v>
      </c>
      <c r="H11589" t="s">
        <v>757</v>
      </c>
      <c r="I11589" t="s">
        <v>750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1565</v>
      </c>
      <c r="B11590">
        <v>770</v>
      </c>
      <c r="C11590">
        <v>5788</v>
      </c>
      <c r="D11590" t="s">
        <v>818</v>
      </c>
      <c r="E11590" t="b">
        <v>0</v>
      </c>
      <c r="F11590" t="s">
        <v>744</v>
      </c>
      <c r="G11590" t="s">
        <v>745</v>
      </c>
      <c r="H11590" t="s">
        <v>758</v>
      </c>
      <c r="I11590" t="s">
        <v>750</v>
      </c>
      <c r="J11590" s="9">
        <v>7.3843256046774899E-2</v>
      </c>
      <c r="K11590" s="9">
        <v>7.3843256046774899E-2</v>
      </c>
      <c r="L11590" s="9">
        <v>7.3843256046774899E-2</v>
      </c>
      <c r="M11590" s="9">
        <v>7.3843256046774899E-2</v>
      </c>
      <c r="N11590" s="9">
        <v>7.3843256046774899E-2</v>
      </c>
      <c r="O11590" s="9">
        <v>7.3843256046774899E-2</v>
      </c>
      <c r="P11590" s="9">
        <v>7.3843256046774899E-2</v>
      </c>
    </row>
    <row r="11591" spans="1:16">
      <c r="A11591" t="s">
        <v>1565</v>
      </c>
      <c r="B11591">
        <v>770</v>
      </c>
      <c r="C11591">
        <v>5788</v>
      </c>
      <c r="D11591" t="s">
        <v>818</v>
      </c>
      <c r="E11591" t="b">
        <v>0</v>
      </c>
      <c r="F11591" t="s">
        <v>744</v>
      </c>
      <c r="G11591" t="s">
        <v>745</v>
      </c>
      <c r="H11591" t="s">
        <v>759</v>
      </c>
      <c r="I11591" t="s">
        <v>760</v>
      </c>
      <c r="J11591" s="9">
        <v>4.6061093373851998</v>
      </c>
      <c r="K11591" s="9">
        <v>4.6061093373851998</v>
      </c>
      <c r="L11591" s="9">
        <v>4.6061093373851998</v>
      </c>
      <c r="M11591" s="9">
        <v>4.6061093373851998</v>
      </c>
      <c r="N11591" s="9">
        <v>4.6061093373851998</v>
      </c>
      <c r="O11591" s="9">
        <v>4.6061093373851998</v>
      </c>
      <c r="P11591" s="9">
        <v>4.6061093373851998</v>
      </c>
    </row>
    <row r="11592" spans="1:16">
      <c r="A11592" t="s">
        <v>1565</v>
      </c>
      <c r="B11592">
        <v>770</v>
      </c>
      <c r="C11592">
        <v>5788</v>
      </c>
      <c r="D11592" t="s">
        <v>818</v>
      </c>
      <c r="E11592" t="b">
        <v>0</v>
      </c>
      <c r="F11592" t="s">
        <v>744</v>
      </c>
      <c r="G11592" t="s">
        <v>745</v>
      </c>
      <c r="H11592" t="s">
        <v>761</v>
      </c>
      <c r="I11592" t="s">
        <v>762</v>
      </c>
      <c r="J11592" s="9">
        <v>3.2063179850044199E-2</v>
      </c>
      <c r="K11592" s="9">
        <v>3.2063179850044199E-2</v>
      </c>
      <c r="L11592" s="9">
        <v>3.2063179850044199E-2</v>
      </c>
      <c r="M11592" s="9">
        <v>3.2063179850044199E-2</v>
      </c>
      <c r="N11592" s="9">
        <v>3.2063179850044199E-2</v>
      </c>
      <c r="O11592" s="9">
        <v>3.2063179850044199E-2</v>
      </c>
      <c r="P11592" s="9">
        <v>3.2063179850044199E-2</v>
      </c>
    </row>
    <row r="11593" spans="1:16">
      <c r="A11593" t="s">
        <v>1565</v>
      </c>
      <c r="B11593">
        <v>770</v>
      </c>
      <c r="C11593">
        <v>5788</v>
      </c>
      <c r="D11593" t="s">
        <v>818</v>
      </c>
      <c r="E11593" t="b">
        <v>0</v>
      </c>
      <c r="F11593" t="s">
        <v>744</v>
      </c>
      <c r="G11593" t="s">
        <v>745</v>
      </c>
      <c r="H11593" t="s">
        <v>763</v>
      </c>
      <c r="I11593" t="s">
        <v>764</v>
      </c>
      <c r="J11593" s="9">
        <v>0.67716985259999996</v>
      </c>
      <c r="K11593" s="9">
        <v>0.67716985259999996</v>
      </c>
      <c r="L11593" s="9">
        <v>0.67716985259999996</v>
      </c>
      <c r="M11593" s="9">
        <v>0.67716985259999996</v>
      </c>
      <c r="N11593" s="9">
        <v>0.67716985259999996</v>
      </c>
      <c r="O11593" s="9">
        <v>0.67716985259999996</v>
      </c>
      <c r="P11593" s="9">
        <v>0.67716985259999996</v>
      </c>
    </row>
    <row r="11594" spans="1:16">
      <c r="A11594" t="s">
        <v>1565</v>
      </c>
      <c r="B11594">
        <v>770</v>
      </c>
      <c r="C11594">
        <v>5788</v>
      </c>
      <c r="D11594" t="s">
        <v>818</v>
      </c>
      <c r="E11594" t="b">
        <v>0</v>
      </c>
      <c r="F11594" t="s">
        <v>744</v>
      </c>
      <c r="G11594" t="s">
        <v>745</v>
      </c>
      <c r="H11594" t="s">
        <v>765</v>
      </c>
      <c r="I11594" t="s">
        <v>764</v>
      </c>
      <c r="J11594" s="9">
        <v>0.67716985259999996</v>
      </c>
      <c r="K11594" s="9">
        <v>0.67716985259999996</v>
      </c>
      <c r="L11594" s="9">
        <v>0.67716985259999996</v>
      </c>
      <c r="M11594" s="9">
        <v>0.67716985259999996</v>
      </c>
      <c r="N11594" s="9">
        <v>0.67716985259999996</v>
      </c>
      <c r="O11594" s="9">
        <v>0.67716985259999996</v>
      </c>
      <c r="P11594" s="9">
        <v>0.67716985259999996</v>
      </c>
    </row>
    <row r="11595" spans="1:16">
      <c r="A11595" t="s">
        <v>1565</v>
      </c>
      <c r="B11595">
        <v>770</v>
      </c>
      <c r="C11595">
        <v>5788</v>
      </c>
      <c r="D11595" t="s">
        <v>818</v>
      </c>
      <c r="E11595" t="b">
        <v>0</v>
      </c>
      <c r="F11595" t="s">
        <v>744</v>
      </c>
      <c r="G11595" t="s">
        <v>745</v>
      </c>
      <c r="H11595" t="s">
        <v>767</v>
      </c>
      <c r="I11595" t="s">
        <v>768</v>
      </c>
      <c r="J11595" s="10">
        <v>0</v>
      </c>
      <c r="K11595" s="10">
        <v>0</v>
      </c>
      <c r="L11595" s="10">
        <v>0</v>
      </c>
      <c r="M11595" s="10">
        <v>0</v>
      </c>
      <c r="N11595" s="10">
        <v>0</v>
      </c>
      <c r="O11595" s="10">
        <v>0</v>
      </c>
      <c r="P11595" s="10">
        <v>0</v>
      </c>
    </row>
    <row r="11596" spans="1:16">
      <c r="A11596" t="s">
        <v>1566</v>
      </c>
      <c r="B11596">
        <v>771</v>
      </c>
      <c r="C11596">
        <v>5788</v>
      </c>
      <c r="D11596" t="s">
        <v>818</v>
      </c>
      <c r="E11596" t="b">
        <v>0</v>
      </c>
      <c r="F11596" t="s">
        <v>744</v>
      </c>
      <c r="G11596" t="s">
        <v>745</v>
      </c>
      <c r="H11596" t="s">
        <v>746</v>
      </c>
      <c r="I11596" t="s">
        <v>747</v>
      </c>
      <c r="J11596" t="s">
        <v>748</v>
      </c>
      <c r="K11596" t="s">
        <v>748</v>
      </c>
      <c r="L11596" t="s">
        <v>748</v>
      </c>
      <c r="M11596" t="s">
        <v>748</v>
      </c>
      <c r="N11596" t="s">
        <v>748</v>
      </c>
      <c r="O11596" t="s">
        <v>748</v>
      </c>
      <c r="P11596" t="s">
        <v>748</v>
      </c>
    </row>
    <row r="11597" spans="1:16">
      <c r="A11597" t="s">
        <v>1566</v>
      </c>
      <c r="B11597">
        <v>771</v>
      </c>
      <c r="C11597">
        <v>5788</v>
      </c>
      <c r="D11597" t="s">
        <v>818</v>
      </c>
      <c r="E11597" t="b">
        <v>0</v>
      </c>
      <c r="F11597" t="s">
        <v>744</v>
      </c>
      <c r="G11597" t="s">
        <v>745</v>
      </c>
      <c r="H11597" t="s">
        <v>749</v>
      </c>
      <c r="I11597" t="s">
        <v>766</v>
      </c>
      <c r="J11597" s="9">
        <v>0.75</v>
      </c>
      <c r="K11597" s="9">
        <v>0.75</v>
      </c>
      <c r="L11597" s="9">
        <v>0.75</v>
      </c>
      <c r="M11597" s="9">
        <v>0.75</v>
      </c>
      <c r="N11597" s="9">
        <v>0.75</v>
      </c>
      <c r="O11597" s="9">
        <v>0.75</v>
      </c>
      <c r="P11597" s="9">
        <v>0.75</v>
      </c>
    </row>
    <row r="11598" spans="1:16">
      <c r="A11598" t="s">
        <v>1566</v>
      </c>
      <c r="B11598">
        <v>771</v>
      </c>
      <c r="C11598">
        <v>5788</v>
      </c>
      <c r="D11598" t="s">
        <v>818</v>
      </c>
      <c r="E11598" t="b">
        <v>0</v>
      </c>
      <c r="F11598" t="s">
        <v>744</v>
      </c>
      <c r="G11598" t="s">
        <v>745</v>
      </c>
      <c r="H11598" t="s">
        <v>772</v>
      </c>
      <c r="I11598" t="s">
        <v>750</v>
      </c>
      <c r="J11598" s="9">
        <v>7.7991753504859998E-2</v>
      </c>
      <c r="K11598" s="9">
        <v>7.7991753504859998E-2</v>
      </c>
      <c r="L11598" s="9">
        <v>7.7991753504859998E-2</v>
      </c>
      <c r="M11598" s="9">
        <v>7.7991753504859998E-2</v>
      </c>
      <c r="N11598" s="9">
        <v>7.7991753504859998E-2</v>
      </c>
      <c r="O11598" s="9">
        <v>7.7991753504859998E-2</v>
      </c>
      <c r="P11598" s="9">
        <v>7.7991753504859998E-2</v>
      </c>
    </row>
    <row r="11599" spans="1:16">
      <c r="A11599" t="s">
        <v>1566</v>
      </c>
      <c r="B11599">
        <v>771</v>
      </c>
      <c r="C11599">
        <v>5788</v>
      </c>
      <c r="D11599" t="s">
        <v>818</v>
      </c>
      <c r="E11599" t="b">
        <v>0</v>
      </c>
      <c r="F11599" t="s">
        <v>744</v>
      </c>
      <c r="G11599" t="s">
        <v>745</v>
      </c>
      <c r="H11599" t="s">
        <v>773</v>
      </c>
      <c r="I11599" t="s">
        <v>750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1566</v>
      </c>
      <c r="B11600">
        <v>771</v>
      </c>
      <c r="C11600">
        <v>5788</v>
      </c>
      <c r="D11600" t="s">
        <v>818</v>
      </c>
      <c r="E11600" t="b">
        <v>0</v>
      </c>
      <c r="F11600" t="s">
        <v>744</v>
      </c>
      <c r="G11600" t="s">
        <v>745</v>
      </c>
      <c r="H11600" t="s">
        <v>774</v>
      </c>
      <c r="I11600" t="s">
        <v>750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1566</v>
      </c>
      <c r="B11601">
        <v>771</v>
      </c>
      <c r="C11601">
        <v>5788</v>
      </c>
      <c r="D11601" t="s">
        <v>818</v>
      </c>
      <c r="E11601" t="b">
        <v>0</v>
      </c>
      <c r="F11601" t="s">
        <v>744</v>
      </c>
      <c r="G11601" t="s">
        <v>745</v>
      </c>
      <c r="H11601" t="s">
        <v>755</v>
      </c>
      <c r="I11601" t="s">
        <v>750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1566</v>
      </c>
      <c r="B11602">
        <v>771</v>
      </c>
      <c r="C11602">
        <v>5788</v>
      </c>
      <c r="D11602" t="s">
        <v>818</v>
      </c>
      <c r="E11602" t="b">
        <v>0</v>
      </c>
      <c r="F11602" t="s">
        <v>744</v>
      </c>
      <c r="G11602" t="s">
        <v>745</v>
      </c>
      <c r="H11602" t="s">
        <v>756</v>
      </c>
      <c r="I11602" t="s">
        <v>750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1566</v>
      </c>
      <c r="B11603">
        <v>771</v>
      </c>
      <c r="C11603">
        <v>5788</v>
      </c>
      <c r="D11603" t="s">
        <v>818</v>
      </c>
      <c r="E11603" t="b">
        <v>0</v>
      </c>
      <c r="F11603" t="s">
        <v>744</v>
      </c>
      <c r="G11603" t="s">
        <v>745</v>
      </c>
      <c r="H11603" t="s">
        <v>757</v>
      </c>
      <c r="I11603" t="s">
        <v>750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1566</v>
      </c>
      <c r="B11604">
        <v>771</v>
      </c>
      <c r="C11604">
        <v>5788</v>
      </c>
      <c r="D11604" t="s">
        <v>818</v>
      </c>
      <c r="E11604" t="b">
        <v>0</v>
      </c>
      <c r="F11604" t="s">
        <v>744</v>
      </c>
      <c r="G11604" t="s">
        <v>745</v>
      </c>
      <c r="H11604" t="s">
        <v>758</v>
      </c>
      <c r="I11604" t="s">
        <v>750</v>
      </c>
      <c r="J11604" s="9">
        <v>7.7991753504859998E-2</v>
      </c>
      <c r="K11604" s="9">
        <v>7.7991753504859998E-2</v>
      </c>
      <c r="L11604" s="9">
        <v>7.7991753504859998E-2</v>
      </c>
      <c r="M11604" s="9">
        <v>7.7991753504859998E-2</v>
      </c>
      <c r="N11604" s="9">
        <v>7.7991753504859998E-2</v>
      </c>
      <c r="O11604" s="9">
        <v>7.7991753504859998E-2</v>
      </c>
      <c r="P11604" s="9">
        <v>7.7991753504859998E-2</v>
      </c>
    </row>
    <row r="11605" spans="1:16">
      <c r="A11605" t="s">
        <v>1566</v>
      </c>
      <c r="B11605">
        <v>771</v>
      </c>
      <c r="C11605">
        <v>5788</v>
      </c>
      <c r="D11605" t="s">
        <v>818</v>
      </c>
      <c r="E11605" t="b">
        <v>0</v>
      </c>
      <c r="F11605" t="s">
        <v>744</v>
      </c>
      <c r="G11605" t="s">
        <v>745</v>
      </c>
      <c r="H11605" t="s">
        <v>759</v>
      </c>
      <c r="I11605" t="s">
        <v>760</v>
      </c>
      <c r="J11605" s="9">
        <v>4.8648795203481603</v>
      </c>
      <c r="K11605" s="9">
        <v>4.8648795203481603</v>
      </c>
      <c r="L11605" s="9">
        <v>4.8648795203481603</v>
      </c>
      <c r="M11605" s="9">
        <v>4.8648795203481603</v>
      </c>
      <c r="N11605" s="9">
        <v>4.8648795203481603</v>
      </c>
      <c r="O11605" s="9">
        <v>4.8648795203481603</v>
      </c>
      <c r="P11605" s="9">
        <v>4.8648795203481603</v>
      </c>
    </row>
    <row r="11606" spans="1:16">
      <c r="A11606" t="s">
        <v>1566</v>
      </c>
      <c r="B11606">
        <v>771</v>
      </c>
      <c r="C11606">
        <v>5788</v>
      </c>
      <c r="D11606" t="s">
        <v>818</v>
      </c>
      <c r="E11606" t="b">
        <v>0</v>
      </c>
      <c r="F11606" t="s">
        <v>744</v>
      </c>
      <c r="G11606" t="s">
        <v>745</v>
      </c>
      <c r="H11606" t="s">
        <v>761</v>
      </c>
      <c r="I11606" t="s">
        <v>762</v>
      </c>
      <c r="J11606" s="9">
        <v>3.2063179850044199E-2</v>
      </c>
      <c r="K11606" s="9">
        <v>3.2063179850044199E-2</v>
      </c>
      <c r="L11606" s="9">
        <v>3.2063179850044199E-2</v>
      </c>
      <c r="M11606" s="9">
        <v>3.2063179850044199E-2</v>
      </c>
      <c r="N11606" s="9">
        <v>3.2063179850044199E-2</v>
      </c>
      <c r="O11606" s="9">
        <v>3.2063179850044199E-2</v>
      </c>
      <c r="P11606" s="9">
        <v>3.2063179850044199E-2</v>
      </c>
    </row>
    <row r="11607" spans="1:16">
      <c r="A11607" t="s">
        <v>1566</v>
      </c>
      <c r="B11607">
        <v>771</v>
      </c>
      <c r="C11607">
        <v>5788</v>
      </c>
      <c r="D11607" t="s">
        <v>818</v>
      </c>
      <c r="E11607" t="b">
        <v>0</v>
      </c>
      <c r="F11607" t="s">
        <v>744</v>
      </c>
      <c r="G11607" t="s">
        <v>745</v>
      </c>
      <c r="H11607" t="s">
        <v>763</v>
      </c>
      <c r="I11607" t="s">
        <v>764</v>
      </c>
      <c r="J11607" s="9">
        <v>0.71521310208</v>
      </c>
      <c r="K11607" s="9">
        <v>0.71521310208</v>
      </c>
      <c r="L11607" s="9">
        <v>0.71521310208</v>
      </c>
      <c r="M11607" s="9">
        <v>0.71521310208</v>
      </c>
      <c r="N11607" s="9">
        <v>0.71521310208</v>
      </c>
      <c r="O11607" s="9">
        <v>0.71521310208</v>
      </c>
      <c r="P11607" s="9">
        <v>0.71521310208</v>
      </c>
    </row>
    <row r="11608" spans="1:16">
      <c r="A11608" t="s">
        <v>1566</v>
      </c>
      <c r="B11608">
        <v>771</v>
      </c>
      <c r="C11608">
        <v>5788</v>
      </c>
      <c r="D11608" t="s">
        <v>818</v>
      </c>
      <c r="E11608" t="b">
        <v>0</v>
      </c>
      <c r="F11608" t="s">
        <v>744</v>
      </c>
      <c r="G11608" t="s">
        <v>745</v>
      </c>
      <c r="H11608" t="s">
        <v>765</v>
      </c>
      <c r="I11608" t="s">
        <v>764</v>
      </c>
      <c r="J11608" s="9">
        <v>0.71521310208</v>
      </c>
      <c r="K11608" s="9">
        <v>0.71521310208</v>
      </c>
      <c r="L11608" s="9">
        <v>0.71521310208</v>
      </c>
      <c r="M11608" s="9">
        <v>0.71521310208</v>
      </c>
      <c r="N11608" s="9">
        <v>0.71521310208</v>
      </c>
      <c r="O11608" s="9">
        <v>0.71521310208</v>
      </c>
      <c r="P11608" s="9">
        <v>0.71521310208</v>
      </c>
    </row>
    <row r="11609" spans="1:16">
      <c r="A11609" t="s">
        <v>1566</v>
      </c>
      <c r="B11609">
        <v>771</v>
      </c>
      <c r="C11609">
        <v>5788</v>
      </c>
      <c r="D11609" t="s">
        <v>818</v>
      </c>
      <c r="E11609" t="b">
        <v>0</v>
      </c>
      <c r="F11609" t="s">
        <v>744</v>
      </c>
      <c r="G11609" t="s">
        <v>745</v>
      </c>
      <c r="H11609" t="s">
        <v>767</v>
      </c>
      <c r="I11609" t="s">
        <v>768</v>
      </c>
      <c r="J11609" s="10">
        <v>0</v>
      </c>
      <c r="K11609" s="10">
        <v>0</v>
      </c>
      <c r="L11609" s="10">
        <v>0</v>
      </c>
      <c r="M11609" s="10">
        <v>0</v>
      </c>
      <c r="N11609" s="10">
        <v>0</v>
      </c>
      <c r="O11609" s="10">
        <v>0</v>
      </c>
      <c r="P11609" s="10">
        <v>0</v>
      </c>
    </row>
    <row r="11610" spans="1:16">
      <c r="A11610" t="s">
        <v>1567</v>
      </c>
      <c r="B11610">
        <v>772</v>
      </c>
      <c r="C11610">
        <v>5788</v>
      </c>
      <c r="D11610" t="s">
        <v>818</v>
      </c>
      <c r="E11610" t="b">
        <v>0</v>
      </c>
      <c r="F11610" t="s">
        <v>744</v>
      </c>
      <c r="G11610" t="s">
        <v>745</v>
      </c>
      <c r="H11610" t="s">
        <v>746</v>
      </c>
      <c r="I11610" t="s">
        <v>747</v>
      </c>
      <c r="J11610" t="s">
        <v>748</v>
      </c>
      <c r="K11610" t="s">
        <v>748</v>
      </c>
      <c r="L11610" t="s">
        <v>748</v>
      </c>
      <c r="M11610" t="s">
        <v>748</v>
      </c>
      <c r="N11610" t="s">
        <v>748</v>
      </c>
      <c r="O11610" t="s">
        <v>748</v>
      </c>
      <c r="P11610" t="s">
        <v>748</v>
      </c>
    </row>
    <row r="11611" spans="1:16">
      <c r="A11611" t="s">
        <v>1567</v>
      </c>
      <c r="B11611">
        <v>772</v>
      </c>
      <c r="C11611">
        <v>5788</v>
      </c>
      <c r="D11611" t="s">
        <v>818</v>
      </c>
      <c r="E11611" t="b">
        <v>0</v>
      </c>
      <c r="F11611" t="s">
        <v>744</v>
      </c>
      <c r="G11611" t="s">
        <v>745</v>
      </c>
      <c r="H11611" t="s">
        <v>749</v>
      </c>
      <c r="I11611" t="s">
        <v>766</v>
      </c>
      <c r="J11611" s="9">
        <v>0.75</v>
      </c>
      <c r="K11611" s="9">
        <v>0.75</v>
      </c>
      <c r="L11611" s="9">
        <v>0.75</v>
      </c>
      <c r="M11611" s="9">
        <v>0.75</v>
      </c>
      <c r="N11611" s="9">
        <v>0.75</v>
      </c>
      <c r="O11611" s="9">
        <v>0.75</v>
      </c>
      <c r="P11611" s="9">
        <v>0.75</v>
      </c>
    </row>
    <row r="11612" spans="1:16">
      <c r="A11612" t="s">
        <v>1567</v>
      </c>
      <c r="B11612">
        <v>772</v>
      </c>
      <c r="C11612">
        <v>5788</v>
      </c>
      <c r="D11612" t="s">
        <v>818</v>
      </c>
      <c r="E11612" t="b">
        <v>0</v>
      </c>
      <c r="F11612" t="s">
        <v>744</v>
      </c>
      <c r="G11612" t="s">
        <v>745</v>
      </c>
      <c r="H11612" t="s">
        <v>772</v>
      </c>
      <c r="I11612" t="s">
        <v>750</v>
      </c>
      <c r="J11612" s="9">
        <v>7.44394769833676E-2</v>
      </c>
      <c r="K11612" s="9">
        <v>7.44394769833676E-2</v>
      </c>
      <c r="L11612" s="9">
        <v>7.44394769833676E-2</v>
      </c>
      <c r="M11612" s="9">
        <v>7.44394769833676E-2</v>
      </c>
      <c r="N11612" s="9">
        <v>7.44394769833676E-2</v>
      </c>
      <c r="O11612" s="9">
        <v>7.44394769833676E-2</v>
      </c>
      <c r="P11612" s="9">
        <v>7.44394769833676E-2</v>
      </c>
    </row>
    <row r="11613" spans="1:16">
      <c r="A11613" t="s">
        <v>1567</v>
      </c>
      <c r="B11613">
        <v>772</v>
      </c>
      <c r="C11613">
        <v>5788</v>
      </c>
      <c r="D11613" t="s">
        <v>818</v>
      </c>
      <c r="E11613" t="b">
        <v>0</v>
      </c>
      <c r="F11613" t="s">
        <v>744</v>
      </c>
      <c r="G11613" t="s">
        <v>745</v>
      </c>
      <c r="H11613" t="s">
        <v>773</v>
      </c>
      <c r="I11613" t="s">
        <v>750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1567</v>
      </c>
      <c r="B11614">
        <v>772</v>
      </c>
      <c r="C11614">
        <v>5788</v>
      </c>
      <c r="D11614" t="s">
        <v>818</v>
      </c>
      <c r="E11614" t="b">
        <v>0</v>
      </c>
      <c r="F11614" t="s">
        <v>744</v>
      </c>
      <c r="G11614" t="s">
        <v>745</v>
      </c>
      <c r="H11614" t="s">
        <v>774</v>
      </c>
      <c r="I11614" t="s">
        <v>750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1567</v>
      </c>
      <c r="B11615">
        <v>772</v>
      </c>
      <c r="C11615">
        <v>5788</v>
      </c>
      <c r="D11615" t="s">
        <v>818</v>
      </c>
      <c r="E11615" t="b">
        <v>0</v>
      </c>
      <c r="F11615" t="s">
        <v>744</v>
      </c>
      <c r="G11615" t="s">
        <v>745</v>
      </c>
      <c r="H11615" t="s">
        <v>755</v>
      </c>
      <c r="I11615" t="s">
        <v>750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1567</v>
      </c>
      <c r="B11616">
        <v>772</v>
      </c>
      <c r="C11616">
        <v>5788</v>
      </c>
      <c r="D11616" t="s">
        <v>818</v>
      </c>
      <c r="E11616" t="b">
        <v>0</v>
      </c>
      <c r="F11616" t="s">
        <v>744</v>
      </c>
      <c r="G11616" t="s">
        <v>745</v>
      </c>
      <c r="H11616" t="s">
        <v>756</v>
      </c>
      <c r="I11616" t="s">
        <v>750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1567</v>
      </c>
      <c r="B11617">
        <v>772</v>
      </c>
      <c r="C11617">
        <v>5788</v>
      </c>
      <c r="D11617" t="s">
        <v>818</v>
      </c>
      <c r="E11617" t="b">
        <v>0</v>
      </c>
      <c r="F11617" t="s">
        <v>744</v>
      </c>
      <c r="G11617" t="s">
        <v>745</v>
      </c>
      <c r="H11617" t="s">
        <v>757</v>
      </c>
      <c r="I11617" t="s">
        <v>750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1567</v>
      </c>
      <c r="B11618">
        <v>772</v>
      </c>
      <c r="C11618">
        <v>5788</v>
      </c>
      <c r="D11618" t="s">
        <v>818</v>
      </c>
      <c r="E11618" t="b">
        <v>0</v>
      </c>
      <c r="F11618" t="s">
        <v>744</v>
      </c>
      <c r="G11618" t="s">
        <v>745</v>
      </c>
      <c r="H11618" t="s">
        <v>758</v>
      </c>
      <c r="I11618" t="s">
        <v>750</v>
      </c>
      <c r="J11618" s="9">
        <v>7.44394769833676E-2</v>
      </c>
      <c r="K11618" s="9">
        <v>7.44394769833676E-2</v>
      </c>
      <c r="L11618" s="9">
        <v>7.44394769833676E-2</v>
      </c>
      <c r="M11618" s="9">
        <v>7.44394769833676E-2</v>
      </c>
      <c r="N11618" s="9">
        <v>7.44394769833676E-2</v>
      </c>
      <c r="O11618" s="9">
        <v>7.44394769833676E-2</v>
      </c>
      <c r="P11618" s="9">
        <v>7.44394769833676E-2</v>
      </c>
    </row>
    <row r="11619" spans="1:16">
      <c r="A11619" t="s">
        <v>1567</v>
      </c>
      <c r="B11619">
        <v>772</v>
      </c>
      <c r="C11619">
        <v>5788</v>
      </c>
      <c r="D11619" t="s">
        <v>818</v>
      </c>
      <c r="E11619" t="b">
        <v>0</v>
      </c>
      <c r="F11619" t="s">
        <v>744</v>
      </c>
      <c r="G11619" t="s">
        <v>745</v>
      </c>
      <c r="H11619" t="s">
        <v>759</v>
      </c>
      <c r="I11619" t="s">
        <v>760</v>
      </c>
      <c r="J11619" s="9">
        <v>4.6061093373851998</v>
      </c>
      <c r="K11619" s="9">
        <v>4.6061093373851998</v>
      </c>
      <c r="L11619" s="9">
        <v>4.6061093373851998</v>
      </c>
      <c r="M11619" s="9">
        <v>4.6061093373851998</v>
      </c>
      <c r="N11619" s="9">
        <v>4.6061093373851998</v>
      </c>
      <c r="O11619" s="9">
        <v>4.6061093373851998</v>
      </c>
      <c r="P11619" s="9">
        <v>4.6061093373851998</v>
      </c>
    </row>
    <row r="11620" spans="1:16">
      <c r="A11620" t="s">
        <v>1567</v>
      </c>
      <c r="B11620">
        <v>772</v>
      </c>
      <c r="C11620">
        <v>5788</v>
      </c>
      <c r="D11620" t="s">
        <v>818</v>
      </c>
      <c r="E11620" t="b">
        <v>0</v>
      </c>
      <c r="F11620" t="s">
        <v>744</v>
      </c>
      <c r="G11620" t="s">
        <v>745</v>
      </c>
      <c r="H11620" t="s">
        <v>761</v>
      </c>
      <c r="I11620" t="s">
        <v>762</v>
      </c>
      <c r="J11620" s="9">
        <v>3.2322062517788797E-2</v>
      </c>
      <c r="K11620" s="9">
        <v>3.2322062517788797E-2</v>
      </c>
      <c r="L11620" s="9">
        <v>3.2322062517788797E-2</v>
      </c>
      <c r="M11620" s="9">
        <v>3.2322062517788797E-2</v>
      </c>
      <c r="N11620" s="9">
        <v>3.2322062517788797E-2</v>
      </c>
      <c r="O11620" s="9">
        <v>3.2322062517788797E-2</v>
      </c>
      <c r="P11620" s="9">
        <v>3.2322062517788797E-2</v>
      </c>
    </row>
    <row r="11621" spans="1:16">
      <c r="A11621" t="s">
        <v>1567</v>
      </c>
      <c r="B11621">
        <v>772</v>
      </c>
      <c r="C11621">
        <v>5788</v>
      </c>
      <c r="D11621" t="s">
        <v>818</v>
      </c>
      <c r="E11621" t="b">
        <v>0</v>
      </c>
      <c r="F11621" t="s">
        <v>744</v>
      </c>
      <c r="G11621" t="s">
        <v>745</v>
      </c>
      <c r="H11621" t="s">
        <v>763</v>
      </c>
      <c r="I11621" t="s">
        <v>764</v>
      </c>
      <c r="J11621" s="9">
        <v>0.67716985259999996</v>
      </c>
      <c r="K11621" s="9">
        <v>0.67716985259999996</v>
      </c>
      <c r="L11621" s="9">
        <v>0.67716985259999996</v>
      </c>
      <c r="M11621" s="9">
        <v>0.67716985259999996</v>
      </c>
      <c r="N11621" s="9">
        <v>0.67716985259999996</v>
      </c>
      <c r="O11621" s="9">
        <v>0.67716985259999996</v>
      </c>
      <c r="P11621" s="9">
        <v>0.67716985259999996</v>
      </c>
    </row>
    <row r="11622" spans="1:16">
      <c r="A11622" t="s">
        <v>1567</v>
      </c>
      <c r="B11622">
        <v>772</v>
      </c>
      <c r="C11622">
        <v>5788</v>
      </c>
      <c r="D11622" t="s">
        <v>818</v>
      </c>
      <c r="E11622" t="b">
        <v>0</v>
      </c>
      <c r="F11622" t="s">
        <v>744</v>
      </c>
      <c r="G11622" t="s">
        <v>745</v>
      </c>
      <c r="H11622" t="s">
        <v>765</v>
      </c>
      <c r="I11622" t="s">
        <v>764</v>
      </c>
      <c r="J11622" s="9">
        <v>0.67716985259999996</v>
      </c>
      <c r="K11622" s="9">
        <v>0.67716985259999996</v>
      </c>
      <c r="L11622" s="9">
        <v>0.67716985259999996</v>
      </c>
      <c r="M11622" s="9">
        <v>0.67716985259999996</v>
      </c>
      <c r="N11622" s="9">
        <v>0.67716985259999996</v>
      </c>
      <c r="O11622" s="9">
        <v>0.67716985259999996</v>
      </c>
      <c r="P11622" s="9">
        <v>0.67716985259999996</v>
      </c>
    </row>
    <row r="11623" spans="1:16">
      <c r="A11623" t="s">
        <v>1567</v>
      </c>
      <c r="B11623">
        <v>772</v>
      </c>
      <c r="C11623">
        <v>5788</v>
      </c>
      <c r="D11623" t="s">
        <v>818</v>
      </c>
      <c r="E11623" t="b">
        <v>0</v>
      </c>
      <c r="F11623" t="s">
        <v>744</v>
      </c>
      <c r="G11623" t="s">
        <v>745</v>
      </c>
      <c r="H11623" t="s">
        <v>767</v>
      </c>
      <c r="I11623" t="s">
        <v>768</v>
      </c>
      <c r="J11623" s="10">
        <v>0</v>
      </c>
      <c r="K11623" s="10">
        <v>0</v>
      </c>
      <c r="L11623" s="10">
        <v>0</v>
      </c>
      <c r="M11623" s="10">
        <v>0</v>
      </c>
      <c r="N11623" s="10">
        <v>0</v>
      </c>
      <c r="O11623" s="10">
        <v>0</v>
      </c>
      <c r="P11623" s="10">
        <v>0</v>
      </c>
    </row>
    <row r="11624" spans="1:16">
      <c r="A11624" t="s">
        <v>1568</v>
      </c>
      <c r="B11624">
        <v>773</v>
      </c>
      <c r="C11624">
        <v>5788</v>
      </c>
      <c r="D11624" t="s">
        <v>818</v>
      </c>
      <c r="E11624" t="b">
        <v>0</v>
      </c>
      <c r="F11624" t="s">
        <v>744</v>
      </c>
      <c r="G11624" t="s">
        <v>745</v>
      </c>
      <c r="H11624" t="s">
        <v>746</v>
      </c>
      <c r="I11624" t="s">
        <v>747</v>
      </c>
      <c r="J11624" t="s">
        <v>748</v>
      </c>
      <c r="K11624" t="s">
        <v>748</v>
      </c>
      <c r="L11624" t="s">
        <v>748</v>
      </c>
      <c r="M11624" t="s">
        <v>748</v>
      </c>
      <c r="N11624" t="s">
        <v>748</v>
      </c>
      <c r="O11624" t="s">
        <v>748</v>
      </c>
      <c r="P11624" t="s">
        <v>748</v>
      </c>
    </row>
    <row r="11625" spans="1:16">
      <c r="A11625" t="s">
        <v>1568</v>
      </c>
      <c r="B11625">
        <v>773</v>
      </c>
      <c r="C11625">
        <v>5788</v>
      </c>
      <c r="D11625" t="s">
        <v>818</v>
      </c>
      <c r="E11625" t="b">
        <v>0</v>
      </c>
      <c r="F11625" t="s">
        <v>744</v>
      </c>
      <c r="G11625" t="s">
        <v>745</v>
      </c>
      <c r="H11625" t="s">
        <v>749</v>
      </c>
      <c r="I11625" t="s">
        <v>766</v>
      </c>
      <c r="J11625" s="9">
        <v>0.75</v>
      </c>
      <c r="K11625" s="9">
        <v>0.75</v>
      </c>
      <c r="L11625" s="9">
        <v>0.75</v>
      </c>
      <c r="M11625" s="9">
        <v>0.75</v>
      </c>
      <c r="N11625" s="9">
        <v>0.75</v>
      </c>
      <c r="O11625" s="9">
        <v>0.75</v>
      </c>
      <c r="P11625" s="9">
        <v>0.75</v>
      </c>
    </row>
    <row r="11626" spans="1:16">
      <c r="A11626" t="s">
        <v>1568</v>
      </c>
      <c r="B11626">
        <v>773</v>
      </c>
      <c r="C11626">
        <v>5788</v>
      </c>
      <c r="D11626" t="s">
        <v>818</v>
      </c>
      <c r="E11626" t="b">
        <v>0</v>
      </c>
      <c r="F11626" t="s">
        <v>744</v>
      </c>
      <c r="G11626" t="s">
        <v>745</v>
      </c>
      <c r="H11626" t="s">
        <v>772</v>
      </c>
      <c r="I11626" t="s">
        <v>750</v>
      </c>
      <c r="J11626" s="9">
        <v>3.3789313546318603E-2</v>
      </c>
      <c r="K11626" s="9">
        <v>3.3789313546318603E-2</v>
      </c>
      <c r="L11626" s="9">
        <v>3.3789313546318603E-2</v>
      </c>
      <c r="M11626" s="9">
        <v>3.3789313546318603E-2</v>
      </c>
      <c r="N11626" s="9">
        <v>3.3789313546318603E-2</v>
      </c>
      <c r="O11626" s="9">
        <v>3.3789313546318603E-2</v>
      </c>
      <c r="P11626" s="9">
        <v>3.3789313546318603E-2</v>
      </c>
    </row>
    <row r="11627" spans="1:16">
      <c r="A11627" t="s">
        <v>1568</v>
      </c>
      <c r="B11627">
        <v>773</v>
      </c>
      <c r="C11627">
        <v>5788</v>
      </c>
      <c r="D11627" t="s">
        <v>818</v>
      </c>
      <c r="E11627" t="b">
        <v>0</v>
      </c>
      <c r="F11627" t="s">
        <v>744</v>
      </c>
      <c r="G11627" t="s">
        <v>745</v>
      </c>
      <c r="H11627" t="s">
        <v>773</v>
      </c>
      <c r="I11627" t="s">
        <v>750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1568</v>
      </c>
      <c r="B11628">
        <v>773</v>
      </c>
      <c r="C11628">
        <v>5788</v>
      </c>
      <c r="D11628" t="s">
        <v>818</v>
      </c>
      <c r="E11628" t="b">
        <v>0</v>
      </c>
      <c r="F11628" t="s">
        <v>744</v>
      </c>
      <c r="G11628" t="s">
        <v>745</v>
      </c>
      <c r="H11628" t="s">
        <v>774</v>
      </c>
      <c r="I11628" t="s">
        <v>750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1568</v>
      </c>
      <c r="B11629">
        <v>773</v>
      </c>
      <c r="C11629">
        <v>5788</v>
      </c>
      <c r="D11629" t="s">
        <v>818</v>
      </c>
      <c r="E11629" t="b">
        <v>0</v>
      </c>
      <c r="F11629" t="s">
        <v>744</v>
      </c>
      <c r="G11629" t="s">
        <v>745</v>
      </c>
      <c r="H11629" t="s">
        <v>755</v>
      </c>
      <c r="I11629" t="s">
        <v>750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1568</v>
      </c>
      <c r="B11630">
        <v>773</v>
      </c>
      <c r="C11630">
        <v>5788</v>
      </c>
      <c r="D11630" t="s">
        <v>818</v>
      </c>
      <c r="E11630" t="b">
        <v>0</v>
      </c>
      <c r="F11630" t="s">
        <v>744</v>
      </c>
      <c r="G11630" t="s">
        <v>745</v>
      </c>
      <c r="H11630" t="s">
        <v>756</v>
      </c>
      <c r="I11630" t="s">
        <v>750</v>
      </c>
      <c r="J11630" s="9">
        <v>0</v>
      </c>
      <c r="K11630" s="9">
        <v>0</v>
      </c>
      <c r="L11630" s="9">
        <v>0</v>
      </c>
      <c r="M11630" s="9">
        <v>0</v>
      </c>
      <c r="N11630" s="9">
        <v>0</v>
      </c>
      <c r="O11630" s="9">
        <v>0</v>
      </c>
      <c r="P11630" s="9">
        <v>0</v>
      </c>
    </row>
    <row r="11631" spans="1:16">
      <c r="A11631" t="s">
        <v>1568</v>
      </c>
      <c r="B11631">
        <v>773</v>
      </c>
      <c r="C11631">
        <v>5788</v>
      </c>
      <c r="D11631" t="s">
        <v>818</v>
      </c>
      <c r="E11631" t="b">
        <v>0</v>
      </c>
      <c r="F11631" t="s">
        <v>744</v>
      </c>
      <c r="G11631" t="s">
        <v>745</v>
      </c>
      <c r="H11631" t="s">
        <v>757</v>
      </c>
      <c r="I11631" t="s">
        <v>750</v>
      </c>
      <c r="J11631" s="9">
        <v>0</v>
      </c>
      <c r="K11631" s="9">
        <v>0</v>
      </c>
      <c r="L11631" s="9">
        <v>0</v>
      </c>
      <c r="M11631" s="9">
        <v>0</v>
      </c>
      <c r="N11631" s="9">
        <v>0</v>
      </c>
      <c r="O11631" s="9">
        <v>0</v>
      </c>
      <c r="P11631" s="9">
        <v>0</v>
      </c>
    </row>
    <row r="11632" spans="1:16">
      <c r="A11632" t="s">
        <v>1568</v>
      </c>
      <c r="B11632">
        <v>773</v>
      </c>
      <c r="C11632">
        <v>5788</v>
      </c>
      <c r="D11632" t="s">
        <v>818</v>
      </c>
      <c r="E11632" t="b">
        <v>0</v>
      </c>
      <c r="F11632" t="s">
        <v>744</v>
      </c>
      <c r="G11632" t="s">
        <v>745</v>
      </c>
      <c r="H11632" t="s">
        <v>758</v>
      </c>
      <c r="I11632" t="s">
        <v>750</v>
      </c>
      <c r="J11632" s="9">
        <v>3.3789313546318603E-2</v>
      </c>
      <c r="K11632" s="9">
        <v>3.3789313546318603E-2</v>
      </c>
      <c r="L11632" s="9">
        <v>3.3789313546318603E-2</v>
      </c>
      <c r="M11632" s="9">
        <v>3.3789313546318603E-2</v>
      </c>
      <c r="N11632" s="9">
        <v>3.3789313546318603E-2</v>
      </c>
      <c r="O11632" s="9">
        <v>3.3789313546318603E-2</v>
      </c>
      <c r="P11632" s="9">
        <v>3.3789313546318603E-2</v>
      </c>
    </row>
    <row r="11633" spans="1:16">
      <c r="A11633" t="s">
        <v>1568</v>
      </c>
      <c r="B11633">
        <v>773</v>
      </c>
      <c r="C11633">
        <v>5788</v>
      </c>
      <c r="D11633" t="s">
        <v>818</v>
      </c>
      <c r="E11633" t="b">
        <v>0</v>
      </c>
      <c r="F11633" t="s">
        <v>744</v>
      </c>
      <c r="G11633" t="s">
        <v>745</v>
      </c>
      <c r="H11633" t="s">
        <v>759</v>
      </c>
      <c r="I11633" t="s">
        <v>760</v>
      </c>
      <c r="J11633" s="9">
        <v>4.6061093373851998</v>
      </c>
      <c r="K11633" s="9">
        <v>4.6061093373851998</v>
      </c>
      <c r="L11633" s="9">
        <v>4.6061093373851998</v>
      </c>
      <c r="M11633" s="9">
        <v>4.6061093373851998</v>
      </c>
      <c r="N11633" s="9">
        <v>4.6061093373851998</v>
      </c>
      <c r="O11633" s="9">
        <v>4.6061093373851998</v>
      </c>
      <c r="P11633" s="9">
        <v>4.6061093373851998</v>
      </c>
    </row>
    <row r="11634" spans="1:16">
      <c r="A11634" t="s">
        <v>1568</v>
      </c>
      <c r="B11634">
        <v>773</v>
      </c>
      <c r="C11634">
        <v>5788</v>
      </c>
      <c r="D11634" t="s">
        <v>818</v>
      </c>
      <c r="E11634" t="b">
        <v>0</v>
      </c>
      <c r="F11634" t="s">
        <v>744</v>
      </c>
      <c r="G11634" t="s">
        <v>745</v>
      </c>
      <c r="H11634" t="s">
        <v>761</v>
      </c>
      <c r="I11634" t="s">
        <v>762</v>
      </c>
      <c r="J11634" s="9">
        <v>1.4671520396647901E-2</v>
      </c>
      <c r="K11634" s="9">
        <v>1.4671520396647901E-2</v>
      </c>
      <c r="L11634" s="9">
        <v>1.4671520396647901E-2</v>
      </c>
      <c r="M11634" s="9">
        <v>1.4671520396647901E-2</v>
      </c>
      <c r="N11634" s="9">
        <v>1.4671520396647901E-2</v>
      </c>
      <c r="O11634" s="9">
        <v>1.4671520396647901E-2</v>
      </c>
      <c r="P11634" s="9">
        <v>1.4671520396647901E-2</v>
      </c>
    </row>
    <row r="11635" spans="1:16">
      <c r="A11635" t="s">
        <v>1568</v>
      </c>
      <c r="B11635">
        <v>773</v>
      </c>
      <c r="C11635">
        <v>5788</v>
      </c>
      <c r="D11635" t="s">
        <v>818</v>
      </c>
      <c r="E11635" t="b">
        <v>0</v>
      </c>
      <c r="F11635" t="s">
        <v>744</v>
      </c>
      <c r="G11635" t="s">
        <v>745</v>
      </c>
      <c r="H11635" t="s">
        <v>763</v>
      </c>
      <c r="I11635" t="s">
        <v>764</v>
      </c>
      <c r="J11635" s="9">
        <v>0.67716985259999996</v>
      </c>
      <c r="K11635" s="9">
        <v>0.67716985259999996</v>
      </c>
      <c r="L11635" s="9">
        <v>0.67716985259999996</v>
      </c>
      <c r="M11635" s="9">
        <v>0.67716985259999996</v>
      </c>
      <c r="N11635" s="9">
        <v>0.67716985259999996</v>
      </c>
      <c r="O11635" s="9">
        <v>0.67716985259999996</v>
      </c>
      <c r="P11635" s="9">
        <v>0.67716985259999996</v>
      </c>
    </row>
    <row r="11636" spans="1:16">
      <c r="A11636" t="s">
        <v>1568</v>
      </c>
      <c r="B11636">
        <v>773</v>
      </c>
      <c r="C11636">
        <v>5788</v>
      </c>
      <c r="D11636" t="s">
        <v>818</v>
      </c>
      <c r="E11636" t="b">
        <v>0</v>
      </c>
      <c r="F11636" t="s">
        <v>744</v>
      </c>
      <c r="G11636" t="s">
        <v>745</v>
      </c>
      <c r="H11636" t="s">
        <v>765</v>
      </c>
      <c r="I11636" t="s">
        <v>764</v>
      </c>
      <c r="J11636" s="9">
        <v>0.67716985259999996</v>
      </c>
      <c r="K11636" s="9">
        <v>0.67716985259999996</v>
      </c>
      <c r="L11636" s="9">
        <v>0.67716985259999996</v>
      </c>
      <c r="M11636" s="9">
        <v>0.67716985259999996</v>
      </c>
      <c r="N11636" s="9">
        <v>0.67716985259999996</v>
      </c>
      <c r="O11636" s="9">
        <v>0.67716985259999996</v>
      </c>
      <c r="P11636" s="9">
        <v>0.67716985259999996</v>
      </c>
    </row>
    <row r="11637" spans="1:16">
      <c r="A11637" t="s">
        <v>1568</v>
      </c>
      <c r="B11637">
        <v>773</v>
      </c>
      <c r="C11637">
        <v>5788</v>
      </c>
      <c r="D11637" t="s">
        <v>818</v>
      </c>
      <c r="E11637" t="b">
        <v>0</v>
      </c>
      <c r="F11637" t="s">
        <v>744</v>
      </c>
      <c r="G11637" t="s">
        <v>745</v>
      </c>
      <c r="H11637" t="s">
        <v>767</v>
      </c>
      <c r="I11637" t="s">
        <v>768</v>
      </c>
      <c r="J11637" s="10">
        <v>0</v>
      </c>
      <c r="K11637" s="10">
        <v>0</v>
      </c>
      <c r="L11637" s="10">
        <v>0</v>
      </c>
      <c r="M11637" s="10">
        <v>0</v>
      </c>
      <c r="N11637" s="10">
        <v>0</v>
      </c>
      <c r="O11637" s="10">
        <v>0</v>
      </c>
      <c r="P11637" s="10">
        <v>0</v>
      </c>
    </row>
    <row r="11638" spans="1:16">
      <c r="A11638" t="s">
        <v>1569</v>
      </c>
      <c r="B11638">
        <v>774</v>
      </c>
      <c r="C11638">
        <v>5788</v>
      </c>
      <c r="D11638" t="s">
        <v>818</v>
      </c>
      <c r="E11638" t="b">
        <v>0</v>
      </c>
      <c r="F11638" t="s">
        <v>744</v>
      </c>
      <c r="G11638" t="s">
        <v>745</v>
      </c>
      <c r="H11638" t="s">
        <v>746</v>
      </c>
      <c r="I11638" t="s">
        <v>747</v>
      </c>
      <c r="J11638" t="s">
        <v>748</v>
      </c>
      <c r="K11638" t="s">
        <v>748</v>
      </c>
      <c r="L11638" t="s">
        <v>748</v>
      </c>
      <c r="M11638" t="s">
        <v>748</v>
      </c>
      <c r="N11638" t="s">
        <v>748</v>
      </c>
      <c r="O11638" t="s">
        <v>748</v>
      </c>
      <c r="P11638" t="s">
        <v>748</v>
      </c>
    </row>
    <row r="11639" spans="1:16">
      <c r="A11639" t="s">
        <v>1569</v>
      </c>
      <c r="B11639">
        <v>774</v>
      </c>
      <c r="C11639">
        <v>5788</v>
      </c>
      <c r="D11639" t="s">
        <v>818</v>
      </c>
      <c r="E11639" t="b">
        <v>0</v>
      </c>
      <c r="F11639" t="s">
        <v>744</v>
      </c>
      <c r="G11639" t="s">
        <v>745</v>
      </c>
      <c r="H11639" t="s">
        <v>749</v>
      </c>
      <c r="I11639" t="s">
        <v>766</v>
      </c>
      <c r="J11639" s="9">
        <v>0.75</v>
      </c>
      <c r="K11639" s="9">
        <v>0.75</v>
      </c>
      <c r="L11639" s="9">
        <v>0.75</v>
      </c>
      <c r="M11639" s="9">
        <v>0.75</v>
      </c>
      <c r="N11639" s="9">
        <v>0.75</v>
      </c>
      <c r="O11639" s="9">
        <v>0.75</v>
      </c>
      <c r="P11639" s="9">
        <v>0.75</v>
      </c>
    </row>
    <row r="11640" spans="1:16">
      <c r="A11640" t="s">
        <v>1569</v>
      </c>
      <c r="B11640">
        <v>774</v>
      </c>
      <c r="C11640">
        <v>5788</v>
      </c>
      <c r="D11640" t="s">
        <v>818</v>
      </c>
      <c r="E11640" t="b">
        <v>0</v>
      </c>
      <c r="F11640" t="s">
        <v>744</v>
      </c>
      <c r="G11640" t="s">
        <v>745</v>
      </c>
      <c r="H11640" t="s">
        <v>772</v>
      </c>
      <c r="I11640" t="s">
        <v>750</v>
      </c>
      <c r="J11640" s="9">
        <v>7.8621469999101898E-2</v>
      </c>
      <c r="K11640" s="9">
        <v>7.8621469999101898E-2</v>
      </c>
      <c r="L11640" s="9">
        <v>7.8621469999101898E-2</v>
      </c>
      <c r="M11640" s="9">
        <v>7.8621469999101898E-2</v>
      </c>
      <c r="N11640" s="9">
        <v>7.8621469999101898E-2</v>
      </c>
      <c r="O11640" s="9">
        <v>7.8621469999101898E-2</v>
      </c>
      <c r="P11640" s="9">
        <v>7.8621469999101898E-2</v>
      </c>
    </row>
    <row r="11641" spans="1:16">
      <c r="A11641" t="s">
        <v>1569</v>
      </c>
      <c r="B11641">
        <v>774</v>
      </c>
      <c r="C11641">
        <v>5788</v>
      </c>
      <c r="D11641" t="s">
        <v>818</v>
      </c>
      <c r="E11641" t="b">
        <v>0</v>
      </c>
      <c r="F11641" t="s">
        <v>744</v>
      </c>
      <c r="G11641" t="s">
        <v>745</v>
      </c>
      <c r="H11641" t="s">
        <v>773</v>
      </c>
      <c r="I11641" t="s">
        <v>750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1569</v>
      </c>
      <c r="B11642">
        <v>774</v>
      </c>
      <c r="C11642">
        <v>5788</v>
      </c>
      <c r="D11642" t="s">
        <v>818</v>
      </c>
      <c r="E11642" t="b">
        <v>0</v>
      </c>
      <c r="F11642" t="s">
        <v>744</v>
      </c>
      <c r="G11642" t="s">
        <v>745</v>
      </c>
      <c r="H11642" t="s">
        <v>774</v>
      </c>
      <c r="I11642" t="s">
        <v>750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1569</v>
      </c>
      <c r="B11643">
        <v>774</v>
      </c>
      <c r="C11643">
        <v>5788</v>
      </c>
      <c r="D11643" t="s">
        <v>818</v>
      </c>
      <c r="E11643" t="b">
        <v>0</v>
      </c>
      <c r="F11643" t="s">
        <v>744</v>
      </c>
      <c r="G11643" t="s">
        <v>745</v>
      </c>
      <c r="H11643" t="s">
        <v>755</v>
      </c>
      <c r="I11643" t="s">
        <v>750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1569</v>
      </c>
      <c r="B11644">
        <v>774</v>
      </c>
      <c r="C11644">
        <v>5788</v>
      </c>
      <c r="D11644" t="s">
        <v>818</v>
      </c>
      <c r="E11644" t="b">
        <v>0</v>
      </c>
      <c r="F11644" t="s">
        <v>744</v>
      </c>
      <c r="G11644" t="s">
        <v>745</v>
      </c>
      <c r="H11644" t="s">
        <v>756</v>
      </c>
      <c r="I11644" t="s">
        <v>750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1569</v>
      </c>
      <c r="B11645">
        <v>774</v>
      </c>
      <c r="C11645">
        <v>5788</v>
      </c>
      <c r="D11645" t="s">
        <v>818</v>
      </c>
      <c r="E11645" t="b">
        <v>0</v>
      </c>
      <c r="F11645" t="s">
        <v>744</v>
      </c>
      <c r="G11645" t="s">
        <v>745</v>
      </c>
      <c r="H11645" t="s">
        <v>757</v>
      </c>
      <c r="I11645" t="s">
        <v>750</v>
      </c>
      <c r="J11645" s="9">
        <v>0</v>
      </c>
      <c r="K11645" s="9">
        <v>0</v>
      </c>
      <c r="L11645" s="9">
        <v>0</v>
      </c>
      <c r="M11645" s="9">
        <v>0</v>
      </c>
      <c r="N11645" s="9">
        <v>0</v>
      </c>
      <c r="O11645" s="9">
        <v>0</v>
      </c>
      <c r="P11645" s="9">
        <v>0</v>
      </c>
    </row>
    <row r="11646" spans="1:16">
      <c r="A11646" t="s">
        <v>1569</v>
      </c>
      <c r="B11646">
        <v>774</v>
      </c>
      <c r="C11646">
        <v>5788</v>
      </c>
      <c r="D11646" t="s">
        <v>818</v>
      </c>
      <c r="E11646" t="b">
        <v>0</v>
      </c>
      <c r="F11646" t="s">
        <v>744</v>
      </c>
      <c r="G11646" t="s">
        <v>745</v>
      </c>
      <c r="H11646" t="s">
        <v>758</v>
      </c>
      <c r="I11646" t="s">
        <v>750</v>
      </c>
      <c r="J11646" s="9">
        <v>7.8621469999101898E-2</v>
      </c>
      <c r="K11646" s="9">
        <v>7.8621469999101898E-2</v>
      </c>
      <c r="L11646" s="9">
        <v>7.8621469999101898E-2</v>
      </c>
      <c r="M11646" s="9">
        <v>7.8621469999101898E-2</v>
      </c>
      <c r="N11646" s="9">
        <v>7.8621469999101898E-2</v>
      </c>
      <c r="O11646" s="9">
        <v>7.8621469999101898E-2</v>
      </c>
      <c r="P11646" s="9">
        <v>7.8621469999101898E-2</v>
      </c>
    </row>
    <row r="11647" spans="1:16">
      <c r="A11647" t="s">
        <v>1569</v>
      </c>
      <c r="B11647">
        <v>774</v>
      </c>
      <c r="C11647">
        <v>5788</v>
      </c>
      <c r="D11647" t="s">
        <v>818</v>
      </c>
      <c r="E11647" t="b">
        <v>0</v>
      </c>
      <c r="F11647" t="s">
        <v>744</v>
      </c>
      <c r="G11647" t="s">
        <v>745</v>
      </c>
      <c r="H11647" t="s">
        <v>759</v>
      </c>
      <c r="I11647" t="s">
        <v>760</v>
      </c>
      <c r="J11647" s="9">
        <v>4.8648795203481603</v>
      </c>
      <c r="K11647" s="9">
        <v>4.8648795203481603</v>
      </c>
      <c r="L11647" s="9">
        <v>4.8648795203481603</v>
      </c>
      <c r="M11647" s="9">
        <v>4.8648795203481603</v>
      </c>
      <c r="N11647" s="9">
        <v>4.8648795203481603</v>
      </c>
      <c r="O11647" s="9">
        <v>4.8648795203481603</v>
      </c>
      <c r="P11647" s="9">
        <v>4.8648795203481603</v>
      </c>
    </row>
    <row r="11648" spans="1:16">
      <c r="A11648" t="s">
        <v>1569</v>
      </c>
      <c r="B11648">
        <v>774</v>
      </c>
      <c r="C11648">
        <v>5788</v>
      </c>
      <c r="D11648" t="s">
        <v>818</v>
      </c>
      <c r="E11648" t="b">
        <v>0</v>
      </c>
      <c r="F11648" t="s">
        <v>744</v>
      </c>
      <c r="G11648" t="s">
        <v>745</v>
      </c>
      <c r="H11648" t="s">
        <v>761</v>
      </c>
      <c r="I11648" t="s">
        <v>762</v>
      </c>
      <c r="J11648" s="9">
        <v>3.2322062517788797E-2</v>
      </c>
      <c r="K11648" s="9">
        <v>3.2322062517788797E-2</v>
      </c>
      <c r="L11648" s="9">
        <v>3.2322062517788797E-2</v>
      </c>
      <c r="M11648" s="9">
        <v>3.2322062517788797E-2</v>
      </c>
      <c r="N11648" s="9">
        <v>3.2322062517788797E-2</v>
      </c>
      <c r="O11648" s="9">
        <v>3.2322062517788797E-2</v>
      </c>
      <c r="P11648" s="9">
        <v>3.2322062517788797E-2</v>
      </c>
    </row>
    <row r="11649" spans="1:16">
      <c r="A11649" t="s">
        <v>1569</v>
      </c>
      <c r="B11649">
        <v>774</v>
      </c>
      <c r="C11649">
        <v>5788</v>
      </c>
      <c r="D11649" t="s">
        <v>818</v>
      </c>
      <c r="E11649" t="b">
        <v>0</v>
      </c>
      <c r="F11649" t="s">
        <v>744</v>
      </c>
      <c r="G11649" t="s">
        <v>745</v>
      </c>
      <c r="H11649" t="s">
        <v>763</v>
      </c>
      <c r="I11649" t="s">
        <v>764</v>
      </c>
      <c r="J11649" s="9">
        <v>0.71521310208</v>
      </c>
      <c r="K11649" s="9">
        <v>0.71521310208</v>
      </c>
      <c r="L11649" s="9">
        <v>0.71521310208</v>
      </c>
      <c r="M11649" s="9">
        <v>0.71521310208</v>
      </c>
      <c r="N11649" s="9">
        <v>0.71521310208</v>
      </c>
      <c r="O11649" s="9">
        <v>0.71521310208</v>
      </c>
      <c r="P11649" s="9">
        <v>0.71521310208</v>
      </c>
    </row>
    <row r="11650" spans="1:16">
      <c r="A11650" t="s">
        <v>1569</v>
      </c>
      <c r="B11650">
        <v>774</v>
      </c>
      <c r="C11650">
        <v>5788</v>
      </c>
      <c r="D11650" t="s">
        <v>818</v>
      </c>
      <c r="E11650" t="b">
        <v>0</v>
      </c>
      <c r="F11650" t="s">
        <v>744</v>
      </c>
      <c r="G11650" t="s">
        <v>745</v>
      </c>
      <c r="H11650" t="s">
        <v>765</v>
      </c>
      <c r="I11650" t="s">
        <v>764</v>
      </c>
      <c r="J11650" s="9">
        <v>0.71521310208</v>
      </c>
      <c r="K11650" s="9">
        <v>0.71521310208</v>
      </c>
      <c r="L11650" s="9">
        <v>0.71521310208</v>
      </c>
      <c r="M11650" s="9">
        <v>0.71521310208</v>
      </c>
      <c r="N11650" s="9">
        <v>0.71521310208</v>
      </c>
      <c r="O11650" s="9">
        <v>0.71521310208</v>
      </c>
      <c r="P11650" s="9">
        <v>0.71521310208</v>
      </c>
    </row>
    <row r="11651" spans="1:16">
      <c r="A11651" t="s">
        <v>1569</v>
      </c>
      <c r="B11651">
        <v>774</v>
      </c>
      <c r="C11651">
        <v>5788</v>
      </c>
      <c r="D11651" t="s">
        <v>818</v>
      </c>
      <c r="E11651" t="b">
        <v>0</v>
      </c>
      <c r="F11651" t="s">
        <v>744</v>
      </c>
      <c r="G11651" t="s">
        <v>745</v>
      </c>
      <c r="H11651" t="s">
        <v>767</v>
      </c>
      <c r="I11651" t="s">
        <v>768</v>
      </c>
      <c r="J11651" s="10">
        <v>0</v>
      </c>
      <c r="K11651" s="10">
        <v>0</v>
      </c>
      <c r="L11651" s="10">
        <v>0</v>
      </c>
      <c r="M11651" s="10">
        <v>0</v>
      </c>
      <c r="N11651" s="10">
        <v>0</v>
      </c>
      <c r="O11651" s="10">
        <v>0</v>
      </c>
      <c r="P11651" s="10">
        <v>0</v>
      </c>
    </row>
    <row r="11652" spans="1:16">
      <c r="A11652" t="s">
        <v>1570</v>
      </c>
      <c r="B11652">
        <v>775</v>
      </c>
      <c r="C11652">
        <v>5788</v>
      </c>
      <c r="D11652" t="s">
        <v>818</v>
      </c>
      <c r="E11652" t="b">
        <v>0</v>
      </c>
      <c r="F11652" t="s">
        <v>744</v>
      </c>
      <c r="G11652" t="s">
        <v>745</v>
      </c>
      <c r="H11652" t="s">
        <v>746</v>
      </c>
      <c r="I11652" t="s">
        <v>747</v>
      </c>
      <c r="J11652" t="s">
        <v>748</v>
      </c>
      <c r="K11652" t="s">
        <v>748</v>
      </c>
      <c r="L11652" t="s">
        <v>748</v>
      </c>
      <c r="M11652" t="s">
        <v>748</v>
      </c>
      <c r="N11652" t="s">
        <v>748</v>
      </c>
      <c r="O11652" t="s">
        <v>748</v>
      </c>
      <c r="P11652" t="s">
        <v>748</v>
      </c>
    </row>
    <row r="11653" spans="1:16">
      <c r="A11653" t="s">
        <v>1570</v>
      </c>
      <c r="B11653">
        <v>775</v>
      </c>
      <c r="C11653">
        <v>5788</v>
      </c>
      <c r="D11653" t="s">
        <v>818</v>
      </c>
      <c r="E11653" t="b">
        <v>0</v>
      </c>
      <c r="F11653" t="s">
        <v>744</v>
      </c>
      <c r="G11653" t="s">
        <v>745</v>
      </c>
      <c r="H11653" t="s">
        <v>749</v>
      </c>
      <c r="I11653" t="s">
        <v>766</v>
      </c>
      <c r="J11653" s="9">
        <v>0.75</v>
      </c>
      <c r="K11653" s="9">
        <v>0.75</v>
      </c>
      <c r="L11653" s="9">
        <v>0.75</v>
      </c>
      <c r="M11653" s="9">
        <v>0.75</v>
      </c>
      <c r="N11653" s="9">
        <v>0.75</v>
      </c>
      <c r="O11653" s="9">
        <v>0.75</v>
      </c>
      <c r="P11653" s="9">
        <v>0.75</v>
      </c>
    </row>
    <row r="11654" spans="1:16">
      <c r="A11654" t="s">
        <v>1570</v>
      </c>
      <c r="B11654">
        <v>775</v>
      </c>
      <c r="C11654">
        <v>5788</v>
      </c>
      <c r="D11654" t="s">
        <v>818</v>
      </c>
      <c r="E11654" t="b">
        <v>0</v>
      </c>
      <c r="F11654" t="s">
        <v>744</v>
      </c>
      <c r="G11654" t="s">
        <v>745</v>
      </c>
      <c r="H11654" t="s">
        <v>772</v>
      </c>
      <c r="I11654" t="s">
        <v>750</v>
      </c>
      <c r="J11654" s="9">
        <v>7.8621469999101898E-2</v>
      </c>
      <c r="K11654" s="9">
        <v>7.8621469999101898E-2</v>
      </c>
      <c r="L11654" s="9">
        <v>7.8621469999101898E-2</v>
      </c>
      <c r="M11654" s="9">
        <v>7.8621469999101898E-2</v>
      </c>
      <c r="N11654" s="9">
        <v>7.8621469999101898E-2</v>
      </c>
      <c r="O11654" s="9">
        <v>7.8621469999101898E-2</v>
      </c>
      <c r="P11654" s="9">
        <v>7.8621469999101898E-2</v>
      </c>
    </row>
    <row r="11655" spans="1:16">
      <c r="A11655" t="s">
        <v>1570</v>
      </c>
      <c r="B11655">
        <v>775</v>
      </c>
      <c r="C11655">
        <v>5788</v>
      </c>
      <c r="D11655" t="s">
        <v>818</v>
      </c>
      <c r="E11655" t="b">
        <v>0</v>
      </c>
      <c r="F11655" t="s">
        <v>744</v>
      </c>
      <c r="G11655" t="s">
        <v>745</v>
      </c>
      <c r="H11655" t="s">
        <v>773</v>
      </c>
      <c r="I11655" t="s">
        <v>750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1570</v>
      </c>
      <c r="B11656">
        <v>775</v>
      </c>
      <c r="C11656">
        <v>5788</v>
      </c>
      <c r="D11656" t="s">
        <v>818</v>
      </c>
      <c r="E11656" t="b">
        <v>0</v>
      </c>
      <c r="F11656" t="s">
        <v>744</v>
      </c>
      <c r="G11656" t="s">
        <v>745</v>
      </c>
      <c r="H11656" t="s">
        <v>774</v>
      </c>
      <c r="I11656" t="s">
        <v>750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1570</v>
      </c>
      <c r="B11657">
        <v>775</v>
      </c>
      <c r="C11657">
        <v>5788</v>
      </c>
      <c r="D11657" t="s">
        <v>818</v>
      </c>
      <c r="E11657" t="b">
        <v>0</v>
      </c>
      <c r="F11657" t="s">
        <v>744</v>
      </c>
      <c r="G11657" t="s">
        <v>745</v>
      </c>
      <c r="H11657" t="s">
        <v>755</v>
      </c>
      <c r="I11657" t="s">
        <v>750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1570</v>
      </c>
      <c r="B11658">
        <v>775</v>
      </c>
      <c r="C11658">
        <v>5788</v>
      </c>
      <c r="D11658" t="s">
        <v>818</v>
      </c>
      <c r="E11658" t="b">
        <v>0</v>
      </c>
      <c r="F11658" t="s">
        <v>744</v>
      </c>
      <c r="G11658" t="s">
        <v>745</v>
      </c>
      <c r="H11658" t="s">
        <v>756</v>
      </c>
      <c r="I11658" t="s">
        <v>750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1570</v>
      </c>
      <c r="B11659">
        <v>775</v>
      </c>
      <c r="C11659">
        <v>5788</v>
      </c>
      <c r="D11659" t="s">
        <v>818</v>
      </c>
      <c r="E11659" t="b">
        <v>0</v>
      </c>
      <c r="F11659" t="s">
        <v>744</v>
      </c>
      <c r="G11659" t="s">
        <v>745</v>
      </c>
      <c r="H11659" t="s">
        <v>757</v>
      </c>
      <c r="I11659" t="s">
        <v>750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1570</v>
      </c>
      <c r="B11660">
        <v>775</v>
      </c>
      <c r="C11660">
        <v>5788</v>
      </c>
      <c r="D11660" t="s">
        <v>818</v>
      </c>
      <c r="E11660" t="b">
        <v>0</v>
      </c>
      <c r="F11660" t="s">
        <v>744</v>
      </c>
      <c r="G11660" t="s">
        <v>745</v>
      </c>
      <c r="H11660" t="s">
        <v>758</v>
      </c>
      <c r="I11660" t="s">
        <v>750</v>
      </c>
      <c r="J11660" s="9">
        <v>7.8621469999101898E-2</v>
      </c>
      <c r="K11660" s="9">
        <v>7.8621469999101898E-2</v>
      </c>
      <c r="L11660" s="9">
        <v>7.8621469999101898E-2</v>
      </c>
      <c r="M11660" s="9">
        <v>7.8621469999101898E-2</v>
      </c>
      <c r="N11660" s="9">
        <v>7.8621469999101898E-2</v>
      </c>
      <c r="O11660" s="9">
        <v>7.8621469999101898E-2</v>
      </c>
      <c r="P11660" s="9">
        <v>7.8621469999101898E-2</v>
      </c>
    </row>
    <row r="11661" spans="1:16">
      <c r="A11661" t="s">
        <v>1570</v>
      </c>
      <c r="B11661">
        <v>775</v>
      </c>
      <c r="C11661">
        <v>5788</v>
      </c>
      <c r="D11661" t="s">
        <v>818</v>
      </c>
      <c r="E11661" t="b">
        <v>0</v>
      </c>
      <c r="F11661" t="s">
        <v>744</v>
      </c>
      <c r="G11661" t="s">
        <v>745</v>
      </c>
      <c r="H11661" t="s">
        <v>759</v>
      </c>
      <c r="I11661" t="s">
        <v>760</v>
      </c>
      <c r="J11661" s="9">
        <v>4.8648795203481603</v>
      </c>
      <c r="K11661" s="9">
        <v>4.8648795203481603</v>
      </c>
      <c r="L11661" s="9">
        <v>4.8648795203481603</v>
      </c>
      <c r="M11661" s="9">
        <v>4.8648795203481603</v>
      </c>
      <c r="N11661" s="9">
        <v>4.8648795203481603</v>
      </c>
      <c r="O11661" s="9">
        <v>4.8648795203481603</v>
      </c>
      <c r="P11661" s="9">
        <v>4.8648795203481603</v>
      </c>
    </row>
    <row r="11662" spans="1:16">
      <c r="A11662" t="s">
        <v>1570</v>
      </c>
      <c r="B11662">
        <v>775</v>
      </c>
      <c r="C11662">
        <v>5788</v>
      </c>
      <c r="D11662" t="s">
        <v>818</v>
      </c>
      <c r="E11662" t="b">
        <v>0</v>
      </c>
      <c r="F11662" t="s">
        <v>744</v>
      </c>
      <c r="G11662" t="s">
        <v>745</v>
      </c>
      <c r="H11662" t="s">
        <v>761</v>
      </c>
      <c r="I11662" t="s">
        <v>762</v>
      </c>
      <c r="J11662" s="9">
        <v>3.2322062517788797E-2</v>
      </c>
      <c r="K11662" s="9">
        <v>3.2322062517788797E-2</v>
      </c>
      <c r="L11662" s="9">
        <v>3.2322062517788797E-2</v>
      </c>
      <c r="M11662" s="9">
        <v>3.2322062517788797E-2</v>
      </c>
      <c r="N11662" s="9">
        <v>3.2322062517788797E-2</v>
      </c>
      <c r="O11662" s="9">
        <v>3.2322062517788797E-2</v>
      </c>
      <c r="P11662" s="9">
        <v>3.2322062517788797E-2</v>
      </c>
    </row>
    <row r="11663" spans="1:16">
      <c r="A11663" t="s">
        <v>1570</v>
      </c>
      <c r="B11663">
        <v>775</v>
      </c>
      <c r="C11663">
        <v>5788</v>
      </c>
      <c r="D11663" t="s">
        <v>818</v>
      </c>
      <c r="E11663" t="b">
        <v>0</v>
      </c>
      <c r="F11663" t="s">
        <v>744</v>
      </c>
      <c r="G11663" t="s">
        <v>745</v>
      </c>
      <c r="H11663" t="s">
        <v>763</v>
      </c>
      <c r="I11663" t="s">
        <v>764</v>
      </c>
      <c r="J11663" s="9">
        <v>0.71521310208</v>
      </c>
      <c r="K11663" s="9">
        <v>0.71521310208</v>
      </c>
      <c r="L11663" s="9">
        <v>0.71521310208</v>
      </c>
      <c r="M11663" s="9">
        <v>0.71521310208</v>
      </c>
      <c r="N11663" s="9">
        <v>0.71521310208</v>
      </c>
      <c r="O11663" s="9">
        <v>0.71521310208</v>
      </c>
      <c r="P11663" s="9">
        <v>0.71521310208</v>
      </c>
    </row>
    <row r="11664" spans="1:16">
      <c r="A11664" t="s">
        <v>1570</v>
      </c>
      <c r="B11664">
        <v>775</v>
      </c>
      <c r="C11664">
        <v>5788</v>
      </c>
      <c r="D11664" t="s">
        <v>818</v>
      </c>
      <c r="E11664" t="b">
        <v>0</v>
      </c>
      <c r="F11664" t="s">
        <v>744</v>
      </c>
      <c r="G11664" t="s">
        <v>745</v>
      </c>
      <c r="H11664" t="s">
        <v>765</v>
      </c>
      <c r="I11664" t="s">
        <v>764</v>
      </c>
      <c r="J11664" s="9">
        <v>0.71521310208</v>
      </c>
      <c r="K11664" s="9">
        <v>0.71521310208</v>
      </c>
      <c r="L11664" s="9">
        <v>0.71521310208</v>
      </c>
      <c r="M11664" s="9">
        <v>0.71521310208</v>
      </c>
      <c r="N11664" s="9">
        <v>0.71521310208</v>
      </c>
      <c r="O11664" s="9">
        <v>0.71521310208</v>
      </c>
      <c r="P11664" s="9">
        <v>0.71521310208</v>
      </c>
    </row>
    <row r="11665" spans="1:16">
      <c r="A11665" t="s">
        <v>1570</v>
      </c>
      <c r="B11665">
        <v>775</v>
      </c>
      <c r="C11665">
        <v>5788</v>
      </c>
      <c r="D11665" t="s">
        <v>818</v>
      </c>
      <c r="E11665" t="b">
        <v>0</v>
      </c>
      <c r="F11665" t="s">
        <v>744</v>
      </c>
      <c r="G11665" t="s">
        <v>745</v>
      </c>
      <c r="H11665" t="s">
        <v>767</v>
      </c>
      <c r="I11665" t="s">
        <v>768</v>
      </c>
      <c r="J11665" s="10">
        <v>0</v>
      </c>
      <c r="K11665" s="10">
        <v>0</v>
      </c>
      <c r="L11665" s="10">
        <v>0</v>
      </c>
      <c r="M11665" s="10">
        <v>0</v>
      </c>
      <c r="N11665" s="10">
        <v>0</v>
      </c>
      <c r="O11665" s="10">
        <v>0</v>
      </c>
      <c r="P11665" s="10">
        <v>0</v>
      </c>
    </row>
    <row r="11666" spans="1:16">
      <c r="A11666" t="s">
        <v>1571</v>
      </c>
      <c r="B11666">
        <v>776</v>
      </c>
      <c r="C11666">
        <v>5788</v>
      </c>
      <c r="D11666" t="s">
        <v>818</v>
      </c>
      <c r="E11666" t="b">
        <v>0</v>
      </c>
      <c r="F11666" t="s">
        <v>744</v>
      </c>
      <c r="G11666" t="s">
        <v>745</v>
      </c>
      <c r="H11666" t="s">
        <v>746</v>
      </c>
      <c r="I11666" t="s">
        <v>747</v>
      </c>
      <c r="J11666" t="s">
        <v>748</v>
      </c>
      <c r="K11666" t="s">
        <v>748</v>
      </c>
      <c r="L11666" t="s">
        <v>748</v>
      </c>
      <c r="M11666" t="s">
        <v>748</v>
      </c>
      <c r="N11666" t="s">
        <v>748</v>
      </c>
      <c r="O11666" t="s">
        <v>748</v>
      </c>
      <c r="P11666" t="s">
        <v>748</v>
      </c>
    </row>
    <row r="11667" spans="1:16">
      <c r="A11667" t="s">
        <v>1571</v>
      </c>
      <c r="B11667">
        <v>776</v>
      </c>
      <c r="C11667">
        <v>5788</v>
      </c>
      <c r="D11667" t="s">
        <v>818</v>
      </c>
      <c r="E11667" t="b">
        <v>0</v>
      </c>
      <c r="F11667" t="s">
        <v>744</v>
      </c>
      <c r="G11667" t="s">
        <v>745</v>
      </c>
      <c r="H11667" t="s">
        <v>749</v>
      </c>
      <c r="I11667" t="s">
        <v>766</v>
      </c>
      <c r="J11667" s="9">
        <v>0.75</v>
      </c>
      <c r="K11667" s="9">
        <v>0.75</v>
      </c>
      <c r="L11667" s="9">
        <v>0.75</v>
      </c>
      <c r="M11667" s="9">
        <v>0.75</v>
      </c>
      <c r="N11667" s="9">
        <v>0.75</v>
      </c>
      <c r="O11667" s="9">
        <v>0.75</v>
      </c>
      <c r="P11667" s="9">
        <v>0.75</v>
      </c>
    </row>
    <row r="11668" spans="1:16">
      <c r="A11668" t="s">
        <v>1571</v>
      </c>
      <c r="B11668">
        <v>776</v>
      </c>
      <c r="C11668">
        <v>5788</v>
      </c>
      <c r="D11668" t="s">
        <v>818</v>
      </c>
      <c r="E11668" t="b">
        <v>0</v>
      </c>
      <c r="F11668" t="s">
        <v>744</v>
      </c>
      <c r="G11668" t="s">
        <v>745</v>
      </c>
      <c r="H11668" t="s">
        <v>772</v>
      </c>
      <c r="I11668" t="s">
        <v>750</v>
      </c>
      <c r="J11668" s="9">
        <v>7.7991753504859998E-2</v>
      </c>
      <c r="K11668" s="9">
        <v>7.7991753504859998E-2</v>
      </c>
      <c r="L11668" s="9">
        <v>7.7991753504859998E-2</v>
      </c>
      <c r="M11668" s="9">
        <v>7.7991753504859998E-2</v>
      </c>
      <c r="N11668" s="9">
        <v>7.7991753504859998E-2</v>
      </c>
      <c r="O11668" s="9">
        <v>7.7991753504859998E-2</v>
      </c>
      <c r="P11668" s="9">
        <v>7.7991753504859998E-2</v>
      </c>
    </row>
    <row r="11669" spans="1:16">
      <c r="A11669" t="s">
        <v>1571</v>
      </c>
      <c r="B11669">
        <v>776</v>
      </c>
      <c r="C11669">
        <v>5788</v>
      </c>
      <c r="D11669" t="s">
        <v>818</v>
      </c>
      <c r="E11669" t="b">
        <v>0</v>
      </c>
      <c r="F11669" t="s">
        <v>744</v>
      </c>
      <c r="G11669" t="s">
        <v>745</v>
      </c>
      <c r="H11669" t="s">
        <v>773</v>
      </c>
      <c r="I11669" t="s">
        <v>750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1571</v>
      </c>
      <c r="B11670">
        <v>776</v>
      </c>
      <c r="C11670">
        <v>5788</v>
      </c>
      <c r="D11670" t="s">
        <v>818</v>
      </c>
      <c r="E11670" t="b">
        <v>0</v>
      </c>
      <c r="F11670" t="s">
        <v>744</v>
      </c>
      <c r="G11670" t="s">
        <v>745</v>
      </c>
      <c r="H11670" t="s">
        <v>774</v>
      </c>
      <c r="I11670" t="s">
        <v>750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</row>
    <row r="11671" spans="1:16">
      <c r="A11671" t="s">
        <v>1571</v>
      </c>
      <c r="B11671">
        <v>776</v>
      </c>
      <c r="C11671">
        <v>5788</v>
      </c>
      <c r="D11671" t="s">
        <v>818</v>
      </c>
      <c r="E11671" t="b">
        <v>0</v>
      </c>
      <c r="F11671" t="s">
        <v>744</v>
      </c>
      <c r="G11671" t="s">
        <v>745</v>
      </c>
      <c r="H11671" t="s">
        <v>755</v>
      </c>
      <c r="I11671" t="s">
        <v>750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</row>
    <row r="11672" spans="1:16">
      <c r="A11672" t="s">
        <v>1571</v>
      </c>
      <c r="B11672">
        <v>776</v>
      </c>
      <c r="C11672">
        <v>5788</v>
      </c>
      <c r="D11672" t="s">
        <v>818</v>
      </c>
      <c r="E11672" t="b">
        <v>0</v>
      </c>
      <c r="F11672" t="s">
        <v>744</v>
      </c>
      <c r="G11672" t="s">
        <v>745</v>
      </c>
      <c r="H11672" t="s">
        <v>756</v>
      </c>
      <c r="I11672" t="s">
        <v>750</v>
      </c>
      <c r="J11672" s="9">
        <v>0</v>
      </c>
      <c r="K11672" s="9">
        <v>0</v>
      </c>
      <c r="L11672" s="9">
        <v>0</v>
      </c>
      <c r="M11672" s="9">
        <v>0</v>
      </c>
      <c r="N11672" s="9">
        <v>0</v>
      </c>
      <c r="O11672" s="9">
        <v>0</v>
      </c>
      <c r="P11672" s="9">
        <v>0</v>
      </c>
    </row>
    <row r="11673" spans="1:16">
      <c r="A11673" t="s">
        <v>1571</v>
      </c>
      <c r="B11673">
        <v>776</v>
      </c>
      <c r="C11673">
        <v>5788</v>
      </c>
      <c r="D11673" t="s">
        <v>818</v>
      </c>
      <c r="E11673" t="b">
        <v>0</v>
      </c>
      <c r="F11673" t="s">
        <v>744</v>
      </c>
      <c r="G11673" t="s">
        <v>745</v>
      </c>
      <c r="H11673" t="s">
        <v>757</v>
      </c>
      <c r="I11673" t="s">
        <v>750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1571</v>
      </c>
      <c r="B11674">
        <v>776</v>
      </c>
      <c r="C11674">
        <v>5788</v>
      </c>
      <c r="D11674" t="s">
        <v>818</v>
      </c>
      <c r="E11674" t="b">
        <v>0</v>
      </c>
      <c r="F11674" t="s">
        <v>744</v>
      </c>
      <c r="G11674" t="s">
        <v>745</v>
      </c>
      <c r="H11674" t="s">
        <v>758</v>
      </c>
      <c r="I11674" t="s">
        <v>750</v>
      </c>
      <c r="J11674" s="9">
        <v>7.7991753504859998E-2</v>
      </c>
      <c r="K11674" s="9">
        <v>7.7991753504859998E-2</v>
      </c>
      <c r="L11674" s="9">
        <v>7.7991753504859998E-2</v>
      </c>
      <c r="M11674" s="9">
        <v>7.7991753504859998E-2</v>
      </c>
      <c r="N11674" s="9">
        <v>7.7991753504859998E-2</v>
      </c>
      <c r="O11674" s="9">
        <v>7.7991753504859998E-2</v>
      </c>
      <c r="P11674" s="9">
        <v>7.7991753504859998E-2</v>
      </c>
    </row>
    <row r="11675" spans="1:16">
      <c r="A11675" t="s">
        <v>1571</v>
      </c>
      <c r="B11675">
        <v>776</v>
      </c>
      <c r="C11675">
        <v>5788</v>
      </c>
      <c r="D11675" t="s">
        <v>818</v>
      </c>
      <c r="E11675" t="b">
        <v>0</v>
      </c>
      <c r="F11675" t="s">
        <v>744</v>
      </c>
      <c r="G11675" t="s">
        <v>745</v>
      </c>
      <c r="H11675" t="s">
        <v>759</v>
      </c>
      <c r="I11675" t="s">
        <v>760</v>
      </c>
      <c r="J11675" s="9">
        <v>4.8648795203481603</v>
      </c>
      <c r="K11675" s="9">
        <v>4.8648795203481603</v>
      </c>
      <c r="L11675" s="9">
        <v>4.8648795203481603</v>
      </c>
      <c r="M11675" s="9">
        <v>4.8648795203481603</v>
      </c>
      <c r="N11675" s="9">
        <v>4.8648795203481603</v>
      </c>
      <c r="O11675" s="9">
        <v>4.8648795203481603</v>
      </c>
      <c r="P11675" s="9">
        <v>4.8648795203481603</v>
      </c>
    </row>
    <row r="11676" spans="1:16">
      <c r="A11676" t="s">
        <v>1571</v>
      </c>
      <c r="B11676">
        <v>776</v>
      </c>
      <c r="C11676">
        <v>5788</v>
      </c>
      <c r="D11676" t="s">
        <v>818</v>
      </c>
      <c r="E11676" t="b">
        <v>0</v>
      </c>
      <c r="F11676" t="s">
        <v>744</v>
      </c>
      <c r="G11676" t="s">
        <v>745</v>
      </c>
      <c r="H11676" t="s">
        <v>761</v>
      </c>
      <c r="I11676" t="s">
        <v>762</v>
      </c>
      <c r="J11676" s="9">
        <v>3.2063179850044199E-2</v>
      </c>
      <c r="K11676" s="9">
        <v>3.2063179850044199E-2</v>
      </c>
      <c r="L11676" s="9">
        <v>3.2063179850044199E-2</v>
      </c>
      <c r="M11676" s="9">
        <v>3.2063179850044199E-2</v>
      </c>
      <c r="N11676" s="9">
        <v>3.2063179850044199E-2</v>
      </c>
      <c r="O11676" s="9">
        <v>3.2063179850044199E-2</v>
      </c>
      <c r="P11676" s="9">
        <v>3.2063179850044199E-2</v>
      </c>
    </row>
    <row r="11677" spans="1:16">
      <c r="A11677" t="s">
        <v>1571</v>
      </c>
      <c r="B11677">
        <v>776</v>
      </c>
      <c r="C11677">
        <v>5788</v>
      </c>
      <c r="D11677" t="s">
        <v>818</v>
      </c>
      <c r="E11677" t="b">
        <v>0</v>
      </c>
      <c r="F11677" t="s">
        <v>744</v>
      </c>
      <c r="G11677" t="s">
        <v>745</v>
      </c>
      <c r="H11677" t="s">
        <v>763</v>
      </c>
      <c r="I11677" t="s">
        <v>764</v>
      </c>
      <c r="J11677" s="9">
        <v>0.71521310208</v>
      </c>
      <c r="K11677" s="9">
        <v>0.71521310208</v>
      </c>
      <c r="L11677" s="9">
        <v>0.71521310208</v>
      </c>
      <c r="M11677" s="9">
        <v>0.71521310208</v>
      </c>
      <c r="N11677" s="9">
        <v>0.71521310208</v>
      </c>
      <c r="O11677" s="9">
        <v>0.71521310208</v>
      </c>
      <c r="P11677" s="9">
        <v>0.71521310208</v>
      </c>
    </row>
    <row r="11678" spans="1:16">
      <c r="A11678" t="s">
        <v>1571</v>
      </c>
      <c r="B11678">
        <v>776</v>
      </c>
      <c r="C11678">
        <v>5788</v>
      </c>
      <c r="D11678" t="s">
        <v>818</v>
      </c>
      <c r="E11678" t="b">
        <v>0</v>
      </c>
      <c r="F11678" t="s">
        <v>744</v>
      </c>
      <c r="G11678" t="s">
        <v>745</v>
      </c>
      <c r="H11678" t="s">
        <v>765</v>
      </c>
      <c r="I11678" t="s">
        <v>764</v>
      </c>
      <c r="J11678" s="9">
        <v>0.71521310208</v>
      </c>
      <c r="K11678" s="9">
        <v>0.71521310208</v>
      </c>
      <c r="L11678" s="9">
        <v>0.71521310208</v>
      </c>
      <c r="M11678" s="9">
        <v>0.71521310208</v>
      </c>
      <c r="N11678" s="9">
        <v>0.71521310208</v>
      </c>
      <c r="O11678" s="9">
        <v>0.71521310208</v>
      </c>
      <c r="P11678" s="9">
        <v>0.71521310208</v>
      </c>
    </row>
    <row r="11679" spans="1:16">
      <c r="A11679" t="s">
        <v>1571</v>
      </c>
      <c r="B11679">
        <v>776</v>
      </c>
      <c r="C11679">
        <v>5788</v>
      </c>
      <c r="D11679" t="s">
        <v>818</v>
      </c>
      <c r="E11679" t="b">
        <v>0</v>
      </c>
      <c r="F11679" t="s">
        <v>744</v>
      </c>
      <c r="G11679" t="s">
        <v>745</v>
      </c>
      <c r="H11679" t="s">
        <v>767</v>
      </c>
      <c r="I11679" t="s">
        <v>768</v>
      </c>
      <c r="J11679" s="10">
        <v>0</v>
      </c>
      <c r="K11679" s="10">
        <v>0</v>
      </c>
      <c r="L11679" s="10">
        <v>0</v>
      </c>
      <c r="M11679" s="10">
        <v>0</v>
      </c>
      <c r="N11679" s="10">
        <v>0</v>
      </c>
      <c r="O11679" s="10">
        <v>0</v>
      </c>
      <c r="P11679" s="10">
        <v>0</v>
      </c>
    </row>
    <row r="11680" spans="1:16">
      <c r="A11680" t="s">
        <v>1572</v>
      </c>
      <c r="B11680">
        <v>777</v>
      </c>
      <c r="C11680">
        <v>5788</v>
      </c>
      <c r="D11680" t="s">
        <v>818</v>
      </c>
      <c r="E11680" t="b">
        <v>0</v>
      </c>
      <c r="F11680" t="s">
        <v>744</v>
      </c>
      <c r="G11680" t="s">
        <v>745</v>
      </c>
      <c r="H11680" t="s">
        <v>746</v>
      </c>
      <c r="I11680" t="s">
        <v>747</v>
      </c>
      <c r="J11680" t="s">
        <v>748</v>
      </c>
      <c r="K11680" t="s">
        <v>748</v>
      </c>
      <c r="L11680" t="s">
        <v>748</v>
      </c>
      <c r="M11680" t="s">
        <v>748</v>
      </c>
      <c r="N11680" t="s">
        <v>748</v>
      </c>
      <c r="O11680" t="s">
        <v>748</v>
      </c>
      <c r="P11680" t="s">
        <v>748</v>
      </c>
    </row>
    <row r="11681" spans="1:16">
      <c r="A11681" t="s">
        <v>1572</v>
      </c>
      <c r="B11681">
        <v>777</v>
      </c>
      <c r="C11681">
        <v>5788</v>
      </c>
      <c r="D11681" t="s">
        <v>818</v>
      </c>
      <c r="E11681" t="b">
        <v>0</v>
      </c>
      <c r="F11681" t="s">
        <v>744</v>
      </c>
      <c r="G11681" t="s">
        <v>745</v>
      </c>
      <c r="H11681" t="s">
        <v>749</v>
      </c>
      <c r="I11681" t="s">
        <v>766</v>
      </c>
      <c r="J11681" s="9">
        <v>0.75</v>
      </c>
      <c r="K11681" s="9">
        <v>0.75</v>
      </c>
      <c r="L11681" s="9">
        <v>0.75</v>
      </c>
      <c r="M11681" s="9">
        <v>0.75</v>
      </c>
      <c r="N11681" s="9">
        <v>0.75</v>
      </c>
      <c r="O11681" s="9">
        <v>0.75</v>
      </c>
      <c r="P11681" s="9">
        <v>0.75</v>
      </c>
    </row>
    <row r="11682" spans="1:16">
      <c r="A11682" t="s">
        <v>1572</v>
      </c>
      <c r="B11682">
        <v>777</v>
      </c>
      <c r="C11682">
        <v>5788</v>
      </c>
      <c r="D11682" t="s">
        <v>818</v>
      </c>
      <c r="E11682" t="b">
        <v>0</v>
      </c>
      <c r="F11682" t="s">
        <v>744</v>
      </c>
      <c r="G11682" t="s">
        <v>745</v>
      </c>
      <c r="H11682" t="s">
        <v>772</v>
      </c>
      <c r="I11682" t="s">
        <v>750</v>
      </c>
      <c r="J11682" s="9">
        <v>6.0365177893155202E-2</v>
      </c>
      <c r="K11682" s="9">
        <v>6.0365177893155202E-2</v>
      </c>
      <c r="L11682" s="9">
        <v>6.0365177893155202E-2</v>
      </c>
      <c r="M11682" s="9">
        <v>6.0365177893155202E-2</v>
      </c>
      <c r="N11682" s="9">
        <v>6.0365177893155202E-2</v>
      </c>
      <c r="O11682" s="9">
        <v>6.0365177893155202E-2</v>
      </c>
      <c r="P11682" s="9">
        <v>6.0365177893155202E-2</v>
      </c>
    </row>
    <row r="11683" spans="1:16">
      <c r="A11683" t="s">
        <v>1572</v>
      </c>
      <c r="B11683">
        <v>777</v>
      </c>
      <c r="C11683">
        <v>5788</v>
      </c>
      <c r="D11683" t="s">
        <v>818</v>
      </c>
      <c r="E11683" t="b">
        <v>0</v>
      </c>
      <c r="F11683" t="s">
        <v>744</v>
      </c>
      <c r="G11683" t="s">
        <v>745</v>
      </c>
      <c r="H11683" t="s">
        <v>773</v>
      </c>
      <c r="I11683" t="s">
        <v>750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1572</v>
      </c>
      <c r="B11684">
        <v>777</v>
      </c>
      <c r="C11684">
        <v>5788</v>
      </c>
      <c r="D11684" t="s">
        <v>818</v>
      </c>
      <c r="E11684" t="b">
        <v>0</v>
      </c>
      <c r="F11684" t="s">
        <v>744</v>
      </c>
      <c r="G11684" t="s">
        <v>745</v>
      </c>
      <c r="H11684" t="s">
        <v>774</v>
      </c>
      <c r="I11684" t="s">
        <v>750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1572</v>
      </c>
      <c r="B11685">
        <v>777</v>
      </c>
      <c r="C11685">
        <v>5788</v>
      </c>
      <c r="D11685" t="s">
        <v>818</v>
      </c>
      <c r="E11685" t="b">
        <v>0</v>
      </c>
      <c r="F11685" t="s">
        <v>744</v>
      </c>
      <c r="G11685" t="s">
        <v>745</v>
      </c>
      <c r="H11685" t="s">
        <v>755</v>
      </c>
      <c r="I11685" t="s">
        <v>750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1572</v>
      </c>
      <c r="B11686">
        <v>777</v>
      </c>
      <c r="C11686">
        <v>5788</v>
      </c>
      <c r="D11686" t="s">
        <v>818</v>
      </c>
      <c r="E11686" t="b">
        <v>0</v>
      </c>
      <c r="F11686" t="s">
        <v>744</v>
      </c>
      <c r="G11686" t="s">
        <v>745</v>
      </c>
      <c r="H11686" t="s">
        <v>756</v>
      </c>
      <c r="I11686" t="s">
        <v>750</v>
      </c>
      <c r="J11686" s="9">
        <v>0</v>
      </c>
      <c r="K11686" s="9">
        <v>0</v>
      </c>
      <c r="L11686" s="9">
        <v>0</v>
      </c>
      <c r="M11686" s="9">
        <v>0</v>
      </c>
      <c r="N11686" s="9">
        <v>0</v>
      </c>
      <c r="O11686" s="9">
        <v>0</v>
      </c>
      <c r="P11686" s="9">
        <v>0</v>
      </c>
    </row>
    <row r="11687" spans="1:16">
      <c r="A11687" t="s">
        <v>1572</v>
      </c>
      <c r="B11687">
        <v>777</v>
      </c>
      <c r="C11687">
        <v>5788</v>
      </c>
      <c r="D11687" t="s">
        <v>818</v>
      </c>
      <c r="E11687" t="b">
        <v>0</v>
      </c>
      <c r="F11687" t="s">
        <v>744</v>
      </c>
      <c r="G11687" t="s">
        <v>745</v>
      </c>
      <c r="H11687" t="s">
        <v>757</v>
      </c>
      <c r="I11687" t="s">
        <v>750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</row>
    <row r="11688" spans="1:16">
      <c r="A11688" t="s">
        <v>1572</v>
      </c>
      <c r="B11688">
        <v>777</v>
      </c>
      <c r="C11688">
        <v>5788</v>
      </c>
      <c r="D11688" t="s">
        <v>818</v>
      </c>
      <c r="E11688" t="b">
        <v>0</v>
      </c>
      <c r="F11688" t="s">
        <v>744</v>
      </c>
      <c r="G11688" t="s">
        <v>745</v>
      </c>
      <c r="H11688" t="s">
        <v>758</v>
      </c>
      <c r="I11688" t="s">
        <v>750</v>
      </c>
      <c r="J11688" s="9">
        <v>6.0365177893155202E-2</v>
      </c>
      <c r="K11688" s="9">
        <v>6.0365177893155202E-2</v>
      </c>
      <c r="L11688" s="9">
        <v>6.0365177893155202E-2</v>
      </c>
      <c r="M11688" s="9">
        <v>6.0365177893155202E-2</v>
      </c>
      <c r="N11688" s="9">
        <v>6.0365177893155202E-2</v>
      </c>
      <c r="O11688" s="9">
        <v>6.0365177893155202E-2</v>
      </c>
      <c r="P11688" s="9">
        <v>6.0365177893155202E-2</v>
      </c>
    </row>
    <row r="11689" spans="1:16">
      <c r="A11689" t="s">
        <v>1572</v>
      </c>
      <c r="B11689">
        <v>777</v>
      </c>
      <c r="C11689">
        <v>5788</v>
      </c>
      <c r="D11689" t="s">
        <v>818</v>
      </c>
      <c r="E11689" t="b">
        <v>0</v>
      </c>
      <c r="F11689" t="s">
        <v>744</v>
      </c>
      <c r="G11689" t="s">
        <v>745</v>
      </c>
      <c r="H11689" t="s">
        <v>759</v>
      </c>
      <c r="I11689" t="s">
        <v>760</v>
      </c>
      <c r="J11689" s="9">
        <v>8.2288919295572693</v>
      </c>
      <c r="K11689" s="9">
        <v>8.2288919295572693</v>
      </c>
      <c r="L11689" s="9">
        <v>8.2288919295572693</v>
      </c>
      <c r="M11689" s="9">
        <v>8.2288919295572693</v>
      </c>
      <c r="N11689" s="9">
        <v>8.2288919295572693</v>
      </c>
      <c r="O11689" s="9">
        <v>8.2288919295572693</v>
      </c>
      <c r="P11689" s="9">
        <v>8.2288919295572693</v>
      </c>
    </row>
    <row r="11690" spans="1:16">
      <c r="A11690" t="s">
        <v>1572</v>
      </c>
      <c r="B11690">
        <v>777</v>
      </c>
      <c r="C11690">
        <v>5788</v>
      </c>
      <c r="D11690" t="s">
        <v>818</v>
      </c>
      <c r="E11690" t="b">
        <v>0</v>
      </c>
      <c r="F11690" t="s">
        <v>744</v>
      </c>
      <c r="G11690" t="s">
        <v>745</v>
      </c>
      <c r="H11690" t="s">
        <v>761</v>
      </c>
      <c r="I11690" t="s">
        <v>762</v>
      </c>
      <c r="J11690" s="9">
        <v>1.4671520396647901E-2</v>
      </c>
      <c r="K11690" s="9">
        <v>1.4671520396647901E-2</v>
      </c>
      <c r="L11690" s="9">
        <v>1.4671520396647901E-2</v>
      </c>
      <c r="M11690" s="9">
        <v>1.4671520396647901E-2</v>
      </c>
      <c r="N11690" s="9">
        <v>1.4671520396647901E-2</v>
      </c>
      <c r="O11690" s="9">
        <v>1.4671520396647901E-2</v>
      </c>
      <c r="P11690" s="9">
        <v>1.4671520396647901E-2</v>
      </c>
    </row>
    <row r="11691" spans="1:16">
      <c r="A11691" t="s">
        <v>1572</v>
      </c>
      <c r="B11691">
        <v>777</v>
      </c>
      <c r="C11691">
        <v>5788</v>
      </c>
      <c r="D11691" t="s">
        <v>818</v>
      </c>
      <c r="E11691" t="b">
        <v>0</v>
      </c>
      <c r="F11691" t="s">
        <v>744</v>
      </c>
      <c r="G11691" t="s">
        <v>745</v>
      </c>
      <c r="H11691" t="s">
        <v>763</v>
      </c>
      <c r="I11691" t="s">
        <v>764</v>
      </c>
      <c r="J11691" s="9">
        <v>1.2097753498320001</v>
      </c>
      <c r="K11691" s="9">
        <v>1.2097753498320001</v>
      </c>
      <c r="L11691" s="9">
        <v>1.2097753498320001</v>
      </c>
      <c r="M11691" s="9">
        <v>1.2097753498320001</v>
      </c>
      <c r="N11691" s="9">
        <v>1.2097753498320001</v>
      </c>
      <c r="O11691" s="9">
        <v>1.2097753498320001</v>
      </c>
      <c r="P11691" s="9">
        <v>1.2097753498320001</v>
      </c>
    </row>
    <row r="11692" spans="1:16">
      <c r="A11692" t="s">
        <v>1572</v>
      </c>
      <c r="B11692">
        <v>777</v>
      </c>
      <c r="C11692">
        <v>5788</v>
      </c>
      <c r="D11692" t="s">
        <v>818</v>
      </c>
      <c r="E11692" t="b">
        <v>0</v>
      </c>
      <c r="F11692" t="s">
        <v>744</v>
      </c>
      <c r="G11692" t="s">
        <v>745</v>
      </c>
      <c r="H11692" t="s">
        <v>765</v>
      </c>
      <c r="I11692" t="s">
        <v>764</v>
      </c>
      <c r="J11692" s="9">
        <v>1.2097753498320001</v>
      </c>
      <c r="K11692" s="9">
        <v>1.2097753498320001</v>
      </c>
      <c r="L11692" s="9">
        <v>1.2097753498320001</v>
      </c>
      <c r="M11692" s="9">
        <v>1.2097753498320001</v>
      </c>
      <c r="N11692" s="9">
        <v>1.2097753498320001</v>
      </c>
      <c r="O11692" s="9">
        <v>1.2097753498320001</v>
      </c>
      <c r="P11692" s="9">
        <v>1.2097753498320001</v>
      </c>
    </row>
    <row r="11693" spans="1:16">
      <c r="A11693" t="s">
        <v>1572</v>
      </c>
      <c r="B11693">
        <v>777</v>
      </c>
      <c r="C11693">
        <v>5788</v>
      </c>
      <c r="D11693" t="s">
        <v>818</v>
      </c>
      <c r="E11693" t="b">
        <v>0</v>
      </c>
      <c r="F11693" t="s">
        <v>744</v>
      </c>
      <c r="G11693" t="s">
        <v>745</v>
      </c>
      <c r="H11693" t="s">
        <v>767</v>
      </c>
      <c r="I11693" t="s">
        <v>768</v>
      </c>
      <c r="J11693" s="10">
        <v>0</v>
      </c>
      <c r="K11693" s="10">
        <v>0</v>
      </c>
      <c r="L11693" s="10">
        <v>0</v>
      </c>
      <c r="M11693" s="10">
        <v>0</v>
      </c>
      <c r="N11693" s="10">
        <v>0</v>
      </c>
      <c r="O11693" s="10">
        <v>0</v>
      </c>
      <c r="P11693" s="10">
        <v>0</v>
      </c>
    </row>
    <row r="11694" spans="1:16">
      <c r="A11694" t="s">
        <v>1573</v>
      </c>
      <c r="B11694">
        <v>778</v>
      </c>
      <c r="C11694">
        <v>2278</v>
      </c>
      <c r="D11694" t="s">
        <v>818</v>
      </c>
      <c r="E11694" t="b">
        <v>0</v>
      </c>
      <c r="F11694" t="s">
        <v>744</v>
      </c>
      <c r="G11694" t="s">
        <v>745</v>
      </c>
      <c r="H11694" t="s">
        <v>746</v>
      </c>
      <c r="I11694" t="s">
        <v>747</v>
      </c>
      <c r="J11694" t="s">
        <v>748</v>
      </c>
      <c r="K11694" t="s">
        <v>748</v>
      </c>
      <c r="L11694" t="s">
        <v>748</v>
      </c>
      <c r="M11694" t="s">
        <v>748</v>
      </c>
      <c r="N11694" t="s">
        <v>748</v>
      </c>
      <c r="O11694" t="s">
        <v>748</v>
      </c>
      <c r="P11694" t="s">
        <v>748</v>
      </c>
    </row>
    <row r="11695" spans="1:16">
      <c r="A11695" t="s">
        <v>1573</v>
      </c>
      <c r="B11695">
        <v>778</v>
      </c>
      <c r="C11695">
        <v>2278</v>
      </c>
      <c r="D11695" t="s">
        <v>818</v>
      </c>
      <c r="E11695" t="b">
        <v>0</v>
      </c>
      <c r="F11695" t="s">
        <v>744</v>
      </c>
      <c r="G11695" t="s">
        <v>745</v>
      </c>
      <c r="H11695" t="s">
        <v>749</v>
      </c>
      <c r="I11695" t="s">
        <v>766</v>
      </c>
      <c r="J11695" s="9">
        <v>1.5413752913752901</v>
      </c>
      <c r="K11695" s="9">
        <v>1.5413752913752901</v>
      </c>
      <c r="L11695" s="9">
        <v>1.5413752913752901</v>
      </c>
      <c r="M11695" s="9">
        <v>1.5413752913752901</v>
      </c>
      <c r="N11695" s="9">
        <v>1.5413752913752901</v>
      </c>
      <c r="O11695" s="9">
        <v>1.5413752913752901</v>
      </c>
      <c r="P11695" s="9">
        <v>1.5413752913752901</v>
      </c>
    </row>
    <row r="11696" spans="1:16">
      <c r="A11696" t="s">
        <v>1573</v>
      </c>
      <c r="B11696">
        <v>778</v>
      </c>
      <c r="C11696">
        <v>2278</v>
      </c>
      <c r="D11696" t="s">
        <v>818</v>
      </c>
      <c r="E11696" t="b">
        <v>0</v>
      </c>
      <c r="F11696" t="s">
        <v>744</v>
      </c>
      <c r="G11696" t="s">
        <v>745</v>
      </c>
      <c r="H11696" t="s">
        <v>772</v>
      </c>
      <c r="I11696" t="s">
        <v>750</v>
      </c>
      <c r="J11696" s="9">
        <v>0.54710433178085205</v>
      </c>
      <c r="K11696" s="9">
        <v>0.54710433178085205</v>
      </c>
      <c r="L11696" s="9">
        <v>0.61176952100691295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1573</v>
      </c>
      <c r="B11697">
        <v>778</v>
      </c>
      <c r="C11697">
        <v>2278</v>
      </c>
      <c r="D11697" t="s">
        <v>818</v>
      </c>
      <c r="E11697" t="b">
        <v>0</v>
      </c>
      <c r="F11697" t="s">
        <v>744</v>
      </c>
      <c r="G11697" t="s">
        <v>745</v>
      </c>
      <c r="H11697" t="s">
        <v>773</v>
      </c>
      <c r="I11697" t="s">
        <v>750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1573</v>
      </c>
      <c r="B11698">
        <v>778</v>
      </c>
      <c r="C11698">
        <v>2278</v>
      </c>
      <c r="D11698" t="s">
        <v>818</v>
      </c>
      <c r="E11698" t="b">
        <v>0</v>
      </c>
      <c r="F11698" t="s">
        <v>744</v>
      </c>
      <c r="G11698" t="s">
        <v>745</v>
      </c>
      <c r="H11698" t="s">
        <v>774</v>
      </c>
      <c r="I11698" t="s">
        <v>750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1573</v>
      </c>
      <c r="B11699">
        <v>778</v>
      </c>
      <c r="C11699">
        <v>2278</v>
      </c>
      <c r="D11699" t="s">
        <v>818</v>
      </c>
      <c r="E11699" t="b">
        <v>0</v>
      </c>
      <c r="F11699" t="s">
        <v>744</v>
      </c>
      <c r="G11699" t="s">
        <v>745</v>
      </c>
      <c r="H11699" t="s">
        <v>755</v>
      </c>
      <c r="I11699" t="s">
        <v>750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1573</v>
      </c>
      <c r="B11700">
        <v>778</v>
      </c>
      <c r="C11700">
        <v>2278</v>
      </c>
      <c r="D11700" t="s">
        <v>818</v>
      </c>
      <c r="E11700" t="b">
        <v>0</v>
      </c>
      <c r="F11700" t="s">
        <v>744</v>
      </c>
      <c r="G11700" t="s">
        <v>745</v>
      </c>
      <c r="H11700" t="s">
        <v>756</v>
      </c>
      <c r="I11700" t="s">
        <v>750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</row>
    <row r="11701" spans="1:16">
      <c r="A11701" t="s">
        <v>1573</v>
      </c>
      <c r="B11701">
        <v>778</v>
      </c>
      <c r="C11701">
        <v>2278</v>
      </c>
      <c r="D11701" t="s">
        <v>818</v>
      </c>
      <c r="E11701" t="b">
        <v>0</v>
      </c>
      <c r="F11701" t="s">
        <v>744</v>
      </c>
      <c r="G11701" t="s">
        <v>745</v>
      </c>
      <c r="H11701" t="s">
        <v>757</v>
      </c>
      <c r="I11701" t="s">
        <v>750</v>
      </c>
      <c r="J11701" s="9">
        <v>0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</row>
    <row r="11702" spans="1:16">
      <c r="A11702" t="s">
        <v>1573</v>
      </c>
      <c r="B11702">
        <v>778</v>
      </c>
      <c r="C11702">
        <v>2278</v>
      </c>
      <c r="D11702" t="s">
        <v>818</v>
      </c>
      <c r="E11702" t="b">
        <v>0</v>
      </c>
      <c r="F11702" t="s">
        <v>744</v>
      </c>
      <c r="G11702" t="s">
        <v>745</v>
      </c>
      <c r="H11702" t="s">
        <v>758</v>
      </c>
      <c r="I11702" t="s">
        <v>750</v>
      </c>
      <c r="J11702" s="9">
        <v>0.54710433178085205</v>
      </c>
      <c r="K11702" s="9">
        <v>0.54710433178085205</v>
      </c>
      <c r="L11702" s="9">
        <v>0.61176952100691295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1573</v>
      </c>
      <c r="B11703">
        <v>778</v>
      </c>
      <c r="C11703">
        <v>2278</v>
      </c>
      <c r="D11703" t="s">
        <v>818</v>
      </c>
      <c r="E11703" t="b">
        <v>0</v>
      </c>
      <c r="F11703" t="s">
        <v>744</v>
      </c>
      <c r="G11703" t="s">
        <v>745</v>
      </c>
      <c r="H11703" t="s">
        <v>759</v>
      </c>
      <c r="I11703" t="s">
        <v>760</v>
      </c>
      <c r="J11703" s="9">
        <v>8.2042719499400807</v>
      </c>
      <c r="K11703" s="9">
        <v>8.2042719499400807</v>
      </c>
      <c r="L11703" s="9">
        <v>9.1739787644023796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1573</v>
      </c>
      <c r="B11704">
        <v>778</v>
      </c>
      <c r="C11704">
        <v>2278</v>
      </c>
      <c r="D11704" t="s">
        <v>818</v>
      </c>
      <c r="E11704" t="b">
        <v>0</v>
      </c>
      <c r="F11704" t="s">
        <v>744</v>
      </c>
      <c r="G11704" t="s">
        <v>745</v>
      </c>
      <c r="H11704" t="s">
        <v>761</v>
      </c>
      <c r="I11704" t="s">
        <v>762</v>
      </c>
      <c r="J11704" s="9">
        <v>0.13337059890728001</v>
      </c>
      <c r="K11704" s="9">
        <v>0.13337059890728001</v>
      </c>
      <c r="L11704" s="9">
        <v>0.13337059889014599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1573</v>
      </c>
      <c r="B11705">
        <v>778</v>
      </c>
      <c r="C11705">
        <v>2278</v>
      </c>
      <c r="D11705" t="s">
        <v>818</v>
      </c>
      <c r="E11705" t="b">
        <v>0</v>
      </c>
      <c r="F11705" t="s">
        <v>744</v>
      </c>
      <c r="G11705" t="s">
        <v>745</v>
      </c>
      <c r="H11705" t="s">
        <v>763</v>
      </c>
      <c r="I11705" t="s">
        <v>764</v>
      </c>
      <c r="J11705" s="9">
        <v>0.79233029095800001</v>
      </c>
      <c r="K11705" s="9">
        <v>0.79233029095800001</v>
      </c>
      <c r="L11705" s="9">
        <v>0.88598004881600001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1573</v>
      </c>
      <c r="B11706">
        <v>778</v>
      </c>
      <c r="C11706">
        <v>2278</v>
      </c>
      <c r="D11706" t="s">
        <v>818</v>
      </c>
      <c r="E11706" t="b">
        <v>0</v>
      </c>
      <c r="F11706" t="s">
        <v>744</v>
      </c>
      <c r="G11706" t="s">
        <v>745</v>
      </c>
      <c r="H11706" t="s">
        <v>765</v>
      </c>
      <c r="I11706" t="s">
        <v>764</v>
      </c>
      <c r="J11706" s="9">
        <v>0.79233029095800001</v>
      </c>
      <c r="K11706" s="9">
        <v>0.79233029095800001</v>
      </c>
      <c r="L11706" s="9">
        <v>0.88598004881600001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1573</v>
      </c>
      <c r="B11707">
        <v>778</v>
      </c>
      <c r="C11707">
        <v>2278</v>
      </c>
      <c r="D11707" t="s">
        <v>818</v>
      </c>
      <c r="E11707" t="b">
        <v>0</v>
      </c>
      <c r="F11707" t="s">
        <v>744</v>
      </c>
      <c r="G11707" t="s">
        <v>745</v>
      </c>
      <c r="H11707" t="s">
        <v>767</v>
      </c>
      <c r="I11707" t="s">
        <v>768</v>
      </c>
      <c r="J11707" s="10">
        <v>0</v>
      </c>
      <c r="K11707" s="10">
        <v>0</v>
      </c>
      <c r="L11707" s="10">
        <v>0</v>
      </c>
      <c r="M11707" s="10">
        <v>0</v>
      </c>
      <c r="N11707" s="10">
        <v>0</v>
      </c>
      <c r="O11707" s="10">
        <v>0</v>
      </c>
      <c r="P11707" s="10">
        <v>0</v>
      </c>
    </row>
    <row r="11708" spans="1:16">
      <c r="A11708" t="s">
        <v>1574</v>
      </c>
      <c r="B11708">
        <v>779</v>
      </c>
      <c r="C11708">
        <v>5789</v>
      </c>
      <c r="D11708" t="s">
        <v>818</v>
      </c>
      <c r="E11708" t="b">
        <v>0</v>
      </c>
      <c r="F11708" t="s">
        <v>744</v>
      </c>
      <c r="G11708" t="s">
        <v>745</v>
      </c>
      <c r="H11708" t="s">
        <v>746</v>
      </c>
      <c r="I11708" t="s">
        <v>747</v>
      </c>
      <c r="J11708" t="s">
        <v>748</v>
      </c>
      <c r="K11708" t="s">
        <v>748</v>
      </c>
      <c r="L11708" t="s">
        <v>748</v>
      </c>
      <c r="M11708" t="s">
        <v>748</v>
      </c>
      <c r="N11708" t="s">
        <v>748</v>
      </c>
      <c r="O11708" t="s">
        <v>748</v>
      </c>
      <c r="P11708" t="s">
        <v>748</v>
      </c>
    </row>
    <row r="11709" spans="1:16">
      <c r="A11709" t="s">
        <v>1574</v>
      </c>
      <c r="B11709">
        <v>779</v>
      </c>
      <c r="C11709">
        <v>5789</v>
      </c>
      <c r="D11709" t="s">
        <v>818</v>
      </c>
      <c r="E11709" t="b">
        <v>0</v>
      </c>
      <c r="F11709" t="s">
        <v>744</v>
      </c>
      <c r="G11709" t="s">
        <v>745</v>
      </c>
      <c r="H11709" t="s">
        <v>749</v>
      </c>
      <c r="I11709" t="s">
        <v>766</v>
      </c>
      <c r="J11709" s="9">
        <v>1.3</v>
      </c>
      <c r="K11709" s="9">
        <v>1.3</v>
      </c>
      <c r="L11709" s="9">
        <v>1.3</v>
      </c>
      <c r="M11709" s="9">
        <v>1.3</v>
      </c>
      <c r="N11709" s="9">
        <v>1.3</v>
      </c>
      <c r="O11709" s="9">
        <v>1.3</v>
      </c>
      <c r="P11709" s="9">
        <v>1.3</v>
      </c>
    </row>
    <row r="11710" spans="1:16">
      <c r="A11710" t="s">
        <v>1574</v>
      </c>
      <c r="B11710">
        <v>779</v>
      </c>
      <c r="C11710">
        <v>5789</v>
      </c>
      <c r="D11710" t="s">
        <v>818</v>
      </c>
      <c r="E11710" t="b">
        <v>0</v>
      </c>
      <c r="F11710" t="s">
        <v>744</v>
      </c>
      <c r="G11710" t="s">
        <v>745</v>
      </c>
      <c r="H11710" t="s">
        <v>772</v>
      </c>
      <c r="I11710" t="s">
        <v>750</v>
      </c>
      <c r="J11710" s="9">
        <v>3.1176404839224799E-3</v>
      </c>
      <c r="K11710" s="9">
        <v>3.1176404839224799E-3</v>
      </c>
      <c r="L11710" s="9">
        <v>3.1176404839224799E-3</v>
      </c>
      <c r="M11710" s="9">
        <v>2.87283762767044E-3</v>
      </c>
      <c r="N11710" s="9">
        <v>3.1176404839224799E-3</v>
      </c>
      <c r="O11710" s="9">
        <v>9.5587142884307299E-4</v>
      </c>
      <c r="P11710" s="9">
        <v>9.5587142884307299E-4</v>
      </c>
    </row>
    <row r="11711" spans="1:16">
      <c r="A11711" t="s">
        <v>1574</v>
      </c>
      <c r="B11711">
        <v>779</v>
      </c>
      <c r="C11711">
        <v>5789</v>
      </c>
      <c r="D11711" t="s">
        <v>818</v>
      </c>
      <c r="E11711" t="b">
        <v>0</v>
      </c>
      <c r="F11711" t="s">
        <v>744</v>
      </c>
      <c r="G11711" t="s">
        <v>745</v>
      </c>
      <c r="H11711" t="s">
        <v>773</v>
      </c>
      <c r="I11711" t="s">
        <v>750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1574</v>
      </c>
      <c r="B11712">
        <v>779</v>
      </c>
      <c r="C11712">
        <v>5789</v>
      </c>
      <c r="D11712" t="s">
        <v>818</v>
      </c>
      <c r="E11712" t="b">
        <v>0</v>
      </c>
      <c r="F11712" t="s">
        <v>744</v>
      </c>
      <c r="G11712" t="s">
        <v>745</v>
      </c>
      <c r="H11712" t="s">
        <v>774</v>
      </c>
      <c r="I11712" t="s">
        <v>750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1574</v>
      </c>
      <c r="B11713">
        <v>779</v>
      </c>
      <c r="C11713">
        <v>5789</v>
      </c>
      <c r="D11713" t="s">
        <v>818</v>
      </c>
      <c r="E11713" t="b">
        <v>0</v>
      </c>
      <c r="F11713" t="s">
        <v>744</v>
      </c>
      <c r="G11713" t="s">
        <v>745</v>
      </c>
      <c r="H11713" t="s">
        <v>755</v>
      </c>
      <c r="I11713" t="s">
        <v>750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1574</v>
      </c>
      <c r="B11714">
        <v>779</v>
      </c>
      <c r="C11714">
        <v>5789</v>
      </c>
      <c r="D11714" t="s">
        <v>818</v>
      </c>
      <c r="E11714" t="b">
        <v>0</v>
      </c>
      <c r="F11714" t="s">
        <v>744</v>
      </c>
      <c r="G11714" t="s">
        <v>745</v>
      </c>
      <c r="H11714" t="s">
        <v>756</v>
      </c>
      <c r="I11714" t="s">
        <v>750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1574</v>
      </c>
      <c r="B11715">
        <v>779</v>
      </c>
      <c r="C11715">
        <v>5789</v>
      </c>
      <c r="D11715" t="s">
        <v>818</v>
      </c>
      <c r="E11715" t="b">
        <v>0</v>
      </c>
      <c r="F11715" t="s">
        <v>744</v>
      </c>
      <c r="G11715" t="s">
        <v>745</v>
      </c>
      <c r="H11715" t="s">
        <v>757</v>
      </c>
      <c r="I11715" t="s">
        <v>750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1574</v>
      </c>
      <c r="B11716">
        <v>779</v>
      </c>
      <c r="C11716">
        <v>5789</v>
      </c>
      <c r="D11716" t="s">
        <v>818</v>
      </c>
      <c r="E11716" t="b">
        <v>0</v>
      </c>
      <c r="F11716" t="s">
        <v>744</v>
      </c>
      <c r="G11716" t="s">
        <v>745</v>
      </c>
      <c r="H11716" t="s">
        <v>758</v>
      </c>
      <c r="I11716" t="s">
        <v>750</v>
      </c>
      <c r="J11716" s="9">
        <v>3.1176404839224799E-3</v>
      </c>
      <c r="K11716" s="9">
        <v>3.1176404839224799E-3</v>
      </c>
      <c r="L11716" s="9">
        <v>3.1176404839224799E-3</v>
      </c>
      <c r="M11716" s="9">
        <v>2.87283762767044E-3</v>
      </c>
      <c r="N11716" s="9">
        <v>3.1176404839224799E-3</v>
      </c>
      <c r="O11716" s="9">
        <v>9.5587142884307299E-4</v>
      </c>
      <c r="P11716" s="9">
        <v>9.5587142884307299E-4</v>
      </c>
    </row>
    <row r="11717" spans="1:16">
      <c r="A11717" t="s">
        <v>1574</v>
      </c>
      <c r="B11717">
        <v>779</v>
      </c>
      <c r="C11717">
        <v>5789</v>
      </c>
      <c r="D11717" t="s">
        <v>818</v>
      </c>
      <c r="E11717" t="b">
        <v>0</v>
      </c>
      <c r="F11717" t="s">
        <v>744</v>
      </c>
      <c r="G11717" t="s">
        <v>745</v>
      </c>
      <c r="H11717" t="s">
        <v>759</v>
      </c>
      <c r="I11717" t="s">
        <v>760</v>
      </c>
      <c r="J11717" s="9">
        <v>0.1204073421387</v>
      </c>
      <c r="K11717" s="9">
        <v>0.1204073421387</v>
      </c>
      <c r="L11717" s="9">
        <v>0.1204073421387</v>
      </c>
      <c r="M11717" s="9">
        <v>0.11095273650945001</v>
      </c>
      <c r="N11717" s="9">
        <v>0.1204073421387</v>
      </c>
      <c r="O11717" s="9">
        <v>3.6917001420416998E-2</v>
      </c>
      <c r="P11717" s="9">
        <v>3.6917001420416998E-2</v>
      </c>
    </row>
    <row r="11718" spans="1:16">
      <c r="A11718" t="s">
        <v>1574</v>
      </c>
      <c r="B11718">
        <v>779</v>
      </c>
      <c r="C11718">
        <v>5789</v>
      </c>
      <c r="D11718" t="s">
        <v>818</v>
      </c>
      <c r="E11718" t="b">
        <v>0</v>
      </c>
      <c r="F11718" t="s">
        <v>744</v>
      </c>
      <c r="G11718" t="s">
        <v>745</v>
      </c>
      <c r="H11718" t="s">
        <v>761</v>
      </c>
      <c r="I11718" t="s">
        <v>762</v>
      </c>
      <c r="J11718" s="9">
        <v>5.1784890000000097E-2</v>
      </c>
      <c r="K11718" s="9">
        <v>5.1784890000000097E-2</v>
      </c>
      <c r="L11718" s="9">
        <v>5.1784890000000097E-2</v>
      </c>
      <c r="M11718" s="9">
        <v>5.1784890000000298E-2</v>
      </c>
      <c r="N11718" s="9">
        <v>5.1784890000000097E-2</v>
      </c>
      <c r="O11718" s="9">
        <v>5.1784890000000201E-2</v>
      </c>
      <c r="P11718" s="9">
        <v>5.1784890000000201E-2</v>
      </c>
    </row>
    <row r="11719" spans="1:16">
      <c r="A11719" t="s">
        <v>1574</v>
      </c>
      <c r="B11719">
        <v>779</v>
      </c>
      <c r="C11719">
        <v>5789</v>
      </c>
      <c r="D11719" t="s">
        <v>818</v>
      </c>
      <c r="E11719" t="b">
        <v>0</v>
      </c>
      <c r="F11719" t="s">
        <v>744</v>
      </c>
      <c r="G11719" t="s">
        <v>745</v>
      </c>
      <c r="H11719" t="s">
        <v>763</v>
      </c>
      <c r="I11719" t="s">
        <v>764</v>
      </c>
      <c r="J11719" s="9">
        <v>1.1835971900000001E-2</v>
      </c>
      <c r="K11719" s="9">
        <v>1.1835971900000001E-2</v>
      </c>
      <c r="L11719" s="9">
        <v>1.1835971900000001E-2</v>
      </c>
      <c r="M11719" s="9">
        <v>1.090658965E-2</v>
      </c>
      <c r="N11719" s="9">
        <v>1.1835971900000001E-2</v>
      </c>
      <c r="O11719" s="9">
        <v>3.6289198290000001E-3</v>
      </c>
      <c r="P11719" s="9">
        <v>3.6289198290000001E-3</v>
      </c>
    </row>
    <row r="11720" spans="1:16">
      <c r="A11720" t="s">
        <v>1574</v>
      </c>
      <c r="B11720">
        <v>779</v>
      </c>
      <c r="C11720">
        <v>5789</v>
      </c>
      <c r="D11720" t="s">
        <v>818</v>
      </c>
      <c r="E11720" t="b">
        <v>0</v>
      </c>
      <c r="F11720" t="s">
        <v>744</v>
      </c>
      <c r="G11720" t="s">
        <v>745</v>
      </c>
      <c r="H11720" t="s">
        <v>765</v>
      </c>
      <c r="I11720" t="s">
        <v>764</v>
      </c>
      <c r="J11720" s="9">
        <v>1.1835971900000001E-2</v>
      </c>
      <c r="K11720" s="9">
        <v>1.1835971900000001E-2</v>
      </c>
      <c r="L11720" s="9">
        <v>1.1835971900000001E-2</v>
      </c>
      <c r="M11720" s="9">
        <v>1.090658965E-2</v>
      </c>
      <c r="N11720" s="9">
        <v>1.1835971900000001E-2</v>
      </c>
      <c r="O11720" s="9">
        <v>3.6289198290000001E-3</v>
      </c>
      <c r="P11720" s="9">
        <v>3.6289198290000001E-3</v>
      </c>
    </row>
    <row r="11721" spans="1:16">
      <c r="A11721" t="s">
        <v>1574</v>
      </c>
      <c r="B11721">
        <v>779</v>
      </c>
      <c r="C11721">
        <v>5789</v>
      </c>
      <c r="D11721" t="s">
        <v>818</v>
      </c>
      <c r="E11721" t="b">
        <v>0</v>
      </c>
      <c r="F11721" t="s">
        <v>744</v>
      </c>
      <c r="G11721" t="s">
        <v>745</v>
      </c>
      <c r="H11721" t="s">
        <v>767</v>
      </c>
      <c r="I11721" t="s">
        <v>768</v>
      </c>
      <c r="J11721" s="10">
        <v>0</v>
      </c>
      <c r="K11721" s="10">
        <v>0</v>
      </c>
      <c r="L11721" s="10">
        <v>0</v>
      </c>
      <c r="M11721" s="10">
        <v>0</v>
      </c>
      <c r="N11721" s="10">
        <v>0</v>
      </c>
      <c r="O11721" s="10">
        <v>0</v>
      </c>
      <c r="P11721" s="10">
        <v>0</v>
      </c>
    </row>
    <row r="11722" spans="1:16">
      <c r="A11722" t="s">
        <v>1575</v>
      </c>
      <c r="B11722">
        <v>780</v>
      </c>
      <c r="C11722">
        <v>5789</v>
      </c>
      <c r="D11722" t="s">
        <v>818</v>
      </c>
      <c r="E11722" t="b">
        <v>0</v>
      </c>
      <c r="F11722" t="s">
        <v>744</v>
      </c>
      <c r="G11722" t="s">
        <v>745</v>
      </c>
      <c r="H11722" t="s">
        <v>746</v>
      </c>
      <c r="I11722" t="s">
        <v>747</v>
      </c>
      <c r="J11722" t="s">
        <v>748</v>
      </c>
      <c r="K11722" t="s">
        <v>748</v>
      </c>
      <c r="L11722" t="s">
        <v>748</v>
      </c>
      <c r="M11722" t="s">
        <v>748</v>
      </c>
      <c r="N11722" t="s">
        <v>748</v>
      </c>
      <c r="O11722" t="s">
        <v>748</v>
      </c>
      <c r="P11722" t="s">
        <v>748</v>
      </c>
    </row>
    <row r="11723" spans="1:16">
      <c r="A11723" t="s">
        <v>1575</v>
      </c>
      <c r="B11723">
        <v>780</v>
      </c>
      <c r="C11723">
        <v>5789</v>
      </c>
      <c r="D11723" t="s">
        <v>818</v>
      </c>
      <c r="E11723" t="b">
        <v>0</v>
      </c>
      <c r="F11723" t="s">
        <v>744</v>
      </c>
      <c r="G11723" t="s">
        <v>745</v>
      </c>
      <c r="H11723" t="s">
        <v>749</v>
      </c>
      <c r="I11723" t="s">
        <v>766</v>
      </c>
      <c r="J11723" s="9">
        <v>1.3</v>
      </c>
      <c r="K11723" s="9">
        <v>1.3</v>
      </c>
      <c r="L11723" s="9">
        <v>1.3</v>
      </c>
      <c r="M11723" s="9">
        <v>1.3</v>
      </c>
      <c r="N11723" s="9">
        <v>1.3</v>
      </c>
      <c r="O11723" s="9">
        <v>1.3</v>
      </c>
      <c r="P11723" s="9">
        <v>1.3</v>
      </c>
    </row>
    <row r="11724" spans="1:16">
      <c r="A11724" t="s">
        <v>1575</v>
      </c>
      <c r="B11724">
        <v>780</v>
      </c>
      <c r="C11724">
        <v>5789</v>
      </c>
      <c r="D11724" t="s">
        <v>818</v>
      </c>
      <c r="E11724" t="b">
        <v>0</v>
      </c>
      <c r="F11724" t="s">
        <v>744</v>
      </c>
      <c r="G11724" t="s">
        <v>745</v>
      </c>
      <c r="H11724" t="s">
        <v>772</v>
      </c>
      <c r="I11724" t="s">
        <v>750</v>
      </c>
      <c r="J11724" s="9">
        <v>6.2618063294752405E-2</v>
      </c>
      <c r="K11724" s="9">
        <v>4.3155653121474201E-2</v>
      </c>
      <c r="L11724" s="9">
        <v>3.6292186175148899E-2</v>
      </c>
      <c r="M11724" s="9">
        <v>3.6345791009972497E-2</v>
      </c>
      <c r="N11724" s="9">
        <v>2.57349878929941E-2</v>
      </c>
      <c r="O11724" s="9">
        <v>3.6345791009972497E-2</v>
      </c>
      <c r="P11724" s="9">
        <v>3.6345791009972497E-2</v>
      </c>
    </row>
    <row r="11725" spans="1:16">
      <c r="A11725" t="s">
        <v>1575</v>
      </c>
      <c r="B11725">
        <v>780</v>
      </c>
      <c r="C11725">
        <v>5789</v>
      </c>
      <c r="D11725" t="s">
        <v>818</v>
      </c>
      <c r="E11725" t="b">
        <v>0</v>
      </c>
      <c r="F11725" t="s">
        <v>744</v>
      </c>
      <c r="G11725" t="s">
        <v>745</v>
      </c>
      <c r="H11725" t="s">
        <v>773</v>
      </c>
      <c r="I11725" t="s">
        <v>750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1575</v>
      </c>
      <c r="B11726">
        <v>780</v>
      </c>
      <c r="C11726">
        <v>5789</v>
      </c>
      <c r="D11726" t="s">
        <v>818</v>
      </c>
      <c r="E11726" t="b">
        <v>0</v>
      </c>
      <c r="F11726" t="s">
        <v>744</v>
      </c>
      <c r="G11726" t="s">
        <v>745</v>
      </c>
      <c r="H11726" t="s">
        <v>774</v>
      </c>
      <c r="I11726" t="s">
        <v>750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1575</v>
      </c>
      <c r="B11727">
        <v>780</v>
      </c>
      <c r="C11727">
        <v>5789</v>
      </c>
      <c r="D11727" t="s">
        <v>818</v>
      </c>
      <c r="E11727" t="b">
        <v>0</v>
      </c>
      <c r="F11727" t="s">
        <v>744</v>
      </c>
      <c r="G11727" t="s">
        <v>745</v>
      </c>
      <c r="H11727" t="s">
        <v>755</v>
      </c>
      <c r="I11727" t="s">
        <v>750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1575</v>
      </c>
      <c r="B11728">
        <v>780</v>
      </c>
      <c r="C11728">
        <v>5789</v>
      </c>
      <c r="D11728" t="s">
        <v>818</v>
      </c>
      <c r="E11728" t="b">
        <v>0</v>
      </c>
      <c r="F11728" t="s">
        <v>744</v>
      </c>
      <c r="G11728" t="s">
        <v>745</v>
      </c>
      <c r="H11728" t="s">
        <v>756</v>
      </c>
      <c r="I11728" t="s">
        <v>750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</row>
    <row r="11729" spans="1:16">
      <c r="A11729" t="s">
        <v>1575</v>
      </c>
      <c r="B11729">
        <v>780</v>
      </c>
      <c r="C11729">
        <v>5789</v>
      </c>
      <c r="D11729" t="s">
        <v>818</v>
      </c>
      <c r="E11729" t="b">
        <v>0</v>
      </c>
      <c r="F11729" t="s">
        <v>744</v>
      </c>
      <c r="G11729" t="s">
        <v>745</v>
      </c>
      <c r="H11729" t="s">
        <v>757</v>
      </c>
      <c r="I11729" t="s">
        <v>750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</row>
    <row r="11730" spans="1:16">
      <c r="A11730" t="s">
        <v>1575</v>
      </c>
      <c r="B11730">
        <v>780</v>
      </c>
      <c r="C11730">
        <v>5789</v>
      </c>
      <c r="D11730" t="s">
        <v>818</v>
      </c>
      <c r="E11730" t="b">
        <v>0</v>
      </c>
      <c r="F11730" t="s">
        <v>744</v>
      </c>
      <c r="G11730" t="s">
        <v>745</v>
      </c>
      <c r="H11730" t="s">
        <v>758</v>
      </c>
      <c r="I11730" t="s">
        <v>750</v>
      </c>
      <c r="J11730" s="9">
        <v>6.2618063294752405E-2</v>
      </c>
      <c r="K11730" s="9">
        <v>4.3155653121474201E-2</v>
      </c>
      <c r="L11730" s="9">
        <v>3.6292186175148899E-2</v>
      </c>
      <c r="M11730" s="9">
        <v>3.6345791009972497E-2</v>
      </c>
      <c r="N11730" s="9">
        <v>2.57349878929941E-2</v>
      </c>
      <c r="O11730" s="9">
        <v>3.6345791009972497E-2</v>
      </c>
      <c r="P11730" s="9">
        <v>3.6345791009972497E-2</v>
      </c>
    </row>
    <row r="11731" spans="1:16">
      <c r="A11731" t="s">
        <v>1575</v>
      </c>
      <c r="B11731">
        <v>780</v>
      </c>
      <c r="C11731">
        <v>5789</v>
      </c>
      <c r="D11731" t="s">
        <v>818</v>
      </c>
      <c r="E11731" t="b">
        <v>0</v>
      </c>
      <c r="F11731" t="s">
        <v>744</v>
      </c>
      <c r="G11731" t="s">
        <v>745</v>
      </c>
      <c r="H11731" t="s">
        <v>759</v>
      </c>
      <c r="I11731" t="s">
        <v>760</v>
      </c>
      <c r="J11731" s="9">
        <v>15.955475989541201</v>
      </c>
      <c r="K11731" s="9">
        <v>10.996331584888701</v>
      </c>
      <c r="L11731" s="9">
        <v>9.2474770802129296</v>
      </c>
      <c r="M11731" s="9">
        <v>9.2611359289532107</v>
      </c>
      <c r="N11731" s="9">
        <v>6.5574366215221298</v>
      </c>
      <c r="O11731" s="9">
        <v>9.2611359289532107</v>
      </c>
      <c r="P11731" s="9">
        <v>9.2611359289532107</v>
      </c>
    </row>
    <row r="11732" spans="1:16">
      <c r="A11732" t="s">
        <v>1575</v>
      </c>
      <c r="B11732">
        <v>780</v>
      </c>
      <c r="C11732">
        <v>5789</v>
      </c>
      <c r="D11732" t="s">
        <v>818</v>
      </c>
      <c r="E11732" t="b">
        <v>0</v>
      </c>
      <c r="F11732" t="s">
        <v>744</v>
      </c>
      <c r="G11732" t="s">
        <v>745</v>
      </c>
      <c r="H11732" t="s">
        <v>761</v>
      </c>
      <c r="I11732" t="s">
        <v>762</v>
      </c>
      <c r="J11732" s="9">
        <v>7.8490999999998104E-3</v>
      </c>
      <c r="K11732" s="9">
        <v>7.8490999999998607E-3</v>
      </c>
      <c r="L11732" s="9">
        <v>7.8490999999998399E-3</v>
      </c>
      <c r="M11732" s="9">
        <v>7.8490999999998208E-3</v>
      </c>
      <c r="N11732" s="9">
        <v>7.8490999999998208E-3</v>
      </c>
      <c r="O11732" s="9">
        <v>7.8490999999998208E-3</v>
      </c>
      <c r="P11732" s="9">
        <v>7.8490999999998208E-3</v>
      </c>
    </row>
    <row r="11733" spans="1:16">
      <c r="A11733" t="s">
        <v>1575</v>
      </c>
      <c r="B11733">
        <v>780</v>
      </c>
      <c r="C11733">
        <v>5789</v>
      </c>
      <c r="D11733" t="s">
        <v>818</v>
      </c>
      <c r="E11733" t="b">
        <v>0</v>
      </c>
      <c r="F11733" t="s">
        <v>744</v>
      </c>
      <c r="G11733" t="s">
        <v>745</v>
      </c>
      <c r="H11733" t="s">
        <v>763</v>
      </c>
      <c r="I11733" t="s">
        <v>764</v>
      </c>
      <c r="J11733" s="9">
        <v>2.1091177778639998</v>
      </c>
      <c r="K11733" s="9">
        <v>1.453579852596</v>
      </c>
      <c r="L11733" s="9">
        <v>1.222402786545</v>
      </c>
      <c r="M11733" s="9">
        <v>1.224208318434</v>
      </c>
      <c r="N11733" s="9">
        <v>0.86681250780200003</v>
      </c>
      <c r="O11733" s="9">
        <v>1.224208318434</v>
      </c>
      <c r="P11733" s="9">
        <v>1.224208318434</v>
      </c>
    </row>
    <row r="11734" spans="1:16">
      <c r="A11734" t="s">
        <v>1575</v>
      </c>
      <c r="B11734">
        <v>780</v>
      </c>
      <c r="C11734">
        <v>5789</v>
      </c>
      <c r="D11734" t="s">
        <v>818</v>
      </c>
      <c r="E11734" t="b">
        <v>0</v>
      </c>
      <c r="F11734" t="s">
        <v>744</v>
      </c>
      <c r="G11734" t="s">
        <v>745</v>
      </c>
      <c r="H11734" t="s">
        <v>765</v>
      </c>
      <c r="I11734" t="s">
        <v>764</v>
      </c>
      <c r="J11734" s="9">
        <v>2.1091177778639998</v>
      </c>
      <c r="K11734" s="9">
        <v>1.453579852596</v>
      </c>
      <c r="L11734" s="9">
        <v>1.222402786545</v>
      </c>
      <c r="M11734" s="9">
        <v>1.224208318434</v>
      </c>
      <c r="N11734" s="9">
        <v>0.86681250780200003</v>
      </c>
      <c r="O11734" s="9">
        <v>1.224208318434</v>
      </c>
      <c r="P11734" s="9">
        <v>1.224208318434</v>
      </c>
    </row>
    <row r="11735" spans="1:16">
      <c r="A11735" t="s">
        <v>1575</v>
      </c>
      <c r="B11735">
        <v>780</v>
      </c>
      <c r="C11735">
        <v>5789</v>
      </c>
      <c r="D11735" t="s">
        <v>818</v>
      </c>
      <c r="E11735" t="b">
        <v>0</v>
      </c>
      <c r="F11735" t="s">
        <v>744</v>
      </c>
      <c r="G11735" t="s">
        <v>745</v>
      </c>
      <c r="H11735" t="s">
        <v>767</v>
      </c>
      <c r="I11735" t="s">
        <v>768</v>
      </c>
      <c r="J11735" s="10">
        <v>0</v>
      </c>
      <c r="K11735" s="10">
        <v>0</v>
      </c>
      <c r="L11735" s="10">
        <v>0</v>
      </c>
      <c r="M11735" s="10">
        <v>0</v>
      </c>
      <c r="N11735" s="10">
        <v>0</v>
      </c>
      <c r="O11735" s="10">
        <v>0</v>
      </c>
      <c r="P11735" s="10">
        <v>0</v>
      </c>
    </row>
    <row r="11736" spans="1:16">
      <c r="A11736" t="s">
        <v>1576</v>
      </c>
      <c r="B11736">
        <v>781</v>
      </c>
      <c r="C11736">
        <v>5789</v>
      </c>
      <c r="D11736" t="s">
        <v>818</v>
      </c>
      <c r="E11736" t="b">
        <v>0</v>
      </c>
      <c r="F11736" t="s">
        <v>744</v>
      </c>
      <c r="G11736" t="s">
        <v>745</v>
      </c>
      <c r="H11736" t="s">
        <v>746</v>
      </c>
      <c r="I11736" t="s">
        <v>747</v>
      </c>
      <c r="J11736" t="s">
        <v>748</v>
      </c>
      <c r="K11736" t="s">
        <v>748</v>
      </c>
      <c r="L11736" t="s">
        <v>748</v>
      </c>
      <c r="M11736" t="s">
        <v>748</v>
      </c>
      <c r="N11736" t="s">
        <v>748</v>
      </c>
      <c r="O11736" t="s">
        <v>748</v>
      </c>
      <c r="P11736" t="s">
        <v>748</v>
      </c>
    </row>
    <row r="11737" spans="1:16">
      <c r="A11737" t="s">
        <v>1576</v>
      </c>
      <c r="B11737">
        <v>781</v>
      </c>
      <c r="C11737">
        <v>5789</v>
      </c>
      <c r="D11737" t="s">
        <v>818</v>
      </c>
      <c r="E11737" t="b">
        <v>0</v>
      </c>
      <c r="F11737" t="s">
        <v>744</v>
      </c>
      <c r="G11737" t="s">
        <v>745</v>
      </c>
      <c r="H11737" t="s">
        <v>749</v>
      </c>
      <c r="I11737" t="s">
        <v>766</v>
      </c>
      <c r="J11737" s="9">
        <v>1.3</v>
      </c>
      <c r="K11737" s="9">
        <v>1.3</v>
      </c>
      <c r="L11737" s="9">
        <v>1.3</v>
      </c>
      <c r="M11737" s="9">
        <v>1.3</v>
      </c>
      <c r="N11737" s="9">
        <v>1.3</v>
      </c>
      <c r="O11737" s="9">
        <v>1.3</v>
      </c>
      <c r="P11737" s="9">
        <v>1.3</v>
      </c>
    </row>
    <row r="11738" spans="1:16">
      <c r="A11738" t="s">
        <v>1576</v>
      </c>
      <c r="B11738">
        <v>781</v>
      </c>
      <c r="C11738">
        <v>5789</v>
      </c>
      <c r="D11738" t="s">
        <v>818</v>
      </c>
      <c r="E11738" t="b">
        <v>0</v>
      </c>
      <c r="F11738" t="s">
        <v>744</v>
      </c>
      <c r="G11738" t="s">
        <v>745</v>
      </c>
      <c r="H11738" t="s">
        <v>772</v>
      </c>
      <c r="I11738" t="s">
        <v>750</v>
      </c>
      <c r="J11738" s="9">
        <v>3.8718384045279899E-2</v>
      </c>
      <c r="K11738" s="9">
        <v>2.6684267468075899E-2</v>
      </c>
      <c r="L11738" s="9">
        <v>2.2440406591806399E-2</v>
      </c>
      <c r="M11738" s="9">
        <v>1.59126151471418E-2</v>
      </c>
      <c r="N11738" s="9">
        <v>1.59126151471418E-2</v>
      </c>
      <c r="O11738" s="9">
        <v>2.2473551873405901E-2</v>
      </c>
      <c r="P11738" s="9">
        <v>1.37242030936238E-2</v>
      </c>
    </row>
    <row r="11739" spans="1:16">
      <c r="A11739" t="s">
        <v>1576</v>
      </c>
      <c r="B11739">
        <v>781</v>
      </c>
      <c r="C11739">
        <v>5789</v>
      </c>
      <c r="D11739" t="s">
        <v>818</v>
      </c>
      <c r="E11739" t="b">
        <v>0</v>
      </c>
      <c r="F11739" t="s">
        <v>744</v>
      </c>
      <c r="G11739" t="s">
        <v>745</v>
      </c>
      <c r="H11739" t="s">
        <v>773</v>
      </c>
      <c r="I11739" t="s">
        <v>750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1576</v>
      </c>
      <c r="B11740">
        <v>781</v>
      </c>
      <c r="C11740">
        <v>5789</v>
      </c>
      <c r="D11740" t="s">
        <v>818</v>
      </c>
      <c r="E11740" t="b">
        <v>0</v>
      </c>
      <c r="F11740" t="s">
        <v>744</v>
      </c>
      <c r="G11740" t="s">
        <v>745</v>
      </c>
      <c r="H11740" t="s">
        <v>774</v>
      </c>
      <c r="I11740" t="s">
        <v>750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1576</v>
      </c>
      <c r="B11741">
        <v>781</v>
      </c>
      <c r="C11741">
        <v>5789</v>
      </c>
      <c r="D11741" t="s">
        <v>818</v>
      </c>
      <c r="E11741" t="b">
        <v>0</v>
      </c>
      <c r="F11741" t="s">
        <v>744</v>
      </c>
      <c r="G11741" t="s">
        <v>745</v>
      </c>
      <c r="H11741" t="s">
        <v>755</v>
      </c>
      <c r="I11741" t="s">
        <v>750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1576</v>
      </c>
      <c r="B11742">
        <v>781</v>
      </c>
      <c r="C11742">
        <v>5789</v>
      </c>
      <c r="D11742" t="s">
        <v>818</v>
      </c>
      <c r="E11742" t="b">
        <v>0</v>
      </c>
      <c r="F11742" t="s">
        <v>744</v>
      </c>
      <c r="G11742" t="s">
        <v>745</v>
      </c>
      <c r="H11742" t="s">
        <v>756</v>
      </c>
      <c r="I11742" t="s">
        <v>750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1576</v>
      </c>
      <c r="B11743">
        <v>781</v>
      </c>
      <c r="C11743">
        <v>5789</v>
      </c>
      <c r="D11743" t="s">
        <v>818</v>
      </c>
      <c r="E11743" t="b">
        <v>0</v>
      </c>
      <c r="F11743" t="s">
        <v>744</v>
      </c>
      <c r="G11743" t="s">
        <v>745</v>
      </c>
      <c r="H11743" t="s">
        <v>757</v>
      </c>
      <c r="I11743" t="s">
        <v>750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1576</v>
      </c>
      <c r="B11744">
        <v>781</v>
      </c>
      <c r="C11744">
        <v>5789</v>
      </c>
      <c r="D11744" t="s">
        <v>818</v>
      </c>
      <c r="E11744" t="b">
        <v>0</v>
      </c>
      <c r="F11744" t="s">
        <v>744</v>
      </c>
      <c r="G11744" t="s">
        <v>745</v>
      </c>
      <c r="H11744" t="s">
        <v>758</v>
      </c>
      <c r="I11744" t="s">
        <v>750</v>
      </c>
      <c r="J11744" s="9">
        <v>3.8718384045279899E-2</v>
      </c>
      <c r="K11744" s="9">
        <v>2.6684267468075899E-2</v>
      </c>
      <c r="L11744" s="9">
        <v>2.2440406591806399E-2</v>
      </c>
      <c r="M11744" s="9">
        <v>1.59126151471418E-2</v>
      </c>
      <c r="N11744" s="9">
        <v>1.59126151471418E-2</v>
      </c>
      <c r="O11744" s="9">
        <v>2.2473551873405901E-2</v>
      </c>
      <c r="P11744" s="9">
        <v>1.37242030936238E-2</v>
      </c>
    </row>
    <row r="11745" spans="1:16">
      <c r="A11745" t="s">
        <v>1576</v>
      </c>
      <c r="B11745">
        <v>781</v>
      </c>
      <c r="C11745">
        <v>5789</v>
      </c>
      <c r="D11745" t="s">
        <v>818</v>
      </c>
      <c r="E11745" t="b">
        <v>0</v>
      </c>
      <c r="F11745" t="s">
        <v>744</v>
      </c>
      <c r="G11745" t="s">
        <v>745</v>
      </c>
      <c r="H11745" t="s">
        <v>759</v>
      </c>
      <c r="I11745" t="s">
        <v>760</v>
      </c>
      <c r="J11745" s="9">
        <v>9.8656875425923207</v>
      </c>
      <c r="K11745" s="9">
        <v>6.79931902207296</v>
      </c>
      <c r="L11745" s="9">
        <v>5.7179566044022501</v>
      </c>
      <c r="M11745" s="9">
        <v>4.0546343267743197</v>
      </c>
      <c r="N11745" s="9">
        <v>4.0546343267743197</v>
      </c>
      <c r="O11745" s="9">
        <v>5.72640223042296</v>
      </c>
      <c r="P11745" s="9">
        <v>3.4970131846005601</v>
      </c>
    </row>
    <row r="11746" spans="1:16">
      <c r="A11746" t="s">
        <v>1576</v>
      </c>
      <c r="B11746">
        <v>781</v>
      </c>
      <c r="C11746">
        <v>5789</v>
      </c>
      <c r="D11746" t="s">
        <v>818</v>
      </c>
      <c r="E11746" t="b">
        <v>0</v>
      </c>
      <c r="F11746" t="s">
        <v>744</v>
      </c>
      <c r="G11746" t="s">
        <v>745</v>
      </c>
      <c r="H11746" t="s">
        <v>761</v>
      </c>
      <c r="I11746" t="s">
        <v>762</v>
      </c>
      <c r="J11746" s="9">
        <v>7.8490999999998399E-3</v>
      </c>
      <c r="K11746" s="9">
        <v>7.8490999999998399E-3</v>
      </c>
      <c r="L11746" s="9">
        <v>7.8490999999998399E-3</v>
      </c>
      <c r="M11746" s="9">
        <v>7.8490999999998208E-3</v>
      </c>
      <c r="N11746" s="9">
        <v>7.8490999999998208E-3</v>
      </c>
      <c r="O11746" s="9">
        <v>7.8490999999998208E-3</v>
      </c>
      <c r="P11746" s="9">
        <v>7.8490999999998104E-3</v>
      </c>
    </row>
    <row r="11747" spans="1:16">
      <c r="A11747" t="s">
        <v>1576</v>
      </c>
      <c r="B11747">
        <v>781</v>
      </c>
      <c r="C11747">
        <v>5789</v>
      </c>
      <c r="D11747" t="s">
        <v>818</v>
      </c>
      <c r="E11747" t="b">
        <v>0</v>
      </c>
      <c r="F11747" t="s">
        <v>744</v>
      </c>
      <c r="G11747" t="s">
        <v>745</v>
      </c>
      <c r="H11747" t="s">
        <v>763</v>
      </c>
      <c r="I11747" t="s">
        <v>764</v>
      </c>
      <c r="J11747" s="9">
        <v>1.3041226097280001</v>
      </c>
      <c r="K11747" s="9">
        <v>0.89878638758399998</v>
      </c>
      <c r="L11747" s="9">
        <v>0.75584356964999999</v>
      </c>
      <c r="M11747" s="9">
        <v>0.535972812528</v>
      </c>
      <c r="N11747" s="9">
        <v>0.535972812528</v>
      </c>
      <c r="O11747" s="9">
        <v>0.75695997758400002</v>
      </c>
      <c r="P11747" s="9">
        <v>0.462262152624</v>
      </c>
    </row>
    <row r="11748" spans="1:16">
      <c r="A11748" t="s">
        <v>1576</v>
      </c>
      <c r="B11748">
        <v>781</v>
      </c>
      <c r="C11748">
        <v>5789</v>
      </c>
      <c r="D11748" t="s">
        <v>818</v>
      </c>
      <c r="E11748" t="b">
        <v>0</v>
      </c>
      <c r="F11748" t="s">
        <v>744</v>
      </c>
      <c r="G11748" t="s">
        <v>745</v>
      </c>
      <c r="H11748" t="s">
        <v>765</v>
      </c>
      <c r="I11748" t="s">
        <v>764</v>
      </c>
      <c r="J11748" s="9">
        <v>1.3041226097280001</v>
      </c>
      <c r="K11748" s="9">
        <v>0.89878638758399998</v>
      </c>
      <c r="L11748" s="9">
        <v>0.75584356964999999</v>
      </c>
      <c r="M11748" s="9">
        <v>0.535972812528</v>
      </c>
      <c r="N11748" s="9">
        <v>0.535972812528</v>
      </c>
      <c r="O11748" s="9">
        <v>0.75695997758400002</v>
      </c>
      <c r="P11748" s="9">
        <v>0.462262152624</v>
      </c>
    </row>
    <row r="11749" spans="1:16">
      <c r="A11749" t="s">
        <v>1576</v>
      </c>
      <c r="B11749">
        <v>781</v>
      </c>
      <c r="C11749">
        <v>5789</v>
      </c>
      <c r="D11749" t="s">
        <v>818</v>
      </c>
      <c r="E11749" t="b">
        <v>0</v>
      </c>
      <c r="F11749" t="s">
        <v>744</v>
      </c>
      <c r="G11749" t="s">
        <v>745</v>
      </c>
      <c r="H11749" t="s">
        <v>767</v>
      </c>
      <c r="I11749" t="s">
        <v>768</v>
      </c>
      <c r="J11749" s="10">
        <v>0</v>
      </c>
      <c r="K11749" s="10">
        <v>0</v>
      </c>
      <c r="L11749" s="10">
        <v>0</v>
      </c>
      <c r="M11749" s="10">
        <v>0</v>
      </c>
      <c r="N11749" s="10">
        <v>0</v>
      </c>
      <c r="O11749" s="10">
        <v>0</v>
      </c>
      <c r="P11749" s="10">
        <v>0</v>
      </c>
    </row>
    <row r="11750" spans="1:16">
      <c r="A11750" t="s">
        <v>1577</v>
      </c>
      <c r="B11750">
        <v>782</v>
      </c>
      <c r="C11750">
        <v>5789</v>
      </c>
      <c r="D11750" t="s">
        <v>818</v>
      </c>
      <c r="E11750" t="b">
        <v>0</v>
      </c>
      <c r="F11750" t="s">
        <v>744</v>
      </c>
      <c r="G11750" t="s">
        <v>745</v>
      </c>
      <c r="H11750" t="s">
        <v>746</v>
      </c>
      <c r="I11750" t="s">
        <v>747</v>
      </c>
      <c r="J11750" t="s">
        <v>748</v>
      </c>
      <c r="K11750" t="s">
        <v>748</v>
      </c>
      <c r="L11750" t="s">
        <v>748</v>
      </c>
      <c r="M11750" t="s">
        <v>748</v>
      </c>
      <c r="N11750" t="s">
        <v>748</v>
      </c>
      <c r="O11750" t="s">
        <v>748</v>
      </c>
      <c r="P11750" t="s">
        <v>748</v>
      </c>
    </row>
    <row r="11751" spans="1:16">
      <c r="A11751" t="s">
        <v>1577</v>
      </c>
      <c r="B11751">
        <v>782</v>
      </c>
      <c r="C11751">
        <v>5789</v>
      </c>
      <c r="D11751" t="s">
        <v>818</v>
      </c>
      <c r="E11751" t="b">
        <v>0</v>
      </c>
      <c r="F11751" t="s">
        <v>744</v>
      </c>
      <c r="G11751" t="s">
        <v>745</v>
      </c>
      <c r="H11751" t="s">
        <v>749</v>
      </c>
      <c r="I11751" t="s">
        <v>766</v>
      </c>
      <c r="J11751" s="9">
        <v>1.3</v>
      </c>
      <c r="K11751" s="9">
        <v>1.3</v>
      </c>
      <c r="L11751" s="9">
        <v>1.3</v>
      </c>
      <c r="M11751" s="9">
        <v>1.3</v>
      </c>
      <c r="N11751" s="9">
        <v>1.3</v>
      </c>
      <c r="O11751" s="9">
        <v>1.3</v>
      </c>
      <c r="P11751" s="9">
        <v>1.3</v>
      </c>
    </row>
    <row r="11752" spans="1:16">
      <c r="A11752" t="s">
        <v>1577</v>
      </c>
      <c r="B11752">
        <v>782</v>
      </c>
      <c r="C11752">
        <v>5789</v>
      </c>
      <c r="D11752" t="s">
        <v>818</v>
      </c>
      <c r="E11752" t="b">
        <v>0</v>
      </c>
      <c r="F11752" t="s">
        <v>744</v>
      </c>
      <c r="G11752" t="s">
        <v>745</v>
      </c>
      <c r="H11752" t="s">
        <v>772</v>
      </c>
      <c r="I11752" t="s">
        <v>750</v>
      </c>
      <c r="J11752" s="9">
        <v>3.8718384045279899E-2</v>
      </c>
      <c r="K11752" s="9">
        <v>2.6684267468075899E-2</v>
      </c>
      <c r="L11752" s="9">
        <v>2.2440406591806399E-2</v>
      </c>
      <c r="M11752" s="9">
        <v>2.2473551873405901E-2</v>
      </c>
      <c r="N11752" s="9">
        <v>1.59126151471418E-2</v>
      </c>
      <c r="O11752" s="9">
        <v>2.2473551873405901E-2</v>
      </c>
      <c r="P11752" s="9">
        <v>2.2473551873405901E-2</v>
      </c>
    </row>
    <row r="11753" spans="1:16">
      <c r="A11753" t="s">
        <v>1577</v>
      </c>
      <c r="B11753">
        <v>782</v>
      </c>
      <c r="C11753">
        <v>5789</v>
      </c>
      <c r="D11753" t="s">
        <v>818</v>
      </c>
      <c r="E11753" t="b">
        <v>0</v>
      </c>
      <c r="F11753" t="s">
        <v>744</v>
      </c>
      <c r="G11753" t="s">
        <v>745</v>
      </c>
      <c r="H11753" t="s">
        <v>773</v>
      </c>
      <c r="I11753" t="s">
        <v>750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1577</v>
      </c>
      <c r="B11754">
        <v>782</v>
      </c>
      <c r="C11754">
        <v>5789</v>
      </c>
      <c r="D11754" t="s">
        <v>818</v>
      </c>
      <c r="E11754" t="b">
        <v>0</v>
      </c>
      <c r="F11754" t="s">
        <v>744</v>
      </c>
      <c r="G11754" t="s">
        <v>745</v>
      </c>
      <c r="H11754" t="s">
        <v>774</v>
      </c>
      <c r="I11754" t="s">
        <v>750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1577</v>
      </c>
      <c r="B11755">
        <v>782</v>
      </c>
      <c r="C11755">
        <v>5789</v>
      </c>
      <c r="D11755" t="s">
        <v>818</v>
      </c>
      <c r="E11755" t="b">
        <v>0</v>
      </c>
      <c r="F11755" t="s">
        <v>744</v>
      </c>
      <c r="G11755" t="s">
        <v>745</v>
      </c>
      <c r="H11755" t="s">
        <v>755</v>
      </c>
      <c r="I11755" t="s">
        <v>750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1577</v>
      </c>
      <c r="B11756">
        <v>782</v>
      </c>
      <c r="C11756">
        <v>5789</v>
      </c>
      <c r="D11756" t="s">
        <v>818</v>
      </c>
      <c r="E11756" t="b">
        <v>0</v>
      </c>
      <c r="F11756" t="s">
        <v>744</v>
      </c>
      <c r="G11756" t="s">
        <v>745</v>
      </c>
      <c r="H11756" t="s">
        <v>756</v>
      </c>
      <c r="I11756" t="s">
        <v>750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1577</v>
      </c>
      <c r="B11757">
        <v>782</v>
      </c>
      <c r="C11757">
        <v>5789</v>
      </c>
      <c r="D11757" t="s">
        <v>818</v>
      </c>
      <c r="E11757" t="b">
        <v>0</v>
      </c>
      <c r="F11757" t="s">
        <v>744</v>
      </c>
      <c r="G11757" t="s">
        <v>745</v>
      </c>
      <c r="H11757" t="s">
        <v>757</v>
      </c>
      <c r="I11757" t="s">
        <v>750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1577</v>
      </c>
      <c r="B11758">
        <v>782</v>
      </c>
      <c r="C11758">
        <v>5789</v>
      </c>
      <c r="D11758" t="s">
        <v>818</v>
      </c>
      <c r="E11758" t="b">
        <v>0</v>
      </c>
      <c r="F11758" t="s">
        <v>744</v>
      </c>
      <c r="G11758" t="s">
        <v>745</v>
      </c>
      <c r="H11758" t="s">
        <v>758</v>
      </c>
      <c r="I11758" t="s">
        <v>750</v>
      </c>
      <c r="J11758" s="9">
        <v>3.8718384045279899E-2</v>
      </c>
      <c r="K11758" s="9">
        <v>2.6684267468075899E-2</v>
      </c>
      <c r="L11758" s="9">
        <v>2.2440406591806399E-2</v>
      </c>
      <c r="M11758" s="9">
        <v>2.2473551873405901E-2</v>
      </c>
      <c r="N11758" s="9">
        <v>1.59126151471418E-2</v>
      </c>
      <c r="O11758" s="9">
        <v>2.2473551873405901E-2</v>
      </c>
      <c r="P11758" s="9">
        <v>2.2473551873405901E-2</v>
      </c>
    </row>
    <row r="11759" spans="1:16">
      <c r="A11759" t="s">
        <v>1577</v>
      </c>
      <c r="B11759">
        <v>782</v>
      </c>
      <c r="C11759">
        <v>5789</v>
      </c>
      <c r="D11759" t="s">
        <v>818</v>
      </c>
      <c r="E11759" t="b">
        <v>0</v>
      </c>
      <c r="F11759" t="s">
        <v>744</v>
      </c>
      <c r="G11759" t="s">
        <v>745</v>
      </c>
      <c r="H11759" t="s">
        <v>759</v>
      </c>
      <c r="I11759" t="s">
        <v>760</v>
      </c>
      <c r="J11759" s="9">
        <v>9.8656875425923207</v>
      </c>
      <c r="K11759" s="9">
        <v>6.79931902207296</v>
      </c>
      <c r="L11759" s="9">
        <v>5.7179566044022501</v>
      </c>
      <c r="M11759" s="9">
        <v>5.72640223042296</v>
      </c>
      <c r="N11759" s="9">
        <v>4.0546343267743197</v>
      </c>
      <c r="O11759" s="9">
        <v>5.72640223042296</v>
      </c>
      <c r="P11759" s="9">
        <v>5.72640223042296</v>
      </c>
    </row>
    <row r="11760" spans="1:16">
      <c r="A11760" t="s">
        <v>1577</v>
      </c>
      <c r="B11760">
        <v>782</v>
      </c>
      <c r="C11760">
        <v>5789</v>
      </c>
      <c r="D11760" t="s">
        <v>818</v>
      </c>
      <c r="E11760" t="b">
        <v>0</v>
      </c>
      <c r="F11760" t="s">
        <v>744</v>
      </c>
      <c r="G11760" t="s">
        <v>745</v>
      </c>
      <c r="H11760" t="s">
        <v>761</v>
      </c>
      <c r="I11760" t="s">
        <v>762</v>
      </c>
      <c r="J11760" s="9">
        <v>7.8490999999998399E-3</v>
      </c>
      <c r="K11760" s="9">
        <v>7.8490999999998399E-3</v>
      </c>
      <c r="L11760" s="9">
        <v>7.8490999999998399E-3</v>
      </c>
      <c r="M11760" s="9">
        <v>7.8490999999998208E-3</v>
      </c>
      <c r="N11760" s="9">
        <v>7.8490999999998208E-3</v>
      </c>
      <c r="O11760" s="9">
        <v>7.8490999999998208E-3</v>
      </c>
      <c r="P11760" s="9">
        <v>7.8490999999998208E-3</v>
      </c>
    </row>
    <row r="11761" spans="1:16">
      <c r="A11761" t="s">
        <v>1577</v>
      </c>
      <c r="B11761">
        <v>782</v>
      </c>
      <c r="C11761">
        <v>5789</v>
      </c>
      <c r="D11761" t="s">
        <v>818</v>
      </c>
      <c r="E11761" t="b">
        <v>0</v>
      </c>
      <c r="F11761" t="s">
        <v>744</v>
      </c>
      <c r="G11761" t="s">
        <v>745</v>
      </c>
      <c r="H11761" t="s">
        <v>763</v>
      </c>
      <c r="I11761" t="s">
        <v>764</v>
      </c>
      <c r="J11761" s="9">
        <v>1.3041226097280001</v>
      </c>
      <c r="K11761" s="9">
        <v>0.89878638758399998</v>
      </c>
      <c r="L11761" s="9">
        <v>0.75584356964999999</v>
      </c>
      <c r="M11761" s="9">
        <v>0.75695997758400002</v>
      </c>
      <c r="N11761" s="9">
        <v>0.535972812528</v>
      </c>
      <c r="O11761" s="9">
        <v>0.75695997758400002</v>
      </c>
      <c r="P11761" s="9">
        <v>0.75695997758400002</v>
      </c>
    </row>
    <row r="11762" spans="1:16">
      <c r="A11762" t="s">
        <v>1577</v>
      </c>
      <c r="B11762">
        <v>782</v>
      </c>
      <c r="C11762">
        <v>5789</v>
      </c>
      <c r="D11762" t="s">
        <v>818</v>
      </c>
      <c r="E11762" t="b">
        <v>0</v>
      </c>
      <c r="F11762" t="s">
        <v>744</v>
      </c>
      <c r="G11762" t="s">
        <v>745</v>
      </c>
      <c r="H11762" t="s">
        <v>765</v>
      </c>
      <c r="I11762" t="s">
        <v>764</v>
      </c>
      <c r="J11762" s="9">
        <v>1.3041226097280001</v>
      </c>
      <c r="K11762" s="9">
        <v>0.89878638758399998</v>
      </c>
      <c r="L11762" s="9">
        <v>0.75584356964999999</v>
      </c>
      <c r="M11762" s="9">
        <v>0.75695997758400002</v>
      </c>
      <c r="N11762" s="9">
        <v>0.535972812528</v>
      </c>
      <c r="O11762" s="9">
        <v>0.75695997758400002</v>
      </c>
      <c r="P11762" s="9">
        <v>0.75695997758400002</v>
      </c>
    </row>
    <row r="11763" spans="1:16">
      <c r="A11763" t="s">
        <v>1577</v>
      </c>
      <c r="B11763">
        <v>782</v>
      </c>
      <c r="C11763">
        <v>5789</v>
      </c>
      <c r="D11763" t="s">
        <v>818</v>
      </c>
      <c r="E11763" t="b">
        <v>0</v>
      </c>
      <c r="F11763" t="s">
        <v>744</v>
      </c>
      <c r="G11763" t="s">
        <v>745</v>
      </c>
      <c r="H11763" t="s">
        <v>767</v>
      </c>
      <c r="I11763" t="s">
        <v>768</v>
      </c>
      <c r="J11763" s="10">
        <v>0</v>
      </c>
      <c r="K11763" s="10">
        <v>0</v>
      </c>
      <c r="L11763" s="10">
        <v>0</v>
      </c>
      <c r="M11763" s="10">
        <v>0</v>
      </c>
      <c r="N11763" s="10">
        <v>0</v>
      </c>
      <c r="O11763" s="10">
        <v>0</v>
      </c>
      <c r="P11763" s="10">
        <v>0</v>
      </c>
    </row>
    <row r="11764" spans="1:16">
      <c r="A11764" t="s">
        <v>1578</v>
      </c>
      <c r="B11764">
        <v>783</v>
      </c>
      <c r="C11764">
        <v>5789</v>
      </c>
      <c r="D11764" t="s">
        <v>818</v>
      </c>
      <c r="E11764" t="b">
        <v>0</v>
      </c>
      <c r="F11764" t="s">
        <v>744</v>
      </c>
      <c r="G11764" t="s">
        <v>745</v>
      </c>
      <c r="H11764" t="s">
        <v>746</v>
      </c>
      <c r="I11764" t="s">
        <v>747</v>
      </c>
      <c r="J11764" t="s">
        <v>748</v>
      </c>
      <c r="K11764" t="s">
        <v>748</v>
      </c>
      <c r="L11764" t="s">
        <v>748</v>
      </c>
      <c r="M11764" t="s">
        <v>748</v>
      </c>
      <c r="N11764" t="s">
        <v>748</v>
      </c>
      <c r="O11764" t="s">
        <v>748</v>
      </c>
      <c r="P11764" t="s">
        <v>748</v>
      </c>
    </row>
    <row r="11765" spans="1:16">
      <c r="A11765" t="s">
        <v>1578</v>
      </c>
      <c r="B11765">
        <v>783</v>
      </c>
      <c r="C11765">
        <v>5789</v>
      </c>
      <c r="D11765" t="s">
        <v>818</v>
      </c>
      <c r="E11765" t="b">
        <v>0</v>
      </c>
      <c r="F11765" t="s">
        <v>744</v>
      </c>
      <c r="G11765" t="s">
        <v>745</v>
      </c>
      <c r="H11765" t="s">
        <v>749</v>
      </c>
      <c r="I11765" t="s">
        <v>766</v>
      </c>
      <c r="J11765" s="9">
        <v>1.3</v>
      </c>
      <c r="K11765" s="9">
        <v>1.3</v>
      </c>
      <c r="L11765" s="9">
        <v>1.3</v>
      </c>
      <c r="M11765" s="9">
        <v>1.3</v>
      </c>
      <c r="N11765" s="9">
        <v>1.3</v>
      </c>
      <c r="O11765" s="9">
        <v>1.3</v>
      </c>
      <c r="P11765" s="9">
        <v>1.3</v>
      </c>
    </row>
    <row r="11766" spans="1:16">
      <c r="A11766" t="s">
        <v>1578</v>
      </c>
      <c r="B11766">
        <v>783</v>
      </c>
      <c r="C11766">
        <v>5789</v>
      </c>
      <c r="D11766" t="s">
        <v>818</v>
      </c>
      <c r="E11766" t="b">
        <v>0</v>
      </c>
      <c r="F11766" t="s">
        <v>744</v>
      </c>
      <c r="G11766" t="s">
        <v>745</v>
      </c>
      <c r="H11766" t="s">
        <v>772</v>
      </c>
      <c r="I11766" t="s">
        <v>750</v>
      </c>
      <c r="J11766" s="9">
        <v>6.5670333506682901E-2</v>
      </c>
      <c r="K11766" s="9">
        <v>4.5259242851152501E-2</v>
      </c>
      <c r="L11766" s="9">
        <v>3.8061221422075998E-2</v>
      </c>
      <c r="M11766" s="9">
        <v>2.69894204510789E-2</v>
      </c>
      <c r="N11766" s="9">
        <v>2.69894204510789E-2</v>
      </c>
      <c r="O11766" s="9">
        <v>3.8117439150735698E-2</v>
      </c>
      <c r="P11766" s="9">
        <v>3.8117439150735698E-2</v>
      </c>
    </row>
    <row r="11767" spans="1:16">
      <c r="A11767" t="s">
        <v>1578</v>
      </c>
      <c r="B11767">
        <v>783</v>
      </c>
      <c r="C11767">
        <v>5789</v>
      </c>
      <c r="D11767" t="s">
        <v>818</v>
      </c>
      <c r="E11767" t="b">
        <v>0</v>
      </c>
      <c r="F11767" t="s">
        <v>744</v>
      </c>
      <c r="G11767" t="s">
        <v>745</v>
      </c>
      <c r="H11767" t="s">
        <v>773</v>
      </c>
      <c r="I11767" t="s">
        <v>750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1578</v>
      </c>
      <c r="B11768">
        <v>783</v>
      </c>
      <c r="C11768">
        <v>5789</v>
      </c>
      <c r="D11768" t="s">
        <v>818</v>
      </c>
      <c r="E11768" t="b">
        <v>0</v>
      </c>
      <c r="F11768" t="s">
        <v>744</v>
      </c>
      <c r="G11768" t="s">
        <v>745</v>
      </c>
      <c r="H11768" t="s">
        <v>774</v>
      </c>
      <c r="I11768" t="s">
        <v>750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1578</v>
      </c>
      <c r="B11769">
        <v>783</v>
      </c>
      <c r="C11769">
        <v>5789</v>
      </c>
      <c r="D11769" t="s">
        <v>818</v>
      </c>
      <c r="E11769" t="b">
        <v>0</v>
      </c>
      <c r="F11769" t="s">
        <v>744</v>
      </c>
      <c r="G11769" t="s">
        <v>745</v>
      </c>
      <c r="H11769" t="s">
        <v>755</v>
      </c>
      <c r="I11769" t="s">
        <v>750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1578</v>
      </c>
      <c r="B11770">
        <v>783</v>
      </c>
      <c r="C11770">
        <v>5789</v>
      </c>
      <c r="D11770" t="s">
        <v>818</v>
      </c>
      <c r="E11770" t="b">
        <v>0</v>
      </c>
      <c r="F11770" t="s">
        <v>744</v>
      </c>
      <c r="G11770" t="s">
        <v>745</v>
      </c>
      <c r="H11770" t="s">
        <v>756</v>
      </c>
      <c r="I11770" t="s">
        <v>750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1578</v>
      </c>
      <c r="B11771">
        <v>783</v>
      </c>
      <c r="C11771">
        <v>5789</v>
      </c>
      <c r="D11771" t="s">
        <v>818</v>
      </c>
      <c r="E11771" t="b">
        <v>0</v>
      </c>
      <c r="F11771" t="s">
        <v>744</v>
      </c>
      <c r="G11771" t="s">
        <v>745</v>
      </c>
      <c r="H11771" t="s">
        <v>757</v>
      </c>
      <c r="I11771" t="s">
        <v>750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1578</v>
      </c>
      <c r="B11772">
        <v>783</v>
      </c>
      <c r="C11772">
        <v>5789</v>
      </c>
      <c r="D11772" t="s">
        <v>818</v>
      </c>
      <c r="E11772" t="b">
        <v>0</v>
      </c>
      <c r="F11772" t="s">
        <v>744</v>
      </c>
      <c r="G11772" t="s">
        <v>745</v>
      </c>
      <c r="H11772" t="s">
        <v>758</v>
      </c>
      <c r="I11772" t="s">
        <v>750</v>
      </c>
      <c r="J11772" s="9">
        <v>6.5670333506682901E-2</v>
      </c>
      <c r="K11772" s="9">
        <v>4.5259242851152501E-2</v>
      </c>
      <c r="L11772" s="9">
        <v>3.8061221422075998E-2</v>
      </c>
      <c r="M11772" s="9">
        <v>2.69894204510789E-2</v>
      </c>
      <c r="N11772" s="9">
        <v>2.69894204510789E-2</v>
      </c>
      <c r="O11772" s="9">
        <v>3.8117439150735698E-2</v>
      </c>
      <c r="P11772" s="9">
        <v>3.8117439150735698E-2</v>
      </c>
    </row>
    <row r="11773" spans="1:16">
      <c r="A11773" t="s">
        <v>1578</v>
      </c>
      <c r="B11773">
        <v>783</v>
      </c>
      <c r="C11773">
        <v>5789</v>
      </c>
      <c r="D11773" t="s">
        <v>818</v>
      </c>
      <c r="E11773" t="b">
        <v>0</v>
      </c>
      <c r="F11773" t="s">
        <v>744</v>
      </c>
      <c r="G11773" t="s">
        <v>745</v>
      </c>
      <c r="H11773" t="s">
        <v>759</v>
      </c>
      <c r="I11773" t="s">
        <v>760</v>
      </c>
      <c r="J11773" s="9">
        <v>16.110886472476398</v>
      </c>
      <c r="K11773" s="9">
        <v>11.1034387137832</v>
      </c>
      <c r="L11773" s="9">
        <v>9.3375499192866602</v>
      </c>
      <c r="M11773" s="9">
        <v>6.6213077599341901</v>
      </c>
      <c r="N11773" s="9">
        <v>6.6213077599341901</v>
      </c>
      <c r="O11773" s="9">
        <v>9.3513418005793607</v>
      </c>
      <c r="P11773" s="9">
        <v>9.3513418005793607</v>
      </c>
    </row>
    <row r="11774" spans="1:16">
      <c r="A11774" t="s">
        <v>1578</v>
      </c>
      <c r="B11774">
        <v>783</v>
      </c>
      <c r="C11774">
        <v>5789</v>
      </c>
      <c r="D11774" t="s">
        <v>818</v>
      </c>
      <c r="E11774" t="b">
        <v>0</v>
      </c>
      <c r="F11774" t="s">
        <v>744</v>
      </c>
      <c r="G11774" t="s">
        <v>745</v>
      </c>
      <c r="H11774" t="s">
        <v>761</v>
      </c>
      <c r="I11774" t="s">
        <v>762</v>
      </c>
      <c r="J11774" s="9">
        <v>8.1522930000001107E-3</v>
      </c>
      <c r="K11774" s="9">
        <v>8.1522930000001107E-3</v>
      </c>
      <c r="L11774" s="9">
        <v>8.1522930000000795E-3</v>
      </c>
      <c r="M11774" s="9">
        <v>8.1522930000000899E-3</v>
      </c>
      <c r="N11774" s="9">
        <v>8.1522930000000899E-3</v>
      </c>
      <c r="O11774" s="9">
        <v>8.1522930000000899E-3</v>
      </c>
      <c r="P11774" s="9">
        <v>8.1522930000000899E-3</v>
      </c>
    </row>
    <row r="11775" spans="1:16">
      <c r="A11775" t="s">
        <v>1578</v>
      </c>
      <c r="B11775">
        <v>783</v>
      </c>
      <c r="C11775">
        <v>5789</v>
      </c>
      <c r="D11775" t="s">
        <v>818</v>
      </c>
      <c r="E11775" t="b">
        <v>0</v>
      </c>
      <c r="F11775" t="s">
        <v>744</v>
      </c>
      <c r="G11775" t="s">
        <v>745</v>
      </c>
      <c r="H11775" t="s">
        <v>763</v>
      </c>
      <c r="I11775" t="s">
        <v>764</v>
      </c>
      <c r="J11775" s="9">
        <v>2.129661133176</v>
      </c>
      <c r="K11775" s="9">
        <v>1.467738098319</v>
      </c>
      <c r="L11775" s="9">
        <v>1.234309308564</v>
      </c>
      <c r="M11775" s="9">
        <v>0.87525548710300005</v>
      </c>
      <c r="N11775" s="9">
        <v>0.87525548710300005</v>
      </c>
      <c r="O11775" s="9">
        <v>1.236132425721</v>
      </c>
      <c r="P11775" s="9">
        <v>1.236132425721</v>
      </c>
    </row>
    <row r="11776" spans="1:16">
      <c r="A11776" t="s">
        <v>1578</v>
      </c>
      <c r="B11776">
        <v>783</v>
      </c>
      <c r="C11776">
        <v>5789</v>
      </c>
      <c r="D11776" t="s">
        <v>818</v>
      </c>
      <c r="E11776" t="b">
        <v>0</v>
      </c>
      <c r="F11776" t="s">
        <v>744</v>
      </c>
      <c r="G11776" t="s">
        <v>745</v>
      </c>
      <c r="H11776" t="s">
        <v>765</v>
      </c>
      <c r="I11776" t="s">
        <v>764</v>
      </c>
      <c r="J11776" s="9">
        <v>2.129661133176</v>
      </c>
      <c r="K11776" s="9">
        <v>1.467738098319</v>
      </c>
      <c r="L11776" s="9">
        <v>1.234309308564</v>
      </c>
      <c r="M11776" s="9">
        <v>0.87525548710300005</v>
      </c>
      <c r="N11776" s="9">
        <v>0.87525548710300005</v>
      </c>
      <c r="O11776" s="9">
        <v>1.236132425721</v>
      </c>
      <c r="P11776" s="9">
        <v>1.236132425721</v>
      </c>
    </row>
    <row r="11777" spans="1:16">
      <c r="A11777" t="s">
        <v>1578</v>
      </c>
      <c r="B11777">
        <v>783</v>
      </c>
      <c r="C11777">
        <v>5789</v>
      </c>
      <c r="D11777" t="s">
        <v>818</v>
      </c>
      <c r="E11777" t="b">
        <v>0</v>
      </c>
      <c r="F11777" t="s">
        <v>744</v>
      </c>
      <c r="G11777" t="s">
        <v>745</v>
      </c>
      <c r="H11777" t="s">
        <v>767</v>
      </c>
      <c r="I11777" t="s">
        <v>768</v>
      </c>
      <c r="J11777" s="10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</row>
    <row r="11778" spans="1:16">
      <c r="A11778" t="s">
        <v>1579</v>
      </c>
      <c r="B11778">
        <v>784</v>
      </c>
      <c r="C11778">
        <v>5789</v>
      </c>
      <c r="D11778" t="s">
        <v>818</v>
      </c>
      <c r="E11778" t="b">
        <v>0</v>
      </c>
      <c r="F11778" t="s">
        <v>744</v>
      </c>
      <c r="G11778" t="s">
        <v>745</v>
      </c>
      <c r="H11778" t="s">
        <v>746</v>
      </c>
      <c r="I11778" t="s">
        <v>747</v>
      </c>
      <c r="J11778" t="s">
        <v>748</v>
      </c>
      <c r="K11778" t="s">
        <v>748</v>
      </c>
      <c r="L11778" t="s">
        <v>748</v>
      </c>
      <c r="M11778" t="s">
        <v>748</v>
      </c>
      <c r="N11778" t="s">
        <v>748</v>
      </c>
      <c r="O11778" t="s">
        <v>748</v>
      </c>
      <c r="P11778" t="s">
        <v>748</v>
      </c>
    </row>
    <row r="11779" spans="1:16">
      <c r="A11779" t="s">
        <v>1579</v>
      </c>
      <c r="B11779">
        <v>784</v>
      </c>
      <c r="C11779">
        <v>5789</v>
      </c>
      <c r="D11779" t="s">
        <v>818</v>
      </c>
      <c r="E11779" t="b">
        <v>0</v>
      </c>
      <c r="F11779" t="s">
        <v>744</v>
      </c>
      <c r="G11779" t="s">
        <v>745</v>
      </c>
      <c r="H11779" t="s">
        <v>749</v>
      </c>
      <c r="I11779" t="s">
        <v>766</v>
      </c>
      <c r="J11779" s="9">
        <v>1.3</v>
      </c>
      <c r="K11779" s="9">
        <v>1.3</v>
      </c>
      <c r="L11779" s="9">
        <v>1.3</v>
      </c>
      <c r="M11779" s="9">
        <v>1.3</v>
      </c>
      <c r="N11779" s="9">
        <v>1.3</v>
      </c>
      <c r="O11779" s="9">
        <v>1.3</v>
      </c>
      <c r="P11779" s="9">
        <v>1.3</v>
      </c>
    </row>
    <row r="11780" spans="1:16">
      <c r="A11780" t="s">
        <v>1579</v>
      </c>
      <c r="B11780">
        <v>784</v>
      </c>
      <c r="C11780">
        <v>5789</v>
      </c>
      <c r="D11780" t="s">
        <v>818</v>
      </c>
      <c r="E11780" t="b">
        <v>0</v>
      </c>
      <c r="F11780" t="s">
        <v>744</v>
      </c>
      <c r="G11780" t="s">
        <v>745</v>
      </c>
      <c r="H11780" t="s">
        <v>772</v>
      </c>
      <c r="I11780" t="s">
        <v>750</v>
      </c>
      <c r="J11780" s="9">
        <v>4.0589380936272998E-2</v>
      </c>
      <c r="K11780" s="9">
        <v>2.7141267195950301E-2</v>
      </c>
      <c r="L11780" s="9">
        <v>2.3524799213112301E-2</v>
      </c>
      <c r="M11780" s="9">
        <v>2.25924659130112E-2</v>
      </c>
      <c r="N11780" s="9">
        <v>1.53022793873173E-2</v>
      </c>
      <c r="O11780" s="9">
        <v>2.3559546208025601E-2</v>
      </c>
      <c r="P11780" s="9">
        <v>1.43874007459074E-2</v>
      </c>
    </row>
    <row r="11781" spans="1:16">
      <c r="A11781" t="s">
        <v>1579</v>
      </c>
      <c r="B11781">
        <v>784</v>
      </c>
      <c r="C11781">
        <v>5789</v>
      </c>
      <c r="D11781" t="s">
        <v>818</v>
      </c>
      <c r="E11781" t="b">
        <v>0</v>
      </c>
      <c r="F11781" t="s">
        <v>744</v>
      </c>
      <c r="G11781" t="s">
        <v>745</v>
      </c>
      <c r="H11781" t="s">
        <v>773</v>
      </c>
      <c r="I11781" t="s">
        <v>750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1579</v>
      </c>
      <c r="B11782">
        <v>784</v>
      </c>
      <c r="C11782">
        <v>5789</v>
      </c>
      <c r="D11782" t="s">
        <v>818</v>
      </c>
      <c r="E11782" t="b">
        <v>0</v>
      </c>
      <c r="F11782" t="s">
        <v>744</v>
      </c>
      <c r="G11782" t="s">
        <v>745</v>
      </c>
      <c r="H11782" t="s">
        <v>774</v>
      </c>
      <c r="I11782" t="s">
        <v>750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1579</v>
      </c>
      <c r="B11783">
        <v>784</v>
      </c>
      <c r="C11783">
        <v>5789</v>
      </c>
      <c r="D11783" t="s">
        <v>818</v>
      </c>
      <c r="E11783" t="b">
        <v>0</v>
      </c>
      <c r="F11783" t="s">
        <v>744</v>
      </c>
      <c r="G11783" t="s">
        <v>745</v>
      </c>
      <c r="H11783" t="s">
        <v>755</v>
      </c>
      <c r="I11783" t="s">
        <v>750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1579</v>
      </c>
      <c r="B11784">
        <v>784</v>
      </c>
      <c r="C11784">
        <v>5789</v>
      </c>
      <c r="D11784" t="s">
        <v>818</v>
      </c>
      <c r="E11784" t="b">
        <v>0</v>
      </c>
      <c r="F11784" t="s">
        <v>744</v>
      </c>
      <c r="G11784" t="s">
        <v>745</v>
      </c>
      <c r="H11784" t="s">
        <v>756</v>
      </c>
      <c r="I11784" t="s">
        <v>750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1579</v>
      </c>
      <c r="B11785">
        <v>784</v>
      </c>
      <c r="C11785">
        <v>5789</v>
      </c>
      <c r="D11785" t="s">
        <v>818</v>
      </c>
      <c r="E11785" t="b">
        <v>0</v>
      </c>
      <c r="F11785" t="s">
        <v>744</v>
      </c>
      <c r="G11785" t="s">
        <v>745</v>
      </c>
      <c r="H11785" t="s">
        <v>757</v>
      </c>
      <c r="I11785" t="s">
        <v>750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1579</v>
      </c>
      <c r="B11786">
        <v>784</v>
      </c>
      <c r="C11786">
        <v>5789</v>
      </c>
      <c r="D11786" t="s">
        <v>818</v>
      </c>
      <c r="E11786" t="b">
        <v>0</v>
      </c>
      <c r="F11786" t="s">
        <v>744</v>
      </c>
      <c r="G11786" t="s">
        <v>745</v>
      </c>
      <c r="H11786" t="s">
        <v>758</v>
      </c>
      <c r="I11786" t="s">
        <v>750</v>
      </c>
      <c r="J11786" s="9">
        <v>4.0589380936272998E-2</v>
      </c>
      <c r="K11786" s="9">
        <v>2.7141267195950301E-2</v>
      </c>
      <c r="L11786" s="9">
        <v>2.3524799213112301E-2</v>
      </c>
      <c r="M11786" s="9">
        <v>2.25924659130112E-2</v>
      </c>
      <c r="N11786" s="9">
        <v>1.53022793873173E-2</v>
      </c>
      <c r="O11786" s="9">
        <v>2.3559546208025601E-2</v>
      </c>
      <c r="P11786" s="9">
        <v>1.43874007459074E-2</v>
      </c>
    </row>
    <row r="11787" spans="1:16">
      <c r="A11787" t="s">
        <v>1579</v>
      </c>
      <c r="B11787">
        <v>784</v>
      </c>
      <c r="C11787">
        <v>5789</v>
      </c>
      <c r="D11787" t="s">
        <v>818</v>
      </c>
      <c r="E11787" t="b">
        <v>0</v>
      </c>
      <c r="F11787" t="s">
        <v>744</v>
      </c>
      <c r="G11787" t="s">
        <v>745</v>
      </c>
      <c r="H11787" t="s">
        <v>759</v>
      </c>
      <c r="I11787" t="s">
        <v>760</v>
      </c>
      <c r="J11787" s="9">
        <v>9.9577826597431205</v>
      </c>
      <c r="K11787" s="9">
        <v>6.65856028382444</v>
      </c>
      <c r="L11787" s="9">
        <v>5.7713330993162399</v>
      </c>
      <c r="M11787" s="9">
        <v>5.54260400429939</v>
      </c>
      <c r="N11787" s="9">
        <v>3.7541043697318299</v>
      </c>
      <c r="O11787" s="9">
        <v>5.7798575708761604</v>
      </c>
      <c r="P11787" s="9">
        <v>3.5296574217602901</v>
      </c>
    </row>
    <row r="11788" spans="1:16">
      <c r="A11788" t="s">
        <v>1579</v>
      </c>
      <c r="B11788">
        <v>784</v>
      </c>
      <c r="C11788">
        <v>5789</v>
      </c>
      <c r="D11788" t="s">
        <v>818</v>
      </c>
      <c r="E11788" t="b">
        <v>0</v>
      </c>
      <c r="F11788" t="s">
        <v>744</v>
      </c>
      <c r="G11788" t="s">
        <v>745</v>
      </c>
      <c r="H11788" t="s">
        <v>761</v>
      </c>
      <c r="I11788" t="s">
        <v>762</v>
      </c>
      <c r="J11788" s="9">
        <v>8.1522930000000795E-3</v>
      </c>
      <c r="K11788" s="9">
        <v>8.1522930000000899E-3</v>
      </c>
      <c r="L11788" s="9">
        <v>8.1522930000000899E-3</v>
      </c>
      <c r="M11788" s="9">
        <v>8.1522930000000899E-3</v>
      </c>
      <c r="N11788" s="9">
        <v>8.1522930000001003E-3</v>
      </c>
      <c r="O11788" s="9">
        <v>8.1522930000000795E-3</v>
      </c>
      <c r="P11788" s="9">
        <v>8.1522930000001003E-3</v>
      </c>
    </row>
    <row r="11789" spans="1:16">
      <c r="A11789" t="s">
        <v>1579</v>
      </c>
      <c r="B11789">
        <v>784</v>
      </c>
      <c r="C11789">
        <v>5789</v>
      </c>
      <c r="D11789" t="s">
        <v>818</v>
      </c>
      <c r="E11789" t="b">
        <v>0</v>
      </c>
      <c r="F11789" t="s">
        <v>744</v>
      </c>
      <c r="G11789" t="s">
        <v>745</v>
      </c>
      <c r="H11789" t="s">
        <v>763</v>
      </c>
      <c r="I11789" t="s">
        <v>764</v>
      </c>
      <c r="J11789" s="9">
        <v>1.3162964520480001</v>
      </c>
      <c r="K11789" s="9">
        <v>0.88017981279900004</v>
      </c>
      <c r="L11789" s="9">
        <v>0.762899286096</v>
      </c>
      <c r="M11789" s="9">
        <v>0.73266411160599998</v>
      </c>
      <c r="N11789" s="9">
        <v>0.49624644675899998</v>
      </c>
      <c r="O11789" s="9">
        <v>0.76402611644100005</v>
      </c>
      <c r="P11789" s="9">
        <v>0.46657731946600001</v>
      </c>
    </row>
    <row r="11790" spans="1:16">
      <c r="A11790" t="s">
        <v>1579</v>
      </c>
      <c r="B11790">
        <v>784</v>
      </c>
      <c r="C11790">
        <v>5789</v>
      </c>
      <c r="D11790" t="s">
        <v>818</v>
      </c>
      <c r="E11790" t="b">
        <v>0</v>
      </c>
      <c r="F11790" t="s">
        <v>744</v>
      </c>
      <c r="G11790" t="s">
        <v>745</v>
      </c>
      <c r="H11790" t="s">
        <v>765</v>
      </c>
      <c r="I11790" t="s">
        <v>764</v>
      </c>
      <c r="J11790" s="9">
        <v>1.3162964520480001</v>
      </c>
      <c r="K11790" s="9">
        <v>0.88017981279900004</v>
      </c>
      <c r="L11790" s="9">
        <v>0.762899286096</v>
      </c>
      <c r="M11790" s="9">
        <v>0.73266411160599998</v>
      </c>
      <c r="N11790" s="9">
        <v>0.49624644675899998</v>
      </c>
      <c r="O11790" s="9">
        <v>0.76402611644100005</v>
      </c>
      <c r="P11790" s="9">
        <v>0.46657731946600001</v>
      </c>
    </row>
    <row r="11791" spans="1:16">
      <c r="A11791" t="s">
        <v>1579</v>
      </c>
      <c r="B11791">
        <v>784</v>
      </c>
      <c r="C11791">
        <v>5789</v>
      </c>
      <c r="D11791" t="s">
        <v>818</v>
      </c>
      <c r="E11791" t="b">
        <v>0</v>
      </c>
      <c r="F11791" t="s">
        <v>744</v>
      </c>
      <c r="G11791" t="s">
        <v>745</v>
      </c>
      <c r="H11791" t="s">
        <v>767</v>
      </c>
      <c r="I11791" t="s">
        <v>768</v>
      </c>
      <c r="J11791" s="10">
        <v>0</v>
      </c>
      <c r="K11791" s="10">
        <v>0</v>
      </c>
      <c r="L11791" s="10">
        <v>0</v>
      </c>
      <c r="M11791" s="10">
        <v>0</v>
      </c>
      <c r="N11791" s="10">
        <v>0</v>
      </c>
      <c r="O11791" s="10">
        <v>0</v>
      </c>
      <c r="P11791" s="10">
        <v>0</v>
      </c>
    </row>
    <row r="11792" spans="1:16">
      <c r="A11792" t="s">
        <v>1580</v>
      </c>
      <c r="B11792">
        <v>785</v>
      </c>
      <c r="C11792">
        <v>5789</v>
      </c>
      <c r="D11792" t="s">
        <v>818</v>
      </c>
      <c r="E11792" t="b">
        <v>0</v>
      </c>
      <c r="F11792" t="s">
        <v>744</v>
      </c>
      <c r="G11792" t="s">
        <v>745</v>
      </c>
      <c r="H11792" t="s">
        <v>746</v>
      </c>
      <c r="I11792" t="s">
        <v>747</v>
      </c>
      <c r="J11792" t="s">
        <v>748</v>
      </c>
      <c r="K11792" t="s">
        <v>748</v>
      </c>
      <c r="L11792" t="s">
        <v>748</v>
      </c>
      <c r="M11792" t="s">
        <v>748</v>
      </c>
      <c r="N11792" t="s">
        <v>748</v>
      </c>
      <c r="O11792" t="s">
        <v>748</v>
      </c>
      <c r="P11792" t="s">
        <v>748</v>
      </c>
    </row>
    <row r="11793" spans="1:16">
      <c r="A11793" t="s">
        <v>1580</v>
      </c>
      <c r="B11793">
        <v>785</v>
      </c>
      <c r="C11793">
        <v>5789</v>
      </c>
      <c r="D11793" t="s">
        <v>818</v>
      </c>
      <c r="E11793" t="b">
        <v>0</v>
      </c>
      <c r="F11793" t="s">
        <v>744</v>
      </c>
      <c r="G11793" t="s">
        <v>745</v>
      </c>
      <c r="H11793" t="s">
        <v>749</v>
      </c>
      <c r="I11793" t="s">
        <v>766</v>
      </c>
      <c r="J11793" s="9">
        <v>1.3</v>
      </c>
      <c r="K11793" s="9">
        <v>1.3</v>
      </c>
      <c r="L11793" s="9">
        <v>1.3</v>
      </c>
      <c r="M11793" s="9">
        <v>1.3</v>
      </c>
      <c r="N11793" s="9">
        <v>1.3</v>
      </c>
      <c r="O11793" s="9">
        <v>1.3</v>
      </c>
      <c r="P11793" s="9">
        <v>1.3</v>
      </c>
    </row>
    <row r="11794" spans="1:16">
      <c r="A11794" t="s">
        <v>1580</v>
      </c>
      <c r="B11794">
        <v>785</v>
      </c>
      <c r="C11794">
        <v>5789</v>
      </c>
      <c r="D11794" t="s">
        <v>818</v>
      </c>
      <c r="E11794" t="b">
        <v>0</v>
      </c>
      <c r="F11794" t="s">
        <v>744</v>
      </c>
      <c r="G11794" t="s">
        <v>745</v>
      </c>
      <c r="H11794" t="s">
        <v>772</v>
      </c>
      <c r="I11794" t="s">
        <v>750</v>
      </c>
      <c r="J11794" s="9">
        <v>4.0589380936272998E-2</v>
      </c>
      <c r="K11794" s="9">
        <v>2.79737371286716E-2</v>
      </c>
      <c r="L11794" s="9">
        <v>2.3524799213112301E-2</v>
      </c>
      <c r="M11794" s="9">
        <v>1.6681563910633801E-2</v>
      </c>
      <c r="N11794" s="9">
        <v>1.6681563910633801E-2</v>
      </c>
      <c r="O11794" s="9">
        <v>1.7674362761475399E-2</v>
      </c>
      <c r="P11794" s="9">
        <v>1.5183172870908999E-2</v>
      </c>
    </row>
    <row r="11795" spans="1:16">
      <c r="A11795" t="s">
        <v>1580</v>
      </c>
      <c r="B11795">
        <v>785</v>
      </c>
      <c r="C11795">
        <v>5789</v>
      </c>
      <c r="D11795" t="s">
        <v>818</v>
      </c>
      <c r="E11795" t="b">
        <v>0</v>
      </c>
      <c r="F11795" t="s">
        <v>744</v>
      </c>
      <c r="G11795" t="s">
        <v>745</v>
      </c>
      <c r="H11795" t="s">
        <v>773</v>
      </c>
      <c r="I11795" t="s">
        <v>750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1580</v>
      </c>
      <c r="B11796">
        <v>785</v>
      </c>
      <c r="C11796">
        <v>5789</v>
      </c>
      <c r="D11796" t="s">
        <v>818</v>
      </c>
      <c r="E11796" t="b">
        <v>0</v>
      </c>
      <c r="F11796" t="s">
        <v>744</v>
      </c>
      <c r="G11796" t="s">
        <v>745</v>
      </c>
      <c r="H11796" t="s">
        <v>774</v>
      </c>
      <c r="I11796" t="s">
        <v>750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1580</v>
      </c>
      <c r="B11797">
        <v>785</v>
      </c>
      <c r="C11797">
        <v>5789</v>
      </c>
      <c r="D11797" t="s">
        <v>818</v>
      </c>
      <c r="E11797" t="b">
        <v>0</v>
      </c>
      <c r="F11797" t="s">
        <v>744</v>
      </c>
      <c r="G11797" t="s">
        <v>745</v>
      </c>
      <c r="H11797" t="s">
        <v>755</v>
      </c>
      <c r="I11797" t="s">
        <v>750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1580</v>
      </c>
      <c r="B11798">
        <v>785</v>
      </c>
      <c r="C11798">
        <v>5789</v>
      </c>
      <c r="D11798" t="s">
        <v>818</v>
      </c>
      <c r="E11798" t="b">
        <v>0</v>
      </c>
      <c r="F11798" t="s">
        <v>744</v>
      </c>
      <c r="G11798" t="s">
        <v>745</v>
      </c>
      <c r="H11798" t="s">
        <v>756</v>
      </c>
      <c r="I11798" t="s">
        <v>750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1580</v>
      </c>
      <c r="B11799">
        <v>785</v>
      </c>
      <c r="C11799">
        <v>5789</v>
      </c>
      <c r="D11799" t="s">
        <v>818</v>
      </c>
      <c r="E11799" t="b">
        <v>0</v>
      </c>
      <c r="F11799" t="s">
        <v>744</v>
      </c>
      <c r="G11799" t="s">
        <v>745</v>
      </c>
      <c r="H11799" t="s">
        <v>757</v>
      </c>
      <c r="I11799" t="s">
        <v>750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1580</v>
      </c>
      <c r="B11800">
        <v>785</v>
      </c>
      <c r="C11800">
        <v>5789</v>
      </c>
      <c r="D11800" t="s">
        <v>818</v>
      </c>
      <c r="E11800" t="b">
        <v>0</v>
      </c>
      <c r="F11800" t="s">
        <v>744</v>
      </c>
      <c r="G11800" t="s">
        <v>745</v>
      </c>
      <c r="H11800" t="s">
        <v>758</v>
      </c>
      <c r="I11800" t="s">
        <v>750</v>
      </c>
      <c r="J11800" s="9">
        <v>4.0589380936272998E-2</v>
      </c>
      <c r="K11800" s="9">
        <v>2.79737371286716E-2</v>
      </c>
      <c r="L11800" s="9">
        <v>2.3524799213112301E-2</v>
      </c>
      <c r="M11800" s="9">
        <v>1.6681563910633801E-2</v>
      </c>
      <c r="N11800" s="9">
        <v>1.6681563910633801E-2</v>
      </c>
      <c r="O11800" s="9">
        <v>1.7674362761475399E-2</v>
      </c>
      <c r="P11800" s="9">
        <v>1.5183172870908999E-2</v>
      </c>
    </row>
    <row r="11801" spans="1:16">
      <c r="A11801" t="s">
        <v>1580</v>
      </c>
      <c r="B11801">
        <v>785</v>
      </c>
      <c r="C11801">
        <v>5789</v>
      </c>
      <c r="D11801" t="s">
        <v>818</v>
      </c>
      <c r="E11801" t="b">
        <v>0</v>
      </c>
      <c r="F11801" t="s">
        <v>744</v>
      </c>
      <c r="G11801" t="s">
        <v>745</v>
      </c>
      <c r="H11801" t="s">
        <v>759</v>
      </c>
      <c r="I11801" t="s">
        <v>760</v>
      </c>
      <c r="J11801" s="9">
        <v>9.9577826597431205</v>
      </c>
      <c r="K11801" s="9">
        <v>6.8627899239321497</v>
      </c>
      <c r="L11801" s="9">
        <v>5.7713330993162399</v>
      </c>
      <c r="M11801" s="9">
        <v>4.0924838964040102</v>
      </c>
      <c r="N11801" s="9">
        <v>4.0924838964040102</v>
      </c>
      <c r="O11801" s="9">
        <v>4.3360469898408098</v>
      </c>
      <c r="P11801" s="9">
        <v>3.7248839978908701</v>
      </c>
    </row>
    <row r="11802" spans="1:16">
      <c r="A11802" t="s">
        <v>1580</v>
      </c>
      <c r="B11802">
        <v>785</v>
      </c>
      <c r="C11802">
        <v>5789</v>
      </c>
      <c r="D11802" t="s">
        <v>818</v>
      </c>
      <c r="E11802" t="b">
        <v>0</v>
      </c>
      <c r="F11802" t="s">
        <v>744</v>
      </c>
      <c r="G11802" t="s">
        <v>745</v>
      </c>
      <c r="H11802" t="s">
        <v>761</v>
      </c>
      <c r="I11802" t="s">
        <v>762</v>
      </c>
      <c r="J11802" s="9">
        <v>8.1522930000000795E-3</v>
      </c>
      <c r="K11802" s="9">
        <v>8.1522930000000899E-3</v>
      </c>
      <c r="L11802" s="9">
        <v>8.1522930000000899E-3</v>
      </c>
      <c r="M11802" s="9">
        <v>8.1522930000001107E-3</v>
      </c>
      <c r="N11802" s="9">
        <v>8.1522930000001107E-3</v>
      </c>
      <c r="O11802" s="9">
        <v>8.1522930000001107E-3</v>
      </c>
      <c r="P11802" s="9">
        <v>8.1522930000000708E-3</v>
      </c>
    </row>
    <row r="11803" spans="1:16">
      <c r="A11803" t="s">
        <v>1580</v>
      </c>
      <c r="B11803">
        <v>785</v>
      </c>
      <c r="C11803">
        <v>5789</v>
      </c>
      <c r="D11803" t="s">
        <v>818</v>
      </c>
      <c r="E11803" t="b">
        <v>0</v>
      </c>
      <c r="F11803" t="s">
        <v>744</v>
      </c>
      <c r="G11803" t="s">
        <v>745</v>
      </c>
      <c r="H11803" t="s">
        <v>763</v>
      </c>
      <c r="I11803" t="s">
        <v>764</v>
      </c>
      <c r="J11803" s="9">
        <v>1.3162964520480001</v>
      </c>
      <c r="K11803" s="9">
        <v>0.90717646053300005</v>
      </c>
      <c r="L11803" s="9">
        <v>0.762899286096</v>
      </c>
      <c r="M11803" s="9">
        <v>0.54097606033099999</v>
      </c>
      <c r="N11803" s="9">
        <v>0.54097606033099999</v>
      </c>
      <c r="O11803" s="9">
        <v>0.57317210705099997</v>
      </c>
      <c r="P11803" s="9">
        <v>0.49238387282099999</v>
      </c>
    </row>
    <row r="11804" spans="1:16">
      <c r="A11804" t="s">
        <v>1580</v>
      </c>
      <c r="B11804">
        <v>785</v>
      </c>
      <c r="C11804">
        <v>5789</v>
      </c>
      <c r="D11804" t="s">
        <v>818</v>
      </c>
      <c r="E11804" t="b">
        <v>0</v>
      </c>
      <c r="F11804" t="s">
        <v>744</v>
      </c>
      <c r="G11804" t="s">
        <v>745</v>
      </c>
      <c r="H11804" t="s">
        <v>765</v>
      </c>
      <c r="I11804" t="s">
        <v>764</v>
      </c>
      <c r="J11804" s="9">
        <v>1.3162964520480001</v>
      </c>
      <c r="K11804" s="9">
        <v>0.90717646053300005</v>
      </c>
      <c r="L11804" s="9">
        <v>0.762899286096</v>
      </c>
      <c r="M11804" s="9">
        <v>0.54097606033099999</v>
      </c>
      <c r="N11804" s="9">
        <v>0.54097606033099999</v>
      </c>
      <c r="O11804" s="9">
        <v>0.57317210705099997</v>
      </c>
      <c r="P11804" s="9">
        <v>0.49238387282099999</v>
      </c>
    </row>
    <row r="11805" spans="1:16">
      <c r="A11805" t="s">
        <v>1580</v>
      </c>
      <c r="B11805">
        <v>785</v>
      </c>
      <c r="C11805">
        <v>5789</v>
      </c>
      <c r="D11805" t="s">
        <v>818</v>
      </c>
      <c r="E11805" t="b">
        <v>0</v>
      </c>
      <c r="F11805" t="s">
        <v>744</v>
      </c>
      <c r="G11805" t="s">
        <v>745</v>
      </c>
      <c r="H11805" t="s">
        <v>767</v>
      </c>
      <c r="I11805" t="s">
        <v>768</v>
      </c>
      <c r="J11805" s="10">
        <v>0</v>
      </c>
      <c r="K11805" s="10">
        <v>0</v>
      </c>
      <c r="L11805" s="10">
        <v>0</v>
      </c>
      <c r="M11805" s="10">
        <v>0</v>
      </c>
      <c r="N11805" s="10">
        <v>0</v>
      </c>
      <c r="O11805" s="10">
        <v>0</v>
      </c>
      <c r="P11805" s="10">
        <v>0</v>
      </c>
    </row>
    <row r="11806" spans="1:16">
      <c r="A11806" t="s">
        <v>1581</v>
      </c>
      <c r="B11806">
        <v>786</v>
      </c>
      <c r="C11806">
        <v>5789</v>
      </c>
      <c r="D11806" t="s">
        <v>818</v>
      </c>
      <c r="E11806" t="b">
        <v>0</v>
      </c>
      <c r="F11806" t="s">
        <v>744</v>
      </c>
      <c r="G11806" t="s">
        <v>745</v>
      </c>
      <c r="H11806" t="s">
        <v>746</v>
      </c>
      <c r="I11806" t="s">
        <v>747</v>
      </c>
      <c r="J11806" t="s">
        <v>748</v>
      </c>
      <c r="K11806" t="s">
        <v>748</v>
      </c>
      <c r="L11806" t="s">
        <v>748</v>
      </c>
      <c r="M11806" t="s">
        <v>748</v>
      </c>
      <c r="N11806" t="s">
        <v>748</v>
      </c>
      <c r="O11806" t="s">
        <v>748</v>
      </c>
      <c r="P11806" t="s">
        <v>748</v>
      </c>
    </row>
    <row r="11807" spans="1:16">
      <c r="A11807" t="s">
        <v>1581</v>
      </c>
      <c r="B11807">
        <v>786</v>
      </c>
      <c r="C11807">
        <v>5789</v>
      </c>
      <c r="D11807" t="s">
        <v>818</v>
      </c>
      <c r="E11807" t="b">
        <v>0</v>
      </c>
      <c r="F11807" t="s">
        <v>744</v>
      </c>
      <c r="G11807" t="s">
        <v>745</v>
      </c>
      <c r="H11807" t="s">
        <v>749</v>
      </c>
      <c r="I11807" t="s">
        <v>766</v>
      </c>
      <c r="J11807" s="9">
        <v>1.3</v>
      </c>
      <c r="K11807" s="9">
        <v>1.3</v>
      </c>
      <c r="L11807" s="9">
        <v>1.3</v>
      </c>
      <c r="M11807" s="9">
        <v>1.3</v>
      </c>
      <c r="N11807" s="9">
        <v>1.3</v>
      </c>
      <c r="O11807" s="9">
        <v>1.3</v>
      </c>
      <c r="P11807" s="9">
        <v>1.3</v>
      </c>
    </row>
    <row r="11808" spans="1:16">
      <c r="A11808" t="s">
        <v>1581</v>
      </c>
      <c r="B11808">
        <v>786</v>
      </c>
      <c r="C11808">
        <v>5789</v>
      </c>
      <c r="D11808" t="s">
        <v>818</v>
      </c>
      <c r="E11808" t="b">
        <v>0</v>
      </c>
      <c r="F11808" t="s">
        <v>744</v>
      </c>
      <c r="G11808" t="s">
        <v>745</v>
      </c>
      <c r="H11808" t="s">
        <v>772</v>
      </c>
      <c r="I11808" t="s">
        <v>750</v>
      </c>
      <c r="J11808" s="9">
        <v>1.6696759869017998E-2</v>
      </c>
      <c r="K11808" s="9">
        <v>5.2726510047556704E-3</v>
      </c>
      <c r="L11808" s="9">
        <v>5.2726510047556704E-3</v>
      </c>
      <c r="M11808" s="9">
        <v>5.2726510047556704E-3</v>
      </c>
      <c r="N11808" s="9">
        <v>5.2726510047556704E-3</v>
      </c>
      <c r="O11808" s="9">
        <v>1.61660264801293E-3</v>
      </c>
      <c r="P11808" s="9">
        <v>1.4593593303373601E-2</v>
      </c>
    </row>
    <row r="11809" spans="1:16">
      <c r="A11809" t="s">
        <v>1581</v>
      </c>
      <c r="B11809">
        <v>786</v>
      </c>
      <c r="C11809">
        <v>5789</v>
      </c>
      <c r="D11809" t="s">
        <v>818</v>
      </c>
      <c r="E11809" t="b">
        <v>0</v>
      </c>
      <c r="F11809" t="s">
        <v>744</v>
      </c>
      <c r="G11809" t="s">
        <v>745</v>
      </c>
      <c r="H11809" t="s">
        <v>773</v>
      </c>
      <c r="I11809" t="s">
        <v>750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1581</v>
      </c>
      <c r="B11810">
        <v>786</v>
      </c>
      <c r="C11810">
        <v>5789</v>
      </c>
      <c r="D11810" t="s">
        <v>818</v>
      </c>
      <c r="E11810" t="b">
        <v>0</v>
      </c>
      <c r="F11810" t="s">
        <v>744</v>
      </c>
      <c r="G11810" t="s">
        <v>745</v>
      </c>
      <c r="H11810" t="s">
        <v>774</v>
      </c>
      <c r="I11810" t="s">
        <v>750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1581</v>
      </c>
      <c r="B11811">
        <v>786</v>
      </c>
      <c r="C11811">
        <v>5789</v>
      </c>
      <c r="D11811" t="s">
        <v>818</v>
      </c>
      <c r="E11811" t="b">
        <v>0</v>
      </c>
      <c r="F11811" t="s">
        <v>744</v>
      </c>
      <c r="G11811" t="s">
        <v>745</v>
      </c>
      <c r="H11811" t="s">
        <v>755</v>
      </c>
      <c r="I11811" t="s">
        <v>750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1581</v>
      </c>
      <c r="B11812">
        <v>786</v>
      </c>
      <c r="C11812">
        <v>5789</v>
      </c>
      <c r="D11812" t="s">
        <v>818</v>
      </c>
      <c r="E11812" t="b">
        <v>0</v>
      </c>
      <c r="F11812" t="s">
        <v>744</v>
      </c>
      <c r="G11812" t="s">
        <v>745</v>
      </c>
      <c r="H11812" t="s">
        <v>756</v>
      </c>
      <c r="I11812" t="s">
        <v>750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1581</v>
      </c>
      <c r="B11813">
        <v>786</v>
      </c>
      <c r="C11813">
        <v>5789</v>
      </c>
      <c r="D11813" t="s">
        <v>818</v>
      </c>
      <c r="E11813" t="b">
        <v>0</v>
      </c>
      <c r="F11813" t="s">
        <v>744</v>
      </c>
      <c r="G11813" t="s">
        <v>745</v>
      </c>
      <c r="H11813" t="s">
        <v>757</v>
      </c>
      <c r="I11813" t="s">
        <v>750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1581</v>
      </c>
      <c r="B11814">
        <v>786</v>
      </c>
      <c r="C11814">
        <v>5789</v>
      </c>
      <c r="D11814" t="s">
        <v>818</v>
      </c>
      <c r="E11814" t="b">
        <v>0</v>
      </c>
      <c r="F11814" t="s">
        <v>744</v>
      </c>
      <c r="G11814" t="s">
        <v>745</v>
      </c>
      <c r="H11814" t="s">
        <v>758</v>
      </c>
      <c r="I11814" t="s">
        <v>750</v>
      </c>
      <c r="J11814" s="9">
        <v>1.6696759869017998E-2</v>
      </c>
      <c r="K11814" s="9">
        <v>5.2726510047556704E-3</v>
      </c>
      <c r="L11814" s="9">
        <v>5.2726510047556704E-3</v>
      </c>
      <c r="M11814" s="9">
        <v>5.2726510047556704E-3</v>
      </c>
      <c r="N11814" s="9">
        <v>5.2726510047556704E-3</v>
      </c>
      <c r="O11814" s="9">
        <v>1.61660264801293E-3</v>
      </c>
      <c r="P11814" s="9">
        <v>1.4593593303373601E-2</v>
      </c>
    </row>
    <row r="11815" spans="1:16">
      <c r="A11815" t="s">
        <v>1581</v>
      </c>
      <c r="B11815">
        <v>786</v>
      </c>
      <c r="C11815">
        <v>5789</v>
      </c>
      <c r="D11815" t="s">
        <v>818</v>
      </c>
      <c r="E11815" t="b">
        <v>0</v>
      </c>
      <c r="F11815" t="s">
        <v>744</v>
      </c>
      <c r="G11815" t="s">
        <v>745</v>
      </c>
      <c r="H11815" t="s">
        <v>759</v>
      </c>
      <c r="I11815" t="s">
        <v>760</v>
      </c>
      <c r="J11815" s="9">
        <v>1.2403062672</v>
      </c>
      <c r="K11815" s="9">
        <v>0.39167491999999998</v>
      </c>
      <c r="L11815" s="9">
        <v>0.39167491999999998</v>
      </c>
      <c r="M11815" s="9">
        <v>0.39167491999999998</v>
      </c>
      <c r="N11815" s="9">
        <v>0.39167491999999998</v>
      </c>
      <c r="O11815" s="9">
        <v>0.1200881136</v>
      </c>
      <c r="P11815" s="9">
        <v>1.0840741184</v>
      </c>
    </row>
    <row r="11816" spans="1:16">
      <c r="A11816" t="s">
        <v>1581</v>
      </c>
      <c r="B11816">
        <v>786</v>
      </c>
      <c r="C11816">
        <v>5789</v>
      </c>
      <c r="D11816" t="s">
        <v>818</v>
      </c>
      <c r="E11816" t="b">
        <v>0</v>
      </c>
      <c r="F11816" t="s">
        <v>744</v>
      </c>
      <c r="G11816" t="s">
        <v>745</v>
      </c>
      <c r="H11816" t="s">
        <v>761</v>
      </c>
      <c r="I11816" t="s">
        <v>762</v>
      </c>
      <c r="J11816" s="9">
        <v>2.6923608000000002E-2</v>
      </c>
      <c r="K11816" s="9">
        <v>2.6923608000000002E-2</v>
      </c>
      <c r="L11816" s="9">
        <v>2.6923608000000002E-2</v>
      </c>
      <c r="M11816" s="9">
        <v>2.6923608000000002E-2</v>
      </c>
      <c r="N11816" s="9">
        <v>2.6923608000000002E-2</v>
      </c>
      <c r="O11816" s="9">
        <v>2.6923607999999901E-2</v>
      </c>
      <c r="P11816" s="9">
        <v>2.6923608000000002E-2</v>
      </c>
    </row>
    <row r="11817" spans="1:16">
      <c r="A11817" t="s">
        <v>1581</v>
      </c>
      <c r="B11817">
        <v>786</v>
      </c>
      <c r="C11817">
        <v>5789</v>
      </c>
      <c r="D11817" t="s">
        <v>818</v>
      </c>
      <c r="E11817" t="b">
        <v>0</v>
      </c>
      <c r="F11817" t="s">
        <v>744</v>
      </c>
      <c r="G11817" t="s">
        <v>745</v>
      </c>
      <c r="H11817" t="s">
        <v>763</v>
      </c>
      <c r="I11817" t="s">
        <v>764</v>
      </c>
      <c r="J11817" s="9">
        <v>0.13629739199999999</v>
      </c>
      <c r="K11817" s="9">
        <v>4.3041200000000002E-2</v>
      </c>
      <c r="L11817" s="9">
        <v>4.3041200000000002E-2</v>
      </c>
      <c r="M11817" s="9">
        <v>4.3041200000000002E-2</v>
      </c>
      <c r="N11817" s="9">
        <v>4.3041200000000002E-2</v>
      </c>
      <c r="O11817" s="9">
        <v>1.3196496E-2</v>
      </c>
      <c r="P11817" s="9">
        <v>0.119129024</v>
      </c>
    </row>
    <row r="11818" spans="1:16">
      <c r="A11818" t="s">
        <v>1581</v>
      </c>
      <c r="B11818">
        <v>786</v>
      </c>
      <c r="C11818">
        <v>5789</v>
      </c>
      <c r="D11818" t="s">
        <v>818</v>
      </c>
      <c r="E11818" t="b">
        <v>0</v>
      </c>
      <c r="F11818" t="s">
        <v>744</v>
      </c>
      <c r="G11818" t="s">
        <v>745</v>
      </c>
      <c r="H11818" t="s">
        <v>765</v>
      </c>
      <c r="I11818" t="s">
        <v>764</v>
      </c>
      <c r="J11818" s="9">
        <v>0.13629739199999999</v>
      </c>
      <c r="K11818" s="9">
        <v>4.3041200000000002E-2</v>
      </c>
      <c r="L11818" s="9">
        <v>4.3041200000000002E-2</v>
      </c>
      <c r="M11818" s="9">
        <v>4.3041200000000002E-2</v>
      </c>
      <c r="N11818" s="9">
        <v>4.3041200000000002E-2</v>
      </c>
      <c r="O11818" s="9">
        <v>1.3196496E-2</v>
      </c>
      <c r="P11818" s="9">
        <v>0.119129024</v>
      </c>
    </row>
    <row r="11819" spans="1:16">
      <c r="A11819" t="s">
        <v>1581</v>
      </c>
      <c r="B11819">
        <v>786</v>
      </c>
      <c r="C11819">
        <v>5789</v>
      </c>
      <c r="D11819" t="s">
        <v>818</v>
      </c>
      <c r="E11819" t="b">
        <v>0</v>
      </c>
      <c r="F11819" t="s">
        <v>744</v>
      </c>
      <c r="G11819" t="s">
        <v>745</v>
      </c>
      <c r="H11819" t="s">
        <v>767</v>
      </c>
      <c r="I11819" t="s">
        <v>768</v>
      </c>
      <c r="J11819" s="10">
        <v>0</v>
      </c>
      <c r="K11819" s="10">
        <v>0</v>
      </c>
      <c r="L11819" s="10">
        <v>0</v>
      </c>
      <c r="M11819" s="10">
        <v>0</v>
      </c>
      <c r="N11819" s="10">
        <v>0</v>
      </c>
      <c r="O11819" s="10">
        <v>0</v>
      </c>
      <c r="P11819" s="10">
        <v>0</v>
      </c>
    </row>
    <row r="11820" spans="1:16">
      <c r="A11820" t="s">
        <v>1582</v>
      </c>
      <c r="B11820">
        <v>787</v>
      </c>
      <c r="C11820">
        <v>5789</v>
      </c>
      <c r="D11820" t="s">
        <v>818</v>
      </c>
      <c r="E11820" t="b">
        <v>0</v>
      </c>
      <c r="F11820" t="s">
        <v>744</v>
      </c>
      <c r="G11820" t="s">
        <v>745</v>
      </c>
      <c r="H11820" t="s">
        <v>746</v>
      </c>
      <c r="I11820" t="s">
        <v>747</v>
      </c>
      <c r="J11820" t="s">
        <v>748</v>
      </c>
      <c r="K11820" t="s">
        <v>748</v>
      </c>
      <c r="L11820" t="s">
        <v>748</v>
      </c>
      <c r="M11820" t="s">
        <v>748</v>
      </c>
      <c r="N11820" t="s">
        <v>748</v>
      </c>
      <c r="O11820" t="s">
        <v>748</v>
      </c>
      <c r="P11820" t="s">
        <v>748</v>
      </c>
    </row>
    <row r="11821" spans="1:16">
      <c r="A11821" t="s">
        <v>1582</v>
      </c>
      <c r="B11821">
        <v>787</v>
      </c>
      <c r="C11821">
        <v>5789</v>
      </c>
      <c r="D11821" t="s">
        <v>818</v>
      </c>
      <c r="E11821" t="b">
        <v>0</v>
      </c>
      <c r="F11821" t="s">
        <v>744</v>
      </c>
      <c r="G11821" t="s">
        <v>745</v>
      </c>
      <c r="H11821" t="s">
        <v>749</v>
      </c>
      <c r="I11821" t="s">
        <v>766</v>
      </c>
      <c r="J11821" s="9">
        <v>1.3</v>
      </c>
      <c r="K11821" s="9">
        <v>1.3</v>
      </c>
      <c r="L11821" s="9">
        <v>1.3</v>
      </c>
      <c r="M11821" s="9">
        <v>1.3</v>
      </c>
      <c r="N11821" s="9">
        <v>1.3</v>
      </c>
      <c r="O11821" s="9">
        <v>1.3</v>
      </c>
      <c r="P11821" s="9">
        <v>1.3</v>
      </c>
    </row>
    <row r="11822" spans="1:16">
      <c r="A11822" t="s">
        <v>1582</v>
      </c>
      <c r="B11822">
        <v>787</v>
      </c>
      <c r="C11822">
        <v>5789</v>
      </c>
      <c r="D11822" t="s">
        <v>818</v>
      </c>
      <c r="E11822" t="b">
        <v>0</v>
      </c>
      <c r="F11822" t="s">
        <v>744</v>
      </c>
      <c r="G11822" t="s">
        <v>745</v>
      </c>
      <c r="H11822" t="s">
        <v>772</v>
      </c>
      <c r="I11822" t="s">
        <v>750</v>
      </c>
      <c r="J11822" s="9">
        <v>6.5991783931646604E-3</v>
      </c>
      <c r="K11822" s="9">
        <v>5.2536863182173999E-3</v>
      </c>
      <c r="L11822" s="9">
        <v>5.2536863182173999E-3</v>
      </c>
      <c r="M11822" s="9">
        <v>5.2536863182173999E-3</v>
      </c>
      <c r="N11822" s="9">
        <v>5.2536863182173999E-3</v>
      </c>
      <c r="O11822" s="9">
        <v>5.2536863182173999E-3</v>
      </c>
      <c r="P11822" s="9">
        <v>5.2536863182173999E-3</v>
      </c>
    </row>
    <row r="11823" spans="1:16">
      <c r="A11823" t="s">
        <v>1582</v>
      </c>
      <c r="B11823">
        <v>787</v>
      </c>
      <c r="C11823">
        <v>5789</v>
      </c>
      <c r="D11823" t="s">
        <v>818</v>
      </c>
      <c r="E11823" t="b">
        <v>0</v>
      </c>
      <c r="F11823" t="s">
        <v>744</v>
      </c>
      <c r="G11823" t="s">
        <v>745</v>
      </c>
      <c r="H11823" t="s">
        <v>773</v>
      </c>
      <c r="I11823" t="s">
        <v>750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1582</v>
      </c>
      <c r="B11824">
        <v>787</v>
      </c>
      <c r="C11824">
        <v>5789</v>
      </c>
      <c r="D11824" t="s">
        <v>818</v>
      </c>
      <c r="E11824" t="b">
        <v>0</v>
      </c>
      <c r="F11824" t="s">
        <v>744</v>
      </c>
      <c r="G11824" t="s">
        <v>745</v>
      </c>
      <c r="H11824" t="s">
        <v>774</v>
      </c>
      <c r="I11824" t="s">
        <v>750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1582</v>
      </c>
      <c r="B11825">
        <v>787</v>
      </c>
      <c r="C11825">
        <v>5789</v>
      </c>
      <c r="D11825" t="s">
        <v>818</v>
      </c>
      <c r="E11825" t="b">
        <v>0</v>
      </c>
      <c r="F11825" t="s">
        <v>744</v>
      </c>
      <c r="G11825" t="s">
        <v>745</v>
      </c>
      <c r="H11825" t="s">
        <v>755</v>
      </c>
      <c r="I11825" t="s">
        <v>750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1582</v>
      </c>
      <c r="B11826">
        <v>787</v>
      </c>
      <c r="C11826">
        <v>5789</v>
      </c>
      <c r="D11826" t="s">
        <v>818</v>
      </c>
      <c r="E11826" t="b">
        <v>0</v>
      </c>
      <c r="F11826" t="s">
        <v>744</v>
      </c>
      <c r="G11826" t="s">
        <v>745</v>
      </c>
      <c r="H11826" t="s">
        <v>756</v>
      </c>
      <c r="I11826" t="s">
        <v>750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1582</v>
      </c>
      <c r="B11827">
        <v>787</v>
      </c>
      <c r="C11827">
        <v>5789</v>
      </c>
      <c r="D11827" t="s">
        <v>818</v>
      </c>
      <c r="E11827" t="b">
        <v>0</v>
      </c>
      <c r="F11827" t="s">
        <v>744</v>
      </c>
      <c r="G11827" t="s">
        <v>745</v>
      </c>
      <c r="H11827" t="s">
        <v>757</v>
      </c>
      <c r="I11827" t="s">
        <v>750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1582</v>
      </c>
      <c r="B11828">
        <v>787</v>
      </c>
      <c r="C11828">
        <v>5789</v>
      </c>
      <c r="D11828" t="s">
        <v>818</v>
      </c>
      <c r="E11828" t="b">
        <v>0</v>
      </c>
      <c r="F11828" t="s">
        <v>744</v>
      </c>
      <c r="G11828" t="s">
        <v>745</v>
      </c>
      <c r="H11828" t="s">
        <v>758</v>
      </c>
      <c r="I11828" t="s">
        <v>750</v>
      </c>
      <c r="J11828" s="9">
        <v>6.5991783931646604E-3</v>
      </c>
      <c r="K11828" s="9">
        <v>5.2536863182173999E-3</v>
      </c>
      <c r="L11828" s="9">
        <v>5.2536863182173999E-3</v>
      </c>
      <c r="M11828" s="9">
        <v>5.2536863182173999E-3</v>
      </c>
      <c r="N11828" s="9">
        <v>5.2536863182173999E-3</v>
      </c>
      <c r="O11828" s="9">
        <v>5.2536863182173999E-3</v>
      </c>
      <c r="P11828" s="9">
        <v>5.2536863182173999E-3</v>
      </c>
    </row>
    <row r="11829" spans="1:16">
      <c r="A11829" t="s">
        <v>1582</v>
      </c>
      <c r="B11829">
        <v>787</v>
      </c>
      <c r="C11829">
        <v>5789</v>
      </c>
      <c r="D11829" t="s">
        <v>818</v>
      </c>
      <c r="E11829" t="b">
        <v>0</v>
      </c>
      <c r="F11829" t="s">
        <v>744</v>
      </c>
      <c r="G11829" t="s">
        <v>745</v>
      </c>
      <c r="H11829" t="s">
        <v>759</v>
      </c>
      <c r="I11829" t="s">
        <v>760</v>
      </c>
      <c r="J11829" s="9">
        <v>0.11474448296201201</v>
      </c>
      <c r="K11829" s="9">
        <v>9.1349480846412007E-2</v>
      </c>
      <c r="L11829" s="9">
        <v>9.1349480846412007E-2</v>
      </c>
      <c r="M11829" s="9">
        <v>9.1349480846412007E-2</v>
      </c>
      <c r="N11829" s="9">
        <v>9.1349480846412007E-2</v>
      </c>
      <c r="O11829" s="9">
        <v>9.1349480846412007E-2</v>
      </c>
      <c r="P11829" s="9">
        <v>9.1349480846412007E-2</v>
      </c>
    </row>
    <row r="11830" spans="1:16">
      <c r="A11830" t="s">
        <v>1582</v>
      </c>
      <c r="B11830">
        <v>787</v>
      </c>
      <c r="C11830">
        <v>5789</v>
      </c>
      <c r="D11830" t="s">
        <v>818</v>
      </c>
      <c r="E11830" t="b">
        <v>0</v>
      </c>
      <c r="F11830" t="s">
        <v>744</v>
      </c>
      <c r="G11830" t="s">
        <v>745</v>
      </c>
      <c r="H11830" t="s">
        <v>761</v>
      </c>
      <c r="I11830" t="s">
        <v>762</v>
      </c>
      <c r="J11830" s="9">
        <v>0.11502389</v>
      </c>
      <c r="K11830" s="9">
        <v>0.11502389</v>
      </c>
      <c r="L11830" s="9">
        <v>0.11502389</v>
      </c>
      <c r="M11830" s="9">
        <v>0.11502389</v>
      </c>
      <c r="N11830" s="9">
        <v>0.11502389</v>
      </c>
      <c r="O11830" s="9">
        <v>0.11502389</v>
      </c>
      <c r="P11830" s="9">
        <v>0.11502389</v>
      </c>
    </row>
    <row r="11831" spans="1:16">
      <c r="A11831" t="s">
        <v>1582</v>
      </c>
      <c r="B11831">
        <v>787</v>
      </c>
      <c r="C11831">
        <v>5789</v>
      </c>
      <c r="D11831" t="s">
        <v>818</v>
      </c>
      <c r="E11831" t="b">
        <v>0</v>
      </c>
      <c r="F11831" t="s">
        <v>744</v>
      </c>
      <c r="G11831" t="s">
        <v>745</v>
      </c>
      <c r="H11831" t="s">
        <v>763</v>
      </c>
      <c r="I11831" t="s">
        <v>764</v>
      </c>
      <c r="J11831" s="9">
        <v>1.0152582106000001E-2</v>
      </c>
      <c r="K11831" s="9">
        <v>8.0825943059999999E-3</v>
      </c>
      <c r="L11831" s="9">
        <v>8.0825943059999999E-3</v>
      </c>
      <c r="M11831" s="9">
        <v>8.0825943059999999E-3</v>
      </c>
      <c r="N11831" s="9">
        <v>8.0825943059999999E-3</v>
      </c>
      <c r="O11831" s="9">
        <v>8.0825943059999999E-3</v>
      </c>
      <c r="P11831" s="9">
        <v>8.0825943059999999E-3</v>
      </c>
    </row>
    <row r="11832" spans="1:16">
      <c r="A11832" t="s">
        <v>1582</v>
      </c>
      <c r="B11832">
        <v>787</v>
      </c>
      <c r="C11832">
        <v>5789</v>
      </c>
      <c r="D11832" t="s">
        <v>818</v>
      </c>
      <c r="E11832" t="b">
        <v>0</v>
      </c>
      <c r="F11832" t="s">
        <v>744</v>
      </c>
      <c r="G11832" t="s">
        <v>745</v>
      </c>
      <c r="H11832" t="s">
        <v>765</v>
      </c>
      <c r="I11832" t="s">
        <v>764</v>
      </c>
      <c r="J11832" s="9">
        <v>1.0152582106000001E-2</v>
      </c>
      <c r="K11832" s="9">
        <v>8.0825943059999999E-3</v>
      </c>
      <c r="L11832" s="9">
        <v>8.0825943059999999E-3</v>
      </c>
      <c r="M11832" s="9">
        <v>8.0825943059999999E-3</v>
      </c>
      <c r="N11832" s="9">
        <v>8.0825943059999999E-3</v>
      </c>
      <c r="O11832" s="9">
        <v>8.0825943059999999E-3</v>
      </c>
      <c r="P11832" s="9">
        <v>8.0825943059999999E-3</v>
      </c>
    </row>
    <row r="11833" spans="1:16">
      <c r="A11833" t="s">
        <v>1582</v>
      </c>
      <c r="B11833">
        <v>787</v>
      </c>
      <c r="C11833">
        <v>5789</v>
      </c>
      <c r="D11833" t="s">
        <v>818</v>
      </c>
      <c r="E11833" t="b">
        <v>0</v>
      </c>
      <c r="F11833" t="s">
        <v>744</v>
      </c>
      <c r="G11833" t="s">
        <v>745</v>
      </c>
      <c r="H11833" t="s">
        <v>767</v>
      </c>
      <c r="I11833" t="s">
        <v>768</v>
      </c>
      <c r="J11833" s="10">
        <v>0</v>
      </c>
      <c r="K11833" s="10">
        <v>0</v>
      </c>
      <c r="L11833" s="10">
        <v>0</v>
      </c>
      <c r="M11833" s="10">
        <v>0</v>
      </c>
      <c r="N11833" s="10">
        <v>0</v>
      </c>
      <c r="O11833" s="10">
        <v>0</v>
      </c>
      <c r="P11833" s="10">
        <v>0</v>
      </c>
    </row>
    <row r="11834" spans="1:16">
      <c r="A11834" t="s">
        <v>1583</v>
      </c>
      <c r="B11834">
        <v>788</v>
      </c>
      <c r="C11834">
        <v>5789</v>
      </c>
      <c r="D11834" t="s">
        <v>818</v>
      </c>
      <c r="E11834" t="b">
        <v>0</v>
      </c>
      <c r="F11834" t="s">
        <v>744</v>
      </c>
      <c r="G11834" t="s">
        <v>745</v>
      </c>
      <c r="H11834" t="s">
        <v>746</v>
      </c>
      <c r="I11834" t="s">
        <v>747</v>
      </c>
      <c r="J11834" t="s">
        <v>748</v>
      </c>
      <c r="K11834" t="s">
        <v>748</v>
      </c>
      <c r="L11834" t="s">
        <v>748</v>
      </c>
      <c r="M11834" t="s">
        <v>748</v>
      </c>
      <c r="N11834" t="s">
        <v>748</v>
      </c>
      <c r="O11834" t="s">
        <v>748</v>
      </c>
      <c r="P11834" t="s">
        <v>748</v>
      </c>
    </row>
    <row r="11835" spans="1:16">
      <c r="A11835" t="s">
        <v>1583</v>
      </c>
      <c r="B11835">
        <v>788</v>
      </c>
      <c r="C11835">
        <v>5789</v>
      </c>
      <c r="D11835" t="s">
        <v>818</v>
      </c>
      <c r="E11835" t="b">
        <v>0</v>
      </c>
      <c r="F11835" t="s">
        <v>744</v>
      </c>
      <c r="G11835" t="s">
        <v>745</v>
      </c>
      <c r="H11835" t="s">
        <v>749</v>
      </c>
      <c r="I11835" t="s">
        <v>766</v>
      </c>
      <c r="J11835" s="9">
        <v>1.3</v>
      </c>
      <c r="K11835" s="9">
        <v>1.3</v>
      </c>
      <c r="L11835" s="9">
        <v>1.3</v>
      </c>
      <c r="M11835" s="9">
        <v>1.3</v>
      </c>
      <c r="N11835" s="9">
        <v>1.3</v>
      </c>
      <c r="O11835" s="9">
        <v>1.3</v>
      </c>
      <c r="P11835" s="9">
        <v>1.3</v>
      </c>
    </row>
    <row r="11836" spans="1:16">
      <c r="A11836" t="s">
        <v>1583</v>
      </c>
      <c r="B11836">
        <v>788</v>
      </c>
      <c r="C11836">
        <v>5789</v>
      </c>
      <c r="D11836" t="s">
        <v>818</v>
      </c>
      <c r="E11836" t="b">
        <v>0</v>
      </c>
      <c r="F11836" t="s">
        <v>744</v>
      </c>
      <c r="G11836" t="s">
        <v>745</v>
      </c>
      <c r="H11836" t="s">
        <v>772</v>
      </c>
      <c r="I11836" t="s">
        <v>750</v>
      </c>
      <c r="J11836" s="9">
        <v>6.5991783931646604E-3</v>
      </c>
      <c r="K11836" s="9">
        <v>5.2536863182173999E-3</v>
      </c>
      <c r="L11836" s="9">
        <v>5.2536863182173999E-3</v>
      </c>
      <c r="M11836" s="9">
        <v>5.2536863182173999E-3</v>
      </c>
      <c r="N11836" s="9">
        <v>5.2536863182173999E-3</v>
      </c>
      <c r="O11836" s="9">
        <v>5.2536863182173999E-3</v>
      </c>
      <c r="P11836" s="9">
        <v>5.2536863182173999E-3</v>
      </c>
    </row>
    <row r="11837" spans="1:16">
      <c r="A11837" t="s">
        <v>1583</v>
      </c>
      <c r="B11837">
        <v>788</v>
      </c>
      <c r="C11837">
        <v>5789</v>
      </c>
      <c r="D11837" t="s">
        <v>818</v>
      </c>
      <c r="E11837" t="b">
        <v>0</v>
      </c>
      <c r="F11837" t="s">
        <v>744</v>
      </c>
      <c r="G11837" t="s">
        <v>745</v>
      </c>
      <c r="H11837" t="s">
        <v>773</v>
      </c>
      <c r="I11837" t="s">
        <v>750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1583</v>
      </c>
      <c r="B11838">
        <v>788</v>
      </c>
      <c r="C11838">
        <v>5789</v>
      </c>
      <c r="D11838" t="s">
        <v>818</v>
      </c>
      <c r="E11838" t="b">
        <v>0</v>
      </c>
      <c r="F11838" t="s">
        <v>744</v>
      </c>
      <c r="G11838" t="s">
        <v>745</v>
      </c>
      <c r="H11838" t="s">
        <v>774</v>
      </c>
      <c r="I11838" t="s">
        <v>750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1583</v>
      </c>
      <c r="B11839">
        <v>788</v>
      </c>
      <c r="C11839">
        <v>5789</v>
      </c>
      <c r="D11839" t="s">
        <v>818</v>
      </c>
      <c r="E11839" t="b">
        <v>0</v>
      </c>
      <c r="F11839" t="s">
        <v>744</v>
      </c>
      <c r="G11839" t="s">
        <v>745</v>
      </c>
      <c r="H11839" t="s">
        <v>755</v>
      </c>
      <c r="I11839" t="s">
        <v>750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1583</v>
      </c>
      <c r="B11840">
        <v>788</v>
      </c>
      <c r="C11840">
        <v>5789</v>
      </c>
      <c r="D11840" t="s">
        <v>818</v>
      </c>
      <c r="E11840" t="b">
        <v>0</v>
      </c>
      <c r="F11840" t="s">
        <v>744</v>
      </c>
      <c r="G11840" t="s">
        <v>745</v>
      </c>
      <c r="H11840" t="s">
        <v>756</v>
      </c>
      <c r="I11840" t="s">
        <v>750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1583</v>
      </c>
      <c r="B11841">
        <v>788</v>
      </c>
      <c r="C11841">
        <v>5789</v>
      </c>
      <c r="D11841" t="s">
        <v>818</v>
      </c>
      <c r="E11841" t="b">
        <v>0</v>
      </c>
      <c r="F11841" t="s">
        <v>744</v>
      </c>
      <c r="G11841" t="s">
        <v>745</v>
      </c>
      <c r="H11841" t="s">
        <v>757</v>
      </c>
      <c r="I11841" t="s">
        <v>750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1583</v>
      </c>
      <c r="B11842">
        <v>788</v>
      </c>
      <c r="C11842">
        <v>5789</v>
      </c>
      <c r="D11842" t="s">
        <v>818</v>
      </c>
      <c r="E11842" t="b">
        <v>0</v>
      </c>
      <c r="F11842" t="s">
        <v>744</v>
      </c>
      <c r="G11842" t="s">
        <v>745</v>
      </c>
      <c r="H11842" t="s">
        <v>758</v>
      </c>
      <c r="I11842" t="s">
        <v>750</v>
      </c>
      <c r="J11842" s="9">
        <v>6.5991783931646604E-3</v>
      </c>
      <c r="K11842" s="9">
        <v>5.2536863182173999E-3</v>
      </c>
      <c r="L11842" s="9">
        <v>5.2536863182173999E-3</v>
      </c>
      <c r="M11842" s="9">
        <v>5.2536863182173999E-3</v>
      </c>
      <c r="N11842" s="9">
        <v>5.2536863182173999E-3</v>
      </c>
      <c r="O11842" s="9">
        <v>5.2536863182173999E-3</v>
      </c>
      <c r="P11842" s="9">
        <v>5.2536863182173999E-3</v>
      </c>
    </row>
    <row r="11843" spans="1:16">
      <c r="A11843" t="s">
        <v>1583</v>
      </c>
      <c r="B11843">
        <v>788</v>
      </c>
      <c r="C11843">
        <v>5789</v>
      </c>
      <c r="D11843" t="s">
        <v>818</v>
      </c>
      <c r="E11843" t="b">
        <v>0</v>
      </c>
      <c r="F11843" t="s">
        <v>744</v>
      </c>
      <c r="G11843" t="s">
        <v>745</v>
      </c>
      <c r="H11843" t="s">
        <v>759</v>
      </c>
      <c r="I11843" t="s">
        <v>760</v>
      </c>
      <c r="J11843" s="9">
        <v>0.11474448296201201</v>
      </c>
      <c r="K11843" s="9">
        <v>9.1349480846412007E-2</v>
      </c>
      <c r="L11843" s="9">
        <v>9.1349480846412007E-2</v>
      </c>
      <c r="M11843" s="9">
        <v>9.1349480846412007E-2</v>
      </c>
      <c r="N11843" s="9">
        <v>9.1349480846412007E-2</v>
      </c>
      <c r="O11843" s="9">
        <v>9.1349480846412007E-2</v>
      </c>
      <c r="P11843" s="9">
        <v>9.1349480846412007E-2</v>
      </c>
    </row>
    <row r="11844" spans="1:16">
      <c r="A11844" t="s">
        <v>1583</v>
      </c>
      <c r="B11844">
        <v>788</v>
      </c>
      <c r="C11844">
        <v>5789</v>
      </c>
      <c r="D11844" t="s">
        <v>818</v>
      </c>
      <c r="E11844" t="b">
        <v>0</v>
      </c>
      <c r="F11844" t="s">
        <v>744</v>
      </c>
      <c r="G11844" t="s">
        <v>745</v>
      </c>
      <c r="H11844" t="s">
        <v>761</v>
      </c>
      <c r="I11844" t="s">
        <v>762</v>
      </c>
      <c r="J11844" s="9">
        <v>0.11502389</v>
      </c>
      <c r="K11844" s="9">
        <v>0.11502389</v>
      </c>
      <c r="L11844" s="9">
        <v>0.11502389</v>
      </c>
      <c r="M11844" s="9">
        <v>0.11502389</v>
      </c>
      <c r="N11844" s="9">
        <v>0.11502389</v>
      </c>
      <c r="O11844" s="9">
        <v>0.11502389</v>
      </c>
      <c r="P11844" s="9">
        <v>0.11502389</v>
      </c>
    </row>
    <row r="11845" spans="1:16">
      <c r="A11845" t="s">
        <v>1583</v>
      </c>
      <c r="B11845">
        <v>788</v>
      </c>
      <c r="C11845">
        <v>5789</v>
      </c>
      <c r="D11845" t="s">
        <v>818</v>
      </c>
      <c r="E11845" t="b">
        <v>0</v>
      </c>
      <c r="F11845" t="s">
        <v>744</v>
      </c>
      <c r="G11845" t="s">
        <v>745</v>
      </c>
      <c r="H11845" t="s">
        <v>763</v>
      </c>
      <c r="I11845" t="s">
        <v>764</v>
      </c>
      <c r="J11845" s="9">
        <v>1.0152582106000001E-2</v>
      </c>
      <c r="K11845" s="9">
        <v>8.0825943059999999E-3</v>
      </c>
      <c r="L11845" s="9">
        <v>8.0825943059999999E-3</v>
      </c>
      <c r="M11845" s="9">
        <v>8.0825943059999999E-3</v>
      </c>
      <c r="N11845" s="9">
        <v>8.0825943059999999E-3</v>
      </c>
      <c r="O11845" s="9">
        <v>8.0825943059999999E-3</v>
      </c>
      <c r="P11845" s="9">
        <v>8.0825943059999999E-3</v>
      </c>
    </row>
    <row r="11846" spans="1:16">
      <c r="A11846" t="s">
        <v>1583</v>
      </c>
      <c r="B11846">
        <v>788</v>
      </c>
      <c r="C11846">
        <v>5789</v>
      </c>
      <c r="D11846" t="s">
        <v>818</v>
      </c>
      <c r="E11846" t="b">
        <v>0</v>
      </c>
      <c r="F11846" t="s">
        <v>744</v>
      </c>
      <c r="G11846" t="s">
        <v>745</v>
      </c>
      <c r="H11846" t="s">
        <v>765</v>
      </c>
      <c r="I11846" t="s">
        <v>764</v>
      </c>
      <c r="J11846" s="9">
        <v>1.0152582106000001E-2</v>
      </c>
      <c r="K11846" s="9">
        <v>8.0825943059999999E-3</v>
      </c>
      <c r="L11846" s="9">
        <v>8.0825943059999999E-3</v>
      </c>
      <c r="M11846" s="9">
        <v>8.0825943059999999E-3</v>
      </c>
      <c r="N11846" s="9">
        <v>8.0825943059999999E-3</v>
      </c>
      <c r="O11846" s="9">
        <v>8.0825943059999999E-3</v>
      </c>
      <c r="P11846" s="9">
        <v>8.0825943059999999E-3</v>
      </c>
    </row>
    <row r="11847" spans="1:16">
      <c r="A11847" t="s">
        <v>1583</v>
      </c>
      <c r="B11847">
        <v>788</v>
      </c>
      <c r="C11847">
        <v>5789</v>
      </c>
      <c r="D11847" t="s">
        <v>818</v>
      </c>
      <c r="E11847" t="b">
        <v>0</v>
      </c>
      <c r="F11847" t="s">
        <v>744</v>
      </c>
      <c r="G11847" t="s">
        <v>745</v>
      </c>
      <c r="H11847" t="s">
        <v>767</v>
      </c>
      <c r="I11847" t="s">
        <v>768</v>
      </c>
      <c r="J11847" s="10">
        <v>0</v>
      </c>
      <c r="K11847" s="10">
        <v>0</v>
      </c>
      <c r="L11847" s="10">
        <v>0</v>
      </c>
      <c r="M11847" s="10">
        <v>0</v>
      </c>
      <c r="N11847" s="10">
        <v>0</v>
      </c>
      <c r="O11847" s="10">
        <v>0</v>
      </c>
      <c r="P11847" s="10">
        <v>0</v>
      </c>
    </row>
    <row r="11848" spans="1:16">
      <c r="A11848" t="s">
        <v>1584</v>
      </c>
      <c r="B11848">
        <v>789</v>
      </c>
      <c r="C11848">
        <v>5789</v>
      </c>
      <c r="D11848" t="s">
        <v>818</v>
      </c>
      <c r="E11848" t="b">
        <v>0</v>
      </c>
      <c r="F11848" t="s">
        <v>744</v>
      </c>
      <c r="G11848" t="s">
        <v>745</v>
      </c>
      <c r="H11848" t="s">
        <v>746</v>
      </c>
      <c r="I11848" t="s">
        <v>747</v>
      </c>
      <c r="J11848" t="s">
        <v>748</v>
      </c>
      <c r="K11848" t="s">
        <v>748</v>
      </c>
      <c r="L11848" t="s">
        <v>748</v>
      </c>
      <c r="M11848" t="s">
        <v>748</v>
      </c>
      <c r="N11848" t="s">
        <v>748</v>
      </c>
      <c r="O11848" t="s">
        <v>748</v>
      </c>
      <c r="P11848" t="s">
        <v>748</v>
      </c>
    </row>
    <row r="11849" spans="1:16">
      <c r="A11849" t="s">
        <v>1584</v>
      </c>
      <c r="B11849">
        <v>789</v>
      </c>
      <c r="C11849">
        <v>5789</v>
      </c>
      <c r="D11849" t="s">
        <v>818</v>
      </c>
      <c r="E11849" t="b">
        <v>0</v>
      </c>
      <c r="F11849" t="s">
        <v>744</v>
      </c>
      <c r="G11849" t="s">
        <v>745</v>
      </c>
      <c r="H11849" t="s">
        <v>749</v>
      </c>
      <c r="I11849" t="s">
        <v>766</v>
      </c>
      <c r="J11849" s="9">
        <v>1.3</v>
      </c>
      <c r="K11849" s="9">
        <v>1.3</v>
      </c>
      <c r="L11849" s="9">
        <v>1.3</v>
      </c>
      <c r="M11849" s="9">
        <v>1.3</v>
      </c>
      <c r="N11849" s="9">
        <v>1.3</v>
      </c>
      <c r="O11849" s="9">
        <v>1.3</v>
      </c>
      <c r="P11849" s="9">
        <v>1.3</v>
      </c>
    </row>
    <row r="11850" spans="1:16">
      <c r="A11850" t="s">
        <v>1584</v>
      </c>
      <c r="B11850">
        <v>789</v>
      </c>
      <c r="C11850">
        <v>5789</v>
      </c>
      <c r="D11850" t="s">
        <v>818</v>
      </c>
      <c r="E11850" t="b">
        <v>0</v>
      </c>
      <c r="F11850" t="s">
        <v>744</v>
      </c>
      <c r="G11850" t="s">
        <v>745</v>
      </c>
      <c r="H11850" t="s">
        <v>772</v>
      </c>
      <c r="I11850" t="s">
        <v>750</v>
      </c>
      <c r="J11850" s="9">
        <v>1.21209399587678E-2</v>
      </c>
      <c r="K11850" s="9">
        <v>9.6496279896809301E-3</v>
      </c>
      <c r="L11850" s="9">
        <v>9.6496279896809301E-3</v>
      </c>
      <c r="M11850" s="9">
        <v>9.6496279896809301E-3</v>
      </c>
      <c r="N11850" s="9">
        <v>9.6496279896809301E-3</v>
      </c>
      <c r="O11850" s="9">
        <v>9.6496279896809301E-3</v>
      </c>
      <c r="P11850" s="9">
        <v>9.6496279896809301E-3</v>
      </c>
    </row>
    <row r="11851" spans="1:16">
      <c r="A11851" t="s">
        <v>1584</v>
      </c>
      <c r="B11851">
        <v>789</v>
      </c>
      <c r="C11851">
        <v>5789</v>
      </c>
      <c r="D11851" t="s">
        <v>818</v>
      </c>
      <c r="E11851" t="b">
        <v>0</v>
      </c>
      <c r="F11851" t="s">
        <v>744</v>
      </c>
      <c r="G11851" t="s">
        <v>745</v>
      </c>
      <c r="H11851" t="s">
        <v>773</v>
      </c>
      <c r="I11851" t="s">
        <v>750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1584</v>
      </c>
      <c r="B11852">
        <v>789</v>
      </c>
      <c r="C11852">
        <v>5789</v>
      </c>
      <c r="D11852" t="s">
        <v>818</v>
      </c>
      <c r="E11852" t="b">
        <v>0</v>
      </c>
      <c r="F11852" t="s">
        <v>744</v>
      </c>
      <c r="G11852" t="s">
        <v>745</v>
      </c>
      <c r="H11852" t="s">
        <v>774</v>
      </c>
      <c r="I11852" t="s">
        <v>750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1584</v>
      </c>
      <c r="B11853">
        <v>789</v>
      </c>
      <c r="C11853">
        <v>5789</v>
      </c>
      <c r="D11853" t="s">
        <v>818</v>
      </c>
      <c r="E11853" t="b">
        <v>0</v>
      </c>
      <c r="F11853" t="s">
        <v>744</v>
      </c>
      <c r="G11853" t="s">
        <v>745</v>
      </c>
      <c r="H11853" t="s">
        <v>755</v>
      </c>
      <c r="I11853" t="s">
        <v>750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1584</v>
      </c>
      <c r="B11854">
        <v>789</v>
      </c>
      <c r="C11854">
        <v>5789</v>
      </c>
      <c r="D11854" t="s">
        <v>818</v>
      </c>
      <c r="E11854" t="b">
        <v>0</v>
      </c>
      <c r="F11854" t="s">
        <v>744</v>
      </c>
      <c r="G11854" t="s">
        <v>745</v>
      </c>
      <c r="H11854" t="s">
        <v>756</v>
      </c>
      <c r="I11854" t="s">
        <v>750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1584</v>
      </c>
      <c r="B11855">
        <v>789</v>
      </c>
      <c r="C11855">
        <v>5789</v>
      </c>
      <c r="D11855" t="s">
        <v>818</v>
      </c>
      <c r="E11855" t="b">
        <v>0</v>
      </c>
      <c r="F11855" t="s">
        <v>744</v>
      </c>
      <c r="G11855" t="s">
        <v>745</v>
      </c>
      <c r="H11855" t="s">
        <v>757</v>
      </c>
      <c r="I11855" t="s">
        <v>750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1584</v>
      </c>
      <c r="B11856">
        <v>789</v>
      </c>
      <c r="C11856">
        <v>5789</v>
      </c>
      <c r="D11856" t="s">
        <v>818</v>
      </c>
      <c r="E11856" t="b">
        <v>0</v>
      </c>
      <c r="F11856" t="s">
        <v>744</v>
      </c>
      <c r="G11856" t="s">
        <v>745</v>
      </c>
      <c r="H11856" t="s">
        <v>758</v>
      </c>
      <c r="I11856" t="s">
        <v>750</v>
      </c>
      <c r="J11856" s="9">
        <v>1.21209399587678E-2</v>
      </c>
      <c r="K11856" s="9">
        <v>9.6496279896809301E-3</v>
      </c>
      <c r="L11856" s="9">
        <v>9.6496279896809301E-3</v>
      </c>
      <c r="M11856" s="9">
        <v>9.6496279896809301E-3</v>
      </c>
      <c r="N11856" s="9">
        <v>9.6496279896809301E-3</v>
      </c>
      <c r="O11856" s="9">
        <v>9.6496279896809301E-3</v>
      </c>
      <c r="P11856" s="9">
        <v>9.6496279896809301E-3</v>
      </c>
    </row>
    <row r="11857" spans="1:16">
      <c r="A11857" t="s">
        <v>1584</v>
      </c>
      <c r="B11857">
        <v>789</v>
      </c>
      <c r="C11857">
        <v>5789</v>
      </c>
      <c r="D11857" t="s">
        <v>818</v>
      </c>
      <c r="E11857" t="b">
        <v>0</v>
      </c>
      <c r="F11857" t="s">
        <v>744</v>
      </c>
      <c r="G11857" t="s">
        <v>745</v>
      </c>
      <c r="H11857" t="s">
        <v>759</v>
      </c>
      <c r="I11857" t="s">
        <v>760</v>
      </c>
      <c r="J11857" s="9">
        <v>0.21075517370813601</v>
      </c>
      <c r="K11857" s="9">
        <v>0.167784761751336</v>
      </c>
      <c r="L11857" s="9">
        <v>0.167784761751336</v>
      </c>
      <c r="M11857" s="9">
        <v>0.167784761751336</v>
      </c>
      <c r="N11857" s="9">
        <v>0.167784761751336</v>
      </c>
      <c r="O11857" s="9">
        <v>0.167784761751336</v>
      </c>
      <c r="P11857" s="9">
        <v>0.167784761751336</v>
      </c>
    </row>
    <row r="11858" spans="1:16">
      <c r="A11858" t="s">
        <v>1584</v>
      </c>
      <c r="B11858">
        <v>789</v>
      </c>
      <c r="C11858">
        <v>5789</v>
      </c>
      <c r="D11858" t="s">
        <v>818</v>
      </c>
      <c r="E11858" t="b">
        <v>0</v>
      </c>
      <c r="F11858" t="s">
        <v>744</v>
      </c>
      <c r="G11858" t="s">
        <v>745</v>
      </c>
      <c r="H11858" t="s">
        <v>761</v>
      </c>
      <c r="I11858" t="s">
        <v>762</v>
      </c>
      <c r="J11858" s="9">
        <v>0.11502389</v>
      </c>
      <c r="K11858" s="9">
        <v>0.11502389</v>
      </c>
      <c r="L11858" s="9">
        <v>0.11502389</v>
      </c>
      <c r="M11858" s="9">
        <v>0.11502389</v>
      </c>
      <c r="N11858" s="9">
        <v>0.11502389</v>
      </c>
      <c r="O11858" s="9">
        <v>0.11502389</v>
      </c>
      <c r="P11858" s="9">
        <v>0.11502389</v>
      </c>
    </row>
    <row r="11859" spans="1:16">
      <c r="A11859" t="s">
        <v>1584</v>
      </c>
      <c r="B11859">
        <v>789</v>
      </c>
      <c r="C11859">
        <v>5789</v>
      </c>
      <c r="D11859" t="s">
        <v>818</v>
      </c>
      <c r="E11859" t="b">
        <v>0</v>
      </c>
      <c r="F11859" t="s">
        <v>744</v>
      </c>
      <c r="G11859" t="s">
        <v>745</v>
      </c>
      <c r="H11859" t="s">
        <v>763</v>
      </c>
      <c r="I11859" t="s">
        <v>764</v>
      </c>
      <c r="J11859" s="9">
        <v>1.8647599867999999E-2</v>
      </c>
      <c r="K11859" s="9">
        <v>1.4845581468E-2</v>
      </c>
      <c r="L11859" s="9">
        <v>1.4845581468E-2</v>
      </c>
      <c r="M11859" s="9">
        <v>1.4845581468E-2</v>
      </c>
      <c r="N11859" s="9">
        <v>1.4845581468E-2</v>
      </c>
      <c r="O11859" s="9">
        <v>1.4845581468E-2</v>
      </c>
      <c r="P11859" s="9">
        <v>1.4845581468E-2</v>
      </c>
    </row>
    <row r="11860" spans="1:16">
      <c r="A11860" t="s">
        <v>1584</v>
      </c>
      <c r="B11860">
        <v>789</v>
      </c>
      <c r="C11860">
        <v>5789</v>
      </c>
      <c r="D11860" t="s">
        <v>818</v>
      </c>
      <c r="E11860" t="b">
        <v>0</v>
      </c>
      <c r="F11860" t="s">
        <v>744</v>
      </c>
      <c r="G11860" t="s">
        <v>745</v>
      </c>
      <c r="H11860" t="s">
        <v>765</v>
      </c>
      <c r="I11860" t="s">
        <v>764</v>
      </c>
      <c r="J11860" s="9">
        <v>1.8647599867999999E-2</v>
      </c>
      <c r="K11860" s="9">
        <v>1.4845581468E-2</v>
      </c>
      <c r="L11860" s="9">
        <v>1.4845581468E-2</v>
      </c>
      <c r="M11860" s="9">
        <v>1.4845581468E-2</v>
      </c>
      <c r="N11860" s="9">
        <v>1.4845581468E-2</v>
      </c>
      <c r="O11860" s="9">
        <v>1.4845581468E-2</v>
      </c>
      <c r="P11860" s="9">
        <v>1.4845581468E-2</v>
      </c>
    </row>
    <row r="11861" spans="1:16">
      <c r="A11861" t="s">
        <v>1584</v>
      </c>
      <c r="B11861">
        <v>789</v>
      </c>
      <c r="C11861">
        <v>5789</v>
      </c>
      <c r="D11861" t="s">
        <v>818</v>
      </c>
      <c r="E11861" t="b">
        <v>0</v>
      </c>
      <c r="F11861" t="s">
        <v>744</v>
      </c>
      <c r="G11861" t="s">
        <v>745</v>
      </c>
      <c r="H11861" t="s">
        <v>767</v>
      </c>
      <c r="I11861" t="s">
        <v>768</v>
      </c>
      <c r="J11861" s="10">
        <v>0</v>
      </c>
      <c r="K11861" s="10">
        <v>0</v>
      </c>
      <c r="L11861" s="10">
        <v>0</v>
      </c>
      <c r="M11861" s="10">
        <v>0</v>
      </c>
      <c r="N11861" s="10">
        <v>0</v>
      </c>
      <c r="O11861" s="10">
        <v>0</v>
      </c>
      <c r="P11861" s="10">
        <v>0</v>
      </c>
    </row>
    <row r="11862" spans="1:16">
      <c r="A11862" t="s">
        <v>1585</v>
      </c>
      <c r="B11862">
        <v>790</v>
      </c>
      <c r="C11862">
        <v>5789</v>
      </c>
      <c r="D11862" t="s">
        <v>818</v>
      </c>
      <c r="E11862" t="b">
        <v>0</v>
      </c>
      <c r="F11862" t="s">
        <v>744</v>
      </c>
      <c r="G11862" t="s">
        <v>745</v>
      </c>
      <c r="H11862" t="s">
        <v>746</v>
      </c>
      <c r="I11862" t="s">
        <v>747</v>
      </c>
      <c r="J11862" t="s">
        <v>748</v>
      </c>
      <c r="K11862" t="s">
        <v>748</v>
      </c>
      <c r="L11862" t="s">
        <v>748</v>
      </c>
      <c r="M11862" t="s">
        <v>748</v>
      </c>
      <c r="N11862" t="s">
        <v>748</v>
      </c>
      <c r="O11862" t="s">
        <v>748</v>
      </c>
      <c r="P11862" t="s">
        <v>748</v>
      </c>
    </row>
    <row r="11863" spans="1:16">
      <c r="A11863" t="s">
        <v>1585</v>
      </c>
      <c r="B11863">
        <v>790</v>
      </c>
      <c r="C11863">
        <v>5789</v>
      </c>
      <c r="D11863" t="s">
        <v>818</v>
      </c>
      <c r="E11863" t="b">
        <v>0</v>
      </c>
      <c r="F11863" t="s">
        <v>744</v>
      </c>
      <c r="G11863" t="s">
        <v>745</v>
      </c>
      <c r="H11863" t="s">
        <v>749</v>
      </c>
      <c r="I11863" t="s">
        <v>766</v>
      </c>
      <c r="J11863" s="9">
        <v>1.3</v>
      </c>
      <c r="K11863" s="9">
        <v>1.3</v>
      </c>
      <c r="L11863" s="9">
        <v>1.3</v>
      </c>
      <c r="M11863" s="9">
        <v>1.3</v>
      </c>
      <c r="N11863" s="9">
        <v>1.3</v>
      </c>
      <c r="O11863" s="9">
        <v>1.3</v>
      </c>
      <c r="P11863" s="9">
        <v>1.3</v>
      </c>
    </row>
    <row r="11864" spans="1:16">
      <c r="A11864" t="s">
        <v>1585</v>
      </c>
      <c r="B11864">
        <v>790</v>
      </c>
      <c r="C11864">
        <v>5789</v>
      </c>
      <c r="D11864" t="s">
        <v>818</v>
      </c>
      <c r="E11864" t="b">
        <v>0</v>
      </c>
      <c r="F11864" t="s">
        <v>744</v>
      </c>
      <c r="G11864" t="s">
        <v>745</v>
      </c>
      <c r="H11864" t="s">
        <v>772</v>
      </c>
      <c r="I11864" t="s">
        <v>750</v>
      </c>
      <c r="J11864" s="9">
        <v>6.5991783931646604E-3</v>
      </c>
      <c r="K11864" s="9">
        <v>5.2536863182173999E-3</v>
      </c>
      <c r="L11864" s="9">
        <v>5.2536863182173999E-3</v>
      </c>
      <c r="M11864" s="9">
        <v>5.2536863182173999E-3</v>
      </c>
      <c r="N11864" s="9">
        <v>5.2536863182173999E-3</v>
      </c>
      <c r="O11864" s="9">
        <v>5.2536863182173999E-3</v>
      </c>
      <c r="P11864" s="9">
        <v>5.2536863182173999E-3</v>
      </c>
    </row>
    <row r="11865" spans="1:16">
      <c r="A11865" t="s">
        <v>1585</v>
      </c>
      <c r="B11865">
        <v>790</v>
      </c>
      <c r="C11865">
        <v>5789</v>
      </c>
      <c r="D11865" t="s">
        <v>818</v>
      </c>
      <c r="E11865" t="b">
        <v>0</v>
      </c>
      <c r="F11865" t="s">
        <v>744</v>
      </c>
      <c r="G11865" t="s">
        <v>745</v>
      </c>
      <c r="H11865" t="s">
        <v>773</v>
      </c>
      <c r="I11865" t="s">
        <v>750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1585</v>
      </c>
      <c r="B11866">
        <v>790</v>
      </c>
      <c r="C11866">
        <v>5789</v>
      </c>
      <c r="D11866" t="s">
        <v>818</v>
      </c>
      <c r="E11866" t="b">
        <v>0</v>
      </c>
      <c r="F11866" t="s">
        <v>744</v>
      </c>
      <c r="G11866" t="s">
        <v>745</v>
      </c>
      <c r="H11866" t="s">
        <v>774</v>
      </c>
      <c r="I11866" t="s">
        <v>750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1585</v>
      </c>
      <c r="B11867">
        <v>790</v>
      </c>
      <c r="C11867">
        <v>5789</v>
      </c>
      <c r="D11867" t="s">
        <v>818</v>
      </c>
      <c r="E11867" t="b">
        <v>0</v>
      </c>
      <c r="F11867" t="s">
        <v>744</v>
      </c>
      <c r="G11867" t="s">
        <v>745</v>
      </c>
      <c r="H11867" t="s">
        <v>755</v>
      </c>
      <c r="I11867" t="s">
        <v>750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1585</v>
      </c>
      <c r="B11868">
        <v>790</v>
      </c>
      <c r="C11868">
        <v>5789</v>
      </c>
      <c r="D11868" t="s">
        <v>818</v>
      </c>
      <c r="E11868" t="b">
        <v>0</v>
      </c>
      <c r="F11868" t="s">
        <v>744</v>
      </c>
      <c r="G11868" t="s">
        <v>745</v>
      </c>
      <c r="H11868" t="s">
        <v>756</v>
      </c>
      <c r="I11868" t="s">
        <v>750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1585</v>
      </c>
      <c r="B11869">
        <v>790</v>
      </c>
      <c r="C11869">
        <v>5789</v>
      </c>
      <c r="D11869" t="s">
        <v>818</v>
      </c>
      <c r="E11869" t="b">
        <v>0</v>
      </c>
      <c r="F11869" t="s">
        <v>744</v>
      </c>
      <c r="G11869" t="s">
        <v>745</v>
      </c>
      <c r="H11869" t="s">
        <v>757</v>
      </c>
      <c r="I11869" t="s">
        <v>750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1585</v>
      </c>
      <c r="B11870">
        <v>790</v>
      </c>
      <c r="C11870">
        <v>5789</v>
      </c>
      <c r="D11870" t="s">
        <v>818</v>
      </c>
      <c r="E11870" t="b">
        <v>0</v>
      </c>
      <c r="F11870" t="s">
        <v>744</v>
      </c>
      <c r="G11870" t="s">
        <v>745</v>
      </c>
      <c r="H11870" t="s">
        <v>758</v>
      </c>
      <c r="I11870" t="s">
        <v>750</v>
      </c>
      <c r="J11870" s="9">
        <v>6.5991783931646604E-3</v>
      </c>
      <c r="K11870" s="9">
        <v>5.2536863182173999E-3</v>
      </c>
      <c r="L11870" s="9">
        <v>5.2536863182173999E-3</v>
      </c>
      <c r="M11870" s="9">
        <v>5.2536863182173999E-3</v>
      </c>
      <c r="N11870" s="9">
        <v>5.2536863182173999E-3</v>
      </c>
      <c r="O11870" s="9">
        <v>5.2536863182173999E-3</v>
      </c>
      <c r="P11870" s="9">
        <v>5.2536863182173999E-3</v>
      </c>
    </row>
    <row r="11871" spans="1:16">
      <c r="A11871" t="s">
        <v>1585</v>
      </c>
      <c r="B11871">
        <v>790</v>
      </c>
      <c r="C11871">
        <v>5789</v>
      </c>
      <c r="D11871" t="s">
        <v>818</v>
      </c>
      <c r="E11871" t="b">
        <v>0</v>
      </c>
      <c r="F11871" t="s">
        <v>744</v>
      </c>
      <c r="G11871" t="s">
        <v>745</v>
      </c>
      <c r="H11871" t="s">
        <v>759</v>
      </c>
      <c r="I11871" t="s">
        <v>760</v>
      </c>
      <c r="J11871" s="9">
        <v>0.11474448296201201</v>
      </c>
      <c r="K11871" s="9">
        <v>9.1349480846412007E-2</v>
      </c>
      <c r="L11871" s="9">
        <v>9.1349480846412007E-2</v>
      </c>
      <c r="M11871" s="9">
        <v>9.1349480846412007E-2</v>
      </c>
      <c r="N11871" s="9">
        <v>9.1349480846412007E-2</v>
      </c>
      <c r="O11871" s="9">
        <v>9.1349480846412007E-2</v>
      </c>
      <c r="P11871" s="9">
        <v>9.1349480846412007E-2</v>
      </c>
    </row>
    <row r="11872" spans="1:16">
      <c r="A11872" t="s">
        <v>1585</v>
      </c>
      <c r="B11872">
        <v>790</v>
      </c>
      <c r="C11872">
        <v>5789</v>
      </c>
      <c r="D11872" t="s">
        <v>818</v>
      </c>
      <c r="E11872" t="b">
        <v>0</v>
      </c>
      <c r="F11872" t="s">
        <v>744</v>
      </c>
      <c r="G11872" t="s">
        <v>745</v>
      </c>
      <c r="H11872" t="s">
        <v>761</v>
      </c>
      <c r="I11872" t="s">
        <v>762</v>
      </c>
      <c r="J11872" s="9">
        <v>0.11502389</v>
      </c>
      <c r="K11872" s="9">
        <v>0.11502389</v>
      </c>
      <c r="L11872" s="9">
        <v>0.11502389</v>
      </c>
      <c r="M11872" s="9">
        <v>0.11502389</v>
      </c>
      <c r="N11872" s="9">
        <v>0.11502389</v>
      </c>
      <c r="O11872" s="9">
        <v>0.11502389</v>
      </c>
      <c r="P11872" s="9">
        <v>0.11502389</v>
      </c>
    </row>
    <row r="11873" spans="1:16">
      <c r="A11873" t="s">
        <v>1585</v>
      </c>
      <c r="B11873">
        <v>790</v>
      </c>
      <c r="C11873">
        <v>5789</v>
      </c>
      <c r="D11873" t="s">
        <v>818</v>
      </c>
      <c r="E11873" t="b">
        <v>0</v>
      </c>
      <c r="F11873" t="s">
        <v>744</v>
      </c>
      <c r="G11873" t="s">
        <v>745</v>
      </c>
      <c r="H11873" t="s">
        <v>763</v>
      </c>
      <c r="I11873" t="s">
        <v>764</v>
      </c>
      <c r="J11873" s="9">
        <v>1.0152582106000001E-2</v>
      </c>
      <c r="K11873" s="9">
        <v>8.0825943059999999E-3</v>
      </c>
      <c r="L11873" s="9">
        <v>8.0825943059999999E-3</v>
      </c>
      <c r="M11873" s="9">
        <v>8.0825943059999999E-3</v>
      </c>
      <c r="N11873" s="9">
        <v>8.0825943059999999E-3</v>
      </c>
      <c r="O11873" s="9">
        <v>8.0825943059999999E-3</v>
      </c>
      <c r="P11873" s="9">
        <v>8.0825943059999999E-3</v>
      </c>
    </row>
    <row r="11874" spans="1:16">
      <c r="A11874" t="s">
        <v>1585</v>
      </c>
      <c r="B11874">
        <v>790</v>
      </c>
      <c r="C11874">
        <v>5789</v>
      </c>
      <c r="D11874" t="s">
        <v>818</v>
      </c>
      <c r="E11874" t="b">
        <v>0</v>
      </c>
      <c r="F11874" t="s">
        <v>744</v>
      </c>
      <c r="G11874" t="s">
        <v>745</v>
      </c>
      <c r="H11874" t="s">
        <v>765</v>
      </c>
      <c r="I11874" t="s">
        <v>764</v>
      </c>
      <c r="J11874" s="9">
        <v>1.0152582106000001E-2</v>
      </c>
      <c r="K11874" s="9">
        <v>8.0825943059999999E-3</v>
      </c>
      <c r="L11874" s="9">
        <v>8.0825943059999999E-3</v>
      </c>
      <c r="M11874" s="9">
        <v>8.0825943059999999E-3</v>
      </c>
      <c r="N11874" s="9">
        <v>8.0825943059999999E-3</v>
      </c>
      <c r="O11874" s="9">
        <v>8.0825943059999999E-3</v>
      </c>
      <c r="P11874" s="9">
        <v>8.0825943059999999E-3</v>
      </c>
    </row>
    <row r="11875" spans="1:16">
      <c r="A11875" t="s">
        <v>1585</v>
      </c>
      <c r="B11875">
        <v>790</v>
      </c>
      <c r="C11875">
        <v>5789</v>
      </c>
      <c r="D11875" t="s">
        <v>818</v>
      </c>
      <c r="E11875" t="b">
        <v>0</v>
      </c>
      <c r="F11875" t="s">
        <v>744</v>
      </c>
      <c r="G11875" t="s">
        <v>745</v>
      </c>
      <c r="H11875" t="s">
        <v>767</v>
      </c>
      <c r="I11875" t="s">
        <v>768</v>
      </c>
      <c r="J11875" s="10">
        <v>0</v>
      </c>
      <c r="K11875" s="10">
        <v>0</v>
      </c>
      <c r="L11875" s="10">
        <v>0</v>
      </c>
      <c r="M11875" s="10">
        <v>0</v>
      </c>
      <c r="N11875" s="10">
        <v>0</v>
      </c>
      <c r="O11875" s="10">
        <v>0</v>
      </c>
      <c r="P11875" s="10">
        <v>0</v>
      </c>
    </row>
    <row r="11876" spans="1:16">
      <c r="A11876" t="s">
        <v>1586</v>
      </c>
      <c r="B11876">
        <v>791</v>
      </c>
      <c r="C11876">
        <v>5789</v>
      </c>
      <c r="D11876" t="s">
        <v>818</v>
      </c>
      <c r="E11876" t="b">
        <v>0</v>
      </c>
      <c r="F11876" t="s">
        <v>744</v>
      </c>
      <c r="G11876" t="s">
        <v>745</v>
      </c>
      <c r="H11876" t="s">
        <v>746</v>
      </c>
      <c r="I11876" t="s">
        <v>747</v>
      </c>
      <c r="J11876" t="s">
        <v>748</v>
      </c>
      <c r="K11876" t="s">
        <v>748</v>
      </c>
      <c r="L11876" t="s">
        <v>748</v>
      </c>
      <c r="M11876" t="s">
        <v>748</v>
      </c>
      <c r="N11876" t="s">
        <v>748</v>
      </c>
      <c r="O11876" t="s">
        <v>748</v>
      </c>
      <c r="P11876" t="s">
        <v>748</v>
      </c>
    </row>
    <row r="11877" spans="1:16">
      <c r="A11877" t="s">
        <v>1586</v>
      </c>
      <c r="B11877">
        <v>791</v>
      </c>
      <c r="C11877">
        <v>5789</v>
      </c>
      <c r="D11877" t="s">
        <v>818</v>
      </c>
      <c r="E11877" t="b">
        <v>0</v>
      </c>
      <c r="F11877" t="s">
        <v>744</v>
      </c>
      <c r="G11877" t="s">
        <v>745</v>
      </c>
      <c r="H11877" t="s">
        <v>749</v>
      </c>
      <c r="I11877" t="s">
        <v>766</v>
      </c>
      <c r="J11877" s="9">
        <v>1.3</v>
      </c>
      <c r="K11877" s="9">
        <v>1.3</v>
      </c>
      <c r="L11877" s="9">
        <v>1.3</v>
      </c>
      <c r="M11877" s="9">
        <v>1.3</v>
      </c>
      <c r="N11877" s="9">
        <v>1.3</v>
      </c>
      <c r="O11877" s="9">
        <v>1.3</v>
      </c>
      <c r="P11877" s="9">
        <v>1.3</v>
      </c>
    </row>
    <row r="11878" spans="1:16">
      <c r="A11878" t="s">
        <v>1586</v>
      </c>
      <c r="B11878">
        <v>791</v>
      </c>
      <c r="C11878">
        <v>5789</v>
      </c>
      <c r="D11878" t="s">
        <v>818</v>
      </c>
      <c r="E11878" t="b">
        <v>0</v>
      </c>
      <c r="F11878" t="s">
        <v>744</v>
      </c>
      <c r="G11878" t="s">
        <v>745</v>
      </c>
      <c r="H11878" t="s">
        <v>772</v>
      </c>
      <c r="I11878" t="s">
        <v>750</v>
      </c>
      <c r="J11878" s="9">
        <v>6.8685326000550596E-3</v>
      </c>
      <c r="K11878" s="9">
        <v>5.4681224799058596E-3</v>
      </c>
      <c r="L11878" s="9">
        <v>5.4681224799058596E-3</v>
      </c>
      <c r="M11878" s="9">
        <v>5.4681224799058596E-3</v>
      </c>
      <c r="N11878" s="9">
        <v>5.4681224799058596E-3</v>
      </c>
      <c r="O11878" s="9">
        <v>5.4681224799058596E-3</v>
      </c>
      <c r="P11878" s="9">
        <v>5.4681224799058596E-3</v>
      </c>
    </row>
    <row r="11879" spans="1:16">
      <c r="A11879" t="s">
        <v>1586</v>
      </c>
      <c r="B11879">
        <v>791</v>
      </c>
      <c r="C11879">
        <v>5789</v>
      </c>
      <c r="D11879" t="s">
        <v>818</v>
      </c>
      <c r="E11879" t="b">
        <v>0</v>
      </c>
      <c r="F11879" t="s">
        <v>744</v>
      </c>
      <c r="G11879" t="s">
        <v>745</v>
      </c>
      <c r="H11879" t="s">
        <v>773</v>
      </c>
      <c r="I11879" t="s">
        <v>750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1586</v>
      </c>
      <c r="B11880">
        <v>791</v>
      </c>
      <c r="C11880">
        <v>5789</v>
      </c>
      <c r="D11880" t="s">
        <v>818</v>
      </c>
      <c r="E11880" t="b">
        <v>0</v>
      </c>
      <c r="F11880" t="s">
        <v>744</v>
      </c>
      <c r="G11880" t="s">
        <v>745</v>
      </c>
      <c r="H11880" t="s">
        <v>774</v>
      </c>
      <c r="I11880" t="s">
        <v>750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1586</v>
      </c>
      <c r="B11881">
        <v>791</v>
      </c>
      <c r="C11881">
        <v>5789</v>
      </c>
      <c r="D11881" t="s">
        <v>818</v>
      </c>
      <c r="E11881" t="b">
        <v>0</v>
      </c>
      <c r="F11881" t="s">
        <v>744</v>
      </c>
      <c r="G11881" t="s">
        <v>745</v>
      </c>
      <c r="H11881" t="s">
        <v>755</v>
      </c>
      <c r="I11881" t="s">
        <v>750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1586</v>
      </c>
      <c r="B11882">
        <v>791</v>
      </c>
      <c r="C11882">
        <v>5789</v>
      </c>
      <c r="D11882" t="s">
        <v>818</v>
      </c>
      <c r="E11882" t="b">
        <v>0</v>
      </c>
      <c r="F11882" t="s">
        <v>744</v>
      </c>
      <c r="G11882" t="s">
        <v>745</v>
      </c>
      <c r="H11882" t="s">
        <v>756</v>
      </c>
      <c r="I11882" t="s">
        <v>750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1586</v>
      </c>
      <c r="B11883">
        <v>791</v>
      </c>
      <c r="C11883">
        <v>5789</v>
      </c>
      <c r="D11883" t="s">
        <v>818</v>
      </c>
      <c r="E11883" t="b">
        <v>0</v>
      </c>
      <c r="F11883" t="s">
        <v>744</v>
      </c>
      <c r="G11883" t="s">
        <v>745</v>
      </c>
      <c r="H11883" t="s">
        <v>757</v>
      </c>
      <c r="I11883" t="s">
        <v>750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1586</v>
      </c>
      <c r="B11884">
        <v>791</v>
      </c>
      <c r="C11884">
        <v>5789</v>
      </c>
      <c r="D11884" t="s">
        <v>818</v>
      </c>
      <c r="E11884" t="b">
        <v>0</v>
      </c>
      <c r="F11884" t="s">
        <v>744</v>
      </c>
      <c r="G11884" t="s">
        <v>745</v>
      </c>
      <c r="H11884" t="s">
        <v>758</v>
      </c>
      <c r="I11884" t="s">
        <v>750</v>
      </c>
      <c r="J11884" s="9">
        <v>6.8685326000550596E-3</v>
      </c>
      <c r="K11884" s="9">
        <v>5.4681224799058596E-3</v>
      </c>
      <c r="L11884" s="9">
        <v>5.4681224799058596E-3</v>
      </c>
      <c r="M11884" s="9">
        <v>5.4681224799058596E-3</v>
      </c>
      <c r="N11884" s="9">
        <v>5.4681224799058596E-3</v>
      </c>
      <c r="O11884" s="9">
        <v>5.4681224799058596E-3</v>
      </c>
      <c r="P11884" s="9">
        <v>5.4681224799058596E-3</v>
      </c>
    </row>
    <row r="11885" spans="1:16">
      <c r="A11885" t="s">
        <v>1586</v>
      </c>
      <c r="B11885">
        <v>791</v>
      </c>
      <c r="C11885">
        <v>5789</v>
      </c>
      <c r="D11885" t="s">
        <v>818</v>
      </c>
      <c r="E11885" t="b">
        <v>0</v>
      </c>
      <c r="F11885" t="s">
        <v>744</v>
      </c>
      <c r="G11885" t="s">
        <v>745</v>
      </c>
      <c r="H11885" t="s">
        <v>759</v>
      </c>
      <c r="I11885" t="s">
        <v>760</v>
      </c>
      <c r="J11885" s="9">
        <v>0.11942793101598401</v>
      </c>
      <c r="K11885" s="9">
        <v>9.5078030831783997E-2</v>
      </c>
      <c r="L11885" s="9">
        <v>9.5078030831783997E-2</v>
      </c>
      <c r="M11885" s="9">
        <v>9.5078030831783997E-2</v>
      </c>
      <c r="N11885" s="9">
        <v>9.5078030831783997E-2</v>
      </c>
      <c r="O11885" s="9">
        <v>9.5078030831783997E-2</v>
      </c>
      <c r="P11885" s="9">
        <v>9.5078030831783997E-2</v>
      </c>
    </row>
    <row r="11886" spans="1:16">
      <c r="A11886" t="s">
        <v>1586</v>
      </c>
      <c r="B11886">
        <v>791</v>
      </c>
      <c r="C11886">
        <v>5789</v>
      </c>
      <c r="D11886" t="s">
        <v>818</v>
      </c>
      <c r="E11886" t="b">
        <v>0</v>
      </c>
      <c r="F11886" t="s">
        <v>744</v>
      </c>
      <c r="G11886" t="s">
        <v>745</v>
      </c>
      <c r="H11886" t="s">
        <v>761</v>
      </c>
      <c r="I11886" t="s">
        <v>762</v>
      </c>
      <c r="J11886" s="9">
        <v>0.11502389</v>
      </c>
      <c r="K11886" s="9">
        <v>0.11502389</v>
      </c>
      <c r="L11886" s="9">
        <v>0.11502389</v>
      </c>
      <c r="M11886" s="9">
        <v>0.11502389</v>
      </c>
      <c r="N11886" s="9">
        <v>0.11502389</v>
      </c>
      <c r="O11886" s="9">
        <v>0.11502389</v>
      </c>
      <c r="P11886" s="9">
        <v>0.11502389</v>
      </c>
    </row>
    <row r="11887" spans="1:16">
      <c r="A11887" t="s">
        <v>1586</v>
      </c>
      <c r="B11887">
        <v>791</v>
      </c>
      <c r="C11887">
        <v>5789</v>
      </c>
      <c r="D11887" t="s">
        <v>818</v>
      </c>
      <c r="E11887" t="b">
        <v>0</v>
      </c>
      <c r="F11887" t="s">
        <v>744</v>
      </c>
      <c r="G11887" t="s">
        <v>745</v>
      </c>
      <c r="H11887" t="s">
        <v>763</v>
      </c>
      <c r="I11887" t="s">
        <v>764</v>
      </c>
      <c r="J11887" s="9">
        <v>1.0566973192E-2</v>
      </c>
      <c r="K11887" s="9">
        <v>8.4124960919999998E-3</v>
      </c>
      <c r="L11887" s="9">
        <v>8.4124960919999998E-3</v>
      </c>
      <c r="M11887" s="9">
        <v>8.4124960919999998E-3</v>
      </c>
      <c r="N11887" s="9">
        <v>8.4124960919999998E-3</v>
      </c>
      <c r="O11887" s="9">
        <v>8.4124960919999998E-3</v>
      </c>
      <c r="P11887" s="9">
        <v>8.4124960919999998E-3</v>
      </c>
    </row>
    <row r="11888" spans="1:16">
      <c r="A11888" t="s">
        <v>1586</v>
      </c>
      <c r="B11888">
        <v>791</v>
      </c>
      <c r="C11888">
        <v>5789</v>
      </c>
      <c r="D11888" t="s">
        <v>818</v>
      </c>
      <c r="E11888" t="b">
        <v>0</v>
      </c>
      <c r="F11888" t="s">
        <v>744</v>
      </c>
      <c r="G11888" t="s">
        <v>745</v>
      </c>
      <c r="H11888" t="s">
        <v>765</v>
      </c>
      <c r="I11888" t="s">
        <v>764</v>
      </c>
      <c r="J11888" s="9">
        <v>1.0566973192E-2</v>
      </c>
      <c r="K11888" s="9">
        <v>8.4124960919999998E-3</v>
      </c>
      <c r="L11888" s="9">
        <v>8.4124960919999998E-3</v>
      </c>
      <c r="M11888" s="9">
        <v>8.4124960919999998E-3</v>
      </c>
      <c r="N11888" s="9">
        <v>8.4124960919999998E-3</v>
      </c>
      <c r="O11888" s="9">
        <v>8.4124960919999998E-3</v>
      </c>
      <c r="P11888" s="9">
        <v>8.4124960919999998E-3</v>
      </c>
    </row>
    <row r="11889" spans="1:16">
      <c r="A11889" t="s">
        <v>1586</v>
      </c>
      <c r="B11889">
        <v>791</v>
      </c>
      <c r="C11889">
        <v>5789</v>
      </c>
      <c r="D11889" t="s">
        <v>818</v>
      </c>
      <c r="E11889" t="b">
        <v>0</v>
      </c>
      <c r="F11889" t="s">
        <v>744</v>
      </c>
      <c r="G11889" t="s">
        <v>745</v>
      </c>
      <c r="H11889" t="s">
        <v>767</v>
      </c>
      <c r="I11889" t="s">
        <v>768</v>
      </c>
      <c r="J11889" s="10">
        <v>0</v>
      </c>
      <c r="K11889" s="10">
        <v>0</v>
      </c>
      <c r="L11889" s="10">
        <v>0</v>
      </c>
      <c r="M11889" s="10">
        <v>0</v>
      </c>
      <c r="N11889" s="10">
        <v>0</v>
      </c>
      <c r="O11889" s="10">
        <v>0</v>
      </c>
      <c r="P11889" s="10">
        <v>0</v>
      </c>
    </row>
    <row r="11890" spans="1:16">
      <c r="A11890" t="s">
        <v>1587</v>
      </c>
      <c r="B11890">
        <v>792</v>
      </c>
      <c r="C11890">
        <v>5789</v>
      </c>
      <c r="D11890" t="s">
        <v>818</v>
      </c>
      <c r="E11890" t="b">
        <v>0</v>
      </c>
      <c r="F11890" t="s">
        <v>744</v>
      </c>
      <c r="G11890" t="s">
        <v>745</v>
      </c>
      <c r="H11890" t="s">
        <v>746</v>
      </c>
      <c r="I11890" t="s">
        <v>747</v>
      </c>
      <c r="J11890" t="s">
        <v>748</v>
      </c>
      <c r="K11890" t="s">
        <v>748</v>
      </c>
      <c r="L11890" t="s">
        <v>748</v>
      </c>
      <c r="M11890" t="s">
        <v>748</v>
      </c>
      <c r="N11890" t="s">
        <v>748</v>
      </c>
      <c r="O11890" t="s">
        <v>748</v>
      </c>
      <c r="P11890" t="s">
        <v>748</v>
      </c>
    </row>
    <row r="11891" spans="1:16">
      <c r="A11891" t="s">
        <v>1587</v>
      </c>
      <c r="B11891">
        <v>792</v>
      </c>
      <c r="C11891">
        <v>5789</v>
      </c>
      <c r="D11891" t="s">
        <v>818</v>
      </c>
      <c r="E11891" t="b">
        <v>0</v>
      </c>
      <c r="F11891" t="s">
        <v>744</v>
      </c>
      <c r="G11891" t="s">
        <v>745</v>
      </c>
      <c r="H11891" t="s">
        <v>749</v>
      </c>
      <c r="I11891" t="s">
        <v>766</v>
      </c>
      <c r="J11891" s="9">
        <v>1.3</v>
      </c>
      <c r="K11891" s="9">
        <v>1.3</v>
      </c>
      <c r="L11891" s="9">
        <v>1.3</v>
      </c>
      <c r="M11891" s="9">
        <v>1.3</v>
      </c>
      <c r="N11891" s="9">
        <v>1.3</v>
      </c>
      <c r="O11891" s="9">
        <v>1.3</v>
      </c>
      <c r="P11891" s="9">
        <v>1.3</v>
      </c>
    </row>
    <row r="11892" spans="1:16">
      <c r="A11892" t="s">
        <v>1587</v>
      </c>
      <c r="B11892">
        <v>792</v>
      </c>
      <c r="C11892">
        <v>5789</v>
      </c>
      <c r="D11892" t="s">
        <v>818</v>
      </c>
      <c r="E11892" t="b">
        <v>0</v>
      </c>
      <c r="F11892" t="s">
        <v>744</v>
      </c>
      <c r="G11892" t="s">
        <v>745</v>
      </c>
      <c r="H11892" t="s">
        <v>772</v>
      </c>
      <c r="I11892" t="s">
        <v>750</v>
      </c>
      <c r="J11892" s="9">
        <v>1.4329126781866E-2</v>
      </c>
      <c r="K11892" s="9">
        <v>1.28794650412611E-2</v>
      </c>
      <c r="L11892" s="9">
        <v>4.5249737084485401E-3</v>
      </c>
      <c r="M11892" s="9">
        <v>4.5249737084485401E-3</v>
      </c>
      <c r="N11892" s="9">
        <v>4.5249737084485401E-3</v>
      </c>
      <c r="O11892" s="9">
        <v>1.38736108339809E-3</v>
      </c>
      <c r="P11892" s="9">
        <v>1.2524155791112801E-2</v>
      </c>
    </row>
    <row r="11893" spans="1:16">
      <c r="A11893" t="s">
        <v>1587</v>
      </c>
      <c r="B11893">
        <v>792</v>
      </c>
      <c r="C11893">
        <v>5789</v>
      </c>
      <c r="D11893" t="s">
        <v>818</v>
      </c>
      <c r="E11893" t="b">
        <v>0</v>
      </c>
      <c r="F11893" t="s">
        <v>744</v>
      </c>
      <c r="G11893" t="s">
        <v>745</v>
      </c>
      <c r="H11893" t="s">
        <v>773</v>
      </c>
      <c r="I11893" t="s">
        <v>750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1587</v>
      </c>
      <c r="B11894">
        <v>792</v>
      </c>
      <c r="C11894">
        <v>5789</v>
      </c>
      <c r="D11894" t="s">
        <v>818</v>
      </c>
      <c r="E11894" t="b">
        <v>0</v>
      </c>
      <c r="F11894" t="s">
        <v>744</v>
      </c>
      <c r="G11894" t="s">
        <v>745</v>
      </c>
      <c r="H11894" t="s">
        <v>774</v>
      </c>
      <c r="I11894" t="s">
        <v>750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1587</v>
      </c>
      <c r="B11895">
        <v>792</v>
      </c>
      <c r="C11895">
        <v>5789</v>
      </c>
      <c r="D11895" t="s">
        <v>818</v>
      </c>
      <c r="E11895" t="b">
        <v>0</v>
      </c>
      <c r="F11895" t="s">
        <v>744</v>
      </c>
      <c r="G11895" t="s">
        <v>745</v>
      </c>
      <c r="H11895" t="s">
        <v>755</v>
      </c>
      <c r="I11895" t="s">
        <v>750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1587</v>
      </c>
      <c r="B11896">
        <v>792</v>
      </c>
      <c r="C11896">
        <v>5789</v>
      </c>
      <c r="D11896" t="s">
        <v>818</v>
      </c>
      <c r="E11896" t="b">
        <v>0</v>
      </c>
      <c r="F11896" t="s">
        <v>744</v>
      </c>
      <c r="G11896" t="s">
        <v>745</v>
      </c>
      <c r="H11896" t="s">
        <v>756</v>
      </c>
      <c r="I11896" t="s">
        <v>750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1587</v>
      </c>
      <c r="B11897">
        <v>792</v>
      </c>
      <c r="C11897">
        <v>5789</v>
      </c>
      <c r="D11897" t="s">
        <v>818</v>
      </c>
      <c r="E11897" t="b">
        <v>0</v>
      </c>
      <c r="F11897" t="s">
        <v>744</v>
      </c>
      <c r="G11897" t="s">
        <v>745</v>
      </c>
      <c r="H11897" t="s">
        <v>757</v>
      </c>
      <c r="I11897" t="s">
        <v>750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1587</v>
      </c>
      <c r="B11898">
        <v>792</v>
      </c>
      <c r="C11898">
        <v>5789</v>
      </c>
      <c r="D11898" t="s">
        <v>818</v>
      </c>
      <c r="E11898" t="b">
        <v>0</v>
      </c>
      <c r="F11898" t="s">
        <v>744</v>
      </c>
      <c r="G11898" t="s">
        <v>745</v>
      </c>
      <c r="H11898" t="s">
        <v>758</v>
      </c>
      <c r="I11898" t="s">
        <v>750</v>
      </c>
      <c r="J11898" s="9">
        <v>1.4329126781866E-2</v>
      </c>
      <c r="K11898" s="9">
        <v>1.28794650412611E-2</v>
      </c>
      <c r="L11898" s="9">
        <v>4.5249737084485401E-3</v>
      </c>
      <c r="M11898" s="9">
        <v>4.5249737084485401E-3</v>
      </c>
      <c r="N11898" s="9">
        <v>4.5249737084485401E-3</v>
      </c>
      <c r="O11898" s="9">
        <v>1.38736108339809E-3</v>
      </c>
      <c r="P11898" s="9">
        <v>1.2524155791112801E-2</v>
      </c>
    </row>
    <row r="11899" spans="1:16">
      <c r="A11899" t="s">
        <v>1587</v>
      </c>
      <c r="B11899">
        <v>792</v>
      </c>
      <c r="C11899">
        <v>5789</v>
      </c>
      <c r="D11899" t="s">
        <v>818</v>
      </c>
      <c r="E11899" t="b">
        <v>0</v>
      </c>
      <c r="F11899" t="s">
        <v>744</v>
      </c>
      <c r="G11899" t="s">
        <v>745</v>
      </c>
      <c r="H11899" t="s">
        <v>759</v>
      </c>
      <c r="I11899" t="s">
        <v>760</v>
      </c>
      <c r="J11899" s="9">
        <v>0.77142078348051202</v>
      </c>
      <c r="K11899" s="9">
        <v>0.69337700504633604</v>
      </c>
      <c r="L11899" s="9">
        <v>0.2436058258496</v>
      </c>
      <c r="M11899" s="9">
        <v>0.2436058258496</v>
      </c>
      <c r="N11899" s="9">
        <v>0.2436058258496</v>
      </c>
      <c r="O11899" s="9">
        <v>7.4689769322143995E-2</v>
      </c>
      <c r="P11899" s="9">
        <v>0.67424862797913598</v>
      </c>
    </row>
    <row r="11900" spans="1:16">
      <c r="A11900" t="s">
        <v>1587</v>
      </c>
      <c r="B11900">
        <v>792</v>
      </c>
      <c r="C11900">
        <v>5789</v>
      </c>
      <c r="D11900" t="s">
        <v>818</v>
      </c>
      <c r="E11900" t="b">
        <v>0</v>
      </c>
      <c r="F11900" t="s">
        <v>744</v>
      </c>
      <c r="G11900" t="s">
        <v>745</v>
      </c>
      <c r="H11900" t="s">
        <v>761</v>
      </c>
      <c r="I11900" t="s">
        <v>762</v>
      </c>
      <c r="J11900" s="9">
        <v>3.7149963000000001E-2</v>
      </c>
      <c r="K11900" s="9">
        <v>3.7149963000000001E-2</v>
      </c>
      <c r="L11900" s="9">
        <v>3.7149963000000001E-2</v>
      </c>
      <c r="M11900" s="9">
        <v>3.7149963000000001E-2</v>
      </c>
      <c r="N11900" s="9">
        <v>3.7149963000000001E-2</v>
      </c>
      <c r="O11900" s="9">
        <v>3.7149962999999897E-2</v>
      </c>
      <c r="P11900" s="9">
        <v>3.7149962999999897E-2</v>
      </c>
    </row>
    <row r="11901" spans="1:16">
      <c r="A11901" t="s">
        <v>1587</v>
      </c>
      <c r="B11901">
        <v>792</v>
      </c>
      <c r="C11901">
        <v>5789</v>
      </c>
      <c r="D11901" t="s">
        <v>818</v>
      </c>
      <c r="E11901" t="b">
        <v>0</v>
      </c>
      <c r="F11901" t="s">
        <v>744</v>
      </c>
      <c r="G11901" t="s">
        <v>745</v>
      </c>
      <c r="H11901" t="s">
        <v>763</v>
      </c>
      <c r="I11901" t="s">
        <v>764</v>
      </c>
      <c r="J11901" s="9">
        <v>8.5183390402E-2</v>
      </c>
      <c r="K11901" s="9">
        <v>7.6565482005999996E-2</v>
      </c>
      <c r="L11901" s="9">
        <v>2.68999366E-2</v>
      </c>
      <c r="M11901" s="9">
        <v>2.68999366E-2</v>
      </c>
      <c r="N11901" s="9">
        <v>2.68999366E-2</v>
      </c>
      <c r="O11901" s="9">
        <v>8.2475451990000007E-3</v>
      </c>
      <c r="P11901" s="9">
        <v>7.4453249555999995E-2</v>
      </c>
    </row>
    <row r="11902" spans="1:16">
      <c r="A11902" t="s">
        <v>1587</v>
      </c>
      <c r="B11902">
        <v>792</v>
      </c>
      <c r="C11902">
        <v>5789</v>
      </c>
      <c r="D11902" t="s">
        <v>818</v>
      </c>
      <c r="E11902" t="b">
        <v>0</v>
      </c>
      <c r="F11902" t="s">
        <v>744</v>
      </c>
      <c r="G11902" t="s">
        <v>745</v>
      </c>
      <c r="H11902" t="s">
        <v>765</v>
      </c>
      <c r="I11902" t="s">
        <v>764</v>
      </c>
      <c r="J11902" s="9">
        <v>8.5183390402E-2</v>
      </c>
      <c r="K11902" s="9">
        <v>7.6565482005999996E-2</v>
      </c>
      <c r="L11902" s="9">
        <v>2.68999366E-2</v>
      </c>
      <c r="M11902" s="9">
        <v>2.68999366E-2</v>
      </c>
      <c r="N11902" s="9">
        <v>2.68999366E-2</v>
      </c>
      <c r="O11902" s="9">
        <v>8.2475451990000007E-3</v>
      </c>
      <c r="P11902" s="9">
        <v>7.4453249555999995E-2</v>
      </c>
    </row>
    <row r="11903" spans="1:16">
      <c r="A11903" t="s">
        <v>1587</v>
      </c>
      <c r="B11903">
        <v>792</v>
      </c>
      <c r="C11903">
        <v>5789</v>
      </c>
      <c r="D11903" t="s">
        <v>818</v>
      </c>
      <c r="E11903" t="b">
        <v>0</v>
      </c>
      <c r="F11903" t="s">
        <v>744</v>
      </c>
      <c r="G11903" t="s">
        <v>745</v>
      </c>
      <c r="H11903" t="s">
        <v>767</v>
      </c>
      <c r="I11903" t="s">
        <v>768</v>
      </c>
      <c r="J11903" s="10">
        <v>0</v>
      </c>
      <c r="K11903" s="10">
        <v>0</v>
      </c>
      <c r="L11903" s="10">
        <v>0</v>
      </c>
      <c r="M11903" s="10">
        <v>0</v>
      </c>
      <c r="N11903" s="10">
        <v>0</v>
      </c>
      <c r="O11903" s="10">
        <v>0</v>
      </c>
      <c r="P11903" s="10">
        <v>0</v>
      </c>
    </row>
    <row r="11904" spans="1:16">
      <c r="A11904" t="s">
        <v>1588</v>
      </c>
      <c r="B11904">
        <v>793</v>
      </c>
      <c r="C11904">
        <v>5789</v>
      </c>
      <c r="D11904" t="s">
        <v>818</v>
      </c>
      <c r="E11904" t="b">
        <v>0</v>
      </c>
      <c r="F11904" t="s">
        <v>744</v>
      </c>
      <c r="G11904" t="s">
        <v>745</v>
      </c>
      <c r="H11904" t="s">
        <v>746</v>
      </c>
      <c r="I11904" t="s">
        <v>747</v>
      </c>
      <c r="J11904" t="s">
        <v>748</v>
      </c>
      <c r="K11904" t="s">
        <v>748</v>
      </c>
      <c r="L11904" t="s">
        <v>748</v>
      </c>
      <c r="M11904" t="s">
        <v>748</v>
      </c>
      <c r="N11904" t="s">
        <v>748</v>
      </c>
      <c r="O11904" t="s">
        <v>748</v>
      </c>
      <c r="P11904" t="s">
        <v>748</v>
      </c>
    </row>
    <row r="11905" spans="1:16">
      <c r="A11905" t="s">
        <v>1588</v>
      </c>
      <c r="B11905">
        <v>793</v>
      </c>
      <c r="C11905">
        <v>5789</v>
      </c>
      <c r="D11905" t="s">
        <v>818</v>
      </c>
      <c r="E11905" t="b">
        <v>0</v>
      </c>
      <c r="F11905" t="s">
        <v>744</v>
      </c>
      <c r="G11905" t="s">
        <v>745</v>
      </c>
      <c r="H11905" t="s">
        <v>749</v>
      </c>
      <c r="I11905" t="s">
        <v>766</v>
      </c>
      <c r="J11905" s="9">
        <v>1.3</v>
      </c>
      <c r="K11905" s="9">
        <v>1.3</v>
      </c>
      <c r="L11905" s="9">
        <v>1.3</v>
      </c>
      <c r="M11905" s="9">
        <v>1.3</v>
      </c>
      <c r="N11905" s="9">
        <v>1.3</v>
      </c>
      <c r="O11905" s="9">
        <v>1.3</v>
      </c>
      <c r="P11905" s="9">
        <v>1.3</v>
      </c>
    </row>
    <row r="11906" spans="1:16">
      <c r="A11906" t="s">
        <v>1588</v>
      </c>
      <c r="B11906">
        <v>793</v>
      </c>
      <c r="C11906">
        <v>5789</v>
      </c>
      <c r="D11906" t="s">
        <v>818</v>
      </c>
      <c r="E11906" t="b">
        <v>0</v>
      </c>
      <c r="F11906" t="s">
        <v>744</v>
      </c>
      <c r="G11906" t="s">
        <v>745</v>
      </c>
      <c r="H11906" t="s">
        <v>772</v>
      </c>
      <c r="I11906" t="s">
        <v>750</v>
      </c>
      <c r="J11906" s="9">
        <v>3.14851647846342E-3</v>
      </c>
      <c r="K11906" s="9">
        <v>3.14851647846342E-3</v>
      </c>
      <c r="L11906" s="9">
        <v>3.14851647846342E-3</v>
      </c>
      <c r="M11906" s="9">
        <v>2.9012891824171699E-3</v>
      </c>
      <c r="N11906" s="9">
        <v>3.14851647846342E-3</v>
      </c>
      <c r="O11906" s="9">
        <v>9.6533803705880496E-4</v>
      </c>
      <c r="P11906" s="9">
        <v>9.6533803705880496E-4</v>
      </c>
    </row>
    <row r="11907" spans="1:16">
      <c r="A11907" t="s">
        <v>1588</v>
      </c>
      <c r="B11907">
        <v>793</v>
      </c>
      <c r="C11907">
        <v>5789</v>
      </c>
      <c r="D11907" t="s">
        <v>818</v>
      </c>
      <c r="E11907" t="b">
        <v>0</v>
      </c>
      <c r="F11907" t="s">
        <v>744</v>
      </c>
      <c r="G11907" t="s">
        <v>745</v>
      </c>
      <c r="H11907" t="s">
        <v>773</v>
      </c>
      <c r="I11907" t="s">
        <v>750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1588</v>
      </c>
      <c r="B11908">
        <v>793</v>
      </c>
      <c r="C11908">
        <v>5789</v>
      </c>
      <c r="D11908" t="s">
        <v>818</v>
      </c>
      <c r="E11908" t="b">
        <v>0</v>
      </c>
      <c r="F11908" t="s">
        <v>744</v>
      </c>
      <c r="G11908" t="s">
        <v>745</v>
      </c>
      <c r="H11908" t="s">
        <v>774</v>
      </c>
      <c r="I11908" t="s">
        <v>750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1588</v>
      </c>
      <c r="B11909">
        <v>793</v>
      </c>
      <c r="C11909">
        <v>5789</v>
      </c>
      <c r="D11909" t="s">
        <v>818</v>
      </c>
      <c r="E11909" t="b">
        <v>0</v>
      </c>
      <c r="F11909" t="s">
        <v>744</v>
      </c>
      <c r="G11909" t="s">
        <v>745</v>
      </c>
      <c r="H11909" t="s">
        <v>755</v>
      </c>
      <c r="I11909" t="s">
        <v>750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1588</v>
      </c>
      <c r="B11910">
        <v>793</v>
      </c>
      <c r="C11910">
        <v>5789</v>
      </c>
      <c r="D11910" t="s">
        <v>818</v>
      </c>
      <c r="E11910" t="b">
        <v>0</v>
      </c>
      <c r="F11910" t="s">
        <v>744</v>
      </c>
      <c r="G11910" t="s">
        <v>745</v>
      </c>
      <c r="H11910" t="s">
        <v>756</v>
      </c>
      <c r="I11910" t="s">
        <v>750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1588</v>
      </c>
      <c r="B11911">
        <v>793</v>
      </c>
      <c r="C11911">
        <v>5789</v>
      </c>
      <c r="D11911" t="s">
        <v>818</v>
      </c>
      <c r="E11911" t="b">
        <v>0</v>
      </c>
      <c r="F11911" t="s">
        <v>744</v>
      </c>
      <c r="G11911" t="s">
        <v>745</v>
      </c>
      <c r="H11911" t="s">
        <v>757</v>
      </c>
      <c r="I11911" t="s">
        <v>750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1588</v>
      </c>
      <c r="B11912">
        <v>793</v>
      </c>
      <c r="C11912">
        <v>5789</v>
      </c>
      <c r="D11912" t="s">
        <v>818</v>
      </c>
      <c r="E11912" t="b">
        <v>0</v>
      </c>
      <c r="F11912" t="s">
        <v>744</v>
      </c>
      <c r="G11912" t="s">
        <v>745</v>
      </c>
      <c r="H11912" t="s">
        <v>758</v>
      </c>
      <c r="I11912" t="s">
        <v>750</v>
      </c>
      <c r="J11912" s="9">
        <v>3.14851647846342E-3</v>
      </c>
      <c r="K11912" s="9">
        <v>3.14851647846342E-3</v>
      </c>
      <c r="L11912" s="9">
        <v>3.14851647846342E-3</v>
      </c>
      <c r="M11912" s="9">
        <v>2.9012891824171699E-3</v>
      </c>
      <c r="N11912" s="9">
        <v>3.14851647846342E-3</v>
      </c>
      <c r="O11912" s="9">
        <v>9.6533803705880496E-4</v>
      </c>
      <c r="P11912" s="9">
        <v>9.6533803705880496E-4</v>
      </c>
    </row>
    <row r="11913" spans="1:16">
      <c r="A11913" t="s">
        <v>1588</v>
      </c>
      <c r="B11913">
        <v>793</v>
      </c>
      <c r="C11913">
        <v>5789</v>
      </c>
      <c r="D11913" t="s">
        <v>818</v>
      </c>
      <c r="E11913" t="b">
        <v>0</v>
      </c>
      <c r="F11913" t="s">
        <v>744</v>
      </c>
      <c r="G11913" t="s">
        <v>745</v>
      </c>
      <c r="H11913" t="s">
        <v>759</v>
      </c>
      <c r="I11913" t="s">
        <v>760</v>
      </c>
      <c r="J11913" s="9">
        <v>0.1204073421387</v>
      </c>
      <c r="K11913" s="9">
        <v>0.1204073421387</v>
      </c>
      <c r="L11913" s="9">
        <v>0.1204073421387</v>
      </c>
      <c r="M11913" s="9">
        <v>0.11095273650945001</v>
      </c>
      <c r="N11913" s="9">
        <v>0.1204073421387</v>
      </c>
      <c r="O11913" s="9">
        <v>3.6917001420416998E-2</v>
      </c>
      <c r="P11913" s="9">
        <v>3.6917001420416998E-2</v>
      </c>
    </row>
    <row r="11914" spans="1:16">
      <c r="A11914" t="s">
        <v>1588</v>
      </c>
      <c r="B11914">
        <v>793</v>
      </c>
      <c r="C11914">
        <v>5789</v>
      </c>
      <c r="D11914" t="s">
        <v>818</v>
      </c>
      <c r="E11914" t="b">
        <v>0</v>
      </c>
      <c r="F11914" t="s">
        <v>744</v>
      </c>
      <c r="G11914" t="s">
        <v>745</v>
      </c>
      <c r="H11914" t="s">
        <v>761</v>
      </c>
      <c r="I11914" t="s">
        <v>762</v>
      </c>
      <c r="J11914" s="9">
        <v>5.22977489999999E-2</v>
      </c>
      <c r="K11914" s="9">
        <v>5.22977489999999E-2</v>
      </c>
      <c r="L11914" s="9">
        <v>5.22977489999999E-2</v>
      </c>
      <c r="M11914" s="9">
        <v>5.22977489999999E-2</v>
      </c>
      <c r="N11914" s="9">
        <v>5.22977489999999E-2</v>
      </c>
      <c r="O11914" s="9">
        <v>5.2297748999999998E-2</v>
      </c>
      <c r="P11914" s="9">
        <v>5.2297748999999998E-2</v>
      </c>
    </row>
    <row r="11915" spans="1:16">
      <c r="A11915" t="s">
        <v>1588</v>
      </c>
      <c r="B11915">
        <v>793</v>
      </c>
      <c r="C11915">
        <v>5789</v>
      </c>
      <c r="D11915" t="s">
        <v>818</v>
      </c>
      <c r="E11915" t="b">
        <v>0</v>
      </c>
      <c r="F11915" t="s">
        <v>744</v>
      </c>
      <c r="G11915" t="s">
        <v>745</v>
      </c>
      <c r="H11915" t="s">
        <v>763</v>
      </c>
      <c r="I11915" t="s">
        <v>764</v>
      </c>
      <c r="J11915" s="9">
        <v>1.1835971900000001E-2</v>
      </c>
      <c r="K11915" s="9">
        <v>1.1835971900000001E-2</v>
      </c>
      <c r="L11915" s="9">
        <v>1.1835971900000001E-2</v>
      </c>
      <c r="M11915" s="9">
        <v>1.090658965E-2</v>
      </c>
      <c r="N11915" s="9">
        <v>1.1835971900000001E-2</v>
      </c>
      <c r="O11915" s="9">
        <v>3.6289198290000001E-3</v>
      </c>
      <c r="P11915" s="9">
        <v>3.6289198290000001E-3</v>
      </c>
    </row>
    <row r="11916" spans="1:16">
      <c r="A11916" t="s">
        <v>1588</v>
      </c>
      <c r="B11916">
        <v>793</v>
      </c>
      <c r="C11916">
        <v>5789</v>
      </c>
      <c r="D11916" t="s">
        <v>818</v>
      </c>
      <c r="E11916" t="b">
        <v>0</v>
      </c>
      <c r="F11916" t="s">
        <v>744</v>
      </c>
      <c r="G11916" t="s">
        <v>745</v>
      </c>
      <c r="H11916" t="s">
        <v>765</v>
      </c>
      <c r="I11916" t="s">
        <v>764</v>
      </c>
      <c r="J11916" s="9">
        <v>1.1835971900000001E-2</v>
      </c>
      <c r="K11916" s="9">
        <v>1.1835971900000001E-2</v>
      </c>
      <c r="L11916" s="9">
        <v>1.1835971900000001E-2</v>
      </c>
      <c r="M11916" s="9">
        <v>1.090658965E-2</v>
      </c>
      <c r="N11916" s="9">
        <v>1.1835971900000001E-2</v>
      </c>
      <c r="O11916" s="9">
        <v>3.6289198290000001E-3</v>
      </c>
      <c r="P11916" s="9">
        <v>3.6289198290000001E-3</v>
      </c>
    </row>
    <row r="11917" spans="1:16">
      <c r="A11917" t="s">
        <v>1588</v>
      </c>
      <c r="B11917">
        <v>793</v>
      </c>
      <c r="C11917">
        <v>5789</v>
      </c>
      <c r="D11917" t="s">
        <v>818</v>
      </c>
      <c r="E11917" t="b">
        <v>0</v>
      </c>
      <c r="F11917" t="s">
        <v>744</v>
      </c>
      <c r="G11917" t="s">
        <v>745</v>
      </c>
      <c r="H11917" t="s">
        <v>767</v>
      </c>
      <c r="I11917" t="s">
        <v>768</v>
      </c>
      <c r="J11917" s="10">
        <v>0</v>
      </c>
      <c r="K11917" s="10">
        <v>0</v>
      </c>
      <c r="L11917" s="10">
        <v>0</v>
      </c>
      <c r="M11917" s="10">
        <v>0</v>
      </c>
      <c r="N11917" s="10">
        <v>0</v>
      </c>
      <c r="O11917" s="10">
        <v>0</v>
      </c>
      <c r="P11917" s="10">
        <v>0</v>
      </c>
    </row>
    <row r="11918" spans="1:16">
      <c r="A11918" t="s">
        <v>1589</v>
      </c>
      <c r="B11918">
        <v>794</v>
      </c>
      <c r="C11918">
        <v>5789</v>
      </c>
      <c r="D11918" t="s">
        <v>818</v>
      </c>
      <c r="E11918" t="b">
        <v>0</v>
      </c>
      <c r="F11918" t="s">
        <v>744</v>
      </c>
      <c r="G11918" t="s">
        <v>745</v>
      </c>
      <c r="H11918" t="s">
        <v>746</v>
      </c>
      <c r="I11918" t="s">
        <v>747</v>
      </c>
      <c r="J11918" t="s">
        <v>748</v>
      </c>
      <c r="K11918" t="s">
        <v>748</v>
      </c>
      <c r="L11918" t="s">
        <v>748</v>
      </c>
      <c r="M11918" t="s">
        <v>748</v>
      </c>
      <c r="N11918" t="s">
        <v>748</v>
      </c>
      <c r="O11918" t="s">
        <v>748</v>
      </c>
      <c r="P11918" t="s">
        <v>748</v>
      </c>
    </row>
    <row r="11919" spans="1:16">
      <c r="A11919" t="s">
        <v>1589</v>
      </c>
      <c r="B11919">
        <v>794</v>
      </c>
      <c r="C11919">
        <v>5789</v>
      </c>
      <c r="D11919" t="s">
        <v>818</v>
      </c>
      <c r="E11919" t="b">
        <v>0</v>
      </c>
      <c r="F11919" t="s">
        <v>744</v>
      </c>
      <c r="G11919" t="s">
        <v>745</v>
      </c>
      <c r="H11919" t="s">
        <v>749</v>
      </c>
      <c r="I11919" t="s">
        <v>766</v>
      </c>
      <c r="J11919" s="9">
        <v>1.3</v>
      </c>
      <c r="K11919" s="9">
        <v>1.3</v>
      </c>
      <c r="L11919" s="9">
        <v>1.3</v>
      </c>
      <c r="M11919" s="9">
        <v>1.3</v>
      </c>
      <c r="N11919" s="9">
        <v>1.3</v>
      </c>
      <c r="O11919" s="9">
        <v>1.3</v>
      </c>
      <c r="P11919" s="9">
        <v>1.3</v>
      </c>
    </row>
    <row r="11920" spans="1:16">
      <c r="A11920" t="s">
        <v>1589</v>
      </c>
      <c r="B11920">
        <v>794</v>
      </c>
      <c r="C11920">
        <v>5789</v>
      </c>
      <c r="D11920" t="s">
        <v>818</v>
      </c>
      <c r="E11920" t="b">
        <v>0</v>
      </c>
      <c r="F11920" t="s">
        <v>744</v>
      </c>
      <c r="G11920" t="s">
        <v>745</v>
      </c>
      <c r="H11920" t="s">
        <v>772</v>
      </c>
      <c r="I11920" t="s">
        <v>750</v>
      </c>
      <c r="J11920" s="9">
        <v>2.1768549759406699E-2</v>
      </c>
      <c r="K11920" s="9">
        <v>2.7263503718670298E-2</v>
      </c>
      <c r="L11920" s="9">
        <v>2.7263503718670298E-2</v>
      </c>
      <c r="M11920" s="9">
        <v>1.9566249940762798E-2</v>
      </c>
      <c r="N11920" s="9">
        <v>6.87425806912852E-3</v>
      </c>
      <c r="O11920" s="9">
        <v>2.1768549759406699E-2</v>
      </c>
      <c r="P11920" s="9">
        <v>2.1768549759406699E-2</v>
      </c>
    </row>
    <row r="11921" spans="1:16">
      <c r="A11921" t="s">
        <v>1589</v>
      </c>
      <c r="B11921">
        <v>794</v>
      </c>
      <c r="C11921">
        <v>5789</v>
      </c>
      <c r="D11921" t="s">
        <v>818</v>
      </c>
      <c r="E11921" t="b">
        <v>0</v>
      </c>
      <c r="F11921" t="s">
        <v>744</v>
      </c>
      <c r="G11921" t="s">
        <v>745</v>
      </c>
      <c r="H11921" t="s">
        <v>773</v>
      </c>
      <c r="I11921" t="s">
        <v>750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1589</v>
      </c>
      <c r="B11922">
        <v>794</v>
      </c>
      <c r="C11922">
        <v>5789</v>
      </c>
      <c r="D11922" t="s">
        <v>818</v>
      </c>
      <c r="E11922" t="b">
        <v>0</v>
      </c>
      <c r="F11922" t="s">
        <v>744</v>
      </c>
      <c r="G11922" t="s">
        <v>745</v>
      </c>
      <c r="H11922" t="s">
        <v>774</v>
      </c>
      <c r="I11922" t="s">
        <v>750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1589</v>
      </c>
      <c r="B11923">
        <v>794</v>
      </c>
      <c r="C11923">
        <v>5789</v>
      </c>
      <c r="D11923" t="s">
        <v>818</v>
      </c>
      <c r="E11923" t="b">
        <v>0</v>
      </c>
      <c r="F11923" t="s">
        <v>744</v>
      </c>
      <c r="G11923" t="s">
        <v>745</v>
      </c>
      <c r="H11923" t="s">
        <v>755</v>
      </c>
      <c r="I11923" t="s">
        <v>750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1589</v>
      </c>
      <c r="B11924">
        <v>794</v>
      </c>
      <c r="C11924">
        <v>5789</v>
      </c>
      <c r="D11924" t="s">
        <v>818</v>
      </c>
      <c r="E11924" t="b">
        <v>0</v>
      </c>
      <c r="F11924" t="s">
        <v>744</v>
      </c>
      <c r="G11924" t="s">
        <v>745</v>
      </c>
      <c r="H11924" t="s">
        <v>756</v>
      </c>
      <c r="I11924" t="s">
        <v>750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1589</v>
      </c>
      <c r="B11925">
        <v>794</v>
      </c>
      <c r="C11925">
        <v>5789</v>
      </c>
      <c r="D11925" t="s">
        <v>818</v>
      </c>
      <c r="E11925" t="b">
        <v>0</v>
      </c>
      <c r="F11925" t="s">
        <v>744</v>
      </c>
      <c r="G11925" t="s">
        <v>745</v>
      </c>
      <c r="H11925" t="s">
        <v>757</v>
      </c>
      <c r="I11925" t="s">
        <v>750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1589</v>
      </c>
      <c r="B11926">
        <v>794</v>
      </c>
      <c r="C11926">
        <v>5789</v>
      </c>
      <c r="D11926" t="s">
        <v>818</v>
      </c>
      <c r="E11926" t="b">
        <v>0</v>
      </c>
      <c r="F11926" t="s">
        <v>744</v>
      </c>
      <c r="G11926" t="s">
        <v>745</v>
      </c>
      <c r="H11926" t="s">
        <v>758</v>
      </c>
      <c r="I11926" t="s">
        <v>750</v>
      </c>
      <c r="J11926" s="9">
        <v>2.1768549759406699E-2</v>
      </c>
      <c r="K11926" s="9">
        <v>2.7263503718670298E-2</v>
      </c>
      <c r="L11926" s="9">
        <v>2.7263503718670298E-2</v>
      </c>
      <c r="M11926" s="9">
        <v>1.9566249940762798E-2</v>
      </c>
      <c r="N11926" s="9">
        <v>6.87425806912852E-3</v>
      </c>
      <c r="O11926" s="9">
        <v>2.1768549759406699E-2</v>
      </c>
      <c r="P11926" s="9">
        <v>2.1768549759406699E-2</v>
      </c>
    </row>
    <row r="11927" spans="1:16">
      <c r="A11927" t="s">
        <v>1589</v>
      </c>
      <c r="B11927">
        <v>794</v>
      </c>
      <c r="C11927">
        <v>5789</v>
      </c>
      <c r="D11927" t="s">
        <v>818</v>
      </c>
      <c r="E11927" t="b">
        <v>0</v>
      </c>
      <c r="F11927" t="s">
        <v>744</v>
      </c>
      <c r="G11927" t="s">
        <v>745</v>
      </c>
      <c r="H11927" t="s">
        <v>759</v>
      </c>
      <c r="I11927" t="s">
        <v>760</v>
      </c>
      <c r="J11927" s="9">
        <v>1.08826041003413</v>
      </c>
      <c r="K11927" s="9">
        <v>1.362965933136</v>
      </c>
      <c r="L11927" s="9">
        <v>1.362965933136</v>
      </c>
      <c r="M11927" s="9">
        <v>0.97816232218976995</v>
      </c>
      <c r="N11927" s="9">
        <v>0.34366014216254998</v>
      </c>
      <c r="O11927" s="9">
        <v>1.08826041003413</v>
      </c>
      <c r="P11927" s="9">
        <v>1.08826041003413</v>
      </c>
    </row>
    <row r="11928" spans="1:16">
      <c r="A11928" t="s">
        <v>1589</v>
      </c>
      <c r="B11928">
        <v>794</v>
      </c>
      <c r="C11928">
        <v>5789</v>
      </c>
      <c r="D11928" t="s">
        <v>818</v>
      </c>
      <c r="E11928" t="b">
        <v>0</v>
      </c>
      <c r="F11928" t="s">
        <v>744</v>
      </c>
      <c r="G11928" t="s">
        <v>745</v>
      </c>
      <c r="H11928" t="s">
        <v>761</v>
      </c>
      <c r="I11928" t="s">
        <v>762</v>
      </c>
      <c r="J11928" s="9">
        <v>4.0006141101326997E-2</v>
      </c>
      <c r="K11928" s="9">
        <v>4.0006141101326997E-2</v>
      </c>
      <c r="L11928" s="9">
        <v>4.0006141101326997E-2</v>
      </c>
      <c r="M11928" s="9">
        <v>4.0006141101326997E-2</v>
      </c>
      <c r="N11928" s="9">
        <v>4.00061411013269E-2</v>
      </c>
      <c r="O11928" s="9">
        <v>4.0006141101326997E-2</v>
      </c>
      <c r="P11928" s="9">
        <v>4.0006141101326997E-2</v>
      </c>
    </row>
    <row r="11929" spans="1:16">
      <c r="A11929" t="s">
        <v>1589</v>
      </c>
      <c r="B11929">
        <v>794</v>
      </c>
      <c r="C11929">
        <v>5789</v>
      </c>
      <c r="D11929" t="s">
        <v>818</v>
      </c>
      <c r="E11929" t="b">
        <v>0</v>
      </c>
      <c r="F11929" t="s">
        <v>744</v>
      </c>
      <c r="G11929" t="s">
        <v>745</v>
      </c>
      <c r="H11929" t="s">
        <v>763</v>
      </c>
      <c r="I11929" t="s">
        <v>764</v>
      </c>
      <c r="J11929" s="9">
        <v>0.12777508630199999</v>
      </c>
      <c r="K11929" s="9">
        <v>0.160028875559</v>
      </c>
      <c r="L11929" s="9">
        <v>0.160028875559</v>
      </c>
      <c r="M11929" s="9">
        <v>0.11484822381</v>
      </c>
      <c r="N11929" s="9">
        <v>4.0349905149999997E-2</v>
      </c>
      <c r="O11929" s="9">
        <v>0.12777508630199999</v>
      </c>
      <c r="P11929" s="9">
        <v>0.12777508630199999</v>
      </c>
    </row>
    <row r="11930" spans="1:16">
      <c r="A11930" t="s">
        <v>1589</v>
      </c>
      <c r="B11930">
        <v>794</v>
      </c>
      <c r="C11930">
        <v>5789</v>
      </c>
      <c r="D11930" t="s">
        <v>818</v>
      </c>
      <c r="E11930" t="b">
        <v>0</v>
      </c>
      <c r="F11930" t="s">
        <v>744</v>
      </c>
      <c r="G11930" t="s">
        <v>745</v>
      </c>
      <c r="H11930" t="s">
        <v>765</v>
      </c>
      <c r="I11930" t="s">
        <v>764</v>
      </c>
      <c r="J11930" s="9">
        <v>0.12777508630199999</v>
      </c>
      <c r="K11930" s="9">
        <v>0.160028875559</v>
      </c>
      <c r="L11930" s="9">
        <v>0.160028875559</v>
      </c>
      <c r="M11930" s="9">
        <v>0.11484822381</v>
      </c>
      <c r="N11930" s="9">
        <v>4.0349905149999997E-2</v>
      </c>
      <c r="O11930" s="9">
        <v>0.12777508630199999</v>
      </c>
      <c r="P11930" s="9">
        <v>0.12777508630199999</v>
      </c>
    </row>
    <row r="11931" spans="1:16">
      <c r="A11931" t="s">
        <v>1589</v>
      </c>
      <c r="B11931">
        <v>794</v>
      </c>
      <c r="C11931">
        <v>5789</v>
      </c>
      <c r="D11931" t="s">
        <v>818</v>
      </c>
      <c r="E11931" t="b">
        <v>0</v>
      </c>
      <c r="F11931" t="s">
        <v>744</v>
      </c>
      <c r="G11931" t="s">
        <v>745</v>
      </c>
      <c r="H11931" t="s">
        <v>767</v>
      </c>
      <c r="I11931" t="s">
        <v>768</v>
      </c>
      <c r="J11931" s="10">
        <v>0</v>
      </c>
      <c r="K11931" s="10">
        <v>0</v>
      </c>
      <c r="L11931" s="10">
        <v>0</v>
      </c>
      <c r="M11931" s="10">
        <v>0</v>
      </c>
      <c r="N11931" s="10">
        <v>0</v>
      </c>
      <c r="O11931" s="10">
        <v>0</v>
      </c>
      <c r="P11931" s="10">
        <v>0</v>
      </c>
    </row>
    <row r="11932" spans="1:16">
      <c r="A11932" t="s">
        <v>1590</v>
      </c>
      <c r="B11932">
        <v>795</v>
      </c>
      <c r="C11932">
        <v>5789</v>
      </c>
      <c r="D11932" t="s">
        <v>818</v>
      </c>
      <c r="E11932" t="b">
        <v>0</v>
      </c>
      <c r="F11932" t="s">
        <v>744</v>
      </c>
      <c r="G11932" t="s">
        <v>745</v>
      </c>
      <c r="H11932" t="s">
        <v>746</v>
      </c>
      <c r="I11932" t="s">
        <v>747</v>
      </c>
      <c r="J11932" t="s">
        <v>748</v>
      </c>
      <c r="K11932" t="s">
        <v>748</v>
      </c>
      <c r="L11932" t="s">
        <v>748</v>
      </c>
      <c r="M11932" t="s">
        <v>748</v>
      </c>
      <c r="N11932" t="s">
        <v>748</v>
      </c>
      <c r="O11932" t="s">
        <v>748</v>
      </c>
      <c r="P11932" t="s">
        <v>748</v>
      </c>
    </row>
    <row r="11933" spans="1:16">
      <c r="A11933" t="s">
        <v>1590</v>
      </c>
      <c r="B11933">
        <v>795</v>
      </c>
      <c r="C11933">
        <v>5789</v>
      </c>
      <c r="D11933" t="s">
        <v>818</v>
      </c>
      <c r="E11933" t="b">
        <v>0</v>
      </c>
      <c r="F11933" t="s">
        <v>744</v>
      </c>
      <c r="G11933" t="s">
        <v>745</v>
      </c>
      <c r="H11933" t="s">
        <v>749</v>
      </c>
      <c r="I11933" t="s">
        <v>766</v>
      </c>
      <c r="J11933" s="9">
        <v>1.3</v>
      </c>
      <c r="K11933" s="9">
        <v>1.3</v>
      </c>
      <c r="L11933" s="9">
        <v>1.3</v>
      </c>
      <c r="M11933" s="9">
        <v>1.3</v>
      </c>
      <c r="N11933" s="9">
        <v>1.3</v>
      </c>
      <c r="O11933" s="9">
        <v>1.3</v>
      </c>
      <c r="P11933" s="9">
        <v>1.3</v>
      </c>
    </row>
    <row r="11934" spans="1:16">
      <c r="A11934" t="s">
        <v>1590</v>
      </c>
      <c r="B11934">
        <v>795</v>
      </c>
      <c r="C11934">
        <v>5789</v>
      </c>
      <c r="D11934" t="s">
        <v>818</v>
      </c>
      <c r="E11934" t="b">
        <v>0</v>
      </c>
      <c r="F11934" t="s">
        <v>744</v>
      </c>
      <c r="G11934" t="s">
        <v>745</v>
      </c>
      <c r="H11934" t="s">
        <v>772</v>
      </c>
      <c r="I11934" t="s">
        <v>750</v>
      </c>
      <c r="J11934" s="9">
        <v>2.1768549759406699E-2</v>
      </c>
      <c r="K11934" s="9">
        <v>2.7263503718670298E-2</v>
      </c>
      <c r="L11934" s="9">
        <v>2.7263503718670298E-2</v>
      </c>
      <c r="M11934" s="9">
        <v>1.9566249940762798E-2</v>
      </c>
      <c r="N11934" s="9">
        <v>6.87425806912852E-3</v>
      </c>
      <c r="O11934" s="9">
        <v>2.1768549759406699E-2</v>
      </c>
      <c r="P11934" s="9">
        <v>2.1768549759406699E-2</v>
      </c>
    </row>
    <row r="11935" spans="1:16">
      <c r="A11935" t="s">
        <v>1590</v>
      </c>
      <c r="B11935">
        <v>795</v>
      </c>
      <c r="C11935">
        <v>5789</v>
      </c>
      <c r="D11935" t="s">
        <v>818</v>
      </c>
      <c r="E11935" t="b">
        <v>0</v>
      </c>
      <c r="F11935" t="s">
        <v>744</v>
      </c>
      <c r="G11935" t="s">
        <v>745</v>
      </c>
      <c r="H11935" t="s">
        <v>773</v>
      </c>
      <c r="I11935" t="s">
        <v>750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1590</v>
      </c>
      <c r="B11936">
        <v>795</v>
      </c>
      <c r="C11936">
        <v>5789</v>
      </c>
      <c r="D11936" t="s">
        <v>818</v>
      </c>
      <c r="E11936" t="b">
        <v>0</v>
      </c>
      <c r="F11936" t="s">
        <v>744</v>
      </c>
      <c r="G11936" t="s">
        <v>745</v>
      </c>
      <c r="H11936" t="s">
        <v>774</v>
      </c>
      <c r="I11936" t="s">
        <v>750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1590</v>
      </c>
      <c r="B11937">
        <v>795</v>
      </c>
      <c r="C11937">
        <v>5789</v>
      </c>
      <c r="D11937" t="s">
        <v>818</v>
      </c>
      <c r="E11937" t="b">
        <v>0</v>
      </c>
      <c r="F11937" t="s">
        <v>744</v>
      </c>
      <c r="G11937" t="s">
        <v>745</v>
      </c>
      <c r="H11937" t="s">
        <v>755</v>
      </c>
      <c r="I11937" t="s">
        <v>750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1590</v>
      </c>
      <c r="B11938">
        <v>795</v>
      </c>
      <c r="C11938">
        <v>5789</v>
      </c>
      <c r="D11938" t="s">
        <v>818</v>
      </c>
      <c r="E11938" t="b">
        <v>0</v>
      </c>
      <c r="F11938" t="s">
        <v>744</v>
      </c>
      <c r="G11938" t="s">
        <v>745</v>
      </c>
      <c r="H11938" t="s">
        <v>756</v>
      </c>
      <c r="I11938" t="s">
        <v>750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1590</v>
      </c>
      <c r="B11939">
        <v>795</v>
      </c>
      <c r="C11939">
        <v>5789</v>
      </c>
      <c r="D11939" t="s">
        <v>818</v>
      </c>
      <c r="E11939" t="b">
        <v>0</v>
      </c>
      <c r="F11939" t="s">
        <v>744</v>
      </c>
      <c r="G11939" t="s">
        <v>745</v>
      </c>
      <c r="H11939" t="s">
        <v>757</v>
      </c>
      <c r="I11939" t="s">
        <v>750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1590</v>
      </c>
      <c r="B11940">
        <v>795</v>
      </c>
      <c r="C11940">
        <v>5789</v>
      </c>
      <c r="D11940" t="s">
        <v>818</v>
      </c>
      <c r="E11940" t="b">
        <v>0</v>
      </c>
      <c r="F11940" t="s">
        <v>744</v>
      </c>
      <c r="G11940" t="s">
        <v>745</v>
      </c>
      <c r="H11940" t="s">
        <v>758</v>
      </c>
      <c r="I11940" t="s">
        <v>750</v>
      </c>
      <c r="J11940" s="9">
        <v>2.1768549759406699E-2</v>
      </c>
      <c r="K11940" s="9">
        <v>2.7263503718670298E-2</v>
      </c>
      <c r="L11940" s="9">
        <v>2.7263503718670298E-2</v>
      </c>
      <c r="M11940" s="9">
        <v>1.9566249940762798E-2</v>
      </c>
      <c r="N11940" s="9">
        <v>6.87425806912852E-3</v>
      </c>
      <c r="O11940" s="9">
        <v>2.1768549759406699E-2</v>
      </c>
      <c r="P11940" s="9">
        <v>2.1768549759406699E-2</v>
      </c>
    </row>
    <row r="11941" spans="1:16">
      <c r="A11941" t="s">
        <v>1590</v>
      </c>
      <c r="B11941">
        <v>795</v>
      </c>
      <c r="C11941">
        <v>5789</v>
      </c>
      <c r="D11941" t="s">
        <v>818</v>
      </c>
      <c r="E11941" t="b">
        <v>0</v>
      </c>
      <c r="F11941" t="s">
        <v>744</v>
      </c>
      <c r="G11941" t="s">
        <v>745</v>
      </c>
      <c r="H11941" t="s">
        <v>759</v>
      </c>
      <c r="I11941" t="s">
        <v>760</v>
      </c>
      <c r="J11941" s="9">
        <v>1.08826041003413</v>
      </c>
      <c r="K11941" s="9">
        <v>1.362965933136</v>
      </c>
      <c r="L11941" s="9">
        <v>1.362965933136</v>
      </c>
      <c r="M11941" s="9">
        <v>0.97816232218976995</v>
      </c>
      <c r="N11941" s="9">
        <v>0.34366014216254998</v>
      </c>
      <c r="O11941" s="9">
        <v>1.08826041003413</v>
      </c>
      <c r="P11941" s="9">
        <v>1.08826041003413</v>
      </c>
    </row>
    <row r="11942" spans="1:16">
      <c r="A11942" t="s">
        <v>1590</v>
      </c>
      <c r="B11942">
        <v>795</v>
      </c>
      <c r="C11942">
        <v>5789</v>
      </c>
      <c r="D11942" t="s">
        <v>818</v>
      </c>
      <c r="E11942" t="b">
        <v>0</v>
      </c>
      <c r="F11942" t="s">
        <v>744</v>
      </c>
      <c r="G11942" t="s">
        <v>745</v>
      </c>
      <c r="H11942" t="s">
        <v>761</v>
      </c>
      <c r="I11942" t="s">
        <v>762</v>
      </c>
      <c r="J11942" s="9">
        <v>4.0006141101326997E-2</v>
      </c>
      <c r="K11942" s="9">
        <v>4.0006141101326997E-2</v>
      </c>
      <c r="L11942" s="9">
        <v>4.0006141101326997E-2</v>
      </c>
      <c r="M11942" s="9">
        <v>4.0006141101326997E-2</v>
      </c>
      <c r="N11942" s="9">
        <v>4.00061411013269E-2</v>
      </c>
      <c r="O11942" s="9">
        <v>4.0006141101326997E-2</v>
      </c>
      <c r="P11942" s="9">
        <v>4.0006141101326997E-2</v>
      </c>
    </row>
    <row r="11943" spans="1:16">
      <c r="A11943" t="s">
        <v>1590</v>
      </c>
      <c r="B11943">
        <v>795</v>
      </c>
      <c r="C11943">
        <v>5789</v>
      </c>
      <c r="D11943" t="s">
        <v>818</v>
      </c>
      <c r="E11943" t="b">
        <v>0</v>
      </c>
      <c r="F11943" t="s">
        <v>744</v>
      </c>
      <c r="G11943" t="s">
        <v>745</v>
      </c>
      <c r="H11943" t="s">
        <v>763</v>
      </c>
      <c r="I11943" t="s">
        <v>764</v>
      </c>
      <c r="J11943" s="9">
        <v>0.12777508630199999</v>
      </c>
      <c r="K11943" s="9">
        <v>0.160028875559</v>
      </c>
      <c r="L11943" s="9">
        <v>0.160028875559</v>
      </c>
      <c r="M11943" s="9">
        <v>0.11484822381</v>
      </c>
      <c r="N11943" s="9">
        <v>4.0349905149999997E-2</v>
      </c>
      <c r="O11943" s="9">
        <v>0.12777508630199999</v>
      </c>
      <c r="P11943" s="9">
        <v>0.12777508630199999</v>
      </c>
    </row>
    <row r="11944" spans="1:16">
      <c r="A11944" t="s">
        <v>1590</v>
      </c>
      <c r="B11944">
        <v>795</v>
      </c>
      <c r="C11944">
        <v>5789</v>
      </c>
      <c r="D11944" t="s">
        <v>818</v>
      </c>
      <c r="E11944" t="b">
        <v>0</v>
      </c>
      <c r="F11944" t="s">
        <v>744</v>
      </c>
      <c r="G11944" t="s">
        <v>745</v>
      </c>
      <c r="H11944" t="s">
        <v>765</v>
      </c>
      <c r="I11944" t="s">
        <v>764</v>
      </c>
      <c r="J11944" s="9">
        <v>0.12777508630199999</v>
      </c>
      <c r="K11944" s="9">
        <v>0.160028875559</v>
      </c>
      <c r="L11944" s="9">
        <v>0.160028875559</v>
      </c>
      <c r="M11944" s="9">
        <v>0.11484822381</v>
      </c>
      <c r="N11944" s="9">
        <v>4.0349905149999997E-2</v>
      </c>
      <c r="O11944" s="9">
        <v>0.12777508630199999</v>
      </c>
      <c r="P11944" s="9">
        <v>0.12777508630199999</v>
      </c>
    </row>
    <row r="11945" spans="1:16">
      <c r="A11945" t="s">
        <v>1590</v>
      </c>
      <c r="B11945">
        <v>795</v>
      </c>
      <c r="C11945">
        <v>5789</v>
      </c>
      <c r="D11945" t="s">
        <v>818</v>
      </c>
      <c r="E11945" t="b">
        <v>0</v>
      </c>
      <c r="F11945" t="s">
        <v>744</v>
      </c>
      <c r="G11945" t="s">
        <v>745</v>
      </c>
      <c r="H11945" t="s">
        <v>767</v>
      </c>
      <c r="I11945" t="s">
        <v>768</v>
      </c>
      <c r="J11945" s="10">
        <v>0</v>
      </c>
      <c r="K11945" s="10">
        <v>0</v>
      </c>
      <c r="L11945" s="10">
        <v>0</v>
      </c>
      <c r="M11945" s="10">
        <v>0</v>
      </c>
      <c r="N11945" s="10">
        <v>0</v>
      </c>
      <c r="O11945" s="10">
        <v>0</v>
      </c>
      <c r="P11945" s="10">
        <v>0</v>
      </c>
    </row>
    <row r="11946" spans="1:16">
      <c r="A11946" t="s">
        <v>1591</v>
      </c>
      <c r="B11946">
        <v>796</v>
      </c>
      <c r="C11946">
        <v>5789</v>
      </c>
      <c r="D11946" t="s">
        <v>818</v>
      </c>
      <c r="E11946" t="b">
        <v>0</v>
      </c>
      <c r="F11946" t="s">
        <v>744</v>
      </c>
      <c r="G11946" t="s">
        <v>745</v>
      </c>
      <c r="H11946" t="s">
        <v>746</v>
      </c>
      <c r="I11946" t="s">
        <v>747</v>
      </c>
      <c r="J11946" t="s">
        <v>748</v>
      </c>
      <c r="K11946" t="s">
        <v>748</v>
      </c>
      <c r="L11946" t="s">
        <v>748</v>
      </c>
      <c r="M11946" t="s">
        <v>748</v>
      </c>
      <c r="N11946" t="s">
        <v>748</v>
      </c>
      <c r="O11946" t="s">
        <v>748</v>
      </c>
      <c r="P11946" t="s">
        <v>748</v>
      </c>
    </row>
    <row r="11947" spans="1:16">
      <c r="A11947" t="s">
        <v>1591</v>
      </c>
      <c r="B11947">
        <v>796</v>
      </c>
      <c r="C11947">
        <v>5789</v>
      </c>
      <c r="D11947" t="s">
        <v>818</v>
      </c>
      <c r="E11947" t="b">
        <v>0</v>
      </c>
      <c r="F11947" t="s">
        <v>744</v>
      </c>
      <c r="G11947" t="s">
        <v>745</v>
      </c>
      <c r="H11947" t="s">
        <v>749</v>
      </c>
      <c r="I11947" t="s">
        <v>766</v>
      </c>
      <c r="J11947" s="9">
        <v>1.3</v>
      </c>
      <c r="K11947" s="9">
        <v>1.3</v>
      </c>
      <c r="L11947" s="9">
        <v>1.3</v>
      </c>
      <c r="M11947" s="9">
        <v>1.3</v>
      </c>
      <c r="N11947" s="9">
        <v>1.3</v>
      </c>
      <c r="O11947" s="9">
        <v>1.3</v>
      </c>
      <c r="P11947" s="9">
        <v>1.3</v>
      </c>
    </row>
    <row r="11948" spans="1:16">
      <c r="A11948" t="s">
        <v>1591</v>
      </c>
      <c r="B11948">
        <v>796</v>
      </c>
      <c r="C11948">
        <v>5789</v>
      </c>
      <c r="D11948" t="s">
        <v>818</v>
      </c>
      <c r="E11948" t="b">
        <v>0</v>
      </c>
      <c r="F11948" t="s">
        <v>744</v>
      </c>
      <c r="G11948" t="s">
        <v>745</v>
      </c>
      <c r="H11948" t="s">
        <v>772</v>
      </c>
      <c r="I11948" t="s">
        <v>750</v>
      </c>
      <c r="J11948" s="9">
        <v>1.13155138922299E-2</v>
      </c>
      <c r="K11948" s="9">
        <v>1.13155138922299E-2</v>
      </c>
      <c r="L11948" s="9">
        <v>1.13155138922299E-2</v>
      </c>
      <c r="M11948" s="9">
        <v>1.13155138922299E-2</v>
      </c>
      <c r="N11948" s="9">
        <v>1.13155138922299E-2</v>
      </c>
      <c r="O11948" s="9">
        <v>9.0348742185665902E-3</v>
      </c>
      <c r="P11948" s="9">
        <v>9.0348742185665902E-3</v>
      </c>
    </row>
    <row r="11949" spans="1:16">
      <c r="A11949" t="s">
        <v>1591</v>
      </c>
      <c r="B11949">
        <v>796</v>
      </c>
      <c r="C11949">
        <v>5789</v>
      </c>
      <c r="D11949" t="s">
        <v>818</v>
      </c>
      <c r="E11949" t="b">
        <v>0</v>
      </c>
      <c r="F11949" t="s">
        <v>744</v>
      </c>
      <c r="G11949" t="s">
        <v>745</v>
      </c>
      <c r="H11949" t="s">
        <v>773</v>
      </c>
      <c r="I11949" t="s">
        <v>750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1591</v>
      </c>
      <c r="B11950">
        <v>796</v>
      </c>
      <c r="C11950">
        <v>5789</v>
      </c>
      <c r="D11950" t="s">
        <v>818</v>
      </c>
      <c r="E11950" t="b">
        <v>0</v>
      </c>
      <c r="F11950" t="s">
        <v>744</v>
      </c>
      <c r="G11950" t="s">
        <v>745</v>
      </c>
      <c r="H11950" t="s">
        <v>774</v>
      </c>
      <c r="I11950" t="s">
        <v>750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1591</v>
      </c>
      <c r="B11951">
        <v>796</v>
      </c>
      <c r="C11951">
        <v>5789</v>
      </c>
      <c r="D11951" t="s">
        <v>818</v>
      </c>
      <c r="E11951" t="b">
        <v>0</v>
      </c>
      <c r="F11951" t="s">
        <v>744</v>
      </c>
      <c r="G11951" t="s">
        <v>745</v>
      </c>
      <c r="H11951" t="s">
        <v>755</v>
      </c>
      <c r="I11951" t="s">
        <v>750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1591</v>
      </c>
      <c r="B11952">
        <v>796</v>
      </c>
      <c r="C11952">
        <v>5789</v>
      </c>
      <c r="D11952" t="s">
        <v>818</v>
      </c>
      <c r="E11952" t="b">
        <v>0</v>
      </c>
      <c r="F11952" t="s">
        <v>744</v>
      </c>
      <c r="G11952" t="s">
        <v>745</v>
      </c>
      <c r="H11952" t="s">
        <v>756</v>
      </c>
      <c r="I11952" t="s">
        <v>750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1591</v>
      </c>
      <c r="B11953">
        <v>796</v>
      </c>
      <c r="C11953">
        <v>5789</v>
      </c>
      <c r="D11953" t="s">
        <v>818</v>
      </c>
      <c r="E11953" t="b">
        <v>0</v>
      </c>
      <c r="F11953" t="s">
        <v>744</v>
      </c>
      <c r="G11953" t="s">
        <v>745</v>
      </c>
      <c r="H11953" t="s">
        <v>757</v>
      </c>
      <c r="I11953" t="s">
        <v>750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1591</v>
      </c>
      <c r="B11954">
        <v>796</v>
      </c>
      <c r="C11954">
        <v>5789</v>
      </c>
      <c r="D11954" t="s">
        <v>818</v>
      </c>
      <c r="E11954" t="b">
        <v>0</v>
      </c>
      <c r="F11954" t="s">
        <v>744</v>
      </c>
      <c r="G11954" t="s">
        <v>745</v>
      </c>
      <c r="H11954" t="s">
        <v>758</v>
      </c>
      <c r="I11954" t="s">
        <v>750</v>
      </c>
      <c r="J11954" s="9">
        <v>1.13155138922299E-2</v>
      </c>
      <c r="K11954" s="9">
        <v>1.13155138922299E-2</v>
      </c>
      <c r="L11954" s="9">
        <v>1.13155138922299E-2</v>
      </c>
      <c r="M11954" s="9">
        <v>1.13155138922299E-2</v>
      </c>
      <c r="N11954" s="9">
        <v>1.13155138922299E-2</v>
      </c>
      <c r="O11954" s="9">
        <v>9.0348742185665902E-3</v>
      </c>
      <c r="P11954" s="9">
        <v>9.0348742185665902E-3</v>
      </c>
    </row>
    <row r="11955" spans="1:16">
      <c r="A11955" t="s">
        <v>1591</v>
      </c>
      <c r="B11955">
        <v>796</v>
      </c>
      <c r="C11955">
        <v>5789</v>
      </c>
      <c r="D11955" t="s">
        <v>818</v>
      </c>
      <c r="E11955" t="b">
        <v>0</v>
      </c>
      <c r="F11955" t="s">
        <v>744</v>
      </c>
      <c r="G11955" t="s">
        <v>745</v>
      </c>
      <c r="H11955" t="s">
        <v>759</v>
      </c>
      <c r="I11955" t="s">
        <v>760</v>
      </c>
      <c r="J11955" s="9">
        <v>0.620442614136408</v>
      </c>
      <c r="K11955" s="9">
        <v>0.620442614136408</v>
      </c>
      <c r="L11955" s="9">
        <v>0.620442614136408</v>
      </c>
      <c r="M11955" s="9">
        <v>0.620442614136408</v>
      </c>
      <c r="N11955" s="9">
        <v>0.620442614136408</v>
      </c>
      <c r="O11955" s="9">
        <v>0.49539252321631999</v>
      </c>
      <c r="P11955" s="9">
        <v>0.49539252321631999</v>
      </c>
    </row>
    <row r="11956" spans="1:16">
      <c r="A11956" t="s">
        <v>1591</v>
      </c>
      <c r="B11956">
        <v>796</v>
      </c>
      <c r="C11956">
        <v>5789</v>
      </c>
      <c r="D11956" t="s">
        <v>818</v>
      </c>
      <c r="E11956" t="b">
        <v>0</v>
      </c>
      <c r="F11956" t="s">
        <v>744</v>
      </c>
      <c r="G11956" t="s">
        <v>745</v>
      </c>
      <c r="H11956" t="s">
        <v>761</v>
      </c>
      <c r="I11956" t="s">
        <v>762</v>
      </c>
      <c r="J11956" s="9">
        <v>3.6475618000481602E-2</v>
      </c>
      <c r="K11956" s="9">
        <v>3.6475618000481602E-2</v>
      </c>
      <c r="L11956" s="9">
        <v>3.6475618000481602E-2</v>
      </c>
      <c r="M11956" s="9">
        <v>3.6475618000481602E-2</v>
      </c>
      <c r="N11956" s="9">
        <v>3.6475618000481602E-2</v>
      </c>
      <c r="O11956" s="9">
        <v>3.6475618000481602E-2</v>
      </c>
      <c r="P11956" s="9">
        <v>3.6475618000481602E-2</v>
      </c>
    </row>
    <row r="11957" spans="1:16">
      <c r="A11957" t="s">
        <v>1591</v>
      </c>
      <c r="B11957">
        <v>796</v>
      </c>
      <c r="C11957">
        <v>5789</v>
      </c>
      <c r="D11957" t="s">
        <v>818</v>
      </c>
      <c r="E11957" t="b">
        <v>0</v>
      </c>
      <c r="F11957" t="s">
        <v>744</v>
      </c>
      <c r="G11957" t="s">
        <v>745</v>
      </c>
      <c r="H11957" t="s">
        <v>763</v>
      </c>
      <c r="I11957" t="s">
        <v>764</v>
      </c>
      <c r="J11957" s="9">
        <v>7.4680141325999996E-2</v>
      </c>
      <c r="K11957" s="9">
        <v>7.4680141325999996E-2</v>
      </c>
      <c r="L11957" s="9">
        <v>7.4680141325999996E-2</v>
      </c>
      <c r="M11957" s="9">
        <v>7.4680141325999996E-2</v>
      </c>
      <c r="N11957" s="9">
        <v>7.4680141325999996E-2</v>
      </c>
      <c r="O11957" s="9">
        <v>5.9628373040000002E-2</v>
      </c>
      <c r="P11957" s="9">
        <v>5.9628373040000002E-2</v>
      </c>
    </row>
    <row r="11958" spans="1:16">
      <c r="A11958" t="s">
        <v>1591</v>
      </c>
      <c r="B11958">
        <v>796</v>
      </c>
      <c r="C11958">
        <v>5789</v>
      </c>
      <c r="D11958" t="s">
        <v>818</v>
      </c>
      <c r="E11958" t="b">
        <v>0</v>
      </c>
      <c r="F11958" t="s">
        <v>744</v>
      </c>
      <c r="G11958" t="s">
        <v>745</v>
      </c>
      <c r="H11958" t="s">
        <v>765</v>
      </c>
      <c r="I11958" t="s">
        <v>764</v>
      </c>
      <c r="J11958" s="9">
        <v>7.4680141325999996E-2</v>
      </c>
      <c r="K11958" s="9">
        <v>7.4680141325999996E-2</v>
      </c>
      <c r="L11958" s="9">
        <v>7.4680141325999996E-2</v>
      </c>
      <c r="M11958" s="9">
        <v>7.4680141325999996E-2</v>
      </c>
      <c r="N11958" s="9">
        <v>7.4680141325999996E-2</v>
      </c>
      <c r="O11958" s="9">
        <v>5.9628373040000002E-2</v>
      </c>
      <c r="P11958" s="9">
        <v>5.9628373040000002E-2</v>
      </c>
    </row>
    <row r="11959" spans="1:16">
      <c r="A11959" t="s">
        <v>1591</v>
      </c>
      <c r="B11959">
        <v>796</v>
      </c>
      <c r="C11959">
        <v>5789</v>
      </c>
      <c r="D11959" t="s">
        <v>818</v>
      </c>
      <c r="E11959" t="b">
        <v>0</v>
      </c>
      <c r="F11959" t="s">
        <v>744</v>
      </c>
      <c r="G11959" t="s">
        <v>745</v>
      </c>
      <c r="H11959" t="s">
        <v>767</v>
      </c>
      <c r="I11959" t="s">
        <v>768</v>
      </c>
      <c r="J11959" s="10">
        <v>0</v>
      </c>
      <c r="K11959" s="10">
        <v>0</v>
      </c>
      <c r="L11959" s="10">
        <v>0</v>
      </c>
      <c r="M11959" s="10">
        <v>0</v>
      </c>
      <c r="N11959" s="10">
        <v>0</v>
      </c>
      <c r="O11959" s="10">
        <v>0</v>
      </c>
      <c r="P11959" s="10">
        <v>0</v>
      </c>
    </row>
    <row r="11960" spans="1:16">
      <c r="A11960" t="s">
        <v>1592</v>
      </c>
      <c r="B11960">
        <v>797</v>
      </c>
      <c r="C11960">
        <v>5789</v>
      </c>
      <c r="D11960" t="s">
        <v>818</v>
      </c>
      <c r="E11960" t="b">
        <v>0</v>
      </c>
      <c r="F11960" t="s">
        <v>744</v>
      </c>
      <c r="G11960" t="s">
        <v>745</v>
      </c>
      <c r="H11960" t="s">
        <v>746</v>
      </c>
      <c r="I11960" t="s">
        <v>747</v>
      </c>
      <c r="J11960" t="s">
        <v>748</v>
      </c>
      <c r="K11960" t="s">
        <v>748</v>
      </c>
      <c r="L11960" t="s">
        <v>748</v>
      </c>
      <c r="M11960" t="s">
        <v>748</v>
      </c>
      <c r="N11960" t="s">
        <v>748</v>
      </c>
      <c r="O11960" t="s">
        <v>748</v>
      </c>
      <c r="P11960" t="s">
        <v>748</v>
      </c>
    </row>
    <row r="11961" spans="1:16">
      <c r="A11961" t="s">
        <v>1592</v>
      </c>
      <c r="B11961">
        <v>797</v>
      </c>
      <c r="C11961">
        <v>5789</v>
      </c>
      <c r="D11961" t="s">
        <v>818</v>
      </c>
      <c r="E11961" t="b">
        <v>0</v>
      </c>
      <c r="F11961" t="s">
        <v>744</v>
      </c>
      <c r="G11961" t="s">
        <v>745</v>
      </c>
      <c r="H11961" t="s">
        <v>749</v>
      </c>
      <c r="I11961" t="s">
        <v>766</v>
      </c>
      <c r="J11961" s="9">
        <v>1.3</v>
      </c>
      <c r="K11961" s="9">
        <v>1.3</v>
      </c>
      <c r="L11961" s="9">
        <v>1.3</v>
      </c>
      <c r="M11961" s="9">
        <v>1.3</v>
      </c>
      <c r="N11961" s="9">
        <v>1.3</v>
      </c>
      <c r="O11961" s="9">
        <v>1.3</v>
      </c>
      <c r="P11961" s="9">
        <v>1.3</v>
      </c>
    </row>
    <row r="11962" spans="1:16">
      <c r="A11962" t="s">
        <v>1592</v>
      </c>
      <c r="B11962">
        <v>797</v>
      </c>
      <c r="C11962">
        <v>5789</v>
      </c>
      <c r="D11962" t="s">
        <v>818</v>
      </c>
      <c r="E11962" t="b">
        <v>0</v>
      </c>
      <c r="F11962" t="s">
        <v>744</v>
      </c>
      <c r="G11962" t="s">
        <v>745</v>
      </c>
      <c r="H11962" t="s">
        <v>772</v>
      </c>
      <c r="I11962" t="s">
        <v>750</v>
      </c>
      <c r="J11962" s="9">
        <v>2.1386490498096402E-3</v>
      </c>
      <c r="K11962" s="9">
        <v>2.1386490498096402E-3</v>
      </c>
      <c r="L11962" s="9">
        <v>6.5571176038668603E-4</v>
      </c>
      <c r="M11962" s="9">
        <v>6.5571176038668603E-4</v>
      </c>
      <c r="N11962" s="9">
        <v>6.5571176038668603E-4</v>
      </c>
      <c r="O11962" s="9">
        <v>6.5571176038668603E-4</v>
      </c>
      <c r="P11962" s="9">
        <v>6.5571176038668603E-4</v>
      </c>
    </row>
    <row r="11963" spans="1:16">
      <c r="A11963" t="s">
        <v>1592</v>
      </c>
      <c r="B11963">
        <v>797</v>
      </c>
      <c r="C11963">
        <v>5789</v>
      </c>
      <c r="D11963" t="s">
        <v>818</v>
      </c>
      <c r="E11963" t="b">
        <v>0</v>
      </c>
      <c r="F11963" t="s">
        <v>744</v>
      </c>
      <c r="G11963" t="s">
        <v>745</v>
      </c>
      <c r="H11963" t="s">
        <v>773</v>
      </c>
      <c r="I11963" t="s">
        <v>750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1592</v>
      </c>
      <c r="B11964">
        <v>797</v>
      </c>
      <c r="C11964">
        <v>5789</v>
      </c>
      <c r="D11964" t="s">
        <v>818</v>
      </c>
      <c r="E11964" t="b">
        <v>0</v>
      </c>
      <c r="F11964" t="s">
        <v>744</v>
      </c>
      <c r="G11964" t="s">
        <v>745</v>
      </c>
      <c r="H11964" t="s">
        <v>774</v>
      </c>
      <c r="I11964" t="s">
        <v>750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1592</v>
      </c>
      <c r="B11965">
        <v>797</v>
      </c>
      <c r="C11965">
        <v>5789</v>
      </c>
      <c r="D11965" t="s">
        <v>818</v>
      </c>
      <c r="E11965" t="b">
        <v>0</v>
      </c>
      <c r="F11965" t="s">
        <v>744</v>
      </c>
      <c r="G11965" t="s">
        <v>745</v>
      </c>
      <c r="H11965" t="s">
        <v>755</v>
      </c>
      <c r="I11965" t="s">
        <v>750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1592</v>
      </c>
      <c r="B11966">
        <v>797</v>
      </c>
      <c r="C11966">
        <v>5789</v>
      </c>
      <c r="D11966" t="s">
        <v>818</v>
      </c>
      <c r="E11966" t="b">
        <v>0</v>
      </c>
      <c r="F11966" t="s">
        <v>744</v>
      </c>
      <c r="G11966" t="s">
        <v>745</v>
      </c>
      <c r="H11966" t="s">
        <v>756</v>
      </c>
      <c r="I11966" t="s">
        <v>750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1592</v>
      </c>
      <c r="B11967">
        <v>797</v>
      </c>
      <c r="C11967">
        <v>5789</v>
      </c>
      <c r="D11967" t="s">
        <v>818</v>
      </c>
      <c r="E11967" t="b">
        <v>0</v>
      </c>
      <c r="F11967" t="s">
        <v>744</v>
      </c>
      <c r="G11967" t="s">
        <v>745</v>
      </c>
      <c r="H11967" t="s">
        <v>757</v>
      </c>
      <c r="I11967" t="s">
        <v>750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1592</v>
      </c>
      <c r="B11968">
        <v>797</v>
      </c>
      <c r="C11968">
        <v>5789</v>
      </c>
      <c r="D11968" t="s">
        <v>818</v>
      </c>
      <c r="E11968" t="b">
        <v>0</v>
      </c>
      <c r="F11968" t="s">
        <v>744</v>
      </c>
      <c r="G11968" t="s">
        <v>745</v>
      </c>
      <c r="H11968" t="s">
        <v>758</v>
      </c>
      <c r="I11968" t="s">
        <v>750</v>
      </c>
      <c r="J11968" s="9">
        <v>2.1386490498096402E-3</v>
      </c>
      <c r="K11968" s="9">
        <v>2.1386490498096402E-3</v>
      </c>
      <c r="L11968" s="9">
        <v>6.5571176038668603E-4</v>
      </c>
      <c r="M11968" s="9">
        <v>6.5571176038668603E-4</v>
      </c>
      <c r="N11968" s="9">
        <v>6.5571176038668603E-4</v>
      </c>
      <c r="O11968" s="9">
        <v>6.5571176038668603E-4</v>
      </c>
      <c r="P11968" s="9">
        <v>6.5571176038668603E-4</v>
      </c>
    </row>
    <row r="11969" spans="1:16">
      <c r="A11969" t="s">
        <v>1592</v>
      </c>
      <c r="B11969">
        <v>797</v>
      </c>
      <c r="C11969">
        <v>5789</v>
      </c>
      <c r="D11969" t="s">
        <v>818</v>
      </c>
      <c r="E11969" t="b">
        <v>0</v>
      </c>
      <c r="F11969" t="s">
        <v>744</v>
      </c>
      <c r="G11969" t="s">
        <v>745</v>
      </c>
      <c r="H11969" t="s">
        <v>759</v>
      </c>
      <c r="I11969" t="s">
        <v>760</v>
      </c>
      <c r="J11969" s="9">
        <v>8.0794283729999999E-2</v>
      </c>
      <c r="K11969" s="9">
        <v>8.0794283729999999E-2</v>
      </c>
      <c r="L11969" s="9">
        <v>2.4771601501655999E-2</v>
      </c>
      <c r="M11969" s="9">
        <v>2.4771601501655999E-2</v>
      </c>
      <c r="N11969" s="9">
        <v>2.4771601501655999E-2</v>
      </c>
      <c r="O11969" s="9">
        <v>2.4771601501655999E-2</v>
      </c>
      <c r="P11969" s="9">
        <v>2.4771601501655999E-2</v>
      </c>
    </row>
    <row r="11970" spans="1:16">
      <c r="A11970" t="s">
        <v>1592</v>
      </c>
      <c r="B11970">
        <v>797</v>
      </c>
      <c r="C11970">
        <v>5789</v>
      </c>
      <c r="D11970" t="s">
        <v>818</v>
      </c>
      <c r="E11970" t="b">
        <v>0</v>
      </c>
      <c r="F11970" t="s">
        <v>744</v>
      </c>
      <c r="G11970" t="s">
        <v>745</v>
      </c>
      <c r="H11970" t="s">
        <v>761</v>
      </c>
      <c r="I11970" t="s">
        <v>762</v>
      </c>
      <c r="J11970" s="9">
        <v>5.2940602999999899E-2</v>
      </c>
      <c r="K11970" s="9">
        <v>5.2940602999999899E-2</v>
      </c>
      <c r="L11970" s="9">
        <v>5.2940602999999899E-2</v>
      </c>
      <c r="M11970" s="9">
        <v>5.2940602999999899E-2</v>
      </c>
      <c r="N11970" s="9">
        <v>5.2940602999999899E-2</v>
      </c>
      <c r="O11970" s="9">
        <v>5.2940602999999899E-2</v>
      </c>
      <c r="P11970" s="9">
        <v>5.2940602999999899E-2</v>
      </c>
    </row>
    <row r="11971" spans="1:16">
      <c r="A11971" t="s">
        <v>1592</v>
      </c>
      <c r="B11971">
        <v>797</v>
      </c>
      <c r="C11971">
        <v>5789</v>
      </c>
      <c r="D11971" t="s">
        <v>818</v>
      </c>
      <c r="E11971" t="b">
        <v>0</v>
      </c>
      <c r="F11971" t="s">
        <v>744</v>
      </c>
      <c r="G11971" t="s">
        <v>745</v>
      </c>
      <c r="H11971" t="s">
        <v>763</v>
      </c>
      <c r="I11971" t="s">
        <v>764</v>
      </c>
      <c r="J11971" s="9">
        <v>7.4781824999999996E-3</v>
      </c>
      <c r="K11971" s="9">
        <v>7.4781824999999996E-3</v>
      </c>
      <c r="L11971" s="9">
        <v>2.2928176140000001E-3</v>
      </c>
      <c r="M11971" s="9">
        <v>2.2928176140000001E-3</v>
      </c>
      <c r="N11971" s="9">
        <v>2.2928176140000001E-3</v>
      </c>
      <c r="O11971" s="9">
        <v>2.2928176140000001E-3</v>
      </c>
      <c r="P11971" s="9">
        <v>2.2928176140000001E-3</v>
      </c>
    </row>
    <row r="11972" spans="1:16">
      <c r="A11972" t="s">
        <v>1592</v>
      </c>
      <c r="B11972">
        <v>797</v>
      </c>
      <c r="C11972">
        <v>5789</v>
      </c>
      <c r="D11972" t="s">
        <v>818</v>
      </c>
      <c r="E11972" t="b">
        <v>0</v>
      </c>
      <c r="F11972" t="s">
        <v>744</v>
      </c>
      <c r="G11972" t="s">
        <v>745</v>
      </c>
      <c r="H11972" t="s">
        <v>765</v>
      </c>
      <c r="I11972" t="s">
        <v>764</v>
      </c>
      <c r="J11972" s="9">
        <v>7.4781824999999996E-3</v>
      </c>
      <c r="K11972" s="9">
        <v>7.4781824999999996E-3</v>
      </c>
      <c r="L11972" s="9">
        <v>2.2928176140000001E-3</v>
      </c>
      <c r="M11972" s="9">
        <v>2.2928176140000001E-3</v>
      </c>
      <c r="N11972" s="9">
        <v>2.2928176140000001E-3</v>
      </c>
      <c r="O11972" s="9">
        <v>2.2928176140000001E-3</v>
      </c>
      <c r="P11972" s="9">
        <v>2.2928176140000001E-3</v>
      </c>
    </row>
    <row r="11973" spans="1:16">
      <c r="A11973" t="s">
        <v>1592</v>
      </c>
      <c r="B11973">
        <v>797</v>
      </c>
      <c r="C11973">
        <v>5789</v>
      </c>
      <c r="D11973" t="s">
        <v>818</v>
      </c>
      <c r="E11973" t="b">
        <v>0</v>
      </c>
      <c r="F11973" t="s">
        <v>744</v>
      </c>
      <c r="G11973" t="s">
        <v>745</v>
      </c>
      <c r="H11973" t="s">
        <v>767</v>
      </c>
      <c r="I11973" t="s">
        <v>768</v>
      </c>
      <c r="J11973" s="10">
        <v>0</v>
      </c>
      <c r="K11973" s="10">
        <v>0</v>
      </c>
      <c r="L11973" s="10">
        <v>0</v>
      </c>
      <c r="M11973" s="10">
        <v>0</v>
      </c>
      <c r="N11973" s="10">
        <v>0</v>
      </c>
      <c r="O11973" s="10">
        <v>0</v>
      </c>
      <c r="P11973" s="10">
        <v>0</v>
      </c>
    </row>
    <row r="11974" spans="1:16">
      <c r="A11974" t="s">
        <v>1593</v>
      </c>
      <c r="B11974">
        <v>798</v>
      </c>
      <c r="C11974">
        <v>5789</v>
      </c>
      <c r="D11974" t="s">
        <v>818</v>
      </c>
      <c r="E11974" t="b">
        <v>0</v>
      </c>
      <c r="F11974" t="s">
        <v>744</v>
      </c>
      <c r="G11974" t="s">
        <v>745</v>
      </c>
      <c r="H11974" t="s">
        <v>746</v>
      </c>
      <c r="I11974" t="s">
        <v>747</v>
      </c>
      <c r="J11974" t="s">
        <v>748</v>
      </c>
      <c r="K11974" t="s">
        <v>748</v>
      </c>
      <c r="L11974" t="s">
        <v>748</v>
      </c>
      <c r="M11974" t="s">
        <v>748</v>
      </c>
      <c r="N11974" t="s">
        <v>748</v>
      </c>
      <c r="O11974" t="s">
        <v>748</v>
      </c>
      <c r="P11974" t="s">
        <v>748</v>
      </c>
    </row>
    <row r="11975" spans="1:16">
      <c r="A11975" t="s">
        <v>1593</v>
      </c>
      <c r="B11975">
        <v>798</v>
      </c>
      <c r="C11975">
        <v>5789</v>
      </c>
      <c r="D11975" t="s">
        <v>818</v>
      </c>
      <c r="E11975" t="b">
        <v>0</v>
      </c>
      <c r="F11975" t="s">
        <v>744</v>
      </c>
      <c r="G11975" t="s">
        <v>745</v>
      </c>
      <c r="H11975" t="s">
        <v>749</v>
      </c>
      <c r="I11975" t="s">
        <v>766</v>
      </c>
      <c r="J11975" s="9">
        <v>1.3</v>
      </c>
      <c r="K11975" s="9">
        <v>1.3</v>
      </c>
      <c r="L11975" s="9">
        <v>1.3</v>
      </c>
      <c r="M11975" s="9">
        <v>1.3</v>
      </c>
      <c r="N11975" s="9">
        <v>1.3</v>
      </c>
      <c r="O11975" s="9">
        <v>1.3</v>
      </c>
      <c r="P11975" s="9">
        <v>1.3</v>
      </c>
    </row>
    <row r="11976" spans="1:16">
      <c r="A11976" t="s">
        <v>1593</v>
      </c>
      <c r="B11976">
        <v>798</v>
      </c>
      <c r="C11976">
        <v>5789</v>
      </c>
      <c r="D11976" t="s">
        <v>818</v>
      </c>
      <c r="E11976" t="b">
        <v>0</v>
      </c>
      <c r="F11976" t="s">
        <v>744</v>
      </c>
      <c r="G11976" t="s">
        <v>745</v>
      </c>
      <c r="H11976" t="s">
        <v>772</v>
      </c>
      <c r="I11976" t="s">
        <v>750</v>
      </c>
      <c r="J11976" s="9">
        <v>3.6081964070657801E-3</v>
      </c>
      <c r="K11976" s="9">
        <v>2.7327180175020799E-3</v>
      </c>
      <c r="L11976" s="9">
        <v>2.7327180175020799E-3</v>
      </c>
      <c r="M11976" s="9">
        <v>2.7327180175020799E-3</v>
      </c>
      <c r="N11976" s="9">
        <v>2.7327180175020799E-3</v>
      </c>
      <c r="O11976" s="9">
        <v>8.3785384817183404E-4</v>
      </c>
      <c r="P11976" s="9">
        <v>8.3785384817183404E-4</v>
      </c>
    </row>
    <row r="11977" spans="1:16">
      <c r="A11977" t="s">
        <v>1593</v>
      </c>
      <c r="B11977">
        <v>798</v>
      </c>
      <c r="C11977">
        <v>5789</v>
      </c>
      <c r="D11977" t="s">
        <v>818</v>
      </c>
      <c r="E11977" t="b">
        <v>0</v>
      </c>
      <c r="F11977" t="s">
        <v>744</v>
      </c>
      <c r="G11977" t="s">
        <v>745</v>
      </c>
      <c r="H11977" t="s">
        <v>773</v>
      </c>
      <c r="I11977" t="s">
        <v>750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1593</v>
      </c>
      <c r="B11978">
        <v>798</v>
      </c>
      <c r="C11978">
        <v>5789</v>
      </c>
      <c r="D11978" t="s">
        <v>818</v>
      </c>
      <c r="E11978" t="b">
        <v>0</v>
      </c>
      <c r="F11978" t="s">
        <v>744</v>
      </c>
      <c r="G11978" t="s">
        <v>745</v>
      </c>
      <c r="H11978" t="s">
        <v>774</v>
      </c>
      <c r="I11978" t="s">
        <v>750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1593</v>
      </c>
      <c r="B11979">
        <v>798</v>
      </c>
      <c r="C11979">
        <v>5789</v>
      </c>
      <c r="D11979" t="s">
        <v>818</v>
      </c>
      <c r="E11979" t="b">
        <v>0</v>
      </c>
      <c r="F11979" t="s">
        <v>744</v>
      </c>
      <c r="G11979" t="s">
        <v>745</v>
      </c>
      <c r="H11979" t="s">
        <v>755</v>
      </c>
      <c r="I11979" t="s">
        <v>750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1593</v>
      </c>
      <c r="B11980">
        <v>798</v>
      </c>
      <c r="C11980">
        <v>5789</v>
      </c>
      <c r="D11980" t="s">
        <v>818</v>
      </c>
      <c r="E11980" t="b">
        <v>0</v>
      </c>
      <c r="F11980" t="s">
        <v>744</v>
      </c>
      <c r="G11980" t="s">
        <v>745</v>
      </c>
      <c r="H11980" t="s">
        <v>756</v>
      </c>
      <c r="I11980" t="s">
        <v>750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1593</v>
      </c>
      <c r="B11981">
        <v>798</v>
      </c>
      <c r="C11981">
        <v>5789</v>
      </c>
      <c r="D11981" t="s">
        <v>818</v>
      </c>
      <c r="E11981" t="b">
        <v>0</v>
      </c>
      <c r="F11981" t="s">
        <v>744</v>
      </c>
      <c r="G11981" t="s">
        <v>745</v>
      </c>
      <c r="H11981" t="s">
        <v>757</v>
      </c>
      <c r="I11981" t="s">
        <v>750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1593</v>
      </c>
      <c r="B11982">
        <v>798</v>
      </c>
      <c r="C11982">
        <v>5789</v>
      </c>
      <c r="D11982" t="s">
        <v>818</v>
      </c>
      <c r="E11982" t="b">
        <v>0</v>
      </c>
      <c r="F11982" t="s">
        <v>744</v>
      </c>
      <c r="G11982" t="s">
        <v>745</v>
      </c>
      <c r="H11982" t="s">
        <v>758</v>
      </c>
      <c r="I11982" t="s">
        <v>750</v>
      </c>
      <c r="J11982" s="9">
        <v>3.6081964070657801E-3</v>
      </c>
      <c r="K11982" s="9">
        <v>2.7327180175020799E-3</v>
      </c>
      <c r="L11982" s="9">
        <v>2.7327180175020799E-3</v>
      </c>
      <c r="M11982" s="9">
        <v>2.7327180175020799E-3</v>
      </c>
      <c r="N11982" s="9">
        <v>2.7327180175020799E-3</v>
      </c>
      <c r="O11982" s="9">
        <v>8.3785384817183404E-4</v>
      </c>
      <c r="P11982" s="9">
        <v>8.3785384817183404E-4</v>
      </c>
    </row>
    <row r="11983" spans="1:16">
      <c r="A11983" t="s">
        <v>1593</v>
      </c>
      <c r="B11983">
        <v>798</v>
      </c>
      <c r="C11983">
        <v>5789</v>
      </c>
      <c r="D11983" t="s">
        <v>818</v>
      </c>
      <c r="E11983" t="b">
        <v>0</v>
      </c>
      <c r="F11983" t="s">
        <v>744</v>
      </c>
      <c r="G11983" t="s">
        <v>745</v>
      </c>
      <c r="H11983" t="s">
        <v>759</v>
      </c>
      <c r="I11983" t="s">
        <v>760</v>
      </c>
      <c r="J11983" s="9">
        <v>0.27958369147742002</v>
      </c>
      <c r="K11983" s="9">
        <v>0.21174661933700001</v>
      </c>
      <c r="L11983" s="9">
        <v>0.21174661933700001</v>
      </c>
      <c r="M11983" s="9">
        <v>0.21174661933700001</v>
      </c>
      <c r="N11983" s="9">
        <v>0.21174661933700001</v>
      </c>
      <c r="O11983" s="9">
        <v>6.4921707513404994E-2</v>
      </c>
      <c r="P11983" s="9">
        <v>6.4921707513404994E-2</v>
      </c>
    </row>
    <row r="11984" spans="1:16">
      <c r="A11984" t="s">
        <v>1593</v>
      </c>
      <c r="B11984">
        <v>798</v>
      </c>
      <c r="C11984">
        <v>5789</v>
      </c>
      <c r="D11984" t="s">
        <v>818</v>
      </c>
      <c r="E11984" t="b">
        <v>0</v>
      </c>
      <c r="F11984" t="s">
        <v>744</v>
      </c>
      <c r="G11984" t="s">
        <v>745</v>
      </c>
      <c r="H11984" t="s">
        <v>761</v>
      </c>
      <c r="I11984" t="s">
        <v>762</v>
      </c>
      <c r="J11984" s="9">
        <v>2.58112080000002E-2</v>
      </c>
      <c r="K11984" s="9">
        <v>2.5811208000000099E-2</v>
      </c>
      <c r="L11984" s="9">
        <v>2.5811208000000099E-2</v>
      </c>
      <c r="M11984" s="9">
        <v>2.5811208000000099E-2</v>
      </c>
      <c r="N11984" s="9">
        <v>2.5811208000000099E-2</v>
      </c>
      <c r="O11984" s="9">
        <v>2.5811208000000099E-2</v>
      </c>
      <c r="P11984" s="9">
        <v>2.5811208000000099E-2</v>
      </c>
    </row>
    <row r="11985" spans="1:16">
      <c r="A11985" t="s">
        <v>1593</v>
      </c>
      <c r="B11985">
        <v>798</v>
      </c>
      <c r="C11985">
        <v>5789</v>
      </c>
      <c r="D11985" t="s">
        <v>818</v>
      </c>
      <c r="E11985" t="b">
        <v>0</v>
      </c>
      <c r="F11985" t="s">
        <v>744</v>
      </c>
      <c r="G11985" t="s">
        <v>745</v>
      </c>
      <c r="H11985" t="s">
        <v>763</v>
      </c>
      <c r="I11985" t="s">
        <v>764</v>
      </c>
      <c r="J11985" s="9">
        <v>2.983499002E-2</v>
      </c>
      <c r="K11985" s="9">
        <v>2.2595947000000002E-2</v>
      </c>
      <c r="L11985" s="9">
        <v>2.2595947000000002E-2</v>
      </c>
      <c r="M11985" s="9">
        <v>2.2595947000000002E-2</v>
      </c>
      <c r="N11985" s="9">
        <v>2.2595947000000002E-2</v>
      </c>
      <c r="O11985" s="9">
        <v>6.927938055E-3</v>
      </c>
      <c r="P11985" s="9">
        <v>6.927938055E-3</v>
      </c>
    </row>
    <row r="11986" spans="1:16">
      <c r="A11986" t="s">
        <v>1593</v>
      </c>
      <c r="B11986">
        <v>798</v>
      </c>
      <c r="C11986">
        <v>5789</v>
      </c>
      <c r="D11986" t="s">
        <v>818</v>
      </c>
      <c r="E11986" t="b">
        <v>0</v>
      </c>
      <c r="F11986" t="s">
        <v>744</v>
      </c>
      <c r="G11986" t="s">
        <v>745</v>
      </c>
      <c r="H11986" t="s">
        <v>765</v>
      </c>
      <c r="I11986" t="s">
        <v>764</v>
      </c>
      <c r="J11986" s="9">
        <v>2.983499002E-2</v>
      </c>
      <c r="K11986" s="9">
        <v>2.2595947000000002E-2</v>
      </c>
      <c r="L11986" s="9">
        <v>2.2595947000000002E-2</v>
      </c>
      <c r="M11986" s="9">
        <v>2.2595947000000002E-2</v>
      </c>
      <c r="N11986" s="9">
        <v>2.2595947000000002E-2</v>
      </c>
      <c r="O11986" s="9">
        <v>6.927938055E-3</v>
      </c>
      <c r="P11986" s="9">
        <v>6.927938055E-3</v>
      </c>
    </row>
    <row r="11987" spans="1:16">
      <c r="A11987" t="s">
        <v>1593</v>
      </c>
      <c r="B11987">
        <v>798</v>
      </c>
      <c r="C11987">
        <v>5789</v>
      </c>
      <c r="D11987" t="s">
        <v>818</v>
      </c>
      <c r="E11987" t="b">
        <v>0</v>
      </c>
      <c r="F11987" t="s">
        <v>744</v>
      </c>
      <c r="G11987" t="s">
        <v>745</v>
      </c>
      <c r="H11987" t="s">
        <v>767</v>
      </c>
      <c r="I11987" t="s">
        <v>768</v>
      </c>
      <c r="J11987" s="10">
        <v>0</v>
      </c>
      <c r="K11987" s="10">
        <v>0</v>
      </c>
      <c r="L11987" s="10">
        <v>0</v>
      </c>
      <c r="M11987" s="10">
        <v>0</v>
      </c>
      <c r="N11987" s="10">
        <v>0</v>
      </c>
      <c r="O11987" s="10">
        <v>0</v>
      </c>
      <c r="P11987" s="10">
        <v>0</v>
      </c>
    </row>
    <row r="11988" spans="1:16">
      <c r="A11988" t="s">
        <v>1594</v>
      </c>
      <c r="B11988">
        <v>799</v>
      </c>
      <c r="C11988">
        <v>5789</v>
      </c>
      <c r="D11988" t="s">
        <v>818</v>
      </c>
      <c r="E11988" t="b">
        <v>0</v>
      </c>
      <c r="F11988" t="s">
        <v>744</v>
      </c>
      <c r="G11988" t="s">
        <v>745</v>
      </c>
      <c r="H11988" t="s">
        <v>746</v>
      </c>
      <c r="I11988" t="s">
        <v>747</v>
      </c>
      <c r="J11988" t="s">
        <v>748</v>
      </c>
      <c r="K11988" t="s">
        <v>748</v>
      </c>
      <c r="L11988" t="s">
        <v>748</v>
      </c>
      <c r="M11988" t="s">
        <v>748</v>
      </c>
      <c r="N11988" t="s">
        <v>748</v>
      </c>
      <c r="O11988" t="s">
        <v>748</v>
      </c>
      <c r="P11988" t="s">
        <v>748</v>
      </c>
    </row>
    <row r="11989" spans="1:16">
      <c r="A11989" t="s">
        <v>1594</v>
      </c>
      <c r="B11989">
        <v>799</v>
      </c>
      <c r="C11989">
        <v>5789</v>
      </c>
      <c r="D11989" t="s">
        <v>818</v>
      </c>
      <c r="E11989" t="b">
        <v>0</v>
      </c>
      <c r="F11989" t="s">
        <v>744</v>
      </c>
      <c r="G11989" t="s">
        <v>745</v>
      </c>
      <c r="H11989" t="s">
        <v>749</v>
      </c>
      <c r="I11989" t="s">
        <v>766</v>
      </c>
      <c r="J11989" s="9">
        <v>1.3</v>
      </c>
      <c r="K11989" s="9">
        <v>1.3</v>
      </c>
      <c r="L11989" s="9">
        <v>1.3</v>
      </c>
      <c r="M11989" s="9">
        <v>1.3</v>
      </c>
      <c r="N11989" s="9">
        <v>1.3</v>
      </c>
      <c r="O11989" s="9">
        <v>1.3</v>
      </c>
      <c r="P11989" s="9">
        <v>1.3</v>
      </c>
    </row>
    <row r="11990" spans="1:16">
      <c r="A11990" t="s">
        <v>1594</v>
      </c>
      <c r="B11990">
        <v>799</v>
      </c>
      <c r="C11990">
        <v>5789</v>
      </c>
      <c r="D11990" t="s">
        <v>818</v>
      </c>
      <c r="E11990" t="b">
        <v>0</v>
      </c>
      <c r="F11990" t="s">
        <v>744</v>
      </c>
      <c r="G11990" t="s">
        <v>745</v>
      </c>
      <c r="H11990" t="s">
        <v>772</v>
      </c>
      <c r="I11990" t="s">
        <v>750</v>
      </c>
      <c r="J11990" s="9">
        <v>3.6081964070657801E-3</v>
      </c>
      <c r="K11990" s="9">
        <v>2.7327180175020799E-3</v>
      </c>
      <c r="L11990" s="9">
        <v>2.7327180175020799E-3</v>
      </c>
      <c r="M11990" s="9">
        <v>2.7327180175020799E-3</v>
      </c>
      <c r="N11990" s="9">
        <v>2.7327180175020799E-3</v>
      </c>
      <c r="O11990" s="9">
        <v>8.3785384817183404E-4</v>
      </c>
      <c r="P11990" s="9">
        <v>8.3785384817183404E-4</v>
      </c>
    </row>
    <row r="11991" spans="1:16">
      <c r="A11991" t="s">
        <v>1594</v>
      </c>
      <c r="B11991">
        <v>799</v>
      </c>
      <c r="C11991">
        <v>5789</v>
      </c>
      <c r="D11991" t="s">
        <v>818</v>
      </c>
      <c r="E11991" t="b">
        <v>0</v>
      </c>
      <c r="F11991" t="s">
        <v>744</v>
      </c>
      <c r="G11991" t="s">
        <v>745</v>
      </c>
      <c r="H11991" t="s">
        <v>773</v>
      </c>
      <c r="I11991" t="s">
        <v>750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1594</v>
      </c>
      <c r="B11992">
        <v>799</v>
      </c>
      <c r="C11992">
        <v>5789</v>
      </c>
      <c r="D11992" t="s">
        <v>818</v>
      </c>
      <c r="E11992" t="b">
        <v>0</v>
      </c>
      <c r="F11992" t="s">
        <v>744</v>
      </c>
      <c r="G11992" t="s">
        <v>745</v>
      </c>
      <c r="H11992" t="s">
        <v>774</v>
      </c>
      <c r="I11992" t="s">
        <v>750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1594</v>
      </c>
      <c r="B11993">
        <v>799</v>
      </c>
      <c r="C11993">
        <v>5789</v>
      </c>
      <c r="D11993" t="s">
        <v>818</v>
      </c>
      <c r="E11993" t="b">
        <v>0</v>
      </c>
      <c r="F11993" t="s">
        <v>744</v>
      </c>
      <c r="G11993" t="s">
        <v>745</v>
      </c>
      <c r="H11993" t="s">
        <v>755</v>
      </c>
      <c r="I11993" t="s">
        <v>750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1594</v>
      </c>
      <c r="B11994">
        <v>799</v>
      </c>
      <c r="C11994">
        <v>5789</v>
      </c>
      <c r="D11994" t="s">
        <v>818</v>
      </c>
      <c r="E11994" t="b">
        <v>0</v>
      </c>
      <c r="F11994" t="s">
        <v>744</v>
      </c>
      <c r="G11994" t="s">
        <v>745</v>
      </c>
      <c r="H11994" t="s">
        <v>756</v>
      </c>
      <c r="I11994" t="s">
        <v>750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</row>
    <row r="11995" spans="1:16">
      <c r="A11995" t="s">
        <v>1594</v>
      </c>
      <c r="B11995">
        <v>799</v>
      </c>
      <c r="C11995">
        <v>5789</v>
      </c>
      <c r="D11995" t="s">
        <v>818</v>
      </c>
      <c r="E11995" t="b">
        <v>0</v>
      </c>
      <c r="F11995" t="s">
        <v>744</v>
      </c>
      <c r="G11995" t="s">
        <v>745</v>
      </c>
      <c r="H11995" t="s">
        <v>757</v>
      </c>
      <c r="I11995" t="s">
        <v>750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1594</v>
      </c>
      <c r="B11996">
        <v>799</v>
      </c>
      <c r="C11996">
        <v>5789</v>
      </c>
      <c r="D11996" t="s">
        <v>818</v>
      </c>
      <c r="E11996" t="b">
        <v>0</v>
      </c>
      <c r="F11996" t="s">
        <v>744</v>
      </c>
      <c r="G11996" t="s">
        <v>745</v>
      </c>
      <c r="H11996" t="s">
        <v>758</v>
      </c>
      <c r="I11996" t="s">
        <v>750</v>
      </c>
      <c r="J11996" s="9">
        <v>3.6081964070657801E-3</v>
      </c>
      <c r="K11996" s="9">
        <v>2.7327180175020799E-3</v>
      </c>
      <c r="L11996" s="9">
        <v>2.7327180175020799E-3</v>
      </c>
      <c r="M11996" s="9">
        <v>2.7327180175020799E-3</v>
      </c>
      <c r="N11996" s="9">
        <v>2.7327180175020799E-3</v>
      </c>
      <c r="O11996" s="9">
        <v>8.3785384817183404E-4</v>
      </c>
      <c r="P11996" s="9">
        <v>8.3785384817183404E-4</v>
      </c>
    </row>
    <row r="11997" spans="1:16">
      <c r="A11997" t="s">
        <v>1594</v>
      </c>
      <c r="B11997">
        <v>799</v>
      </c>
      <c r="C11997">
        <v>5789</v>
      </c>
      <c r="D11997" t="s">
        <v>818</v>
      </c>
      <c r="E11997" t="b">
        <v>0</v>
      </c>
      <c r="F11997" t="s">
        <v>744</v>
      </c>
      <c r="G11997" t="s">
        <v>745</v>
      </c>
      <c r="H11997" t="s">
        <v>759</v>
      </c>
      <c r="I11997" t="s">
        <v>760</v>
      </c>
      <c r="J11997" s="9">
        <v>0.27958369147742002</v>
      </c>
      <c r="K11997" s="9">
        <v>0.21174661933700001</v>
      </c>
      <c r="L11997" s="9">
        <v>0.21174661933700001</v>
      </c>
      <c r="M11997" s="9">
        <v>0.21174661933700001</v>
      </c>
      <c r="N11997" s="9">
        <v>0.21174661933700001</v>
      </c>
      <c r="O11997" s="9">
        <v>6.4921707513404994E-2</v>
      </c>
      <c r="P11997" s="9">
        <v>6.4921707513404994E-2</v>
      </c>
    </row>
    <row r="11998" spans="1:16">
      <c r="A11998" t="s">
        <v>1594</v>
      </c>
      <c r="B11998">
        <v>799</v>
      </c>
      <c r="C11998">
        <v>5789</v>
      </c>
      <c r="D11998" t="s">
        <v>818</v>
      </c>
      <c r="E11998" t="b">
        <v>0</v>
      </c>
      <c r="F11998" t="s">
        <v>744</v>
      </c>
      <c r="G11998" t="s">
        <v>745</v>
      </c>
      <c r="H11998" t="s">
        <v>761</v>
      </c>
      <c r="I11998" t="s">
        <v>762</v>
      </c>
      <c r="J11998" s="9">
        <v>2.58112080000002E-2</v>
      </c>
      <c r="K11998" s="9">
        <v>2.5811208000000099E-2</v>
      </c>
      <c r="L11998" s="9">
        <v>2.5811208000000099E-2</v>
      </c>
      <c r="M11998" s="9">
        <v>2.5811208000000099E-2</v>
      </c>
      <c r="N11998" s="9">
        <v>2.5811208000000099E-2</v>
      </c>
      <c r="O11998" s="9">
        <v>2.5811208000000099E-2</v>
      </c>
      <c r="P11998" s="9">
        <v>2.5811208000000099E-2</v>
      </c>
    </row>
    <row r="11999" spans="1:16">
      <c r="A11999" t="s">
        <v>1594</v>
      </c>
      <c r="B11999">
        <v>799</v>
      </c>
      <c r="C11999">
        <v>5789</v>
      </c>
      <c r="D11999" t="s">
        <v>818</v>
      </c>
      <c r="E11999" t="b">
        <v>0</v>
      </c>
      <c r="F11999" t="s">
        <v>744</v>
      </c>
      <c r="G11999" t="s">
        <v>745</v>
      </c>
      <c r="H11999" t="s">
        <v>763</v>
      </c>
      <c r="I11999" t="s">
        <v>764</v>
      </c>
      <c r="J11999" s="9">
        <v>2.983499002E-2</v>
      </c>
      <c r="K11999" s="9">
        <v>2.2595947000000002E-2</v>
      </c>
      <c r="L11999" s="9">
        <v>2.2595947000000002E-2</v>
      </c>
      <c r="M11999" s="9">
        <v>2.2595947000000002E-2</v>
      </c>
      <c r="N11999" s="9">
        <v>2.2595947000000002E-2</v>
      </c>
      <c r="O11999" s="9">
        <v>6.927938055E-3</v>
      </c>
      <c r="P11999" s="9">
        <v>6.927938055E-3</v>
      </c>
    </row>
    <row r="12000" spans="1:16">
      <c r="A12000" t="s">
        <v>1594</v>
      </c>
      <c r="B12000">
        <v>799</v>
      </c>
      <c r="C12000">
        <v>5789</v>
      </c>
      <c r="D12000" t="s">
        <v>818</v>
      </c>
      <c r="E12000" t="b">
        <v>0</v>
      </c>
      <c r="F12000" t="s">
        <v>744</v>
      </c>
      <c r="G12000" t="s">
        <v>745</v>
      </c>
      <c r="H12000" t="s">
        <v>765</v>
      </c>
      <c r="I12000" t="s">
        <v>764</v>
      </c>
      <c r="J12000" s="9">
        <v>2.983499002E-2</v>
      </c>
      <c r="K12000" s="9">
        <v>2.2595947000000002E-2</v>
      </c>
      <c r="L12000" s="9">
        <v>2.2595947000000002E-2</v>
      </c>
      <c r="M12000" s="9">
        <v>2.2595947000000002E-2</v>
      </c>
      <c r="N12000" s="9">
        <v>2.2595947000000002E-2</v>
      </c>
      <c r="O12000" s="9">
        <v>6.927938055E-3</v>
      </c>
      <c r="P12000" s="9">
        <v>6.927938055E-3</v>
      </c>
    </row>
    <row r="12001" spans="1:16">
      <c r="A12001" t="s">
        <v>1594</v>
      </c>
      <c r="B12001">
        <v>799</v>
      </c>
      <c r="C12001">
        <v>5789</v>
      </c>
      <c r="D12001" t="s">
        <v>818</v>
      </c>
      <c r="E12001" t="b">
        <v>0</v>
      </c>
      <c r="F12001" t="s">
        <v>744</v>
      </c>
      <c r="G12001" t="s">
        <v>745</v>
      </c>
      <c r="H12001" t="s">
        <v>767</v>
      </c>
      <c r="I12001" t="s">
        <v>768</v>
      </c>
      <c r="J12001" s="10">
        <v>0</v>
      </c>
      <c r="K12001" s="10">
        <v>0</v>
      </c>
      <c r="L12001" s="10">
        <v>0</v>
      </c>
      <c r="M12001" s="10">
        <v>0</v>
      </c>
      <c r="N12001" s="10">
        <v>0</v>
      </c>
      <c r="O12001" s="10">
        <v>0</v>
      </c>
      <c r="P12001" s="10">
        <v>0</v>
      </c>
    </row>
    <row r="12002" spans="1:16">
      <c r="A12002" t="s">
        <v>1595</v>
      </c>
      <c r="B12002">
        <v>800</v>
      </c>
      <c r="C12002">
        <v>5789</v>
      </c>
      <c r="D12002" t="s">
        <v>818</v>
      </c>
      <c r="E12002" t="b">
        <v>0</v>
      </c>
      <c r="F12002" t="s">
        <v>744</v>
      </c>
      <c r="G12002" t="s">
        <v>745</v>
      </c>
      <c r="H12002" t="s">
        <v>746</v>
      </c>
      <c r="I12002" t="s">
        <v>747</v>
      </c>
      <c r="J12002" t="s">
        <v>748</v>
      </c>
      <c r="K12002" t="s">
        <v>748</v>
      </c>
      <c r="L12002" t="s">
        <v>748</v>
      </c>
      <c r="M12002" t="s">
        <v>748</v>
      </c>
      <c r="N12002" t="s">
        <v>748</v>
      </c>
      <c r="O12002" t="s">
        <v>748</v>
      </c>
      <c r="P12002" t="s">
        <v>748</v>
      </c>
    </row>
    <row r="12003" spans="1:16">
      <c r="A12003" t="s">
        <v>1595</v>
      </c>
      <c r="B12003">
        <v>800</v>
      </c>
      <c r="C12003">
        <v>5789</v>
      </c>
      <c r="D12003" t="s">
        <v>818</v>
      </c>
      <c r="E12003" t="b">
        <v>0</v>
      </c>
      <c r="F12003" t="s">
        <v>744</v>
      </c>
      <c r="G12003" t="s">
        <v>745</v>
      </c>
      <c r="H12003" t="s">
        <v>749</v>
      </c>
      <c r="I12003" t="s">
        <v>766</v>
      </c>
      <c r="J12003" s="9">
        <v>1.3</v>
      </c>
      <c r="K12003" s="9">
        <v>1.3</v>
      </c>
      <c r="L12003" s="9">
        <v>1.3</v>
      </c>
      <c r="M12003" s="9">
        <v>1.3</v>
      </c>
      <c r="N12003" s="9">
        <v>1.3</v>
      </c>
      <c r="O12003" s="9">
        <v>1.3</v>
      </c>
      <c r="P12003" s="9">
        <v>1.3</v>
      </c>
    </row>
    <row r="12004" spans="1:16">
      <c r="A12004" t="s">
        <v>1595</v>
      </c>
      <c r="B12004">
        <v>800</v>
      </c>
      <c r="C12004">
        <v>5789</v>
      </c>
      <c r="D12004" t="s">
        <v>818</v>
      </c>
      <c r="E12004" t="b">
        <v>0</v>
      </c>
      <c r="F12004" t="s">
        <v>744</v>
      </c>
      <c r="G12004" t="s">
        <v>745</v>
      </c>
      <c r="H12004" t="s">
        <v>772</v>
      </c>
      <c r="I12004" t="s">
        <v>750</v>
      </c>
      <c r="J12004" s="9">
        <v>3.0927397350874E-3</v>
      </c>
      <c r="K12004" s="9">
        <v>2.3423296904144298E-3</v>
      </c>
      <c r="L12004" s="9">
        <v>2.3423296904144298E-3</v>
      </c>
      <c r="M12004" s="9">
        <v>2.3423296904144298E-3</v>
      </c>
      <c r="N12004" s="9">
        <v>2.3423296904144298E-3</v>
      </c>
      <c r="O12004" s="9">
        <v>7.1816042864344097E-4</v>
      </c>
      <c r="P12004" s="9">
        <v>7.1816042864344097E-4</v>
      </c>
    </row>
    <row r="12005" spans="1:16">
      <c r="A12005" t="s">
        <v>1595</v>
      </c>
      <c r="B12005">
        <v>800</v>
      </c>
      <c r="C12005">
        <v>5789</v>
      </c>
      <c r="D12005" t="s">
        <v>818</v>
      </c>
      <c r="E12005" t="b">
        <v>0</v>
      </c>
      <c r="F12005" t="s">
        <v>744</v>
      </c>
      <c r="G12005" t="s">
        <v>745</v>
      </c>
      <c r="H12005" t="s">
        <v>773</v>
      </c>
      <c r="I12005" t="s">
        <v>750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1595</v>
      </c>
      <c r="B12006">
        <v>800</v>
      </c>
      <c r="C12006">
        <v>5789</v>
      </c>
      <c r="D12006" t="s">
        <v>818</v>
      </c>
      <c r="E12006" t="b">
        <v>0</v>
      </c>
      <c r="F12006" t="s">
        <v>744</v>
      </c>
      <c r="G12006" t="s">
        <v>745</v>
      </c>
      <c r="H12006" t="s">
        <v>774</v>
      </c>
      <c r="I12006" t="s">
        <v>750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1595</v>
      </c>
      <c r="B12007">
        <v>800</v>
      </c>
      <c r="C12007">
        <v>5789</v>
      </c>
      <c r="D12007" t="s">
        <v>818</v>
      </c>
      <c r="E12007" t="b">
        <v>0</v>
      </c>
      <c r="F12007" t="s">
        <v>744</v>
      </c>
      <c r="G12007" t="s">
        <v>745</v>
      </c>
      <c r="H12007" t="s">
        <v>755</v>
      </c>
      <c r="I12007" t="s">
        <v>750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1595</v>
      </c>
      <c r="B12008">
        <v>800</v>
      </c>
      <c r="C12008">
        <v>5789</v>
      </c>
      <c r="D12008" t="s">
        <v>818</v>
      </c>
      <c r="E12008" t="b">
        <v>0</v>
      </c>
      <c r="F12008" t="s">
        <v>744</v>
      </c>
      <c r="G12008" t="s">
        <v>745</v>
      </c>
      <c r="H12008" t="s">
        <v>756</v>
      </c>
      <c r="I12008" t="s">
        <v>750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1595</v>
      </c>
      <c r="B12009">
        <v>800</v>
      </c>
      <c r="C12009">
        <v>5789</v>
      </c>
      <c r="D12009" t="s">
        <v>818</v>
      </c>
      <c r="E12009" t="b">
        <v>0</v>
      </c>
      <c r="F12009" t="s">
        <v>744</v>
      </c>
      <c r="G12009" t="s">
        <v>745</v>
      </c>
      <c r="H12009" t="s">
        <v>757</v>
      </c>
      <c r="I12009" t="s">
        <v>750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1595</v>
      </c>
      <c r="B12010">
        <v>800</v>
      </c>
      <c r="C12010">
        <v>5789</v>
      </c>
      <c r="D12010" t="s">
        <v>818</v>
      </c>
      <c r="E12010" t="b">
        <v>0</v>
      </c>
      <c r="F12010" t="s">
        <v>744</v>
      </c>
      <c r="G12010" t="s">
        <v>745</v>
      </c>
      <c r="H12010" t="s">
        <v>758</v>
      </c>
      <c r="I12010" t="s">
        <v>750</v>
      </c>
      <c r="J12010" s="9">
        <v>3.0927397350874E-3</v>
      </c>
      <c r="K12010" s="9">
        <v>2.3423296904144298E-3</v>
      </c>
      <c r="L12010" s="9">
        <v>2.3423296904144298E-3</v>
      </c>
      <c r="M12010" s="9">
        <v>2.3423296904144298E-3</v>
      </c>
      <c r="N12010" s="9">
        <v>2.3423296904144298E-3</v>
      </c>
      <c r="O12010" s="9">
        <v>7.1816042864344097E-4</v>
      </c>
      <c r="P12010" s="9">
        <v>7.1816042864344097E-4</v>
      </c>
    </row>
    <row r="12011" spans="1:16">
      <c r="A12011" t="s">
        <v>1595</v>
      </c>
      <c r="B12011">
        <v>800</v>
      </c>
      <c r="C12011">
        <v>5789</v>
      </c>
      <c r="D12011" t="s">
        <v>818</v>
      </c>
      <c r="E12011" t="b">
        <v>0</v>
      </c>
      <c r="F12011" t="s">
        <v>744</v>
      </c>
      <c r="G12011" t="s">
        <v>745</v>
      </c>
      <c r="H12011" t="s">
        <v>759</v>
      </c>
      <c r="I12011" t="s">
        <v>760</v>
      </c>
      <c r="J12011" s="9">
        <v>0.23964316083829801</v>
      </c>
      <c r="K12011" s="9">
        <v>0.18149709927675001</v>
      </c>
      <c r="L12011" s="9">
        <v>0.18149709927675001</v>
      </c>
      <c r="M12011" s="9">
        <v>0.18149709927675001</v>
      </c>
      <c r="N12011" s="9">
        <v>0.18149709927675001</v>
      </c>
      <c r="O12011" s="9">
        <v>5.5647176888694E-2</v>
      </c>
      <c r="P12011" s="9">
        <v>5.5647176888694E-2</v>
      </c>
    </row>
    <row r="12012" spans="1:16">
      <c r="A12012" t="s">
        <v>1595</v>
      </c>
      <c r="B12012">
        <v>800</v>
      </c>
      <c r="C12012">
        <v>5789</v>
      </c>
      <c r="D12012" t="s">
        <v>818</v>
      </c>
      <c r="E12012" t="b">
        <v>0</v>
      </c>
      <c r="F12012" t="s">
        <v>744</v>
      </c>
      <c r="G12012" t="s">
        <v>745</v>
      </c>
      <c r="H12012" t="s">
        <v>761</v>
      </c>
      <c r="I12012" t="s">
        <v>762</v>
      </c>
      <c r="J12012" s="9">
        <v>2.5811208000000099E-2</v>
      </c>
      <c r="K12012" s="9">
        <v>2.5811208000000099E-2</v>
      </c>
      <c r="L12012" s="9">
        <v>2.5811208000000099E-2</v>
      </c>
      <c r="M12012" s="9">
        <v>2.5811208000000099E-2</v>
      </c>
      <c r="N12012" s="9">
        <v>2.5811208000000099E-2</v>
      </c>
      <c r="O12012" s="9">
        <v>2.5811208000000099E-2</v>
      </c>
      <c r="P12012" s="9">
        <v>2.5811208000000099E-2</v>
      </c>
    </row>
    <row r="12013" spans="1:16">
      <c r="A12013" t="s">
        <v>1595</v>
      </c>
      <c r="B12013">
        <v>800</v>
      </c>
      <c r="C12013">
        <v>5789</v>
      </c>
      <c r="D12013" t="s">
        <v>818</v>
      </c>
      <c r="E12013" t="b">
        <v>0</v>
      </c>
      <c r="F12013" t="s">
        <v>744</v>
      </c>
      <c r="G12013" t="s">
        <v>745</v>
      </c>
      <c r="H12013" t="s">
        <v>763</v>
      </c>
      <c r="I12013" t="s">
        <v>764</v>
      </c>
      <c r="J12013" s="9">
        <v>2.5572848238E-2</v>
      </c>
      <c r="K12013" s="9">
        <v>1.936795425E-2</v>
      </c>
      <c r="L12013" s="9">
        <v>1.936795425E-2</v>
      </c>
      <c r="M12013" s="9">
        <v>1.936795425E-2</v>
      </c>
      <c r="N12013" s="9">
        <v>1.936795425E-2</v>
      </c>
      <c r="O12013" s="9">
        <v>5.9382325140000004E-3</v>
      </c>
      <c r="P12013" s="9">
        <v>5.9382325140000004E-3</v>
      </c>
    </row>
    <row r="12014" spans="1:16">
      <c r="A12014" t="s">
        <v>1595</v>
      </c>
      <c r="B12014">
        <v>800</v>
      </c>
      <c r="C12014">
        <v>5789</v>
      </c>
      <c r="D12014" t="s">
        <v>818</v>
      </c>
      <c r="E12014" t="b">
        <v>0</v>
      </c>
      <c r="F12014" t="s">
        <v>744</v>
      </c>
      <c r="G12014" t="s">
        <v>745</v>
      </c>
      <c r="H12014" t="s">
        <v>765</v>
      </c>
      <c r="I12014" t="s">
        <v>764</v>
      </c>
      <c r="J12014" s="9">
        <v>2.5572848238E-2</v>
      </c>
      <c r="K12014" s="9">
        <v>1.936795425E-2</v>
      </c>
      <c r="L12014" s="9">
        <v>1.936795425E-2</v>
      </c>
      <c r="M12014" s="9">
        <v>1.936795425E-2</v>
      </c>
      <c r="N12014" s="9">
        <v>1.936795425E-2</v>
      </c>
      <c r="O12014" s="9">
        <v>5.9382325140000004E-3</v>
      </c>
      <c r="P12014" s="9">
        <v>5.9382325140000004E-3</v>
      </c>
    </row>
    <row r="12015" spans="1:16">
      <c r="A12015" t="s">
        <v>1595</v>
      </c>
      <c r="B12015">
        <v>800</v>
      </c>
      <c r="C12015">
        <v>5789</v>
      </c>
      <c r="D12015" t="s">
        <v>818</v>
      </c>
      <c r="E12015" t="b">
        <v>0</v>
      </c>
      <c r="F12015" t="s">
        <v>744</v>
      </c>
      <c r="G12015" t="s">
        <v>745</v>
      </c>
      <c r="H12015" t="s">
        <v>767</v>
      </c>
      <c r="I12015" t="s">
        <v>768</v>
      </c>
      <c r="J12015" s="10">
        <v>0</v>
      </c>
      <c r="K12015" s="10">
        <v>0</v>
      </c>
      <c r="L12015" s="10">
        <v>0</v>
      </c>
      <c r="M12015" s="10">
        <v>0</v>
      </c>
      <c r="N12015" s="10">
        <v>0</v>
      </c>
      <c r="O12015" s="10">
        <v>0</v>
      </c>
      <c r="P12015" s="10">
        <v>0</v>
      </c>
    </row>
    <row r="12016" spans="1:16">
      <c r="A12016" t="s">
        <v>1596</v>
      </c>
      <c r="B12016">
        <v>801</v>
      </c>
      <c r="C12016">
        <v>5789</v>
      </c>
      <c r="D12016" t="s">
        <v>818</v>
      </c>
      <c r="E12016" t="b">
        <v>0</v>
      </c>
      <c r="F12016" t="s">
        <v>744</v>
      </c>
      <c r="G12016" t="s">
        <v>745</v>
      </c>
      <c r="H12016" t="s">
        <v>746</v>
      </c>
      <c r="I12016" t="s">
        <v>747</v>
      </c>
      <c r="J12016" t="s">
        <v>748</v>
      </c>
      <c r="K12016" t="s">
        <v>748</v>
      </c>
      <c r="L12016" t="s">
        <v>748</v>
      </c>
      <c r="M12016" t="s">
        <v>748</v>
      </c>
      <c r="N12016" t="s">
        <v>748</v>
      </c>
      <c r="O12016" t="s">
        <v>748</v>
      </c>
      <c r="P12016" t="s">
        <v>748</v>
      </c>
    </row>
    <row r="12017" spans="1:16">
      <c r="A12017" t="s">
        <v>1596</v>
      </c>
      <c r="B12017">
        <v>801</v>
      </c>
      <c r="C12017">
        <v>5789</v>
      </c>
      <c r="D12017" t="s">
        <v>818</v>
      </c>
      <c r="E12017" t="b">
        <v>0</v>
      </c>
      <c r="F12017" t="s">
        <v>744</v>
      </c>
      <c r="G12017" t="s">
        <v>745</v>
      </c>
      <c r="H12017" t="s">
        <v>749</v>
      </c>
      <c r="I12017" t="s">
        <v>766</v>
      </c>
      <c r="J12017" s="9">
        <v>1.3</v>
      </c>
      <c r="K12017" s="9">
        <v>1.3</v>
      </c>
      <c r="L12017" s="9">
        <v>1.3</v>
      </c>
      <c r="M12017" s="9">
        <v>1.3</v>
      </c>
      <c r="N12017" s="9">
        <v>1.3</v>
      </c>
      <c r="O12017" s="9">
        <v>1.3</v>
      </c>
      <c r="P12017" s="9">
        <v>1.3</v>
      </c>
    </row>
    <row r="12018" spans="1:16">
      <c r="A12018" t="s">
        <v>1596</v>
      </c>
      <c r="B12018">
        <v>801</v>
      </c>
      <c r="C12018">
        <v>5789</v>
      </c>
      <c r="D12018" t="s">
        <v>818</v>
      </c>
      <c r="E12018" t="b">
        <v>0</v>
      </c>
      <c r="F12018" t="s">
        <v>744</v>
      </c>
      <c r="G12018" t="s">
        <v>745</v>
      </c>
      <c r="H12018" t="s">
        <v>772</v>
      </c>
      <c r="I12018" t="s">
        <v>750</v>
      </c>
      <c r="J12018" s="9">
        <v>5.2433045053086203E-3</v>
      </c>
      <c r="K12018" s="9">
        <v>5.2433045053086203E-3</v>
      </c>
      <c r="L12018" s="9">
        <v>5.2433045053086203E-3</v>
      </c>
      <c r="M12018" s="9">
        <v>4.8315906017232296E-3</v>
      </c>
      <c r="N12018" s="9">
        <v>5.2433045053086203E-3</v>
      </c>
      <c r="O12018" s="9">
        <v>1.6076019638460899E-3</v>
      </c>
      <c r="P12018" s="9">
        <v>1.6076019638460899E-3</v>
      </c>
    </row>
    <row r="12019" spans="1:16">
      <c r="A12019" t="s">
        <v>1596</v>
      </c>
      <c r="B12019">
        <v>801</v>
      </c>
      <c r="C12019">
        <v>5789</v>
      </c>
      <c r="D12019" t="s">
        <v>818</v>
      </c>
      <c r="E12019" t="b">
        <v>0</v>
      </c>
      <c r="F12019" t="s">
        <v>744</v>
      </c>
      <c r="G12019" t="s">
        <v>745</v>
      </c>
      <c r="H12019" t="s">
        <v>773</v>
      </c>
      <c r="I12019" t="s">
        <v>750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1596</v>
      </c>
      <c r="B12020">
        <v>801</v>
      </c>
      <c r="C12020">
        <v>5789</v>
      </c>
      <c r="D12020" t="s">
        <v>818</v>
      </c>
      <c r="E12020" t="b">
        <v>0</v>
      </c>
      <c r="F12020" t="s">
        <v>744</v>
      </c>
      <c r="G12020" t="s">
        <v>745</v>
      </c>
      <c r="H12020" t="s">
        <v>774</v>
      </c>
      <c r="I12020" t="s">
        <v>750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1596</v>
      </c>
      <c r="B12021">
        <v>801</v>
      </c>
      <c r="C12021">
        <v>5789</v>
      </c>
      <c r="D12021" t="s">
        <v>818</v>
      </c>
      <c r="E12021" t="b">
        <v>0</v>
      </c>
      <c r="F12021" t="s">
        <v>744</v>
      </c>
      <c r="G12021" t="s">
        <v>745</v>
      </c>
      <c r="H12021" t="s">
        <v>755</v>
      </c>
      <c r="I12021" t="s">
        <v>750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1596</v>
      </c>
      <c r="B12022">
        <v>801</v>
      </c>
      <c r="C12022">
        <v>5789</v>
      </c>
      <c r="D12022" t="s">
        <v>818</v>
      </c>
      <c r="E12022" t="b">
        <v>0</v>
      </c>
      <c r="F12022" t="s">
        <v>744</v>
      </c>
      <c r="G12022" t="s">
        <v>745</v>
      </c>
      <c r="H12022" t="s">
        <v>756</v>
      </c>
      <c r="I12022" t="s">
        <v>750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1596</v>
      </c>
      <c r="B12023">
        <v>801</v>
      </c>
      <c r="C12023">
        <v>5789</v>
      </c>
      <c r="D12023" t="s">
        <v>818</v>
      </c>
      <c r="E12023" t="b">
        <v>0</v>
      </c>
      <c r="F12023" t="s">
        <v>744</v>
      </c>
      <c r="G12023" t="s">
        <v>745</v>
      </c>
      <c r="H12023" t="s">
        <v>757</v>
      </c>
      <c r="I12023" t="s">
        <v>750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1596</v>
      </c>
      <c r="B12024">
        <v>801</v>
      </c>
      <c r="C12024">
        <v>5789</v>
      </c>
      <c r="D12024" t="s">
        <v>818</v>
      </c>
      <c r="E12024" t="b">
        <v>0</v>
      </c>
      <c r="F12024" t="s">
        <v>744</v>
      </c>
      <c r="G12024" t="s">
        <v>745</v>
      </c>
      <c r="H12024" t="s">
        <v>758</v>
      </c>
      <c r="I12024" t="s">
        <v>750</v>
      </c>
      <c r="J12024" s="9">
        <v>5.2433045053086203E-3</v>
      </c>
      <c r="K12024" s="9">
        <v>5.2433045053086203E-3</v>
      </c>
      <c r="L12024" s="9">
        <v>5.2433045053086203E-3</v>
      </c>
      <c r="M12024" s="9">
        <v>4.8315906017232296E-3</v>
      </c>
      <c r="N12024" s="9">
        <v>5.2433045053086203E-3</v>
      </c>
      <c r="O12024" s="9">
        <v>1.6076019638460899E-3</v>
      </c>
      <c r="P12024" s="9">
        <v>1.6076019638460899E-3</v>
      </c>
    </row>
    <row r="12025" spans="1:16">
      <c r="A12025" t="s">
        <v>1596</v>
      </c>
      <c r="B12025">
        <v>801</v>
      </c>
      <c r="C12025">
        <v>5789</v>
      </c>
      <c r="D12025" t="s">
        <v>818</v>
      </c>
      <c r="E12025" t="b">
        <v>0</v>
      </c>
      <c r="F12025" t="s">
        <v>744</v>
      </c>
      <c r="G12025" t="s">
        <v>745</v>
      </c>
      <c r="H12025" t="s">
        <v>759</v>
      </c>
      <c r="I12025" t="s">
        <v>760</v>
      </c>
      <c r="J12025" s="9">
        <v>0.20250325936034999</v>
      </c>
      <c r="K12025" s="9">
        <v>0.20250325936034999</v>
      </c>
      <c r="L12025" s="9">
        <v>0.20250325936034999</v>
      </c>
      <c r="M12025" s="9">
        <v>0.18660233136435</v>
      </c>
      <c r="N12025" s="9">
        <v>0.20250325936034999</v>
      </c>
      <c r="O12025" s="9">
        <v>6.2087684799411E-2</v>
      </c>
      <c r="P12025" s="9">
        <v>6.2087684799411E-2</v>
      </c>
    </row>
    <row r="12026" spans="1:16">
      <c r="A12026" t="s">
        <v>1596</v>
      </c>
      <c r="B12026">
        <v>801</v>
      </c>
      <c r="C12026">
        <v>5789</v>
      </c>
      <c r="D12026" t="s">
        <v>818</v>
      </c>
      <c r="E12026" t="b">
        <v>0</v>
      </c>
      <c r="F12026" t="s">
        <v>744</v>
      </c>
      <c r="G12026" t="s">
        <v>745</v>
      </c>
      <c r="H12026" t="s">
        <v>761</v>
      </c>
      <c r="I12026" t="s">
        <v>762</v>
      </c>
      <c r="J12026" s="9">
        <v>5.1784890000000201E-2</v>
      </c>
      <c r="K12026" s="9">
        <v>5.1784890000000201E-2</v>
      </c>
      <c r="L12026" s="9">
        <v>5.1784890000000201E-2</v>
      </c>
      <c r="M12026" s="9">
        <v>5.1784890000000201E-2</v>
      </c>
      <c r="N12026" s="9">
        <v>5.1784890000000201E-2</v>
      </c>
      <c r="O12026" s="9">
        <v>5.1784890000000097E-2</v>
      </c>
      <c r="P12026" s="9">
        <v>5.1784890000000097E-2</v>
      </c>
    </row>
    <row r="12027" spans="1:16">
      <c r="A12027" t="s">
        <v>1596</v>
      </c>
      <c r="B12027">
        <v>801</v>
      </c>
      <c r="C12027">
        <v>5789</v>
      </c>
      <c r="D12027" t="s">
        <v>818</v>
      </c>
      <c r="E12027" t="b">
        <v>0</v>
      </c>
      <c r="F12027" t="s">
        <v>744</v>
      </c>
      <c r="G12027" t="s">
        <v>745</v>
      </c>
      <c r="H12027" t="s">
        <v>763</v>
      </c>
      <c r="I12027" t="s">
        <v>764</v>
      </c>
      <c r="J12027" s="9">
        <v>1.990595295E-2</v>
      </c>
      <c r="K12027" s="9">
        <v>1.990595295E-2</v>
      </c>
      <c r="L12027" s="9">
        <v>1.990595295E-2</v>
      </c>
      <c r="M12027" s="9">
        <v>1.8342900950000001E-2</v>
      </c>
      <c r="N12027" s="9">
        <v>1.990595295E-2</v>
      </c>
      <c r="O12027" s="9">
        <v>6.1031834070000004E-3</v>
      </c>
      <c r="P12027" s="9">
        <v>6.1031834070000004E-3</v>
      </c>
    </row>
    <row r="12028" spans="1:16">
      <c r="A12028" t="s">
        <v>1596</v>
      </c>
      <c r="B12028">
        <v>801</v>
      </c>
      <c r="C12028">
        <v>5789</v>
      </c>
      <c r="D12028" t="s">
        <v>818</v>
      </c>
      <c r="E12028" t="b">
        <v>0</v>
      </c>
      <c r="F12028" t="s">
        <v>744</v>
      </c>
      <c r="G12028" t="s">
        <v>745</v>
      </c>
      <c r="H12028" t="s">
        <v>765</v>
      </c>
      <c r="I12028" t="s">
        <v>764</v>
      </c>
      <c r="J12028" s="9">
        <v>1.990595295E-2</v>
      </c>
      <c r="K12028" s="9">
        <v>1.990595295E-2</v>
      </c>
      <c r="L12028" s="9">
        <v>1.990595295E-2</v>
      </c>
      <c r="M12028" s="9">
        <v>1.8342900950000001E-2</v>
      </c>
      <c r="N12028" s="9">
        <v>1.990595295E-2</v>
      </c>
      <c r="O12028" s="9">
        <v>6.1031834070000004E-3</v>
      </c>
      <c r="P12028" s="9">
        <v>6.1031834070000004E-3</v>
      </c>
    </row>
    <row r="12029" spans="1:16">
      <c r="A12029" t="s">
        <v>1596</v>
      </c>
      <c r="B12029">
        <v>801</v>
      </c>
      <c r="C12029">
        <v>5789</v>
      </c>
      <c r="D12029" t="s">
        <v>818</v>
      </c>
      <c r="E12029" t="b">
        <v>0</v>
      </c>
      <c r="F12029" t="s">
        <v>744</v>
      </c>
      <c r="G12029" t="s">
        <v>745</v>
      </c>
      <c r="H12029" t="s">
        <v>767</v>
      </c>
      <c r="I12029" t="s">
        <v>768</v>
      </c>
      <c r="J12029" s="10">
        <v>0</v>
      </c>
      <c r="K12029" s="10">
        <v>0</v>
      </c>
      <c r="L12029" s="10">
        <v>0</v>
      </c>
      <c r="M12029" s="10">
        <v>0</v>
      </c>
      <c r="N12029" s="10">
        <v>0</v>
      </c>
      <c r="O12029" s="10">
        <v>0</v>
      </c>
      <c r="P12029" s="10">
        <v>0</v>
      </c>
    </row>
    <row r="12030" spans="1:16">
      <c r="A12030" t="s">
        <v>1597</v>
      </c>
      <c r="B12030">
        <v>802</v>
      </c>
      <c r="C12030">
        <v>5789</v>
      </c>
      <c r="D12030" t="s">
        <v>818</v>
      </c>
      <c r="E12030" t="b">
        <v>0</v>
      </c>
      <c r="F12030" t="s">
        <v>744</v>
      </c>
      <c r="G12030" t="s">
        <v>745</v>
      </c>
      <c r="H12030" t="s">
        <v>746</v>
      </c>
      <c r="I12030" t="s">
        <v>747</v>
      </c>
      <c r="J12030" t="s">
        <v>748</v>
      </c>
      <c r="K12030" t="s">
        <v>748</v>
      </c>
      <c r="L12030" t="s">
        <v>748</v>
      </c>
      <c r="M12030" t="s">
        <v>748</v>
      </c>
      <c r="N12030" t="s">
        <v>748</v>
      </c>
      <c r="O12030" t="s">
        <v>748</v>
      </c>
      <c r="P12030" t="s">
        <v>748</v>
      </c>
    </row>
    <row r="12031" spans="1:16">
      <c r="A12031" t="s">
        <v>1597</v>
      </c>
      <c r="B12031">
        <v>802</v>
      </c>
      <c r="C12031">
        <v>5789</v>
      </c>
      <c r="D12031" t="s">
        <v>818</v>
      </c>
      <c r="E12031" t="b">
        <v>0</v>
      </c>
      <c r="F12031" t="s">
        <v>744</v>
      </c>
      <c r="G12031" t="s">
        <v>745</v>
      </c>
      <c r="H12031" t="s">
        <v>749</v>
      </c>
      <c r="I12031" t="s">
        <v>766</v>
      </c>
      <c r="J12031" s="9">
        <v>1.3</v>
      </c>
      <c r="K12031" s="9">
        <v>1.3</v>
      </c>
      <c r="L12031" s="9">
        <v>1.3</v>
      </c>
      <c r="M12031" s="9">
        <v>1.3</v>
      </c>
      <c r="N12031" s="9">
        <v>1.3</v>
      </c>
      <c r="O12031" s="9">
        <v>1.3</v>
      </c>
      <c r="P12031" s="9">
        <v>1.3</v>
      </c>
    </row>
    <row r="12032" spans="1:16">
      <c r="A12032" t="s">
        <v>1597</v>
      </c>
      <c r="B12032">
        <v>802</v>
      </c>
      <c r="C12032">
        <v>5789</v>
      </c>
      <c r="D12032" t="s">
        <v>818</v>
      </c>
      <c r="E12032" t="b">
        <v>0</v>
      </c>
      <c r="F12032" t="s">
        <v>744</v>
      </c>
      <c r="G12032" t="s">
        <v>745</v>
      </c>
      <c r="H12032" t="s">
        <v>772</v>
      </c>
      <c r="I12032" t="s">
        <v>750</v>
      </c>
      <c r="J12032" s="9">
        <v>5.2952323148547399E-3</v>
      </c>
      <c r="K12032" s="9">
        <v>5.2952323148547399E-3</v>
      </c>
      <c r="L12032" s="9">
        <v>5.2952323148547399E-3</v>
      </c>
      <c r="M12032" s="9">
        <v>4.8794409442537998E-3</v>
      </c>
      <c r="N12032" s="9">
        <v>5.2952323148547399E-3</v>
      </c>
      <c r="O12032" s="9">
        <v>1.6235230778153501E-3</v>
      </c>
      <c r="P12032" s="9">
        <v>1.6235230778153501E-3</v>
      </c>
    </row>
    <row r="12033" spans="1:16">
      <c r="A12033" t="s">
        <v>1597</v>
      </c>
      <c r="B12033">
        <v>802</v>
      </c>
      <c r="C12033">
        <v>5789</v>
      </c>
      <c r="D12033" t="s">
        <v>818</v>
      </c>
      <c r="E12033" t="b">
        <v>0</v>
      </c>
      <c r="F12033" t="s">
        <v>744</v>
      </c>
      <c r="G12033" t="s">
        <v>745</v>
      </c>
      <c r="H12033" t="s">
        <v>773</v>
      </c>
      <c r="I12033" t="s">
        <v>750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1597</v>
      </c>
      <c r="B12034">
        <v>802</v>
      </c>
      <c r="C12034">
        <v>5789</v>
      </c>
      <c r="D12034" t="s">
        <v>818</v>
      </c>
      <c r="E12034" t="b">
        <v>0</v>
      </c>
      <c r="F12034" t="s">
        <v>744</v>
      </c>
      <c r="G12034" t="s">
        <v>745</v>
      </c>
      <c r="H12034" t="s">
        <v>774</v>
      </c>
      <c r="I12034" t="s">
        <v>750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1597</v>
      </c>
      <c r="B12035">
        <v>802</v>
      </c>
      <c r="C12035">
        <v>5789</v>
      </c>
      <c r="D12035" t="s">
        <v>818</v>
      </c>
      <c r="E12035" t="b">
        <v>0</v>
      </c>
      <c r="F12035" t="s">
        <v>744</v>
      </c>
      <c r="G12035" t="s">
        <v>745</v>
      </c>
      <c r="H12035" t="s">
        <v>755</v>
      </c>
      <c r="I12035" t="s">
        <v>750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1597</v>
      </c>
      <c r="B12036">
        <v>802</v>
      </c>
      <c r="C12036">
        <v>5789</v>
      </c>
      <c r="D12036" t="s">
        <v>818</v>
      </c>
      <c r="E12036" t="b">
        <v>0</v>
      </c>
      <c r="F12036" t="s">
        <v>744</v>
      </c>
      <c r="G12036" t="s">
        <v>745</v>
      </c>
      <c r="H12036" t="s">
        <v>756</v>
      </c>
      <c r="I12036" t="s">
        <v>750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1597</v>
      </c>
      <c r="B12037">
        <v>802</v>
      </c>
      <c r="C12037">
        <v>5789</v>
      </c>
      <c r="D12037" t="s">
        <v>818</v>
      </c>
      <c r="E12037" t="b">
        <v>0</v>
      </c>
      <c r="F12037" t="s">
        <v>744</v>
      </c>
      <c r="G12037" t="s">
        <v>745</v>
      </c>
      <c r="H12037" t="s">
        <v>757</v>
      </c>
      <c r="I12037" t="s">
        <v>750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1597</v>
      </c>
      <c r="B12038">
        <v>802</v>
      </c>
      <c r="C12038">
        <v>5789</v>
      </c>
      <c r="D12038" t="s">
        <v>818</v>
      </c>
      <c r="E12038" t="b">
        <v>0</v>
      </c>
      <c r="F12038" t="s">
        <v>744</v>
      </c>
      <c r="G12038" t="s">
        <v>745</v>
      </c>
      <c r="H12038" t="s">
        <v>758</v>
      </c>
      <c r="I12038" t="s">
        <v>750</v>
      </c>
      <c r="J12038" s="9">
        <v>5.2952323148547399E-3</v>
      </c>
      <c r="K12038" s="9">
        <v>5.2952323148547399E-3</v>
      </c>
      <c r="L12038" s="9">
        <v>5.2952323148547399E-3</v>
      </c>
      <c r="M12038" s="9">
        <v>4.8794409442537998E-3</v>
      </c>
      <c r="N12038" s="9">
        <v>5.2952323148547399E-3</v>
      </c>
      <c r="O12038" s="9">
        <v>1.6235230778153501E-3</v>
      </c>
      <c r="P12038" s="9">
        <v>1.6235230778153501E-3</v>
      </c>
    </row>
    <row r="12039" spans="1:16">
      <c r="A12039" t="s">
        <v>1597</v>
      </c>
      <c r="B12039">
        <v>802</v>
      </c>
      <c r="C12039">
        <v>5789</v>
      </c>
      <c r="D12039" t="s">
        <v>818</v>
      </c>
      <c r="E12039" t="b">
        <v>0</v>
      </c>
      <c r="F12039" t="s">
        <v>744</v>
      </c>
      <c r="G12039" t="s">
        <v>745</v>
      </c>
      <c r="H12039" t="s">
        <v>759</v>
      </c>
      <c r="I12039" t="s">
        <v>760</v>
      </c>
      <c r="J12039" s="9">
        <v>0.20250325936034999</v>
      </c>
      <c r="K12039" s="9">
        <v>0.20250325936034999</v>
      </c>
      <c r="L12039" s="9">
        <v>0.20250325936034999</v>
      </c>
      <c r="M12039" s="9">
        <v>0.18660233136435</v>
      </c>
      <c r="N12039" s="9">
        <v>0.20250325936034999</v>
      </c>
      <c r="O12039" s="9">
        <v>6.2087684799411E-2</v>
      </c>
      <c r="P12039" s="9">
        <v>6.2087684799411E-2</v>
      </c>
    </row>
    <row r="12040" spans="1:16">
      <c r="A12040" t="s">
        <v>1597</v>
      </c>
      <c r="B12040">
        <v>802</v>
      </c>
      <c r="C12040">
        <v>5789</v>
      </c>
      <c r="D12040" t="s">
        <v>818</v>
      </c>
      <c r="E12040" t="b">
        <v>0</v>
      </c>
      <c r="F12040" t="s">
        <v>744</v>
      </c>
      <c r="G12040" t="s">
        <v>745</v>
      </c>
      <c r="H12040" t="s">
        <v>761</v>
      </c>
      <c r="I12040" t="s">
        <v>762</v>
      </c>
      <c r="J12040" s="9">
        <v>5.2297748999999998E-2</v>
      </c>
      <c r="K12040" s="9">
        <v>5.2297748999999998E-2</v>
      </c>
      <c r="L12040" s="9">
        <v>5.2297748999999998E-2</v>
      </c>
      <c r="M12040" s="9">
        <v>5.2297748999999998E-2</v>
      </c>
      <c r="N12040" s="9">
        <v>5.2297748999999998E-2</v>
      </c>
      <c r="O12040" s="9">
        <v>5.2297748999999803E-2</v>
      </c>
      <c r="P12040" s="9">
        <v>5.2297748999999803E-2</v>
      </c>
    </row>
    <row r="12041" spans="1:16">
      <c r="A12041" t="s">
        <v>1597</v>
      </c>
      <c r="B12041">
        <v>802</v>
      </c>
      <c r="C12041">
        <v>5789</v>
      </c>
      <c r="D12041" t="s">
        <v>818</v>
      </c>
      <c r="E12041" t="b">
        <v>0</v>
      </c>
      <c r="F12041" t="s">
        <v>744</v>
      </c>
      <c r="G12041" t="s">
        <v>745</v>
      </c>
      <c r="H12041" t="s">
        <v>763</v>
      </c>
      <c r="I12041" t="s">
        <v>764</v>
      </c>
      <c r="J12041" s="9">
        <v>1.990595295E-2</v>
      </c>
      <c r="K12041" s="9">
        <v>1.990595295E-2</v>
      </c>
      <c r="L12041" s="9">
        <v>1.990595295E-2</v>
      </c>
      <c r="M12041" s="9">
        <v>1.8342900950000001E-2</v>
      </c>
      <c r="N12041" s="9">
        <v>1.990595295E-2</v>
      </c>
      <c r="O12041" s="9">
        <v>6.1031834070000004E-3</v>
      </c>
      <c r="P12041" s="9">
        <v>6.1031834070000004E-3</v>
      </c>
    </row>
    <row r="12042" spans="1:16">
      <c r="A12042" t="s">
        <v>1597</v>
      </c>
      <c r="B12042">
        <v>802</v>
      </c>
      <c r="C12042">
        <v>5789</v>
      </c>
      <c r="D12042" t="s">
        <v>818</v>
      </c>
      <c r="E12042" t="b">
        <v>0</v>
      </c>
      <c r="F12042" t="s">
        <v>744</v>
      </c>
      <c r="G12042" t="s">
        <v>745</v>
      </c>
      <c r="H12042" t="s">
        <v>765</v>
      </c>
      <c r="I12042" t="s">
        <v>764</v>
      </c>
      <c r="J12042" s="9">
        <v>1.990595295E-2</v>
      </c>
      <c r="K12042" s="9">
        <v>1.990595295E-2</v>
      </c>
      <c r="L12042" s="9">
        <v>1.990595295E-2</v>
      </c>
      <c r="M12042" s="9">
        <v>1.8342900950000001E-2</v>
      </c>
      <c r="N12042" s="9">
        <v>1.990595295E-2</v>
      </c>
      <c r="O12042" s="9">
        <v>6.1031834070000004E-3</v>
      </c>
      <c r="P12042" s="9">
        <v>6.1031834070000004E-3</v>
      </c>
    </row>
    <row r="12043" spans="1:16">
      <c r="A12043" t="s">
        <v>1597</v>
      </c>
      <c r="B12043">
        <v>802</v>
      </c>
      <c r="C12043">
        <v>5789</v>
      </c>
      <c r="D12043" t="s">
        <v>818</v>
      </c>
      <c r="E12043" t="b">
        <v>0</v>
      </c>
      <c r="F12043" t="s">
        <v>744</v>
      </c>
      <c r="G12043" t="s">
        <v>745</v>
      </c>
      <c r="H12043" t="s">
        <v>767</v>
      </c>
      <c r="I12043" t="s">
        <v>768</v>
      </c>
      <c r="J12043" s="10">
        <v>0</v>
      </c>
      <c r="K12043" s="10">
        <v>0</v>
      </c>
      <c r="L12043" s="10">
        <v>0</v>
      </c>
      <c r="M12043" s="10">
        <v>0</v>
      </c>
      <c r="N12043" s="10">
        <v>0</v>
      </c>
      <c r="O12043" s="10">
        <v>0</v>
      </c>
      <c r="P12043" s="10">
        <v>0</v>
      </c>
    </row>
    <row r="12044" spans="1:16">
      <c r="A12044" t="s">
        <v>1598</v>
      </c>
      <c r="B12044">
        <v>803</v>
      </c>
      <c r="C12044">
        <v>5789</v>
      </c>
      <c r="D12044" t="s">
        <v>818</v>
      </c>
      <c r="E12044" t="b">
        <v>0</v>
      </c>
      <c r="F12044" t="s">
        <v>744</v>
      </c>
      <c r="G12044" t="s">
        <v>745</v>
      </c>
      <c r="H12044" t="s">
        <v>746</v>
      </c>
      <c r="I12044" t="s">
        <v>747</v>
      </c>
      <c r="J12044" t="s">
        <v>748</v>
      </c>
      <c r="K12044" t="s">
        <v>748</v>
      </c>
      <c r="L12044" t="s">
        <v>748</v>
      </c>
      <c r="M12044" t="s">
        <v>748</v>
      </c>
      <c r="N12044" t="s">
        <v>748</v>
      </c>
      <c r="O12044" t="s">
        <v>748</v>
      </c>
      <c r="P12044" t="s">
        <v>748</v>
      </c>
    </row>
    <row r="12045" spans="1:16">
      <c r="A12045" t="s">
        <v>1598</v>
      </c>
      <c r="B12045">
        <v>803</v>
      </c>
      <c r="C12045">
        <v>5789</v>
      </c>
      <c r="D12045" t="s">
        <v>818</v>
      </c>
      <c r="E12045" t="b">
        <v>0</v>
      </c>
      <c r="F12045" t="s">
        <v>744</v>
      </c>
      <c r="G12045" t="s">
        <v>745</v>
      </c>
      <c r="H12045" t="s">
        <v>749</v>
      </c>
      <c r="I12045" t="s">
        <v>766</v>
      </c>
      <c r="J12045" s="9">
        <v>1.3</v>
      </c>
      <c r="K12045" s="9">
        <v>1.3</v>
      </c>
      <c r="L12045" s="9">
        <v>1.3</v>
      </c>
      <c r="M12045" s="9">
        <v>1.3</v>
      </c>
      <c r="N12045" s="9">
        <v>1.3</v>
      </c>
      <c r="O12045" s="9">
        <v>1.3</v>
      </c>
      <c r="P12045" s="9">
        <v>1.3</v>
      </c>
    </row>
    <row r="12046" spans="1:16">
      <c r="A12046" t="s">
        <v>1598</v>
      </c>
      <c r="B12046">
        <v>803</v>
      </c>
      <c r="C12046">
        <v>5789</v>
      </c>
      <c r="D12046" t="s">
        <v>818</v>
      </c>
      <c r="E12046" t="b">
        <v>0</v>
      </c>
      <c r="F12046" t="s">
        <v>744</v>
      </c>
      <c r="G12046" t="s">
        <v>745</v>
      </c>
      <c r="H12046" t="s">
        <v>772</v>
      </c>
      <c r="I12046" t="s">
        <v>750</v>
      </c>
      <c r="J12046" s="9">
        <v>8.5622082694818094E-2</v>
      </c>
      <c r="K12046" s="9">
        <v>8.5622082694818094E-2</v>
      </c>
      <c r="L12046" s="9">
        <v>8.5622082694818094E-2</v>
      </c>
      <c r="M12046" s="9">
        <v>8.5622082694818094E-2</v>
      </c>
      <c r="N12046" s="9">
        <v>8.5622082694818094E-2</v>
      </c>
      <c r="O12046" s="9">
        <v>8.5622082694818094E-2</v>
      </c>
      <c r="P12046" s="9">
        <v>8.5622082694818094E-2</v>
      </c>
    </row>
    <row r="12047" spans="1:16">
      <c r="A12047" t="s">
        <v>1598</v>
      </c>
      <c r="B12047">
        <v>803</v>
      </c>
      <c r="C12047">
        <v>5789</v>
      </c>
      <c r="D12047" t="s">
        <v>818</v>
      </c>
      <c r="E12047" t="b">
        <v>0</v>
      </c>
      <c r="F12047" t="s">
        <v>744</v>
      </c>
      <c r="G12047" t="s">
        <v>745</v>
      </c>
      <c r="H12047" t="s">
        <v>773</v>
      </c>
      <c r="I12047" t="s">
        <v>750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1598</v>
      </c>
      <c r="B12048">
        <v>803</v>
      </c>
      <c r="C12048">
        <v>5789</v>
      </c>
      <c r="D12048" t="s">
        <v>818</v>
      </c>
      <c r="E12048" t="b">
        <v>0</v>
      </c>
      <c r="F12048" t="s">
        <v>744</v>
      </c>
      <c r="G12048" t="s">
        <v>745</v>
      </c>
      <c r="H12048" t="s">
        <v>774</v>
      </c>
      <c r="I12048" t="s">
        <v>750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1598</v>
      </c>
      <c r="B12049">
        <v>803</v>
      </c>
      <c r="C12049">
        <v>5789</v>
      </c>
      <c r="D12049" t="s">
        <v>818</v>
      </c>
      <c r="E12049" t="b">
        <v>0</v>
      </c>
      <c r="F12049" t="s">
        <v>744</v>
      </c>
      <c r="G12049" t="s">
        <v>745</v>
      </c>
      <c r="H12049" t="s">
        <v>755</v>
      </c>
      <c r="I12049" t="s">
        <v>750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1598</v>
      </c>
      <c r="B12050">
        <v>803</v>
      </c>
      <c r="C12050">
        <v>5789</v>
      </c>
      <c r="D12050" t="s">
        <v>818</v>
      </c>
      <c r="E12050" t="b">
        <v>0</v>
      </c>
      <c r="F12050" t="s">
        <v>744</v>
      </c>
      <c r="G12050" t="s">
        <v>745</v>
      </c>
      <c r="H12050" t="s">
        <v>756</v>
      </c>
      <c r="I12050" t="s">
        <v>750</v>
      </c>
      <c r="J12050" s="9">
        <v>0</v>
      </c>
      <c r="K12050" s="9">
        <v>0</v>
      </c>
      <c r="L12050" s="9">
        <v>0</v>
      </c>
      <c r="M12050" s="9">
        <v>0</v>
      </c>
      <c r="N12050" s="9">
        <v>0</v>
      </c>
      <c r="O12050" s="9">
        <v>0</v>
      </c>
      <c r="P12050" s="9">
        <v>0</v>
      </c>
    </row>
    <row r="12051" spans="1:16">
      <c r="A12051" t="s">
        <v>1598</v>
      </c>
      <c r="B12051">
        <v>803</v>
      </c>
      <c r="C12051">
        <v>5789</v>
      </c>
      <c r="D12051" t="s">
        <v>818</v>
      </c>
      <c r="E12051" t="b">
        <v>0</v>
      </c>
      <c r="F12051" t="s">
        <v>744</v>
      </c>
      <c r="G12051" t="s">
        <v>745</v>
      </c>
      <c r="H12051" t="s">
        <v>757</v>
      </c>
      <c r="I12051" t="s">
        <v>750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1598</v>
      </c>
      <c r="B12052">
        <v>803</v>
      </c>
      <c r="C12052">
        <v>5789</v>
      </c>
      <c r="D12052" t="s">
        <v>818</v>
      </c>
      <c r="E12052" t="b">
        <v>0</v>
      </c>
      <c r="F12052" t="s">
        <v>744</v>
      </c>
      <c r="G12052" t="s">
        <v>745</v>
      </c>
      <c r="H12052" t="s">
        <v>758</v>
      </c>
      <c r="I12052" t="s">
        <v>750</v>
      </c>
      <c r="J12052" s="9">
        <v>8.5622082694818094E-2</v>
      </c>
      <c r="K12052" s="9">
        <v>8.5622082694818094E-2</v>
      </c>
      <c r="L12052" s="9">
        <v>8.5622082694818094E-2</v>
      </c>
      <c r="M12052" s="9">
        <v>8.5622082694818094E-2</v>
      </c>
      <c r="N12052" s="9">
        <v>8.5622082694818094E-2</v>
      </c>
      <c r="O12052" s="9">
        <v>8.5622082694818094E-2</v>
      </c>
      <c r="P12052" s="9">
        <v>8.5622082694818094E-2</v>
      </c>
    </row>
    <row r="12053" spans="1:16">
      <c r="A12053" t="s">
        <v>1598</v>
      </c>
      <c r="B12053">
        <v>803</v>
      </c>
      <c r="C12053">
        <v>5789</v>
      </c>
      <c r="D12053" t="s">
        <v>818</v>
      </c>
      <c r="E12053" t="b">
        <v>0</v>
      </c>
      <c r="F12053" t="s">
        <v>744</v>
      </c>
      <c r="G12053" t="s">
        <v>745</v>
      </c>
      <c r="H12053" t="s">
        <v>759</v>
      </c>
      <c r="I12053" t="s">
        <v>760</v>
      </c>
      <c r="J12053" s="9">
        <v>1.75698946820666</v>
      </c>
      <c r="K12053" s="9">
        <v>1.75698946820666</v>
      </c>
      <c r="L12053" s="9">
        <v>1.75698946820666</v>
      </c>
      <c r="M12053" s="9">
        <v>1.75698946820666</v>
      </c>
      <c r="N12053" s="9">
        <v>1.75698946820666</v>
      </c>
      <c r="O12053" s="9">
        <v>1.75698946820666</v>
      </c>
      <c r="P12053" s="9">
        <v>1.75698946820666</v>
      </c>
    </row>
    <row r="12054" spans="1:16">
      <c r="A12054" t="s">
        <v>1598</v>
      </c>
      <c r="B12054">
        <v>803</v>
      </c>
      <c r="C12054">
        <v>5789</v>
      </c>
      <c r="D12054" t="s">
        <v>818</v>
      </c>
      <c r="E12054" t="b">
        <v>0</v>
      </c>
      <c r="F12054" t="s">
        <v>744</v>
      </c>
      <c r="G12054" t="s">
        <v>745</v>
      </c>
      <c r="H12054" t="s">
        <v>761</v>
      </c>
      <c r="I12054" t="s">
        <v>762</v>
      </c>
      <c r="J12054" s="9">
        <v>9.7464537203187193E-2</v>
      </c>
      <c r="K12054" s="9">
        <v>9.7464537203187193E-2</v>
      </c>
      <c r="L12054" s="9">
        <v>9.7464537203187193E-2</v>
      </c>
      <c r="M12054" s="9">
        <v>9.7464537203187193E-2</v>
      </c>
      <c r="N12054" s="9">
        <v>9.7464537203187193E-2</v>
      </c>
      <c r="O12054" s="9">
        <v>9.7464537203187193E-2</v>
      </c>
      <c r="P12054" s="9">
        <v>9.7464537203187193E-2</v>
      </c>
    </row>
    <row r="12055" spans="1:16">
      <c r="A12055" t="s">
        <v>1598</v>
      </c>
      <c r="B12055">
        <v>803</v>
      </c>
      <c r="C12055">
        <v>5789</v>
      </c>
      <c r="D12055" t="s">
        <v>818</v>
      </c>
      <c r="E12055" t="b">
        <v>0</v>
      </c>
      <c r="F12055" t="s">
        <v>744</v>
      </c>
      <c r="G12055" t="s">
        <v>745</v>
      </c>
      <c r="H12055" t="s">
        <v>763</v>
      </c>
      <c r="I12055" t="s">
        <v>764</v>
      </c>
      <c r="J12055" s="9">
        <v>0.30434600176799997</v>
      </c>
      <c r="K12055" s="9">
        <v>0.30434600176799997</v>
      </c>
      <c r="L12055" s="9">
        <v>0.30434600176799997</v>
      </c>
      <c r="M12055" s="9">
        <v>0.30434600176799997</v>
      </c>
      <c r="N12055" s="9">
        <v>0.30434600176799997</v>
      </c>
      <c r="O12055" s="9">
        <v>0.30434600176799997</v>
      </c>
      <c r="P12055" s="9">
        <v>0.30434600176799997</v>
      </c>
    </row>
    <row r="12056" spans="1:16">
      <c r="A12056" t="s">
        <v>1598</v>
      </c>
      <c r="B12056">
        <v>803</v>
      </c>
      <c r="C12056">
        <v>5789</v>
      </c>
      <c r="D12056" t="s">
        <v>818</v>
      </c>
      <c r="E12056" t="b">
        <v>0</v>
      </c>
      <c r="F12056" t="s">
        <v>744</v>
      </c>
      <c r="G12056" t="s">
        <v>745</v>
      </c>
      <c r="H12056" t="s">
        <v>765</v>
      </c>
      <c r="I12056" t="s">
        <v>764</v>
      </c>
      <c r="J12056" s="9">
        <v>0.30434600176799997</v>
      </c>
      <c r="K12056" s="9">
        <v>0.30434600176799997</v>
      </c>
      <c r="L12056" s="9">
        <v>0.30434600176799997</v>
      </c>
      <c r="M12056" s="9">
        <v>0.30434600176799997</v>
      </c>
      <c r="N12056" s="9">
        <v>0.30434600176799997</v>
      </c>
      <c r="O12056" s="9">
        <v>0.30434600176799997</v>
      </c>
      <c r="P12056" s="9">
        <v>0.30434600176799997</v>
      </c>
    </row>
    <row r="12057" spans="1:16">
      <c r="A12057" t="s">
        <v>1598</v>
      </c>
      <c r="B12057">
        <v>803</v>
      </c>
      <c r="C12057">
        <v>5789</v>
      </c>
      <c r="D12057" t="s">
        <v>818</v>
      </c>
      <c r="E12057" t="b">
        <v>0</v>
      </c>
      <c r="F12057" t="s">
        <v>744</v>
      </c>
      <c r="G12057" t="s">
        <v>745</v>
      </c>
      <c r="H12057" t="s">
        <v>767</v>
      </c>
      <c r="I12057" t="s">
        <v>768</v>
      </c>
      <c r="J12057" s="10">
        <v>0</v>
      </c>
      <c r="K12057" s="10">
        <v>0</v>
      </c>
      <c r="L12057" s="10">
        <v>0</v>
      </c>
      <c r="M12057" s="10">
        <v>0</v>
      </c>
      <c r="N12057" s="10">
        <v>0</v>
      </c>
      <c r="O12057" s="10">
        <v>0</v>
      </c>
      <c r="P12057" s="10">
        <v>0</v>
      </c>
    </row>
    <row r="12058" spans="1:16">
      <c r="A12058" t="s">
        <v>1599</v>
      </c>
      <c r="B12058">
        <v>804</v>
      </c>
      <c r="C12058">
        <v>5789</v>
      </c>
      <c r="D12058" t="s">
        <v>818</v>
      </c>
      <c r="E12058" t="b">
        <v>0</v>
      </c>
      <c r="F12058" t="s">
        <v>744</v>
      </c>
      <c r="G12058" t="s">
        <v>745</v>
      </c>
      <c r="H12058" t="s">
        <v>746</v>
      </c>
      <c r="I12058" t="s">
        <v>747</v>
      </c>
      <c r="J12058" t="s">
        <v>748</v>
      </c>
      <c r="K12058" t="s">
        <v>748</v>
      </c>
      <c r="L12058" t="s">
        <v>748</v>
      </c>
      <c r="M12058" t="s">
        <v>748</v>
      </c>
      <c r="N12058" t="s">
        <v>748</v>
      </c>
      <c r="O12058" t="s">
        <v>748</v>
      </c>
      <c r="P12058" t="s">
        <v>748</v>
      </c>
    </row>
    <row r="12059" spans="1:16">
      <c r="A12059" t="s">
        <v>1599</v>
      </c>
      <c r="B12059">
        <v>804</v>
      </c>
      <c r="C12059">
        <v>5789</v>
      </c>
      <c r="D12059" t="s">
        <v>818</v>
      </c>
      <c r="E12059" t="b">
        <v>0</v>
      </c>
      <c r="F12059" t="s">
        <v>744</v>
      </c>
      <c r="G12059" t="s">
        <v>745</v>
      </c>
      <c r="H12059" t="s">
        <v>749</v>
      </c>
      <c r="I12059" t="s">
        <v>766</v>
      </c>
      <c r="J12059" s="9">
        <v>1.3</v>
      </c>
      <c r="K12059" s="9">
        <v>1.3</v>
      </c>
      <c r="L12059" s="9">
        <v>1.3</v>
      </c>
      <c r="M12059" s="9">
        <v>1.3</v>
      </c>
      <c r="N12059" s="9">
        <v>1.3</v>
      </c>
      <c r="O12059" s="9">
        <v>1.3</v>
      </c>
      <c r="P12059" s="9">
        <v>1.3</v>
      </c>
    </row>
    <row r="12060" spans="1:16">
      <c r="A12060" t="s">
        <v>1599</v>
      </c>
      <c r="B12060">
        <v>804</v>
      </c>
      <c r="C12060">
        <v>5789</v>
      </c>
      <c r="D12060" t="s">
        <v>818</v>
      </c>
      <c r="E12060" t="b">
        <v>0</v>
      </c>
      <c r="F12060" t="s">
        <v>744</v>
      </c>
      <c r="G12060" t="s">
        <v>745</v>
      </c>
      <c r="H12060" t="s">
        <v>772</v>
      </c>
      <c r="I12060" t="s">
        <v>750</v>
      </c>
      <c r="J12060" s="9">
        <v>8.5622082694818094E-2</v>
      </c>
      <c r="K12060" s="9">
        <v>8.5622082694818094E-2</v>
      </c>
      <c r="L12060" s="9">
        <v>8.5622082694818094E-2</v>
      </c>
      <c r="M12060" s="9">
        <v>8.5622082694818094E-2</v>
      </c>
      <c r="N12060" s="9">
        <v>8.5622082694818094E-2</v>
      </c>
      <c r="O12060" s="9">
        <v>8.5622082694818094E-2</v>
      </c>
      <c r="P12060" s="9">
        <v>8.5622082694818094E-2</v>
      </c>
    </row>
    <row r="12061" spans="1:16">
      <c r="A12061" t="s">
        <v>1599</v>
      </c>
      <c r="B12061">
        <v>804</v>
      </c>
      <c r="C12061">
        <v>5789</v>
      </c>
      <c r="D12061" t="s">
        <v>818</v>
      </c>
      <c r="E12061" t="b">
        <v>0</v>
      </c>
      <c r="F12061" t="s">
        <v>744</v>
      </c>
      <c r="G12061" t="s">
        <v>745</v>
      </c>
      <c r="H12061" t="s">
        <v>773</v>
      </c>
      <c r="I12061" t="s">
        <v>750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1599</v>
      </c>
      <c r="B12062">
        <v>804</v>
      </c>
      <c r="C12062">
        <v>5789</v>
      </c>
      <c r="D12062" t="s">
        <v>818</v>
      </c>
      <c r="E12062" t="b">
        <v>0</v>
      </c>
      <c r="F12062" t="s">
        <v>744</v>
      </c>
      <c r="G12062" t="s">
        <v>745</v>
      </c>
      <c r="H12062" t="s">
        <v>774</v>
      </c>
      <c r="I12062" t="s">
        <v>750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1599</v>
      </c>
      <c r="B12063">
        <v>804</v>
      </c>
      <c r="C12063">
        <v>5789</v>
      </c>
      <c r="D12063" t="s">
        <v>818</v>
      </c>
      <c r="E12063" t="b">
        <v>0</v>
      </c>
      <c r="F12063" t="s">
        <v>744</v>
      </c>
      <c r="G12063" t="s">
        <v>745</v>
      </c>
      <c r="H12063" t="s">
        <v>755</v>
      </c>
      <c r="I12063" t="s">
        <v>750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1599</v>
      </c>
      <c r="B12064">
        <v>804</v>
      </c>
      <c r="C12064">
        <v>5789</v>
      </c>
      <c r="D12064" t="s">
        <v>818</v>
      </c>
      <c r="E12064" t="b">
        <v>0</v>
      </c>
      <c r="F12064" t="s">
        <v>744</v>
      </c>
      <c r="G12064" t="s">
        <v>745</v>
      </c>
      <c r="H12064" t="s">
        <v>756</v>
      </c>
      <c r="I12064" t="s">
        <v>750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1599</v>
      </c>
      <c r="B12065">
        <v>804</v>
      </c>
      <c r="C12065">
        <v>5789</v>
      </c>
      <c r="D12065" t="s">
        <v>818</v>
      </c>
      <c r="E12065" t="b">
        <v>0</v>
      </c>
      <c r="F12065" t="s">
        <v>744</v>
      </c>
      <c r="G12065" t="s">
        <v>745</v>
      </c>
      <c r="H12065" t="s">
        <v>757</v>
      </c>
      <c r="I12065" t="s">
        <v>750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0</v>
      </c>
      <c r="P12065" s="9">
        <v>0</v>
      </c>
    </row>
    <row r="12066" spans="1:16">
      <c r="A12066" t="s">
        <v>1599</v>
      </c>
      <c r="B12066">
        <v>804</v>
      </c>
      <c r="C12066">
        <v>5789</v>
      </c>
      <c r="D12066" t="s">
        <v>818</v>
      </c>
      <c r="E12066" t="b">
        <v>0</v>
      </c>
      <c r="F12066" t="s">
        <v>744</v>
      </c>
      <c r="G12066" t="s">
        <v>745</v>
      </c>
      <c r="H12066" t="s">
        <v>758</v>
      </c>
      <c r="I12066" t="s">
        <v>750</v>
      </c>
      <c r="J12066" s="9">
        <v>8.5622082694818094E-2</v>
      </c>
      <c r="K12066" s="9">
        <v>8.5622082694818094E-2</v>
      </c>
      <c r="L12066" s="9">
        <v>8.5622082694818094E-2</v>
      </c>
      <c r="M12066" s="9">
        <v>8.5622082694818094E-2</v>
      </c>
      <c r="N12066" s="9">
        <v>8.5622082694818094E-2</v>
      </c>
      <c r="O12066" s="9">
        <v>8.5622082694818094E-2</v>
      </c>
      <c r="P12066" s="9">
        <v>8.5622082694818094E-2</v>
      </c>
    </row>
    <row r="12067" spans="1:16">
      <c r="A12067" t="s">
        <v>1599</v>
      </c>
      <c r="B12067">
        <v>804</v>
      </c>
      <c r="C12067">
        <v>5789</v>
      </c>
      <c r="D12067" t="s">
        <v>818</v>
      </c>
      <c r="E12067" t="b">
        <v>0</v>
      </c>
      <c r="F12067" t="s">
        <v>744</v>
      </c>
      <c r="G12067" t="s">
        <v>745</v>
      </c>
      <c r="H12067" t="s">
        <v>759</v>
      </c>
      <c r="I12067" t="s">
        <v>760</v>
      </c>
      <c r="J12067" s="9">
        <v>1.75698946820666</v>
      </c>
      <c r="K12067" s="9">
        <v>1.75698946820666</v>
      </c>
      <c r="L12067" s="9">
        <v>1.75698946820666</v>
      </c>
      <c r="M12067" s="9">
        <v>1.75698946820666</v>
      </c>
      <c r="N12067" s="9">
        <v>1.75698946820666</v>
      </c>
      <c r="O12067" s="9">
        <v>1.75698946820666</v>
      </c>
      <c r="P12067" s="9">
        <v>1.75698946820666</v>
      </c>
    </row>
    <row r="12068" spans="1:16">
      <c r="A12068" t="s">
        <v>1599</v>
      </c>
      <c r="B12068">
        <v>804</v>
      </c>
      <c r="C12068">
        <v>5789</v>
      </c>
      <c r="D12068" t="s">
        <v>818</v>
      </c>
      <c r="E12068" t="b">
        <v>0</v>
      </c>
      <c r="F12068" t="s">
        <v>744</v>
      </c>
      <c r="G12068" t="s">
        <v>745</v>
      </c>
      <c r="H12068" t="s">
        <v>761</v>
      </c>
      <c r="I12068" t="s">
        <v>762</v>
      </c>
      <c r="J12068" s="9">
        <v>9.7464537203187193E-2</v>
      </c>
      <c r="K12068" s="9">
        <v>9.7464537203187193E-2</v>
      </c>
      <c r="L12068" s="9">
        <v>9.7464537203187193E-2</v>
      </c>
      <c r="M12068" s="9">
        <v>9.7464537203187193E-2</v>
      </c>
      <c r="N12068" s="9">
        <v>9.7464537203187193E-2</v>
      </c>
      <c r="O12068" s="9">
        <v>9.7464537203187193E-2</v>
      </c>
      <c r="P12068" s="9">
        <v>9.7464537203187193E-2</v>
      </c>
    </row>
    <row r="12069" spans="1:16">
      <c r="A12069" t="s">
        <v>1599</v>
      </c>
      <c r="B12069">
        <v>804</v>
      </c>
      <c r="C12069">
        <v>5789</v>
      </c>
      <c r="D12069" t="s">
        <v>818</v>
      </c>
      <c r="E12069" t="b">
        <v>0</v>
      </c>
      <c r="F12069" t="s">
        <v>744</v>
      </c>
      <c r="G12069" t="s">
        <v>745</v>
      </c>
      <c r="H12069" t="s">
        <v>763</v>
      </c>
      <c r="I12069" t="s">
        <v>764</v>
      </c>
      <c r="J12069" s="9">
        <v>0.30434600176799997</v>
      </c>
      <c r="K12069" s="9">
        <v>0.30434600176799997</v>
      </c>
      <c r="L12069" s="9">
        <v>0.30434600176799997</v>
      </c>
      <c r="M12069" s="9">
        <v>0.30434600176799997</v>
      </c>
      <c r="N12069" s="9">
        <v>0.30434600176799997</v>
      </c>
      <c r="O12069" s="9">
        <v>0.30434600176799997</v>
      </c>
      <c r="P12069" s="9">
        <v>0.30434600176799997</v>
      </c>
    </row>
    <row r="12070" spans="1:16">
      <c r="A12070" t="s">
        <v>1599</v>
      </c>
      <c r="B12070">
        <v>804</v>
      </c>
      <c r="C12070">
        <v>5789</v>
      </c>
      <c r="D12070" t="s">
        <v>818</v>
      </c>
      <c r="E12070" t="b">
        <v>0</v>
      </c>
      <c r="F12070" t="s">
        <v>744</v>
      </c>
      <c r="G12070" t="s">
        <v>745</v>
      </c>
      <c r="H12070" t="s">
        <v>765</v>
      </c>
      <c r="I12070" t="s">
        <v>764</v>
      </c>
      <c r="J12070" s="9">
        <v>0.30434600176799997</v>
      </c>
      <c r="K12070" s="9">
        <v>0.30434600176799997</v>
      </c>
      <c r="L12070" s="9">
        <v>0.30434600176799997</v>
      </c>
      <c r="M12070" s="9">
        <v>0.30434600176799997</v>
      </c>
      <c r="N12070" s="9">
        <v>0.30434600176799997</v>
      </c>
      <c r="O12070" s="9">
        <v>0.30434600176799997</v>
      </c>
      <c r="P12070" s="9">
        <v>0.30434600176799997</v>
      </c>
    </row>
    <row r="12071" spans="1:16">
      <c r="A12071" t="s">
        <v>1599</v>
      </c>
      <c r="B12071">
        <v>804</v>
      </c>
      <c r="C12071">
        <v>5789</v>
      </c>
      <c r="D12071" t="s">
        <v>818</v>
      </c>
      <c r="E12071" t="b">
        <v>0</v>
      </c>
      <c r="F12071" t="s">
        <v>744</v>
      </c>
      <c r="G12071" t="s">
        <v>745</v>
      </c>
      <c r="H12071" t="s">
        <v>767</v>
      </c>
      <c r="I12071" t="s">
        <v>768</v>
      </c>
      <c r="J12071" s="10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</row>
    <row r="12072" spans="1:16">
      <c r="A12072" t="s">
        <v>1600</v>
      </c>
      <c r="B12072">
        <v>805</v>
      </c>
      <c r="C12072">
        <v>5789</v>
      </c>
      <c r="D12072" t="s">
        <v>818</v>
      </c>
      <c r="E12072" t="b">
        <v>0</v>
      </c>
      <c r="F12072" t="s">
        <v>744</v>
      </c>
      <c r="G12072" t="s">
        <v>745</v>
      </c>
      <c r="H12072" t="s">
        <v>746</v>
      </c>
      <c r="I12072" t="s">
        <v>747</v>
      </c>
      <c r="J12072" t="s">
        <v>748</v>
      </c>
      <c r="K12072" t="s">
        <v>748</v>
      </c>
      <c r="L12072" t="s">
        <v>748</v>
      </c>
      <c r="M12072" t="s">
        <v>748</v>
      </c>
      <c r="N12072" t="s">
        <v>748</v>
      </c>
      <c r="O12072" t="s">
        <v>748</v>
      </c>
      <c r="P12072" t="s">
        <v>748</v>
      </c>
    </row>
    <row r="12073" spans="1:16">
      <c r="A12073" t="s">
        <v>1600</v>
      </c>
      <c r="B12073">
        <v>805</v>
      </c>
      <c r="C12073">
        <v>5789</v>
      </c>
      <c r="D12073" t="s">
        <v>818</v>
      </c>
      <c r="E12073" t="b">
        <v>0</v>
      </c>
      <c r="F12073" t="s">
        <v>744</v>
      </c>
      <c r="G12073" t="s">
        <v>745</v>
      </c>
      <c r="H12073" t="s">
        <v>749</v>
      </c>
      <c r="I12073" t="s">
        <v>766</v>
      </c>
      <c r="J12073" s="9">
        <v>1.3</v>
      </c>
      <c r="K12073" s="9">
        <v>1.3</v>
      </c>
      <c r="L12073" s="9">
        <v>1.3</v>
      </c>
      <c r="M12073" s="9">
        <v>1.3</v>
      </c>
      <c r="N12073" s="9">
        <v>1.3</v>
      </c>
      <c r="O12073" s="9">
        <v>1.3</v>
      </c>
      <c r="P12073" s="9">
        <v>1.3</v>
      </c>
    </row>
    <row r="12074" spans="1:16">
      <c r="A12074" t="s">
        <v>1600</v>
      </c>
      <c r="B12074">
        <v>805</v>
      </c>
      <c r="C12074">
        <v>5789</v>
      </c>
      <c r="D12074" t="s">
        <v>818</v>
      </c>
      <c r="E12074" t="b">
        <v>0</v>
      </c>
      <c r="F12074" t="s">
        <v>744</v>
      </c>
      <c r="G12074" t="s">
        <v>745</v>
      </c>
      <c r="H12074" t="s">
        <v>772</v>
      </c>
      <c r="I12074" t="s">
        <v>750</v>
      </c>
      <c r="J12074" s="9">
        <v>8.5622082694818094E-2</v>
      </c>
      <c r="K12074" s="9">
        <v>8.5622082694818094E-2</v>
      </c>
      <c r="L12074" s="9">
        <v>8.5622082694818094E-2</v>
      </c>
      <c r="M12074" s="9">
        <v>8.5622082694818094E-2</v>
      </c>
      <c r="N12074" s="9">
        <v>8.5622082694818094E-2</v>
      </c>
      <c r="O12074" s="9">
        <v>8.5622082694818094E-2</v>
      </c>
      <c r="P12074" s="9">
        <v>8.5622082694818094E-2</v>
      </c>
    </row>
    <row r="12075" spans="1:16">
      <c r="A12075" t="s">
        <v>1600</v>
      </c>
      <c r="B12075">
        <v>805</v>
      </c>
      <c r="C12075">
        <v>5789</v>
      </c>
      <c r="D12075" t="s">
        <v>818</v>
      </c>
      <c r="E12075" t="b">
        <v>0</v>
      </c>
      <c r="F12075" t="s">
        <v>744</v>
      </c>
      <c r="G12075" t="s">
        <v>745</v>
      </c>
      <c r="H12075" t="s">
        <v>773</v>
      </c>
      <c r="I12075" t="s">
        <v>750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1600</v>
      </c>
      <c r="B12076">
        <v>805</v>
      </c>
      <c r="C12076">
        <v>5789</v>
      </c>
      <c r="D12076" t="s">
        <v>818</v>
      </c>
      <c r="E12076" t="b">
        <v>0</v>
      </c>
      <c r="F12076" t="s">
        <v>744</v>
      </c>
      <c r="G12076" t="s">
        <v>745</v>
      </c>
      <c r="H12076" t="s">
        <v>774</v>
      </c>
      <c r="I12076" t="s">
        <v>750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1600</v>
      </c>
      <c r="B12077">
        <v>805</v>
      </c>
      <c r="C12077">
        <v>5789</v>
      </c>
      <c r="D12077" t="s">
        <v>818</v>
      </c>
      <c r="E12077" t="b">
        <v>0</v>
      </c>
      <c r="F12077" t="s">
        <v>744</v>
      </c>
      <c r="G12077" t="s">
        <v>745</v>
      </c>
      <c r="H12077" t="s">
        <v>755</v>
      </c>
      <c r="I12077" t="s">
        <v>750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1600</v>
      </c>
      <c r="B12078">
        <v>805</v>
      </c>
      <c r="C12078">
        <v>5789</v>
      </c>
      <c r="D12078" t="s">
        <v>818</v>
      </c>
      <c r="E12078" t="b">
        <v>0</v>
      </c>
      <c r="F12078" t="s">
        <v>744</v>
      </c>
      <c r="G12078" t="s">
        <v>745</v>
      </c>
      <c r="H12078" t="s">
        <v>756</v>
      </c>
      <c r="I12078" t="s">
        <v>750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1600</v>
      </c>
      <c r="B12079">
        <v>805</v>
      </c>
      <c r="C12079">
        <v>5789</v>
      </c>
      <c r="D12079" t="s">
        <v>818</v>
      </c>
      <c r="E12079" t="b">
        <v>0</v>
      </c>
      <c r="F12079" t="s">
        <v>744</v>
      </c>
      <c r="G12079" t="s">
        <v>745</v>
      </c>
      <c r="H12079" t="s">
        <v>757</v>
      </c>
      <c r="I12079" t="s">
        <v>750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1600</v>
      </c>
      <c r="B12080">
        <v>805</v>
      </c>
      <c r="C12080">
        <v>5789</v>
      </c>
      <c r="D12080" t="s">
        <v>818</v>
      </c>
      <c r="E12080" t="b">
        <v>0</v>
      </c>
      <c r="F12080" t="s">
        <v>744</v>
      </c>
      <c r="G12080" t="s">
        <v>745</v>
      </c>
      <c r="H12080" t="s">
        <v>758</v>
      </c>
      <c r="I12080" t="s">
        <v>750</v>
      </c>
      <c r="J12080" s="9">
        <v>8.5622082694818094E-2</v>
      </c>
      <c r="K12080" s="9">
        <v>8.5622082694818094E-2</v>
      </c>
      <c r="L12080" s="9">
        <v>8.5622082694818094E-2</v>
      </c>
      <c r="M12080" s="9">
        <v>8.5622082694818094E-2</v>
      </c>
      <c r="N12080" s="9">
        <v>8.5622082694818094E-2</v>
      </c>
      <c r="O12080" s="9">
        <v>8.5622082694818094E-2</v>
      </c>
      <c r="P12080" s="9">
        <v>8.5622082694818094E-2</v>
      </c>
    </row>
    <row r="12081" spans="1:16">
      <c r="A12081" t="s">
        <v>1600</v>
      </c>
      <c r="B12081">
        <v>805</v>
      </c>
      <c r="C12081">
        <v>5789</v>
      </c>
      <c r="D12081" t="s">
        <v>818</v>
      </c>
      <c r="E12081" t="b">
        <v>0</v>
      </c>
      <c r="F12081" t="s">
        <v>744</v>
      </c>
      <c r="G12081" t="s">
        <v>745</v>
      </c>
      <c r="H12081" t="s">
        <v>759</v>
      </c>
      <c r="I12081" t="s">
        <v>760</v>
      </c>
      <c r="J12081" s="9">
        <v>1.75698946820666</v>
      </c>
      <c r="K12081" s="9">
        <v>1.75698946820666</v>
      </c>
      <c r="L12081" s="9">
        <v>1.75698946820666</v>
      </c>
      <c r="M12081" s="9">
        <v>1.75698946820666</v>
      </c>
      <c r="N12081" s="9">
        <v>1.75698946820666</v>
      </c>
      <c r="O12081" s="9">
        <v>1.75698946820666</v>
      </c>
      <c r="P12081" s="9">
        <v>1.75698946820666</v>
      </c>
    </row>
    <row r="12082" spans="1:16">
      <c r="A12082" t="s">
        <v>1600</v>
      </c>
      <c r="B12082">
        <v>805</v>
      </c>
      <c r="C12082">
        <v>5789</v>
      </c>
      <c r="D12082" t="s">
        <v>818</v>
      </c>
      <c r="E12082" t="b">
        <v>0</v>
      </c>
      <c r="F12082" t="s">
        <v>744</v>
      </c>
      <c r="G12082" t="s">
        <v>745</v>
      </c>
      <c r="H12082" t="s">
        <v>761</v>
      </c>
      <c r="I12082" t="s">
        <v>762</v>
      </c>
      <c r="J12082" s="9">
        <v>9.7464537203187193E-2</v>
      </c>
      <c r="K12082" s="9">
        <v>9.7464537203187193E-2</v>
      </c>
      <c r="L12082" s="9">
        <v>9.7464537203187193E-2</v>
      </c>
      <c r="M12082" s="9">
        <v>9.7464537203187193E-2</v>
      </c>
      <c r="N12082" s="9">
        <v>9.7464537203187193E-2</v>
      </c>
      <c r="O12082" s="9">
        <v>9.7464537203187193E-2</v>
      </c>
      <c r="P12082" s="9">
        <v>9.7464537203187193E-2</v>
      </c>
    </row>
    <row r="12083" spans="1:16">
      <c r="A12083" t="s">
        <v>1600</v>
      </c>
      <c r="B12083">
        <v>805</v>
      </c>
      <c r="C12083">
        <v>5789</v>
      </c>
      <c r="D12083" t="s">
        <v>818</v>
      </c>
      <c r="E12083" t="b">
        <v>0</v>
      </c>
      <c r="F12083" t="s">
        <v>744</v>
      </c>
      <c r="G12083" t="s">
        <v>745</v>
      </c>
      <c r="H12083" t="s">
        <v>763</v>
      </c>
      <c r="I12083" t="s">
        <v>764</v>
      </c>
      <c r="J12083" s="9">
        <v>0.30434600176799997</v>
      </c>
      <c r="K12083" s="9">
        <v>0.30434600176799997</v>
      </c>
      <c r="L12083" s="9">
        <v>0.30434600176799997</v>
      </c>
      <c r="M12083" s="9">
        <v>0.30434600176799997</v>
      </c>
      <c r="N12083" s="9">
        <v>0.30434600176799997</v>
      </c>
      <c r="O12083" s="9">
        <v>0.30434600176799997</v>
      </c>
      <c r="P12083" s="9">
        <v>0.30434600176799997</v>
      </c>
    </row>
    <row r="12084" spans="1:16">
      <c r="A12084" t="s">
        <v>1600</v>
      </c>
      <c r="B12084">
        <v>805</v>
      </c>
      <c r="C12084">
        <v>5789</v>
      </c>
      <c r="D12084" t="s">
        <v>818</v>
      </c>
      <c r="E12084" t="b">
        <v>0</v>
      </c>
      <c r="F12084" t="s">
        <v>744</v>
      </c>
      <c r="G12084" t="s">
        <v>745</v>
      </c>
      <c r="H12084" t="s">
        <v>765</v>
      </c>
      <c r="I12084" t="s">
        <v>764</v>
      </c>
      <c r="J12084" s="9">
        <v>0.30434600176799997</v>
      </c>
      <c r="K12084" s="9">
        <v>0.30434600176799997</v>
      </c>
      <c r="L12084" s="9">
        <v>0.30434600176799997</v>
      </c>
      <c r="M12084" s="9">
        <v>0.30434600176799997</v>
      </c>
      <c r="N12084" s="9">
        <v>0.30434600176799997</v>
      </c>
      <c r="O12084" s="9">
        <v>0.30434600176799997</v>
      </c>
      <c r="P12084" s="9">
        <v>0.30434600176799997</v>
      </c>
    </row>
    <row r="12085" spans="1:16">
      <c r="A12085" t="s">
        <v>1600</v>
      </c>
      <c r="B12085">
        <v>805</v>
      </c>
      <c r="C12085">
        <v>5789</v>
      </c>
      <c r="D12085" t="s">
        <v>818</v>
      </c>
      <c r="E12085" t="b">
        <v>0</v>
      </c>
      <c r="F12085" t="s">
        <v>744</v>
      </c>
      <c r="G12085" t="s">
        <v>745</v>
      </c>
      <c r="H12085" t="s">
        <v>767</v>
      </c>
      <c r="I12085" t="s">
        <v>768</v>
      </c>
      <c r="J12085" s="10">
        <v>0</v>
      </c>
      <c r="K12085" s="10">
        <v>0</v>
      </c>
      <c r="L12085" s="10">
        <v>0</v>
      </c>
      <c r="M12085" s="10">
        <v>0</v>
      </c>
      <c r="N12085" s="10">
        <v>0</v>
      </c>
      <c r="O12085" s="10">
        <v>0</v>
      </c>
      <c r="P12085" s="10">
        <v>0</v>
      </c>
    </row>
    <row r="12086" spans="1:16">
      <c r="A12086" t="s">
        <v>1601</v>
      </c>
      <c r="B12086">
        <v>806</v>
      </c>
      <c r="C12086">
        <v>5789</v>
      </c>
      <c r="D12086" t="s">
        <v>818</v>
      </c>
      <c r="E12086" t="b">
        <v>0</v>
      </c>
      <c r="F12086" t="s">
        <v>744</v>
      </c>
      <c r="G12086" t="s">
        <v>745</v>
      </c>
      <c r="H12086" t="s">
        <v>746</v>
      </c>
      <c r="I12086" t="s">
        <v>747</v>
      </c>
      <c r="J12086" t="s">
        <v>748</v>
      </c>
      <c r="K12086" t="s">
        <v>748</v>
      </c>
      <c r="L12086" t="s">
        <v>748</v>
      </c>
      <c r="M12086" t="s">
        <v>748</v>
      </c>
      <c r="N12086" t="s">
        <v>748</v>
      </c>
      <c r="O12086" t="s">
        <v>748</v>
      </c>
      <c r="P12086" t="s">
        <v>748</v>
      </c>
    </row>
    <row r="12087" spans="1:16">
      <c r="A12087" t="s">
        <v>1601</v>
      </c>
      <c r="B12087">
        <v>806</v>
      </c>
      <c r="C12087">
        <v>5789</v>
      </c>
      <c r="D12087" t="s">
        <v>818</v>
      </c>
      <c r="E12087" t="b">
        <v>0</v>
      </c>
      <c r="F12087" t="s">
        <v>744</v>
      </c>
      <c r="G12087" t="s">
        <v>745</v>
      </c>
      <c r="H12087" t="s">
        <v>749</v>
      </c>
      <c r="I12087" t="s">
        <v>766</v>
      </c>
      <c r="J12087" s="9">
        <v>1.3</v>
      </c>
      <c r="K12087" s="9">
        <v>1.3</v>
      </c>
      <c r="L12087" s="9">
        <v>1.3</v>
      </c>
      <c r="M12087" s="9">
        <v>1.3</v>
      </c>
      <c r="N12087" s="9">
        <v>1.3</v>
      </c>
      <c r="O12087" s="9">
        <v>1.3</v>
      </c>
      <c r="P12087" s="9">
        <v>1.3</v>
      </c>
    </row>
    <row r="12088" spans="1:16">
      <c r="A12088" t="s">
        <v>1601</v>
      </c>
      <c r="B12088">
        <v>806</v>
      </c>
      <c r="C12088">
        <v>5789</v>
      </c>
      <c r="D12088" t="s">
        <v>818</v>
      </c>
      <c r="E12088" t="b">
        <v>0</v>
      </c>
      <c r="F12088" t="s">
        <v>744</v>
      </c>
      <c r="G12088" t="s">
        <v>745</v>
      </c>
      <c r="H12088" t="s">
        <v>772</v>
      </c>
      <c r="I12088" t="s">
        <v>750</v>
      </c>
      <c r="J12088" s="9">
        <v>8.5622082694818094E-2</v>
      </c>
      <c r="K12088" s="9">
        <v>8.5622082694818094E-2</v>
      </c>
      <c r="L12088" s="9">
        <v>8.5622082694818094E-2</v>
      </c>
      <c r="M12088" s="9">
        <v>8.5622082694818094E-2</v>
      </c>
      <c r="N12088" s="9">
        <v>8.5622082694818094E-2</v>
      </c>
      <c r="O12088" s="9">
        <v>8.5622082694818094E-2</v>
      </c>
      <c r="P12088" s="9">
        <v>8.5622082694818094E-2</v>
      </c>
    </row>
    <row r="12089" spans="1:16">
      <c r="A12089" t="s">
        <v>1601</v>
      </c>
      <c r="B12089">
        <v>806</v>
      </c>
      <c r="C12089">
        <v>5789</v>
      </c>
      <c r="D12089" t="s">
        <v>818</v>
      </c>
      <c r="E12089" t="b">
        <v>0</v>
      </c>
      <c r="F12089" t="s">
        <v>744</v>
      </c>
      <c r="G12089" t="s">
        <v>745</v>
      </c>
      <c r="H12089" t="s">
        <v>773</v>
      </c>
      <c r="I12089" t="s">
        <v>750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1601</v>
      </c>
      <c r="B12090">
        <v>806</v>
      </c>
      <c r="C12090">
        <v>5789</v>
      </c>
      <c r="D12090" t="s">
        <v>818</v>
      </c>
      <c r="E12090" t="b">
        <v>0</v>
      </c>
      <c r="F12090" t="s">
        <v>744</v>
      </c>
      <c r="G12090" t="s">
        <v>745</v>
      </c>
      <c r="H12090" t="s">
        <v>774</v>
      </c>
      <c r="I12090" t="s">
        <v>750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1601</v>
      </c>
      <c r="B12091">
        <v>806</v>
      </c>
      <c r="C12091">
        <v>5789</v>
      </c>
      <c r="D12091" t="s">
        <v>818</v>
      </c>
      <c r="E12091" t="b">
        <v>0</v>
      </c>
      <c r="F12091" t="s">
        <v>744</v>
      </c>
      <c r="G12091" t="s">
        <v>745</v>
      </c>
      <c r="H12091" t="s">
        <v>755</v>
      </c>
      <c r="I12091" t="s">
        <v>750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1601</v>
      </c>
      <c r="B12092">
        <v>806</v>
      </c>
      <c r="C12092">
        <v>5789</v>
      </c>
      <c r="D12092" t="s">
        <v>818</v>
      </c>
      <c r="E12092" t="b">
        <v>0</v>
      </c>
      <c r="F12092" t="s">
        <v>744</v>
      </c>
      <c r="G12092" t="s">
        <v>745</v>
      </c>
      <c r="H12092" t="s">
        <v>756</v>
      </c>
      <c r="I12092" t="s">
        <v>750</v>
      </c>
      <c r="J12092" s="9">
        <v>0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</row>
    <row r="12093" spans="1:16">
      <c r="A12093" t="s">
        <v>1601</v>
      </c>
      <c r="B12093">
        <v>806</v>
      </c>
      <c r="C12093">
        <v>5789</v>
      </c>
      <c r="D12093" t="s">
        <v>818</v>
      </c>
      <c r="E12093" t="b">
        <v>0</v>
      </c>
      <c r="F12093" t="s">
        <v>744</v>
      </c>
      <c r="G12093" t="s">
        <v>745</v>
      </c>
      <c r="H12093" t="s">
        <v>757</v>
      </c>
      <c r="I12093" t="s">
        <v>750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</row>
    <row r="12094" spans="1:16">
      <c r="A12094" t="s">
        <v>1601</v>
      </c>
      <c r="B12094">
        <v>806</v>
      </c>
      <c r="C12094">
        <v>5789</v>
      </c>
      <c r="D12094" t="s">
        <v>818</v>
      </c>
      <c r="E12094" t="b">
        <v>0</v>
      </c>
      <c r="F12094" t="s">
        <v>744</v>
      </c>
      <c r="G12094" t="s">
        <v>745</v>
      </c>
      <c r="H12094" t="s">
        <v>758</v>
      </c>
      <c r="I12094" t="s">
        <v>750</v>
      </c>
      <c r="J12094" s="9">
        <v>8.5622082694818094E-2</v>
      </c>
      <c r="K12094" s="9">
        <v>8.5622082694818094E-2</v>
      </c>
      <c r="L12094" s="9">
        <v>8.5622082694818094E-2</v>
      </c>
      <c r="M12094" s="9">
        <v>8.5622082694818094E-2</v>
      </c>
      <c r="N12094" s="9">
        <v>8.5622082694818094E-2</v>
      </c>
      <c r="O12094" s="9">
        <v>8.5622082694818094E-2</v>
      </c>
      <c r="P12094" s="9">
        <v>8.5622082694818094E-2</v>
      </c>
    </row>
    <row r="12095" spans="1:16">
      <c r="A12095" t="s">
        <v>1601</v>
      </c>
      <c r="B12095">
        <v>806</v>
      </c>
      <c r="C12095">
        <v>5789</v>
      </c>
      <c r="D12095" t="s">
        <v>818</v>
      </c>
      <c r="E12095" t="b">
        <v>0</v>
      </c>
      <c r="F12095" t="s">
        <v>744</v>
      </c>
      <c r="G12095" t="s">
        <v>745</v>
      </c>
      <c r="H12095" t="s">
        <v>759</v>
      </c>
      <c r="I12095" t="s">
        <v>760</v>
      </c>
      <c r="J12095" s="9">
        <v>1.75698946820666</v>
      </c>
      <c r="K12095" s="9">
        <v>1.75698946820666</v>
      </c>
      <c r="L12095" s="9">
        <v>1.75698946820666</v>
      </c>
      <c r="M12095" s="9">
        <v>1.75698946820666</v>
      </c>
      <c r="N12095" s="9">
        <v>1.75698946820666</v>
      </c>
      <c r="O12095" s="9">
        <v>1.75698946820666</v>
      </c>
      <c r="P12095" s="9">
        <v>1.75698946820666</v>
      </c>
    </row>
    <row r="12096" spans="1:16">
      <c r="A12096" t="s">
        <v>1601</v>
      </c>
      <c r="B12096">
        <v>806</v>
      </c>
      <c r="C12096">
        <v>5789</v>
      </c>
      <c r="D12096" t="s">
        <v>818</v>
      </c>
      <c r="E12096" t="b">
        <v>0</v>
      </c>
      <c r="F12096" t="s">
        <v>744</v>
      </c>
      <c r="G12096" t="s">
        <v>745</v>
      </c>
      <c r="H12096" t="s">
        <v>761</v>
      </c>
      <c r="I12096" t="s">
        <v>762</v>
      </c>
      <c r="J12096" s="9">
        <v>9.7464537203187193E-2</v>
      </c>
      <c r="K12096" s="9">
        <v>9.7464537203187193E-2</v>
      </c>
      <c r="L12096" s="9">
        <v>9.7464537203187193E-2</v>
      </c>
      <c r="M12096" s="9">
        <v>9.7464537203187193E-2</v>
      </c>
      <c r="N12096" s="9">
        <v>9.7464537203187193E-2</v>
      </c>
      <c r="O12096" s="9">
        <v>9.7464537203187193E-2</v>
      </c>
      <c r="P12096" s="9">
        <v>9.7464537203187193E-2</v>
      </c>
    </row>
    <row r="12097" spans="1:16">
      <c r="A12097" t="s">
        <v>1601</v>
      </c>
      <c r="B12097">
        <v>806</v>
      </c>
      <c r="C12097">
        <v>5789</v>
      </c>
      <c r="D12097" t="s">
        <v>818</v>
      </c>
      <c r="E12097" t="b">
        <v>0</v>
      </c>
      <c r="F12097" t="s">
        <v>744</v>
      </c>
      <c r="G12097" t="s">
        <v>745</v>
      </c>
      <c r="H12097" t="s">
        <v>763</v>
      </c>
      <c r="I12097" t="s">
        <v>764</v>
      </c>
      <c r="J12097" s="9">
        <v>0.30434600176799997</v>
      </c>
      <c r="K12097" s="9">
        <v>0.30434600176799997</v>
      </c>
      <c r="L12097" s="9">
        <v>0.30434600176799997</v>
      </c>
      <c r="M12097" s="9">
        <v>0.30434600176799997</v>
      </c>
      <c r="N12097" s="9">
        <v>0.30434600176799997</v>
      </c>
      <c r="O12097" s="9">
        <v>0.30434600176799997</v>
      </c>
      <c r="P12097" s="9">
        <v>0.30434600176799997</v>
      </c>
    </row>
    <row r="12098" spans="1:16">
      <c r="A12098" t="s">
        <v>1601</v>
      </c>
      <c r="B12098">
        <v>806</v>
      </c>
      <c r="C12098">
        <v>5789</v>
      </c>
      <c r="D12098" t="s">
        <v>818</v>
      </c>
      <c r="E12098" t="b">
        <v>0</v>
      </c>
      <c r="F12098" t="s">
        <v>744</v>
      </c>
      <c r="G12098" t="s">
        <v>745</v>
      </c>
      <c r="H12098" t="s">
        <v>765</v>
      </c>
      <c r="I12098" t="s">
        <v>764</v>
      </c>
      <c r="J12098" s="9">
        <v>0.30434600176799997</v>
      </c>
      <c r="K12098" s="9">
        <v>0.30434600176799997</v>
      </c>
      <c r="L12098" s="9">
        <v>0.30434600176799997</v>
      </c>
      <c r="M12098" s="9">
        <v>0.30434600176799997</v>
      </c>
      <c r="N12098" s="9">
        <v>0.30434600176799997</v>
      </c>
      <c r="O12098" s="9">
        <v>0.30434600176799997</v>
      </c>
      <c r="P12098" s="9">
        <v>0.30434600176799997</v>
      </c>
    </row>
    <row r="12099" spans="1:16">
      <c r="A12099" t="s">
        <v>1601</v>
      </c>
      <c r="B12099">
        <v>806</v>
      </c>
      <c r="C12099">
        <v>5789</v>
      </c>
      <c r="D12099" t="s">
        <v>818</v>
      </c>
      <c r="E12099" t="b">
        <v>0</v>
      </c>
      <c r="F12099" t="s">
        <v>744</v>
      </c>
      <c r="G12099" t="s">
        <v>745</v>
      </c>
      <c r="H12099" t="s">
        <v>767</v>
      </c>
      <c r="I12099" t="s">
        <v>768</v>
      </c>
      <c r="J12099" s="10">
        <v>0</v>
      </c>
      <c r="K12099" s="10">
        <v>0</v>
      </c>
      <c r="L12099" s="10">
        <v>0</v>
      </c>
      <c r="M12099" s="10">
        <v>0</v>
      </c>
      <c r="N12099" s="10">
        <v>0</v>
      </c>
      <c r="O12099" s="10">
        <v>0</v>
      </c>
      <c r="P12099" s="10">
        <v>0</v>
      </c>
    </row>
    <row r="12100" spans="1:16">
      <c r="A12100" t="s">
        <v>1602</v>
      </c>
      <c r="B12100">
        <v>807</v>
      </c>
      <c r="C12100">
        <v>5789</v>
      </c>
      <c r="D12100" t="s">
        <v>818</v>
      </c>
      <c r="E12100" t="b">
        <v>0</v>
      </c>
      <c r="F12100" t="s">
        <v>744</v>
      </c>
      <c r="G12100" t="s">
        <v>745</v>
      </c>
      <c r="H12100" t="s">
        <v>746</v>
      </c>
      <c r="I12100" t="s">
        <v>747</v>
      </c>
      <c r="J12100" t="s">
        <v>748</v>
      </c>
      <c r="K12100" t="s">
        <v>748</v>
      </c>
      <c r="L12100" t="s">
        <v>748</v>
      </c>
      <c r="M12100" t="s">
        <v>748</v>
      </c>
      <c r="N12100" t="s">
        <v>748</v>
      </c>
      <c r="O12100" t="s">
        <v>748</v>
      </c>
      <c r="P12100" t="s">
        <v>748</v>
      </c>
    </row>
    <row r="12101" spans="1:16">
      <c r="A12101" t="s">
        <v>1602</v>
      </c>
      <c r="B12101">
        <v>807</v>
      </c>
      <c r="C12101">
        <v>5789</v>
      </c>
      <c r="D12101" t="s">
        <v>818</v>
      </c>
      <c r="E12101" t="b">
        <v>0</v>
      </c>
      <c r="F12101" t="s">
        <v>744</v>
      </c>
      <c r="G12101" t="s">
        <v>745</v>
      </c>
      <c r="H12101" t="s">
        <v>749</v>
      </c>
      <c r="I12101" t="s">
        <v>766</v>
      </c>
      <c r="J12101" s="9">
        <v>1.3</v>
      </c>
      <c r="K12101" s="9">
        <v>1.3</v>
      </c>
      <c r="L12101" s="9">
        <v>1.3</v>
      </c>
      <c r="M12101" s="9">
        <v>1.3</v>
      </c>
      <c r="N12101" s="9">
        <v>1.3</v>
      </c>
      <c r="O12101" s="9">
        <v>1.3</v>
      </c>
      <c r="P12101" s="9">
        <v>1.3</v>
      </c>
    </row>
    <row r="12102" spans="1:16">
      <c r="A12102" t="s">
        <v>1602</v>
      </c>
      <c r="B12102">
        <v>807</v>
      </c>
      <c r="C12102">
        <v>5789</v>
      </c>
      <c r="D12102" t="s">
        <v>818</v>
      </c>
      <c r="E12102" t="b">
        <v>0</v>
      </c>
      <c r="F12102" t="s">
        <v>744</v>
      </c>
      <c r="G12102" t="s">
        <v>745</v>
      </c>
      <c r="H12102" t="s">
        <v>772</v>
      </c>
      <c r="I12102" t="s">
        <v>750</v>
      </c>
      <c r="J12102" s="9">
        <v>2.7225340964640101E-2</v>
      </c>
      <c r="K12102" s="9">
        <v>2.4470983660922301E-2</v>
      </c>
      <c r="L12102" s="9">
        <v>8.5974500729666201E-3</v>
      </c>
      <c r="M12102" s="9">
        <v>8.5974500729666201E-3</v>
      </c>
      <c r="N12102" s="9">
        <v>8.5974500729666201E-3</v>
      </c>
      <c r="O12102" s="9">
        <v>1.2746690744649399E-2</v>
      </c>
      <c r="P12102" s="9">
        <v>2.3795896086481701E-2</v>
      </c>
    </row>
    <row r="12103" spans="1:16">
      <c r="A12103" t="s">
        <v>1602</v>
      </c>
      <c r="B12103">
        <v>807</v>
      </c>
      <c r="C12103">
        <v>5789</v>
      </c>
      <c r="D12103" t="s">
        <v>818</v>
      </c>
      <c r="E12103" t="b">
        <v>0</v>
      </c>
      <c r="F12103" t="s">
        <v>744</v>
      </c>
      <c r="G12103" t="s">
        <v>745</v>
      </c>
      <c r="H12103" t="s">
        <v>773</v>
      </c>
      <c r="I12103" t="s">
        <v>750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1602</v>
      </c>
      <c r="B12104">
        <v>807</v>
      </c>
      <c r="C12104">
        <v>5789</v>
      </c>
      <c r="D12104" t="s">
        <v>818</v>
      </c>
      <c r="E12104" t="b">
        <v>0</v>
      </c>
      <c r="F12104" t="s">
        <v>744</v>
      </c>
      <c r="G12104" t="s">
        <v>745</v>
      </c>
      <c r="H12104" t="s">
        <v>774</v>
      </c>
      <c r="I12104" t="s">
        <v>750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1602</v>
      </c>
      <c r="B12105">
        <v>807</v>
      </c>
      <c r="C12105">
        <v>5789</v>
      </c>
      <c r="D12105" t="s">
        <v>818</v>
      </c>
      <c r="E12105" t="b">
        <v>0</v>
      </c>
      <c r="F12105" t="s">
        <v>744</v>
      </c>
      <c r="G12105" t="s">
        <v>745</v>
      </c>
      <c r="H12105" t="s">
        <v>755</v>
      </c>
      <c r="I12105" t="s">
        <v>750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1602</v>
      </c>
      <c r="B12106">
        <v>807</v>
      </c>
      <c r="C12106">
        <v>5789</v>
      </c>
      <c r="D12106" t="s">
        <v>818</v>
      </c>
      <c r="E12106" t="b">
        <v>0</v>
      </c>
      <c r="F12106" t="s">
        <v>744</v>
      </c>
      <c r="G12106" t="s">
        <v>745</v>
      </c>
      <c r="H12106" t="s">
        <v>756</v>
      </c>
      <c r="I12106" t="s">
        <v>750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1602</v>
      </c>
      <c r="B12107">
        <v>807</v>
      </c>
      <c r="C12107">
        <v>5789</v>
      </c>
      <c r="D12107" t="s">
        <v>818</v>
      </c>
      <c r="E12107" t="b">
        <v>0</v>
      </c>
      <c r="F12107" t="s">
        <v>744</v>
      </c>
      <c r="G12107" t="s">
        <v>745</v>
      </c>
      <c r="H12107" t="s">
        <v>757</v>
      </c>
      <c r="I12107" t="s">
        <v>750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1602</v>
      </c>
      <c r="B12108">
        <v>807</v>
      </c>
      <c r="C12108">
        <v>5789</v>
      </c>
      <c r="D12108" t="s">
        <v>818</v>
      </c>
      <c r="E12108" t="b">
        <v>0</v>
      </c>
      <c r="F12108" t="s">
        <v>744</v>
      </c>
      <c r="G12108" t="s">
        <v>745</v>
      </c>
      <c r="H12108" t="s">
        <v>758</v>
      </c>
      <c r="I12108" t="s">
        <v>750</v>
      </c>
      <c r="J12108" s="9">
        <v>2.7225340964640101E-2</v>
      </c>
      <c r="K12108" s="9">
        <v>2.4470983660922301E-2</v>
      </c>
      <c r="L12108" s="9">
        <v>8.5974500729666201E-3</v>
      </c>
      <c r="M12108" s="9">
        <v>8.5974500729666201E-3</v>
      </c>
      <c r="N12108" s="9">
        <v>8.5974500729666201E-3</v>
      </c>
      <c r="O12108" s="9">
        <v>1.2746690744649399E-2</v>
      </c>
      <c r="P12108" s="9">
        <v>2.3795896086481701E-2</v>
      </c>
    </row>
    <row r="12109" spans="1:16">
      <c r="A12109" t="s">
        <v>1602</v>
      </c>
      <c r="B12109">
        <v>807</v>
      </c>
      <c r="C12109">
        <v>5789</v>
      </c>
      <c r="D12109" t="s">
        <v>818</v>
      </c>
      <c r="E12109" t="b">
        <v>0</v>
      </c>
      <c r="F12109" t="s">
        <v>744</v>
      </c>
      <c r="G12109" t="s">
        <v>745</v>
      </c>
      <c r="H12109" t="s">
        <v>759</v>
      </c>
      <c r="I12109" t="s">
        <v>760</v>
      </c>
      <c r="J12109" s="9">
        <v>1.4656994928711</v>
      </c>
      <c r="K12109" s="9">
        <v>1.3174163140309101</v>
      </c>
      <c r="L12109" s="9">
        <v>0.46285107056320002</v>
      </c>
      <c r="M12109" s="9">
        <v>0.46285107056320002</v>
      </c>
      <c r="N12109" s="9">
        <v>0.46285107056320002</v>
      </c>
      <c r="O12109" s="9">
        <v>0.68622898734243198</v>
      </c>
      <c r="P12109" s="9">
        <v>1.2810723976485101</v>
      </c>
    </row>
    <row r="12110" spans="1:16">
      <c r="A12110" t="s">
        <v>1602</v>
      </c>
      <c r="B12110">
        <v>807</v>
      </c>
      <c r="C12110">
        <v>5789</v>
      </c>
      <c r="D12110" t="s">
        <v>818</v>
      </c>
      <c r="E12110" t="b">
        <v>0</v>
      </c>
      <c r="F12110" t="s">
        <v>744</v>
      </c>
      <c r="G12110" t="s">
        <v>745</v>
      </c>
      <c r="H12110" t="s">
        <v>761</v>
      </c>
      <c r="I12110" t="s">
        <v>762</v>
      </c>
      <c r="J12110" s="9">
        <v>3.7149963000000098E-2</v>
      </c>
      <c r="K12110" s="9">
        <v>3.7149962999999897E-2</v>
      </c>
      <c r="L12110" s="9">
        <v>3.7149962999999897E-2</v>
      </c>
      <c r="M12110" s="9">
        <v>3.7149962999999897E-2</v>
      </c>
      <c r="N12110" s="9">
        <v>3.7149962999999897E-2</v>
      </c>
      <c r="O12110" s="9">
        <v>3.7149963000000001E-2</v>
      </c>
      <c r="P12110" s="9">
        <v>3.7149963000000001E-2</v>
      </c>
    </row>
    <row r="12111" spans="1:16">
      <c r="A12111" t="s">
        <v>1602</v>
      </c>
      <c r="B12111">
        <v>807</v>
      </c>
      <c r="C12111">
        <v>5789</v>
      </c>
      <c r="D12111" t="s">
        <v>818</v>
      </c>
      <c r="E12111" t="b">
        <v>0</v>
      </c>
      <c r="F12111" t="s">
        <v>744</v>
      </c>
      <c r="G12111" t="s">
        <v>745</v>
      </c>
      <c r="H12111" t="s">
        <v>763</v>
      </c>
      <c r="I12111" t="s">
        <v>764</v>
      </c>
      <c r="J12111" s="9">
        <v>0.161848442234</v>
      </c>
      <c r="K12111" s="9">
        <v>0.145474416302</v>
      </c>
      <c r="L12111" s="9">
        <v>5.1109879699999999E-2</v>
      </c>
      <c r="M12111" s="9">
        <v>5.1109879699999999E-2</v>
      </c>
      <c r="N12111" s="9">
        <v>5.1109879699999999E-2</v>
      </c>
      <c r="O12111" s="9">
        <v>7.5776169096999996E-2</v>
      </c>
      <c r="P12111" s="9">
        <v>0.141461174652</v>
      </c>
    </row>
    <row r="12112" spans="1:16">
      <c r="A12112" t="s">
        <v>1602</v>
      </c>
      <c r="B12112">
        <v>807</v>
      </c>
      <c r="C12112">
        <v>5789</v>
      </c>
      <c r="D12112" t="s">
        <v>818</v>
      </c>
      <c r="E12112" t="b">
        <v>0</v>
      </c>
      <c r="F12112" t="s">
        <v>744</v>
      </c>
      <c r="G12112" t="s">
        <v>745</v>
      </c>
      <c r="H12112" t="s">
        <v>765</v>
      </c>
      <c r="I12112" t="s">
        <v>764</v>
      </c>
      <c r="J12112" s="9">
        <v>0.161848442234</v>
      </c>
      <c r="K12112" s="9">
        <v>0.145474416302</v>
      </c>
      <c r="L12112" s="9">
        <v>5.1109879699999999E-2</v>
      </c>
      <c r="M12112" s="9">
        <v>5.1109879699999999E-2</v>
      </c>
      <c r="N12112" s="9">
        <v>5.1109879699999999E-2</v>
      </c>
      <c r="O12112" s="9">
        <v>7.5776169096999996E-2</v>
      </c>
      <c r="P12112" s="9">
        <v>0.141461174652</v>
      </c>
    </row>
    <row r="12113" spans="1:16">
      <c r="A12113" t="s">
        <v>1602</v>
      </c>
      <c r="B12113">
        <v>807</v>
      </c>
      <c r="C12113">
        <v>5789</v>
      </c>
      <c r="D12113" t="s">
        <v>818</v>
      </c>
      <c r="E12113" t="b">
        <v>0</v>
      </c>
      <c r="F12113" t="s">
        <v>744</v>
      </c>
      <c r="G12113" t="s">
        <v>745</v>
      </c>
      <c r="H12113" t="s">
        <v>767</v>
      </c>
      <c r="I12113" t="s">
        <v>768</v>
      </c>
      <c r="J12113" s="10">
        <v>0</v>
      </c>
      <c r="K12113" s="10">
        <v>0</v>
      </c>
      <c r="L12113" s="10">
        <v>0</v>
      </c>
      <c r="M12113" s="10">
        <v>0</v>
      </c>
      <c r="N12113" s="10">
        <v>0</v>
      </c>
      <c r="O12113" s="10">
        <v>0</v>
      </c>
      <c r="P12113" s="10">
        <v>0</v>
      </c>
    </row>
    <row r="12114" spans="1:16">
      <c r="A12114" t="s">
        <v>1603</v>
      </c>
      <c r="B12114">
        <v>808</v>
      </c>
      <c r="C12114">
        <v>5789</v>
      </c>
      <c r="D12114" t="s">
        <v>818</v>
      </c>
      <c r="E12114" t="b">
        <v>0</v>
      </c>
      <c r="F12114" t="s">
        <v>744</v>
      </c>
      <c r="G12114" t="s">
        <v>745</v>
      </c>
      <c r="H12114" t="s">
        <v>746</v>
      </c>
      <c r="I12114" t="s">
        <v>747</v>
      </c>
      <c r="J12114" t="s">
        <v>748</v>
      </c>
      <c r="K12114" t="s">
        <v>748</v>
      </c>
      <c r="L12114" t="s">
        <v>748</v>
      </c>
      <c r="M12114" t="s">
        <v>748</v>
      </c>
      <c r="N12114" t="s">
        <v>748</v>
      </c>
      <c r="O12114" t="s">
        <v>748</v>
      </c>
      <c r="P12114" t="s">
        <v>748</v>
      </c>
    </row>
    <row r="12115" spans="1:16">
      <c r="A12115" t="s">
        <v>1603</v>
      </c>
      <c r="B12115">
        <v>808</v>
      </c>
      <c r="C12115">
        <v>5789</v>
      </c>
      <c r="D12115" t="s">
        <v>818</v>
      </c>
      <c r="E12115" t="b">
        <v>0</v>
      </c>
      <c r="F12115" t="s">
        <v>744</v>
      </c>
      <c r="G12115" t="s">
        <v>745</v>
      </c>
      <c r="H12115" t="s">
        <v>749</v>
      </c>
      <c r="I12115" t="s">
        <v>766</v>
      </c>
      <c r="J12115" s="9">
        <v>1.3</v>
      </c>
      <c r="K12115" s="9">
        <v>1.3</v>
      </c>
      <c r="L12115" s="9">
        <v>1.3</v>
      </c>
      <c r="M12115" s="9">
        <v>1.3</v>
      </c>
      <c r="N12115" s="9">
        <v>1.3</v>
      </c>
      <c r="O12115" s="9">
        <v>1.3</v>
      </c>
      <c r="P12115" s="9">
        <v>1.3</v>
      </c>
    </row>
    <row r="12116" spans="1:16">
      <c r="A12116" t="s">
        <v>1603</v>
      </c>
      <c r="B12116">
        <v>808</v>
      </c>
      <c r="C12116">
        <v>5789</v>
      </c>
      <c r="D12116" t="s">
        <v>818</v>
      </c>
      <c r="E12116" t="b">
        <v>0</v>
      </c>
      <c r="F12116" t="s">
        <v>744</v>
      </c>
      <c r="G12116" t="s">
        <v>745</v>
      </c>
      <c r="H12116" t="s">
        <v>772</v>
      </c>
      <c r="I12116" t="s">
        <v>750</v>
      </c>
      <c r="J12116" s="9">
        <v>1.3061129864298599E-2</v>
      </c>
      <c r="K12116" s="9">
        <v>1.6358102257200101E-2</v>
      </c>
      <c r="L12116" s="9">
        <v>1.6358102257200101E-2</v>
      </c>
      <c r="M12116" s="9">
        <v>1.1739749966161299E-2</v>
      </c>
      <c r="N12116" s="9">
        <v>4.1245548431807699E-3</v>
      </c>
      <c r="O12116" s="9">
        <v>1.3061129864298599E-2</v>
      </c>
      <c r="P12116" s="9">
        <v>1.3061129864298599E-2</v>
      </c>
    </row>
    <row r="12117" spans="1:16">
      <c r="A12117" t="s">
        <v>1603</v>
      </c>
      <c r="B12117">
        <v>808</v>
      </c>
      <c r="C12117">
        <v>5789</v>
      </c>
      <c r="D12117" t="s">
        <v>818</v>
      </c>
      <c r="E12117" t="b">
        <v>0</v>
      </c>
      <c r="F12117" t="s">
        <v>744</v>
      </c>
      <c r="G12117" t="s">
        <v>745</v>
      </c>
      <c r="H12117" t="s">
        <v>773</v>
      </c>
      <c r="I12117" t="s">
        <v>750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1603</v>
      </c>
      <c r="B12118">
        <v>808</v>
      </c>
      <c r="C12118">
        <v>5789</v>
      </c>
      <c r="D12118" t="s">
        <v>818</v>
      </c>
      <c r="E12118" t="b">
        <v>0</v>
      </c>
      <c r="F12118" t="s">
        <v>744</v>
      </c>
      <c r="G12118" t="s">
        <v>745</v>
      </c>
      <c r="H12118" t="s">
        <v>774</v>
      </c>
      <c r="I12118" t="s">
        <v>750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1603</v>
      </c>
      <c r="B12119">
        <v>808</v>
      </c>
      <c r="C12119">
        <v>5789</v>
      </c>
      <c r="D12119" t="s">
        <v>818</v>
      </c>
      <c r="E12119" t="b">
        <v>0</v>
      </c>
      <c r="F12119" t="s">
        <v>744</v>
      </c>
      <c r="G12119" t="s">
        <v>745</v>
      </c>
      <c r="H12119" t="s">
        <v>755</v>
      </c>
      <c r="I12119" t="s">
        <v>750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1603</v>
      </c>
      <c r="B12120">
        <v>808</v>
      </c>
      <c r="C12120">
        <v>5789</v>
      </c>
      <c r="D12120" t="s">
        <v>818</v>
      </c>
      <c r="E12120" t="b">
        <v>0</v>
      </c>
      <c r="F12120" t="s">
        <v>744</v>
      </c>
      <c r="G12120" t="s">
        <v>745</v>
      </c>
      <c r="H12120" t="s">
        <v>756</v>
      </c>
      <c r="I12120" t="s">
        <v>750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1603</v>
      </c>
      <c r="B12121">
        <v>808</v>
      </c>
      <c r="C12121">
        <v>5789</v>
      </c>
      <c r="D12121" t="s">
        <v>818</v>
      </c>
      <c r="E12121" t="b">
        <v>0</v>
      </c>
      <c r="F12121" t="s">
        <v>744</v>
      </c>
      <c r="G12121" t="s">
        <v>745</v>
      </c>
      <c r="H12121" t="s">
        <v>757</v>
      </c>
      <c r="I12121" t="s">
        <v>750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1603</v>
      </c>
      <c r="B12122">
        <v>808</v>
      </c>
      <c r="C12122">
        <v>5789</v>
      </c>
      <c r="D12122" t="s">
        <v>818</v>
      </c>
      <c r="E12122" t="b">
        <v>0</v>
      </c>
      <c r="F12122" t="s">
        <v>744</v>
      </c>
      <c r="G12122" t="s">
        <v>745</v>
      </c>
      <c r="H12122" t="s">
        <v>758</v>
      </c>
      <c r="I12122" t="s">
        <v>750</v>
      </c>
      <c r="J12122" s="9">
        <v>1.3061129864298599E-2</v>
      </c>
      <c r="K12122" s="9">
        <v>1.6358102257200101E-2</v>
      </c>
      <c r="L12122" s="9">
        <v>1.6358102257200101E-2</v>
      </c>
      <c r="M12122" s="9">
        <v>1.1739749966161299E-2</v>
      </c>
      <c r="N12122" s="9">
        <v>4.1245548431807699E-3</v>
      </c>
      <c r="O12122" s="9">
        <v>1.3061129864298599E-2</v>
      </c>
      <c r="P12122" s="9">
        <v>1.3061129864298599E-2</v>
      </c>
    </row>
    <row r="12123" spans="1:16">
      <c r="A12123" t="s">
        <v>1603</v>
      </c>
      <c r="B12123">
        <v>808</v>
      </c>
      <c r="C12123">
        <v>5789</v>
      </c>
      <c r="D12123" t="s">
        <v>818</v>
      </c>
      <c r="E12123" t="b">
        <v>0</v>
      </c>
      <c r="F12123" t="s">
        <v>744</v>
      </c>
      <c r="G12123" t="s">
        <v>745</v>
      </c>
      <c r="H12123" t="s">
        <v>759</v>
      </c>
      <c r="I12123" t="s">
        <v>760</v>
      </c>
      <c r="J12123" s="9">
        <v>0.65295624645314398</v>
      </c>
      <c r="K12123" s="9">
        <v>0.81777956118129602</v>
      </c>
      <c r="L12123" s="9">
        <v>0.81777956118129602</v>
      </c>
      <c r="M12123" s="9">
        <v>0.58689739339903202</v>
      </c>
      <c r="N12123" s="9">
        <v>0.20619608538270001</v>
      </c>
      <c r="O12123" s="9">
        <v>0.65295624645314398</v>
      </c>
      <c r="P12123" s="9">
        <v>0.65295624645314398</v>
      </c>
    </row>
    <row r="12124" spans="1:16">
      <c r="A12124" t="s">
        <v>1603</v>
      </c>
      <c r="B12124">
        <v>808</v>
      </c>
      <c r="C12124">
        <v>5789</v>
      </c>
      <c r="D12124" t="s">
        <v>818</v>
      </c>
      <c r="E12124" t="b">
        <v>0</v>
      </c>
      <c r="F12124" t="s">
        <v>744</v>
      </c>
      <c r="G12124" t="s">
        <v>745</v>
      </c>
      <c r="H12124" t="s">
        <v>761</v>
      </c>
      <c r="I12124" t="s">
        <v>762</v>
      </c>
      <c r="J12124" s="9">
        <v>4.0006141101326803E-2</v>
      </c>
      <c r="K12124" s="9">
        <v>4.0006141101326997E-2</v>
      </c>
      <c r="L12124" s="9">
        <v>4.0006141101326997E-2</v>
      </c>
      <c r="M12124" s="9">
        <v>4.0006141101326803E-2</v>
      </c>
      <c r="N12124" s="9">
        <v>4.00061411013269E-2</v>
      </c>
      <c r="O12124" s="9">
        <v>4.0006141101326803E-2</v>
      </c>
      <c r="P12124" s="9">
        <v>4.0006141101326803E-2</v>
      </c>
    </row>
    <row r="12125" spans="1:16">
      <c r="A12125" t="s">
        <v>1603</v>
      </c>
      <c r="B12125">
        <v>808</v>
      </c>
      <c r="C12125">
        <v>5789</v>
      </c>
      <c r="D12125" t="s">
        <v>818</v>
      </c>
      <c r="E12125" t="b">
        <v>0</v>
      </c>
      <c r="F12125" t="s">
        <v>744</v>
      </c>
      <c r="G12125" t="s">
        <v>745</v>
      </c>
      <c r="H12125" t="s">
        <v>763</v>
      </c>
      <c r="I12125" t="s">
        <v>764</v>
      </c>
      <c r="J12125" s="9">
        <v>7.6665051831999995E-2</v>
      </c>
      <c r="K12125" s="9">
        <v>9.6017325488000002E-2</v>
      </c>
      <c r="L12125" s="9">
        <v>9.6017325488000002E-2</v>
      </c>
      <c r="M12125" s="9">
        <v>6.8908934295999993E-2</v>
      </c>
      <c r="N12125" s="9">
        <v>2.4209943099999999E-2</v>
      </c>
      <c r="O12125" s="9">
        <v>7.6665051831999995E-2</v>
      </c>
      <c r="P12125" s="9">
        <v>7.6665051831999995E-2</v>
      </c>
    </row>
    <row r="12126" spans="1:16">
      <c r="A12126" t="s">
        <v>1603</v>
      </c>
      <c r="B12126">
        <v>808</v>
      </c>
      <c r="C12126">
        <v>5789</v>
      </c>
      <c r="D12126" t="s">
        <v>818</v>
      </c>
      <c r="E12126" t="b">
        <v>0</v>
      </c>
      <c r="F12126" t="s">
        <v>744</v>
      </c>
      <c r="G12126" t="s">
        <v>745</v>
      </c>
      <c r="H12126" t="s">
        <v>765</v>
      </c>
      <c r="I12126" t="s">
        <v>764</v>
      </c>
      <c r="J12126" s="9">
        <v>7.6665051831999995E-2</v>
      </c>
      <c r="K12126" s="9">
        <v>9.6017325488000002E-2</v>
      </c>
      <c r="L12126" s="9">
        <v>9.6017325488000002E-2</v>
      </c>
      <c r="M12126" s="9">
        <v>6.8908934295999993E-2</v>
      </c>
      <c r="N12126" s="9">
        <v>2.4209943099999999E-2</v>
      </c>
      <c r="O12126" s="9">
        <v>7.6665051831999995E-2</v>
      </c>
      <c r="P12126" s="9">
        <v>7.6665051831999995E-2</v>
      </c>
    </row>
    <row r="12127" spans="1:16">
      <c r="A12127" t="s">
        <v>1603</v>
      </c>
      <c r="B12127">
        <v>808</v>
      </c>
      <c r="C12127">
        <v>5789</v>
      </c>
      <c r="D12127" t="s">
        <v>818</v>
      </c>
      <c r="E12127" t="b">
        <v>0</v>
      </c>
      <c r="F12127" t="s">
        <v>744</v>
      </c>
      <c r="G12127" t="s">
        <v>745</v>
      </c>
      <c r="H12127" t="s">
        <v>767</v>
      </c>
      <c r="I12127" t="s">
        <v>768</v>
      </c>
      <c r="J12127" s="10">
        <v>0</v>
      </c>
      <c r="K12127" s="10">
        <v>0</v>
      </c>
      <c r="L12127" s="10">
        <v>0</v>
      </c>
      <c r="M12127" s="10">
        <v>0</v>
      </c>
      <c r="N12127" s="10">
        <v>0</v>
      </c>
      <c r="O12127" s="10">
        <v>0</v>
      </c>
      <c r="P12127" s="10">
        <v>0</v>
      </c>
    </row>
    <row r="12128" spans="1:16">
      <c r="A12128" t="s">
        <v>1604</v>
      </c>
      <c r="B12128">
        <v>809</v>
      </c>
      <c r="C12128">
        <v>5789</v>
      </c>
      <c r="D12128" t="s">
        <v>818</v>
      </c>
      <c r="E12128" t="b">
        <v>0</v>
      </c>
      <c r="F12128" t="s">
        <v>744</v>
      </c>
      <c r="G12128" t="s">
        <v>745</v>
      </c>
      <c r="H12128" t="s">
        <v>746</v>
      </c>
      <c r="I12128" t="s">
        <v>747</v>
      </c>
      <c r="J12128" t="s">
        <v>748</v>
      </c>
      <c r="K12128" t="s">
        <v>748</v>
      </c>
      <c r="L12128" t="s">
        <v>748</v>
      </c>
      <c r="M12128" t="s">
        <v>748</v>
      </c>
      <c r="N12128" t="s">
        <v>748</v>
      </c>
      <c r="O12128" t="s">
        <v>748</v>
      </c>
      <c r="P12128" t="s">
        <v>748</v>
      </c>
    </row>
    <row r="12129" spans="1:16">
      <c r="A12129" t="s">
        <v>1604</v>
      </c>
      <c r="B12129">
        <v>809</v>
      </c>
      <c r="C12129">
        <v>5789</v>
      </c>
      <c r="D12129" t="s">
        <v>818</v>
      </c>
      <c r="E12129" t="b">
        <v>0</v>
      </c>
      <c r="F12129" t="s">
        <v>744</v>
      </c>
      <c r="G12129" t="s">
        <v>745</v>
      </c>
      <c r="H12129" t="s">
        <v>749</v>
      </c>
      <c r="I12129" t="s">
        <v>766</v>
      </c>
      <c r="J12129" s="9">
        <v>1.3</v>
      </c>
      <c r="K12129" s="9">
        <v>1.3</v>
      </c>
      <c r="L12129" s="9">
        <v>1.3</v>
      </c>
      <c r="M12129" s="9">
        <v>1.3</v>
      </c>
      <c r="N12129" s="9">
        <v>1.3</v>
      </c>
      <c r="O12129" s="9">
        <v>1.3</v>
      </c>
      <c r="P12129" s="9">
        <v>1.3</v>
      </c>
    </row>
    <row r="12130" spans="1:16">
      <c r="A12130" t="s">
        <v>1604</v>
      </c>
      <c r="B12130">
        <v>809</v>
      </c>
      <c r="C12130">
        <v>5789</v>
      </c>
      <c r="D12130" t="s">
        <v>818</v>
      </c>
      <c r="E12130" t="b">
        <v>0</v>
      </c>
      <c r="F12130" t="s">
        <v>744</v>
      </c>
      <c r="G12130" t="s">
        <v>745</v>
      </c>
      <c r="H12130" t="s">
        <v>772</v>
      </c>
      <c r="I12130" t="s">
        <v>750</v>
      </c>
      <c r="J12130" s="9">
        <v>9.0787290638053096E-4</v>
      </c>
      <c r="K12130" s="9">
        <v>9.0787290638053096E-4</v>
      </c>
      <c r="L12130" s="9">
        <v>9.0787290638053096E-4</v>
      </c>
      <c r="M12130" s="9">
        <v>8.3658506837951997E-4</v>
      </c>
      <c r="N12130" s="9">
        <v>8.3658506837951997E-4</v>
      </c>
      <c r="O12130" s="9">
        <v>2.7835466820627701E-4</v>
      </c>
      <c r="P12130" s="9">
        <v>2.7835466820627701E-4</v>
      </c>
    </row>
    <row r="12131" spans="1:16">
      <c r="A12131" t="s">
        <v>1604</v>
      </c>
      <c r="B12131">
        <v>809</v>
      </c>
      <c r="C12131">
        <v>5789</v>
      </c>
      <c r="D12131" t="s">
        <v>818</v>
      </c>
      <c r="E12131" t="b">
        <v>0</v>
      </c>
      <c r="F12131" t="s">
        <v>744</v>
      </c>
      <c r="G12131" t="s">
        <v>745</v>
      </c>
      <c r="H12131" t="s">
        <v>773</v>
      </c>
      <c r="I12131" t="s">
        <v>750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1604</v>
      </c>
      <c r="B12132">
        <v>809</v>
      </c>
      <c r="C12132">
        <v>5789</v>
      </c>
      <c r="D12132" t="s">
        <v>818</v>
      </c>
      <c r="E12132" t="b">
        <v>0</v>
      </c>
      <c r="F12132" t="s">
        <v>744</v>
      </c>
      <c r="G12132" t="s">
        <v>745</v>
      </c>
      <c r="H12132" t="s">
        <v>774</v>
      </c>
      <c r="I12132" t="s">
        <v>750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1604</v>
      </c>
      <c r="B12133">
        <v>809</v>
      </c>
      <c r="C12133">
        <v>5789</v>
      </c>
      <c r="D12133" t="s">
        <v>818</v>
      </c>
      <c r="E12133" t="b">
        <v>0</v>
      </c>
      <c r="F12133" t="s">
        <v>744</v>
      </c>
      <c r="G12133" t="s">
        <v>745</v>
      </c>
      <c r="H12133" t="s">
        <v>755</v>
      </c>
      <c r="I12133" t="s">
        <v>750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1604</v>
      </c>
      <c r="B12134">
        <v>809</v>
      </c>
      <c r="C12134">
        <v>5789</v>
      </c>
      <c r="D12134" t="s">
        <v>818</v>
      </c>
      <c r="E12134" t="b">
        <v>0</v>
      </c>
      <c r="F12134" t="s">
        <v>744</v>
      </c>
      <c r="G12134" t="s">
        <v>745</v>
      </c>
      <c r="H12134" t="s">
        <v>756</v>
      </c>
      <c r="I12134" t="s">
        <v>750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</row>
    <row r="12135" spans="1:16">
      <c r="A12135" t="s">
        <v>1604</v>
      </c>
      <c r="B12135">
        <v>809</v>
      </c>
      <c r="C12135">
        <v>5789</v>
      </c>
      <c r="D12135" t="s">
        <v>818</v>
      </c>
      <c r="E12135" t="b">
        <v>0</v>
      </c>
      <c r="F12135" t="s">
        <v>744</v>
      </c>
      <c r="G12135" t="s">
        <v>745</v>
      </c>
      <c r="H12135" t="s">
        <v>757</v>
      </c>
      <c r="I12135" t="s">
        <v>750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1604</v>
      </c>
      <c r="B12136">
        <v>809</v>
      </c>
      <c r="C12136">
        <v>5789</v>
      </c>
      <c r="D12136" t="s">
        <v>818</v>
      </c>
      <c r="E12136" t="b">
        <v>0</v>
      </c>
      <c r="F12136" t="s">
        <v>744</v>
      </c>
      <c r="G12136" t="s">
        <v>745</v>
      </c>
      <c r="H12136" t="s">
        <v>758</v>
      </c>
      <c r="I12136" t="s">
        <v>750</v>
      </c>
      <c r="J12136" s="9">
        <v>9.0787290638053096E-4</v>
      </c>
      <c r="K12136" s="9">
        <v>9.0787290638053096E-4</v>
      </c>
      <c r="L12136" s="9">
        <v>9.0787290638053096E-4</v>
      </c>
      <c r="M12136" s="9">
        <v>8.3658506837951997E-4</v>
      </c>
      <c r="N12136" s="9">
        <v>8.3658506837951997E-4</v>
      </c>
      <c r="O12136" s="9">
        <v>2.7835466820627701E-4</v>
      </c>
      <c r="P12136" s="9">
        <v>2.7835466820627701E-4</v>
      </c>
    </row>
    <row r="12137" spans="1:16">
      <c r="A12137" t="s">
        <v>1604</v>
      </c>
      <c r="B12137">
        <v>809</v>
      </c>
      <c r="C12137">
        <v>5789</v>
      </c>
      <c r="D12137" t="s">
        <v>818</v>
      </c>
      <c r="E12137" t="b">
        <v>0</v>
      </c>
      <c r="F12137" t="s">
        <v>744</v>
      </c>
      <c r="G12137" t="s">
        <v>745</v>
      </c>
      <c r="H12137" t="s">
        <v>759</v>
      </c>
      <c r="I12137" t="s">
        <v>760</v>
      </c>
      <c r="J12137" s="9">
        <v>2.5214656676000001E-2</v>
      </c>
      <c r="K12137" s="9">
        <v>2.5214656676000001E-2</v>
      </c>
      <c r="L12137" s="9">
        <v>2.5214656676000001E-2</v>
      </c>
      <c r="M12137" s="9">
        <v>2.32347558025E-2</v>
      </c>
      <c r="N12137" s="9">
        <v>2.32347558025E-2</v>
      </c>
      <c r="O12137" s="9">
        <v>7.7308369306500003E-3</v>
      </c>
      <c r="P12137" s="9">
        <v>7.7308369306500003E-3</v>
      </c>
    </row>
    <row r="12138" spans="1:16">
      <c r="A12138" t="s">
        <v>1604</v>
      </c>
      <c r="B12138">
        <v>809</v>
      </c>
      <c r="C12138">
        <v>5789</v>
      </c>
      <c r="D12138" t="s">
        <v>818</v>
      </c>
      <c r="E12138" t="b">
        <v>0</v>
      </c>
      <c r="F12138" t="s">
        <v>744</v>
      </c>
      <c r="G12138" t="s">
        <v>745</v>
      </c>
      <c r="H12138" t="s">
        <v>761</v>
      </c>
      <c r="I12138" t="s">
        <v>762</v>
      </c>
      <c r="J12138" s="9">
        <v>7.2011522349591905E-2</v>
      </c>
      <c r="K12138" s="9">
        <v>7.2011522349591905E-2</v>
      </c>
      <c r="L12138" s="9">
        <v>7.2011522349591905E-2</v>
      </c>
      <c r="M12138" s="9">
        <v>7.2011522349591905E-2</v>
      </c>
      <c r="N12138" s="9">
        <v>7.2011522349591905E-2</v>
      </c>
      <c r="O12138" s="9">
        <v>7.2011522349592003E-2</v>
      </c>
      <c r="P12138" s="9">
        <v>7.2011522349592003E-2</v>
      </c>
    </row>
    <row r="12139" spans="1:16">
      <c r="A12139" t="s">
        <v>1604</v>
      </c>
      <c r="B12139">
        <v>809</v>
      </c>
      <c r="C12139">
        <v>5789</v>
      </c>
      <c r="D12139" t="s">
        <v>818</v>
      </c>
      <c r="E12139" t="b">
        <v>0</v>
      </c>
      <c r="F12139" t="s">
        <v>744</v>
      </c>
      <c r="G12139" t="s">
        <v>745</v>
      </c>
      <c r="H12139" t="s">
        <v>763</v>
      </c>
      <c r="I12139" t="s">
        <v>764</v>
      </c>
      <c r="J12139" s="9">
        <v>2.4209943999999998E-3</v>
      </c>
      <c r="K12139" s="9">
        <v>2.4209943999999998E-3</v>
      </c>
      <c r="L12139" s="9">
        <v>2.4209943999999998E-3</v>
      </c>
      <c r="M12139" s="9">
        <v>2.2308935E-3</v>
      </c>
      <c r="N12139" s="9">
        <v>2.2308935E-3</v>
      </c>
      <c r="O12139" s="9">
        <v>7.4227910999999998E-4</v>
      </c>
      <c r="P12139" s="9">
        <v>7.4227910999999998E-4</v>
      </c>
    </row>
    <row r="12140" spans="1:16">
      <c r="A12140" t="s">
        <v>1604</v>
      </c>
      <c r="B12140">
        <v>809</v>
      </c>
      <c r="C12140">
        <v>5789</v>
      </c>
      <c r="D12140" t="s">
        <v>818</v>
      </c>
      <c r="E12140" t="b">
        <v>0</v>
      </c>
      <c r="F12140" t="s">
        <v>744</v>
      </c>
      <c r="G12140" t="s">
        <v>745</v>
      </c>
      <c r="H12140" t="s">
        <v>765</v>
      </c>
      <c r="I12140" t="s">
        <v>764</v>
      </c>
      <c r="J12140" s="9">
        <v>2.4209943999999998E-3</v>
      </c>
      <c r="K12140" s="9">
        <v>2.4209943999999998E-3</v>
      </c>
      <c r="L12140" s="9">
        <v>2.4209943999999998E-3</v>
      </c>
      <c r="M12140" s="9">
        <v>2.2308935E-3</v>
      </c>
      <c r="N12140" s="9">
        <v>2.2308935E-3</v>
      </c>
      <c r="O12140" s="9">
        <v>7.4227910999999998E-4</v>
      </c>
      <c r="P12140" s="9">
        <v>7.4227910999999998E-4</v>
      </c>
    </row>
    <row r="12141" spans="1:16">
      <c r="A12141" t="s">
        <v>1604</v>
      </c>
      <c r="B12141">
        <v>809</v>
      </c>
      <c r="C12141">
        <v>5789</v>
      </c>
      <c r="D12141" t="s">
        <v>818</v>
      </c>
      <c r="E12141" t="b">
        <v>0</v>
      </c>
      <c r="F12141" t="s">
        <v>744</v>
      </c>
      <c r="G12141" t="s">
        <v>745</v>
      </c>
      <c r="H12141" t="s">
        <v>767</v>
      </c>
      <c r="I12141" t="s">
        <v>768</v>
      </c>
      <c r="J12141" s="10">
        <v>0</v>
      </c>
      <c r="K12141" s="10">
        <v>0</v>
      </c>
      <c r="L12141" s="10">
        <v>0</v>
      </c>
      <c r="M12141" s="10">
        <v>0</v>
      </c>
      <c r="N12141" s="10">
        <v>0</v>
      </c>
      <c r="O12141" s="10">
        <v>0</v>
      </c>
      <c r="P12141" s="10">
        <v>0</v>
      </c>
    </row>
    <row r="12142" spans="1:16">
      <c r="A12142" t="s">
        <v>1605</v>
      </c>
      <c r="B12142">
        <v>810</v>
      </c>
      <c r="C12142">
        <v>5789</v>
      </c>
      <c r="D12142" t="s">
        <v>818</v>
      </c>
      <c r="E12142" t="b">
        <v>0</v>
      </c>
      <c r="F12142" t="s">
        <v>744</v>
      </c>
      <c r="G12142" t="s">
        <v>745</v>
      </c>
      <c r="H12142" t="s">
        <v>746</v>
      </c>
      <c r="I12142" t="s">
        <v>747</v>
      </c>
      <c r="J12142" t="s">
        <v>748</v>
      </c>
      <c r="K12142" t="s">
        <v>748</v>
      </c>
      <c r="L12142" t="s">
        <v>748</v>
      </c>
      <c r="M12142" t="s">
        <v>748</v>
      </c>
      <c r="N12142" t="s">
        <v>748</v>
      </c>
      <c r="O12142" t="s">
        <v>748</v>
      </c>
      <c r="P12142" t="s">
        <v>748</v>
      </c>
    </row>
    <row r="12143" spans="1:16">
      <c r="A12143" t="s">
        <v>1605</v>
      </c>
      <c r="B12143">
        <v>810</v>
      </c>
      <c r="C12143">
        <v>5789</v>
      </c>
      <c r="D12143" t="s">
        <v>818</v>
      </c>
      <c r="E12143" t="b">
        <v>0</v>
      </c>
      <c r="F12143" t="s">
        <v>744</v>
      </c>
      <c r="G12143" t="s">
        <v>745</v>
      </c>
      <c r="H12143" t="s">
        <v>749</v>
      </c>
      <c r="I12143" t="s">
        <v>766</v>
      </c>
      <c r="J12143" s="9">
        <v>1.3</v>
      </c>
      <c r="K12143" s="9">
        <v>1.3</v>
      </c>
      <c r="L12143" s="9">
        <v>1.3</v>
      </c>
      <c r="M12143" s="9">
        <v>1.3</v>
      </c>
      <c r="N12143" s="9">
        <v>1.3</v>
      </c>
      <c r="O12143" s="9">
        <v>1.3</v>
      </c>
      <c r="P12143" s="9">
        <v>1.3</v>
      </c>
    </row>
    <row r="12144" spans="1:16">
      <c r="A12144" t="s">
        <v>1605</v>
      </c>
      <c r="B12144">
        <v>810</v>
      </c>
      <c r="C12144">
        <v>5789</v>
      </c>
      <c r="D12144" t="s">
        <v>818</v>
      </c>
      <c r="E12144" t="b">
        <v>0</v>
      </c>
      <c r="F12144" t="s">
        <v>744</v>
      </c>
      <c r="G12144" t="s">
        <v>745</v>
      </c>
      <c r="H12144" t="s">
        <v>772</v>
      </c>
      <c r="I12144" t="s">
        <v>750</v>
      </c>
      <c r="J12144" s="9">
        <v>3.5567280823363898E-2</v>
      </c>
      <c r="K12144" s="9">
        <v>2.4570830350293501E-2</v>
      </c>
      <c r="L12144" s="9">
        <v>2.4570830350293501E-2</v>
      </c>
      <c r="M12144" s="9">
        <v>2.4570830350293501E-2</v>
      </c>
      <c r="N12144" s="9">
        <v>2.4570830350293501E-2</v>
      </c>
      <c r="O12144" s="9">
        <v>1.9618584188546302E-2</v>
      </c>
      <c r="P12144" s="9">
        <v>1.9618584188546302E-2</v>
      </c>
    </row>
    <row r="12145" spans="1:16">
      <c r="A12145" t="s">
        <v>1605</v>
      </c>
      <c r="B12145">
        <v>810</v>
      </c>
      <c r="C12145">
        <v>5789</v>
      </c>
      <c r="D12145" t="s">
        <v>818</v>
      </c>
      <c r="E12145" t="b">
        <v>0</v>
      </c>
      <c r="F12145" t="s">
        <v>744</v>
      </c>
      <c r="G12145" t="s">
        <v>745</v>
      </c>
      <c r="H12145" t="s">
        <v>773</v>
      </c>
      <c r="I12145" t="s">
        <v>750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1605</v>
      </c>
      <c r="B12146">
        <v>810</v>
      </c>
      <c r="C12146">
        <v>5789</v>
      </c>
      <c r="D12146" t="s">
        <v>818</v>
      </c>
      <c r="E12146" t="b">
        <v>0</v>
      </c>
      <c r="F12146" t="s">
        <v>744</v>
      </c>
      <c r="G12146" t="s">
        <v>745</v>
      </c>
      <c r="H12146" t="s">
        <v>774</v>
      </c>
      <c r="I12146" t="s">
        <v>750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1605</v>
      </c>
      <c r="B12147">
        <v>810</v>
      </c>
      <c r="C12147">
        <v>5789</v>
      </c>
      <c r="D12147" t="s">
        <v>818</v>
      </c>
      <c r="E12147" t="b">
        <v>0</v>
      </c>
      <c r="F12147" t="s">
        <v>744</v>
      </c>
      <c r="G12147" t="s">
        <v>745</v>
      </c>
      <c r="H12147" t="s">
        <v>755</v>
      </c>
      <c r="I12147" t="s">
        <v>750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1605</v>
      </c>
      <c r="B12148">
        <v>810</v>
      </c>
      <c r="C12148">
        <v>5789</v>
      </c>
      <c r="D12148" t="s">
        <v>818</v>
      </c>
      <c r="E12148" t="b">
        <v>0</v>
      </c>
      <c r="F12148" t="s">
        <v>744</v>
      </c>
      <c r="G12148" t="s">
        <v>745</v>
      </c>
      <c r="H12148" t="s">
        <v>756</v>
      </c>
      <c r="I12148" t="s">
        <v>750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1605</v>
      </c>
      <c r="B12149">
        <v>810</v>
      </c>
      <c r="C12149">
        <v>5789</v>
      </c>
      <c r="D12149" t="s">
        <v>818</v>
      </c>
      <c r="E12149" t="b">
        <v>0</v>
      </c>
      <c r="F12149" t="s">
        <v>744</v>
      </c>
      <c r="G12149" t="s">
        <v>745</v>
      </c>
      <c r="H12149" t="s">
        <v>757</v>
      </c>
      <c r="I12149" t="s">
        <v>750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1605</v>
      </c>
      <c r="B12150">
        <v>810</v>
      </c>
      <c r="C12150">
        <v>5789</v>
      </c>
      <c r="D12150" t="s">
        <v>818</v>
      </c>
      <c r="E12150" t="b">
        <v>0</v>
      </c>
      <c r="F12150" t="s">
        <v>744</v>
      </c>
      <c r="G12150" t="s">
        <v>745</v>
      </c>
      <c r="H12150" t="s">
        <v>758</v>
      </c>
      <c r="I12150" t="s">
        <v>750</v>
      </c>
      <c r="J12150" s="9">
        <v>3.5567280823363898E-2</v>
      </c>
      <c r="K12150" s="9">
        <v>2.4570830350293501E-2</v>
      </c>
      <c r="L12150" s="9">
        <v>2.4570830350293501E-2</v>
      </c>
      <c r="M12150" s="9">
        <v>2.4570830350293501E-2</v>
      </c>
      <c r="N12150" s="9">
        <v>2.4570830350293501E-2</v>
      </c>
      <c r="O12150" s="9">
        <v>1.9618584188546302E-2</v>
      </c>
      <c r="P12150" s="9">
        <v>1.9618584188546302E-2</v>
      </c>
    </row>
    <row r="12151" spans="1:16">
      <c r="A12151" t="s">
        <v>1605</v>
      </c>
      <c r="B12151">
        <v>810</v>
      </c>
      <c r="C12151">
        <v>5789</v>
      </c>
      <c r="D12151" t="s">
        <v>818</v>
      </c>
      <c r="E12151" t="b">
        <v>0</v>
      </c>
      <c r="F12151" t="s">
        <v>744</v>
      </c>
      <c r="G12151" t="s">
        <v>745</v>
      </c>
      <c r="H12151" t="s">
        <v>759</v>
      </c>
      <c r="I12151" t="s">
        <v>760</v>
      </c>
      <c r="J12151" s="9">
        <v>1.9501948300310801</v>
      </c>
      <c r="K12151" s="9">
        <v>1.3472468293734801</v>
      </c>
      <c r="L12151" s="9">
        <v>1.3472468293734801</v>
      </c>
      <c r="M12151" s="9">
        <v>1.3472468293734801</v>
      </c>
      <c r="N12151" s="9">
        <v>1.3472468293734801</v>
      </c>
      <c r="O12151" s="9">
        <v>1.0757094883649301</v>
      </c>
      <c r="P12151" s="9">
        <v>1.0757094883649301</v>
      </c>
    </row>
    <row r="12152" spans="1:16">
      <c r="A12152" t="s">
        <v>1605</v>
      </c>
      <c r="B12152">
        <v>810</v>
      </c>
      <c r="C12152">
        <v>5789</v>
      </c>
      <c r="D12152" t="s">
        <v>818</v>
      </c>
      <c r="E12152" t="b">
        <v>0</v>
      </c>
      <c r="F12152" t="s">
        <v>744</v>
      </c>
      <c r="G12152" t="s">
        <v>745</v>
      </c>
      <c r="H12152" t="s">
        <v>761</v>
      </c>
      <c r="I12152" t="s">
        <v>762</v>
      </c>
      <c r="J12152" s="9">
        <v>3.6475618000481602E-2</v>
      </c>
      <c r="K12152" s="9">
        <v>3.6475618000481498E-2</v>
      </c>
      <c r="L12152" s="9">
        <v>3.6475618000481498E-2</v>
      </c>
      <c r="M12152" s="9">
        <v>3.6475618000481498E-2</v>
      </c>
      <c r="N12152" s="9">
        <v>3.6475618000481498E-2</v>
      </c>
      <c r="O12152" s="9">
        <v>3.6475618000481498E-2</v>
      </c>
      <c r="P12152" s="9">
        <v>3.6475618000481498E-2</v>
      </c>
    </row>
    <row r="12153" spans="1:16">
      <c r="A12153" t="s">
        <v>1605</v>
      </c>
      <c r="B12153">
        <v>810</v>
      </c>
      <c r="C12153">
        <v>5789</v>
      </c>
      <c r="D12153" t="s">
        <v>818</v>
      </c>
      <c r="E12153" t="b">
        <v>0</v>
      </c>
      <c r="F12153" t="s">
        <v>744</v>
      </c>
      <c r="G12153" t="s">
        <v>745</v>
      </c>
      <c r="H12153" t="s">
        <v>763</v>
      </c>
      <c r="I12153" t="s">
        <v>764</v>
      </c>
      <c r="J12153" s="9">
        <v>0.234736980023</v>
      </c>
      <c r="K12153" s="9">
        <v>0.16216259381000001</v>
      </c>
      <c r="L12153" s="9">
        <v>0.16216259381000001</v>
      </c>
      <c r="M12153" s="9">
        <v>0.16216259381000001</v>
      </c>
      <c r="N12153" s="9">
        <v>0.16216259381000001</v>
      </c>
      <c r="O12153" s="9">
        <v>0.12947875401600001</v>
      </c>
      <c r="P12153" s="9">
        <v>0.12947875401600001</v>
      </c>
    </row>
    <row r="12154" spans="1:16">
      <c r="A12154" t="s">
        <v>1605</v>
      </c>
      <c r="B12154">
        <v>810</v>
      </c>
      <c r="C12154">
        <v>5789</v>
      </c>
      <c r="D12154" t="s">
        <v>818</v>
      </c>
      <c r="E12154" t="b">
        <v>0</v>
      </c>
      <c r="F12154" t="s">
        <v>744</v>
      </c>
      <c r="G12154" t="s">
        <v>745</v>
      </c>
      <c r="H12154" t="s">
        <v>765</v>
      </c>
      <c r="I12154" t="s">
        <v>764</v>
      </c>
      <c r="J12154" s="9">
        <v>0.234736980023</v>
      </c>
      <c r="K12154" s="9">
        <v>0.16216259381000001</v>
      </c>
      <c r="L12154" s="9">
        <v>0.16216259381000001</v>
      </c>
      <c r="M12154" s="9">
        <v>0.16216259381000001</v>
      </c>
      <c r="N12154" s="9">
        <v>0.16216259381000001</v>
      </c>
      <c r="O12154" s="9">
        <v>0.12947875401600001</v>
      </c>
      <c r="P12154" s="9">
        <v>0.12947875401600001</v>
      </c>
    </row>
    <row r="12155" spans="1:16">
      <c r="A12155" t="s">
        <v>1605</v>
      </c>
      <c r="B12155">
        <v>810</v>
      </c>
      <c r="C12155">
        <v>5789</v>
      </c>
      <c r="D12155" t="s">
        <v>818</v>
      </c>
      <c r="E12155" t="b">
        <v>0</v>
      </c>
      <c r="F12155" t="s">
        <v>744</v>
      </c>
      <c r="G12155" t="s">
        <v>745</v>
      </c>
      <c r="H12155" t="s">
        <v>767</v>
      </c>
      <c r="I12155" t="s">
        <v>768</v>
      </c>
      <c r="J12155" s="10">
        <v>0</v>
      </c>
      <c r="K12155" s="10">
        <v>0</v>
      </c>
      <c r="L12155" s="10">
        <v>0</v>
      </c>
      <c r="M12155" s="10">
        <v>0</v>
      </c>
      <c r="N12155" s="10">
        <v>0</v>
      </c>
      <c r="O12155" s="10">
        <v>0</v>
      </c>
      <c r="P12155" s="10">
        <v>0</v>
      </c>
    </row>
    <row r="12156" spans="1:16">
      <c r="A12156" t="s">
        <v>1606</v>
      </c>
      <c r="B12156">
        <v>811</v>
      </c>
      <c r="C12156">
        <v>5789</v>
      </c>
      <c r="D12156" t="s">
        <v>818</v>
      </c>
      <c r="E12156" t="b">
        <v>0</v>
      </c>
      <c r="F12156" t="s">
        <v>744</v>
      </c>
      <c r="G12156" t="s">
        <v>745</v>
      </c>
      <c r="H12156" t="s">
        <v>746</v>
      </c>
      <c r="I12156" t="s">
        <v>747</v>
      </c>
      <c r="J12156" t="s">
        <v>748</v>
      </c>
      <c r="K12156" t="s">
        <v>748</v>
      </c>
      <c r="L12156" t="s">
        <v>748</v>
      </c>
      <c r="M12156" t="s">
        <v>748</v>
      </c>
      <c r="N12156" t="s">
        <v>748</v>
      </c>
      <c r="O12156" t="s">
        <v>748</v>
      </c>
      <c r="P12156" t="s">
        <v>748</v>
      </c>
    </row>
    <row r="12157" spans="1:16">
      <c r="A12157" t="s">
        <v>1606</v>
      </c>
      <c r="B12157">
        <v>811</v>
      </c>
      <c r="C12157">
        <v>5789</v>
      </c>
      <c r="D12157" t="s">
        <v>818</v>
      </c>
      <c r="E12157" t="b">
        <v>0</v>
      </c>
      <c r="F12157" t="s">
        <v>744</v>
      </c>
      <c r="G12157" t="s">
        <v>745</v>
      </c>
      <c r="H12157" t="s">
        <v>749</v>
      </c>
      <c r="I12157" t="s">
        <v>766</v>
      </c>
      <c r="J12157" s="9">
        <v>1.3</v>
      </c>
      <c r="K12157" s="9">
        <v>1.3</v>
      </c>
      <c r="L12157" s="9">
        <v>1.3</v>
      </c>
      <c r="M12157" s="9">
        <v>1.3</v>
      </c>
      <c r="N12157" s="9">
        <v>1.3</v>
      </c>
      <c r="O12157" s="9">
        <v>1.3</v>
      </c>
      <c r="P12157" s="9">
        <v>1.3</v>
      </c>
    </row>
    <row r="12158" spans="1:16">
      <c r="A12158" t="s">
        <v>1606</v>
      </c>
      <c r="B12158">
        <v>811</v>
      </c>
      <c r="C12158">
        <v>5789</v>
      </c>
      <c r="D12158" t="s">
        <v>818</v>
      </c>
      <c r="E12158" t="b">
        <v>0</v>
      </c>
      <c r="F12158" t="s">
        <v>744</v>
      </c>
      <c r="G12158" t="s">
        <v>745</v>
      </c>
      <c r="H12158" t="s">
        <v>772</v>
      </c>
      <c r="I12158" t="s">
        <v>750</v>
      </c>
      <c r="J12158" s="9">
        <v>7.8468416969074296E-3</v>
      </c>
      <c r="K12158" s="9">
        <v>7.8468416969074296E-3</v>
      </c>
      <c r="L12158" s="9">
        <v>2.40584885079805E-3</v>
      </c>
      <c r="M12158" s="9">
        <v>2.40584885079805E-3</v>
      </c>
      <c r="N12158" s="9">
        <v>2.40584885079805E-3</v>
      </c>
      <c r="O12158" s="9">
        <v>2.40584885079805E-3</v>
      </c>
      <c r="P12158" s="9">
        <v>2.40584885079805E-3</v>
      </c>
    </row>
    <row r="12159" spans="1:16">
      <c r="A12159" t="s">
        <v>1606</v>
      </c>
      <c r="B12159">
        <v>811</v>
      </c>
      <c r="C12159">
        <v>5789</v>
      </c>
      <c r="D12159" t="s">
        <v>818</v>
      </c>
      <c r="E12159" t="b">
        <v>0</v>
      </c>
      <c r="F12159" t="s">
        <v>744</v>
      </c>
      <c r="G12159" t="s">
        <v>745</v>
      </c>
      <c r="H12159" t="s">
        <v>773</v>
      </c>
      <c r="I12159" t="s">
        <v>750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1606</v>
      </c>
      <c r="B12160">
        <v>811</v>
      </c>
      <c r="C12160">
        <v>5789</v>
      </c>
      <c r="D12160" t="s">
        <v>818</v>
      </c>
      <c r="E12160" t="b">
        <v>0</v>
      </c>
      <c r="F12160" t="s">
        <v>744</v>
      </c>
      <c r="G12160" t="s">
        <v>745</v>
      </c>
      <c r="H12160" t="s">
        <v>774</v>
      </c>
      <c r="I12160" t="s">
        <v>750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1606</v>
      </c>
      <c r="B12161">
        <v>811</v>
      </c>
      <c r="C12161">
        <v>5789</v>
      </c>
      <c r="D12161" t="s">
        <v>818</v>
      </c>
      <c r="E12161" t="b">
        <v>0</v>
      </c>
      <c r="F12161" t="s">
        <v>744</v>
      </c>
      <c r="G12161" t="s">
        <v>745</v>
      </c>
      <c r="H12161" t="s">
        <v>755</v>
      </c>
      <c r="I12161" t="s">
        <v>750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1606</v>
      </c>
      <c r="B12162">
        <v>811</v>
      </c>
      <c r="C12162">
        <v>5789</v>
      </c>
      <c r="D12162" t="s">
        <v>818</v>
      </c>
      <c r="E12162" t="b">
        <v>0</v>
      </c>
      <c r="F12162" t="s">
        <v>744</v>
      </c>
      <c r="G12162" t="s">
        <v>745</v>
      </c>
      <c r="H12162" t="s">
        <v>756</v>
      </c>
      <c r="I12162" t="s">
        <v>750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1606</v>
      </c>
      <c r="B12163">
        <v>811</v>
      </c>
      <c r="C12163">
        <v>5789</v>
      </c>
      <c r="D12163" t="s">
        <v>818</v>
      </c>
      <c r="E12163" t="b">
        <v>0</v>
      </c>
      <c r="F12163" t="s">
        <v>744</v>
      </c>
      <c r="G12163" t="s">
        <v>745</v>
      </c>
      <c r="H12163" t="s">
        <v>757</v>
      </c>
      <c r="I12163" t="s">
        <v>750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1606</v>
      </c>
      <c r="B12164">
        <v>811</v>
      </c>
      <c r="C12164">
        <v>5789</v>
      </c>
      <c r="D12164" t="s">
        <v>818</v>
      </c>
      <c r="E12164" t="b">
        <v>0</v>
      </c>
      <c r="F12164" t="s">
        <v>744</v>
      </c>
      <c r="G12164" t="s">
        <v>745</v>
      </c>
      <c r="H12164" t="s">
        <v>758</v>
      </c>
      <c r="I12164" t="s">
        <v>750</v>
      </c>
      <c r="J12164" s="9">
        <v>7.8468416969074296E-3</v>
      </c>
      <c r="K12164" s="9">
        <v>7.8468416969074296E-3</v>
      </c>
      <c r="L12164" s="9">
        <v>2.40584885079805E-3</v>
      </c>
      <c r="M12164" s="9">
        <v>2.40584885079805E-3</v>
      </c>
      <c r="N12164" s="9">
        <v>2.40584885079805E-3</v>
      </c>
      <c r="O12164" s="9">
        <v>2.40584885079805E-3</v>
      </c>
      <c r="P12164" s="9">
        <v>2.40584885079805E-3</v>
      </c>
    </row>
    <row r="12165" spans="1:16">
      <c r="A12165" t="s">
        <v>1606</v>
      </c>
      <c r="B12165">
        <v>811</v>
      </c>
      <c r="C12165">
        <v>5789</v>
      </c>
      <c r="D12165" t="s">
        <v>818</v>
      </c>
      <c r="E12165" t="b">
        <v>0</v>
      </c>
      <c r="F12165" t="s">
        <v>744</v>
      </c>
      <c r="G12165" t="s">
        <v>745</v>
      </c>
      <c r="H12165" t="s">
        <v>759</v>
      </c>
      <c r="I12165" t="s">
        <v>760</v>
      </c>
      <c r="J12165" s="9">
        <v>0.2964394529812</v>
      </c>
      <c r="K12165" s="9">
        <v>0.2964394529812</v>
      </c>
      <c r="L12165" s="9">
        <v>9.0888607777968006E-2</v>
      </c>
      <c r="M12165" s="9">
        <v>9.0888607777968006E-2</v>
      </c>
      <c r="N12165" s="9">
        <v>9.0888607777968006E-2</v>
      </c>
      <c r="O12165" s="9">
        <v>9.0888607777968006E-2</v>
      </c>
      <c r="P12165" s="9">
        <v>9.0888607777968006E-2</v>
      </c>
    </row>
    <row r="12166" spans="1:16">
      <c r="A12166" t="s">
        <v>1606</v>
      </c>
      <c r="B12166">
        <v>811</v>
      </c>
      <c r="C12166">
        <v>5789</v>
      </c>
      <c r="D12166" t="s">
        <v>818</v>
      </c>
      <c r="E12166" t="b">
        <v>0</v>
      </c>
      <c r="F12166" t="s">
        <v>744</v>
      </c>
      <c r="G12166" t="s">
        <v>745</v>
      </c>
      <c r="H12166" t="s">
        <v>761</v>
      </c>
      <c r="I12166" t="s">
        <v>762</v>
      </c>
      <c r="J12166" s="9">
        <v>5.2940602999999899E-2</v>
      </c>
      <c r="K12166" s="9">
        <v>5.2940602999999899E-2</v>
      </c>
      <c r="L12166" s="9">
        <v>5.2940602999999802E-2</v>
      </c>
      <c r="M12166" s="9">
        <v>5.2940602999999802E-2</v>
      </c>
      <c r="N12166" s="9">
        <v>5.2940602999999802E-2</v>
      </c>
      <c r="O12166" s="9">
        <v>5.2940602999999802E-2</v>
      </c>
      <c r="P12166" s="9">
        <v>5.2940602999999802E-2</v>
      </c>
    </row>
    <row r="12167" spans="1:16">
      <c r="A12167" t="s">
        <v>1606</v>
      </c>
      <c r="B12167">
        <v>811</v>
      </c>
      <c r="C12167">
        <v>5789</v>
      </c>
      <c r="D12167" t="s">
        <v>818</v>
      </c>
      <c r="E12167" t="b">
        <v>0</v>
      </c>
      <c r="F12167" t="s">
        <v>744</v>
      </c>
      <c r="G12167" t="s">
        <v>745</v>
      </c>
      <c r="H12167" t="s">
        <v>763</v>
      </c>
      <c r="I12167" t="s">
        <v>764</v>
      </c>
      <c r="J12167" s="9">
        <v>2.7437935300000001E-2</v>
      </c>
      <c r="K12167" s="9">
        <v>2.7437935300000001E-2</v>
      </c>
      <c r="L12167" s="9">
        <v>8.4124960919999998E-3</v>
      </c>
      <c r="M12167" s="9">
        <v>8.4124960919999998E-3</v>
      </c>
      <c r="N12167" s="9">
        <v>8.4124960919999998E-3</v>
      </c>
      <c r="O12167" s="9">
        <v>8.4124960919999998E-3</v>
      </c>
      <c r="P12167" s="9">
        <v>8.4124960919999998E-3</v>
      </c>
    </row>
    <row r="12168" spans="1:16">
      <c r="A12168" t="s">
        <v>1606</v>
      </c>
      <c r="B12168">
        <v>811</v>
      </c>
      <c r="C12168">
        <v>5789</v>
      </c>
      <c r="D12168" t="s">
        <v>818</v>
      </c>
      <c r="E12168" t="b">
        <v>0</v>
      </c>
      <c r="F12168" t="s">
        <v>744</v>
      </c>
      <c r="G12168" t="s">
        <v>745</v>
      </c>
      <c r="H12168" t="s">
        <v>765</v>
      </c>
      <c r="I12168" t="s">
        <v>764</v>
      </c>
      <c r="J12168" s="9">
        <v>2.7437935300000001E-2</v>
      </c>
      <c r="K12168" s="9">
        <v>2.7437935300000001E-2</v>
      </c>
      <c r="L12168" s="9">
        <v>8.4124960919999998E-3</v>
      </c>
      <c r="M12168" s="9">
        <v>8.4124960919999998E-3</v>
      </c>
      <c r="N12168" s="9">
        <v>8.4124960919999998E-3</v>
      </c>
      <c r="O12168" s="9">
        <v>8.4124960919999998E-3</v>
      </c>
      <c r="P12168" s="9">
        <v>8.4124960919999998E-3</v>
      </c>
    </row>
    <row r="12169" spans="1:16">
      <c r="A12169" t="s">
        <v>1606</v>
      </c>
      <c r="B12169">
        <v>811</v>
      </c>
      <c r="C12169">
        <v>5789</v>
      </c>
      <c r="D12169" t="s">
        <v>818</v>
      </c>
      <c r="E12169" t="b">
        <v>0</v>
      </c>
      <c r="F12169" t="s">
        <v>744</v>
      </c>
      <c r="G12169" t="s">
        <v>745</v>
      </c>
      <c r="H12169" t="s">
        <v>767</v>
      </c>
      <c r="I12169" t="s">
        <v>768</v>
      </c>
      <c r="J12169" s="10">
        <v>0</v>
      </c>
      <c r="K12169" s="10">
        <v>0</v>
      </c>
      <c r="L12169" s="10">
        <v>0</v>
      </c>
      <c r="M12169" s="10">
        <v>0</v>
      </c>
      <c r="N12169" s="10">
        <v>0</v>
      </c>
      <c r="O12169" s="10">
        <v>0</v>
      </c>
      <c r="P12169" s="10">
        <v>0</v>
      </c>
    </row>
    <row r="12170" spans="1:16">
      <c r="A12170" t="s">
        <v>1607</v>
      </c>
      <c r="B12170">
        <v>812</v>
      </c>
      <c r="C12170">
        <v>5789</v>
      </c>
      <c r="D12170" t="s">
        <v>818</v>
      </c>
      <c r="E12170" t="b">
        <v>0</v>
      </c>
      <c r="F12170" t="s">
        <v>744</v>
      </c>
      <c r="G12170" t="s">
        <v>745</v>
      </c>
      <c r="H12170" t="s">
        <v>746</v>
      </c>
      <c r="I12170" t="s">
        <v>747</v>
      </c>
      <c r="J12170" t="s">
        <v>748</v>
      </c>
      <c r="K12170" t="s">
        <v>748</v>
      </c>
      <c r="L12170" t="s">
        <v>748</v>
      </c>
      <c r="M12170" t="s">
        <v>748</v>
      </c>
      <c r="N12170" t="s">
        <v>748</v>
      </c>
      <c r="O12170" t="s">
        <v>748</v>
      </c>
      <c r="P12170" t="s">
        <v>748</v>
      </c>
    </row>
    <row r="12171" spans="1:16">
      <c r="A12171" t="s">
        <v>1607</v>
      </c>
      <c r="B12171">
        <v>812</v>
      </c>
      <c r="C12171">
        <v>5789</v>
      </c>
      <c r="D12171" t="s">
        <v>818</v>
      </c>
      <c r="E12171" t="b">
        <v>0</v>
      </c>
      <c r="F12171" t="s">
        <v>744</v>
      </c>
      <c r="G12171" t="s">
        <v>745</v>
      </c>
      <c r="H12171" t="s">
        <v>749</v>
      </c>
      <c r="I12171" t="s">
        <v>766</v>
      </c>
      <c r="J12171" s="9">
        <v>1.3</v>
      </c>
      <c r="K12171" s="9">
        <v>1.3</v>
      </c>
      <c r="L12171" s="9">
        <v>1.3</v>
      </c>
      <c r="M12171" s="9">
        <v>1.3</v>
      </c>
      <c r="N12171" s="9">
        <v>1.3</v>
      </c>
      <c r="O12171" s="9">
        <v>1.3</v>
      </c>
      <c r="P12171" s="9">
        <v>1.3</v>
      </c>
    </row>
    <row r="12172" spans="1:16">
      <c r="A12172" t="s">
        <v>1607</v>
      </c>
      <c r="B12172">
        <v>812</v>
      </c>
      <c r="C12172">
        <v>5789</v>
      </c>
      <c r="D12172" t="s">
        <v>818</v>
      </c>
      <c r="E12172" t="b">
        <v>0</v>
      </c>
      <c r="F12172" t="s">
        <v>744</v>
      </c>
      <c r="G12172" t="s">
        <v>745</v>
      </c>
      <c r="H12172" t="s">
        <v>772</v>
      </c>
      <c r="I12172" t="s">
        <v>750</v>
      </c>
      <c r="J12172" s="9">
        <v>1.4400955387028E-2</v>
      </c>
      <c r="K12172" s="9">
        <v>4.5476614916017599E-3</v>
      </c>
      <c r="L12172" s="9">
        <v>4.5476614916017599E-3</v>
      </c>
      <c r="M12172" s="9">
        <v>4.5476614916017599E-3</v>
      </c>
      <c r="N12172" s="9">
        <v>4.5476614916017599E-3</v>
      </c>
      <c r="O12172" s="9">
        <v>1.39431978391115E-3</v>
      </c>
      <c r="P12172" s="9">
        <v>1.25869742241597E-2</v>
      </c>
    </row>
    <row r="12173" spans="1:16">
      <c r="A12173" t="s">
        <v>1607</v>
      </c>
      <c r="B12173">
        <v>812</v>
      </c>
      <c r="C12173">
        <v>5789</v>
      </c>
      <c r="D12173" t="s">
        <v>818</v>
      </c>
      <c r="E12173" t="b">
        <v>0</v>
      </c>
      <c r="F12173" t="s">
        <v>744</v>
      </c>
      <c r="G12173" t="s">
        <v>745</v>
      </c>
      <c r="H12173" t="s">
        <v>773</v>
      </c>
      <c r="I12173" t="s">
        <v>750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1607</v>
      </c>
      <c r="B12174">
        <v>812</v>
      </c>
      <c r="C12174">
        <v>5789</v>
      </c>
      <c r="D12174" t="s">
        <v>818</v>
      </c>
      <c r="E12174" t="b">
        <v>0</v>
      </c>
      <c r="F12174" t="s">
        <v>744</v>
      </c>
      <c r="G12174" t="s">
        <v>745</v>
      </c>
      <c r="H12174" t="s">
        <v>774</v>
      </c>
      <c r="I12174" t="s">
        <v>750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1607</v>
      </c>
      <c r="B12175">
        <v>812</v>
      </c>
      <c r="C12175">
        <v>5789</v>
      </c>
      <c r="D12175" t="s">
        <v>818</v>
      </c>
      <c r="E12175" t="b">
        <v>0</v>
      </c>
      <c r="F12175" t="s">
        <v>744</v>
      </c>
      <c r="G12175" t="s">
        <v>745</v>
      </c>
      <c r="H12175" t="s">
        <v>755</v>
      </c>
      <c r="I12175" t="s">
        <v>750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1607</v>
      </c>
      <c r="B12176">
        <v>812</v>
      </c>
      <c r="C12176">
        <v>5789</v>
      </c>
      <c r="D12176" t="s">
        <v>818</v>
      </c>
      <c r="E12176" t="b">
        <v>0</v>
      </c>
      <c r="F12176" t="s">
        <v>744</v>
      </c>
      <c r="G12176" t="s">
        <v>745</v>
      </c>
      <c r="H12176" t="s">
        <v>756</v>
      </c>
      <c r="I12176" t="s">
        <v>750</v>
      </c>
      <c r="J12176" s="9">
        <v>0</v>
      </c>
      <c r="K12176" s="9">
        <v>0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</row>
    <row r="12177" spans="1:16">
      <c r="A12177" t="s">
        <v>1607</v>
      </c>
      <c r="B12177">
        <v>812</v>
      </c>
      <c r="C12177">
        <v>5789</v>
      </c>
      <c r="D12177" t="s">
        <v>818</v>
      </c>
      <c r="E12177" t="b">
        <v>0</v>
      </c>
      <c r="F12177" t="s">
        <v>744</v>
      </c>
      <c r="G12177" t="s">
        <v>745</v>
      </c>
      <c r="H12177" t="s">
        <v>757</v>
      </c>
      <c r="I12177" t="s">
        <v>750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1607</v>
      </c>
      <c r="B12178">
        <v>812</v>
      </c>
      <c r="C12178">
        <v>5789</v>
      </c>
      <c r="D12178" t="s">
        <v>818</v>
      </c>
      <c r="E12178" t="b">
        <v>0</v>
      </c>
      <c r="F12178" t="s">
        <v>744</v>
      </c>
      <c r="G12178" t="s">
        <v>745</v>
      </c>
      <c r="H12178" t="s">
        <v>758</v>
      </c>
      <c r="I12178" t="s">
        <v>750</v>
      </c>
      <c r="J12178" s="9">
        <v>1.4400955387028E-2</v>
      </c>
      <c r="K12178" s="9">
        <v>4.5476614916017599E-3</v>
      </c>
      <c r="L12178" s="9">
        <v>4.5476614916017599E-3</v>
      </c>
      <c r="M12178" s="9">
        <v>4.5476614916017599E-3</v>
      </c>
      <c r="N12178" s="9">
        <v>4.5476614916017599E-3</v>
      </c>
      <c r="O12178" s="9">
        <v>1.39431978391115E-3</v>
      </c>
      <c r="P12178" s="9">
        <v>1.25869742241597E-2</v>
      </c>
    </row>
    <row r="12179" spans="1:16">
      <c r="A12179" t="s">
        <v>1607</v>
      </c>
      <c r="B12179">
        <v>812</v>
      </c>
      <c r="C12179">
        <v>5789</v>
      </c>
      <c r="D12179" t="s">
        <v>818</v>
      </c>
      <c r="E12179" t="b">
        <v>0</v>
      </c>
      <c r="F12179" t="s">
        <v>744</v>
      </c>
      <c r="G12179" t="s">
        <v>745</v>
      </c>
      <c r="H12179" t="s">
        <v>759</v>
      </c>
      <c r="I12179" t="s">
        <v>760</v>
      </c>
      <c r="J12179" s="9">
        <v>1.0697641554599999</v>
      </c>
      <c r="K12179" s="9">
        <v>0.33781961849999997</v>
      </c>
      <c r="L12179" s="9">
        <v>0.33781961849999997</v>
      </c>
      <c r="M12179" s="9">
        <v>0.33781961849999997</v>
      </c>
      <c r="N12179" s="9">
        <v>0.33781961849999997</v>
      </c>
      <c r="O12179" s="9">
        <v>0.10357599798</v>
      </c>
      <c r="P12179" s="9">
        <v>0.93501392711999998</v>
      </c>
    </row>
    <row r="12180" spans="1:16">
      <c r="A12180" t="s">
        <v>1607</v>
      </c>
      <c r="B12180">
        <v>812</v>
      </c>
      <c r="C12180">
        <v>5789</v>
      </c>
      <c r="D12180" t="s">
        <v>818</v>
      </c>
      <c r="E12180" t="b">
        <v>0</v>
      </c>
      <c r="F12180" t="s">
        <v>744</v>
      </c>
      <c r="G12180" t="s">
        <v>745</v>
      </c>
      <c r="H12180" t="s">
        <v>761</v>
      </c>
      <c r="I12180" t="s">
        <v>762</v>
      </c>
      <c r="J12180" s="9">
        <v>2.6923607999999901E-2</v>
      </c>
      <c r="K12180" s="9">
        <v>2.6923607999999901E-2</v>
      </c>
      <c r="L12180" s="9">
        <v>2.6923607999999901E-2</v>
      </c>
      <c r="M12180" s="9">
        <v>2.6923607999999901E-2</v>
      </c>
      <c r="N12180" s="9">
        <v>2.6923607999999901E-2</v>
      </c>
      <c r="O12180" s="9">
        <v>2.6923607999999901E-2</v>
      </c>
      <c r="P12180" s="9">
        <v>2.6923608000000002E-2</v>
      </c>
    </row>
    <row r="12181" spans="1:16">
      <c r="A12181" t="s">
        <v>1607</v>
      </c>
      <c r="B12181">
        <v>812</v>
      </c>
      <c r="C12181">
        <v>5789</v>
      </c>
      <c r="D12181" t="s">
        <v>818</v>
      </c>
      <c r="E12181" t="b">
        <v>0</v>
      </c>
      <c r="F12181" t="s">
        <v>744</v>
      </c>
      <c r="G12181" t="s">
        <v>745</v>
      </c>
      <c r="H12181" t="s">
        <v>763</v>
      </c>
      <c r="I12181" t="s">
        <v>764</v>
      </c>
      <c r="J12181" s="9">
        <v>0.1175565006</v>
      </c>
      <c r="K12181" s="9">
        <v>3.7123034999999999E-2</v>
      </c>
      <c r="L12181" s="9">
        <v>3.7123034999999999E-2</v>
      </c>
      <c r="M12181" s="9">
        <v>3.7123034999999999E-2</v>
      </c>
      <c r="N12181" s="9">
        <v>3.7123034999999999E-2</v>
      </c>
      <c r="O12181" s="9">
        <v>1.13819778E-2</v>
      </c>
      <c r="P12181" s="9">
        <v>0.1027487832</v>
      </c>
    </row>
    <row r="12182" spans="1:16">
      <c r="A12182" t="s">
        <v>1607</v>
      </c>
      <c r="B12182">
        <v>812</v>
      </c>
      <c r="C12182">
        <v>5789</v>
      </c>
      <c r="D12182" t="s">
        <v>818</v>
      </c>
      <c r="E12182" t="b">
        <v>0</v>
      </c>
      <c r="F12182" t="s">
        <v>744</v>
      </c>
      <c r="G12182" t="s">
        <v>745</v>
      </c>
      <c r="H12182" t="s">
        <v>765</v>
      </c>
      <c r="I12182" t="s">
        <v>764</v>
      </c>
      <c r="J12182" s="9">
        <v>0.1175565006</v>
      </c>
      <c r="K12182" s="9">
        <v>3.7123034999999999E-2</v>
      </c>
      <c r="L12182" s="9">
        <v>3.7123034999999999E-2</v>
      </c>
      <c r="M12182" s="9">
        <v>3.7123034999999999E-2</v>
      </c>
      <c r="N12182" s="9">
        <v>3.7123034999999999E-2</v>
      </c>
      <c r="O12182" s="9">
        <v>1.13819778E-2</v>
      </c>
      <c r="P12182" s="9">
        <v>0.1027487832</v>
      </c>
    </row>
    <row r="12183" spans="1:16">
      <c r="A12183" t="s">
        <v>1607</v>
      </c>
      <c r="B12183">
        <v>812</v>
      </c>
      <c r="C12183">
        <v>5789</v>
      </c>
      <c r="D12183" t="s">
        <v>818</v>
      </c>
      <c r="E12183" t="b">
        <v>0</v>
      </c>
      <c r="F12183" t="s">
        <v>744</v>
      </c>
      <c r="G12183" t="s">
        <v>745</v>
      </c>
      <c r="H12183" t="s">
        <v>767</v>
      </c>
      <c r="I12183" t="s">
        <v>768</v>
      </c>
      <c r="J12183" s="10">
        <v>0</v>
      </c>
      <c r="K12183" s="10">
        <v>0</v>
      </c>
      <c r="L12183" s="10">
        <v>0</v>
      </c>
      <c r="M12183" s="10">
        <v>0</v>
      </c>
      <c r="N12183" s="10">
        <v>0</v>
      </c>
      <c r="O12183" s="10">
        <v>0</v>
      </c>
      <c r="P12183" s="10">
        <v>0</v>
      </c>
    </row>
    <row r="12184" spans="1:16">
      <c r="A12184" t="s">
        <v>1608</v>
      </c>
      <c r="B12184">
        <v>813</v>
      </c>
      <c r="C12184">
        <v>5789</v>
      </c>
      <c r="D12184" t="s">
        <v>818</v>
      </c>
      <c r="E12184" t="b">
        <v>0</v>
      </c>
      <c r="F12184" t="s">
        <v>744</v>
      </c>
      <c r="G12184" t="s">
        <v>745</v>
      </c>
      <c r="H12184" t="s">
        <v>746</v>
      </c>
      <c r="I12184" t="s">
        <v>747</v>
      </c>
      <c r="J12184" t="s">
        <v>748</v>
      </c>
      <c r="K12184" t="s">
        <v>748</v>
      </c>
      <c r="L12184" t="s">
        <v>748</v>
      </c>
      <c r="M12184" t="s">
        <v>748</v>
      </c>
      <c r="N12184" t="s">
        <v>748</v>
      </c>
      <c r="O12184" t="s">
        <v>748</v>
      </c>
      <c r="P12184" t="s">
        <v>748</v>
      </c>
    </row>
    <row r="12185" spans="1:16">
      <c r="A12185" t="s">
        <v>1608</v>
      </c>
      <c r="B12185">
        <v>813</v>
      </c>
      <c r="C12185">
        <v>5789</v>
      </c>
      <c r="D12185" t="s">
        <v>818</v>
      </c>
      <c r="E12185" t="b">
        <v>0</v>
      </c>
      <c r="F12185" t="s">
        <v>744</v>
      </c>
      <c r="G12185" t="s">
        <v>745</v>
      </c>
      <c r="H12185" t="s">
        <v>749</v>
      </c>
      <c r="I12185" t="s">
        <v>766</v>
      </c>
      <c r="J12185" s="9">
        <v>1.3</v>
      </c>
      <c r="K12185" s="9">
        <v>1.3</v>
      </c>
      <c r="L12185" s="9">
        <v>1.3</v>
      </c>
      <c r="M12185" s="9">
        <v>1.3</v>
      </c>
      <c r="N12185" s="9">
        <v>1.3</v>
      </c>
      <c r="O12185" s="9">
        <v>1.3</v>
      </c>
      <c r="P12185" s="9">
        <v>1.3</v>
      </c>
    </row>
    <row r="12186" spans="1:16">
      <c r="A12186" t="s">
        <v>1608</v>
      </c>
      <c r="B12186">
        <v>813</v>
      </c>
      <c r="C12186">
        <v>5789</v>
      </c>
      <c r="D12186" t="s">
        <v>818</v>
      </c>
      <c r="E12186" t="b">
        <v>0</v>
      </c>
      <c r="F12186" t="s">
        <v>744</v>
      </c>
      <c r="G12186" t="s">
        <v>745</v>
      </c>
      <c r="H12186" t="s">
        <v>772</v>
      </c>
      <c r="I12186" t="s">
        <v>750</v>
      </c>
      <c r="J12186" s="9">
        <v>1.4400955387028E-2</v>
      </c>
      <c r="K12186" s="9">
        <v>4.5476614916017599E-3</v>
      </c>
      <c r="L12186" s="9">
        <v>4.5476614916017599E-3</v>
      </c>
      <c r="M12186" s="9">
        <v>4.5476614916017599E-3</v>
      </c>
      <c r="N12186" s="9">
        <v>4.5476614916017599E-3</v>
      </c>
      <c r="O12186" s="9">
        <v>1.39431978391115E-3</v>
      </c>
      <c r="P12186" s="9">
        <v>1.25869742241597E-2</v>
      </c>
    </row>
    <row r="12187" spans="1:16">
      <c r="A12187" t="s">
        <v>1608</v>
      </c>
      <c r="B12187">
        <v>813</v>
      </c>
      <c r="C12187">
        <v>5789</v>
      </c>
      <c r="D12187" t="s">
        <v>818</v>
      </c>
      <c r="E12187" t="b">
        <v>0</v>
      </c>
      <c r="F12187" t="s">
        <v>744</v>
      </c>
      <c r="G12187" t="s">
        <v>745</v>
      </c>
      <c r="H12187" t="s">
        <v>773</v>
      </c>
      <c r="I12187" t="s">
        <v>750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1608</v>
      </c>
      <c r="B12188">
        <v>813</v>
      </c>
      <c r="C12188">
        <v>5789</v>
      </c>
      <c r="D12188" t="s">
        <v>818</v>
      </c>
      <c r="E12188" t="b">
        <v>0</v>
      </c>
      <c r="F12188" t="s">
        <v>744</v>
      </c>
      <c r="G12188" t="s">
        <v>745</v>
      </c>
      <c r="H12188" t="s">
        <v>774</v>
      </c>
      <c r="I12188" t="s">
        <v>750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1608</v>
      </c>
      <c r="B12189">
        <v>813</v>
      </c>
      <c r="C12189">
        <v>5789</v>
      </c>
      <c r="D12189" t="s">
        <v>818</v>
      </c>
      <c r="E12189" t="b">
        <v>0</v>
      </c>
      <c r="F12189" t="s">
        <v>744</v>
      </c>
      <c r="G12189" t="s">
        <v>745</v>
      </c>
      <c r="H12189" t="s">
        <v>755</v>
      </c>
      <c r="I12189" t="s">
        <v>750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1608</v>
      </c>
      <c r="B12190">
        <v>813</v>
      </c>
      <c r="C12190">
        <v>5789</v>
      </c>
      <c r="D12190" t="s">
        <v>818</v>
      </c>
      <c r="E12190" t="b">
        <v>0</v>
      </c>
      <c r="F12190" t="s">
        <v>744</v>
      </c>
      <c r="G12190" t="s">
        <v>745</v>
      </c>
      <c r="H12190" t="s">
        <v>756</v>
      </c>
      <c r="I12190" t="s">
        <v>750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1608</v>
      </c>
      <c r="B12191">
        <v>813</v>
      </c>
      <c r="C12191">
        <v>5789</v>
      </c>
      <c r="D12191" t="s">
        <v>818</v>
      </c>
      <c r="E12191" t="b">
        <v>0</v>
      </c>
      <c r="F12191" t="s">
        <v>744</v>
      </c>
      <c r="G12191" t="s">
        <v>745</v>
      </c>
      <c r="H12191" t="s">
        <v>757</v>
      </c>
      <c r="I12191" t="s">
        <v>750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1608</v>
      </c>
      <c r="B12192">
        <v>813</v>
      </c>
      <c r="C12192">
        <v>5789</v>
      </c>
      <c r="D12192" t="s">
        <v>818</v>
      </c>
      <c r="E12192" t="b">
        <v>0</v>
      </c>
      <c r="F12192" t="s">
        <v>744</v>
      </c>
      <c r="G12192" t="s">
        <v>745</v>
      </c>
      <c r="H12192" t="s">
        <v>758</v>
      </c>
      <c r="I12192" t="s">
        <v>750</v>
      </c>
      <c r="J12192" s="9">
        <v>1.4400955387028E-2</v>
      </c>
      <c r="K12192" s="9">
        <v>4.5476614916017599E-3</v>
      </c>
      <c r="L12192" s="9">
        <v>4.5476614916017599E-3</v>
      </c>
      <c r="M12192" s="9">
        <v>4.5476614916017599E-3</v>
      </c>
      <c r="N12192" s="9">
        <v>4.5476614916017599E-3</v>
      </c>
      <c r="O12192" s="9">
        <v>1.39431978391115E-3</v>
      </c>
      <c r="P12192" s="9">
        <v>1.25869742241597E-2</v>
      </c>
    </row>
    <row r="12193" spans="1:16">
      <c r="A12193" t="s">
        <v>1608</v>
      </c>
      <c r="B12193">
        <v>813</v>
      </c>
      <c r="C12193">
        <v>5789</v>
      </c>
      <c r="D12193" t="s">
        <v>818</v>
      </c>
      <c r="E12193" t="b">
        <v>0</v>
      </c>
      <c r="F12193" t="s">
        <v>744</v>
      </c>
      <c r="G12193" t="s">
        <v>745</v>
      </c>
      <c r="H12193" t="s">
        <v>759</v>
      </c>
      <c r="I12193" t="s">
        <v>760</v>
      </c>
      <c r="J12193" s="9">
        <v>1.0697641554599999</v>
      </c>
      <c r="K12193" s="9">
        <v>0.33781961849999997</v>
      </c>
      <c r="L12193" s="9">
        <v>0.33781961849999997</v>
      </c>
      <c r="M12193" s="9">
        <v>0.33781961849999997</v>
      </c>
      <c r="N12193" s="9">
        <v>0.33781961849999997</v>
      </c>
      <c r="O12193" s="9">
        <v>0.10357599798</v>
      </c>
      <c r="P12193" s="9">
        <v>0.93501392711999998</v>
      </c>
    </row>
    <row r="12194" spans="1:16">
      <c r="A12194" t="s">
        <v>1608</v>
      </c>
      <c r="B12194">
        <v>813</v>
      </c>
      <c r="C12194">
        <v>5789</v>
      </c>
      <c r="D12194" t="s">
        <v>818</v>
      </c>
      <c r="E12194" t="b">
        <v>0</v>
      </c>
      <c r="F12194" t="s">
        <v>744</v>
      </c>
      <c r="G12194" t="s">
        <v>745</v>
      </c>
      <c r="H12194" t="s">
        <v>761</v>
      </c>
      <c r="I12194" t="s">
        <v>762</v>
      </c>
      <c r="J12194" s="9">
        <v>2.6923607999999901E-2</v>
      </c>
      <c r="K12194" s="9">
        <v>2.6923607999999901E-2</v>
      </c>
      <c r="L12194" s="9">
        <v>2.6923607999999901E-2</v>
      </c>
      <c r="M12194" s="9">
        <v>2.6923607999999901E-2</v>
      </c>
      <c r="N12194" s="9">
        <v>2.6923607999999901E-2</v>
      </c>
      <c r="O12194" s="9">
        <v>2.6923607999999901E-2</v>
      </c>
      <c r="P12194" s="9">
        <v>2.6923608000000002E-2</v>
      </c>
    </row>
    <row r="12195" spans="1:16">
      <c r="A12195" t="s">
        <v>1608</v>
      </c>
      <c r="B12195">
        <v>813</v>
      </c>
      <c r="C12195">
        <v>5789</v>
      </c>
      <c r="D12195" t="s">
        <v>818</v>
      </c>
      <c r="E12195" t="b">
        <v>0</v>
      </c>
      <c r="F12195" t="s">
        <v>744</v>
      </c>
      <c r="G12195" t="s">
        <v>745</v>
      </c>
      <c r="H12195" t="s">
        <v>763</v>
      </c>
      <c r="I12195" t="s">
        <v>764</v>
      </c>
      <c r="J12195" s="9">
        <v>0.1175565006</v>
      </c>
      <c r="K12195" s="9">
        <v>3.7123034999999999E-2</v>
      </c>
      <c r="L12195" s="9">
        <v>3.7123034999999999E-2</v>
      </c>
      <c r="M12195" s="9">
        <v>3.7123034999999999E-2</v>
      </c>
      <c r="N12195" s="9">
        <v>3.7123034999999999E-2</v>
      </c>
      <c r="O12195" s="9">
        <v>1.13819778E-2</v>
      </c>
      <c r="P12195" s="9">
        <v>0.1027487832</v>
      </c>
    </row>
    <row r="12196" spans="1:16">
      <c r="A12196" t="s">
        <v>1608</v>
      </c>
      <c r="B12196">
        <v>813</v>
      </c>
      <c r="C12196">
        <v>5789</v>
      </c>
      <c r="D12196" t="s">
        <v>818</v>
      </c>
      <c r="E12196" t="b">
        <v>0</v>
      </c>
      <c r="F12196" t="s">
        <v>744</v>
      </c>
      <c r="G12196" t="s">
        <v>745</v>
      </c>
      <c r="H12196" t="s">
        <v>765</v>
      </c>
      <c r="I12196" t="s">
        <v>764</v>
      </c>
      <c r="J12196" s="9">
        <v>0.1175565006</v>
      </c>
      <c r="K12196" s="9">
        <v>3.7123034999999999E-2</v>
      </c>
      <c r="L12196" s="9">
        <v>3.7123034999999999E-2</v>
      </c>
      <c r="M12196" s="9">
        <v>3.7123034999999999E-2</v>
      </c>
      <c r="N12196" s="9">
        <v>3.7123034999999999E-2</v>
      </c>
      <c r="O12196" s="9">
        <v>1.13819778E-2</v>
      </c>
      <c r="P12196" s="9">
        <v>0.1027487832</v>
      </c>
    </row>
    <row r="12197" spans="1:16">
      <c r="A12197" t="s">
        <v>1608</v>
      </c>
      <c r="B12197">
        <v>813</v>
      </c>
      <c r="C12197">
        <v>5789</v>
      </c>
      <c r="D12197" t="s">
        <v>818</v>
      </c>
      <c r="E12197" t="b">
        <v>0</v>
      </c>
      <c r="F12197" t="s">
        <v>744</v>
      </c>
      <c r="G12197" t="s">
        <v>745</v>
      </c>
      <c r="H12197" t="s">
        <v>767</v>
      </c>
      <c r="I12197" t="s">
        <v>768</v>
      </c>
      <c r="J12197" s="10">
        <v>0</v>
      </c>
      <c r="K12197" s="10">
        <v>0</v>
      </c>
      <c r="L12197" s="10">
        <v>0</v>
      </c>
      <c r="M12197" s="10">
        <v>0</v>
      </c>
      <c r="N12197" s="10">
        <v>0</v>
      </c>
      <c r="O12197" s="10">
        <v>0</v>
      </c>
      <c r="P12197" s="10">
        <v>0</v>
      </c>
    </row>
    <row r="12198" spans="1:16">
      <c r="A12198" t="s">
        <v>1609</v>
      </c>
      <c r="B12198">
        <v>814</v>
      </c>
      <c r="C12198">
        <v>5789</v>
      </c>
      <c r="D12198" t="s">
        <v>818</v>
      </c>
      <c r="E12198" t="b">
        <v>0</v>
      </c>
      <c r="F12198" t="s">
        <v>744</v>
      </c>
      <c r="G12198" t="s">
        <v>745</v>
      </c>
      <c r="H12198" t="s">
        <v>746</v>
      </c>
      <c r="I12198" t="s">
        <v>747</v>
      </c>
      <c r="J12198" t="s">
        <v>748</v>
      </c>
      <c r="K12198" t="s">
        <v>748</v>
      </c>
      <c r="L12198" t="s">
        <v>748</v>
      </c>
      <c r="M12198" t="s">
        <v>748</v>
      </c>
      <c r="N12198" t="s">
        <v>748</v>
      </c>
      <c r="O12198" t="s">
        <v>748</v>
      </c>
      <c r="P12198" t="s">
        <v>748</v>
      </c>
    </row>
    <row r="12199" spans="1:16">
      <c r="A12199" t="s">
        <v>1609</v>
      </c>
      <c r="B12199">
        <v>814</v>
      </c>
      <c r="C12199">
        <v>5789</v>
      </c>
      <c r="D12199" t="s">
        <v>818</v>
      </c>
      <c r="E12199" t="b">
        <v>0</v>
      </c>
      <c r="F12199" t="s">
        <v>744</v>
      </c>
      <c r="G12199" t="s">
        <v>745</v>
      </c>
      <c r="H12199" t="s">
        <v>749</v>
      </c>
      <c r="I12199" t="s">
        <v>766</v>
      </c>
      <c r="J12199" s="9">
        <v>1.3</v>
      </c>
      <c r="K12199" s="9">
        <v>1.3</v>
      </c>
      <c r="L12199" s="9">
        <v>1.3</v>
      </c>
      <c r="M12199" s="9">
        <v>1.3</v>
      </c>
      <c r="N12199" s="9">
        <v>1.3</v>
      </c>
      <c r="O12199" s="9">
        <v>1.3</v>
      </c>
      <c r="P12199" s="9">
        <v>1.3</v>
      </c>
    </row>
    <row r="12200" spans="1:16">
      <c r="A12200" t="s">
        <v>1609</v>
      </c>
      <c r="B12200">
        <v>814</v>
      </c>
      <c r="C12200">
        <v>5789</v>
      </c>
      <c r="D12200" t="s">
        <v>818</v>
      </c>
      <c r="E12200" t="b">
        <v>0</v>
      </c>
      <c r="F12200" t="s">
        <v>744</v>
      </c>
      <c r="G12200" t="s">
        <v>745</v>
      </c>
      <c r="H12200" t="s">
        <v>772</v>
      </c>
      <c r="I12200" t="s">
        <v>750</v>
      </c>
      <c r="J12200" s="9">
        <v>0.40767146655020903</v>
      </c>
      <c r="K12200" s="9">
        <v>0.40767146655020903</v>
      </c>
      <c r="L12200" s="9">
        <v>0.40767146655020903</v>
      </c>
      <c r="M12200" s="9">
        <v>0.40767146655020903</v>
      </c>
      <c r="N12200" s="9">
        <v>0.40767146655020903</v>
      </c>
      <c r="O12200" s="9">
        <v>0.40767146655020903</v>
      </c>
      <c r="P12200" s="9">
        <v>0.40767146655020903</v>
      </c>
    </row>
    <row r="12201" spans="1:16">
      <c r="A12201" t="s">
        <v>1609</v>
      </c>
      <c r="B12201">
        <v>814</v>
      </c>
      <c r="C12201">
        <v>5789</v>
      </c>
      <c r="D12201" t="s">
        <v>818</v>
      </c>
      <c r="E12201" t="b">
        <v>0</v>
      </c>
      <c r="F12201" t="s">
        <v>744</v>
      </c>
      <c r="G12201" t="s">
        <v>745</v>
      </c>
      <c r="H12201" t="s">
        <v>773</v>
      </c>
      <c r="I12201" t="s">
        <v>750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1609</v>
      </c>
      <c r="B12202">
        <v>814</v>
      </c>
      <c r="C12202">
        <v>5789</v>
      </c>
      <c r="D12202" t="s">
        <v>818</v>
      </c>
      <c r="E12202" t="b">
        <v>0</v>
      </c>
      <c r="F12202" t="s">
        <v>744</v>
      </c>
      <c r="G12202" t="s">
        <v>745</v>
      </c>
      <c r="H12202" t="s">
        <v>774</v>
      </c>
      <c r="I12202" t="s">
        <v>750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1609</v>
      </c>
      <c r="B12203">
        <v>814</v>
      </c>
      <c r="C12203">
        <v>5789</v>
      </c>
      <c r="D12203" t="s">
        <v>818</v>
      </c>
      <c r="E12203" t="b">
        <v>0</v>
      </c>
      <c r="F12203" t="s">
        <v>744</v>
      </c>
      <c r="G12203" t="s">
        <v>745</v>
      </c>
      <c r="H12203" t="s">
        <v>755</v>
      </c>
      <c r="I12203" t="s">
        <v>750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1609</v>
      </c>
      <c r="B12204">
        <v>814</v>
      </c>
      <c r="C12204">
        <v>5789</v>
      </c>
      <c r="D12204" t="s">
        <v>818</v>
      </c>
      <c r="E12204" t="b">
        <v>0</v>
      </c>
      <c r="F12204" t="s">
        <v>744</v>
      </c>
      <c r="G12204" t="s">
        <v>745</v>
      </c>
      <c r="H12204" t="s">
        <v>756</v>
      </c>
      <c r="I12204" t="s">
        <v>750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1609</v>
      </c>
      <c r="B12205">
        <v>814</v>
      </c>
      <c r="C12205">
        <v>5789</v>
      </c>
      <c r="D12205" t="s">
        <v>818</v>
      </c>
      <c r="E12205" t="b">
        <v>0</v>
      </c>
      <c r="F12205" t="s">
        <v>744</v>
      </c>
      <c r="G12205" t="s">
        <v>745</v>
      </c>
      <c r="H12205" t="s">
        <v>757</v>
      </c>
      <c r="I12205" t="s">
        <v>750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1609</v>
      </c>
      <c r="B12206">
        <v>814</v>
      </c>
      <c r="C12206">
        <v>5789</v>
      </c>
      <c r="D12206" t="s">
        <v>818</v>
      </c>
      <c r="E12206" t="b">
        <v>0</v>
      </c>
      <c r="F12206" t="s">
        <v>744</v>
      </c>
      <c r="G12206" t="s">
        <v>745</v>
      </c>
      <c r="H12206" t="s">
        <v>758</v>
      </c>
      <c r="I12206" t="s">
        <v>750</v>
      </c>
      <c r="J12206" s="9">
        <v>0.40767146655020903</v>
      </c>
      <c r="K12206" s="9">
        <v>0.40767146655020903</v>
      </c>
      <c r="L12206" s="9">
        <v>0.40767146655020903</v>
      </c>
      <c r="M12206" s="9">
        <v>0.40767146655020903</v>
      </c>
      <c r="N12206" s="9">
        <v>0.40767146655020903</v>
      </c>
      <c r="O12206" s="9">
        <v>0.40767146655020903</v>
      </c>
      <c r="P12206" s="9">
        <v>0.40767146655020903</v>
      </c>
    </row>
    <row r="12207" spans="1:16">
      <c r="A12207" t="s">
        <v>1609</v>
      </c>
      <c r="B12207">
        <v>814</v>
      </c>
      <c r="C12207">
        <v>5789</v>
      </c>
      <c r="D12207" t="s">
        <v>818</v>
      </c>
      <c r="E12207" t="b">
        <v>0</v>
      </c>
      <c r="F12207" t="s">
        <v>744</v>
      </c>
      <c r="G12207" t="s">
        <v>745</v>
      </c>
      <c r="H12207" t="s">
        <v>759</v>
      </c>
      <c r="I12207" t="s">
        <v>760</v>
      </c>
      <c r="J12207" s="9">
        <v>16.306858662008398</v>
      </c>
      <c r="K12207" s="9">
        <v>16.306858662008398</v>
      </c>
      <c r="L12207" s="9">
        <v>16.306858662008398</v>
      </c>
      <c r="M12207" s="9">
        <v>16.306858662008398</v>
      </c>
      <c r="N12207" s="9">
        <v>16.306858662008398</v>
      </c>
      <c r="O12207" s="9">
        <v>16.306858662008398</v>
      </c>
      <c r="P12207" s="9">
        <v>16.306858662008398</v>
      </c>
    </row>
    <row r="12208" spans="1:16">
      <c r="A12208" t="s">
        <v>1609</v>
      </c>
      <c r="B12208">
        <v>814</v>
      </c>
      <c r="C12208">
        <v>5789</v>
      </c>
      <c r="D12208" t="s">
        <v>818</v>
      </c>
      <c r="E12208" t="b">
        <v>0</v>
      </c>
      <c r="F12208" t="s">
        <v>744</v>
      </c>
      <c r="G12208" t="s">
        <v>745</v>
      </c>
      <c r="H12208" t="s">
        <v>761</v>
      </c>
      <c r="I12208" t="s">
        <v>762</v>
      </c>
      <c r="J12208" s="9">
        <v>4.9999999999999899E-2</v>
      </c>
      <c r="K12208" s="9">
        <v>4.9999999999999899E-2</v>
      </c>
      <c r="L12208" s="9">
        <v>4.9999999999999899E-2</v>
      </c>
      <c r="M12208" s="9">
        <v>4.9999999999999899E-2</v>
      </c>
      <c r="N12208" s="9">
        <v>4.9999999999999899E-2</v>
      </c>
      <c r="O12208" s="9">
        <v>4.9999999999999899E-2</v>
      </c>
      <c r="P12208" s="9">
        <v>4.9999999999999899E-2</v>
      </c>
    </row>
    <row r="12209" spans="1:16">
      <c r="A12209" t="s">
        <v>1609</v>
      </c>
      <c r="B12209">
        <v>814</v>
      </c>
      <c r="C12209">
        <v>5789</v>
      </c>
      <c r="D12209" t="s">
        <v>818</v>
      </c>
      <c r="E12209" t="b">
        <v>0</v>
      </c>
      <c r="F12209" t="s">
        <v>744</v>
      </c>
      <c r="G12209" t="s">
        <v>745</v>
      </c>
      <c r="H12209" t="s">
        <v>763</v>
      </c>
      <c r="I12209" t="s">
        <v>764</v>
      </c>
      <c r="J12209" s="9">
        <v>2.3130295974480002</v>
      </c>
      <c r="K12209" s="9">
        <v>2.3130295974480002</v>
      </c>
      <c r="L12209" s="9">
        <v>2.3130295974480002</v>
      </c>
      <c r="M12209" s="9">
        <v>2.3130295974480002</v>
      </c>
      <c r="N12209" s="9">
        <v>2.3130295974480002</v>
      </c>
      <c r="O12209" s="9">
        <v>2.3130295974480002</v>
      </c>
      <c r="P12209" s="9">
        <v>2.3130295974480002</v>
      </c>
    </row>
    <row r="12210" spans="1:16">
      <c r="A12210" t="s">
        <v>1609</v>
      </c>
      <c r="B12210">
        <v>814</v>
      </c>
      <c r="C12210">
        <v>5789</v>
      </c>
      <c r="D12210" t="s">
        <v>818</v>
      </c>
      <c r="E12210" t="b">
        <v>0</v>
      </c>
      <c r="F12210" t="s">
        <v>744</v>
      </c>
      <c r="G12210" t="s">
        <v>745</v>
      </c>
      <c r="H12210" t="s">
        <v>765</v>
      </c>
      <c r="I12210" t="s">
        <v>764</v>
      </c>
      <c r="J12210" s="9">
        <v>2.3130295974480002</v>
      </c>
      <c r="K12210" s="9">
        <v>2.3130295974480002</v>
      </c>
      <c r="L12210" s="9">
        <v>2.3130295974480002</v>
      </c>
      <c r="M12210" s="9">
        <v>2.3130295974480002</v>
      </c>
      <c r="N12210" s="9">
        <v>2.3130295974480002</v>
      </c>
      <c r="O12210" s="9">
        <v>2.3130295974480002</v>
      </c>
      <c r="P12210" s="9">
        <v>2.3130295974480002</v>
      </c>
    </row>
    <row r="12211" spans="1:16">
      <c r="A12211" t="s">
        <v>1609</v>
      </c>
      <c r="B12211">
        <v>814</v>
      </c>
      <c r="C12211">
        <v>5789</v>
      </c>
      <c r="D12211" t="s">
        <v>818</v>
      </c>
      <c r="E12211" t="b">
        <v>0</v>
      </c>
      <c r="F12211" t="s">
        <v>744</v>
      </c>
      <c r="G12211" t="s">
        <v>745</v>
      </c>
      <c r="H12211" t="s">
        <v>767</v>
      </c>
      <c r="I12211" t="s">
        <v>768</v>
      </c>
      <c r="J12211" s="10">
        <v>0</v>
      </c>
      <c r="K12211" s="10">
        <v>0</v>
      </c>
      <c r="L12211" s="10">
        <v>0</v>
      </c>
      <c r="M12211" s="10">
        <v>0</v>
      </c>
      <c r="N12211" s="10">
        <v>0</v>
      </c>
      <c r="O12211" s="10">
        <v>0</v>
      </c>
      <c r="P12211" s="10">
        <v>0</v>
      </c>
    </row>
    <row r="12212" spans="1:16">
      <c r="A12212" t="s">
        <v>1610</v>
      </c>
      <c r="B12212">
        <v>815</v>
      </c>
      <c r="C12212">
        <v>5789</v>
      </c>
      <c r="D12212" t="s">
        <v>818</v>
      </c>
      <c r="E12212" t="b">
        <v>0</v>
      </c>
      <c r="F12212" t="s">
        <v>744</v>
      </c>
      <c r="G12212" t="s">
        <v>745</v>
      </c>
      <c r="H12212" t="s">
        <v>746</v>
      </c>
      <c r="I12212" t="s">
        <v>747</v>
      </c>
      <c r="J12212" t="s">
        <v>748</v>
      </c>
      <c r="K12212" t="s">
        <v>748</v>
      </c>
      <c r="L12212" t="s">
        <v>748</v>
      </c>
      <c r="M12212" t="s">
        <v>748</v>
      </c>
      <c r="N12212" t="s">
        <v>748</v>
      </c>
      <c r="O12212" t="s">
        <v>748</v>
      </c>
      <c r="P12212" t="s">
        <v>748</v>
      </c>
    </row>
    <row r="12213" spans="1:16">
      <c r="A12213" t="s">
        <v>1610</v>
      </c>
      <c r="B12213">
        <v>815</v>
      </c>
      <c r="C12213">
        <v>5789</v>
      </c>
      <c r="D12213" t="s">
        <v>818</v>
      </c>
      <c r="E12213" t="b">
        <v>0</v>
      </c>
      <c r="F12213" t="s">
        <v>744</v>
      </c>
      <c r="G12213" t="s">
        <v>745</v>
      </c>
      <c r="H12213" t="s">
        <v>749</v>
      </c>
      <c r="I12213" t="s">
        <v>766</v>
      </c>
      <c r="J12213" s="9">
        <v>1.3</v>
      </c>
      <c r="K12213" s="9">
        <v>1.3</v>
      </c>
      <c r="L12213" s="9">
        <v>1.3</v>
      </c>
      <c r="M12213" s="9">
        <v>1.3</v>
      </c>
      <c r="N12213" s="9">
        <v>1.3</v>
      </c>
      <c r="O12213" s="9">
        <v>1.3</v>
      </c>
      <c r="P12213" s="9">
        <v>1.3</v>
      </c>
    </row>
    <row r="12214" spans="1:16">
      <c r="A12214" t="s">
        <v>1610</v>
      </c>
      <c r="B12214">
        <v>815</v>
      </c>
      <c r="C12214">
        <v>5789</v>
      </c>
      <c r="D12214" t="s">
        <v>818</v>
      </c>
      <c r="E12214" t="b">
        <v>0</v>
      </c>
      <c r="F12214" t="s">
        <v>744</v>
      </c>
      <c r="G12214" t="s">
        <v>745</v>
      </c>
      <c r="H12214" t="s">
        <v>772</v>
      </c>
      <c r="I12214" t="s">
        <v>750</v>
      </c>
      <c r="J12214" s="9">
        <v>0.40767146655020903</v>
      </c>
      <c r="K12214" s="9">
        <v>0.40767146655020903</v>
      </c>
      <c r="L12214" s="9">
        <v>0.40767146655020903</v>
      </c>
      <c r="M12214" s="9">
        <v>0.40767146655020903</v>
      </c>
      <c r="N12214" s="9">
        <v>0.40767146655020903</v>
      </c>
      <c r="O12214" s="9">
        <v>0.40767146655020903</v>
      </c>
      <c r="P12214" s="9">
        <v>0.40767146655020903</v>
      </c>
    </row>
    <row r="12215" spans="1:16">
      <c r="A12215" t="s">
        <v>1610</v>
      </c>
      <c r="B12215">
        <v>815</v>
      </c>
      <c r="C12215">
        <v>5789</v>
      </c>
      <c r="D12215" t="s">
        <v>818</v>
      </c>
      <c r="E12215" t="b">
        <v>0</v>
      </c>
      <c r="F12215" t="s">
        <v>744</v>
      </c>
      <c r="G12215" t="s">
        <v>745</v>
      </c>
      <c r="H12215" t="s">
        <v>773</v>
      </c>
      <c r="I12215" t="s">
        <v>750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</row>
    <row r="12216" spans="1:16">
      <c r="A12216" t="s">
        <v>1610</v>
      </c>
      <c r="B12216">
        <v>815</v>
      </c>
      <c r="C12216">
        <v>5789</v>
      </c>
      <c r="D12216" t="s">
        <v>818</v>
      </c>
      <c r="E12216" t="b">
        <v>0</v>
      </c>
      <c r="F12216" t="s">
        <v>744</v>
      </c>
      <c r="G12216" t="s">
        <v>745</v>
      </c>
      <c r="H12216" t="s">
        <v>774</v>
      </c>
      <c r="I12216" t="s">
        <v>750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1610</v>
      </c>
      <c r="B12217">
        <v>815</v>
      </c>
      <c r="C12217">
        <v>5789</v>
      </c>
      <c r="D12217" t="s">
        <v>818</v>
      </c>
      <c r="E12217" t="b">
        <v>0</v>
      </c>
      <c r="F12217" t="s">
        <v>744</v>
      </c>
      <c r="G12217" t="s">
        <v>745</v>
      </c>
      <c r="H12217" t="s">
        <v>755</v>
      </c>
      <c r="I12217" t="s">
        <v>750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1610</v>
      </c>
      <c r="B12218">
        <v>815</v>
      </c>
      <c r="C12218">
        <v>5789</v>
      </c>
      <c r="D12218" t="s">
        <v>818</v>
      </c>
      <c r="E12218" t="b">
        <v>0</v>
      </c>
      <c r="F12218" t="s">
        <v>744</v>
      </c>
      <c r="G12218" t="s">
        <v>745</v>
      </c>
      <c r="H12218" t="s">
        <v>756</v>
      </c>
      <c r="I12218" t="s">
        <v>750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1610</v>
      </c>
      <c r="B12219">
        <v>815</v>
      </c>
      <c r="C12219">
        <v>5789</v>
      </c>
      <c r="D12219" t="s">
        <v>818</v>
      </c>
      <c r="E12219" t="b">
        <v>0</v>
      </c>
      <c r="F12219" t="s">
        <v>744</v>
      </c>
      <c r="G12219" t="s">
        <v>745</v>
      </c>
      <c r="H12219" t="s">
        <v>757</v>
      </c>
      <c r="I12219" t="s">
        <v>750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1610</v>
      </c>
      <c r="B12220">
        <v>815</v>
      </c>
      <c r="C12220">
        <v>5789</v>
      </c>
      <c r="D12220" t="s">
        <v>818</v>
      </c>
      <c r="E12220" t="b">
        <v>0</v>
      </c>
      <c r="F12220" t="s">
        <v>744</v>
      </c>
      <c r="G12220" t="s">
        <v>745</v>
      </c>
      <c r="H12220" t="s">
        <v>758</v>
      </c>
      <c r="I12220" t="s">
        <v>750</v>
      </c>
      <c r="J12220" s="9">
        <v>0.40767146655020903</v>
      </c>
      <c r="K12220" s="9">
        <v>0.40767146655020903</v>
      </c>
      <c r="L12220" s="9">
        <v>0.40767146655020903</v>
      </c>
      <c r="M12220" s="9">
        <v>0.40767146655020903</v>
      </c>
      <c r="N12220" s="9">
        <v>0.40767146655020903</v>
      </c>
      <c r="O12220" s="9">
        <v>0.40767146655020903</v>
      </c>
      <c r="P12220" s="9">
        <v>0.40767146655020903</v>
      </c>
    </row>
    <row r="12221" spans="1:16">
      <c r="A12221" t="s">
        <v>1610</v>
      </c>
      <c r="B12221">
        <v>815</v>
      </c>
      <c r="C12221">
        <v>5789</v>
      </c>
      <c r="D12221" t="s">
        <v>818</v>
      </c>
      <c r="E12221" t="b">
        <v>0</v>
      </c>
      <c r="F12221" t="s">
        <v>744</v>
      </c>
      <c r="G12221" t="s">
        <v>745</v>
      </c>
      <c r="H12221" t="s">
        <v>759</v>
      </c>
      <c r="I12221" t="s">
        <v>760</v>
      </c>
      <c r="J12221" s="9">
        <v>16.306858662008398</v>
      </c>
      <c r="K12221" s="9">
        <v>16.306858662008398</v>
      </c>
      <c r="L12221" s="9">
        <v>16.306858662008398</v>
      </c>
      <c r="M12221" s="9">
        <v>16.306858662008398</v>
      </c>
      <c r="N12221" s="9">
        <v>16.306858662008398</v>
      </c>
      <c r="O12221" s="9">
        <v>16.306858662008398</v>
      </c>
      <c r="P12221" s="9">
        <v>16.306858662008398</v>
      </c>
    </row>
    <row r="12222" spans="1:16">
      <c r="A12222" t="s">
        <v>1610</v>
      </c>
      <c r="B12222">
        <v>815</v>
      </c>
      <c r="C12222">
        <v>5789</v>
      </c>
      <c r="D12222" t="s">
        <v>818</v>
      </c>
      <c r="E12222" t="b">
        <v>0</v>
      </c>
      <c r="F12222" t="s">
        <v>744</v>
      </c>
      <c r="G12222" t="s">
        <v>745</v>
      </c>
      <c r="H12222" t="s">
        <v>761</v>
      </c>
      <c r="I12222" t="s">
        <v>762</v>
      </c>
      <c r="J12222" s="9">
        <v>4.9999999999999899E-2</v>
      </c>
      <c r="K12222" s="9">
        <v>4.9999999999999899E-2</v>
      </c>
      <c r="L12222" s="9">
        <v>4.9999999999999899E-2</v>
      </c>
      <c r="M12222" s="9">
        <v>4.9999999999999899E-2</v>
      </c>
      <c r="N12222" s="9">
        <v>4.9999999999999899E-2</v>
      </c>
      <c r="O12222" s="9">
        <v>4.9999999999999899E-2</v>
      </c>
      <c r="P12222" s="9">
        <v>4.9999999999999899E-2</v>
      </c>
    </row>
    <row r="12223" spans="1:16">
      <c r="A12223" t="s">
        <v>1610</v>
      </c>
      <c r="B12223">
        <v>815</v>
      </c>
      <c r="C12223">
        <v>5789</v>
      </c>
      <c r="D12223" t="s">
        <v>818</v>
      </c>
      <c r="E12223" t="b">
        <v>0</v>
      </c>
      <c r="F12223" t="s">
        <v>744</v>
      </c>
      <c r="G12223" t="s">
        <v>745</v>
      </c>
      <c r="H12223" t="s">
        <v>763</v>
      </c>
      <c r="I12223" t="s">
        <v>764</v>
      </c>
      <c r="J12223" s="9">
        <v>2.3130295974480002</v>
      </c>
      <c r="K12223" s="9">
        <v>2.3130295974480002</v>
      </c>
      <c r="L12223" s="9">
        <v>2.3130295974480002</v>
      </c>
      <c r="M12223" s="9">
        <v>2.3130295974480002</v>
      </c>
      <c r="N12223" s="9">
        <v>2.3130295974480002</v>
      </c>
      <c r="O12223" s="9">
        <v>2.3130295974480002</v>
      </c>
      <c r="P12223" s="9">
        <v>2.3130295974480002</v>
      </c>
    </row>
    <row r="12224" spans="1:16">
      <c r="A12224" t="s">
        <v>1610</v>
      </c>
      <c r="B12224">
        <v>815</v>
      </c>
      <c r="C12224">
        <v>5789</v>
      </c>
      <c r="D12224" t="s">
        <v>818</v>
      </c>
      <c r="E12224" t="b">
        <v>0</v>
      </c>
      <c r="F12224" t="s">
        <v>744</v>
      </c>
      <c r="G12224" t="s">
        <v>745</v>
      </c>
      <c r="H12224" t="s">
        <v>765</v>
      </c>
      <c r="I12224" t="s">
        <v>764</v>
      </c>
      <c r="J12224" s="9">
        <v>2.3130295974480002</v>
      </c>
      <c r="K12224" s="9">
        <v>2.3130295974480002</v>
      </c>
      <c r="L12224" s="9">
        <v>2.3130295974480002</v>
      </c>
      <c r="M12224" s="9">
        <v>2.3130295974480002</v>
      </c>
      <c r="N12224" s="9">
        <v>2.3130295974480002</v>
      </c>
      <c r="O12224" s="9">
        <v>2.3130295974480002</v>
      </c>
      <c r="P12224" s="9">
        <v>2.3130295974480002</v>
      </c>
    </row>
    <row r="12225" spans="1:16">
      <c r="A12225" t="s">
        <v>1610</v>
      </c>
      <c r="B12225">
        <v>815</v>
      </c>
      <c r="C12225">
        <v>5789</v>
      </c>
      <c r="D12225" t="s">
        <v>818</v>
      </c>
      <c r="E12225" t="b">
        <v>0</v>
      </c>
      <c r="F12225" t="s">
        <v>744</v>
      </c>
      <c r="G12225" t="s">
        <v>745</v>
      </c>
      <c r="H12225" t="s">
        <v>767</v>
      </c>
      <c r="I12225" t="s">
        <v>768</v>
      </c>
      <c r="J12225" s="10">
        <v>0</v>
      </c>
      <c r="K12225" s="10">
        <v>0</v>
      </c>
      <c r="L12225" s="10">
        <v>0</v>
      </c>
      <c r="M12225" s="10">
        <v>0</v>
      </c>
      <c r="N12225" s="10">
        <v>0</v>
      </c>
      <c r="O12225" s="10">
        <v>0</v>
      </c>
      <c r="P12225" s="10">
        <v>0</v>
      </c>
    </row>
    <row r="12226" spans="1:16">
      <c r="A12226" t="s">
        <v>1611</v>
      </c>
      <c r="B12226">
        <v>816</v>
      </c>
      <c r="C12226">
        <v>5789</v>
      </c>
      <c r="D12226" t="s">
        <v>818</v>
      </c>
      <c r="E12226" t="b">
        <v>0</v>
      </c>
      <c r="F12226" t="s">
        <v>744</v>
      </c>
      <c r="G12226" t="s">
        <v>745</v>
      </c>
      <c r="H12226" t="s">
        <v>746</v>
      </c>
      <c r="I12226" t="s">
        <v>747</v>
      </c>
      <c r="J12226" t="s">
        <v>748</v>
      </c>
      <c r="K12226" t="s">
        <v>748</v>
      </c>
      <c r="L12226" t="s">
        <v>748</v>
      </c>
      <c r="M12226" t="s">
        <v>748</v>
      </c>
      <c r="N12226" t="s">
        <v>748</v>
      </c>
      <c r="O12226" t="s">
        <v>748</v>
      </c>
      <c r="P12226" t="s">
        <v>748</v>
      </c>
    </row>
    <row r="12227" spans="1:16">
      <c r="A12227" t="s">
        <v>1611</v>
      </c>
      <c r="B12227">
        <v>816</v>
      </c>
      <c r="C12227">
        <v>5789</v>
      </c>
      <c r="D12227" t="s">
        <v>818</v>
      </c>
      <c r="E12227" t="b">
        <v>0</v>
      </c>
      <c r="F12227" t="s">
        <v>744</v>
      </c>
      <c r="G12227" t="s">
        <v>745</v>
      </c>
      <c r="H12227" t="s">
        <v>749</v>
      </c>
      <c r="I12227" t="s">
        <v>766</v>
      </c>
      <c r="J12227" s="9">
        <v>1.3</v>
      </c>
      <c r="K12227" s="9">
        <v>1.3</v>
      </c>
      <c r="L12227" s="9">
        <v>1.3</v>
      </c>
      <c r="M12227" s="9">
        <v>1.3</v>
      </c>
      <c r="N12227" s="9">
        <v>1.3</v>
      </c>
      <c r="O12227" s="9">
        <v>1.3</v>
      </c>
      <c r="P12227" s="9">
        <v>1.3</v>
      </c>
    </row>
    <row r="12228" spans="1:16">
      <c r="A12228" t="s">
        <v>1611</v>
      </c>
      <c r="B12228">
        <v>816</v>
      </c>
      <c r="C12228">
        <v>5789</v>
      </c>
      <c r="D12228" t="s">
        <v>818</v>
      </c>
      <c r="E12228" t="b">
        <v>0</v>
      </c>
      <c r="F12228" t="s">
        <v>744</v>
      </c>
      <c r="G12228" t="s">
        <v>745</v>
      </c>
      <c r="H12228" t="s">
        <v>772</v>
      </c>
      <c r="I12228" t="s">
        <v>750</v>
      </c>
      <c r="J12228" s="9">
        <v>0.366927145906637</v>
      </c>
      <c r="K12228" s="9">
        <v>0.366927145906637</v>
      </c>
      <c r="L12228" s="9">
        <v>0.366927145906637</v>
      </c>
      <c r="M12228" s="9">
        <v>0.366927145906637</v>
      </c>
      <c r="N12228" s="9">
        <v>0.366927145906637</v>
      </c>
      <c r="O12228" s="9">
        <v>0.366927145906637</v>
      </c>
      <c r="P12228" s="9">
        <v>0.366927145906637</v>
      </c>
    </row>
    <row r="12229" spans="1:16">
      <c r="A12229" t="s">
        <v>1611</v>
      </c>
      <c r="B12229">
        <v>816</v>
      </c>
      <c r="C12229">
        <v>5789</v>
      </c>
      <c r="D12229" t="s">
        <v>818</v>
      </c>
      <c r="E12229" t="b">
        <v>0</v>
      </c>
      <c r="F12229" t="s">
        <v>744</v>
      </c>
      <c r="G12229" t="s">
        <v>745</v>
      </c>
      <c r="H12229" t="s">
        <v>773</v>
      </c>
      <c r="I12229" t="s">
        <v>750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1611</v>
      </c>
      <c r="B12230">
        <v>816</v>
      </c>
      <c r="C12230">
        <v>5789</v>
      </c>
      <c r="D12230" t="s">
        <v>818</v>
      </c>
      <c r="E12230" t="b">
        <v>0</v>
      </c>
      <c r="F12230" t="s">
        <v>744</v>
      </c>
      <c r="G12230" t="s">
        <v>745</v>
      </c>
      <c r="H12230" t="s">
        <v>774</v>
      </c>
      <c r="I12230" t="s">
        <v>750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1611</v>
      </c>
      <c r="B12231">
        <v>816</v>
      </c>
      <c r="C12231">
        <v>5789</v>
      </c>
      <c r="D12231" t="s">
        <v>818</v>
      </c>
      <c r="E12231" t="b">
        <v>0</v>
      </c>
      <c r="F12231" t="s">
        <v>744</v>
      </c>
      <c r="G12231" t="s">
        <v>745</v>
      </c>
      <c r="H12231" t="s">
        <v>755</v>
      </c>
      <c r="I12231" t="s">
        <v>750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1611</v>
      </c>
      <c r="B12232">
        <v>816</v>
      </c>
      <c r="C12232">
        <v>5789</v>
      </c>
      <c r="D12232" t="s">
        <v>818</v>
      </c>
      <c r="E12232" t="b">
        <v>0</v>
      </c>
      <c r="F12232" t="s">
        <v>744</v>
      </c>
      <c r="G12232" t="s">
        <v>745</v>
      </c>
      <c r="H12232" t="s">
        <v>756</v>
      </c>
      <c r="I12232" t="s">
        <v>750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1611</v>
      </c>
      <c r="B12233">
        <v>816</v>
      </c>
      <c r="C12233">
        <v>5789</v>
      </c>
      <c r="D12233" t="s">
        <v>818</v>
      </c>
      <c r="E12233" t="b">
        <v>0</v>
      </c>
      <c r="F12233" t="s">
        <v>744</v>
      </c>
      <c r="G12233" t="s">
        <v>745</v>
      </c>
      <c r="H12233" t="s">
        <v>757</v>
      </c>
      <c r="I12233" t="s">
        <v>750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1611</v>
      </c>
      <c r="B12234">
        <v>816</v>
      </c>
      <c r="C12234">
        <v>5789</v>
      </c>
      <c r="D12234" t="s">
        <v>818</v>
      </c>
      <c r="E12234" t="b">
        <v>0</v>
      </c>
      <c r="F12234" t="s">
        <v>744</v>
      </c>
      <c r="G12234" t="s">
        <v>745</v>
      </c>
      <c r="H12234" t="s">
        <v>758</v>
      </c>
      <c r="I12234" t="s">
        <v>750</v>
      </c>
      <c r="J12234" s="9">
        <v>0.366927145906637</v>
      </c>
      <c r="K12234" s="9">
        <v>0.366927145906637</v>
      </c>
      <c r="L12234" s="9">
        <v>0.366927145906637</v>
      </c>
      <c r="M12234" s="9">
        <v>0.366927145906637</v>
      </c>
      <c r="N12234" s="9">
        <v>0.366927145906637</v>
      </c>
      <c r="O12234" s="9">
        <v>0.366927145906637</v>
      </c>
      <c r="P12234" s="9">
        <v>0.366927145906637</v>
      </c>
    </row>
    <row r="12235" spans="1:16">
      <c r="A12235" t="s">
        <v>1611</v>
      </c>
      <c r="B12235">
        <v>816</v>
      </c>
      <c r="C12235">
        <v>5789</v>
      </c>
      <c r="D12235" t="s">
        <v>818</v>
      </c>
      <c r="E12235" t="b">
        <v>0</v>
      </c>
      <c r="F12235" t="s">
        <v>744</v>
      </c>
      <c r="G12235" t="s">
        <v>745</v>
      </c>
      <c r="H12235" t="s">
        <v>759</v>
      </c>
      <c r="I12235" t="s">
        <v>760</v>
      </c>
      <c r="J12235" s="9">
        <v>14.677085836265499</v>
      </c>
      <c r="K12235" s="9">
        <v>14.677085836265499</v>
      </c>
      <c r="L12235" s="9">
        <v>14.677085836265499</v>
      </c>
      <c r="M12235" s="9">
        <v>14.677085836265499</v>
      </c>
      <c r="N12235" s="9">
        <v>14.677085836265499</v>
      </c>
      <c r="O12235" s="9">
        <v>14.677085836265499</v>
      </c>
      <c r="P12235" s="9">
        <v>14.677085836265499</v>
      </c>
    </row>
    <row r="12236" spans="1:16">
      <c r="A12236" t="s">
        <v>1611</v>
      </c>
      <c r="B12236">
        <v>816</v>
      </c>
      <c r="C12236">
        <v>5789</v>
      </c>
      <c r="D12236" t="s">
        <v>818</v>
      </c>
      <c r="E12236" t="b">
        <v>0</v>
      </c>
      <c r="F12236" t="s">
        <v>744</v>
      </c>
      <c r="G12236" t="s">
        <v>745</v>
      </c>
      <c r="H12236" t="s">
        <v>761</v>
      </c>
      <c r="I12236" t="s">
        <v>762</v>
      </c>
      <c r="J12236" s="9">
        <v>4.9999999999999899E-2</v>
      </c>
      <c r="K12236" s="9">
        <v>4.9999999999999899E-2</v>
      </c>
      <c r="L12236" s="9">
        <v>4.9999999999999899E-2</v>
      </c>
      <c r="M12236" s="9">
        <v>4.9999999999999899E-2</v>
      </c>
      <c r="N12236" s="9">
        <v>4.9999999999999899E-2</v>
      </c>
      <c r="O12236" s="9">
        <v>4.9999999999999899E-2</v>
      </c>
      <c r="P12236" s="9">
        <v>4.9999999999999899E-2</v>
      </c>
    </row>
    <row r="12237" spans="1:16">
      <c r="A12237" t="s">
        <v>1611</v>
      </c>
      <c r="B12237">
        <v>816</v>
      </c>
      <c r="C12237">
        <v>5789</v>
      </c>
      <c r="D12237" t="s">
        <v>818</v>
      </c>
      <c r="E12237" t="b">
        <v>0</v>
      </c>
      <c r="F12237" t="s">
        <v>744</v>
      </c>
      <c r="G12237" t="s">
        <v>745</v>
      </c>
      <c r="H12237" t="s">
        <v>763</v>
      </c>
      <c r="I12237" t="s">
        <v>764</v>
      </c>
      <c r="J12237" s="9">
        <v>2.2825949978639999</v>
      </c>
      <c r="K12237" s="9">
        <v>2.2825949978639999</v>
      </c>
      <c r="L12237" s="9">
        <v>2.2825949978639999</v>
      </c>
      <c r="M12237" s="9">
        <v>2.2825949978639999</v>
      </c>
      <c r="N12237" s="9">
        <v>2.2825949978639999</v>
      </c>
      <c r="O12237" s="9">
        <v>2.2825949978639999</v>
      </c>
      <c r="P12237" s="9">
        <v>2.2825949978639999</v>
      </c>
    </row>
    <row r="12238" spans="1:16">
      <c r="A12238" t="s">
        <v>1611</v>
      </c>
      <c r="B12238">
        <v>816</v>
      </c>
      <c r="C12238">
        <v>5789</v>
      </c>
      <c r="D12238" t="s">
        <v>818</v>
      </c>
      <c r="E12238" t="b">
        <v>0</v>
      </c>
      <c r="F12238" t="s">
        <v>744</v>
      </c>
      <c r="G12238" t="s">
        <v>745</v>
      </c>
      <c r="H12238" t="s">
        <v>765</v>
      </c>
      <c r="I12238" t="s">
        <v>764</v>
      </c>
      <c r="J12238" s="9">
        <v>2.2825949978639999</v>
      </c>
      <c r="K12238" s="9">
        <v>2.2825949978639999</v>
      </c>
      <c r="L12238" s="9">
        <v>2.2825949978639999</v>
      </c>
      <c r="M12238" s="9">
        <v>2.2825949978639999</v>
      </c>
      <c r="N12238" s="9">
        <v>2.2825949978639999</v>
      </c>
      <c r="O12238" s="9">
        <v>2.2825949978639999</v>
      </c>
      <c r="P12238" s="9">
        <v>2.2825949978639999</v>
      </c>
    </row>
    <row r="12239" spans="1:16">
      <c r="A12239" t="s">
        <v>1611</v>
      </c>
      <c r="B12239">
        <v>816</v>
      </c>
      <c r="C12239">
        <v>5789</v>
      </c>
      <c r="D12239" t="s">
        <v>818</v>
      </c>
      <c r="E12239" t="b">
        <v>0</v>
      </c>
      <c r="F12239" t="s">
        <v>744</v>
      </c>
      <c r="G12239" t="s">
        <v>745</v>
      </c>
      <c r="H12239" t="s">
        <v>767</v>
      </c>
      <c r="I12239" t="s">
        <v>768</v>
      </c>
      <c r="J12239" s="10">
        <v>0</v>
      </c>
      <c r="K12239" s="10">
        <v>0</v>
      </c>
      <c r="L12239" s="10">
        <v>0</v>
      </c>
      <c r="M12239" s="10">
        <v>0</v>
      </c>
      <c r="N12239" s="10">
        <v>0</v>
      </c>
      <c r="O12239" s="10">
        <v>0</v>
      </c>
      <c r="P12239" s="10">
        <v>0</v>
      </c>
    </row>
    <row r="12240" spans="1:16">
      <c r="A12240" t="s">
        <v>1612</v>
      </c>
      <c r="B12240">
        <v>817</v>
      </c>
      <c r="C12240">
        <v>5789</v>
      </c>
      <c r="D12240" t="s">
        <v>818</v>
      </c>
      <c r="E12240" t="b">
        <v>0</v>
      </c>
      <c r="F12240" t="s">
        <v>744</v>
      </c>
      <c r="G12240" t="s">
        <v>745</v>
      </c>
      <c r="H12240" t="s">
        <v>746</v>
      </c>
      <c r="I12240" t="s">
        <v>747</v>
      </c>
      <c r="J12240" t="s">
        <v>748</v>
      </c>
      <c r="K12240" t="s">
        <v>748</v>
      </c>
      <c r="L12240" t="s">
        <v>748</v>
      </c>
      <c r="M12240" t="s">
        <v>748</v>
      </c>
      <c r="N12240" t="s">
        <v>748</v>
      </c>
      <c r="O12240" t="s">
        <v>748</v>
      </c>
      <c r="P12240" t="s">
        <v>748</v>
      </c>
    </row>
    <row r="12241" spans="1:16">
      <c r="A12241" t="s">
        <v>1612</v>
      </c>
      <c r="B12241">
        <v>817</v>
      </c>
      <c r="C12241">
        <v>5789</v>
      </c>
      <c r="D12241" t="s">
        <v>818</v>
      </c>
      <c r="E12241" t="b">
        <v>0</v>
      </c>
      <c r="F12241" t="s">
        <v>744</v>
      </c>
      <c r="G12241" t="s">
        <v>745</v>
      </c>
      <c r="H12241" t="s">
        <v>749</v>
      </c>
      <c r="I12241" t="s">
        <v>766</v>
      </c>
      <c r="J12241" s="9">
        <v>1.3</v>
      </c>
      <c r="K12241" s="9">
        <v>1.3</v>
      </c>
      <c r="L12241" s="9">
        <v>1.3</v>
      </c>
      <c r="M12241" s="9">
        <v>1.3</v>
      </c>
      <c r="N12241" s="9">
        <v>1.3</v>
      </c>
      <c r="O12241" s="9">
        <v>1.3</v>
      </c>
      <c r="P12241" s="9">
        <v>1.3</v>
      </c>
    </row>
    <row r="12242" spans="1:16">
      <c r="A12242" t="s">
        <v>1612</v>
      </c>
      <c r="B12242">
        <v>817</v>
      </c>
      <c r="C12242">
        <v>5789</v>
      </c>
      <c r="D12242" t="s">
        <v>818</v>
      </c>
      <c r="E12242" t="b">
        <v>0</v>
      </c>
      <c r="F12242" t="s">
        <v>744</v>
      </c>
      <c r="G12242" t="s">
        <v>745</v>
      </c>
      <c r="H12242" t="s">
        <v>772</v>
      </c>
      <c r="I12242" t="s">
        <v>750</v>
      </c>
      <c r="J12242" s="9">
        <v>0.366927145906637</v>
      </c>
      <c r="K12242" s="9">
        <v>0.366927145906637</v>
      </c>
      <c r="L12242" s="9">
        <v>0.366927145906637</v>
      </c>
      <c r="M12242" s="9">
        <v>0.366927145906637</v>
      </c>
      <c r="N12242" s="9">
        <v>0.366927145906637</v>
      </c>
      <c r="O12242" s="9">
        <v>0.366927145906637</v>
      </c>
      <c r="P12242" s="9">
        <v>0.366927145906637</v>
      </c>
    </row>
    <row r="12243" spans="1:16">
      <c r="A12243" t="s">
        <v>1612</v>
      </c>
      <c r="B12243">
        <v>817</v>
      </c>
      <c r="C12243">
        <v>5789</v>
      </c>
      <c r="D12243" t="s">
        <v>818</v>
      </c>
      <c r="E12243" t="b">
        <v>0</v>
      </c>
      <c r="F12243" t="s">
        <v>744</v>
      </c>
      <c r="G12243" t="s">
        <v>745</v>
      </c>
      <c r="H12243" t="s">
        <v>773</v>
      </c>
      <c r="I12243" t="s">
        <v>750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1612</v>
      </c>
      <c r="B12244">
        <v>817</v>
      </c>
      <c r="C12244">
        <v>5789</v>
      </c>
      <c r="D12244" t="s">
        <v>818</v>
      </c>
      <c r="E12244" t="b">
        <v>0</v>
      </c>
      <c r="F12244" t="s">
        <v>744</v>
      </c>
      <c r="G12244" t="s">
        <v>745</v>
      </c>
      <c r="H12244" t="s">
        <v>774</v>
      </c>
      <c r="I12244" t="s">
        <v>750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1612</v>
      </c>
      <c r="B12245">
        <v>817</v>
      </c>
      <c r="C12245">
        <v>5789</v>
      </c>
      <c r="D12245" t="s">
        <v>818</v>
      </c>
      <c r="E12245" t="b">
        <v>0</v>
      </c>
      <c r="F12245" t="s">
        <v>744</v>
      </c>
      <c r="G12245" t="s">
        <v>745</v>
      </c>
      <c r="H12245" t="s">
        <v>755</v>
      </c>
      <c r="I12245" t="s">
        <v>750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1612</v>
      </c>
      <c r="B12246">
        <v>817</v>
      </c>
      <c r="C12246">
        <v>5789</v>
      </c>
      <c r="D12246" t="s">
        <v>818</v>
      </c>
      <c r="E12246" t="b">
        <v>0</v>
      </c>
      <c r="F12246" t="s">
        <v>744</v>
      </c>
      <c r="G12246" t="s">
        <v>745</v>
      </c>
      <c r="H12246" t="s">
        <v>756</v>
      </c>
      <c r="I12246" t="s">
        <v>750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1612</v>
      </c>
      <c r="B12247">
        <v>817</v>
      </c>
      <c r="C12247">
        <v>5789</v>
      </c>
      <c r="D12247" t="s">
        <v>818</v>
      </c>
      <c r="E12247" t="b">
        <v>0</v>
      </c>
      <c r="F12247" t="s">
        <v>744</v>
      </c>
      <c r="G12247" t="s">
        <v>745</v>
      </c>
      <c r="H12247" t="s">
        <v>757</v>
      </c>
      <c r="I12247" t="s">
        <v>750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1612</v>
      </c>
      <c r="B12248">
        <v>817</v>
      </c>
      <c r="C12248">
        <v>5789</v>
      </c>
      <c r="D12248" t="s">
        <v>818</v>
      </c>
      <c r="E12248" t="b">
        <v>0</v>
      </c>
      <c r="F12248" t="s">
        <v>744</v>
      </c>
      <c r="G12248" t="s">
        <v>745</v>
      </c>
      <c r="H12248" t="s">
        <v>758</v>
      </c>
      <c r="I12248" t="s">
        <v>750</v>
      </c>
      <c r="J12248" s="9">
        <v>0.366927145906637</v>
      </c>
      <c r="K12248" s="9">
        <v>0.366927145906637</v>
      </c>
      <c r="L12248" s="9">
        <v>0.366927145906637</v>
      </c>
      <c r="M12248" s="9">
        <v>0.366927145906637</v>
      </c>
      <c r="N12248" s="9">
        <v>0.366927145906637</v>
      </c>
      <c r="O12248" s="9">
        <v>0.366927145906637</v>
      </c>
      <c r="P12248" s="9">
        <v>0.366927145906637</v>
      </c>
    </row>
    <row r="12249" spans="1:16">
      <c r="A12249" t="s">
        <v>1612</v>
      </c>
      <c r="B12249">
        <v>817</v>
      </c>
      <c r="C12249">
        <v>5789</v>
      </c>
      <c r="D12249" t="s">
        <v>818</v>
      </c>
      <c r="E12249" t="b">
        <v>0</v>
      </c>
      <c r="F12249" t="s">
        <v>744</v>
      </c>
      <c r="G12249" t="s">
        <v>745</v>
      </c>
      <c r="H12249" t="s">
        <v>759</v>
      </c>
      <c r="I12249" t="s">
        <v>760</v>
      </c>
      <c r="J12249" s="9">
        <v>14.677085836265499</v>
      </c>
      <c r="K12249" s="9">
        <v>14.677085836265499</v>
      </c>
      <c r="L12249" s="9">
        <v>14.677085836265499</v>
      </c>
      <c r="M12249" s="9">
        <v>14.677085836265499</v>
      </c>
      <c r="N12249" s="9">
        <v>14.677085836265499</v>
      </c>
      <c r="O12249" s="9">
        <v>14.677085836265499</v>
      </c>
      <c r="P12249" s="9">
        <v>14.677085836265499</v>
      </c>
    </row>
    <row r="12250" spans="1:16">
      <c r="A12250" t="s">
        <v>1612</v>
      </c>
      <c r="B12250">
        <v>817</v>
      </c>
      <c r="C12250">
        <v>5789</v>
      </c>
      <c r="D12250" t="s">
        <v>818</v>
      </c>
      <c r="E12250" t="b">
        <v>0</v>
      </c>
      <c r="F12250" t="s">
        <v>744</v>
      </c>
      <c r="G12250" t="s">
        <v>745</v>
      </c>
      <c r="H12250" t="s">
        <v>761</v>
      </c>
      <c r="I12250" t="s">
        <v>762</v>
      </c>
      <c r="J12250" s="9">
        <v>4.9999999999999899E-2</v>
      </c>
      <c r="K12250" s="9">
        <v>4.9999999999999899E-2</v>
      </c>
      <c r="L12250" s="9">
        <v>4.9999999999999899E-2</v>
      </c>
      <c r="M12250" s="9">
        <v>4.9999999999999899E-2</v>
      </c>
      <c r="N12250" s="9">
        <v>4.9999999999999899E-2</v>
      </c>
      <c r="O12250" s="9">
        <v>4.9999999999999899E-2</v>
      </c>
      <c r="P12250" s="9">
        <v>4.9999999999999899E-2</v>
      </c>
    </row>
    <row r="12251" spans="1:16">
      <c r="A12251" t="s">
        <v>1612</v>
      </c>
      <c r="B12251">
        <v>817</v>
      </c>
      <c r="C12251">
        <v>5789</v>
      </c>
      <c r="D12251" t="s">
        <v>818</v>
      </c>
      <c r="E12251" t="b">
        <v>0</v>
      </c>
      <c r="F12251" t="s">
        <v>744</v>
      </c>
      <c r="G12251" t="s">
        <v>745</v>
      </c>
      <c r="H12251" t="s">
        <v>763</v>
      </c>
      <c r="I12251" t="s">
        <v>764</v>
      </c>
      <c r="J12251" s="9">
        <v>2.2825949978639999</v>
      </c>
      <c r="K12251" s="9">
        <v>2.2825949978639999</v>
      </c>
      <c r="L12251" s="9">
        <v>2.2825949978639999</v>
      </c>
      <c r="M12251" s="9">
        <v>2.2825949978639999</v>
      </c>
      <c r="N12251" s="9">
        <v>2.2825949978639999</v>
      </c>
      <c r="O12251" s="9">
        <v>2.2825949978639999</v>
      </c>
      <c r="P12251" s="9">
        <v>2.2825949978639999</v>
      </c>
    </row>
    <row r="12252" spans="1:16">
      <c r="A12252" t="s">
        <v>1612</v>
      </c>
      <c r="B12252">
        <v>817</v>
      </c>
      <c r="C12252">
        <v>5789</v>
      </c>
      <c r="D12252" t="s">
        <v>818</v>
      </c>
      <c r="E12252" t="b">
        <v>0</v>
      </c>
      <c r="F12252" t="s">
        <v>744</v>
      </c>
      <c r="G12252" t="s">
        <v>745</v>
      </c>
      <c r="H12252" t="s">
        <v>765</v>
      </c>
      <c r="I12252" t="s">
        <v>764</v>
      </c>
      <c r="J12252" s="9">
        <v>2.2825949978639999</v>
      </c>
      <c r="K12252" s="9">
        <v>2.2825949978639999</v>
      </c>
      <c r="L12252" s="9">
        <v>2.2825949978639999</v>
      </c>
      <c r="M12252" s="9">
        <v>2.2825949978639999</v>
      </c>
      <c r="N12252" s="9">
        <v>2.2825949978639999</v>
      </c>
      <c r="O12252" s="9">
        <v>2.2825949978639999</v>
      </c>
      <c r="P12252" s="9">
        <v>2.2825949978639999</v>
      </c>
    </row>
    <row r="12253" spans="1:16">
      <c r="A12253" t="s">
        <v>1612</v>
      </c>
      <c r="B12253">
        <v>817</v>
      </c>
      <c r="C12253">
        <v>5789</v>
      </c>
      <c r="D12253" t="s">
        <v>818</v>
      </c>
      <c r="E12253" t="b">
        <v>0</v>
      </c>
      <c r="F12253" t="s">
        <v>744</v>
      </c>
      <c r="G12253" t="s">
        <v>745</v>
      </c>
      <c r="H12253" t="s">
        <v>767</v>
      </c>
      <c r="I12253" t="s">
        <v>768</v>
      </c>
      <c r="J12253" s="10">
        <v>0</v>
      </c>
      <c r="K12253" s="10">
        <v>0</v>
      </c>
      <c r="L12253" s="10">
        <v>0</v>
      </c>
      <c r="M12253" s="10">
        <v>0</v>
      </c>
      <c r="N12253" s="10">
        <v>0</v>
      </c>
      <c r="O12253" s="10">
        <v>0</v>
      </c>
      <c r="P12253" s="10">
        <v>0</v>
      </c>
    </row>
    <row r="12254" spans="1:16">
      <c r="A12254" t="s">
        <v>1613</v>
      </c>
      <c r="B12254">
        <v>818</v>
      </c>
      <c r="C12254">
        <v>5789</v>
      </c>
      <c r="D12254" t="s">
        <v>818</v>
      </c>
      <c r="E12254" t="b">
        <v>0</v>
      </c>
      <c r="F12254" t="s">
        <v>744</v>
      </c>
      <c r="G12254" t="s">
        <v>745</v>
      </c>
      <c r="H12254" t="s">
        <v>746</v>
      </c>
      <c r="I12254" t="s">
        <v>747</v>
      </c>
      <c r="J12254" t="s">
        <v>748</v>
      </c>
      <c r="K12254" t="s">
        <v>748</v>
      </c>
      <c r="L12254" t="s">
        <v>748</v>
      </c>
      <c r="M12254" t="s">
        <v>748</v>
      </c>
      <c r="N12254" t="s">
        <v>748</v>
      </c>
      <c r="O12254" t="s">
        <v>748</v>
      </c>
      <c r="P12254" t="s">
        <v>748</v>
      </c>
    </row>
    <row r="12255" spans="1:16">
      <c r="A12255" t="s">
        <v>1613</v>
      </c>
      <c r="B12255">
        <v>818</v>
      </c>
      <c r="C12255">
        <v>5789</v>
      </c>
      <c r="D12255" t="s">
        <v>818</v>
      </c>
      <c r="E12255" t="b">
        <v>0</v>
      </c>
      <c r="F12255" t="s">
        <v>744</v>
      </c>
      <c r="G12255" t="s">
        <v>745</v>
      </c>
      <c r="H12255" t="s">
        <v>749</v>
      </c>
      <c r="I12255" t="s">
        <v>766</v>
      </c>
      <c r="J12255" s="9">
        <v>1.3</v>
      </c>
      <c r="K12255" s="9">
        <v>1.3</v>
      </c>
      <c r="L12255" s="9">
        <v>1.3</v>
      </c>
      <c r="M12255" s="9">
        <v>1.3</v>
      </c>
      <c r="N12255" s="9">
        <v>1.3</v>
      </c>
      <c r="O12255" s="9">
        <v>1.3</v>
      </c>
      <c r="P12255" s="9">
        <v>1.3</v>
      </c>
    </row>
    <row r="12256" spans="1:16">
      <c r="A12256" t="s">
        <v>1613</v>
      </c>
      <c r="B12256">
        <v>818</v>
      </c>
      <c r="C12256">
        <v>5789</v>
      </c>
      <c r="D12256" t="s">
        <v>818</v>
      </c>
      <c r="E12256" t="b">
        <v>0</v>
      </c>
      <c r="F12256" t="s">
        <v>744</v>
      </c>
      <c r="G12256" t="s">
        <v>745</v>
      </c>
      <c r="H12256" t="s">
        <v>772</v>
      </c>
      <c r="I12256" t="s">
        <v>750</v>
      </c>
      <c r="J12256" s="9">
        <v>0.24461809774048199</v>
      </c>
      <c r="K12256" s="9">
        <v>0.24461809774048199</v>
      </c>
      <c r="L12256" s="9">
        <v>0.24461809774048199</v>
      </c>
      <c r="M12256" s="9">
        <v>0.24461809774048199</v>
      </c>
      <c r="N12256" s="9">
        <v>0.24461809774048199</v>
      </c>
      <c r="O12256" s="9">
        <v>0.24461809774048199</v>
      </c>
      <c r="P12256" s="9">
        <v>0.24461809774048199</v>
      </c>
    </row>
    <row r="12257" spans="1:16">
      <c r="A12257" t="s">
        <v>1613</v>
      </c>
      <c r="B12257">
        <v>818</v>
      </c>
      <c r="C12257">
        <v>5789</v>
      </c>
      <c r="D12257" t="s">
        <v>818</v>
      </c>
      <c r="E12257" t="b">
        <v>0</v>
      </c>
      <c r="F12257" t="s">
        <v>744</v>
      </c>
      <c r="G12257" t="s">
        <v>745</v>
      </c>
      <c r="H12257" t="s">
        <v>773</v>
      </c>
      <c r="I12257" t="s">
        <v>750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1613</v>
      </c>
      <c r="B12258">
        <v>818</v>
      </c>
      <c r="C12258">
        <v>5789</v>
      </c>
      <c r="D12258" t="s">
        <v>818</v>
      </c>
      <c r="E12258" t="b">
        <v>0</v>
      </c>
      <c r="F12258" t="s">
        <v>744</v>
      </c>
      <c r="G12258" t="s">
        <v>745</v>
      </c>
      <c r="H12258" t="s">
        <v>774</v>
      </c>
      <c r="I12258" t="s">
        <v>750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1613</v>
      </c>
      <c r="B12259">
        <v>818</v>
      </c>
      <c r="C12259">
        <v>5789</v>
      </c>
      <c r="D12259" t="s">
        <v>818</v>
      </c>
      <c r="E12259" t="b">
        <v>0</v>
      </c>
      <c r="F12259" t="s">
        <v>744</v>
      </c>
      <c r="G12259" t="s">
        <v>745</v>
      </c>
      <c r="H12259" t="s">
        <v>755</v>
      </c>
      <c r="I12259" t="s">
        <v>750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1613</v>
      </c>
      <c r="B12260">
        <v>818</v>
      </c>
      <c r="C12260">
        <v>5789</v>
      </c>
      <c r="D12260" t="s">
        <v>818</v>
      </c>
      <c r="E12260" t="b">
        <v>0</v>
      </c>
      <c r="F12260" t="s">
        <v>744</v>
      </c>
      <c r="G12260" t="s">
        <v>745</v>
      </c>
      <c r="H12260" t="s">
        <v>756</v>
      </c>
      <c r="I12260" t="s">
        <v>750</v>
      </c>
      <c r="J12260" s="9">
        <v>0</v>
      </c>
      <c r="K12260" s="9">
        <v>0</v>
      </c>
      <c r="L12260" s="9">
        <v>0</v>
      </c>
      <c r="M12260" s="9">
        <v>0</v>
      </c>
      <c r="N12260" s="9">
        <v>0</v>
      </c>
      <c r="O12260" s="9">
        <v>0</v>
      </c>
      <c r="P12260" s="9">
        <v>0</v>
      </c>
    </row>
    <row r="12261" spans="1:16">
      <c r="A12261" t="s">
        <v>1613</v>
      </c>
      <c r="B12261">
        <v>818</v>
      </c>
      <c r="C12261">
        <v>5789</v>
      </c>
      <c r="D12261" t="s">
        <v>818</v>
      </c>
      <c r="E12261" t="b">
        <v>0</v>
      </c>
      <c r="F12261" t="s">
        <v>744</v>
      </c>
      <c r="G12261" t="s">
        <v>745</v>
      </c>
      <c r="H12261" t="s">
        <v>757</v>
      </c>
      <c r="I12261" t="s">
        <v>750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1613</v>
      </c>
      <c r="B12262">
        <v>818</v>
      </c>
      <c r="C12262">
        <v>5789</v>
      </c>
      <c r="D12262" t="s">
        <v>818</v>
      </c>
      <c r="E12262" t="b">
        <v>0</v>
      </c>
      <c r="F12262" t="s">
        <v>744</v>
      </c>
      <c r="G12262" t="s">
        <v>745</v>
      </c>
      <c r="H12262" t="s">
        <v>758</v>
      </c>
      <c r="I12262" t="s">
        <v>750</v>
      </c>
      <c r="J12262" s="9">
        <v>0.24461809774048199</v>
      </c>
      <c r="K12262" s="9">
        <v>0.24461809774048199</v>
      </c>
      <c r="L12262" s="9">
        <v>0.24461809774048199</v>
      </c>
      <c r="M12262" s="9">
        <v>0.24461809774048199</v>
      </c>
      <c r="N12262" s="9">
        <v>0.24461809774048199</v>
      </c>
      <c r="O12262" s="9">
        <v>0.24461809774048199</v>
      </c>
      <c r="P12262" s="9">
        <v>0.24461809774048199</v>
      </c>
    </row>
    <row r="12263" spans="1:16">
      <c r="A12263" t="s">
        <v>1613</v>
      </c>
      <c r="B12263">
        <v>818</v>
      </c>
      <c r="C12263">
        <v>5789</v>
      </c>
      <c r="D12263" t="s">
        <v>818</v>
      </c>
      <c r="E12263" t="b">
        <v>0</v>
      </c>
      <c r="F12263" t="s">
        <v>744</v>
      </c>
      <c r="G12263" t="s">
        <v>745</v>
      </c>
      <c r="H12263" t="s">
        <v>759</v>
      </c>
      <c r="I12263" t="s">
        <v>760</v>
      </c>
      <c r="J12263" s="9">
        <v>9.7847239096192808</v>
      </c>
      <c r="K12263" s="9">
        <v>9.7847239096192808</v>
      </c>
      <c r="L12263" s="9">
        <v>9.7847239096192808</v>
      </c>
      <c r="M12263" s="9">
        <v>9.7847239096192808</v>
      </c>
      <c r="N12263" s="9">
        <v>9.7847239096192808</v>
      </c>
      <c r="O12263" s="9">
        <v>9.7847239096192808</v>
      </c>
      <c r="P12263" s="9">
        <v>9.7847239096192808</v>
      </c>
    </row>
    <row r="12264" spans="1:16">
      <c r="A12264" t="s">
        <v>1613</v>
      </c>
      <c r="B12264">
        <v>818</v>
      </c>
      <c r="C12264">
        <v>5789</v>
      </c>
      <c r="D12264" t="s">
        <v>818</v>
      </c>
      <c r="E12264" t="b">
        <v>0</v>
      </c>
      <c r="F12264" t="s">
        <v>744</v>
      </c>
      <c r="G12264" t="s">
        <v>745</v>
      </c>
      <c r="H12264" t="s">
        <v>761</v>
      </c>
      <c r="I12264" t="s">
        <v>762</v>
      </c>
      <c r="J12264" s="9">
        <v>0.05</v>
      </c>
      <c r="K12264" s="9">
        <v>0.05</v>
      </c>
      <c r="L12264" s="9">
        <v>0.05</v>
      </c>
      <c r="M12264" s="9">
        <v>0.05</v>
      </c>
      <c r="N12264" s="9">
        <v>0.05</v>
      </c>
      <c r="O12264" s="9">
        <v>0.05</v>
      </c>
      <c r="P12264" s="9">
        <v>0.05</v>
      </c>
    </row>
    <row r="12265" spans="1:16">
      <c r="A12265" t="s">
        <v>1613</v>
      </c>
      <c r="B12265">
        <v>818</v>
      </c>
      <c r="C12265">
        <v>5789</v>
      </c>
      <c r="D12265" t="s">
        <v>818</v>
      </c>
      <c r="E12265" t="b">
        <v>0</v>
      </c>
      <c r="F12265" t="s">
        <v>744</v>
      </c>
      <c r="G12265" t="s">
        <v>745</v>
      </c>
      <c r="H12265" t="s">
        <v>763</v>
      </c>
      <c r="I12265" t="s">
        <v>764</v>
      </c>
      <c r="J12265" s="9">
        <v>1.521730001496</v>
      </c>
      <c r="K12265" s="9">
        <v>1.521730001496</v>
      </c>
      <c r="L12265" s="9">
        <v>1.521730001496</v>
      </c>
      <c r="M12265" s="9">
        <v>1.521730001496</v>
      </c>
      <c r="N12265" s="9">
        <v>1.521730001496</v>
      </c>
      <c r="O12265" s="9">
        <v>1.521730001496</v>
      </c>
      <c r="P12265" s="9">
        <v>1.521730001496</v>
      </c>
    </row>
    <row r="12266" spans="1:16">
      <c r="A12266" t="s">
        <v>1613</v>
      </c>
      <c r="B12266">
        <v>818</v>
      </c>
      <c r="C12266">
        <v>5789</v>
      </c>
      <c r="D12266" t="s">
        <v>818</v>
      </c>
      <c r="E12266" t="b">
        <v>0</v>
      </c>
      <c r="F12266" t="s">
        <v>744</v>
      </c>
      <c r="G12266" t="s">
        <v>745</v>
      </c>
      <c r="H12266" t="s">
        <v>765</v>
      </c>
      <c r="I12266" t="s">
        <v>764</v>
      </c>
      <c r="J12266" s="9">
        <v>1.521730001496</v>
      </c>
      <c r="K12266" s="9">
        <v>1.521730001496</v>
      </c>
      <c r="L12266" s="9">
        <v>1.521730001496</v>
      </c>
      <c r="M12266" s="9">
        <v>1.521730001496</v>
      </c>
      <c r="N12266" s="9">
        <v>1.521730001496</v>
      </c>
      <c r="O12266" s="9">
        <v>1.521730001496</v>
      </c>
      <c r="P12266" s="9">
        <v>1.521730001496</v>
      </c>
    </row>
    <row r="12267" spans="1:16">
      <c r="A12267" t="s">
        <v>1613</v>
      </c>
      <c r="B12267">
        <v>818</v>
      </c>
      <c r="C12267">
        <v>5789</v>
      </c>
      <c r="D12267" t="s">
        <v>818</v>
      </c>
      <c r="E12267" t="b">
        <v>0</v>
      </c>
      <c r="F12267" t="s">
        <v>744</v>
      </c>
      <c r="G12267" t="s">
        <v>745</v>
      </c>
      <c r="H12267" t="s">
        <v>767</v>
      </c>
      <c r="I12267" t="s">
        <v>768</v>
      </c>
      <c r="J12267" s="10">
        <v>0</v>
      </c>
      <c r="K12267" s="10">
        <v>0</v>
      </c>
      <c r="L12267" s="10">
        <v>0</v>
      </c>
      <c r="M12267" s="10">
        <v>0</v>
      </c>
      <c r="N12267" s="10">
        <v>0</v>
      </c>
      <c r="O12267" s="10">
        <v>0</v>
      </c>
      <c r="P12267" s="10">
        <v>0</v>
      </c>
    </row>
    <row r="12268" spans="1:16">
      <c r="A12268" t="s">
        <v>1614</v>
      </c>
      <c r="B12268">
        <v>819</v>
      </c>
      <c r="C12268">
        <v>5789</v>
      </c>
      <c r="D12268" t="s">
        <v>818</v>
      </c>
      <c r="E12268" t="b">
        <v>0</v>
      </c>
      <c r="F12268" t="s">
        <v>744</v>
      </c>
      <c r="G12268" t="s">
        <v>745</v>
      </c>
      <c r="H12268" t="s">
        <v>746</v>
      </c>
      <c r="I12268" t="s">
        <v>747</v>
      </c>
      <c r="J12268" t="s">
        <v>748</v>
      </c>
      <c r="K12268" t="s">
        <v>748</v>
      </c>
      <c r="L12268" t="s">
        <v>748</v>
      </c>
      <c r="M12268" t="s">
        <v>748</v>
      </c>
      <c r="N12268" t="s">
        <v>748</v>
      </c>
      <c r="O12268" t="s">
        <v>748</v>
      </c>
      <c r="P12268" t="s">
        <v>748</v>
      </c>
    </row>
    <row r="12269" spans="1:16">
      <c r="A12269" t="s">
        <v>1614</v>
      </c>
      <c r="B12269">
        <v>819</v>
      </c>
      <c r="C12269">
        <v>5789</v>
      </c>
      <c r="D12269" t="s">
        <v>818</v>
      </c>
      <c r="E12269" t="b">
        <v>0</v>
      </c>
      <c r="F12269" t="s">
        <v>744</v>
      </c>
      <c r="G12269" t="s">
        <v>745</v>
      </c>
      <c r="H12269" t="s">
        <v>749</v>
      </c>
      <c r="I12269" t="s">
        <v>766</v>
      </c>
      <c r="J12269" s="9">
        <v>1.3</v>
      </c>
      <c r="K12269" s="9">
        <v>1.3</v>
      </c>
      <c r="L12269" s="9">
        <v>1.3</v>
      </c>
      <c r="M12269" s="9">
        <v>1.3</v>
      </c>
      <c r="N12269" s="9">
        <v>1.3</v>
      </c>
      <c r="O12269" s="9">
        <v>1.3</v>
      </c>
      <c r="P12269" s="9">
        <v>1.3</v>
      </c>
    </row>
    <row r="12270" spans="1:16">
      <c r="A12270" t="s">
        <v>1614</v>
      </c>
      <c r="B12270">
        <v>819</v>
      </c>
      <c r="C12270">
        <v>5789</v>
      </c>
      <c r="D12270" t="s">
        <v>818</v>
      </c>
      <c r="E12270" t="b">
        <v>0</v>
      </c>
      <c r="F12270" t="s">
        <v>744</v>
      </c>
      <c r="G12270" t="s">
        <v>745</v>
      </c>
      <c r="H12270" t="s">
        <v>772</v>
      </c>
      <c r="I12270" t="s">
        <v>750</v>
      </c>
      <c r="J12270" s="9">
        <v>0.24461809774048199</v>
      </c>
      <c r="K12270" s="9">
        <v>0.24461809774048199</v>
      </c>
      <c r="L12270" s="9">
        <v>0.24461809774048199</v>
      </c>
      <c r="M12270" s="9">
        <v>0.24461809774048199</v>
      </c>
      <c r="N12270" s="9">
        <v>0.24461809774048199</v>
      </c>
      <c r="O12270" s="9">
        <v>0.24461809774048199</v>
      </c>
      <c r="P12270" s="9">
        <v>0.24461809774048199</v>
      </c>
    </row>
    <row r="12271" spans="1:16">
      <c r="A12271" t="s">
        <v>1614</v>
      </c>
      <c r="B12271">
        <v>819</v>
      </c>
      <c r="C12271">
        <v>5789</v>
      </c>
      <c r="D12271" t="s">
        <v>818</v>
      </c>
      <c r="E12271" t="b">
        <v>0</v>
      </c>
      <c r="F12271" t="s">
        <v>744</v>
      </c>
      <c r="G12271" t="s">
        <v>745</v>
      </c>
      <c r="H12271" t="s">
        <v>773</v>
      </c>
      <c r="I12271" t="s">
        <v>750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1614</v>
      </c>
      <c r="B12272">
        <v>819</v>
      </c>
      <c r="C12272">
        <v>5789</v>
      </c>
      <c r="D12272" t="s">
        <v>818</v>
      </c>
      <c r="E12272" t="b">
        <v>0</v>
      </c>
      <c r="F12272" t="s">
        <v>744</v>
      </c>
      <c r="G12272" t="s">
        <v>745</v>
      </c>
      <c r="H12272" t="s">
        <v>774</v>
      </c>
      <c r="I12272" t="s">
        <v>750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1614</v>
      </c>
      <c r="B12273">
        <v>819</v>
      </c>
      <c r="C12273">
        <v>5789</v>
      </c>
      <c r="D12273" t="s">
        <v>818</v>
      </c>
      <c r="E12273" t="b">
        <v>0</v>
      </c>
      <c r="F12273" t="s">
        <v>744</v>
      </c>
      <c r="G12273" t="s">
        <v>745</v>
      </c>
      <c r="H12273" t="s">
        <v>755</v>
      </c>
      <c r="I12273" t="s">
        <v>750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1614</v>
      </c>
      <c r="B12274">
        <v>819</v>
      </c>
      <c r="C12274">
        <v>5789</v>
      </c>
      <c r="D12274" t="s">
        <v>818</v>
      </c>
      <c r="E12274" t="b">
        <v>0</v>
      </c>
      <c r="F12274" t="s">
        <v>744</v>
      </c>
      <c r="G12274" t="s">
        <v>745</v>
      </c>
      <c r="H12274" t="s">
        <v>756</v>
      </c>
      <c r="I12274" t="s">
        <v>750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1614</v>
      </c>
      <c r="B12275">
        <v>819</v>
      </c>
      <c r="C12275">
        <v>5789</v>
      </c>
      <c r="D12275" t="s">
        <v>818</v>
      </c>
      <c r="E12275" t="b">
        <v>0</v>
      </c>
      <c r="F12275" t="s">
        <v>744</v>
      </c>
      <c r="G12275" t="s">
        <v>745</v>
      </c>
      <c r="H12275" t="s">
        <v>757</v>
      </c>
      <c r="I12275" t="s">
        <v>750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</row>
    <row r="12276" spans="1:16">
      <c r="A12276" t="s">
        <v>1614</v>
      </c>
      <c r="B12276">
        <v>819</v>
      </c>
      <c r="C12276">
        <v>5789</v>
      </c>
      <c r="D12276" t="s">
        <v>818</v>
      </c>
      <c r="E12276" t="b">
        <v>0</v>
      </c>
      <c r="F12276" t="s">
        <v>744</v>
      </c>
      <c r="G12276" t="s">
        <v>745</v>
      </c>
      <c r="H12276" t="s">
        <v>758</v>
      </c>
      <c r="I12276" t="s">
        <v>750</v>
      </c>
      <c r="J12276" s="9">
        <v>0.24461809774048199</v>
      </c>
      <c r="K12276" s="9">
        <v>0.24461809774048199</v>
      </c>
      <c r="L12276" s="9">
        <v>0.24461809774048199</v>
      </c>
      <c r="M12276" s="9">
        <v>0.24461809774048199</v>
      </c>
      <c r="N12276" s="9">
        <v>0.24461809774048199</v>
      </c>
      <c r="O12276" s="9">
        <v>0.24461809774048199</v>
      </c>
      <c r="P12276" s="9">
        <v>0.24461809774048199</v>
      </c>
    </row>
    <row r="12277" spans="1:16">
      <c r="A12277" t="s">
        <v>1614</v>
      </c>
      <c r="B12277">
        <v>819</v>
      </c>
      <c r="C12277">
        <v>5789</v>
      </c>
      <c r="D12277" t="s">
        <v>818</v>
      </c>
      <c r="E12277" t="b">
        <v>0</v>
      </c>
      <c r="F12277" t="s">
        <v>744</v>
      </c>
      <c r="G12277" t="s">
        <v>745</v>
      </c>
      <c r="H12277" t="s">
        <v>759</v>
      </c>
      <c r="I12277" t="s">
        <v>760</v>
      </c>
      <c r="J12277" s="9">
        <v>9.7847239096192808</v>
      </c>
      <c r="K12277" s="9">
        <v>9.7847239096192808</v>
      </c>
      <c r="L12277" s="9">
        <v>9.7847239096192808</v>
      </c>
      <c r="M12277" s="9">
        <v>9.7847239096192808</v>
      </c>
      <c r="N12277" s="9">
        <v>9.7847239096192808</v>
      </c>
      <c r="O12277" s="9">
        <v>9.7847239096192808</v>
      </c>
      <c r="P12277" s="9">
        <v>9.7847239096192808</v>
      </c>
    </row>
    <row r="12278" spans="1:16">
      <c r="A12278" t="s">
        <v>1614</v>
      </c>
      <c r="B12278">
        <v>819</v>
      </c>
      <c r="C12278">
        <v>5789</v>
      </c>
      <c r="D12278" t="s">
        <v>818</v>
      </c>
      <c r="E12278" t="b">
        <v>0</v>
      </c>
      <c r="F12278" t="s">
        <v>744</v>
      </c>
      <c r="G12278" t="s">
        <v>745</v>
      </c>
      <c r="H12278" t="s">
        <v>761</v>
      </c>
      <c r="I12278" t="s">
        <v>762</v>
      </c>
      <c r="J12278" s="9">
        <v>0.05</v>
      </c>
      <c r="K12278" s="9">
        <v>0.05</v>
      </c>
      <c r="L12278" s="9">
        <v>0.05</v>
      </c>
      <c r="M12278" s="9">
        <v>0.05</v>
      </c>
      <c r="N12278" s="9">
        <v>0.05</v>
      </c>
      <c r="O12278" s="9">
        <v>0.05</v>
      </c>
      <c r="P12278" s="9">
        <v>0.05</v>
      </c>
    </row>
    <row r="12279" spans="1:16">
      <c r="A12279" t="s">
        <v>1614</v>
      </c>
      <c r="B12279">
        <v>819</v>
      </c>
      <c r="C12279">
        <v>5789</v>
      </c>
      <c r="D12279" t="s">
        <v>818</v>
      </c>
      <c r="E12279" t="b">
        <v>0</v>
      </c>
      <c r="F12279" t="s">
        <v>744</v>
      </c>
      <c r="G12279" t="s">
        <v>745</v>
      </c>
      <c r="H12279" t="s">
        <v>763</v>
      </c>
      <c r="I12279" t="s">
        <v>764</v>
      </c>
      <c r="J12279" s="9">
        <v>1.521730001496</v>
      </c>
      <c r="K12279" s="9">
        <v>1.521730001496</v>
      </c>
      <c r="L12279" s="9">
        <v>1.521730001496</v>
      </c>
      <c r="M12279" s="9">
        <v>1.521730001496</v>
      </c>
      <c r="N12279" s="9">
        <v>1.521730001496</v>
      </c>
      <c r="O12279" s="9">
        <v>1.521730001496</v>
      </c>
      <c r="P12279" s="9">
        <v>1.521730001496</v>
      </c>
    </row>
    <row r="12280" spans="1:16">
      <c r="A12280" t="s">
        <v>1614</v>
      </c>
      <c r="B12280">
        <v>819</v>
      </c>
      <c r="C12280">
        <v>5789</v>
      </c>
      <c r="D12280" t="s">
        <v>818</v>
      </c>
      <c r="E12280" t="b">
        <v>0</v>
      </c>
      <c r="F12280" t="s">
        <v>744</v>
      </c>
      <c r="G12280" t="s">
        <v>745</v>
      </c>
      <c r="H12280" t="s">
        <v>765</v>
      </c>
      <c r="I12280" t="s">
        <v>764</v>
      </c>
      <c r="J12280" s="9">
        <v>1.521730001496</v>
      </c>
      <c r="K12280" s="9">
        <v>1.521730001496</v>
      </c>
      <c r="L12280" s="9">
        <v>1.521730001496</v>
      </c>
      <c r="M12280" s="9">
        <v>1.521730001496</v>
      </c>
      <c r="N12280" s="9">
        <v>1.521730001496</v>
      </c>
      <c r="O12280" s="9">
        <v>1.521730001496</v>
      </c>
      <c r="P12280" s="9">
        <v>1.521730001496</v>
      </c>
    </row>
    <row r="12281" spans="1:16">
      <c r="A12281" t="s">
        <v>1614</v>
      </c>
      <c r="B12281">
        <v>819</v>
      </c>
      <c r="C12281">
        <v>5789</v>
      </c>
      <c r="D12281" t="s">
        <v>818</v>
      </c>
      <c r="E12281" t="b">
        <v>0</v>
      </c>
      <c r="F12281" t="s">
        <v>744</v>
      </c>
      <c r="G12281" t="s">
        <v>745</v>
      </c>
      <c r="H12281" t="s">
        <v>767</v>
      </c>
      <c r="I12281" t="s">
        <v>768</v>
      </c>
      <c r="J12281" s="10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</row>
    <row r="12282" spans="1:16">
      <c r="A12282" t="s">
        <v>1615</v>
      </c>
      <c r="B12282">
        <v>820</v>
      </c>
      <c r="C12282">
        <v>5789</v>
      </c>
      <c r="D12282" t="s">
        <v>818</v>
      </c>
      <c r="E12282" t="b">
        <v>0</v>
      </c>
      <c r="F12282" t="s">
        <v>744</v>
      </c>
      <c r="G12282" t="s">
        <v>745</v>
      </c>
      <c r="H12282" t="s">
        <v>746</v>
      </c>
      <c r="I12282" t="s">
        <v>747</v>
      </c>
      <c r="J12282" t="s">
        <v>748</v>
      </c>
      <c r="K12282" t="s">
        <v>748</v>
      </c>
      <c r="L12282" t="s">
        <v>748</v>
      </c>
      <c r="M12282" t="s">
        <v>748</v>
      </c>
      <c r="N12282" t="s">
        <v>748</v>
      </c>
      <c r="O12282" t="s">
        <v>748</v>
      </c>
      <c r="P12282" t="s">
        <v>748</v>
      </c>
    </row>
    <row r="12283" spans="1:16">
      <c r="A12283" t="s">
        <v>1615</v>
      </c>
      <c r="B12283">
        <v>820</v>
      </c>
      <c r="C12283">
        <v>5789</v>
      </c>
      <c r="D12283" t="s">
        <v>818</v>
      </c>
      <c r="E12283" t="b">
        <v>0</v>
      </c>
      <c r="F12283" t="s">
        <v>744</v>
      </c>
      <c r="G12283" t="s">
        <v>745</v>
      </c>
      <c r="H12283" t="s">
        <v>749</v>
      </c>
      <c r="I12283" t="s">
        <v>766</v>
      </c>
      <c r="J12283" s="9">
        <v>1.3</v>
      </c>
      <c r="K12283" s="9">
        <v>1.3</v>
      </c>
      <c r="L12283" s="9">
        <v>1.3</v>
      </c>
      <c r="M12283" s="9">
        <v>1.3</v>
      </c>
      <c r="N12283" s="9">
        <v>1.3</v>
      </c>
      <c r="O12283" s="9">
        <v>1.3</v>
      </c>
      <c r="P12283" s="9">
        <v>1.3</v>
      </c>
    </row>
    <row r="12284" spans="1:16">
      <c r="A12284" t="s">
        <v>1615</v>
      </c>
      <c r="B12284">
        <v>820</v>
      </c>
      <c r="C12284">
        <v>5789</v>
      </c>
      <c r="D12284" t="s">
        <v>818</v>
      </c>
      <c r="E12284" t="b">
        <v>0</v>
      </c>
      <c r="F12284" t="s">
        <v>744</v>
      </c>
      <c r="G12284" t="s">
        <v>745</v>
      </c>
      <c r="H12284" t="s">
        <v>772</v>
      </c>
      <c r="I12284" t="s">
        <v>750</v>
      </c>
      <c r="J12284" s="9">
        <v>0.34858078907252998</v>
      </c>
      <c r="K12284" s="9">
        <v>0.34858078907252998</v>
      </c>
      <c r="L12284" s="9">
        <v>0.34858078907252998</v>
      </c>
      <c r="M12284" s="9">
        <v>0.34858078907252998</v>
      </c>
      <c r="N12284" s="9">
        <v>0.34858078907252998</v>
      </c>
      <c r="O12284" s="9">
        <v>0.34858078907252998</v>
      </c>
      <c r="P12284" s="9">
        <v>0.34858078907252998</v>
      </c>
    </row>
    <row r="12285" spans="1:16">
      <c r="A12285" t="s">
        <v>1615</v>
      </c>
      <c r="B12285">
        <v>820</v>
      </c>
      <c r="C12285">
        <v>5789</v>
      </c>
      <c r="D12285" t="s">
        <v>818</v>
      </c>
      <c r="E12285" t="b">
        <v>0</v>
      </c>
      <c r="F12285" t="s">
        <v>744</v>
      </c>
      <c r="G12285" t="s">
        <v>745</v>
      </c>
      <c r="H12285" t="s">
        <v>773</v>
      </c>
      <c r="I12285" t="s">
        <v>750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1615</v>
      </c>
      <c r="B12286">
        <v>820</v>
      </c>
      <c r="C12286">
        <v>5789</v>
      </c>
      <c r="D12286" t="s">
        <v>818</v>
      </c>
      <c r="E12286" t="b">
        <v>0</v>
      </c>
      <c r="F12286" t="s">
        <v>744</v>
      </c>
      <c r="G12286" t="s">
        <v>745</v>
      </c>
      <c r="H12286" t="s">
        <v>774</v>
      </c>
      <c r="I12286" t="s">
        <v>750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1615</v>
      </c>
      <c r="B12287">
        <v>820</v>
      </c>
      <c r="C12287">
        <v>5789</v>
      </c>
      <c r="D12287" t="s">
        <v>818</v>
      </c>
      <c r="E12287" t="b">
        <v>0</v>
      </c>
      <c r="F12287" t="s">
        <v>744</v>
      </c>
      <c r="G12287" t="s">
        <v>745</v>
      </c>
      <c r="H12287" t="s">
        <v>755</v>
      </c>
      <c r="I12287" t="s">
        <v>750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1615</v>
      </c>
      <c r="B12288">
        <v>820</v>
      </c>
      <c r="C12288">
        <v>5789</v>
      </c>
      <c r="D12288" t="s">
        <v>818</v>
      </c>
      <c r="E12288" t="b">
        <v>0</v>
      </c>
      <c r="F12288" t="s">
        <v>744</v>
      </c>
      <c r="G12288" t="s">
        <v>745</v>
      </c>
      <c r="H12288" t="s">
        <v>756</v>
      </c>
      <c r="I12288" t="s">
        <v>750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</row>
    <row r="12289" spans="1:16">
      <c r="A12289" t="s">
        <v>1615</v>
      </c>
      <c r="B12289">
        <v>820</v>
      </c>
      <c r="C12289">
        <v>5789</v>
      </c>
      <c r="D12289" t="s">
        <v>818</v>
      </c>
      <c r="E12289" t="b">
        <v>0</v>
      </c>
      <c r="F12289" t="s">
        <v>744</v>
      </c>
      <c r="G12289" t="s">
        <v>745</v>
      </c>
      <c r="H12289" t="s">
        <v>757</v>
      </c>
      <c r="I12289" t="s">
        <v>750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1615</v>
      </c>
      <c r="B12290">
        <v>820</v>
      </c>
      <c r="C12290">
        <v>5789</v>
      </c>
      <c r="D12290" t="s">
        <v>818</v>
      </c>
      <c r="E12290" t="b">
        <v>0</v>
      </c>
      <c r="F12290" t="s">
        <v>744</v>
      </c>
      <c r="G12290" t="s">
        <v>745</v>
      </c>
      <c r="H12290" t="s">
        <v>758</v>
      </c>
      <c r="I12290" t="s">
        <v>750</v>
      </c>
      <c r="J12290" s="9">
        <v>0.34858078907252998</v>
      </c>
      <c r="K12290" s="9">
        <v>0.34858078907252998</v>
      </c>
      <c r="L12290" s="9">
        <v>0.34858078907252998</v>
      </c>
      <c r="M12290" s="9">
        <v>0.34858078907252998</v>
      </c>
      <c r="N12290" s="9">
        <v>0.34858078907252998</v>
      </c>
      <c r="O12290" s="9">
        <v>0.34858078907252998</v>
      </c>
      <c r="P12290" s="9">
        <v>0.34858078907252998</v>
      </c>
    </row>
    <row r="12291" spans="1:16">
      <c r="A12291" t="s">
        <v>1615</v>
      </c>
      <c r="B12291">
        <v>820</v>
      </c>
      <c r="C12291">
        <v>5789</v>
      </c>
      <c r="D12291" t="s">
        <v>818</v>
      </c>
      <c r="E12291" t="b">
        <v>0</v>
      </c>
      <c r="F12291" t="s">
        <v>744</v>
      </c>
      <c r="G12291" t="s">
        <v>745</v>
      </c>
      <c r="H12291" t="s">
        <v>759</v>
      </c>
      <c r="I12291" t="s">
        <v>760</v>
      </c>
      <c r="J12291" s="9">
        <v>13.9432315629012</v>
      </c>
      <c r="K12291" s="9">
        <v>13.9432315629012</v>
      </c>
      <c r="L12291" s="9">
        <v>13.9432315629012</v>
      </c>
      <c r="M12291" s="9">
        <v>13.9432315629012</v>
      </c>
      <c r="N12291" s="9">
        <v>13.9432315629012</v>
      </c>
      <c r="O12291" s="9">
        <v>13.9432315629012</v>
      </c>
      <c r="P12291" s="9">
        <v>13.9432315629012</v>
      </c>
    </row>
    <row r="12292" spans="1:16">
      <c r="A12292" t="s">
        <v>1615</v>
      </c>
      <c r="B12292">
        <v>820</v>
      </c>
      <c r="C12292">
        <v>5789</v>
      </c>
      <c r="D12292" t="s">
        <v>818</v>
      </c>
      <c r="E12292" t="b">
        <v>0</v>
      </c>
      <c r="F12292" t="s">
        <v>744</v>
      </c>
      <c r="G12292" t="s">
        <v>745</v>
      </c>
      <c r="H12292" t="s">
        <v>761</v>
      </c>
      <c r="I12292" t="s">
        <v>762</v>
      </c>
      <c r="J12292" s="9">
        <v>0.05</v>
      </c>
      <c r="K12292" s="9">
        <v>0.05</v>
      </c>
      <c r="L12292" s="9">
        <v>0.05</v>
      </c>
      <c r="M12292" s="9">
        <v>0.05</v>
      </c>
      <c r="N12292" s="9">
        <v>0.05</v>
      </c>
      <c r="O12292" s="9">
        <v>0.05</v>
      </c>
      <c r="P12292" s="9">
        <v>0.05</v>
      </c>
    </row>
    <row r="12293" spans="1:16">
      <c r="A12293" t="s">
        <v>1615</v>
      </c>
      <c r="B12293">
        <v>820</v>
      </c>
      <c r="C12293">
        <v>5789</v>
      </c>
      <c r="D12293" t="s">
        <v>818</v>
      </c>
      <c r="E12293" t="b">
        <v>0</v>
      </c>
      <c r="F12293" t="s">
        <v>744</v>
      </c>
      <c r="G12293" t="s">
        <v>745</v>
      </c>
      <c r="H12293" t="s">
        <v>763</v>
      </c>
      <c r="I12293" t="s">
        <v>764</v>
      </c>
      <c r="J12293" s="9">
        <v>2.1684652508400002</v>
      </c>
      <c r="K12293" s="9">
        <v>2.1684652508400002</v>
      </c>
      <c r="L12293" s="9">
        <v>2.1684652508400002</v>
      </c>
      <c r="M12293" s="9">
        <v>2.1684652508400002</v>
      </c>
      <c r="N12293" s="9">
        <v>2.1684652508400002</v>
      </c>
      <c r="O12293" s="9">
        <v>2.1684652508400002</v>
      </c>
      <c r="P12293" s="9">
        <v>2.1684652508400002</v>
      </c>
    </row>
    <row r="12294" spans="1:16">
      <c r="A12294" t="s">
        <v>1615</v>
      </c>
      <c r="B12294">
        <v>820</v>
      </c>
      <c r="C12294">
        <v>5789</v>
      </c>
      <c r="D12294" t="s">
        <v>818</v>
      </c>
      <c r="E12294" t="b">
        <v>0</v>
      </c>
      <c r="F12294" t="s">
        <v>744</v>
      </c>
      <c r="G12294" t="s">
        <v>745</v>
      </c>
      <c r="H12294" t="s">
        <v>765</v>
      </c>
      <c r="I12294" t="s">
        <v>764</v>
      </c>
      <c r="J12294" s="9">
        <v>2.1684652508400002</v>
      </c>
      <c r="K12294" s="9">
        <v>2.1684652508400002</v>
      </c>
      <c r="L12294" s="9">
        <v>2.1684652508400002</v>
      </c>
      <c r="M12294" s="9">
        <v>2.1684652508400002</v>
      </c>
      <c r="N12294" s="9">
        <v>2.1684652508400002</v>
      </c>
      <c r="O12294" s="9">
        <v>2.1684652508400002</v>
      </c>
      <c r="P12294" s="9">
        <v>2.1684652508400002</v>
      </c>
    </row>
    <row r="12295" spans="1:16">
      <c r="A12295" t="s">
        <v>1615</v>
      </c>
      <c r="B12295">
        <v>820</v>
      </c>
      <c r="C12295">
        <v>5789</v>
      </c>
      <c r="D12295" t="s">
        <v>818</v>
      </c>
      <c r="E12295" t="b">
        <v>0</v>
      </c>
      <c r="F12295" t="s">
        <v>744</v>
      </c>
      <c r="G12295" t="s">
        <v>745</v>
      </c>
      <c r="H12295" t="s">
        <v>767</v>
      </c>
      <c r="I12295" t="s">
        <v>768</v>
      </c>
      <c r="J12295" s="10">
        <v>0</v>
      </c>
      <c r="K12295" s="10">
        <v>0</v>
      </c>
      <c r="L12295" s="10">
        <v>0</v>
      </c>
      <c r="M12295" s="10">
        <v>0</v>
      </c>
      <c r="N12295" s="10">
        <v>0</v>
      </c>
      <c r="O12295" s="10">
        <v>0</v>
      </c>
      <c r="P12295" s="10">
        <v>0</v>
      </c>
    </row>
    <row r="12296" spans="1:16">
      <c r="A12296" t="s">
        <v>1616</v>
      </c>
      <c r="B12296">
        <v>821</v>
      </c>
      <c r="C12296">
        <v>5789</v>
      </c>
      <c r="D12296" t="s">
        <v>818</v>
      </c>
      <c r="E12296" t="b">
        <v>0</v>
      </c>
      <c r="F12296" t="s">
        <v>744</v>
      </c>
      <c r="G12296" t="s">
        <v>745</v>
      </c>
      <c r="H12296" t="s">
        <v>746</v>
      </c>
      <c r="I12296" t="s">
        <v>747</v>
      </c>
      <c r="J12296" t="s">
        <v>748</v>
      </c>
      <c r="K12296" t="s">
        <v>748</v>
      </c>
      <c r="L12296" t="s">
        <v>748</v>
      </c>
      <c r="M12296" t="s">
        <v>748</v>
      </c>
      <c r="N12296" t="s">
        <v>748</v>
      </c>
      <c r="O12296" t="s">
        <v>748</v>
      </c>
      <c r="P12296" t="s">
        <v>748</v>
      </c>
    </row>
    <row r="12297" spans="1:16">
      <c r="A12297" t="s">
        <v>1616</v>
      </c>
      <c r="B12297">
        <v>821</v>
      </c>
      <c r="C12297">
        <v>5789</v>
      </c>
      <c r="D12297" t="s">
        <v>818</v>
      </c>
      <c r="E12297" t="b">
        <v>0</v>
      </c>
      <c r="F12297" t="s">
        <v>744</v>
      </c>
      <c r="G12297" t="s">
        <v>745</v>
      </c>
      <c r="H12297" t="s">
        <v>749</v>
      </c>
      <c r="I12297" t="s">
        <v>766</v>
      </c>
      <c r="J12297" s="9">
        <v>1.3</v>
      </c>
      <c r="K12297" s="9">
        <v>1.3</v>
      </c>
      <c r="L12297" s="9">
        <v>1.3</v>
      </c>
      <c r="M12297" s="9">
        <v>1.3</v>
      </c>
      <c r="N12297" s="9">
        <v>1.3</v>
      </c>
      <c r="O12297" s="9">
        <v>1.3</v>
      </c>
      <c r="P12297" s="9">
        <v>1.3</v>
      </c>
    </row>
    <row r="12298" spans="1:16">
      <c r="A12298" t="s">
        <v>1616</v>
      </c>
      <c r="B12298">
        <v>821</v>
      </c>
      <c r="C12298">
        <v>5789</v>
      </c>
      <c r="D12298" t="s">
        <v>818</v>
      </c>
      <c r="E12298" t="b">
        <v>0</v>
      </c>
      <c r="F12298" t="s">
        <v>744</v>
      </c>
      <c r="G12298" t="s">
        <v>745</v>
      </c>
      <c r="H12298" t="s">
        <v>772</v>
      </c>
      <c r="I12298" t="s">
        <v>750</v>
      </c>
      <c r="J12298" s="9">
        <v>0.34650153517690802</v>
      </c>
      <c r="K12298" s="9">
        <v>0.34650153517690802</v>
      </c>
      <c r="L12298" s="9">
        <v>0.34650153517690802</v>
      </c>
      <c r="M12298" s="9">
        <v>0.34650153517690802</v>
      </c>
      <c r="N12298" s="9">
        <v>0.34650153517690802</v>
      </c>
      <c r="O12298" s="9">
        <v>0.34650153517690802</v>
      </c>
      <c r="P12298" s="9">
        <v>0.34650153517690802</v>
      </c>
    </row>
    <row r="12299" spans="1:16">
      <c r="A12299" t="s">
        <v>1616</v>
      </c>
      <c r="B12299">
        <v>821</v>
      </c>
      <c r="C12299">
        <v>5789</v>
      </c>
      <c r="D12299" t="s">
        <v>818</v>
      </c>
      <c r="E12299" t="b">
        <v>0</v>
      </c>
      <c r="F12299" t="s">
        <v>744</v>
      </c>
      <c r="G12299" t="s">
        <v>745</v>
      </c>
      <c r="H12299" t="s">
        <v>773</v>
      </c>
      <c r="I12299" t="s">
        <v>750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1616</v>
      </c>
      <c r="B12300">
        <v>821</v>
      </c>
      <c r="C12300">
        <v>5789</v>
      </c>
      <c r="D12300" t="s">
        <v>818</v>
      </c>
      <c r="E12300" t="b">
        <v>0</v>
      </c>
      <c r="F12300" t="s">
        <v>744</v>
      </c>
      <c r="G12300" t="s">
        <v>745</v>
      </c>
      <c r="H12300" t="s">
        <v>774</v>
      </c>
      <c r="I12300" t="s">
        <v>750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1616</v>
      </c>
      <c r="B12301">
        <v>821</v>
      </c>
      <c r="C12301">
        <v>5789</v>
      </c>
      <c r="D12301" t="s">
        <v>818</v>
      </c>
      <c r="E12301" t="b">
        <v>0</v>
      </c>
      <c r="F12301" t="s">
        <v>744</v>
      </c>
      <c r="G12301" t="s">
        <v>745</v>
      </c>
      <c r="H12301" t="s">
        <v>755</v>
      </c>
      <c r="I12301" t="s">
        <v>750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1616</v>
      </c>
      <c r="B12302">
        <v>821</v>
      </c>
      <c r="C12302">
        <v>5789</v>
      </c>
      <c r="D12302" t="s">
        <v>818</v>
      </c>
      <c r="E12302" t="b">
        <v>0</v>
      </c>
      <c r="F12302" t="s">
        <v>744</v>
      </c>
      <c r="G12302" t="s">
        <v>745</v>
      </c>
      <c r="H12302" t="s">
        <v>756</v>
      </c>
      <c r="I12302" t="s">
        <v>750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</row>
    <row r="12303" spans="1:16">
      <c r="A12303" t="s">
        <v>1616</v>
      </c>
      <c r="B12303">
        <v>821</v>
      </c>
      <c r="C12303">
        <v>5789</v>
      </c>
      <c r="D12303" t="s">
        <v>818</v>
      </c>
      <c r="E12303" t="b">
        <v>0</v>
      </c>
      <c r="F12303" t="s">
        <v>744</v>
      </c>
      <c r="G12303" t="s">
        <v>745</v>
      </c>
      <c r="H12303" t="s">
        <v>757</v>
      </c>
      <c r="I12303" t="s">
        <v>750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</row>
    <row r="12304" spans="1:16">
      <c r="A12304" t="s">
        <v>1616</v>
      </c>
      <c r="B12304">
        <v>821</v>
      </c>
      <c r="C12304">
        <v>5789</v>
      </c>
      <c r="D12304" t="s">
        <v>818</v>
      </c>
      <c r="E12304" t="b">
        <v>0</v>
      </c>
      <c r="F12304" t="s">
        <v>744</v>
      </c>
      <c r="G12304" t="s">
        <v>745</v>
      </c>
      <c r="H12304" t="s">
        <v>758</v>
      </c>
      <c r="I12304" t="s">
        <v>750</v>
      </c>
      <c r="J12304" s="9">
        <v>0.34650153517690802</v>
      </c>
      <c r="K12304" s="9">
        <v>0.34650153517690802</v>
      </c>
      <c r="L12304" s="9">
        <v>0.34650153517690802</v>
      </c>
      <c r="M12304" s="9">
        <v>0.34650153517690802</v>
      </c>
      <c r="N12304" s="9">
        <v>0.34650153517690802</v>
      </c>
      <c r="O12304" s="9">
        <v>0.34650153517690802</v>
      </c>
      <c r="P12304" s="9">
        <v>0.34650153517690802</v>
      </c>
    </row>
    <row r="12305" spans="1:16">
      <c r="A12305" t="s">
        <v>1616</v>
      </c>
      <c r="B12305">
        <v>821</v>
      </c>
      <c r="C12305">
        <v>5789</v>
      </c>
      <c r="D12305" t="s">
        <v>818</v>
      </c>
      <c r="E12305" t="b">
        <v>0</v>
      </c>
      <c r="F12305" t="s">
        <v>744</v>
      </c>
      <c r="G12305" t="s">
        <v>745</v>
      </c>
      <c r="H12305" t="s">
        <v>759</v>
      </c>
      <c r="I12305" t="s">
        <v>760</v>
      </c>
      <c r="J12305" s="9">
        <v>13.8600614070763</v>
      </c>
      <c r="K12305" s="9">
        <v>13.8600614070763</v>
      </c>
      <c r="L12305" s="9">
        <v>13.8600614070763</v>
      </c>
      <c r="M12305" s="9">
        <v>13.8600614070763</v>
      </c>
      <c r="N12305" s="9">
        <v>13.8600614070763</v>
      </c>
      <c r="O12305" s="9">
        <v>13.8600614070763</v>
      </c>
      <c r="P12305" s="9">
        <v>13.8600614070763</v>
      </c>
    </row>
    <row r="12306" spans="1:16">
      <c r="A12306" t="s">
        <v>1616</v>
      </c>
      <c r="B12306">
        <v>821</v>
      </c>
      <c r="C12306">
        <v>5789</v>
      </c>
      <c r="D12306" t="s">
        <v>818</v>
      </c>
      <c r="E12306" t="b">
        <v>0</v>
      </c>
      <c r="F12306" t="s">
        <v>744</v>
      </c>
      <c r="G12306" t="s">
        <v>745</v>
      </c>
      <c r="H12306" t="s">
        <v>761</v>
      </c>
      <c r="I12306" t="s">
        <v>762</v>
      </c>
      <c r="J12306" s="9">
        <v>5.00000000000001E-2</v>
      </c>
      <c r="K12306" s="9">
        <v>5.00000000000001E-2</v>
      </c>
      <c r="L12306" s="9">
        <v>5.00000000000001E-2</v>
      </c>
      <c r="M12306" s="9">
        <v>5.00000000000001E-2</v>
      </c>
      <c r="N12306" s="9">
        <v>5.00000000000001E-2</v>
      </c>
      <c r="O12306" s="9">
        <v>5.00000000000001E-2</v>
      </c>
      <c r="P12306" s="9">
        <v>5.00000000000001E-2</v>
      </c>
    </row>
    <row r="12307" spans="1:16">
      <c r="A12307" t="s">
        <v>1616</v>
      </c>
      <c r="B12307">
        <v>821</v>
      </c>
      <c r="C12307">
        <v>5789</v>
      </c>
      <c r="D12307" t="s">
        <v>818</v>
      </c>
      <c r="E12307" t="b">
        <v>0</v>
      </c>
      <c r="F12307" t="s">
        <v>744</v>
      </c>
      <c r="G12307" t="s">
        <v>745</v>
      </c>
      <c r="H12307" t="s">
        <v>763</v>
      </c>
      <c r="I12307" t="s">
        <v>764</v>
      </c>
      <c r="J12307" s="9">
        <v>2.1555305454239999</v>
      </c>
      <c r="K12307" s="9">
        <v>2.1555305454239999</v>
      </c>
      <c r="L12307" s="9">
        <v>2.1555305454239999</v>
      </c>
      <c r="M12307" s="9">
        <v>2.1555305454239999</v>
      </c>
      <c r="N12307" s="9">
        <v>2.1555305454239999</v>
      </c>
      <c r="O12307" s="9">
        <v>2.1555305454239999</v>
      </c>
      <c r="P12307" s="9">
        <v>2.1555305454239999</v>
      </c>
    </row>
    <row r="12308" spans="1:16">
      <c r="A12308" t="s">
        <v>1616</v>
      </c>
      <c r="B12308">
        <v>821</v>
      </c>
      <c r="C12308">
        <v>5789</v>
      </c>
      <c r="D12308" t="s">
        <v>818</v>
      </c>
      <c r="E12308" t="b">
        <v>0</v>
      </c>
      <c r="F12308" t="s">
        <v>744</v>
      </c>
      <c r="G12308" t="s">
        <v>745</v>
      </c>
      <c r="H12308" t="s">
        <v>765</v>
      </c>
      <c r="I12308" t="s">
        <v>764</v>
      </c>
      <c r="J12308" s="9">
        <v>2.1555305454239999</v>
      </c>
      <c r="K12308" s="9">
        <v>2.1555305454239999</v>
      </c>
      <c r="L12308" s="9">
        <v>2.1555305454239999</v>
      </c>
      <c r="M12308" s="9">
        <v>2.1555305454239999</v>
      </c>
      <c r="N12308" s="9">
        <v>2.1555305454239999</v>
      </c>
      <c r="O12308" s="9">
        <v>2.1555305454239999</v>
      </c>
      <c r="P12308" s="9">
        <v>2.1555305454239999</v>
      </c>
    </row>
    <row r="12309" spans="1:16">
      <c r="A12309" t="s">
        <v>1616</v>
      </c>
      <c r="B12309">
        <v>821</v>
      </c>
      <c r="C12309">
        <v>5789</v>
      </c>
      <c r="D12309" t="s">
        <v>818</v>
      </c>
      <c r="E12309" t="b">
        <v>0</v>
      </c>
      <c r="F12309" t="s">
        <v>744</v>
      </c>
      <c r="G12309" t="s">
        <v>745</v>
      </c>
      <c r="H12309" t="s">
        <v>767</v>
      </c>
      <c r="I12309" t="s">
        <v>768</v>
      </c>
      <c r="J12309" s="10">
        <v>0</v>
      </c>
      <c r="K12309" s="10">
        <v>0</v>
      </c>
      <c r="L12309" s="10">
        <v>0</v>
      </c>
      <c r="M12309" s="10">
        <v>0</v>
      </c>
      <c r="N12309" s="10">
        <v>0</v>
      </c>
      <c r="O12309" s="10">
        <v>0</v>
      </c>
      <c r="P12309" s="10">
        <v>0</v>
      </c>
    </row>
    <row r="12310" spans="1:16">
      <c r="A12310" t="s">
        <v>1617</v>
      </c>
      <c r="B12310">
        <v>822</v>
      </c>
      <c r="C12310">
        <v>5789</v>
      </c>
      <c r="D12310" t="s">
        <v>818</v>
      </c>
      <c r="E12310" t="b">
        <v>0</v>
      </c>
      <c r="F12310" t="s">
        <v>744</v>
      </c>
      <c r="G12310" t="s">
        <v>745</v>
      </c>
      <c r="H12310" t="s">
        <v>746</v>
      </c>
      <c r="I12310" t="s">
        <v>747</v>
      </c>
      <c r="J12310" t="s">
        <v>748</v>
      </c>
      <c r="K12310" t="s">
        <v>748</v>
      </c>
      <c r="L12310" t="s">
        <v>748</v>
      </c>
      <c r="M12310" t="s">
        <v>748</v>
      </c>
      <c r="N12310" t="s">
        <v>748</v>
      </c>
      <c r="O12310" t="s">
        <v>748</v>
      </c>
      <c r="P12310" t="s">
        <v>748</v>
      </c>
    </row>
    <row r="12311" spans="1:16">
      <c r="A12311" t="s">
        <v>1617</v>
      </c>
      <c r="B12311">
        <v>822</v>
      </c>
      <c r="C12311">
        <v>5789</v>
      </c>
      <c r="D12311" t="s">
        <v>818</v>
      </c>
      <c r="E12311" t="b">
        <v>0</v>
      </c>
      <c r="F12311" t="s">
        <v>744</v>
      </c>
      <c r="G12311" t="s">
        <v>745</v>
      </c>
      <c r="H12311" t="s">
        <v>749</v>
      </c>
      <c r="I12311" t="s">
        <v>766</v>
      </c>
      <c r="J12311" s="9">
        <v>1.3</v>
      </c>
      <c r="K12311" s="9">
        <v>1.3</v>
      </c>
      <c r="L12311" s="9">
        <v>1.3</v>
      </c>
      <c r="M12311" s="9">
        <v>1.3</v>
      </c>
      <c r="N12311" s="9">
        <v>1.3</v>
      </c>
      <c r="O12311" s="9">
        <v>1.3</v>
      </c>
      <c r="P12311" s="9">
        <v>1.3</v>
      </c>
    </row>
    <row r="12312" spans="1:16">
      <c r="A12312" t="s">
        <v>1617</v>
      </c>
      <c r="B12312">
        <v>822</v>
      </c>
      <c r="C12312">
        <v>5789</v>
      </c>
      <c r="D12312" t="s">
        <v>818</v>
      </c>
      <c r="E12312" t="b">
        <v>0</v>
      </c>
      <c r="F12312" t="s">
        <v>744</v>
      </c>
      <c r="G12312" t="s">
        <v>745</v>
      </c>
      <c r="H12312" t="s">
        <v>772</v>
      </c>
      <c r="I12312" t="s">
        <v>750</v>
      </c>
      <c r="J12312" s="9">
        <v>7.2205060990360601E-2</v>
      </c>
      <c r="K12312" s="9">
        <v>7.7499412847563606E-2</v>
      </c>
      <c r="L12312" s="9">
        <v>7.7499412847563606E-2</v>
      </c>
      <c r="M12312" s="9">
        <v>6.0166587215887697E-2</v>
      </c>
      <c r="N12312" s="9">
        <v>1.9540810654953299E-2</v>
      </c>
      <c r="O12312" s="9">
        <v>6.1879420998086798E-2</v>
      </c>
      <c r="P12312" s="9">
        <v>6.1879420998086798E-2</v>
      </c>
    </row>
    <row r="12313" spans="1:16">
      <c r="A12313" t="s">
        <v>1617</v>
      </c>
      <c r="B12313">
        <v>822</v>
      </c>
      <c r="C12313">
        <v>5789</v>
      </c>
      <c r="D12313" t="s">
        <v>818</v>
      </c>
      <c r="E12313" t="b">
        <v>0</v>
      </c>
      <c r="F12313" t="s">
        <v>744</v>
      </c>
      <c r="G12313" t="s">
        <v>745</v>
      </c>
      <c r="H12313" t="s">
        <v>773</v>
      </c>
      <c r="I12313" t="s">
        <v>750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1617</v>
      </c>
      <c r="B12314">
        <v>822</v>
      </c>
      <c r="C12314">
        <v>5789</v>
      </c>
      <c r="D12314" t="s">
        <v>818</v>
      </c>
      <c r="E12314" t="b">
        <v>0</v>
      </c>
      <c r="F12314" t="s">
        <v>744</v>
      </c>
      <c r="G12314" t="s">
        <v>745</v>
      </c>
      <c r="H12314" t="s">
        <v>774</v>
      </c>
      <c r="I12314" t="s">
        <v>750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1617</v>
      </c>
      <c r="B12315">
        <v>822</v>
      </c>
      <c r="C12315">
        <v>5789</v>
      </c>
      <c r="D12315" t="s">
        <v>818</v>
      </c>
      <c r="E12315" t="b">
        <v>0</v>
      </c>
      <c r="F12315" t="s">
        <v>744</v>
      </c>
      <c r="G12315" t="s">
        <v>745</v>
      </c>
      <c r="H12315" t="s">
        <v>755</v>
      </c>
      <c r="I12315" t="s">
        <v>750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1617</v>
      </c>
      <c r="B12316">
        <v>822</v>
      </c>
      <c r="C12316">
        <v>5789</v>
      </c>
      <c r="D12316" t="s">
        <v>818</v>
      </c>
      <c r="E12316" t="b">
        <v>0</v>
      </c>
      <c r="F12316" t="s">
        <v>744</v>
      </c>
      <c r="G12316" t="s">
        <v>745</v>
      </c>
      <c r="H12316" t="s">
        <v>756</v>
      </c>
      <c r="I12316" t="s">
        <v>750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1617</v>
      </c>
      <c r="B12317">
        <v>822</v>
      </c>
      <c r="C12317">
        <v>5789</v>
      </c>
      <c r="D12317" t="s">
        <v>818</v>
      </c>
      <c r="E12317" t="b">
        <v>0</v>
      </c>
      <c r="F12317" t="s">
        <v>744</v>
      </c>
      <c r="G12317" t="s">
        <v>745</v>
      </c>
      <c r="H12317" t="s">
        <v>757</v>
      </c>
      <c r="I12317" t="s">
        <v>750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1617</v>
      </c>
      <c r="B12318">
        <v>822</v>
      </c>
      <c r="C12318">
        <v>5789</v>
      </c>
      <c r="D12318" t="s">
        <v>818</v>
      </c>
      <c r="E12318" t="b">
        <v>0</v>
      </c>
      <c r="F12318" t="s">
        <v>744</v>
      </c>
      <c r="G12318" t="s">
        <v>745</v>
      </c>
      <c r="H12318" t="s">
        <v>758</v>
      </c>
      <c r="I12318" t="s">
        <v>750</v>
      </c>
      <c r="J12318" s="9">
        <v>7.2205060990360601E-2</v>
      </c>
      <c r="K12318" s="9">
        <v>7.7499412847563606E-2</v>
      </c>
      <c r="L12318" s="9">
        <v>7.7499412847563606E-2</v>
      </c>
      <c r="M12318" s="9">
        <v>6.0166587215887697E-2</v>
      </c>
      <c r="N12318" s="9">
        <v>1.9540810654953299E-2</v>
      </c>
      <c r="O12318" s="9">
        <v>6.1879420998086798E-2</v>
      </c>
      <c r="P12318" s="9">
        <v>6.1879420998086798E-2</v>
      </c>
    </row>
    <row r="12319" spans="1:16">
      <c r="A12319" t="s">
        <v>1617</v>
      </c>
      <c r="B12319">
        <v>822</v>
      </c>
      <c r="C12319">
        <v>5789</v>
      </c>
      <c r="D12319" t="s">
        <v>818</v>
      </c>
      <c r="E12319" t="b">
        <v>0</v>
      </c>
      <c r="F12319" t="s">
        <v>744</v>
      </c>
      <c r="G12319" t="s">
        <v>745</v>
      </c>
      <c r="H12319" t="s">
        <v>759</v>
      </c>
      <c r="I12319" t="s">
        <v>760</v>
      </c>
      <c r="J12319" s="9">
        <v>1.6542122453518899</v>
      </c>
      <c r="K12319" s="9">
        <v>1.77550542831251</v>
      </c>
      <c r="L12319" s="9">
        <v>1.77550542831251</v>
      </c>
      <c r="M12319" s="9">
        <v>1.37841176184092</v>
      </c>
      <c r="N12319" s="9">
        <v>0.44767842899325</v>
      </c>
      <c r="O12319" s="9">
        <v>1.4176526485309</v>
      </c>
      <c r="P12319" s="9">
        <v>1.4176526485309</v>
      </c>
    </row>
    <row r="12320" spans="1:16">
      <c r="A12320" t="s">
        <v>1617</v>
      </c>
      <c r="B12320">
        <v>822</v>
      </c>
      <c r="C12320">
        <v>5789</v>
      </c>
      <c r="D12320" t="s">
        <v>818</v>
      </c>
      <c r="E12320" t="b">
        <v>0</v>
      </c>
      <c r="F12320" t="s">
        <v>744</v>
      </c>
      <c r="G12320" t="s">
        <v>745</v>
      </c>
      <c r="H12320" t="s">
        <v>761</v>
      </c>
      <c r="I12320" t="s">
        <v>762</v>
      </c>
      <c r="J12320" s="9">
        <v>8.7298423999999902E-2</v>
      </c>
      <c r="K12320" s="9">
        <v>8.7298424000000097E-2</v>
      </c>
      <c r="L12320" s="9">
        <v>8.7298424000000097E-2</v>
      </c>
      <c r="M12320" s="9">
        <v>8.7298423999999805E-2</v>
      </c>
      <c r="N12320" s="9">
        <v>8.7298423999999902E-2</v>
      </c>
      <c r="O12320" s="9">
        <v>8.7298424000000097E-2</v>
      </c>
      <c r="P12320" s="9">
        <v>8.7298424000000097E-2</v>
      </c>
    </row>
    <row r="12321" spans="1:16">
      <c r="A12321" t="s">
        <v>1617</v>
      </c>
      <c r="B12321">
        <v>822</v>
      </c>
      <c r="C12321">
        <v>5789</v>
      </c>
      <c r="D12321" t="s">
        <v>818</v>
      </c>
      <c r="E12321" t="b">
        <v>0</v>
      </c>
      <c r="F12321" t="s">
        <v>744</v>
      </c>
      <c r="G12321" t="s">
        <v>745</v>
      </c>
      <c r="H12321" t="s">
        <v>763</v>
      </c>
      <c r="I12321" t="s">
        <v>764</v>
      </c>
      <c r="J12321" s="9">
        <v>0.19481948479</v>
      </c>
      <c r="K12321" s="9">
        <v>0.20910439622099999</v>
      </c>
      <c r="L12321" s="9">
        <v>0.20910439622099999</v>
      </c>
      <c r="M12321" s="9">
        <v>0.162337976898</v>
      </c>
      <c r="N12321" s="9">
        <v>5.2723875750000003E-2</v>
      </c>
      <c r="O12321" s="9">
        <v>0.16695944512200001</v>
      </c>
      <c r="P12321" s="9">
        <v>0.16695944512200001</v>
      </c>
    </row>
    <row r="12322" spans="1:16">
      <c r="A12322" t="s">
        <v>1617</v>
      </c>
      <c r="B12322">
        <v>822</v>
      </c>
      <c r="C12322">
        <v>5789</v>
      </c>
      <c r="D12322" t="s">
        <v>818</v>
      </c>
      <c r="E12322" t="b">
        <v>0</v>
      </c>
      <c r="F12322" t="s">
        <v>744</v>
      </c>
      <c r="G12322" t="s">
        <v>745</v>
      </c>
      <c r="H12322" t="s">
        <v>765</v>
      </c>
      <c r="I12322" t="s">
        <v>764</v>
      </c>
      <c r="J12322" s="9">
        <v>0.19481948479</v>
      </c>
      <c r="K12322" s="9">
        <v>0.20910439622099999</v>
      </c>
      <c r="L12322" s="9">
        <v>0.20910439622099999</v>
      </c>
      <c r="M12322" s="9">
        <v>0.162337976898</v>
      </c>
      <c r="N12322" s="9">
        <v>5.2723875750000003E-2</v>
      </c>
      <c r="O12322" s="9">
        <v>0.16695944512200001</v>
      </c>
      <c r="P12322" s="9">
        <v>0.16695944512200001</v>
      </c>
    </row>
    <row r="12323" spans="1:16">
      <c r="A12323" t="s">
        <v>1617</v>
      </c>
      <c r="B12323">
        <v>822</v>
      </c>
      <c r="C12323">
        <v>5789</v>
      </c>
      <c r="D12323" t="s">
        <v>818</v>
      </c>
      <c r="E12323" t="b">
        <v>0</v>
      </c>
      <c r="F12323" t="s">
        <v>744</v>
      </c>
      <c r="G12323" t="s">
        <v>745</v>
      </c>
      <c r="H12323" t="s">
        <v>767</v>
      </c>
      <c r="I12323" t="s">
        <v>768</v>
      </c>
      <c r="J12323" s="10">
        <v>0</v>
      </c>
      <c r="K12323" s="10">
        <v>0</v>
      </c>
      <c r="L12323" s="10">
        <v>0</v>
      </c>
      <c r="M12323" s="10">
        <v>0</v>
      </c>
      <c r="N12323" s="10">
        <v>0</v>
      </c>
      <c r="O12323" s="10">
        <v>0</v>
      </c>
      <c r="P12323" s="10">
        <v>0</v>
      </c>
    </row>
    <row r="12324" spans="1:16">
      <c r="A12324" t="s">
        <v>1618</v>
      </c>
      <c r="B12324">
        <v>823</v>
      </c>
      <c r="C12324">
        <v>5789</v>
      </c>
      <c r="D12324" t="s">
        <v>818</v>
      </c>
      <c r="E12324" t="b">
        <v>0</v>
      </c>
      <c r="F12324" t="s">
        <v>744</v>
      </c>
      <c r="G12324" t="s">
        <v>745</v>
      </c>
      <c r="H12324" t="s">
        <v>746</v>
      </c>
      <c r="I12324" t="s">
        <v>747</v>
      </c>
      <c r="J12324" t="s">
        <v>748</v>
      </c>
      <c r="K12324" t="s">
        <v>748</v>
      </c>
      <c r="L12324" t="s">
        <v>748</v>
      </c>
      <c r="M12324" t="s">
        <v>748</v>
      </c>
      <c r="N12324" t="s">
        <v>748</v>
      </c>
      <c r="O12324" t="s">
        <v>748</v>
      </c>
      <c r="P12324" t="s">
        <v>748</v>
      </c>
    </row>
    <row r="12325" spans="1:16">
      <c r="A12325" t="s">
        <v>1618</v>
      </c>
      <c r="B12325">
        <v>823</v>
      </c>
      <c r="C12325">
        <v>5789</v>
      </c>
      <c r="D12325" t="s">
        <v>818</v>
      </c>
      <c r="E12325" t="b">
        <v>0</v>
      </c>
      <c r="F12325" t="s">
        <v>744</v>
      </c>
      <c r="G12325" t="s">
        <v>745</v>
      </c>
      <c r="H12325" t="s">
        <v>749</v>
      </c>
      <c r="I12325" t="s">
        <v>766</v>
      </c>
      <c r="J12325" s="9">
        <v>1.3</v>
      </c>
      <c r="K12325" s="9">
        <v>1.3</v>
      </c>
      <c r="L12325" s="9">
        <v>1.3</v>
      </c>
      <c r="M12325" s="9">
        <v>1.3</v>
      </c>
      <c r="N12325" s="9">
        <v>1.3</v>
      </c>
      <c r="O12325" s="9">
        <v>1.3</v>
      </c>
      <c r="P12325" s="9">
        <v>1.3</v>
      </c>
    </row>
    <row r="12326" spans="1:16">
      <c r="A12326" t="s">
        <v>1618</v>
      </c>
      <c r="B12326">
        <v>823</v>
      </c>
      <c r="C12326">
        <v>5789</v>
      </c>
      <c r="D12326" t="s">
        <v>818</v>
      </c>
      <c r="E12326" t="b">
        <v>0</v>
      </c>
      <c r="F12326" t="s">
        <v>744</v>
      </c>
      <c r="G12326" t="s">
        <v>745</v>
      </c>
      <c r="H12326" t="s">
        <v>772</v>
      </c>
      <c r="I12326" t="s">
        <v>750</v>
      </c>
      <c r="J12326" s="9">
        <v>7.7499412847563606E-2</v>
      </c>
      <c r="K12326" s="9">
        <v>7.7499412847563606E-2</v>
      </c>
      <c r="L12326" s="9">
        <v>7.7499412847563606E-2</v>
      </c>
      <c r="M12326" s="9">
        <v>5.5619149215585299E-2</v>
      </c>
      <c r="N12326" s="9">
        <v>1.9540810654953299E-2</v>
      </c>
      <c r="O12326" s="9">
        <v>6.1879420998086798E-2</v>
      </c>
      <c r="P12326" s="9">
        <v>6.1879420998086798E-2</v>
      </c>
    </row>
    <row r="12327" spans="1:16">
      <c r="A12327" t="s">
        <v>1618</v>
      </c>
      <c r="B12327">
        <v>823</v>
      </c>
      <c r="C12327">
        <v>5789</v>
      </c>
      <c r="D12327" t="s">
        <v>818</v>
      </c>
      <c r="E12327" t="b">
        <v>0</v>
      </c>
      <c r="F12327" t="s">
        <v>744</v>
      </c>
      <c r="G12327" t="s">
        <v>745</v>
      </c>
      <c r="H12327" t="s">
        <v>773</v>
      </c>
      <c r="I12327" t="s">
        <v>750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1618</v>
      </c>
      <c r="B12328">
        <v>823</v>
      </c>
      <c r="C12328">
        <v>5789</v>
      </c>
      <c r="D12328" t="s">
        <v>818</v>
      </c>
      <c r="E12328" t="b">
        <v>0</v>
      </c>
      <c r="F12328" t="s">
        <v>744</v>
      </c>
      <c r="G12328" t="s">
        <v>745</v>
      </c>
      <c r="H12328" t="s">
        <v>774</v>
      </c>
      <c r="I12328" t="s">
        <v>750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1618</v>
      </c>
      <c r="B12329">
        <v>823</v>
      </c>
      <c r="C12329">
        <v>5789</v>
      </c>
      <c r="D12329" t="s">
        <v>818</v>
      </c>
      <c r="E12329" t="b">
        <v>0</v>
      </c>
      <c r="F12329" t="s">
        <v>744</v>
      </c>
      <c r="G12329" t="s">
        <v>745</v>
      </c>
      <c r="H12329" t="s">
        <v>755</v>
      </c>
      <c r="I12329" t="s">
        <v>750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1618</v>
      </c>
      <c r="B12330">
        <v>823</v>
      </c>
      <c r="C12330">
        <v>5789</v>
      </c>
      <c r="D12330" t="s">
        <v>818</v>
      </c>
      <c r="E12330" t="b">
        <v>0</v>
      </c>
      <c r="F12330" t="s">
        <v>744</v>
      </c>
      <c r="G12330" t="s">
        <v>745</v>
      </c>
      <c r="H12330" t="s">
        <v>756</v>
      </c>
      <c r="I12330" t="s">
        <v>750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1618</v>
      </c>
      <c r="B12331">
        <v>823</v>
      </c>
      <c r="C12331">
        <v>5789</v>
      </c>
      <c r="D12331" t="s">
        <v>818</v>
      </c>
      <c r="E12331" t="b">
        <v>0</v>
      </c>
      <c r="F12331" t="s">
        <v>744</v>
      </c>
      <c r="G12331" t="s">
        <v>745</v>
      </c>
      <c r="H12331" t="s">
        <v>757</v>
      </c>
      <c r="I12331" t="s">
        <v>750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1618</v>
      </c>
      <c r="B12332">
        <v>823</v>
      </c>
      <c r="C12332">
        <v>5789</v>
      </c>
      <c r="D12332" t="s">
        <v>818</v>
      </c>
      <c r="E12332" t="b">
        <v>0</v>
      </c>
      <c r="F12332" t="s">
        <v>744</v>
      </c>
      <c r="G12332" t="s">
        <v>745</v>
      </c>
      <c r="H12332" t="s">
        <v>758</v>
      </c>
      <c r="I12332" t="s">
        <v>750</v>
      </c>
      <c r="J12332" s="9">
        <v>7.7499412847563606E-2</v>
      </c>
      <c r="K12332" s="9">
        <v>7.7499412847563606E-2</v>
      </c>
      <c r="L12332" s="9">
        <v>7.7499412847563606E-2</v>
      </c>
      <c r="M12332" s="9">
        <v>5.5619149215585299E-2</v>
      </c>
      <c r="N12332" s="9">
        <v>1.9540810654953299E-2</v>
      </c>
      <c r="O12332" s="9">
        <v>6.1879420998086798E-2</v>
      </c>
      <c r="P12332" s="9">
        <v>6.1879420998086798E-2</v>
      </c>
    </row>
    <row r="12333" spans="1:16">
      <c r="A12333" t="s">
        <v>1618</v>
      </c>
      <c r="B12333">
        <v>823</v>
      </c>
      <c r="C12333">
        <v>5789</v>
      </c>
      <c r="D12333" t="s">
        <v>818</v>
      </c>
      <c r="E12333" t="b">
        <v>0</v>
      </c>
      <c r="F12333" t="s">
        <v>744</v>
      </c>
      <c r="G12333" t="s">
        <v>745</v>
      </c>
      <c r="H12333" t="s">
        <v>759</v>
      </c>
      <c r="I12333" t="s">
        <v>760</v>
      </c>
      <c r="J12333" s="9">
        <v>1.77550542831251</v>
      </c>
      <c r="K12333" s="9">
        <v>1.77550542831251</v>
      </c>
      <c r="L12333" s="9">
        <v>1.77550542831251</v>
      </c>
      <c r="M12333" s="9">
        <v>1.2742303163591</v>
      </c>
      <c r="N12333" s="9">
        <v>0.44767842899325</v>
      </c>
      <c r="O12333" s="9">
        <v>1.4176526485309</v>
      </c>
      <c r="P12333" s="9">
        <v>1.4176526485309</v>
      </c>
    </row>
    <row r="12334" spans="1:16">
      <c r="A12334" t="s">
        <v>1618</v>
      </c>
      <c r="B12334">
        <v>823</v>
      </c>
      <c r="C12334">
        <v>5789</v>
      </c>
      <c r="D12334" t="s">
        <v>818</v>
      </c>
      <c r="E12334" t="b">
        <v>0</v>
      </c>
      <c r="F12334" t="s">
        <v>744</v>
      </c>
      <c r="G12334" t="s">
        <v>745</v>
      </c>
      <c r="H12334" t="s">
        <v>761</v>
      </c>
      <c r="I12334" t="s">
        <v>762</v>
      </c>
      <c r="J12334" s="9">
        <v>8.7298424000000097E-2</v>
      </c>
      <c r="K12334" s="9">
        <v>8.7298424000000097E-2</v>
      </c>
      <c r="L12334" s="9">
        <v>8.7298424000000097E-2</v>
      </c>
      <c r="M12334" s="9">
        <v>8.7298423999999805E-2</v>
      </c>
      <c r="N12334" s="9">
        <v>8.7298423999999902E-2</v>
      </c>
      <c r="O12334" s="9">
        <v>8.7298424000000097E-2</v>
      </c>
      <c r="P12334" s="9">
        <v>8.7298424000000097E-2</v>
      </c>
    </row>
    <row r="12335" spans="1:16">
      <c r="A12335" t="s">
        <v>1618</v>
      </c>
      <c r="B12335">
        <v>823</v>
      </c>
      <c r="C12335">
        <v>5789</v>
      </c>
      <c r="D12335" t="s">
        <v>818</v>
      </c>
      <c r="E12335" t="b">
        <v>0</v>
      </c>
      <c r="F12335" t="s">
        <v>744</v>
      </c>
      <c r="G12335" t="s">
        <v>745</v>
      </c>
      <c r="H12335" t="s">
        <v>763</v>
      </c>
      <c r="I12335" t="s">
        <v>764</v>
      </c>
      <c r="J12335" s="9">
        <v>0.20910439622099999</v>
      </c>
      <c r="K12335" s="9">
        <v>0.20910439622099999</v>
      </c>
      <c r="L12335" s="9">
        <v>0.20910439622099999</v>
      </c>
      <c r="M12335" s="9">
        <v>0.150068344878</v>
      </c>
      <c r="N12335" s="9">
        <v>5.2723875750000003E-2</v>
      </c>
      <c r="O12335" s="9">
        <v>0.16695944512200001</v>
      </c>
      <c r="P12335" s="9">
        <v>0.16695944512200001</v>
      </c>
    </row>
    <row r="12336" spans="1:16">
      <c r="A12336" t="s">
        <v>1618</v>
      </c>
      <c r="B12336">
        <v>823</v>
      </c>
      <c r="C12336">
        <v>5789</v>
      </c>
      <c r="D12336" t="s">
        <v>818</v>
      </c>
      <c r="E12336" t="b">
        <v>0</v>
      </c>
      <c r="F12336" t="s">
        <v>744</v>
      </c>
      <c r="G12336" t="s">
        <v>745</v>
      </c>
      <c r="H12336" t="s">
        <v>765</v>
      </c>
      <c r="I12336" t="s">
        <v>764</v>
      </c>
      <c r="J12336" s="9">
        <v>0.20910439622099999</v>
      </c>
      <c r="K12336" s="9">
        <v>0.20910439622099999</v>
      </c>
      <c r="L12336" s="9">
        <v>0.20910439622099999</v>
      </c>
      <c r="M12336" s="9">
        <v>0.150068344878</v>
      </c>
      <c r="N12336" s="9">
        <v>5.2723875750000003E-2</v>
      </c>
      <c r="O12336" s="9">
        <v>0.16695944512200001</v>
      </c>
      <c r="P12336" s="9">
        <v>0.16695944512200001</v>
      </c>
    </row>
    <row r="12337" spans="1:16">
      <c r="A12337" t="s">
        <v>1618</v>
      </c>
      <c r="B12337">
        <v>823</v>
      </c>
      <c r="C12337">
        <v>5789</v>
      </c>
      <c r="D12337" t="s">
        <v>818</v>
      </c>
      <c r="E12337" t="b">
        <v>0</v>
      </c>
      <c r="F12337" t="s">
        <v>744</v>
      </c>
      <c r="G12337" t="s">
        <v>745</v>
      </c>
      <c r="H12337" t="s">
        <v>767</v>
      </c>
      <c r="I12337" t="s">
        <v>768</v>
      </c>
      <c r="J12337" s="10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</row>
    <row r="12338" spans="1:16">
      <c r="A12338" t="s">
        <v>1619</v>
      </c>
      <c r="B12338">
        <v>824</v>
      </c>
      <c r="C12338">
        <v>5789</v>
      </c>
      <c r="D12338" t="s">
        <v>818</v>
      </c>
      <c r="E12338" t="b">
        <v>0</v>
      </c>
      <c r="F12338" t="s">
        <v>744</v>
      </c>
      <c r="G12338" t="s">
        <v>745</v>
      </c>
      <c r="H12338" t="s">
        <v>746</v>
      </c>
      <c r="I12338" t="s">
        <v>747</v>
      </c>
      <c r="J12338" t="s">
        <v>748</v>
      </c>
      <c r="K12338" t="s">
        <v>748</v>
      </c>
      <c r="L12338" t="s">
        <v>748</v>
      </c>
      <c r="M12338" t="s">
        <v>748</v>
      </c>
      <c r="N12338" t="s">
        <v>748</v>
      </c>
      <c r="O12338" t="s">
        <v>748</v>
      </c>
      <c r="P12338" t="s">
        <v>748</v>
      </c>
    </row>
    <row r="12339" spans="1:16">
      <c r="A12339" t="s">
        <v>1619</v>
      </c>
      <c r="B12339">
        <v>824</v>
      </c>
      <c r="C12339">
        <v>5789</v>
      </c>
      <c r="D12339" t="s">
        <v>818</v>
      </c>
      <c r="E12339" t="b">
        <v>0</v>
      </c>
      <c r="F12339" t="s">
        <v>744</v>
      </c>
      <c r="G12339" t="s">
        <v>745</v>
      </c>
      <c r="H12339" t="s">
        <v>749</v>
      </c>
      <c r="I12339" t="s">
        <v>766</v>
      </c>
      <c r="J12339" s="9">
        <v>1.3</v>
      </c>
      <c r="K12339" s="9">
        <v>1.3</v>
      </c>
      <c r="L12339" s="9">
        <v>1.3</v>
      </c>
      <c r="M12339" s="9">
        <v>1.3</v>
      </c>
      <c r="N12339" s="9">
        <v>1.3</v>
      </c>
      <c r="O12339" s="9">
        <v>1.3</v>
      </c>
      <c r="P12339" s="9">
        <v>1.3</v>
      </c>
    </row>
    <row r="12340" spans="1:16">
      <c r="A12340" t="s">
        <v>1619</v>
      </c>
      <c r="B12340">
        <v>824</v>
      </c>
      <c r="C12340">
        <v>5789</v>
      </c>
      <c r="D12340" t="s">
        <v>818</v>
      </c>
      <c r="E12340" t="b">
        <v>0</v>
      </c>
      <c r="F12340" t="s">
        <v>744</v>
      </c>
      <c r="G12340" t="s">
        <v>745</v>
      </c>
      <c r="H12340" t="s">
        <v>772</v>
      </c>
      <c r="I12340" t="s">
        <v>750</v>
      </c>
      <c r="J12340" s="9">
        <v>5.9310775472030897E-2</v>
      </c>
      <c r="K12340" s="9">
        <v>5.9310775472030897E-2</v>
      </c>
      <c r="L12340" s="9">
        <v>5.9310775472030897E-2</v>
      </c>
      <c r="M12340" s="9">
        <v>4.7356700021198697E-2</v>
      </c>
      <c r="N12340" s="9">
        <v>1.49547021205374E-2</v>
      </c>
      <c r="O12340" s="9">
        <v>4.7356700021198697E-2</v>
      </c>
      <c r="P12340" s="9">
        <v>4.7356700021198697E-2</v>
      </c>
    </row>
    <row r="12341" spans="1:16">
      <c r="A12341" t="s">
        <v>1619</v>
      </c>
      <c r="B12341">
        <v>824</v>
      </c>
      <c r="C12341">
        <v>5789</v>
      </c>
      <c r="D12341" t="s">
        <v>818</v>
      </c>
      <c r="E12341" t="b">
        <v>0</v>
      </c>
      <c r="F12341" t="s">
        <v>744</v>
      </c>
      <c r="G12341" t="s">
        <v>745</v>
      </c>
      <c r="H12341" t="s">
        <v>773</v>
      </c>
      <c r="I12341" t="s">
        <v>750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1619</v>
      </c>
      <c r="B12342">
        <v>824</v>
      </c>
      <c r="C12342">
        <v>5789</v>
      </c>
      <c r="D12342" t="s">
        <v>818</v>
      </c>
      <c r="E12342" t="b">
        <v>0</v>
      </c>
      <c r="F12342" t="s">
        <v>744</v>
      </c>
      <c r="G12342" t="s">
        <v>745</v>
      </c>
      <c r="H12342" t="s">
        <v>774</v>
      </c>
      <c r="I12342" t="s">
        <v>750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1619</v>
      </c>
      <c r="B12343">
        <v>824</v>
      </c>
      <c r="C12343">
        <v>5789</v>
      </c>
      <c r="D12343" t="s">
        <v>818</v>
      </c>
      <c r="E12343" t="b">
        <v>0</v>
      </c>
      <c r="F12343" t="s">
        <v>744</v>
      </c>
      <c r="G12343" t="s">
        <v>745</v>
      </c>
      <c r="H12343" t="s">
        <v>755</v>
      </c>
      <c r="I12343" t="s">
        <v>750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1619</v>
      </c>
      <c r="B12344">
        <v>824</v>
      </c>
      <c r="C12344">
        <v>5789</v>
      </c>
      <c r="D12344" t="s">
        <v>818</v>
      </c>
      <c r="E12344" t="b">
        <v>0</v>
      </c>
      <c r="F12344" t="s">
        <v>744</v>
      </c>
      <c r="G12344" t="s">
        <v>745</v>
      </c>
      <c r="H12344" t="s">
        <v>756</v>
      </c>
      <c r="I12344" t="s">
        <v>750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1619</v>
      </c>
      <c r="B12345">
        <v>824</v>
      </c>
      <c r="C12345">
        <v>5789</v>
      </c>
      <c r="D12345" t="s">
        <v>818</v>
      </c>
      <c r="E12345" t="b">
        <v>0</v>
      </c>
      <c r="F12345" t="s">
        <v>744</v>
      </c>
      <c r="G12345" t="s">
        <v>745</v>
      </c>
      <c r="H12345" t="s">
        <v>757</v>
      </c>
      <c r="I12345" t="s">
        <v>750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1619</v>
      </c>
      <c r="B12346">
        <v>824</v>
      </c>
      <c r="C12346">
        <v>5789</v>
      </c>
      <c r="D12346" t="s">
        <v>818</v>
      </c>
      <c r="E12346" t="b">
        <v>0</v>
      </c>
      <c r="F12346" t="s">
        <v>744</v>
      </c>
      <c r="G12346" t="s">
        <v>745</v>
      </c>
      <c r="H12346" t="s">
        <v>758</v>
      </c>
      <c r="I12346" t="s">
        <v>750</v>
      </c>
      <c r="J12346" s="9">
        <v>5.9310775472030897E-2</v>
      </c>
      <c r="K12346" s="9">
        <v>5.9310775472030897E-2</v>
      </c>
      <c r="L12346" s="9">
        <v>5.9310775472030897E-2</v>
      </c>
      <c r="M12346" s="9">
        <v>4.7356700021198697E-2</v>
      </c>
      <c r="N12346" s="9">
        <v>1.49547021205374E-2</v>
      </c>
      <c r="O12346" s="9">
        <v>4.7356700021198697E-2</v>
      </c>
      <c r="P12346" s="9">
        <v>4.7356700021198697E-2</v>
      </c>
    </row>
    <row r="12347" spans="1:16">
      <c r="A12347" t="s">
        <v>1619</v>
      </c>
      <c r="B12347">
        <v>824</v>
      </c>
      <c r="C12347">
        <v>5789</v>
      </c>
      <c r="D12347" t="s">
        <v>818</v>
      </c>
      <c r="E12347" t="b">
        <v>0</v>
      </c>
      <c r="F12347" t="s">
        <v>744</v>
      </c>
      <c r="G12347" t="s">
        <v>745</v>
      </c>
      <c r="H12347" t="s">
        <v>759</v>
      </c>
      <c r="I12347" t="s">
        <v>760</v>
      </c>
      <c r="J12347" s="9">
        <v>1.35880518237147</v>
      </c>
      <c r="K12347" s="9">
        <v>1.35880518237147</v>
      </c>
      <c r="L12347" s="9">
        <v>1.35880518237147</v>
      </c>
      <c r="M12347" s="9">
        <v>1.08493825779028</v>
      </c>
      <c r="N12347" s="9">
        <v>0.34261104462865</v>
      </c>
      <c r="O12347" s="9">
        <v>1.08493825779028</v>
      </c>
      <c r="P12347" s="9">
        <v>1.08493825779028</v>
      </c>
    </row>
    <row r="12348" spans="1:16">
      <c r="A12348" t="s">
        <v>1619</v>
      </c>
      <c r="B12348">
        <v>824</v>
      </c>
      <c r="C12348">
        <v>5789</v>
      </c>
      <c r="D12348" t="s">
        <v>818</v>
      </c>
      <c r="E12348" t="b">
        <v>0</v>
      </c>
      <c r="F12348" t="s">
        <v>744</v>
      </c>
      <c r="G12348" t="s">
        <v>745</v>
      </c>
      <c r="H12348" t="s">
        <v>761</v>
      </c>
      <c r="I12348" t="s">
        <v>762</v>
      </c>
      <c r="J12348" s="9">
        <v>8.7298423999999902E-2</v>
      </c>
      <c r="K12348" s="9">
        <v>8.7298423999999902E-2</v>
      </c>
      <c r="L12348" s="9">
        <v>8.7298423999999902E-2</v>
      </c>
      <c r="M12348" s="9">
        <v>8.7298424000000194E-2</v>
      </c>
      <c r="N12348" s="9">
        <v>8.7298423999999999E-2</v>
      </c>
      <c r="O12348" s="9">
        <v>8.7298424000000194E-2</v>
      </c>
      <c r="P12348" s="9">
        <v>8.7298424000000194E-2</v>
      </c>
    </row>
    <row r="12349" spans="1:16">
      <c r="A12349" t="s">
        <v>1619</v>
      </c>
      <c r="B12349">
        <v>824</v>
      </c>
      <c r="C12349">
        <v>5789</v>
      </c>
      <c r="D12349" t="s">
        <v>818</v>
      </c>
      <c r="E12349" t="b">
        <v>0</v>
      </c>
      <c r="F12349" t="s">
        <v>744</v>
      </c>
      <c r="G12349" t="s">
        <v>745</v>
      </c>
      <c r="H12349" t="s">
        <v>763</v>
      </c>
      <c r="I12349" t="s">
        <v>764</v>
      </c>
      <c r="J12349" s="9">
        <v>0.160028875559</v>
      </c>
      <c r="K12349" s="9">
        <v>0.160028875559</v>
      </c>
      <c r="L12349" s="9">
        <v>0.160028875559</v>
      </c>
      <c r="M12349" s="9">
        <v>0.12777508630199999</v>
      </c>
      <c r="N12349" s="9">
        <v>4.0349905149999997E-2</v>
      </c>
      <c r="O12349" s="9">
        <v>0.12777508630199999</v>
      </c>
      <c r="P12349" s="9">
        <v>0.12777508630199999</v>
      </c>
    </row>
    <row r="12350" spans="1:16">
      <c r="A12350" t="s">
        <v>1619</v>
      </c>
      <c r="B12350">
        <v>824</v>
      </c>
      <c r="C12350">
        <v>5789</v>
      </c>
      <c r="D12350" t="s">
        <v>818</v>
      </c>
      <c r="E12350" t="b">
        <v>0</v>
      </c>
      <c r="F12350" t="s">
        <v>744</v>
      </c>
      <c r="G12350" t="s">
        <v>745</v>
      </c>
      <c r="H12350" t="s">
        <v>765</v>
      </c>
      <c r="I12350" t="s">
        <v>764</v>
      </c>
      <c r="J12350" s="9">
        <v>0.160028875559</v>
      </c>
      <c r="K12350" s="9">
        <v>0.160028875559</v>
      </c>
      <c r="L12350" s="9">
        <v>0.160028875559</v>
      </c>
      <c r="M12350" s="9">
        <v>0.12777508630199999</v>
      </c>
      <c r="N12350" s="9">
        <v>4.0349905149999997E-2</v>
      </c>
      <c r="O12350" s="9">
        <v>0.12777508630199999</v>
      </c>
      <c r="P12350" s="9">
        <v>0.12777508630199999</v>
      </c>
    </row>
    <row r="12351" spans="1:16">
      <c r="A12351" t="s">
        <v>1619</v>
      </c>
      <c r="B12351">
        <v>824</v>
      </c>
      <c r="C12351">
        <v>5789</v>
      </c>
      <c r="D12351" t="s">
        <v>818</v>
      </c>
      <c r="E12351" t="b">
        <v>0</v>
      </c>
      <c r="F12351" t="s">
        <v>744</v>
      </c>
      <c r="G12351" t="s">
        <v>745</v>
      </c>
      <c r="H12351" t="s">
        <v>767</v>
      </c>
      <c r="I12351" t="s">
        <v>768</v>
      </c>
      <c r="J12351" s="10">
        <v>0</v>
      </c>
      <c r="K12351" s="10">
        <v>0</v>
      </c>
      <c r="L12351" s="10">
        <v>0</v>
      </c>
      <c r="M12351" s="10">
        <v>0</v>
      </c>
      <c r="N12351" s="10">
        <v>0</v>
      </c>
      <c r="O12351" s="10">
        <v>0</v>
      </c>
      <c r="P12351" s="10">
        <v>0</v>
      </c>
    </row>
    <row r="12352" spans="1:16">
      <c r="A12352" t="s">
        <v>1620</v>
      </c>
      <c r="B12352">
        <v>825</v>
      </c>
      <c r="C12352">
        <v>5789</v>
      </c>
      <c r="D12352" t="s">
        <v>818</v>
      </c>
      <c r="E12352" t="b">
        <v>0</v>
      </c>
      <c r="F12352" t="s">
        <v>744</v>
      </c>
      <c r="G12352" t="s">
        <v>745</v>
      </c>
      <c r="H12352" t="s">
        <v>746</v>
      </c>
      <c r="I12352" t="s">
        <v>747</v>
      </c>
      <c r="J12352" t="s">
        <v>748</v>
      </c>
      <c r="K12352" t="s">
        <v>748</v>
      </c>
      <c r="L12352" t="s">
        <v>748</v>
      </c>
      <c r="M12352" t="s">
        <v>748</v>
      </c>
      <c r="N12352" t="s">
        <v>748</v>
      </c>
      <c r="O12352" t="s">
        <v>748</v>
      </c>
      <c r="P12352" t="s">
        <v>748</v>
      </c>
    </row>
    <row r="12353" spans="1:16">
      <c r="A12353" t="s">
        <v>1620</v>
      </c>
      <c r="B12353">
        <v>825</v>
      </c>
      <c r="C12353">
        <v>5789</v>
      </c>
      <c r="D12353" t="s">
        <v>818</v>
      </c>
      <c r="E12353" t="b">
        <v>0</v>
      </c>
      <c r="F12353" t="s">
        <v>744</v>
      </c>
      <c r="G12353" t="s">
        <v>745</v>
      </c>
      <c r="H12353" t="s">
        <v>749</v>
      </c>
      <c r="I12353" t="s">
        <v>766</v>
      </c>
      <c r="J12353" s="9">
        <v>1.3</v>
      </c>
      <c r="K12353" s="9">
        <v>1.3</v>
      </c>
      <c r="L12353" s="9">
        <v>1.3</v>
      </c>
      <c r="M12353" s="9">
        <v>1.3</v>
      </c>
      <c r="N12353" s="9">
        <v>1.3</v>
      </c>
      <c r="O12353" s="9">
        <v>1.3</v>
      </c>
      <c r="P12353" s="9">
        <v>1.3</v>
      </c>
    </row>
    <row r="12354" spans="1:16">
      <c r="A12354" t="s">
        <v>1620</v>
      </c>
      <c r="B12354">
        <v>825</v>
      </c>
      <c r="C12354">
        <v>5789</v>
      </c>
      <c r="D12354" t="s">
        <v>818</v>
      </c>
      <c r="E12354" t="b">
        <v>0</v>
      </c>
      <c r="F12354" t="s">
        <v>744</v>
      </c>
      <c r="G12354" t="s">
        <v>745</v>
      </c>
      <c r="H12354" t="s">
        <v>772</v>
      </c>
      <c r="I12354" t="s">
        <v>750</v>
      </c>
      <c r="J12354" s="9">
        <v>5.0283256815444301E-2</v>
      </c>
      <c r="K12354" s="9">
        <v>5.0283256815444301E-2</v>
      </c>
      <c r="L12354" s="9">
        <v>5.0283256815444301E-2</v>
      </c>
      <c r="M12354" s="9">
        <v>4.4814760525549703E-2</v>
      </c>
      <c r="N12354" s="9">
        <v>5.0283256815444301E-2</v>
      </c>
      <c r="O12354" s="9">
        <v>2.9186310964864001E-2</v>
      </c>
      <c r="P12354" s="9">
        <v>3.4654807254758502E-2</v>
      </c>
    </row>
    <row r="12355" spans="1:16">
      <c r="A12355" t="s">
        <v>1620</v>
      </c>
      <c r="B12355">
        <v>825</v>
      </c>
      <c r="C12355">
        <v>5789</v>
      </c>
      <c r="D12355" t="s">
        <v>818</v>
      </c>
      <c r="E12355" t="b">
        <v>0</v>
      </c>
      <c r="F12355" t="s">
        <v>744</v>
      </c>
      <c r="G12355" t="s">
        <v>745</v>
      </c>
      <c r="H12355" t="s">
        <v>773</v>
      </c>
      <c r="I12355" t="s">
        <v>750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1620</v>
      </c>
      <c r="B12356">
        <v>825</v>
      </c>
      <c r="C12356">
        <v>5789</v>
      </c>
      <c r="D12356" t="s">
        <v>818</v>
      </c>
      <c r="E12356" t="b">
        <v>0</v>
      </c>
      <c r="F12356" t="s">
        <v>744</v>
      </c>
      <c r="G12356" t="s">
        <v>745</v>
      </c>
      <c r="H12356" t="s">
        <v>774</v>
      </c>
      <c r="I12356" t="s">
        <v>750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1620</v>
      </c>
      <c r="B12357">
        <v>825</v>
      </c>
      <c r="C12357">
        <v>5789</v>
      </c>
      <c r="D12357" t="s">
        <v>818</v>
      </c>
      <c r="E12357" t="b">
        <v>0</v>
      </c>
      <c r="F12357" t="s">
        <v>744</v>
      </c>
      <c r="G12357" t="s">
        <v>745</v>
      </c>
      <c r="H12357" t="s">
        <v>755</v>
      </c>
      <c r="I12357" t="s">
        <v>750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1620</v>
      </c>
      <c r="B12358">
        <v>825</v>
      </c>
      <c r="C12358">
        <v>5789</v>
      </c>
      <c r="D12358" t="s">
        <v>818</v>
      </c>
      <c r="E12358" t="b">
        <v>0</v>
      </c>
      <c r="F12358" t="s">
        <v>744</v>
      </c>
      <c r="G12358" t="s">
        <v>745</v>
      </c>
      <c r="H12358" t="s">
        <v>756</v>
      </c>
      <c r="I12358" t="s">
        <v>750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1620</v>
      </c>
      <c r="B12359">
        <v>825</v>
      </c>
      <c r="C12359">
        <v>5789</v>
      </c>
      <c r="D12359" t="s">
        <v>818</v>
      </c>
      <c r="E12359" t="b">
        <v>0</v>
      </c>
      <c r="F12359" t="s">
        <v>744</v>
      </c>
      <c r="G12359" t="s">
        <v>745</v>
      </c>
      <c r="H12359" t="s">
        <v>757</v>
      </c>
      <c r="I12359" t="s">
        <v>750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1620</v>
      </c>
      <c r="B12360">
        <v>825</v>
      </c>
      <c r="C12360">
        <v>5789</v>
      </c>
      <c r="D12360" t="s">
        <v>818</v>
      </c>
      <c r="E12360" t="b">
        <v>0</v>
      </c>
      <c r="F12360" t="s">
        <v>744</v>
      </c>
      <c r="G12360" t="s">
        <v>745</v>
      </c>
      <c r="H12360" t="s">
        <v>758</v>
      </c>
      <c r="I12360" t="s">
        <v>750</v>
      </c>
      <c r="J12360" s="9">
        <v>5.0283256815444301E-2</v>
      </c>
      <c r="K12360" s="9">
        <v>5.0283256815444301E-2</v>
      </c>
      <c r="L12360" s="9">
        <v>5.0283256815444301E-2</v>
      </c>
      <c r="M12360" s="9">
        <v>4.4814760525549703E-2</v>
      </c>
      <c r="N12360" s="9">
        <v>5.0283256815444301E-2</v>
      </c>
      <c r="O12360" s="9">
        <v>2.9186310964864001E-2</v>
      </c>
      <c r="P12360" s="9">
        <v>3.4654807254758502E-2</v>
      </c>
    </row>
    <row r="12361" spans="1:16">
      <c r="A12361" t="s">
        <v>1620</v>
      </c>
      <c r="B12361">
        <v>825</v>
      </c>
      <c r="C12361">
        <v>5789</v>
      </c>
      <c r="D12361" t="s">
        <v>818</v>
      </c>
      <c r="E12361" t="b">
        <v>0</v>
      </c>
      <c r="F12361" t="s">
        <v>744</v>
      </c>
      <c r="G12361" t="s">
        <v>745</v>
      </c>
      <c r="H12361" t="s">
        <v>759</v>
      </c>
      <c r="I12361" t="s">
        <v>760</v>
      </c>
      <c r="J12361" s="9">
        <v>9.2564378636400004</v>
      </c>
      <c r="K12361" s="9">
        <v>9.2564378636400004</v>
      </c>
      <c r="L12361" s="9">
        <v>9.2564378636400004</v>
      </c>
      <c r="M12361" s="9">
        <v>8.2497648810059996</v>
      </c>
      <c r="N12361" s="9">
        <v>9.2564378636400004</v>
      </c>
      <c r="O12361" s="9">
        <v>5.3727879024765004</v>
      </c>
      <c r="P12361" s="9">
        <v>6.3794608851105004</v>
      </c>
    </row>
    <row r="12362" spans="1:16">
      <c r="A12362" t="s">
        <v>1620</v>
      </c>
      <c r="B12362">
        <v>825</v>
      </c>
      <c r="C12362">
        <v>5789</v>
      </c>
      <c r="D12362" t="s">
        <v>818</v>
      </c>
      <c r="E12362" t="b">
        <v>0</v>
      </c>
      <c r="F12362" t="s">
        <v>744</v>
      </c>
      <c r="G12362" t="s">
        <v>745</v>
      </c>
      <c r="H12362" t="s">
        <v>761</v>
      </c>
      <c r="I12362" t="s">
        <v>762</v>
      </c>
      <c r="J12362" s="9">
        <v>1.08644939999999E-2</v>
      </c>
      <c r="K12362" s="9">
        <v>1.08644939999999E-2</v>
      </c>
      <c r="L12362" s="9">
        <v>1.08644939999999E-2</v>
      </c>
      <c r="M12362" s="9">
        <v>1.08644939999999E-2</v>
      </c>
      <c r="N12362" s="9">
        <v>1.08644939999999E-2</v>
      </c>
      <c r="O12362" s="9">
        <v>1.08644939999999E-2</v>
      </c>
      <c r="P12362" s="9">
        <v>1.08644939999999E-2</v>
      </c>
    </row>
    <row r="12363" spans="1:16">
      <c r="A12363" t="s">
        <v>1620</v>
      </c>
      <c r="B12363">
        <v>825</v>
      </c>
      <c r="C12363">
        <v>5789</v>
      </c>
      <c r="D12363" t="s">
        <v>818</v>
      </c>
      <c r="E12363" t="b">
        <v>0</v>
      </c>
      <c r="F12363" t="s">
        <v>744</v>
      </c>
      <c r="G12363" t="s">
        <v>745</v>
      </c>
      <c r="H12363" t="s">
        <v>763</v>
      </c>
      <c r="I12363" t="s">
        <v>764</v>
      </c>
      <c r="J12363" s="9">
        <v>1.25545068</v>
      </c>
      <c r="K12363" s="9">
        <v>1.25545068</v>
      </c>
      <c r="L12363" s="9">
        <v>1.25545068</v>
      </c>
      <c r="M12363" s="9">
        <v>1.1189156220000001</v>
      </c>
      <c r="N12363" s="9">
        <v>1.25545068</v>
      </c>
      <c r="O12363" s="9">
        <v>0.72871123049999997</v>
      </c>
      <c r="P12363" s="9">
        <v>0.86524628849999996</v>
      </c>
    </row>
    <row r="12364" spans="1:16">
      <c r="A12364" t="s">
        <v>1620</v>
      </c>
      <c r="B12364">
        <v>825</v>
      </c>
      <c r="C12364">
        <v>5789</v>
      </c>
      <c r="D12364" t="s">
        <v>818</v>
      </c>
      <c r="E12364" t="b">
        <v>0</v>
      </c>
      <c r="F12364" t="s">
        <v>744</v>
      </c>
      <c r="G12364" t="s">
        <v>745</v>
      </c>
      <c r="H12364" t="s">
        <v>765</v>
      </c>
      <c r="I12364" t="s">
        <v>764</v>
      </c>
      <c r="J12364" s="9">
        <v>1.25545068</v>
      </c>
      <c r="K12364" s="9">
        <v>1.25545068</v>
      </c>
      <c r="L12364" s="9">
        <v>1.25545068</v>
      </c>
      <c r="M12364" s="9">
        <v>1.1189156220000001</v>
      </c>
      <c r="N12364" s="9">
        <v>1.25545068</v>
      </c>
      <c r="O12364" s="9">
        <v>0.72871123049999997</v>
      </c>
      <c r="P12364" s="9">
        <v>0.86524628849999996</v>
      </c>
    </row>
    <row r="12365" spans="1:16">
      <c r="A12365" t="s">
        <v>1620</v>
      </c>
      <c r="B12365">
        <v>825</v>
      </c>
      <c r="C12365">
        <v>5789</v>
      </c>
      <c r="D12365" t="s">
        <v>818</v>
      </c>
      <c r="E12365" t="b">
        <v>0</v>
      </c>
      <c r="F12365" t="s">
        <v>744</v>
      </c>
      <c r="G12365" t="s">
        <v>745</v>
      </c>
      <c r="H12365" t="s">
        <v>767</v>
      </c>
      <c r="I12365" t="s">
        <v>768</v>
      </c>
      <c r="J12365" s="10">
        <v>0</v>
      </c>
      <c r="K12365" s="10">
        <v>0</v>
      </c>
      <c r="L12365" s="10">
        <v>0</v>
      </c>
      <c r="M12365" s="10">
        <v>0</v>
      </c>
      <c r="N12365" s="10">
        <v>0</v>
      </c>
      <c r="O12365" s="10">
        <v>0</v>
      </c>
      <c r="P12365" s="10">
        <v>0</v>
      </c>
    </row>
    <row r="12366" spans="1:16">
      <c r="A12366" t="s">
        <v>1621</v>
      </c>
      <c r="B12366">
        <v>826</v>
      </c>
      <c r="C12366">
        <v>5789</v>
      </c>
      <c r="D12366" t="s">
        <v>818</v>
      </c>
      <c r="E12366" t="b">
        <v>0</v>
      </c>
      <c r="F12366" t="s">
        <v>744</v>
      </c>
      <c r="G12366" t="s">
        <v>745</v>
      </c>
      <c r="H12366" t="s">
        <v>746</v>
      </c>
      <c r="I12366" t="s">
        <v>747</v>
      </c>
      <c r="J12366" t="s">
        <v>748</v>
      </c>
      <c r="K12366" t="s">
        <v>748</v>
      </c>
      <c r="L12366" t="s">
        <v>748</v>
      </c>
      <c r="M12366" t="s">
        <v>748</v>
      </c>
      <c r="N12366" t="s">
        <v>748</v>
      </c>
      <c r="O12366" t="s">
        <v>748</v>
      </c>
      <c r="P12366" t="s">
        <v>748</v>
      </c>
    </row>
    <row r="12367" spans="1:16">
      <c r="A12367" t="s">
        <v>1621</v>
      </c>
      <c r="B12367">
        <v>826</v>
      </c>
      <c r="C12367">
        <v>5789</v>
      </c>
      <c r="D12367" t="s">
        <v>818</v>
      </c>
      <c r="E12367" t="b">
        <v>0</v>
      </c>
      <c r="F12367" t="s">
        <v>744</v>
      </c>
      <c r="G12367" t="s">
        <v>745</v>
      </c>
      <c r="H12367" t="s">
        <v>749</v>
      </c>
      <c r="I12367" t="s">
        <v>766</v>
      </c>
      <c r="J12367" s="9">
        <v>1.3</v>
      </c>
      <c r="K12367" s="9">
        <v>1.3</v>
      </c>
      <c r="L12367" s="9">
        <v>1.3</v>
      </c>
      <c r="M12367" s="9">
        <v>1.3</v>
      </c>
      <c r="N12367" s="9">
        <v>1.3</v>
      </c>
      <c r="O12367" s="9">
        <v>1.3</v>
      </c>
      <c r="P12367" s="9">
        <v>1.3</v>
      </c>
    </row>
    <row r="12368" spans="1:16">
      <c r="A12368" t="s">
        <v>1621</v>
      </c>
      <c r="B12368">
        <v>826</v>
      </c>
      <c r="C12368">
        <v>5789</v>
      </c>
      <c r="D12368" t="s">
        <v>818</v>
      </c>
      <c r="E12368" t="b">
        <v>0</v>
      </c>
      <c r="F12368" t="s">
        <v>744</v>
      </c>
      <c r="G12368" t="s">
        <v>745</v>
      </c>
      <c r="H12368" t="s">
        <v>772</v>
      </c>
      <c r="I12368" t="s">
        <v>750</v>
      </c>
      <c r="J12368" s="9">
        <v>5.0283256815444301E-2</v>
      </c>
      <c r="K12368" s="9">
        <v>5.0283256815444301E-2</v>
      </c>
      <c r="L12368" s="9">
        <v>5.0283256815444301E-2</v>
      </c>
      <c r="M12368" s="9">
        <v>4.4814760525549703E-2</v>
      </c>
      <c r="N12368" s="9">
        <v>2.6134259191305E-2</v>
      </c>
      <c r="O12368" s="9">
        <v>2.9186310964864001E-2</v>
      </c>
      <c r="P12368" s="9">
        <v>3.0613987315731998E-2</v>
      </c>
    </row>
    <row r="12369" spans="1:16">
      <c r="A12369" t="s">
        <v>1621</v>
      </c>
      <c r="B12369">
        <v>826</v>
      </c>
      <c r="C12369">
        <v>5789</v>
      </c>
      <c r="D12369" t="s">
        <v>818</v>
      </c>
      <c r="E12369" t="b">
        <v>0</v>
      </c>
      <c r="F12369" t="s">
        <v>744</v>
      </c>
      <c r="G12369" t="s">
        <v>745</v>
      </c>
      <c r="H12369" t="s">
        <v>773</v>
      </c>
      <c r="I12369" t="s">
        <v>750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1621</v>
      </c>
      <c r="B12370">
        <v>826</v>
      </c>
      <c r="C12370">
        <v>5789</v>
      </c>
      <c r="D12370" t="s">
        <v>818</v>
      </c>
      <c r="E12370" t="b">
        <v>0</v>
      </c>
      <c r="F12370" t="s">
        <v>744</v>
      </c>
      <c r="G12370" t="s">
        <v>745</v>
      </c>
      <c r="H12370" t="s">
        <v>774</v>
      </c>
      <c r="I12370" t="s">
        <v>750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1621</v>
      </c>
      <c r="B12371">
        <v>826</v>
      </c>
      <c r="C12371">
        <v>5789</v>
      </c>
      <c r="D12371" t="s">
        <v>818</v>
      </c>
      <c r="E12371" t="b">
        <v>0</v>
      </c>
      <c r="F12371" t="s">
        <v>744</v>
      </c>
      <c r="G12371" t="s">
        <v>745</v>
      </c>
      <c r="H12371" t="s">
        <v>755</v>
      </c>
      <c r="I12371" t="s">
        <v>750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1621</v>
      </c>
      <c r="B12372">
        <v>826</v>
      </c>
      <c r="C12372">
        <v>5789</v>
      </c>
      <c r="D12372" t="s">
        <v>818</v>
      </c>
      <c r="E12372" t="b">
        <v>0</v>
      </c>
      <c r="F12372" t="s">
        <v>744</v>
      </c>
      <c r="G12372" t="s">
        <v>745</v>
      </c>
      <c r="H12372" t="s">
        <v>756</v>
      </c>
      <c r="I12372" t="s">
        <v>750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1621</v>
      </c>
      <c r="B12373">
        <v>826</v>
      </c>
      <c r="C12373">
        <v>5789</v>
      </c>
      <c r="D12373" t="s">
        <v>818</v>
      </c>
      <c r="E12373" t="b">
        <v>0</v>
      </c>
      <c r="F12373" t="s">
        <v>744</v>
      </c>
      <c r="G12373" t="s">
        <v>745</v>
      </c>
      <c r="H12373" t="s">
        <v>757</v>
      </c>
      <c r="I12373" t="s">
        <v>750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1621</v>
      </c>
      <c r="B12374">
        <v>826</v>
      </c>
      <c r="C12374">
        <v>5789</v>
      </c>
      <c r="D12374" t="s">
        <v>818</v>
      </c>
      <c r="E12374" t="b">
        <v>0</v>
      </c>
      <c r="F12374" t="s">
        <v>744</v>
      </c>
      <c r="G12374" t="s">
        <v>745</v>
      </c>
      <c r="H12374" t="s">
        <v>758</v>
      </c>
      <c r="I12374" t="s">
        <v>750</v>
      </c>
      <c r="J12374" s="9">
        <v>5.0283256815444301E-2</v>
      </c>
      <c r="K12374" s="9">
        <v>5.0283256815444301E-2</v>
      </c>
      <c r="L12374" s="9">
        <v>5.0283256815444301E-2</v>
      </c>
      <c r="M12374" s="9">
        <v>4.4814760525549703E-2</v>
      </c>
      <c r="N12374" s="9">
        <v>2.6134259191305E-2</v>
      </c>
      <c r="O12374" s="9">
        <v>2.9186310964864001E-2</v>
      </c>
      <c r="P12374" s="9">
        <v>3.0613987315731998E-2</v>
      </c>
    </row>
    <row r="12375" spans="1:16">
      <c r="A12375" t="s">
        <v>1621</v>
      </c>
      <c r="B12375">
        <v>826</v>
      </c>
      <c r="C12375">
        <v>5789</v>
      </c>
      <c r="D12375" t="s">
        <v>818</v>
      </c>
      <c r="E12375" t="b">
        <v>0</v>
      </c>
      <c r="F12375" t="s">
        <v>744</v>
      </c>
      <c r="G12375" t="s">
        <v>745</v>
      </c>
      <c r="H12375" t="s">
        <v>759</v>
      </c>
      <c r="I12375" t="s">
        <v>760</v>
      </c>
      <c r="J12375" s="9">
        <v>9.2564378636400004</v>
      </c>
      <c r="K12375" s="9">
        <v>9.2564378636400004</v>
      </c>
      <c r="L12375" s="9">
        <v>9.2564378636400004</v>
      </c>
      <c r="M12375" s="9">
        <v>8.2497648810059996</v>
      </c>
      <c r="N12375" s="9">
        <v>4.8109482487274997</v>
      </c>
      <c r="O12375" s="9">
        <v>5.3727879024765004</v>
      </c>
      <c r="P12375" s="9">
        <v>5.6356029679306303</v>
      </c>
    </row>
    <row r="12376" spans="1:16">
      <c r="A12376" t="s">
        <v>1621</v>
      </c>
      <c r="B12376">
        <v>826</v>
      </c>
      <c r="C12376">
        <v>5789</v>
      </c>
      <c r="D12376" t="s">
        <v>818</v>
      </c>
      <c r="E12376" t="b">
        <v>0</v>
      </c>
      <c r="F12376" t="s">
        <v>744</v>
      </c>
      <c r="G12376" t="s">
        <v>745</v>
      </c>
      <c r="H12376" t="s">
        <v>761</v>
      </c>
      <c r="I12376" t="s">
        <v>762</v>
      </c>
      <c r="J12376" s="9">
        <v>1.08644939999999E-2</v>
      </c>
      <c r="K12376" s="9">
        <v>1.08644939999999E-2</v>
      </c>
      <c r="L12376" s="9">
        <v>1.08644939999999E-2</v>
      </c>
      <c r="M12376" s="9">
        <v>1.08644939999999E-2</v>
      </c>
      <c r="N12376" s="9">
        <v>1.08644939999999E-2</v>
      </c>
      <c r="O12376" s="9">
        <v>1.08644939999999E-2</v>
      </c>
      <c r="P12376" s="9">
        <v>1.08644939999999E-2</v>
      </c>
    </row>
    <row r="12377" spans="1:16">
      <c r="A12377" t="s">
        <v>1621</v>
      </c>
      <c r="B12377">
        <v>826</v>
      </c>
      <c r="C12377">
        <v>5789</v>
      </c>
      <c r="D12377" t="s">
        <v>818</v>
      </c>
      <c r="E12377" t="b">
        <v>0</v>
      </c>
      <c r="F12377" t="s">
        <v>744</v>
      </c>
      <c r="G12377" t="s">
        <v>745</v>
      </c>
      <c r="H12377" t="s">
        <v>763</v>
      </c>
      <c r="I12377" t="s">
        <v>764</v>
      </c>
      <c r="J12377" s="9">
        <v>1.25545068</v>
      </c>
      <c r="K12377" s="9">
        <v>1.25545068</v>
      </c>
      <c r="L12377" s="9">
        <v>1.25545068</v>
      </c>
      <c r="M12377" s="9">
        <v>1.1189156220000001</v>
      </c>
      <c r="N12377" s="9">
        <v>0.65250891749999995</v>
      </c>
      <c r="O12377" s="9">
        <v>0.72871123049999997</v>
      </c>
      <c r="P12377" s="9">
        <v>0.76435683818400002</v>
      </c>
    </row>
    <row r="12378" spans="1:16">
      <c r="A12378" t="s">
        <v>1621</v>
      </c>
      <c r="B12378">
        <v>826</v>
      </c>
      <c r="C12378">
        <v>5789</v>
      </c>
      <c r="D12378" t="s">
        <v>818</v>
      </c>
      <c r="E12378" t="b">
        <v>0</v>
      </c>
      <c r="F12378" t="s">
        <v>744</v>
      </c>
      <c r="G12378" t="s">
        <v>745</v>
      </c>
      <c r="H12378" t="s">
        <v>765</v>
      </c>
      <c r="I12378" t="s">
        <v>764</v>
      </c>
      <c r="J12378" s="9">
        <v>1.25545068</v>
      </c>
      <c r="K12378" s="9">
        <v>1.25545068</v>
      </c>
      <c r="L12378" s="9">
        <v>1.25545068</v>
      </c>
      <c r="M12378" s="9">
        <v>1.1189156220000001</v>
      </c>
      <c r="N12378" s="9">
        <v>0.65250891749999995</v>
      </c>
      <c r="O12378" s="9">
        <v>0.72871123049999997</v>
      </c>
      <c r="P12378" s="9">
        <v>0.76435683818400002</v>
      </c>
    </row>
    <row r="12379" spans="1:16">
      <c r="A12379" t="s">
        <v>1621</v>
      </c>
      <c r="B12379">
        <v>826</v>
      </c>
      <c r="C12379">
        <v>5789</v>
      </c>
      <c r="D12379" t="s">
        <v>818</v>
      </c>
      <c r="E12379" t="b">
        <v>0</v>
      </c>
      <c r="F12379" t="s">
        <v>744</v>
      </c>
      <c r="G12379" t="s">
        <v>745</v>
      </c>
      <c r="H12379" t="s">
        <v>767</v>
      </c>
      <c r="I12379" t="s">
        <v>768</v>
      </c>
      <c r="J12379" s="10">
        <v>0</v>
      </c>
      <c r="K12379" s="10">
        <v>0</v>
      </c>
      <c r="L12379" s="10">
        <v>0</v>
      </c>
      <c r="M12379" s="10">
        <v>0</v>
      </c>
      <c r="N12379" s="10">
        <v>0</v>
      </c>
      <c r="O12379" s="10">
        <v>0</v>
      </c>
      <c r="P12379" s="10">
        <v>0</v>
      </c>
    </row>
    <row r="12380" spans="1:16">
      <c r="A12380" t="s">
        <v>1622</v>
      </c>
      <c r="B12380">
        <v>827</v>
      </c>
      <c r="C12380">
        <v>5789</v>
      </c>
      <c r="D12380" t="s">
        <v>818</v>
      </c>
      <c r="E12380" t="b">
        <v>0</v>
      </c>
      <c r="F12380" t="s">
        <v>744</v>
      </c>
      <c r="G12380" t="s">
        <v>745</v>
      </c>
      <c r="H12380" t="s">
        <v>746</v>
      </c>
      <c r="I12380" t="s">
        <v>747</v>
      </c>
      <c r="J12380" t="s">
        <v>748</v>
      </c>
      <c r="K12380" t="s">
        <v>748</v>
      </c>
      <c r="L12380" t="s">
        <v>748</v>
      </c>
      <c r="M12380" t="s">
        <v>748</v>
      </c>
      <c r="N12380" t="s">
        <v>748</v>
      </c>
      <c r="O12380" t="s">
        <v>748</v>
      </c>
      <c r="P12380" t="s">
        <v>748</v>
      </c>
    </row>
    <row r="12381" spans="1:16">
      <c r="A12381" t="s">
        <v>1622</v>
      </c>
      <c r="B12381">
        <v>827</v>
      </c>
      <c r="C12381">
        <v>5789</v>
      </c>
      <c r="D12381" t="s">
        <v>818</v>
      </c>
      <c r="E12381" t="b">
        <v>0</v>
      </c>
      <c r="F12381" t="s">
        <v>744</v>
      </c>
      <c r="G12381" t="s">
        <v>745</v>
      </c>
      <c r="H12381" t="s">
        <v>749</v>
      </c>
      <c r="I12381" t="s">
        <v>766</v>
      </c>
      <c r="J12381" s="9">
        <v>1.3</v>
      </c>
      <c r="K12381" s="9">
        <v>1.3</v>
      </c>
      <c r="L12381" s="9">
        <v>1.3</v>
      </c>
      <c r="M12381" s="9">
        <v>1.3</v>
      </c>
      <c r="N12381" s="9">
        <v>1.3</v>
      </c>
      <c r="O12381" s="9">
        <v>1.3</v>
      </c>
      <c r="P12381" s="9">
        <v>1.3</v>
      </c>
    </row>
    <row r="12382" spans="1:16">
      <c r="A12382" t="s">
        <v>1622</v>
      </c>
      <c r="B12382">
        <v>827</v>
      </c>
      <c r="C12382">
        <v>5789</v>
      </c>
      <c r="D12382" t="s">
        <v>818</v>
      </c>
      <c r="E12382" t="b">
        <v>0</v>
      </c>
      <c r="F12382" t="s">
        <v>744</v>
      </c>
      <c r="G12382" t="s">
        <v>745</v>
      </c>
      <c r="H12382" t="s">
        <v>772</v>
      </c>
      <c r="I12382" t="s">
        <v>750</v>
      </c>
      <c r="J12382" s="9">
        <v>5.0283256815444301E-2</v>
      </c>
      <c r="K12382" s="9">
        <v>5.0283256815444301E-2</v>
      </c>
      <c r="L12382" s="9">
        <v>5.0283256815444301E-2</v>
      </c>
      <c r="M12382" s="9">
        <v>4.4814760525549703E-2</v>
      </c>
      <c r="N12382" s="9">
        <v>5.0283256815444301E-2</v>
      </c>
      <c r="O12382" s="9">
        <v>2.9186310964864001E-2</v>
      </c>
      <c r="P12382" s="9">
        <v>2.9186310964864001E-2</v>
      </c>
    </row>
    <row r="12383" spans="1:16">
      <c r="A12383" t="s">
        <v>1622</v>
      </c>
      <c r="B12383">
        <v>827</v>
      </c>
      <c r="C12383">
        <v>5789</v>
      </c>
      <c r="D12383" t="s">
        <v>818</v>
      </c>
      <c r="E12383" t="b">
        <v>0</v>
      </c>
      <c r="F12383" t="s">
        <v>744</v>
      </c>
      <c r="G12383" t="s">
        <v>745</v>
      </c>
      <c r="H12383" t="s">
        <v>773</v>
      </c>
      <c r="I12383" t="s">
        <v>750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1622</v>
      </c>
      <c r="B12384">
        <v>827</v>
      </c>
      <c r="C12384">
        <v>5789</v>
      </c>
      <c r="D12384" t="s">
        <v>818</v>
      </c>
      <c r="E12384" t="b">
        <v>0</v>
      </c>
      <c r="F12384" t="s">
        <v>744</v>
      </c>
      <c r="G12384" t="s">
        <v>745</v>
      </c>
      <c r="H12384" t="s">
        <v>774</v>
      </c>
      <c r="I12384" t="s">
        <v>750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1622</v>
      </c>
      <c r="B12385">
        <v>827</v>
      </c>
      <c r="C12385">
        <v>5789</v>
      </c>
      <c r="D12385" t="s">
        <v>818</v>
      </c>
      <c r="E12385" t="b">
        <v>0</v>
      </c>
      <c r="F12385" t="s">
        <v>744</v>
      </c>
      <c r="G12385" t="s">
        <v>745</v>
      </c>
      <c r="H12385" t="s">
        <v>755</v>
      </c>
      <c r="I12385" t="s">
        <v>750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1622</v>
      </c>
      <c r="B12386">
        <v>827</v>
      </c>
      <c r="C12386">
        <v>5789</v>
      </c>
      <c r="D12386" t="s">
        <v>818</v>
      </c>
      <c r="E12386" t="b">
        <v>0</v>
      </c>
      <c r="F12386" t="s">
        <v>744</v>
      </c>
      <c r="G12386" t="s">
        <v>745</v>
      </c>
      <c r="H12386" t="s">
        <v>756</v>
      </c>
      <c r="I12386" t="s">
        <v>750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1622</v>
      </c>
      <c r="B12387">
        <v>827</v>
      </c>
      <c r="C12387">
        <v>5789</v>
      </c>
      <c r="D12387" t="s">
        <v>818</v>
      </c>
      <c r="E12387" t="b">
        <v>0</v>
      </c>
      <c r="F12387" t="s">
        <v>744</v>
      </c>
      <c r="G12387" t="s">
        <v>745</v>
      </c>
      <c r="H12387" t="s">
        <v>757</v>
      </c>
      <c r="I12387" t="s">
        <v>750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1622</v>
      </c>
      <c r="B12388">
        <v>827</v>
      </c>
      <c r="C12388">
        <v>5789</v>
      </c>
      <c r="D12388" t="s">
        <v>818</v>
      </c>
      <c r="E12388" t="b">
        <v>0</v>
      </c>
      <c r="F12388" t="s">
        <v>744</v>
      </c>
      <c r="G12388" t="s">
        <v>745</v>
      </c>
      <c r="H12388" t="s">
        <v>758</v>
      </c>
      <c r="I12388" t="s">
        <v>750</v>
      </c>
      <c r="J12388" s="9">
        <v>5.0283256815444301E-2</v>
      </c>
      <c r="K12388" s="9">
        <v>5.0283256815444301E-2</v>
      </c>
      <c r="L12388" s="9">
        <v>5.0283256815444301E-2</v>
      </c>
      <c r="M12388" s="9">
        <v>4.4814760525549703E-2</v>
      </c>
      <c r="N12388" s="9">
        <v>5.0283256815444301E-2</v>
      </c>
      <c r="O12388" s="9">
        <v>2.9186310964864001E-2</v>
      </c>
      <c r="P12388" s="9">
        <v>2.9186310964864001E-2</v>
      </c>
    </row>
    <row r="12389" spans="1:16">
      <c r="A12389" t="s">
        <v>1622</v>
      </c>
      <c r="B12389">
        <v>827</v>
      </c>
      <c r="C12389">
        <v>5789</v>
      </c>
      <c r="D12389" t="s">
        <v>818</v>
      </c>
      <c r="E12389" t="b">
        <v>0</v>
      </c>
      <c r="F12389" t="s">
        <v>744</v>
      </c>
      <c r="G12389" t="s">
        <v>745</v>
      </c>
      <c r="H12389" t="s">
        <v>759</v>
      </c>
      <c r="I12389" t="s">
        <v>760</v>
      </c>
      <c r="J12389" s="9">
        <v>9.2564378636400004</v>
      </c>
      <c r="K12389" s="9">
        <v>9.2564378636400004</v>
      </c>
      <c r="L12389" s="9">
        <v>9.2564378636400004</v>
      </c>
      <c r="M12389" s="9">
        <v>8.2497648810059996</v>
      </c>
      <c r="N12389" s="9">
        <v>9.2564378636400004</v>
      </c>
      <c r="O12389" s="9">
        <v>5.3727879024765004</v>
      </c>
      <c r="P12389" s="9">
        <v>5.3727879024765004</v>
      </c>
    </row>
    <row r="12390" spans="1:16">
      <c r="A12390" t="s">
        <v>1622</v>
      </c>
      <c r="B12390">
        <v>827</v>
      </c>
      <c r="C12390">
        <v>5789</v>
      </c>
      <c r="D12390" t="s">
        <v>818</v>
      </c>
      <c r="E12390" t="b">
        <v>0</v>
      </c>
      <c r="F12390" t="s">
        <v>744</v>
      </c>
      <c r="G12390" t="s">
        <v>745</v>
      </c>
      <c r="H12390" t="s">
        <v>761</v>
      </c>
      <c r="I12390" t="s">
        <v>762</v>
      </c>
      <c r="J12390" s="9">
        <v>1.08644939999999E-2</v>
      </c>
      <c r="K12390" s="9">
        <v>1.08644939999999E-2</v>
      </c>
      <c r="L12390" s="9">
        <v>1.08644939999999E-2</v>
      </c>
      <c r="M12390" s="9">
        <v>1.08644939999999E-2</v>
      </c>
      <c r="N12390" s="9">
        <v>1.08644939999999E-2</v>
      </c>
      <c r="O12390" s="9">
        <v>1.08644939999999E-2</v>
      </c>
      <c r="P12390" s="9">
        <v>1.08644939999999E-2</v>
      </c>
    </row>
    <row r="12391" spans="1:16">
      <c r="A12391" t="s">
        <v>1622</v>
      </c>
      <c r="B12391">
        <v>827</v>
      </c>
      <c r="C12391">
        <v>5789</v>
      </c>
      <c r="D12391" t="s">
        <v>818</v>
      </c>
      <c r="E12391" t="b">
        <v>0</v>
      </c>
      <c r="F12391" t="s">
        <v>744</v>
      </c>
      <c r="G12391" t="s">
        <v>745</v>
      </c>
      <c r="H12391" t="s">
        <v>763</v>
      </c>
      <c r="I12391" t="s">
        <v>764</v>
      </c>
      <c r="J12391" s="9">
        <v>1.25545068</v>
      </c>
      <c r="K12391" s="9">
        <v>1.25545068</v>
      </c>
      <c r="L12391" s="9">
        <v>1.25545068</v>
      </c>
      <c r="M12391" s="9">
        <v>1.1189156220000001</v>
      </c>
      <c r="N12391" s="9">
        <v>1.25545068</v>
      </c>
      <c r="O12391" s="9">
        <v>0.72871123049999997</v>
      </c>
      <c r="P12391" s="9">
        <v>0.72871123049999997</v>
      </c>
    </row>
    <row r="12392" spans="1:16">
      <c r="A12392" t="s">
        <v>1622</v>
      </c>
      <c r="B12392">
        <v>827</v>
      </c>
      <c r="C12392">
        <v>5789</v>
      </c>
      <c r="D12392" t="s">
        <v>818</v>
      </c>
      <c r="E12392" t="b">
        <v>0</v>
      </c>
      <c r="F12392" t="s">
        <v>744</v>
      </c>
      <c r="G12392" t="s">
        <v>745</v>
      </c>
      <c r="H12392" t="s">
        <v>765</v>
      </c>
      <c r="I12392" t="s">
        <v>764</v>
      </c>
      <c r="J12392" s="9">
        <v>1.25545068</v>
      </c>
      <c r="K12392" s="9">
        <v>1.25545068</v>
      </c>
      <c r="L12392" s="9">
        <v>1.25545068</v>
      </c>
      <c r="M12392" s="9">
        <v>1.1189156220000001</v>
      </c>
      <c r="N12392" s="9">
        <v>1.25545068</v>
      </c>
      <c r="O12392" s="9">
        <v>0.72871123049999997</v>
      </c>
      <c r="P12392" s="9">
        <v>0.72871123049999997</v>
      </c>
    </row>
    <row r="12393" spans="1:16">
      <c r="A12393" t="s">
        <v>1622</v>
      </c>
      <c r="B12393">
        <v>827</v>
      </c>
      <c r="C12393">
        <v>5789</v>
      </c>
      <c r="D12393" t="s">
        <v>818</v>
      </c>
      <c r="E12393" t="b">
        <v>0</v>
      </c>
      <c r="F12393" t="s">
        <v>744</v>
      </c>
      <c r="G12393" t="s">
        <v>745</v>
      </c>
      <c r="H12393" t="s">
        <v>767</v>
      </c>
      <c r="I12393" t="s">
        <v>768</v>
      </c>
      <c r="J12393" s="10">
        <v>0</v>
      </c>
      <c r="K12393" s="10">
        <v>0</v>
      </c>
      <c r="L12393" s="10">
        <v>0</v>
      </c>
      <c r="M12393" s="10">
        <v>0</v>
      </c>
      <c r="N12393" s="10">
        <v>0</v>
      </c>
      <c r="O12393" s="10">
        <v>0</v>
      </c>
      <c r="P12393" s="10">
        <v>0</v>
      </c>
    </row>
    <row r="12394" spans="1:16">
      <c r="A12394" t="s">
        <v>1623</v>
      </c>
      <c r="B12394">
        <v>828</v>
      </c>
      <c r="C12394">
        <v>5789</v>
      </c>
      <c r="D12394" t="s">
        <v>818</v>
      </c>
      <c r="E12394" t="b">
        <v>0</v>
      </c>
      <c r="F12394" t="s">
        <v>744</v>
      </c>
      <c r="G12394" t="s">
        <v>745</v>
      </c>
      <c r="H12394" t="s">
        <v>746</v>
      </c>
      <c r="I12394" t="s">
        <v>747</v>
      </c>
      <c r="J12394" t="s">
        <v>748</v>
      </c>
      <c r="K12394" t="s">
        <v>748</v>
      </c>
      <c r="L12394" t="s">
        <v>748</v>
      </c>
      <c r="M12394" t="s">
        <v>748</v>
      </c>
      <c r="N12394" t="s">
        <v>748</v>
      </c>
      <c r="O12394" t="s">
        <v>748</v>
      </c>
      <c r="P12394" t="s">
        <v>748</v>
      </c>
    </row>
    <row r="12395" spans="1:16">
      <c r="A12395" t="s">
        <v>1623</v>
      </c>
      <c r="B12395">
        <v>828</v>
      </c>
      <c r="C12395">
        <v>5789</v>
      </c>
      <c r="D12395" t="s">
        <v>818</v>
      </c>
      <c r="E12395" t="b">
        <v>0</v>
      </c>
      <c r="F12395" t="s">
        <v>744</v>
      </c>
      <c r="G12395" t="s">
        <v>745</v>
      </c>
      <c r="H12395" t="s">
        <v>749</v>
      </c>
      <c r="I12395" t="s">
        <v>766</v>
      </c>
      <c r="J12395" s="9">
        <v>1.3</v>
      </c>
      <c r="K12395" s="9">
        <v>1.3</v>
      </c>
      <c r="L12395" s="9">
        <v>1.3</v>
      </c>
      <c r="M12395" s="9">
        <v>1.3</v>
      </c>
      <c r="N12395" s="9">
        <v>1.3</v>
      </c>
      <c r="O12395" s="9">
        <v>1.3</v>
      </c>
      <c r="P12395" s="9">
        <v>1.3</v>
      </c>
    </row>
    <row r="12396" spans="1:16">
      <c r="A12396" t="s">
        <v>1623</v>
      </c>
      <c r="B12396">
        <v>828</v>
      </c>
      <c r="C12396">
        <v>5789</v>
      </c>
      <c r="D12396" t="s">
        <v>818</v>
      </c>
      <c r="E12396" t="b">
        <v>0</v>
      </c>
      <c r="F12396" t="s">
        <v>744</v>
      </c>
      <c r="G12396" t="s">
        <v>745</v>
      </c>
      <c r="H12396" t="s">
        <v>772</v>
      </c>
      <c r="I12396" t="s">
        <v>750</v>
      </c>
      <c r="J12396" s="9">
        <v>8.2281692970727002E-2</v>
      </c>
      <c r="K12396" s="9">
        <v>8.2281692970727002E-2</v>
      </c>
      <c r="L12396" s="9">
        <v>8.2281692970727002E-2</v>
      </c>
      <c r="M12396" s="9">
        <v>7.3333244496354102E-2</v>
      </c>
      <c r="N12396" s="9">
        <v>6.3192782751813698E-2</v>
      </c>
      <c r="O12396" s="9">
        <v>4.7759417942504698E-2</v>
      </c>
      <c r="P12396" s="9">
        <v>4.7759417942504698E-2</v>
      </c>
    </row>
    <row r="12397" spans="1:16">
      <c r="A12397" t="s">
        <v>1623</v>
      </c>
      <c r="B12397">
        <v>828</v>
      </c>
      <c r="C12397">
        <v>5789</v>
      </c>
      <c r="D12397" t="s">
        <v>818</v>
      </c>
      <c r="E12397" t="b">
        <v>0</v>
      </c>
      <c r="F12397" t="s">
        <v>744</v>
      </c>
      <c r="G12397" t="s">
        <v>745</v>
      </c>
      <c r="H12397" t="s">
        <v>773</v>
      </c>
      <c r="I12397" t="s">
        <v>750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1623</v>
      </c>
      <c r="B12398">
        <v>828</v>
      </c>
      <c r="C12398">
        <v>5789</v>
      </c>
      <c r="D12398" t="s">
        <v>818</v>
      </c>
      <c r="E12398" t="b">
        <v>0</v>
      </c>
      <c r="F12398" t="s">
        <v>744</v>
      </c>
      <c r="G12398" t="s">
        <v>745</v>
      </c>
      <c r="H12398" t="s">
        <v>774</v>
      </c>
      <c r="I12398" t="s">
        <v>750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1623</v>
      </c>
      <c r="B12399">
        <v>828</v>
      </c>
      <c r="C12399">
        <v>5789</v>
      </c>
      <c r="D12399" t="s">
        <v>818</v>
      </c>
      <c r="E12399" t="b">
        <v>0</v>
      </c>
      <c r="F12399" t="s">
        <v>744</v>
      </c>
      <c r="G12399" t="s">
        <v>745</v>
      </c>
      <c r="H12399" t="s">
        <v>755</v>
      </c>
      <c r="I12399" t="s">
        <v>750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1623</v>
      </c>
      <c r="B12400">
        <v>828</v>
      </c>
      <c r="C12400">
        <v>5789</v>
      </c>
      <c r="D12400" t="s">
        <v>818</v>
      </c>
      <c r="E12400" t="b">
        <v>0</v>
      </c>
      <c r="F12400" t="s">
        <v>744</v>
      </c>
      <c r="G12400" t="s">
        <v>745</v>
      </c>
      <c r="H12400" t="s">
        <v>756</v>
      </c>
      <c r="I12400" t="s">
        <v>750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1623</v>
      </c>
      <c r="B12401">
        <v>828</v>
      </c>
      <c r="C12401">
        <v>5789</v>
      </c>
      <c r="D12401" t="s">
        <v>818</v>
      </c>
      <c r="E12401" t="b">
        <v>0</v>
      </c>
      <c r="F12401" t="s">
        <v>744</v>
      </c>
      <c r="G12401" t="s">
        <v>745</v>
      </c>
      <c r="H12401" t="s">
        <v>757</v>
      </c>
      <c r="I12401" t="s">
        <v>750</v>
      </c>
      <c r="J12401" s="9">
        <v>0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1623</v>
      </c>
      <c r="B12402">
        <v>828</v>
      </c>
      <c r="C12402">
        <v>5789</v>
      </c>
      <c r="D12402" t="s">
        <v>818</v>
      </c>
      <c r="E12402" t="b">
        <v>0</v>
      </c>
      <c r="F12402" t="s">
        <v>744</v>
      </c>
      <c r="G12402" t="s">
        <v>745</v>
      </c>
      <c r="H12402" t="s">
        <v>758</v>
      </c>
      <c r="I12402" t="s">
        <v>750</v>
      </c>
      <c r="J12402" s="9">
        <v>8.2281692970727002E-2</v>
      </c>
      <c r="K12402" s="9">
        <v>8.2281692970727002E-2</v>
      </c>
      <c r="L12402" s="9">
        <v>8.2281692970727002E-2</v>
      </c>
      <c r="M12402" s="9">
        <v>7.3333244496354102E-2</v>
      </c>
      <c r="N12402" s="9">
        <v>6.3192782751813698E-2</v>
      </c>
      <c r="O12402" s="9">
        <v>4.7759417942504698E-2</v>
      </c>
      <c r="P12402" s="9">
        <v>4.7759417942504698E-2</v>
      </c>
    </row>
    <row r="12403" spans="1:16">
      <c r="A12403" t="s">
        <v>1623</v>
      </c>
      <c r="B12403">
        <v>828</v>
      </c>
      <c r="C12403">
        <v>5789</v>
      </c>
      <c r="D12403" t="s">
        <v>818</v>
      </c>
      <c r="E12403" t="b">
        <v>0</v>
      </c>
      <c r="F12403" t="s">
        <v>744</v>
      </c>
      <c r="G12403" t="s">
        <v>745</v>
      </c>
      <c r="H12403" t="s">
        <v>759</v>
      </c>
      <c r="I12403" t="s">
        <v>760</v>
      </c>
      <c r="J12403" s="9">
        <v>15.14689832232</v>
      </c>
      <c r="K12403" s="9">
        <v>15.14689832232</v>
      </c>
      <c r="L12403" s="9">
        <v>15.14689832232</v>
      </c>
      <c r="M12403" s="9">
        <v>13.499615259827999</v>
      </c>
      <c r="N12403" s="9">
        <v>11.632899378804799</v>
      </c>
      <c r="O12403" s="9">
        <v>8.7918347495070002</v>
      </c>
      <c r="P12403" s="9">
        <v>8.7918347495070002</v>
      </c>
    </row>
    <row r="12404" spans="1:16">
      <c r="A12404" t="s">
        <v>1623</v>
      </c>
      <c r="B12404">
        <v>828</v>
      </c>
      <c r="C12404">
        <v>5789</v>
      </c>
      <c r="D12404" t="s">
        <v>818</v>
      </c>
      <c r="E12404" t="b">
        <v>0</v>
      </c>
      <c r="F12404" t="s">
        <v>744</v>
      </c>
      <c r="G12404" t="s">
        <v>745</v>
      </c>
      <c r="H12404" t="s">
        <v>761</v>
      </c>
      <c r="I12404" t="s">
        <v>762</v>
      </c>
      <c r="J12404" s="9">
        <v>1.08644939999999E-2</v>
      </c>
      <c r="K12404" s="9">
        <v>1.08644939999999E-2</v>
      </c>
      <c r="L12404" s="9">
        <v>1.08644939999999E-2</v>
      </c>
      <c r="M12404" s="9">
        <v>1.08644939999999E-2</v>
      </c>
      <c r="N12404" s="9">
        <v>1.08644939999999E-2</v>
      </c>
      <c r="O12404" s="9">
        <v>1.08644939999999E-2</v>
      </c>
      <c r="P12404" s="9">
        <v>1.08644939999999E-2</v>
      </c>
    </row>
    <row r="12405" spans="1:16">
      <c r="A12405" t="s">
        <v>1623</v>
      </c>
      <c r="B12405">
        <v>828</v>
      </c>
      <c r="C12405">
        <v>5789</v>
      </c>
      <c r="D12405" t="s">
        <v>818</v>
      </c>
      <c r="E12405" t="b">
        <v>0</v>
      </c>
      <c r="F12405" t="s">
        <v>744</v>
      </c>
      <c r="G12405" t="s">
        <v>745</v>
      </c>
      <c r="H12405" t="s">
        <v>763</v>
      </c>
      <c r="I12405" t="s">
        <v>764</v>
      </c>
      <c r="J12405" s="9">
        <v>2.0543738399999998</v>
      </c>
      <c r="K12405" s="9">
        <v>2.0543738399999998</v>
      </c>
      <c r="L12405" s="9">
        <v>2.0543738399999998</v>
      </c>
      <c r="M12405" s="9">
        <v>1.830952836</v>
      </c>
      <c r="N12405" s="9">
        <v>1.5777701585249999</v>
      </c>
      <c r="O12405" s="9">
        <v>1.1924365589999999</v>
      </c>
      <c r="P12405" s="9">
        <v>1.1924365589999999</v>
      </c>
    </row>
    <row r="12406" spans="1:16">
      <c r="A12406" t="s">
        <v>1623</v>
      </c>
      <c r="B12406">
        <v>828</v>
      </c>
      <c r="C12406">
        <v>5789</v>
      </c>
      <c r="D12406" t="s">
        <v>818</v>
      </c>
      <c r="E12406" t="b">
        <v>0</v>
      </c>
      <c r="F12406" t="s">
        <v>744</v>
      </c>
      <c r="G12406" t="s">
        <v>745</v>
      </c>
      <c r="H12406" t="s">
        <v>765</v>
      </c>
      <c r="I12406" t="s">
        <v>764</v>
      </c>
      <c r="J12406" s="9">
        <v>2.0543738399999998</v>
      </c>
      <c r="K12406" s="9">
        <v>2.0543738399999998</v>
      </c>
      <c r="L12406" s="9">
        <v>2.0543738399999998</v>
      </c>
      <c r="M12406" s="9">
        <v>1.830952836</v>
      </c>
      <c r="N12406" s="9">
        <v>1.5777701585249999</v>
      </c>
      <c r="O12406" s="9">
        <v>1.1924365589999999</v>
      </c>
      <c r="P12406" s="9">
        <v>1.1924365589999999</v>
      </c>
    </row>
    <row r="12407" spans="1:16">
      <c r="A12407" t="s">
        <v>1623</v>
      </c>
      <c r="B12407">
        <v>828</v>
      </c>
      <c r="C12407">
        <v>5789</v>
      </c>
      <c r="D12407" t="s">
        <v>818</v>
      </c>
      <c r="E12407" t="b">
        <v>0</v>
      </c>
      <c r="F12407" t="s">
        <v>744</v>
      </c>
      <c r="G12407" t="s">
        <v>745</v>
      </c>
      <c r="H12407" t="s">
        <v>767</v>
      </c>
      <c r="I12407" t="s">
        <v>768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1624</v>
      </c>
      <c r="B12408">
        <v>829</v>
      </c>
      <c r="C12408">
        <v>2455</v>
      </c>
      <c r="D12408" t="s">
        <v>818</v>
      </c>
      <c r="E12408" t="b">
        <v>0</v>
      </c>
      <c r="F12408" t="s">
        <v>744</v>
      </c>
      <c r="G12408" t="s">
        <v>745</v>
      </c>
      <c r="H12408" t="s">
        <v>746</v>
      </c>
      <c r="I12408" t="s">
        <v>747</v>
      </c>
      <c r="J12408" t="s">
        <v>748</v>
      </c>
      <c r="K12408" t="s">
        <v>748</v>
      </c>
      <c r="L12408" t="s">
        <v>748</v>
      </c>
      <c r="M12408" t="s">
        <v>748</v>
      </c>
      <c r="N12408" t="s">
        <v>748</v>
      </c>
      <c r="O12408" t="s">
        <v>748</v>
      </c>
      <c r="P12408" t="s">
        <v>748</v>
      </c>
    </row>
    <row r="12409" spans="1:16">
      <c r="A12409" t="s">
        <v>1624</v>
      </c>
      <c r="B12409">
        <v>829</v>
      </c>
      <c r="C12409">
        <v>2455</v>
      </c>
      <c r="D12409" t="s">
        <v>818</v>
      </c>
      <c r="E12409" t="b">
        <v>0</v>
      </c>
      <c r="F12409" t="s">
        <v>744</v>
      </c>
      <c r="G12409" t="s">
        <v>745</v>
      </c>
      <c r="H12409" t="s">
        <v>749</v>
      </c>
      <c r="I12409" t="s">
        <v>766</v>
      </c>
      <c r="J12409" s="9">
        <v>2.2000000000000002</v>
      </c>
      <c r="K12409" s="9">
        <v>2.2000000000000002</v>
      </c>
      <c r="L12409" s="9">
        <v>2.2000000000000002</v>
      </c>
      <c r="M12409" s="9">
        <v>2.2000000000000002</v>
      </c>
      <c r="N12409" s="9">
        <v>2.2000000000000002</v>
      </c>
      <c r="O12409" s="9">
        <v>2.2000000000000002</v>
      </c>
      <c r="P12409" s="9">
        <v>2.2000000000000002</v>
      </c>
    </row>
    <row r="12410" spans="1:16">
      <c r="A12410" t="s">
        <v>1624</v>
      </c>
      <c r="B12410">
        <v>829</v>
      </c>
      <c r="C12410">
        <v>2455</v>
      </c>
      <c r="D12410" t="s">
        <v>818</v>
      </c>
      <c r="E12410" t="b">
        <v>0</v>
      </c>
      <c r="F12410" t="s">
        <v>744</v>
      </c>
      <c r="G12410" t="s">
        <v>745</v>
      </c>
      <c r="H12410" t="s">
        <v>772</v>
      </c>
      <c r="I12410" t="s">
        <v>750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1624</v>
      </c>
      <c r="B12411">
        <v>829</v>
      </c>
      <c r="C12411">
        <v>2455</v>
      </c>
      <c r="D12411" t="s">
        <v>818</v>
      </c>
      <c r="E12411" t="b">
        <v>0</v>
      </c>
      <c r="F12411" t="s">
        <v>744</v>
      </c>
      <c r="G12411" t="s">
        <v>745</v>
      </c>
      <c r="H12411" t="s">
        <v>773</v>
      </c>
      <c r="I12411" t="s">
        <v>750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1624</v>
      </c>
      <c r="B12412">
        <v>829</v>
      </c>
      <c r="C12412">
        <v>2455</v>
      </c>
      <c r="D12412" t="s">
        <v>818</v>
      </c>
      <c r="E12412" t="b">
        <v>0</v>
      </c>
      <c r="F12412" t="s">
        <v>744</v>
      </c>
      <c r="G12412" t="s">
        <v>745</v>
      </c>
      <c r="H12412" t="s">
        <v>774</v>
      </c>
      <c r="I12412" t="s">
        <v>750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1624</v>
      </c>
      <c r="B12413">
        <v>829</v>
      </c>
      <c r="C12413">
        <v>2455</v>
      </c>
      <c r="D12413" t="s">
        <v>818</v>
      </c>
      <c r="E12413" t="b">
        <v>0</v>
      </c>
      <c r="F12413" t="s">
        <v>744</v>
      </c>
      <c r="G12413" t="s">
        <v>745</v>
      </c>
      <c r="H12413" t="s">
        <v>755</v>
      </c>
      <c r="I12413" t="s">
        <v>750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1624</v>
      </c>
      <c r="B12414">
        <v>829</v>
      </c>
      <c r="C12414">
        <v>2455</v>
      </c>
      <c r="D12414" t="s">
        <v>818</v>
      </c>
      <c r="E12414" t="b">
        <v>0</v>
      </c>
      <c r="F12414" t="s">
        <v>744</v>
      </c>
      <c r="G12414" t="s">
        <v>745</v>
      </c>
      <c r="H12414" t="s">
        <v>756</v>
      </c>
      <c r="I12414" t="s">
        <v>750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1624</v>
      </c>
      <c r="B12415">
        <v>829</v>
      </c>
      <c r="C12415">
        <v>2455</v>
      </c>
      <c r="D12415" t="s">
        <v>818</v>
      </c>
      <c r="E12415" t="b">
        <v>0</v>
      </c>
      <c r="F12415" t="s">
        <v>744</v>
      </c>
      <c r="G12415" t="s">
        <v>745</v>
      </c>
      <c r="H12415" t="s">
        <v>757</v>
      </c>
      <c r="I12415" t="s">
        <v>750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1624</v>
      </c>
      <c r="B12416">
        <v>829</v>
      </c>
      <c r="C12416">
        <v>2455</v>
      </c>
      <c r="D12416" t="s">
        <v>818</v>
      </c>
      <c r="E12416" t="b">
        <v>0</v>
      </c>
      <c r="F12416" t="s">
        <v>744</v>
      </c>
      <c r="G12416" t="s">
        <v>745</v>
      </c>
      <c r="H12416" t="s">
        <v>758</v>
      </c>
      <c r="I12416" t="s">
        <v>750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1624</v>
      </c>
      <c r="B12417">
        <v>829</v>
      </c>
      <c r="C12417">
        <v>2455</v>
      </c>
      <c r="D12417" t="s">
        <v>818</v>
      </c>
      <c r="E12417" t="b">
        <v>0</v>
      </c>
      <c r="F12417" t="s">
        <v>744</v>
      </c>
      <c r="G12417" t="s">
        <v>745</v>
      </c>
      <c r="H12417" t="s">
        <v>759</v>
      </c>
      <c r="I12417" t="s">
        <v>760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1624</v>
      </c>
      <c r="B12418">
        <v>829</v>
      </c>
      <c r="C12418">
        <v>2455</v>
      </c>
      <c r="D12418" t="s">
        <v>818</v>
      </c>
      <c r="E12418" t="b">
        <v>0</v>
      </c>
      <c r="F12418" t="s">
        <v>744</v>
      </c>
      <c r="G12418" t="s">
        <v>745</v>
      </c>
      <c r="H12418" t="s">
        <v>761</v>
      </c>
      <c r="I12418" t="s">
        <v>762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1624</v>
      </c>
      <c r="B12419">
        <v>829</v>
      </c>
      <c r="C12419">
        <v>2455</v>
      </c>
      <c r="D12419" t="s">
        <v>818</v>
      </c>
      <c r="E12419" t="b">
        <v>0</v>
      </c>
      <c r="F12419" t="s">
        <v>744</v>
      </c>
      <c r="G12419" t="s">
        <v>745</v>
      </c>
      <c r="H12419" t="s">
        <v>763</v>
      </c>
      <c r="I12419" t="s">
        <v>764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1624</v>
      </c>
      <c r="B12420">
        <v>829</v>
      </c>
      <c r="C12420">
        <v>2455</v>
      </c>
      <c r="D12420" t="s">
        <v>818</v>
      </c>
      <c r="E12420" t="b">
        <v>0</v>
      </c>
      <c r="F12420" t="s">
        <v>744</v>
      </c>
      <c r="G12420" t="s">
        <v>745</v>
      </c>
      <c r="H12420" t="s">
        <v>765</v>
      </c>
      <c r="I12420" t="s">
        <v>764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1624</v>
      </c>
      <c r="B12421">
        <v>829</v>
      </c>
      <c r="C12421">
        <v>2455</v>
      </c>
      <c r="D12421" t="s">
        <v>818</v>
      </c>
      <c r="E12421" t="b">
        <v>0</v>
      </c>
      <c r="F12421" t="s">
        <v>744</v>
      </c>
      <c r="G12421" t="s">
        <v>745</v>
      </c>
      <c r="H12421" t="s">
        <v>767</v>
      </c>
      <c r="I12421" t="s">
        <v>768</v>
      </c>
      <c r="J12421" s="10">
        <v>0</v>
      </c>
      <c r="K12421" s="10">
        <v>0</v>
      </c>
      <c r="L12421" s="10">
        <v>0</v>
      </c>
      <c r="M12421" s="10">
        <v>0</v>
      </c>
      <c r="N12421" s="10">
        <v>0</v>
      </c>
      <c r="O12421" s="10">
        <v>0</v>
      </c>
      <c r="P12421" s="10">
        <v>0</v>
      </c>
    </row>
    <row r="12422" spans="1:16">
      <c r="A12422" t="s">
        <v>1625</v>
      </c>
      <c r="B12422">
        <v>830</v>
      </c>
      <c r="C12422">
        <v>2455</v>
      </c>
      <c r="D12422" t="s">
        <v>818</v>
      </c>
      <c r="E12422" t="b">
        <v>0</v>
      </c>
      <c r="F12422" t="s">
        <v>744</v>
      </c>
      <c r="G12422" t="s">
        <v>745</v>
      </c>
      <c r="H12422" t="s">
        <v>746</v>
      </c>
      <c r="I12422" t="s">
        <v>747</v>
      </c>
      <c r="J12422" t="s">
        <v>748</v>
      </c>
      <c r="K12422" t="s">
        <v>748</v>
      </c>
      <c r="L12422" t="s">
        <v>748</v>
      </c>
      <c r="M12422" t="s">
        <v>748</v>
      </c>
      <c r="N12422" t="s">
        <v>748</v>
      </c>
      <c r="O12422" t="s">
        <v>748</v>
      </c>
      <c r="P12422" t="s">
        <v>748</v>
      </c>
    </row>
    <row r="12423" spans="1:16">
      <c r="A12423" t="s">
        <v>1625</v>
      </c>
      <c r="B12423">
        <v>830</v>
      </c>
      <c r="C12423">
        <v>2455</v>
      </c>
      <c r="D12423" t="s">
        <v>818</v>
      </c>
      <c r="E12423" t="b">
        <v>0</v>
      </c>
      <c r="F12423" t="s">
        <v>744</v>
      </c>
      <c r="G12423" t="s">
        <v>745</v>
      </c>
      <c r="H12423" t="s">
        <v>749</v>
      </c>
      <c r="I12423" t="s">
        <v>766</v>
      </c>
      <c r="J12423" s="9">
        <v>2.2000000000000002</v>
      </c>
      <c r="K12423" s="9">
        <v>2.2000000000000002</v>
      </c>
      <c r="L12423" s="9">
        <v>2.2000000000000002</v>
      </c>
      <c r="M12423" s="9">
        <v>2.2000000000000002</v>
      </c>
      <c r="N12423" s="9">
        <v>2.2000000000000002</v>
      </c>
      <c r="O12423" s="9">
        <v>2.2000000000000002</v>
      </c>
      <c r="P12423" s="9">
        <v>2.2000000000000002</v>
      </c>
    </row>
    <row r="12424" spans="1:16">
      <c r="A12424" t="s">
        <v>1625</v>
      </c>
      <c r="B12424">
        <v>830</v>
      </c>
      <c r="C12424">
        <v>2455</v>
      </c>
      <c r="D12424" t="s">
        <v>818</v>
      </c>
      <c r="E12424" t="b">
        <v>0</v>
      </c>
      <c r="F12424" t="s">
        <v>744</v>
      </c>
      <c r="G12424" t="s">
        <v>745</v>
      </c>
      <c r="H12424" t="s">
        <v>772</v>
      </c>
      <c r="I12424" t="s">
        <v>750</v>
      </c>
      <c r="J12424" s="9">
        <v>5.6142245955996904E-3</v>
      </c>
      <c r="K12424" s="9">
        <v>5.6142245955996904E-3</v>
      </c>
      <c r="L12424" s="9">
        <v>5.6142245955996904E-3</v>
      </c>
      <c r="M12424" s="9">
        <v>5.6142245955996904E-3</v>
      </c>
      <c r="N12424" s="9">
        <v>5.6142245955996904E-3</v>
      </c>
      <c r="O12424" s="9">
        <v>5.6142245955996904E-3</v>
      </c>
      <c r="P12424" s="9">
        <v>5.6142245955996904E-3</v>
      </c>
    </row>
    <row r="12425" spans="1:16">
      <c r="A12425" t="s">
        <v>1625</v>
      </c>
      <c r="B12425">
        <v>830</v>
      </c>
      <c r="C12425">
        <v>2455</v>
      </c>
      <c r="D12425" t="s">
        <v>818</v>
      </c>
      <c r="E12425" t="b">
        <v>0</v>
      </c>
      <c r="F12425" t="s">
        <v>744</v>
      </c>
      <c r="G12425" t="s">
        <v>745</v>
      </c>
      <c r="H12425" t="s">
        <v>773</v>
      </c>
      <c r="I12425" t="s">
        <v>750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1625</v>
      </c>
      <c r="B12426">
        <v>830</v>
      </c>
      <c r="C12426">
        <v>2455</v>
      </c>
      <c r="D12426" t="s">
        <v>818</v>
      </c>
      <c r="E12426" t="b">
        <v>0</v>
      </c>
      <c r="F12426" t="s">
        <v>744</v>
      </c>
      <c r="G12426" t="s">
        <v>745</v>
      </c>
      <c r="H12426" t="s">
        <v>774</v>
      </c>
      <c r="I12426" t="s">
        <v>750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1625</v>
      </c>
      <c r="B12427">
        <v>830</v>
      </c>
      <c r="C12427">
        <v>2455</v>
      </c>
      <c r="D12427" t="s">
        <v>818</v>
      </c>
      <c r="E12427" t="b">
        <v>0</v>
      </c>
      <c r="F12427" t="s">
        <v>744</v>
      </c>
      <c r="G12427" t="s">
        <v>745</v>
      </c>
      <c r="H12427" t="s">
        <v>755</v>
      </c>
      <c r="I12427" t="s">
        <v>750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1625</v>
      </c>
      <c r="B12428">
        <v>830</v>
      </c>
      <c r="C12428">
        <v>2455</v>
      </c>
      <c r="D12428" t="s">
        <v>818</v>
      </c>
      <c r="E12428" t="b">
        <v>0</v>
      </c>
      <c r="F12428" t="s">
        <v>744</v>
      </c>
      <c r="G12428" t="s">
        <v>745</v>
      </c>
      <c r="H12428" t="s">
        <v>756</v>
      </c>
      <c r="I12428" t="s">
        <v>750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1625</v>
      </c>
      <c r="B12429">
        <v>830</v>
      </c>
      <c r="C12429">
        <v>2455</v>
      </c>
      <c r="D12429" t="s">
        <v>818</v>
      </c>
      <c r="E12429" t="b">
        <v>0</v>
      </c>
      <c r="F12429" t="s">
        <v>744</v>
      </c>
      <c r="G12429" t="s">
        <v>745</v>
      </c>
      <c r="H12429" t="s">
        <v>757</v>
      </c>
      <c r="I12429" t="s">
        <v>750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1625</v>
      </c>
      <c r="B12430">
        <v>830</v>
      </c>
      <c r="C12430">
        <v>2455</v>
      </c>
      <c r="D12430" t="s">
        <v>818</v>
      </c>
      <c r="E12430" t="b">
        <v>0</v>
      </c>
      <c r="F12430" t="s">
        <v>744</v>
      </c>
      <c r="G12430" t="s">
        <v>745</v>
      </c>
      <c r="H12430" t="s">
        <v>758</v>
      </c>
      <c r="I12430" t="s">
        <v>750</v>
      </c>
      <c r="J12430" s="9">
        <v>5.6142245955996904E-3</v>
      </c>
      <c r="K12430" s="9">
        <v>5.6142245955996904E-3</v>
      </c>
      <c r="L12430" s="9">
        <v>5.6142245955996904E-3</v>
      </c>
      <c r="M12430" s="9">
        <v>5.6142245955996904E-3</v>
      </c>
      <c r="N12430" s="9">
        <v>5.6142245955996904E-3</v>
      </c>
      <c r="O12430" s="9">
        <v>5.6142245955996904E-3</v>
      </c>
      <c r="P12430" s="9">
        <v>5.6142245955996904E-3</v>
      </c>
    </row>
    <row r="12431" spans="1:16">
      <c r="A12431" t="s">
        <v>1625</v>
      </c>
      <c r="B12431">
        <v>830</v>
      </c>
      <c r="C12431">
        <v>2455</v>
      </c>
      <c r="D12431" t="s">
        <v>818</v>
      </c>
      <c r="E12431" t="b">
        <v>0</v>
      </c>
      <c r="F12431" t="s">
        <v>744</v>
      </c>
      <c r="G12431" t="s">
        <v>745</v>
      </c>
      <c r="H12431" t="s">
        <v>759</v>
      </c>
      <c r="I12431" t="s">
        <v>760</v>
      </c>
      <c r="J12431" s="9">
        <v>5.7979628500319999E-2</v>
      </c>
      <c r="K12431" s="9">
        <v>5.7979628500319999E-2</v>
      </c>
      <c r="L12431" s="9">
        <v>5.7979628500319999E-2</v>
      </c>
      <c r="M12431" s="9">
        <v>5.7979628500319999E-2</v>
      </c>
      <c r="N12431" s="9">
        <v>5.7979628500319999E-2</v>
      </c>
      <c r="O12431" s="9">
        <v>5.7979628500319999E-2</v>
      </c>
      <c r="P12431" s="9">
        <v>5.7979628500319999E-2</v>
      </c>
    </row>
    <row r="12432" spans="1:16">
      <c r="A12432" t="s">
        <v>1625</v>
      </c>
      <c r="B12432">
        <v>830</v>
      </c>
      <c r="C12432">
        <v>2455</v>
      </c>
      <c r="D12432" t="s">
        <v>818</v>
      </c>
      <c r="E12432" t="b">
        <v>0</v>
      </c>
      <c r="F12432" t="s">
        <v>744</v>
      </c>
      <c r="G12432" t="s">
        <v>745</v>
      </c>
      <c r="H12432" t="s">
        <v>761</v>
      </c>
      <c r="I12432" t="s">
        <v>762</v>
      </c>
      <c r="J12432" s="9">
        <v>0.19366197199999999</v>
      </c>
      <c r="K12432" s="9">
        <v>0.19366197199999999</v>
      </c>
      <c r="L12432" s="9">
        <v>0.19366197199999999</v>
      </c>
      <c r="M12432" s="9">
        <v>0.19366197199999999</v>
      </c>
      <c r="N12432" s="9">
        <v>0.19366197199999999</v>
      </c>
      <c r="O12432" s="9">
        <v>0.19366197199999999</v>
      </c>
      <c r="P12432" s="9">
        <v>0.19366197199999999</v>
      </c>
    </row>
    <row r="12433" spans="1:16">
      <c r="A12433" t="s">
        <v>1625</v>
      </c>
      <c r="B12433">
        <v>830</v>
      </c>
      <c r="C12433">
        <v>2455</v>
      </c>
      <c r="D12433" t="s">
        <v>818</v>
      </c>
      <c r="E12433" t="b">
        <v>0</v>
      </c>
      <c r="F12433" t="s">
        <v>744</v>
      </c>
      <c r="G12433" t="s">
        <v>745</v>
      </c>
      <c r="H12433" t="s">
        <v>763</v>
      </c>
      <c r="I12433" t="s">
        <v>764</v>
      </c>
      <c r="J12433" s="9">
        <v>5.1038405370000001E-3</v>
      </c>
      <c r="K12433" s="9">
        <v>5.1038405370000001E-3</v>
      </c>
      <c r="L12433" s="9">
        <v>5.1038405370000001E-3</v>
      </c>
      <c r="M12433" s="9">
        <v>5.1038405370000001E-3</v>
      </c>
      <c r="N12433" s="9">
        <v>5.1038405370000001E-3</v>
      </c>
      <c r="O12433" s="9">
        <v>5.1038405370000001E-3</v>
      </c>
      <c r="P12433" s="9">
        <v>5.1038405370000001E-3</v>
      </c>
    </row>
    <row r="12434" spans="1:16">
      <c r="A12434" t="s">
        <v>1625</v>
      </c>
      <c r="B12434">
        <v>830</v>
      </c>
      <c r="C12434">
        <v>2455</v>
      </c>
      <c r="D12434" t="s">
        <v>818</v>
      </c>
      <c r="E12434" t="b">
        <v>0</v>
      </c>
      <c r="F12434" t="s">
        <v>744</v>
      </c>
      <c r="G12434" t="s">
        <v>745</v>
      </c>
      <c r="H12434" t="s">
        <v>765</v>
      </c>
      <c r="I12434" t="s">
        <v>764</v>
      </c>
      <c r="J12434" s="9">
        <v>5.1038405370000001E-3</v>
      </c>
      <c r="K12434" s="9">
        <v>5.1038405370000001E-3</v>
      </c>
      <c r="L12434" s="9">
        <v>5.1038405370000001E-3</v>
      </c>
      <c r="M12434" s="9">
        <v>5.1038405370000001E-3</v>
      </c>
      <c r="N12434" s="9">
        <v>5.1038405370000001E-3</v>
      </c>
      <c r="O12434" s="9">
        <v>5.1038405370000001E-3</v>
      </c>
      <c r="P12434" s="9">
        <v>5.1038405370000001E-3</v>
      </c>
    </row>
    <row r="12435" spans="1:16">
      <c r="A12435" t="s">
        <v>1625</v>
      </c>
      <c r="B12435">
        <v>830</v>
      </c>
      <c r="C12435">
        <v>2455</v>
      </c>
      <c r="D12435" t="s">
        <v>818</v>
      </c>
      <c r="E12435" t="b">
        <v>0</v>
      </c>
      <c r="F12435" t="s">
        <v>744</v>
      </c>
      <c r="G12435" t="s">
        <v>745</v>
      </c>
      <c r="H12435" t="s">
        <v>767</v>
      </c>
      <c r="I12435" t="s">
        <v>768</v>
      </c>
      <c r="J12435" s="10">
        <v>0</v>
      </c>
      <c r="K12435" s="10">
        <v>0</v>
      </c>
      <c r="L12435" s="10">
        <v>0</v>
      </c>
      <c r="M12435" s="10">
        <v>0</v>
      </c>
      <c r="N12435" s="10">
        <v>0</v>
      </c>
      <c r="O12435" s="10">
        <v>0</v>
      </c>
      <c r="P12435" s="10">
        <v>0</v>
      </c>
    </row>
    <row r="12436" spans="1:16">
      <c r="A12436" t="s">
        <v>1626</v>
      </c>
      <c r="B12436">
        <v>831</v>
      </c>
      <c r="C12436">
        <v>2455</v>
      </c>
      <c r="D12436" t="s">
        <v>818</v>
      </c>
      <c r="E12436" t="b">
        <v>0</v>
      </c>
      <c r="F12436" t="s">
        <v>744</v>
      </c>
      <c r="G12436" t="s">
        <v>745</v>
      </c>
      <c r="H12436" t="s">
        <v>746</v>
      </c>
      <c r="I12436" t="s">
        <v>747</v>
      </c>
      <c r="J12436" t="s">
        <v>748</v>
      </c>
      <c r="K12436" t="s">
        <v>748</v>
      </c>
      <c r="L12436" t="s">
        <v>748</v>
      </c>
      <c r="M12436" t="s">
        <v>748</v>
      </c>
      <c r="N12436" t="s">
        <v>748</v>
      </c>
      <c r="O12436" t="s">
        <v>748</v>
      </c>
      <c r="P12436" t="s">
        <v>748</v>
      </c>
    </row>
    <row r="12437" spans="1:16">
      <c r="A12437" t="s">
        <v>1626</v>
      </c>
      <c r="B12437">
        <v>831</v>
      </c>
      <c r="C12437">
        <v>2455</v>
      </c>
      <c r="D12437" t="s">
        <v>818</v>
      </c>
      <c r="E12437" t="b">
        <v>0</v>
      </c>
      <c r="F12437" t="s">
        <v>744</v>
      </c>
      <c r="G12437" t="s">
        <v>745</v>
      </c>
      <c r="H12437" t="s">
        <v>749</v>
      </c>
      <c r="I12437" t="s">
        <v>766</v>
      </c>
      <c r="J12437" s="9">
        <v>2.2000000000000002</v>
      </c>
      <c r="K12437" s="9">
        <v>2.2000000000000002</v>
      </c>
      <c r="L12437" s="9">
        <v>2.2000000000000002</v>
      </c>
      <c r="M12437" s="9">
        <v>2.2000000000000002</v>
      </c>
      <c r="N12437" s="9">
        <v>2.2000000000000002</v>
      </c>
      <c r="O12437" s="9">
        <v>2.2000000000000002</v>
      </c>
      <c r="P12437" s="9">
        <v>2.2000000000000002</v>
      </c>
    </row>
    <row r="12438" spans="1:16">
      <c r="A12438" t="s">
        <v>1626</v>
      </c>
      <c r="B12438">
        <v>831</v>
      </c>
      <c r="C12438">
        <v>2455</v>
      </c>
      <c r="D12438" t="s">
        <v>818</v>
      </c>
      <c r="E12438" t="b">
        <v>0</v>
      </c>
      <c r="F12438" t="s">
        <v>744</v>
      </c>
      <c r="G12438" t="s">
        <v>745</v>
      </c>
      <c r="H12438" t="s">
        <v>772</v>
      </c>
      <c r="I12438" t="s">
        <v>750</v>
      </c>
      <c r="J12438" s="9">
        <v>5.9709306679493496E-3</v>
      </c>
      <c r="K12438" s="9">
        <v>5.9709306679493496E-3</v>
      </c>
      <c r="L12438" s="9">
        <v>5.9709306679493496E-3</v>
      </c>
      <c r="M12438" s="9">
        <v>5.9709306679493496E-3</v>
      </c>
      <c r="N12438" s="9">
        <v>5.9709306679493496E-3</v>
      </c>
      <c r="O12438" s="9">
        <v>5.9709306679493496E-3</v>
      </c>
      <c r="P12438" s="9">
        <v>5.9709306679493496E-3</v>
      </c>
    </row>
    <row r="12439" spans="1:16">
      <c r="A12439" t="s">
        <v>1626</v>
      </c>
      <c r="B12439">
        <v>831</v>
      </c>
      <c r="C12439">
        <v>2455</v>
      </c>
      <c r="D12439" t="s">
        <v>818</v>
      </c>
      <c r="E12439" t="b">
        <v>0</v>
      </c>
      <c r="F12439" t="s">
        <v>744</v>
      </c>
      <c r="G12439" t="s">
        <v>745</v>
      </c>
      <c r="H12439" t="s">
        <v>773</v>
      </c>
      <c r="I12439" t="s">
        <v>750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1626</v>
      </c>
      <c r="B12440">
        <v>831</v>
      </c>
      <c r="C12440">
        <v>2455</v>
      </c>
      <c r="D12440" t="s">
        <v>818</v>
      </c>
      <c r="E12440" t="b">
        <v>0</v>
      </c>
      <c r="F12440" t="s">
        <v>744</v>
      </c>
      <c r="G12440" t="s">
        <v>745</v>
      </c>
      <c r="H12440" t="s">
        <v>774</v>
      </c>
      <c r="I12440" t="s">
        <v>750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1626</v>
      </c>
      <c r="B12441">
        <v>831</v>
      </c>
      <c r="C12441">
        <v>2455</v>
      </c>
      <c r="D12441" t="s">
        <v>818</v>
      </c>
      <c r="E12441" t="b">
        <v>0</v>
      </c>
      <c r="F12441" t="s">
        <v>744</v>
      </c>
      <c r="G12441" t="s">
        <v>745</v>
      </c>
      <c r="H12441" t="s">
        <v>755</v>
      </c>
      <c r="I12441" t="s">
        <v>750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1626</v>
      </c>
      <c r="B12442">
        <v>831</v>
      </c>
      <c r="C12442">
        <v>2455</v>
      </c>
      <c r="D12442" t="s">
        <v>818</v>
      </c>
      <c r="E12442" t="b">
        <v>0</v>
      </c>
      <c r="F12442" t="s">
        <v>744</v>
      </c>
      <c r="G12442" t="s">
        <v>745</v>
      </c>
      <c r="H12442" t="s">
        <v>756</v>
      </c>
      <c r="I12442" t="s">
        <v>750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1626</v>
      </c>
      <c r="B12443">
        <v>831</v>
      </c>
      <c r="C12443">
        <v>2455</v>
      </c>
      <c r="D12443" t="s">
        <v>818</v>
      </c>
      <c r="E12443" t="b">
        <v>0</v>
      </c>
      <c r="F12443" t="s">
        <v>744</v>
      </c>
      <c r="G12443" t="s">
        <v>745</v>
      </c>
      <c r="H12443" t="s">
        <v>757</v>
      </c>
      <c r="I12443" t="s">
        <v>750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1626</v>
      </c>
      <c r="B12444">
        <v>831</v>
      </c>
      <c r="C12444">
        <v>2455</v>
      </c>
      <c r="D12444" t="s">
        <v>818</v>
      </c>
      <c r="E12444" t="b">
        <v>0</v>
      </c>
      <c r="F12444" t="s">
        <v>744</v>
      </c>
      <c r="G12444" t="s">
        <v>745</v>
      </c>
      <c r="H12444" t="s">
        <v>758</v>
      </c>
      <c r="I12444" t="s">
        <v>750</v>
      </c>
      <c r="J12444" s="9">
        <v>5.9709306679493496E-3</v>
      </c>
      <c r="K12444" s="9">
        <v>5.9709306679493496E-3</v>
      </c>
      <c r="L12444" s="9">
        <v>5.9709306679493496E-3</v>
      </c>
      <c r="M12444" s="9">
        <v>5.9709306679493496E-3</v>
      </c>
      <c r="N12444" s="9">
        <v>5.9709306679493496E-3</v>
      </c>
      <c r="O12444" s="9">
        <v>5.9709306679493496E-3</v>
      </c>
      <c r="P12444" s="9">
        <v>5.9709306679493496E-3</v>
      </c>
    </row>
    <row r="12445" spans="1:16">
      <c r="A12445" t="s">
        <v>1626</v>
      </c>
      <c r="B12445">
        <v>831</v>
      </c>
      <c r="C12445">
        <v>2455</v>
      </c>
      <c r="D12445" t="s">
        <v>818</v>
      </c>
      <c r="E12445" t="b">
        <v>0</v>
      </c>
      <c r="F12445" t="s">
        <v>744</v>
      </c>
      <c r="G12445" t="s">
        <v>745</v>
      </c>
      <c r="H12445" t="s">
        <v>759</v>
      </c>
      <c r="I12445" t="s">
        <v>760</v>
      </c>
      <c r="J12445" s="9">
        <v>6.3685720810305005E-2</v>
      </c>
      <c r="K12445" s="9">
        <v>6.3685720810305005E-2</v>
      </c>
      <c r="L12445" s="9">
        <v>6.3685720810305005E-2</v>
      </c>
      <c r="M12445" s="9">
        <v>6.3685720810305005E-2</v>
      </c>
      <c r="N12445" s="9">
        <v>6.3685720810305005E-2</v>
      </c>
      <c r="O12445" s="9">
        <v>6.3685720810305005E-2</v>
      </c>
      <c r="P12445" s="9">
        <v>6.3685720810305005E-2</v>
      </c>
    </row>
    <row r="12446" spans="1:16">
      <c r="A12446" t="s">
        <v>1626</v>
      </c>
      <c r="B12446">
        <v>831</v>
      </c>
      <c r="C12446">
        <v>2455</v>
      </c>
      <c r="D12446" t="s">
        <v>818</v>
      </c>
      <c r="E12446" t="b">
        <v>0</v>
      </c>
      <c r="F12446" t="s">
        <v>744</v>
      </c>
      <c r="G12446" t="s">
        <v>745</v>
      </c>
      <c r="H12446" t="s">
        <v>761</v>
      </c>
      <c r="I12446" t="s">
        <v>762</v>
      </c>
      <c r="J12446" s="9">
        <v>0.187512384</v>
      </c>
      <c r="K12446" s="9">
        <v>0.187512384</v>
      </c>
      <c r="L12446" s="9">
        <v>0.187512384</v>
      </c>
      <c r="M12446" s="9">
        <v>0.187512384</v>
      </c>
      <c r="N12446" s="9">
        <v>0.187512384</v>
      </c>
      <c r="O12446" s="9">
        <v>0.187512384</v>
      </c>
      <c r="P12446" s="9">
        <v>0.187512384</v>
      </c>
    </row>
    <row r="12447" spans="1:16">
      <c r="A12447" t="s">
        <v>1626</v>
      </c>
      <c r="B12447">
        <v>831</v>
      </c>
      <c r="C12447">
        <v>2455</v>
      </c>
      <c r="D12447" t="s">
        <v>818</v>
      </c>
      <c r="E12447" t="b">
        <v>0</v>
      </c>
      <c r="F12447" t="s">
        <v>744</v>
      </c>
      <c r="G12447" t="s">
        <v>745</v>
      </c>
      <c r="H12447" t="s">
        <v>763</v>
      </c>
      <c r="I12447" t="s">
        <v>764</v>
      </c>
      <c r="J12447" s="9">
        <v>5.5977604649999997E-3</v>
      </c>
      <c r="K12447" s="9">
        <v>5.5977604649999997E-3</v>
      </c>
      <c r="L12447" s="9">
        <v>5.5977604649999997E-3</v>
      </c>
      <c r="M12447" s="9">
        <v>5.5977604649999997E-3</v>
      </c>
      <c r="N12447" s="9">
        <v>5.5977604649999997E-3</v>
      </c>
      <c r="O12447" s="9">
        <v>5.5977604649999997E-3</v>
      </c>
      <c r="P12447" s="9">
        <v>5.5977604649999997E-3</v>
      </c>
    </row>
    <row r="12448" spans="1:16">
      <c r="A12448" t="s">
        <v>1626</v>
      </c>
      <c r="B12448">
        <v>831</v>
      </c>
      <c r="C12448">
        <v>2455</v>
      </c>
      <c r="D12448" t="s">
        <v>818</v>
      </c>
      <c r="E12448" t="b">
        <v>0</v>
      </c>
      <c r="F12448" t="s">
        <v>744</v>
      </c>
      <c r="G12448" t="s">
        <v>745</v>
      </c>
      <c r="H12448" t="s">
        <v>765</v>
      </c>
      <c r="I12448" t="s">
        <v>764</v>
      </c>
      <c r="J12448" s="9">
        <v>5.5977604649999997E-3</v>
      </c>
      <c r="K12448" s="9">
        <v>5.5977604649999997E-3</v>
      </c>
      <c r="L12448" s="9">
        <v>5.5977604649999997E-3</v>
      </c>
      <c r="M12448" s="9">
        <v>5.5977604649999997E-3</v>
      </c>
      <c r="N12448" s="9">
        <v>5.5977604649999997E-3</v>
      </c>
      <c r="O12448" s="9">
        <v>5.5977604649999997E-3</v>
      </c>
      <c r="P12448" s="9">
        <v>5.5977604649999997E-3</v>
      </c>
    </row>
    <row r="12449" spans="1:16">
      <c r="A12449" t="s">
        <v>1626</v>
      </c>
      <c r="B12449">
        <v>831</v>
      </c>
      <c r="C12449">
        <v>2455</v>
      </c>
      <c r="D12449" t="s">
        <v>818</v>
      </c>
      <c r="E12449" t="b">
        <v>0</v>
      </c>
      <c r="F12449" t="s">
        <v>744</v>
      </c>
      <c r="G12449" t="s">
        <v>745</v>
      </c>
      <c r="H12449" t="s">
        <v>767</v>
      </c>
      <c r="I12449" t="s">
        <v>768</v>
      </c>
      <c r="J12449" s="10">
        <v>0</v>
      </c>
      <c r="K12449" s="10">
        <v>0</v>
      </c>
      <c r="L12449" s="10">
        <v>0</v>
      </c>
      <c r="M12449" s="10">
        <v>0</v>
      </c>
      <c r="N12449" s="10">
        <v>0</v>
      </c>
      <c r="O12449" s="10">
        <v>0</v>
      </c>
      <c r="P12449" s="10">
        <v>0</v>
      </c>
    </row>
    <row r="12450" spans="1:16">
      <c r="A12450" t="s">
        <v>1627</v>
      </c>
      <c r="B12450">
        <v>832</v>
      </c>
      <c r="C12450">
        <v>2455</v>
      </c>
      <c r="D12450" t="s">
        <v>818</v>
      </c>
      <c r="E12450" t="b">
        <v>0</v>
      </c>
      <c r="F12450" t="s">
        <v>744</v>
      </c>
      <c r="G12450" t="s">
        <v>745</v>
      </c>
      <c r="H12450" t="s">
        <v>746</v>
      </c>
      <c r="I12450" t="s">
        <v>747</v>
      </c>
      <c r="J12450" t="s">
        <v>748</v>
      </c>
      <c r="K12450" t="s">
        <v>748</v>
      </c>
      <c r="L12450" t="s">
        <v>748</v>
      </c>
      <c r="M12450" t="s">
        <v>748</v>
      </c>
      <c r="N12450" t="s">
        <v>748</v>
      </c>
      <c r="O12450" t="s">
        <v>748</v>
      </c>
      <c r="P12450" t="s">
        <v>748</v>
      </c>
    </row>
    <row r="12451" spans="1:16">
      <c r="A12451" t="s">
        <v>1627</v>
      </c>
      <c r="B12451">
        <v>832</v>
      </c>
      <c r="C12451">
        <v>2455</v>
      </c>
      <c r="D12451" t="s">
        <v>818</v>
      </c>
      <c r="E12451" t="b">
        <v>0</v>
      </c>
      <c r="F12451" t="s">
        <v>744</v>
      </c>
      <c r="G12451" t="s">
        <v>745</v>
      </c>
      <c r="H12451" t="s">
        <v>749</v>
      </c>
      <c r="I12451" t="s">
        <v>766</v>
      </c>
      <c r="J12451" s="9">
        <v>2.2000000000000002</v>
      </c>
      <c r="K12451" s="9">
        <v>2.2000000000000002</v>
      </c>
      <c r="L12451" s="9">
        <v>2.2000000000000002</v>
      </c>
      <c r="M12451" s="9">
        <v>2.2000000000000002</v>
      </c>
      <c r="N12451" s="9">
        <v>2.2000000000000002</v>
      </c>
      <c r="O12451" s="9">
        <v>2.2000000000000002</v>
      </c>
      <c r="P12451" s="9">
        <v>2.2000000000000002</v>
      </c>
    </row>
    <row r="12452" spans="1:16">
      <c r="A12452" t="s">
        <v>1627</v>
      </c>
      <c r="B12452">
        <v>832</v>
      </c>
      <c r="C12452">
        <v>2455</v>
      </c>
      <c r="D12452" t="s">
        <v>818</v>
      </c>
      <c r="E12452" t="b">
        <v>0</v>
      </c>
      <c r="F12452" t="s">
        <v>744</v>
      </c>
      <c r="G12452" t="s">
        <v>745</v>
      </c>
      <c r="H12452" t="s">
        <v>772</v>
      </c>
      <c r="I12452" t="s">
        <v>750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1627</v>
      </c>
      <c r="B12453">
        <v>832</v>
      </c>
      <c r="C12453">
        <v>2455</v>
      </c>
      <c r="D12453" t="s">
        <v>818</v>
      </c>
      <c r="E12453" t="b">
        <v>0</v>
      </c>
      <c r="F12453" t="s">
        <v>744</v>
      </c>
      <c r="G12453" t="s">
        <v>745</v>
      </c>
      <c r="H12453" t="s">
        <v>773</v>
      </c>
      <c r="I12453" t="s">
        <v>750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1627</v>
      </c>
      <c r="B12454">
        <v>832</v>
      </c>
      <c r="C12454">
        <v>2455</v>
      </c>
      <c r="D12454" t="s">
        <v>818</v>
      </c>
      <c r="E12454" t="b">
        <v>0</v>
      </c>
      <c r="F12454" t="s">
        <v>744</v>
      </c>
      <c r="G12454" t="s">
        <v>745</v>
      </c>
      <c r="H12454" t="s">
        <v>774</v>
      </c>
      <c r="I12454" t="s">
        <v>750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1627</v>
      </c>
      <c r="B12455">
        <v>832</v>
      </c>
      <c r="C12455">
        <v>2455</v>
      </c>
      <c r="D12455" t="s">
        <v>818</v>
      </c>
      <c r="E12455" t="b">
        <v>0</v>
      </c>
      <c r="F12455" t="s">
        <v>744</v>
      </c>
      <c r="G12455" t="s">
        <v>745</v>
      </c>
      <c r="H12455" t="s">
        <v>755</v>
      </c>
      <c r="I12455" t="s">
        <v>750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</row>
    <row r="12456" spans="1:16">
      <c r="A12456" t="s">
        <v>1627</v>
      </c>
      <c r="B12456">
        <v>832</v>
      </c>
      <c r="C12456">
        <v>2455</v>
      </c>
      <c r="D12456" t="s">
        <v>818</v>
      </c>
      <c r="E12456" t="b">
        <v>0</v>
      </c>
      <c r="F12456" t="s">
        <v>744</v>
      </c>
      <c r="G12456" t="s">
        <v>745</v>
      </c>
      <c r="H12456" t="s">
        <v>756</v>
      </c>
      <c r="I12456" t="s">
        <v>750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1627</v>
      </c>
      <c r="B12457">
        <v>832</v>
      </c>
      <c r="C12457">
        <v>2455</v>
      </c>
      <c r="D12457" t="s">
        <v>818</v>
      </c>
      <c r="E12457" t="b">
        <v>0</v>
      </c>
      <c r="F12457" t="s">
        <v>744</v>
      </c>
      <c r="G12457" t="s">
        <v>745</v>
      </c>
      <c r="H12457" t="s">
        <v>757</v>
      </c>
      <c r="I12457" t="s">
        <v>750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1627</v>
      </c>
      <c r="B12458">
        <v>832</v>
      </c>
      <c r="C12458">
        <v>2455</v>
      </c>
      <c r="D12458" t="s">
        <v>818</v>
      </c>
      <c r="E12458" t="b">
        <v>0</v>
      </c>
      <c r="F12458" t="s">
        <v>744</v>
      </c>
      <c r="G12458" t="s">
        <v>745</v>
      </c>
      <c r="H12458" t="s">
        <v>758</v>
      </c>
      <c r="I12458" t="s">
        <v>750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1627</v>
      </c>
      <c r="B12459">
        <v>832</v>
      </c>
      <c r="C12459">
        <v>2455</v>
      </c>
      <c r="D12459" t="s">
        <v>818</v>
      </c>
      <c r="E12459" t="b">
        <v>0</v>
      </c>
      <c r="F12459" t="s">
        <v>744</v>
      </c>
      <c r="G12459" t="s">
        <v>745</v>
      </c>
      <c r="H12459" t="s">
        <v>759</v>
      </c>
      <c r="I12459" t="s">
        <v>760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1627</v>
      </c>
      <c r="B12460">
        <v>832</v>
      </c>
      <c r="C12460">
        <v>2455</v>
      </c>
      <c r="D12460" t="s">
        <v>818</v>
      </c>
      <c r="E12460" t="b">
        <v>0</v>
      </c>
      <c r="F12460" t="s">
        <v>744</v>
      </c>
      <c r="G12460" t="s">
        <v>745</v>
      </c>
      <c r="H12460" t="s">
        <v>761</v>
      </c>
      <c r="I12460" t="s">
        <v>762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1627</v>
      </c>
      <c r="B12461">
        <v>832</v>
      </c>
      <c r="C12461">
        <v>2455</v>
      </c>
      <c r="D12461" t="s">
        <v>818</v>
      </c>
      <c r="E12461" t="b">
        <v>0</v>
      </c>
      <c r="F12461" t="s">
        <v>744</v>
      </c>
      <c r="G12461" t="s">
        <v>745</v>
      </c>
      <c r="H12461" t="s">
        <v>763</v>
      </c>
      <c r="I12461" t="s">
        <v>764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1627</v>
      </c>
      <c r="B12462">
        <v>832</v>
      </c>
      <c r="C12462">
        <v>2455</v>
      </c>
      <c r="D12462" t="s">
        <v>818</v>
      </c>
      <c r="E12462" t="b">
        <v>0</v>
      </c>
      <c r="F12462" t="s">
        <v>744</v>
      </c>
      <c r="G12462" t="s">
        <v>745</v>
      </c>
      <c r="H12462" t="s">
        <v>765</v>
      </c>
      <c r="I12462" t="s">
        <v>764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1627</v>
      </c>
      <c r="B12463">
        <v>832</v>
      </c>
      <c r="C12463">
        <v>2455</v>
      </c>
      <c r="D12463" t="s">
        <v>818</v>
      </c>
      <c r="E12463" t="b">
        <v>0</v>
      </c>
      <c r="F12463" t="s">
        <v>744</v>
      </c>
      <c r="G12463" t="s">
        <v>745</v>
      </c>
      <c r="H12463" t="s">
        <v>767</v>
      </c>
      <c r="I12463" t="s">
        <v>768</v>
      </c>
      <c r="J12463" s="10">
        <v>1142572.3023250501</v>
      </c>
      <c r="K12463" s="10">
        <v>1106316.87483226</v>
      </c>
      <c r="L12463" s="10">
        <v>1378990.3687060501</v>
      </c>
      <c r="M12463" s="10">
        <v>1384737.5033927299</v>
      </c>
      <c r="N12463" s="10">
        <v>1753490.852132</v>
      </c>
      <c r="O12463" s="10">
        <v>590727.69927611295</v>
      </c>
      <c r="P12463" s="10">
        <v>647302.43805121398</v>
      </c>
    </row>
    <row r="12464" spans="1:16">
      <c r="A12464" t="s">
        <v>1628</v>
      </c>
      <c r="B12464">
        <v>833</v>
      </c>
      <c r="C12464">
        <v>2455</v>
      </c>
      <c r="D12464" t="s">
        <v>818</v>
      </c>
      <c r="E12464" t="b">
        <v>0</v>
      </c>
      <c r="F12464" t="s">
        <v>744</v>
      </c>
      <c r="G12464" t="s">
        <v>745</v>
      </c>
      <c r="H12464" t="s">
        <v>746</v>
      </c>
      <c r="I12464" t="s">
        <v>747</v>
      </c>
      <c r="J12464" t="s">
        <v>748</v>
      </c>
      <c r="K12464" t="s">
        <v>748</v>
      </c>
      <c r="L12464" t="s">
        <v>748</v>
      </c>
      <c r="M12464" t="s">
        <v>748</v>
      </c>
      <c r="N12464" t="s">
        <v>748</v>
      </c>
      <c r="O12464" t="s">
        <v>748</v>
      </c>
      <c r="P12464" t="s">
        <v>748</v>
      </c>
    </row>
    <row r="12465" spans="1:16">
      <c r="A12465" t="s">
        <v>1628</v>
      </c>
      <c r="B12465">
        <v>833</v>
      </c>
      <c r="C12465">
        <v>2455</v>
      </c>
      <c r="D12465" t="s">
        <v>818</v>
      </c>
      <c r="E12465" t="b">
        <v>0</v>
      </c>
      <c r="F12465" t="s">
        <v>744</v>
      </c>
      <c r="G12465" t="s">
        <v>745</v>
      </c>
      <c r="H12465" t="s">
        <v>749</v>
      </c>
      <c r="I12465" t="s">
        <v>766</v>
      </c>
      <c r="J12465" s="9">
        <v>2.2000000000000002</v>
      </c>
      <c r="K12465" s="9">
        <v>2.2000000000000002</v>
      </c>
      <c r="L12465" s="9">
        <v>2.2000000000000002</v>
      </c>
      <c r="M12465" s="9">
        <v>2.2000000000000002</v>
      </c>
      <c r="N12465" s="9">
        <v>2.2000000000000002</v>
      </c>
      <c r="O12465" s="9">
        <v>2.2000000000000002</v>
      </c>
      <c r="P12465" s="9">
        <v>2.2000000000000002</v>
      </c>
    </row>
    <row r="12466" spans="1:16">
      <c r="A12466" t="s">
        <v>1628</v>
      </c>
      <c r="B12466">
        <v>833</v>
      </c>
      <c r="C12466">
        <v>2455</v>
      </c>
      <c r="D12466" t="s">
        <v>818</v>
      </c>
      <c r="E12466" t="b">
        <v>0</v>
      </c>
      <c r="F12466" t="s">
        <v>744</v>
      </c>
      <c r="G12466" t="s">
        <v>745</v>
      </c>
      <c r="H12466" t="s">
        <v>772</v>
      </c>
      <c r="I12466" t="s">
        <v>750</v>
      </c>
      <c r="J12466" s="9">
        <v>9.4639712790699892E-3</v>
      </c>
      <c r="K12466" s="9">
        <v>3.1489213528542001E-3</v>
      </c>
      <c r="L12466" s="9">
        <v>3.1489213528542001E-3</v>
      </c>
      <c r="M12466" s="9">
        <v>9.4639712790699892E-3</v>
      </c>
      <c r="N12466" s="9">
        <v>3.1489213528542001E-3</v>
      </c>
      <c r="O12466" s="9">
        <v>3.1489213528542001E-3</v>
      </c>
      <c r="P12466" s="9">
        <v>3.1489213528542001E-3</v>
      </c>
    </row>
    <row r="12467" spans="1:16">
      <c r="A12467" t="s">
        <v>1628</v>
      </c>
      <c r="B12467">
        <v>833</v>
      </c>
      <c r="C12467">
        <v>2455</v>
      </c>
      <c r="D12467" t="s">
        <v>818</v>
      </c>
      <c r="E12467" t="b">
        <v>0</v>
      </c>
      <c r="F12467" t="s">
        <v>744</v>
      </c>
      <c r="G12467" t="s">
        <v>745</v>
      </c>
      <c r="H12467" t="s">
        <v>773</v>
      </c>
      <c r="I12467" t="s">
        <v>750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1628</v>
      </c>
      <c r="B12468">
        <v>833</v>
      </c>
      <c r="C12468">
        <v>2455</v>
      </c>
      <c r="D12468" t="s">
        <v>818</v>
      </c>
      <c r="E12468" t="b">
        <v>0</v>
      </c>
      <c r="F12468" t="s">
        <v>744</v>
      </c>
      <c r="G12468" t="s">
        <v>745</v>
      </c>
      <c r="H12468" t="s">
        <v>774</v>
      </c>
      <c r="I12468" t="s">
        <v>750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1628</v>
      </c>
      <c r="B12469">
        <v>833</v>
      </c>
      <c r="C12469">
        <v>2455</v>
      </c>
      <c r="D12469" t="s">
        <v>818</v>
      </c>
      <c r="E12469" t="b">
        <v>0</v>
      </c>
      <c r="F12469" t="s">
        <v>744</v>
      </c>
      <c r="G12469" t="s">
        <v>745</v>
      </c>
      <c r="H12469" t="s">
        <v>755</v>
      </c>
      <c r="I12469" t="s">
        <v>750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1628</v>
      </c>
      <c r="B12470">
        <v>833</v>
      </c>
      <c r="C12470">
        <v>2455</v>
      </c>
      <c r="D12470" t="s">
        <v>818</v>
      </c>
      <c r="E12470" t="b">
        <v>0</v>
      </c>
      <c r="F12470" t="s">
        <v>744</v>
      </c>
      <c r="G12470" t="s">
        <v>745</v>
      </c>
      <c r="H12470" t="s">
        <v>756</v>
      </c>
      <c r="I12470" t="s">
        <v>750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</row>
    <row r="12471" spans="1:16">
      <c r="A12471" t="s">
        <v>1628</v>
      </c>
      <c r="B12471">
        <v>833</v>
      </c>
      <c r="C12471">
        <v>2455</v>
      </c>
      <c r="D12471" t="s">
        <v>818</v>
      </c>
      <c r="E12471" t="b">
        <v>0</v>
      </c>
      <c r="F12471" t="s">
        <v>744</v>
      </c>
      <c r="G12471" t="s">
        <v>745</v>
      </c>
      <c r="H12471" t="s">
        <v>757</v>
      </c>
      <c r="I12471" t="s">
        <v>750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1628</v>
      </c>
      <c r="B12472">
        <v>833</v>
      </c>
      <c r="C12472">
        <v>2455</v>
      </c>
      <c r="D12472" t="s">
        <v>818</v>
      </c>
      <c r="E12472" t="b">
        <v>0</v>
      </c>
      <c r="F12472" t="s">
        <v>744</v>
      </c>
      <c r="G12472" t="s">
        <v>745</v>
      </c>
      <c r="H12472" t="s">
        <v>758</v>
      </c>
      <c r="I12472" t="s">
        <v>750</v>
      </c>
      <c r="J12472" s="9">
        <v>9.4639712790699892E-3</v>
      </c>
      <c r="K12472" s="9">
        <v>3.1489213528542001E-3</v>
      </c>
      <c r="L12472" s="9">
        <v>3.1489213528542001E-3</v>
      </c>
      <c r="M12472" s="9">
        <v>9.4639712790699892E-3</v>
      </c>
      <c r="N12472" s="9">
        <v>3.1489213528542001E-3</v>
      </c>
      <c r="O12472" s="9">
        <v>3.1489213528542001E-3</v>
      </c>
      <c r="P12472" s="9">
        <v>3.1489213528542001E-3</v>
      </c>
    </row>
    <row r="12473" spans="1:16">
      <c r="A12473" t="s">
        <v>1628</v>
      </c>
      <c r="B12473">
        <v>833</v>
      </c>
      <c r="C12473">
        <v>2455</v>
      </c>
      <c r="D12473" t="s">
        <v>818</v>
      </c>
      <c r="E12473" t="b">
        <v>0</v>
      </c>
      <c r="F12473" t="s">
        <v>744</v>
      </c>
      <c r="G12473" t="s">
        <v>745</v>
      </c>
      <c r="H12473" t="s">
        <v>759</v>
      </c>
      <c r="I12473" t="s">
        <v>760</v>
      </c>
      <c r="J12473" s="9">
        <v>0.23659928197675001</v>
      </c>
      <c r="K12473" s="9">
        <v>7.8723033821354996E-2</v>
      </c>
      <c r="L12473" s="9">
        <v>7.8723033821354996E-2</v>
      </c>
      <c r="M12473" s="9">
        <v>0.23659928197675001</v>
      </c>
      <c r="N12473" s="9">
        <v>7.8723033821354996E-2</v>
      </c>
      <c r="O12473" s="9">
        <v>7.8723033821354996E-2</v>
      </c>
      <c r="P12473" s="9">
        <v>7.8723033821354996E-2</v>
      </c>
    </row>
    <row r="12474" spans="1:16">
      <c r="A12474" t="s">
        <v>1628</v>
      </c>
      <c r="B12474">
        <v>833</v>
      </c>
      <c r="C12474">
        <v>2455</v>
      </c>
      <c r="D12474" t="s">
        <v>818</v>
      </c>
      <c r="E12474" t="b">
        <v>0</v>
      </c>
      <c r="F12474" t="s">
        <v>744</v>
      </c>
      <c r="G12474" t="s">
        <v>745</v>
      </c>
      <c r="H12474" t="s">
        <v>761</v>
      </c>
      <c r="I12474" t="s">
        <v>762</v>
      </c>
      <c r="J12474" s="9">
        <v>7.9999999999999905E-2</v>
      </c>
      <c r="K12474" s="9">
        <v>0.08</v>
      </c>
      <c r="L12474" s="9">
        <v>0.08</v>
      </c>
      <c r="M12474" s="9">
        <v>7.9999999999999905E-2</v>
      </c>
      <c r="N12474" s="9">
        <v>0.08</v>
      </c>
      <c r="O12474" s="9">
        <v>0.08</v>
      </c>
      <c r="P12474" s="9">
        <v>0.08</v>
      </c>
    </row>
    <row r="12475" spans="1:16">
      <c r="A12475" t="s">
        <v>1628</v>
      </c>
      <c r="B12475">
        <v>833</v>
      </c>
      <c r="C12475">
        <v>2455</v>
      </c>
      <c r="D12475" t="s">
        <v>818</v>
      </c>
      <c r="E12475" t="b">
        <v>0</v>
      </c>
      <c r="F12475" t="s">
        <v>744</v>
      </c>
      <c r="G12475" t="s">
        <v>745</v>
      </c>
      <c r="H12475" t="s">
        <v>763</v>
      </c>
      <c r="I12475" t="s">
        <v>764</v>
      </c>
      <c r="J12475" s="9">
        <v>2.2019477150000001E-2</v>
      </c>
      <c r="K12475" s="9">
        <v>7.3264805789999997E-3</v>
      </c>
      <c r="L12475" s="9">
        <v>7.3264805789999997E-3</v>
      </c>
      <c r="M12475" s="9">
        <v>2.2019477150000001E-2</v>
      </c>
      <c r="N12475" s="9">
        <v>7.3264805789999997E-3</v>
      </c>
      <c r="O12475" s="9">
        <v>7.3264805789999997E-3</v>
      </c>
      <c r="P12475" s="9">
        <v>7.3264805789999997E-3</v>
      </c>
    </row>
    <row r="12476" spans="1:16">
      <c r="A12476" t="s">
        <v>1628</v>
      </c>
      <c r="B12476">
        <v>833</v>
      </c>
      <c r="C12476">
        <v>2455</v>
      </c>
      <c r="D12476" t="s">
        <v>818</v>
      </c>
      <c r="E12476" t="b">
        <v>0</v>
      </c>
      <c r="F12476" t="s">
        <v>744</v>
      </c>
      <c r="G12476" t="s">
        <v>745</v>
      </c>
      <c r="H12476" t="s">
        <v>765</v>
      </c>
      <c r="I12476" t="s">
        <v>764</v>
      </c>
      <c r="J12476" s="9">
        <v>2.2019477150000001E-2</v>
      </c>
      <c r="K12476" s="9">
        <v>7.3264805789999997E-3</v>
      </c>
      <c r="L12476" s="9">
        <v>7.3264805789999997E-3</v>
      </c>
      <c r="M12476" s="9">
        <v>2.2019477150000001E-2</v>
      </c>
      <c r="N12476" s="9">
        <v>7.3264805789999997E-3</v>
      </c>
      <c r="O12476" s="9">
        <v>7.3264805789999997E-3</v>
      </c>
      <c r="P12476" s="9">
        <v>7.3264805789999997E-3</v>
      </c>
    </row>
    <row r="12477" spans="1:16">
      <c r="A12477" t="s">
        <v>1628</v>
      </c>
      <c r="B12477">
        <v>833</v>
      </c>
      <c r="C12477">
        <v>2455</v>
      </c>
      <c r="D12477" t="s">
        <v>818</v>
      </c>
      <c r="E12477" t="b">
        <v>0</v>
      </c>
      <c r="F12477" t="s">
        <v>744</v>
      </c>
      <c r="G12477" t="s">
        <v>745</v>
      </c>
      <c r="H12477" t="s">
        <v>767</v>
      </c>
      <c r="I12477" t="s">
        <v>768</v>
      </c>
      <c r="J12477" s="10">
        <v>0</v>
      </c>
      <c r="K12477" s="10">
        <v>0</v>
      </c>
      <c r="L12477" s="10">
        <v>0</v>
      </c>
      <c r="M12477" s="10">
        <v>0</v>
      </c>
      <c r="N12477" s="10">
        <v>0</v>
      </c>
      <c r="O12477" s="10">
        <v>0</v>
      </c>
      <c r="P12477" s="10">
        <v>0</v>
      </c>
    </row>
    <row r="12478" spans="1:16">
      <c r="A12478" t="s">
        <v>1629</v>
      </c>
      <c r="B12478">
        <v>834</v>
      </c>
      <c r="C12478">
        <v>2455</v>
      </c>
      <c r="D12478" t="s">
        <v>818</v>
      </c>
      <c r="E12478" t="b">
        <v>0</v>
      </c>
      <c r="F12478" t="s">
        <v>744</v>
      </c>
      <c r="G12478" t="s">
        <v>745</v>
      </c>
      <c r="H12478" t="s">
        <v>746</v>
      </c>
      <c r="I12478" t="s">
        <v>747</v>
      </c>
      <c r="J12478" t="s">
        <v>748</v>
      </c>
      <c r="K12478" t="s">
        <v>748</v>
      </c>
      <c r="L12478" t="s">
        <v>748</v>
      </c>
      <c r="M12478" t="s">
        <v>748</v>
      </c>
      <c r="N12478" t="s">
        <v>748</v>
      </c>
      <c r="O12478" t="s">
        <v>748</v>
      </c>
      <c r="P12478" t="s">
        <v>748</v>
      </c>
    </row>
    <row r="12479" spans="1:16">
      <c r="A12479" t="s">
        <v>1629</v>
      </c>
      <c r="B12479">
        <v>834</v>
      </c>
      <c r="C12479">
        <v>2455</v>
      </c>
      <c r="D12479" t="s">
        <v>818</v>
      </c>
      <c r="E12479" t="b">
        <v>0</v>
      </c>
      <c r="F12479" t="s">
        <v>744</v>
      </c>
      <c r="G12479" t="s">
        <v>745</v>
      </c>
      <c r="H12479" t="s">
        <v>749</v>
      </c>
      <c r="I12479" t="s">
        <v>766</v>
      </c>
      <c r="J12479" s="9">
        <v>2.2000000000000002</v>
      </c>
      <c r="K12479" s="9">
        <v>2.2000000000000002</v>
      </c>
      <c r="L12479" s="9">
        <v>2.2000000000000002</v>
      </c>
      <c r="M12479" s="9">
        <v>2.2000000000000002</v>
      </c>
      <c r="N12479" s="9">
        <v>2.2000000000000002</v>
      </c>
      <c r="O12479" s="9">
        <v>2.2000000000000002</v>
      </c>
      <c r="P12479" s="9">
        <v>2.2000000000000002</v>
      </c>
    </row>
    <row r="12480" spans="1:16">
      <c r="A12480" t="s">
        <v>1629</v>
      </c>
      <c r="B12480">
        <v>834</v>
      </c>
      <c r="C12480">
        <v>2455</v>
      </c>
      <c r="D12480" t="s">
        <v>818</v>
      </c>
      <c r="E12480" t="b">
        <v>0</v>
      </c>
      <c r="F12480" t="s">
        <v>744</v>
      </c>
      <c r="G12480" t="s">
        <v>745</v>
      </c>
      <c r="H12480" t="s">
        <v>772</v>
      </c>
      <c r="I12480" t="s">
        <v>750</v>
      </c>
      <c r="J12480" s="9">
        <v>9.4639712790699892E-3</v>
      </c>
      <c r="K12480" s="9">
        <v>3.1489213528542001E-3</v>
      </c>
      <c r="L12480" s="9">
        <v>3.1489213528542001E-3</v>
      </c>
      <c r="M12480" s="9">
        <v>9.4639712790699892E-3</v>
      </c>
      <c r="N12480" s="9">
        <v>3.1489213528542001E-3</v>
      </c>
      <c r="O12480" s="9">
        <v>3.1489213528542001E-3</v>
      </c>
      <c r="P12480" s="9">
        <v>3.1489213528542001E-3</v>
      </c>
    </row>
    <row r="12481" spans="1:16">
      <c r="A12481" t="s">
        <v>1629</v>
      </c>
      <c r="B12481">
        <v>834</v>
      </c>
      <c r="C12481">
        <v>2455</v>
      </c>
      <c r="D12481" t="s">
        <v>818</v>
      </c>
      <c r="E12481" t="b">
        <v>0</v>
      </c>
      <c r="F12481" t="s">
        <v>744</v>
      </c>
      <c r="G12481" t="s">
        <v>745</v>
      </c>
      <c r="H12481" t="s">
        <v>773</v>
      </c>
      <c r="I12481" t="s">
        <v>750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1629</v>
      </c>
      <c r="B12482">
        <v>834</v>
      </c>
      <c r="C12482">
        <v>2455</v>
      </c>
      <c r="D12482" t="s">
        <v>818</v>
      </c>
      <c r="E12482" t="b">
        <v>0</v>
      </c>
      <c r="F12482" t="s">
        <v>744</v>
      </c>
      <c r="G12482" t="s">
        <v>745</v>
      </c>
      <c r="H12482" t="s">
        <v>774</v>
      </c>
      <c r="I12482" t="s">
        <v>750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1629</v>
      </c>
      <c r="B12483">
        <v>834</v>
      </c>
      <c r="C12483">
        <v>2455</v>
      </c>
      <c r="D12483" t="s">
        <v>818</v>
      </c>
      <c r="E12483" t="b">
        <v>0</v>
      </c>
      <c r="F12483" t="s">
        <v>744</v>
      </c>
      <c r="G12483" t="s">
        <v>745</v>
      </c>
      <c r="H12483" t="s">
        <v>755</v>
      </c>
      <c r="I12483" t="s">
        <v>750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1629</v>
      </c>
      <c r="B12484">
        <v>834</v>
      </c>
      <c r="C12484">
        <v>2455</v>
      </c>
      <c r="D12484" t="s">
        <v>818</v>
      </c>
      <c r="E12484" t="b">
        <v>0</v>
      </c>
      <c r="F12484" t="s">
        <v>744</v>
      </c>
      <c r="G12484" t="s">
        <v>745</v>
      </c>
      <c r="H12484" t="s">
        <v>756</v>
      </c>
      <c r="I12484" t="s">
        <v>750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</row>
    <row r="12485" spans="1:16">
      <c r="A12485" t="s">
        <v>1629</v>
      </c>
      <c r="B12485">
        <v>834</v>
      </c>
      <c r="C12485">
        <v>2455</v>
      </c>
      <c r="D12485" t="s">
        <v>818</v>
      </c>
      <c r="E12485" t="b">
        <v>0</v>
      </c>
      <c r="F12485" t="s">
        <v>744</v>
      </c>
      <c r="G12485" t="s">
        <v>745</v>
      </c>
      <c r="H12485" t="s">
        <v>757</v>
      </c>
      <c r="I12485" t="s">
        <v>750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</row>
    <row r="12486" spans="1:16">
      <c r="A12486" t="s">
        <v>1629</v>
      </c>
      <c r="B12486">
        <v>834</v>
      </c>
      <c r="C12486">
        <v>2455</v>
      </c>
      <c r="D12486" t="s">
        <v>818</v>
      </c>
      <c r="E12486" t="b">
        <v>0</v>
      </c>
      <c r="F12486" t="s">
        <v>744</v>
      </c>
      <c r="G12486" t="s">
        <v>745</v>
      </c>
      <c r="H12486" t="s">
        <v>758</v>
      </c>
      <c r="I12486" t="s">
        <v>750</v>
      </c>
      <c r="J12486" s="9">
        <v>9.4639712790699892E-3</v>
      </c>
      <c r="K12486" s="9">
        <v>3.1489213528542001E-3</v>
      </c>
      <c r="L12486" s="9">
        <v>3.1489213528542001E-3</v>
      </c>
      <c r="M12486" s="9">
        <v>9.4639712790699892E-3</v>
      </c>
      <c r="N12486" s="9">
        <v>3.1489213528542001E-3</v>
      </c>
      <c r="O12486" s="9">
        <v>3.1489213528542001E-3</v>
      </c>
      <c r="P12486" s="9">
        <v>3.1489213528542001E-3</v>
      </c>
    </row>
    <row r="12487" spans="1:16">
      <c r="A12487" t="s">
        <v>1629</v>
      </c>
      <c r="B12487">
        <v>834</v>
      </c>
      <c r="C12487">
        <v>2455</v>
      </c>
      <c r="D12487" t="s">
        <v>818</v>
      </c>
      <c r="E12487" t="b">
        <v>0</v>
      </c>
      <c r="F12487" t="s">
        <v>744</v>
      </c>
      <c r="G12487" t="s">
        <v>745</v>
      </c>
      <c r="H12487" t="s">
        <v>759</v>
      </c>
      <c r="I12487" t="s">
        <v>760</v>
      </c>
      <c r="J12487" s="9">
        <v>0.23659928197675001</v>
      </c>
      <c r="K12487" s="9">
        <v>7.8723033821354996E-2</v>
      </c>
      <c r="L12487" s="9">
        <v>7.8723033821354996E-2</v>
      </c>
      <c r="M12487" s="9">
        <v>0.23659928197675001</v>
      </c>
      <c r="N12487" s="9">
        <v>7.8723033821354996E-2</v>
      </c>
      <c r="O12487" s="9">
        <v>7.8723033821354996E-2</v>
      </c>
      <c r="P12487" s="9">
        <v>7.8723033821354996E-2</v>
      </c>
    </row>
    <row r="12488" spans="1:16">
      <c r="A12488" t="s">
        <v>1629</v>
      </c>
      <c r="B12488">
        <v>834</v>
      </c>
      <c r="C12488">
        <v>2455</v>
      </c>
      <c r="D12488" t="s">
        <v>818</v>
      </c>
      <c r="E12488" t="b">
        <v>0</v>
      </c>
      <c r="F12488" t="s">
        <v>744</v>
      </c>
      <c r="G12488" t="s">
        <v>745</v>
      </c>
      <c r="H12488" t="s">
        <v>761</v>
      </c>
      <c r="I12488" t="s">
        <v>762</v>
      </c>
      <c r="J12488" s="9">
        <v>7.9999999999999905E-2</v>
      </c>
      <c r="K12488" s="9">
        <v>0.08</v>
      </c>
      <c r="L12488" s="9">
        <v>0.08</v>
      </c>
      <c r="M12488" s="9">
        <v>7.9999999999999905E-2</v>
      </c>
      <c r="N12488" s="9">
        <v>0.08</v>
      </c>
      <c r="O12488" s="9">
        <v>0.08</v>
      </c>
      <c r="P12488" s="9">
        <v>0.08</v>
      </c>
    </row>
    <row r="12489" spans="1:16">
      <c r="A12489" t="s">
        <v>1629</v>
      </c>
      <c r="B12489">
        <v>834</v>
      </c>
      <c r="C12489">
        <v>2455</v>
      </c>
      <c r="D12489" t="s">
        <v>818</v>
      </c>
      <c r="E12489" t="b">
        <v>0</v>
      </c>
      <c r="F12489" t="s">
        <v>744</v>
      </c>
      <c r="G12489" t="s">
        <v>745</v>
      </c>
      <c r="H12489" t="s">
        <v>763</v>
      </c>
      <c r="I12489" t="s">
        <v>764</v>
      </c>
      <c r="J12489" s="9">
        <v>2.2019477150000001E-2</v>
      </c>
      <c r="K12489" s="9">
        <v>7.3264805789999997E-3</v>
      </c>
      <c r="L12489" s="9">
        <v>7.3264805789999997E-3</v>
      </c>
      <c r="M12489" s="9">
        <v>2.2019477150000001E-2</v>
      </c>
      <c r="N12489" s="9">
        <v>7.3264805789999997E-3</v>
      </c>
      <c r="O12489" s="9">
        <v>7.3264805789999997E-3</v>
      </c>
      <c r="P12489" s="9">
        <v>7.3264805789999997E-3</v>
      </c>
    </row>
    <row r="12490" spans="1:16">
      <c r="A12490" t="s">
        <v>1629</v>
      </c>
      <c r="B12490">
        <v>834</v>
      </c>
      <c r="C12490">
        <v>2455</v>
      </c>
      <c r="D12490" t="s">
        <v>818</v>
      </c>
      <c r="E12490" t="b">
        <v>0</v>
      </c>
      <c r="F12490" t="s">
        <v>744</v>
      </c>
      <c r="G12490" t="s">
        <v>745</v>
      </c>
      <c r="H12490" t="s">
        <v>765</v>
      </c>
      <c r="I12490" t="s">
        <v>764</v>
      </c>
      <c r="J12490" s="9">
        <v>2.2019477150000001E-2</v>
      </c>
      <c r="K12490" s="9">
        <v>7.3264805789999997E-3</v>
      </c>
      <c r="L12490" s="9">
        <v>7.3264805789999997E-3</v>
      </c>
      <c r="M12490" s="9">
        <v>2.2019477150000001E-2</v>
      </c>
      <c r="N12490" s="9">
        <v>7.3264805789999997E-3</v>
      </c>
      <c r="O12490" s="9">
        <v>7.3264805789999997E-3</v>
      </c>
      <c r="P12490" s="9">
        <v>7.3264805789999997E-3</v>
      </c>
    </row>
    <row r="12491" spans="1:16">
      <c r="A12491" t="s">
        <v>1629</v>
      </c>
      <c r="B12491">
        <v>834</v>
      </c>
      <c r="C12491">
        <v>2455</v>
      </c>
      <c r="D12491" t="s">
        <v>818</v>
      </c>
      <c r="E12491" t="b">
        <v>0</v>
      </c>
      <c r="F12491" t="s">
        <v>744</v>
      </c>
      <c r="G12491" t="s">
        <v>745</v>
      </c>
      <c r="H12491" t="s">
        <v>767</v>
      </c>
      <c r="I12491" t="s">
        <v>768</v>
      </c>
      <c r="J12491" s="10">
        <v>0</v>
      </c>
      <c r="K12491" s="10">
        <v>0</v>
      </c>
      <c r="L12491" s="10">
        <v>0</v>
      </c>
      <c r="M12491" s="10">
        <v>0</v>
      </c>
      <c r="N12491" s="10">
        <v>0</v>
      </c>
      <c r="O12491" s="10">
        <v>0</v>
      </c>
      <c r="P12491" s="10">
        <v>0</v>
      </c>
    </row>
    <row r="12492" spans="1:16">
      <c r="A12492" t="s">
        <v>1630</v>
      </c>
      <c r="B12492">
        <v>835</v>
      </c>
      <c r="C12492">
        <v>2455</v>
      </c>
      <c r="D12492" t="s">
        <v>818</v>
      </c>
      <c r="E12492" t="b">
        <v>0</v>
      </c>
      <c r="F12492" t="s">
        <v>744</v>
      </c>
      <c r="G12492" t="s">
        <v>745</v>
      </c>
      <c r="H12492" t="s">
        <v>746</v>
      </c>
      <c r="I12492" t="s">
        <v>747</v>
      </c>
      <c r="J12492" t="s">
        <v>748</v>
      </c>
      <c r="K12492" t="s">
        <v>748</v>
      </c>
      <c r="L12492" t="s">
        <v>748</v>
      </c>
      <c r="M12492" t="s">
        <v>748</v>
      </c>
      <c r="N12492" t="s">
        <v>748</v>
      </c>
      <c r="O12492" t="s">
        <v>748</v>
      </c>
      <c r="P12492" t="s">
        <v>748</v>
      </c>
    </row>
    <row r="12493" spans="1:16">
      <c r="A12493" t="s">
        <v>1630</v>
      </c>
      <c r="B12493">
        <v>835</v>
      </c>
      <c r="C12493">
        <v>2455</v>
      </c>
      <c r="D12493" t="s">
        <v>818</v>
      </c>
      <c r="E12493" t="b">
        <v>0</v>
      </c>
      <c r="F12493" t="s">
        <v>744</v>
      </c>
      <c r="G12493" t="s">
        <v>745</v>
      </c>
      <c r="H12493" t="s">
        <v>749</v>
      </c>
      <c r="I12493" t="s">
        <v>766</v>
      </c>
      <c r="J12493" s="9">
        <v>2.2000000000000002</v>
      </c>
      <c r="K12493" s="9">
        <v>2.2000000000000002</v>
      </c>
      <c r="L12493" s="9">
        <v>2.2000000000000002</v>
      </c>
      <c r="M12493" s="9">
        <v>2.2000000000000002</v>
      </c>
      <c r="N12493" s="9">
        <v>2.2000000000000002</v>
      </c>
      <c r="O12493" s="9">
        <v>2.2000000000000002</v>
      </c>
      <c r="P12493" s="9">
        <v>2.2000000000000002</v>
      </c>
    </row>
    <row r="12494" spans="1:16">
      <c r="A12494" t="s">
        <v>1630</v>
      </c>
      <c r="B12494">
        <v>835</v>
      </c>
      <c r="C12494">
        <v>2455</v>
      </c>
      <c r="D12494" t="s">
        <v>818</v>
      </c>
      <c r="E12494" t="b">
        <v>0</v>
      </c>
      <c r="F12494" t="s">
        <v>744</v>
      </c>
      <c r="G12494" t="s">
        <v>745</v>
      </c>
      <c r="H12494" t="s">
        <v>772</v>
      </c>
      <c r="I12494" t="s">
        <v>750</v>
      </c>
      <c r="J12494" s="9">
        <v>9.4639712790699892E-3</v>
      </c>
      <c r="K12494" s="9">
        <v>3.1489213528542001E-3</v>
      </c>
      <c r="L12494" s="9">
        <v>3.1489213528542001E-3</v>
      </c>
      <c r="M12494" s="9">
        <v>9.4639712790699892E-3</v>
      </c>
      <c r="N12494" s="9">
        <v>3.1489213528542001E-3</v>
      </c>
      <c r="O12494" s="9">
        <v>3.1489213528542001E-3</v>
      </c>
      <c r="P12494" s="9">
        <v>3.1489213528542001E-3</v>
      </c>
    </row>
    <row r="12495" spans="1:16">
      <c r="A12495" t="s">
        <v>1630</v>
      </c>
      <c r="B12495">
        <v>835</v>
      </c>
      <c r="C12495">
        <v>2455</v>
      </c>
      <c r="D12495" t="s">
        <v>818</v>
      </c>
      <c r="E12495" t="b">
        <v>0</v>
      </c>
      <c r="F12495" t="s">
        <v>744</v>
      </c>
      <c r="G12495" t="s">
        <v>745</v>
      </c>
      <c r="H12495" t="s">
        <v>773</v>
      </c>
      <c r="I12495" t="s">
        <v>750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1630</v>
      </c>
      <c r="B12496">
        <v>835</v>
      </c>
      <c r="C12496">
        <v>2455</v>
      </c>
      <c r="D12496" t="s">
        <v>818</v>
      </c>
      <c r="E12496" t="b">
        <v>0</v>
      </c>
      <c r="F12496" t="s">
        <v>744</v>
      </c>
      <c r="G12496" t="s">
        <v>745</v>
      </c>
      <c r="H12496" t="s">
        <v>774</v>
      </c>
      <c r="I12496" t="s">
        <v>750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1630</v>
      </c>
      <c r="B12497">
        <v>835</v>
      </c>
      <c r="C12497">
        <v>2455</v>
      </c>
      <c r="D12497" t="s">
        <v>818</v>
      </c>
      <c r="E12497" t="b">
        <v>0</v>
      </c>
      <c r="F12497" t="s">
        <v>744</v>
      </c>
      <c r="G12497" t="s">
        <v>745</v>
      </c>
      <c r="H12497" t="s">
        <v>755</v>
      </c>
      <c r="I12497" t="s">
        <v>750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1630</v>
      </c>
      <c r="B12498">
        <v>835</v>
      </c>
      <c r="C12498">
        <v>2455</v>
      </c>
      <c r="D12498" t="s">
        <v>818</v>
      </c>
      <c r="E12498" t="b">
        <v>0</v>
      </c>
      <c r="F12498" t="s">
        <v>744</v>
      </c>
      <c r="G12498" t="s">
        <v>745</v>
      </c>
      <c r="H12498" t="s">
        <v>756</v>
      </c>
      <c r="I12498" t="s">
        <v>750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1630</v>
      </c>
      <c r="B12499">
        <v>835</v>
      </c>
      <c r="C12499">
        <v>2455</v>
      </c>
      <c r="D12499" t="s">
        <v>818</v>
      </c>
      <c r="E12499" t="b">
        <v>0</v>
      </c>
      <c r="F12499" t="s">
        <v>744</v>
      </c>
      <c r="G12499" t="s">
        <v>745</v>
      </c>
      <c r="H12499" t="s">
        <v>757</v>
      </c>
      <c r="I12499" t="s">
        <v>750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1630</v>
      </c>
      <c r="B12500">
        <v>835</v>
      </c>
      <c r="C12500">
        <v>2455</v>
      </c>
      <c r="D12500" t="s">
        <v>818</v>
      </c>
      <c r="E12500" t="b">
        <v>0</v>
      </c>
      <c r="F12500" t="s">
        <v>744</v>
      </c>
      <c r="G12500" t="s">
        <v>745</v>
      </c>
      <c r="H12500" t="s">
        <v>758</v>
      </c>
      <c r="I12500" t="s">
        <v>750</v>
      </c>
      <c r="J12500" s="9">
        <v>9.4639712790699892E-3</v>
      </c>
      <c r="K12500" s="9">
        <v>3.1489213528542001E-3</v>
      </c>
      <c r="L12500" s="9">
        <v>3.1489213528542001E-3</v>
      </c>
      <c r="M12500" s="9">
        <v>9.4639712790699892E-3</v>
      </c>
      <c r="N12500" s="9">
        <v>3.1489213528542001E-3</v>
      </c>
      <c r="O12500" s="9">
        <v>3.1489213528542001E-3</v>
      </c>
      <c r="P12500" s="9">
        <v>3.1489213528542001E-3</v>
      </c>
    </row>
    <row r="12501" spans="1:16">
      <c r="A12501" t="s">
        <v>1630</v>
      </c>
      <c r="B12501">
        <v>835</v>
      </c>
      <c r="C12501">
        <v>2455</v>
      </c>
      <c r="D12501" t="s">
        <v>818</v>
      </c>
      <c r="E12501" t="b">
        <v>0</v>
      </c>
      <c r="F12501" t="s">
        <v>744</v>
      </c>
      <c r="G12501" t="s">
        <v>745</v>
      </c>
      <c r="H12501" t="s">
        <v>759</v>
      </c>
      <c r="I12501" t="s">
        <v>760</v>
      </c>
      <c r="J12501" s="9">
        <v>0.23659928197675001</v>
      </c>
      <c r="K12501" s="9">
        <v>7.8723033821354996E-2</v>
      </c>
      <c r="L12501" s="9">
        <v>7.8723033821354996E-2</v>
      </c>
      <c r="M12501" s="9">
        <v>0.23659928197675001</v>
      </c>
      <c r="N12501" s="9">
        <v>7.8723033821354996E-2</v>
      </c>
      <c r="O12501" s="9">
        <v>7.8723033821354996E-2</v>
      </c>
      <c r="P12501" s="9">
        <v>7.8723033821354996E-2</v>
      </c>
    </row>
    <row r="12502" spans="1:16">
      <c r="A12502" t="s">
        <v>1630</v>
      </c>
      <c r="B12502">
        <v>835</v>
      </c>
      <c r="C12502">
        <v>2455</v>
      </c>
      <c r="D12502" t="s">
        <v>818</v>
      </c>
      <c r="E12502" t="b">
        <v>0</v>
      </c>
      <c r="F12502" t="s">
        <v>744</v>
      </c>
      <c r="G12502" t="s">
        <v>745</v>
      </c>
      <c r="H12502" t="s">
        <v>761</v>
      </c>
      <c r="I12502" t="s">
        <v>762</v>
      </c>
      <c r="J12502" s="9">
        <v>7.9999999999999905E-2</v>
      </c>
      <c r="K12502" s="9">
        <v>0.08</v>
      </c>
      <c r="L12502" s="9">
        <v>0.08</v>
      </c>
      <c r="M12502" s="9">
        <v>7.9999999999999905E-2</v>
      </c>
      <c r="N12502" s="9">
        <v>0.08</v>
      </c>
      <c r="O12502" s="9">
        <v>0.08</v>
      </c>
      <c r="P12502" s="9">
        <v>0.08</v>
      </c>
    </row>
    <row r="12503" spans="1:16">
      <c r="A12503" t="s">
        <v>1630</v>
      </c>
      <c r="B12503">
        <v>835</v>
      </c>
      <c r="C12503">
        <v>2455</v>
      </c>
      <c r="D12503" t="s">
        <v>818</v>
      </c>
      <c r="E12503" t="b">
        <v>0</v>
      </c>
      <c r="F12503" t="s">
        <v>744</v>
      </c>
      <c r="G12503" t="s">
        <v>745</v>
      </c>
      <c r="H12503" t="s">
        <v>763</v>
      </c>
      <c r="I12503" t="s">
        <v>764</v>
      </c>
      <c r="J12503" s="9">
        <v>2.2019477150000001E-2</v>
      </c>
      <c r="K12503" s="9">
        <v>7.3264805789999997E-3</v>
      </c>
      <c r="L12503" s="9">
        <v>7.3264805789999997E-3</v>
      </c>
      <c r="M12503" s="9">
        <v>2.2019477150000001E-2</v>
      </c>
      <c r="N12503" s="9">
        <v>7.3264805789999997E-3</v>
      </c>
      <c r="O12503" s="9">
        <v>7.3264805789999997E-3</v>
      </c>
      <c r="P12503" s="9">
        <v>7.3264805789999997E-3</v>
      </c>
    </row>
    <row r="12504" spans="1:16">
      <c r="A12504" t="s">
        <v>1630</v>
      </c>
      <c r="B12504">
        <v>835</v>
      </c>
      <c r="C12504">
        <v>2455</v>
      </c>
      <c r="D12504" t="s">
        <v>818</v>
      </c>
      <c r="E12504" t="b">
        <v>0</v>
      </c>
      <c r="F12504" t="s">
        <v>744</v>
      </c>
      <c r="G12504" t="s">
        <v>745</v>
      </c>
      <c r="H12504" t="s">
        <v>765</v>
      </c>
      <c r="I12504" t="s">
        <v>764</v>
      </c>
      <c r="J12504" s="9">
        <v>2.2019477150000001E-2</v>
      </c>
      <c r="K12504" s="9">
        <v>7.3264805789999997E-3</v>
      </c>
      <c r="L12504" s="9">
        <v>7.3264805789999997E-3</v>
      </c>
      <c r="M12504" s="9">
        <v>2.2019477150000001E-2</v>
      </c>
      <c r="N12504" s="9">
        <v>7.3264805789999997E-3</v>
      </c>
      <c r="O12504" s="9">
        <v>7.3264805789999997E-3</v>
      </c>
      <c r="P12504" s="9">
        <v>7.3264805789999997E-3</v>
      </c>
    </row>
    <row r="12505" spans="1:16">
      <c r="A12505" t="s">
        <v>1630</v>
      </c>
      <c r="B12505">
        <v>835</v>
      </c>
      <c r="C12505">
        <v>2455</v>
      </c>
      <c r="D12505" t="s">
        <v>818</v>
      </c>
      <c r="E12505" t="b">
        <v>0</v>
      </c>
      <c r="F12505" t="s">
        <v>744</v>
      </c>
      <c r="G12505" t="s">
        <v>745</v>
      </c>
      <c r="H12505" t="s">
        <v>767</v>
      </c>
      <c r="I12505" t="s">
        <v>768</v>
      </c>
      <c r="J12505" s="10">
        <v>0</v>
      </c>
      <c r="K12505" s="10">
        <v>0</v>
      </c>
      <c r="L12505" s="10">
        <v>0</v>
      </c>
      <c r="M12505" s="10">
        <v>0</v>
      </c>
      <c r="N12505" s="10">
        <v>0</v>
      </c>
      <c r="O12505" s="10">
        <v>0</v>
      </c>
      <c r="P12505" s="10">
        <v>0</v>
      </c>
    </row>
    <row r="12506" spans="1:16">
      <c r="A12506" t="s">
        <v>1631</v>
      </c>
      <c r="B12506">
        <v>836</v>
      </c>
      <c r="C12506">
        <v>2455</v>
      </c>
      <c r="D12506" t="s">
        <v>818</v>
      </c>
      <c r="E12506" t="b">
        <v>0</v>
      </c>
      <c r="F12506" t="s">
        <v>744</v>
      </c>
      <c r="G12506" t="s">
        <v>745</v>
      </c>
      <c r="H12506" t="s">
        <v>746</v>
      </c>
      <c r="I12506" t="s">
        <v>747</v>
      </c>
      <c r="J12506" t="s">
        <v>748</v>
      </c>
      <c r="K12506" t="s">
        <v>748</v>
      </c>
      <c r="L12506" t="s">
        <v>748</v>
      </c>
      <c r="M12506" t="s">
        <v>748</v>
      </c>
      <c r="N12506" t="s">
        <v>748</v>
      </c>
      <c r="O12506" t="s">
        <v>748</v>
      </c>
      <c r="P12506" t="s">
        <v>748</v>
      </c>
    </row>
    <row r="12507" spans="1:16">
      <c r="A12507" t="s">
        <v>1631</v>
      </c>
      <c r="B12507">
        <v>836</v>
      </c>
      <c r="C12507">
        <v>2455</v>
      </c>
      <c r="D12507" t="s">
        <v>818</v>
      </c>
      <c r="E12507" t="b">
        <v>0</v>
      </c>
      <c r="F12507" t="s">
        <v>744</v>
      </c>
      <c r="G12507" t="s">
        <v>745</v>
      </c>
      <c r="H12507" t="s">
        <v>749</v>
      </c>
      <c r="I12507" t="s">
        <v>766</v>
      </c>
      <c r="J12507" s="9">
        <v>2.2000000000000002</v>
      </c>
      <c r="K12507" s="9">
        <v>2.2000000000000002</v>
      </c>
      <c r="L12507" s="9">
        <v>2.2000000000000002</v>
      </c>
      <c r="M12507" s="9">
        <v>2.2000000000000002</v>
      </c>
      <c r="N12507" s="9">
        <v>2.2000000000000002</v>
      </c>
      <c r="O12507" s="9">
        <v>2.2000000000000002</v>
      </c>
      <c r="P12507" s="9">
        <v>2.2000000000000002</v>
      </c>
    </row>
    <row r="12508" spans="1:16">
      <c r="A12508" t="s">
        <v>1631</v>
      </c>
      <c r="B12508">
        <v>836</v>
      </c>
      <c r="C12508">
        <v>2455</v>
      </c>
      <c r="D12508" t="s">
        <v>818</v>
      </c>
      <c r="E12508" t="b">
        <v>0</v>
      </c>
      <c r="F12508" t="s">
        <v>744</v>
      </c>
      <c r="G12508" t="s">
        <v>745</v>
      </c>
      <c r="H12508" t="s">
        <v>772</v>
      </c>
      <c r="I12508" t="s">
        <v>750</v>
      </c>
      <c r="J12508" s="9">
        <v>9.4639712790699892E-3</v>
      </c>
      <c r="K12508" s="9">
        <v>3.1489213528542001E-3</v>
      </c>
      <c r="L12508" s="9">
        <v>3.1489213528542001E-3</v>
      </c>
      <c r="M12508" s="9">
        <v>9.4639712790699892E-3</v>
      </c>
      <c r="N12508" s="9">
        <v>3.1489213528542001E-3</v>
      </c>
      <c r="O12508" s="9">
        <v>3.1489213528542001E-3</v>
      </c>
      <c r="P12508" s="9">
        <v>3.1489213528542001E-3</v>
      </c>
    </row>
    <row r="12509" spans="1:16">
      <c r="A12509" t="s">
        <v>1631</v>
      </c>
      <c r="B12509">
        <v>836</v>
      </c>
      <c r="C12509">
        <v>2455</v>
      </c>
      <c r="D12509" t="s">
        <v>818</v>
      </c>
      <c r="E12509" t="b">
        <v>0</v>
      </c>
      <c r="F12509" t="s">
        <v>744</v>
      </c>
      <c r="G12509" t="s">
        <v>745</v>
      </c>
      <c r="H12509" t="s">
        <v>773</v>
      </c>
      <c r="I12509" t="s">
        <v>750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1631</v>
      </c>
      <c r="B12510">
        <v>836</v>
      </c>
      <c r="C12510">
        <v>2455</v>
      </c>
      <c r="D12510" t="s">
        <v>818</v>
      </c>
      <c r="E12510" t="b">
        <v>0</v>
      </c>
      <c r="F12510" t="s">
        <v>744</v>
      </c>
      <c r="G12510" t="s">
        <v>745</v>
      </c>
      <c r="H12510" t="s">
        <v>774</v>
      </c>
      <c r="I12510" t="s">
        <v>750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1631</v>
      </c>
      <c r="B12511">
        <v>836</v>
      </c>
      <c r="C12511">
        <v>2455</v>
      </c>
      <c r="D12511" t="s">
        <v>818</v>
      </c>
      <c r="E12511" t="b">
        <v>0</v>
      </c>
      <c r="F12511" t="s">
        <v>744</v>
      </c>
      <c r="G12511" t="s">
        <v>745</v>
      </c>
      <c r="H12511" t="s">
        <v>755</v>
      </c>
      <c r="I12511" t="s">
        <v>750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1631</v>
      </c>
      <c r="B12512">
        <v>836</v>
      </c>
      <c r="C12512">
        <v>2455</v>
      </c>
      <c r="D12512" t="s">
        <v>818</v>
      </c>
      <c r="E12512" t="b">
        <v>0</v>
      </c>
      <c r="F12512" t="s">
        <v>744</v>
      </c>
      <c r="G12512" t="s">
        <v>745</v>
      </c>
      <c r="H12512" t="s">
        <v>756</v>
      </c>
      <c r="I12512" t="s">
        <v>750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1631</v>
      </c>
      <c r="B12513">
        <v>836</v>
      </c>
      <c r="C12513">
        <v>2455</v>
      </c>
      <c r="D12513" t="s">
        <v>818</v>
      </c>
      <c r="E12513" t="b">
        <v>0</v>
      </c>
      <c r="F12513" t="s">
        <v>744</v>
      </c>
      <c r="G12513" t="s">
        <v>745</v>
      </c>
      <c r="H12513" t="s">
        <v>757</v>
      </c>
      <c r="I12513" t="s">
        <v>750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</row>
    <row r="12514" spans="1:16">
      <c r="A12514" t="s">
        <v>1631</v>
      </c>
      <c r="B12514">
        <v>836</v>
      </c>
      <c r="C12514">
        <v>2455</v>
      </c>
      <c r="D12514" t="s">
        <v>818</v>
      </c>
      <c r="E12514" t="b">
        <v>0</v>
      </c>
      <c r="F12514" t="s">
        <v>744</v>
      </c>
      <c r="G12514" t="s">
        <v>745</v>
      </c>
      <c r="H12514" t="s">
        <v>758</v>
      </c>
      <c r="I12514" t="s">
        <v>750</v>
      </c>
      <c r="J12514" s="9">
        <v>9.4639712790699892E-3</v>
      </c>
      <c r="K12514" s="9">
        <v>3.1489213528542001E-3</v>
      </c>
      <c r="L12514" s="9">
        <v>3.1489213528542001E-3</v>
      </c>
      <c r="M12514" s="9">
        <v>9.4639712790699892E-3</v>
      </c>
      <c r="N12514" s="9">
        <v>3.1489213528542001E-3</v>
      </c>
      <c r="O12514" s="9">
        <v>3.1489213528542001E-3</v>
      </c>
      <c r="P12514" s="9">
        <v>3.1489213528542001E-3</v>
      </c>
    </row>
    <row r="12515" spans="1:16">
      <c r="A12515" t="s">
        <v>1631</v>
      </c>
      <c r="B12515">
        <v>836</v>
      </c>
      <c r="C12515">
        <v>2455</v>
      </c>
      <c r="D12515" t="s">
        <v>818</v>
      </c>
      <c r="E12515" t="b">
        <v>0</v>
      </c>
      <c r="F12515" t="s">
        <v>744</v>
      </c>
      <c r="G12515" t="s">
        <v>745</v>
      </c>
      <c r="H12515" t="s">
        <v>759</v>
      </c>
      <c r="I12515" t="s">
        <v>760</v>
      </c>
      <c r="J12515" s="9">
        <v>0.23659928197675001</v>
      </c>
      <c r="K12515" s="9">
        <v>7.8723033821354996E-2</v>
      </c>
      <c r="L12515" s="9">
        <v>7.8723033821354996E-2</v>
      </c>
      <c r="M12515" s="9">
        <v>0.23659928197675001</v>
      </c>
      <c r="N12515" s="9">
        <v>7.8723033821354996E-2</v>
      </c>
      <c r="O12515" s="9">
        <v>7.8723033821354996E-2</v>
      </c>
      <c r="P12515" s="9">
        <v>7.8723033821354996E-2</v>
      </c>
    </row>
    <row r="12516" spans="1:16">
      <c r="A12516" t="s">
        <v>1631</v>
      </c>
      <c r="B12516">
        <v>836</v>
      </c>
      <c r="C12516">
        <v>2455</v>
      </c>
      <c r="D12516" t="s">
        <v>818</v>
      </c>
      <c r="E12516" t="b">
        <v>0</v>
      </c>
      <c r="F12516" t="s">
        <v>744</v>
      </c>
      <c r="G12516" t="s">
        <v>745</v>
      </c>
      <c r="H12516" t="s">
        <v>761</v>
      </c>
      <c r="I12516" t="s">
        <v>762</v>
      </c>
      <c r="J12516" s="9">
        <v>7.9999999999999905E-2</v>
      </c>
      <c r="K12516" s="9">
        <v>0.08</v>
      </c>
      <c r="L12516" s="9">
        <v>0.08</v>
      </c>
      <c r="M12516" s="9">
        <v>7.9999999999999905E-2</v>
      </c>
      <c r="N12516" s="9">
        <v>0.08</v>
      </c>
      <c r="O12516" s="9">
        <v>0.08</v>
      </c>
      <c r="P12516" s="9">
        <v>0.08</v>
      </c>
    </row>
    <row r="12517" spans="1:16">
      <c r="A12517" t="s">
        <v>1631</v>
      </c>
      <c r="B12517">
        <v>836</v>
      </c>
      <c r="C12517">
        <v>2455</v>
      </c>
      <c r="D12517" t="s">
        <v>818</v>
      </c>
      <c r="E12517" t="b">
        <v>0</v>
      </c>
      <c r="F12517" t="s">
        <v>744</v>
      </c>
      <c r="G12517" t="s">
        <v>745</v>
      </c>
      <c r="H12517" t="s">
        <v>763</v>
      </c>
      <c r="I12517" t="s">
        <v>764</v>
      </c>
      <c r="J12517" s="9">
        <v>2.2019477150000001E-2</v>
      </c>
      <c r="K12517" s="9">
        <v>7.3264805789999997E-3</v>
      </c>
      <c r="L12517" s="9">
        <v>7.3264805789999997E-3</v>
      </c>
      <c r="M12517" s="9">
        <v>2.2019477150000001E-2</v>
      </c>
      <c r="N12517" s="9">
        <v>7.3264805789999997E-3</v>
      </c>
      <c r="O12517" s="9">
        <v>7.3264805789999997E-3</v>
      </c>
      <c r="P12517" s="9">
        <v>7.3264805789999997E-3</v>
      </c>
    </row>
    <row r="12518" spans="1:16">
      <c r="A12518" t="s">
        <v>1631</v>
      </c>
      <c r="B12518">
        <v>836</v>
      </c>
      <c r="C12518">
        <v>2455</v>
      </c>
      <c r="D12518" t="s">
        <v>818</v>
      </c>
      <c r="E12518" t="b">
        <v>0</v>
      </c>
      <c r="F12518" t="s">
        <v>744</v>
      </c>
      <c r="G12518" t="s">
        <v>745</v>
      </c>
      <c r="H12518" t="s">
        <v>765</v>
      </c>
      <c r="I12518" t="s">
        <v>764</v>
      </c>
      <c r="J12518" s="9">
        <v>2.2019477150000001E-2</v>
      </c>
      <c r="K12518" s="9">
        <v>7.3264805789999997E-3</v>
      </c>
      <c r="L12518" s="9">
        <v>7.3264805789999997E-3</v>
      </c>
      <c r="M12518" s="9">
        <v>2.2019477150000001E-2</v>
      </c>
      <c r="N12518" s="9">
        <v>7.3264805789999997E-3</v>
      </c>
      <c r="O12518" s="9">
        <v>7.3264805789999997E-3</v>
      </c>
      <c r="P12518" s="9">
        <v>7.3264805789999997E-3</v>
      </c>
    </row>
    <row r="12519" spans="1:16">
      <c r="A12519" t="s">
        <v>1631</v>
      </c>
      <c r="B12519">
        <v>836</v>
      </c>
      <c r="C12519">
        <v>2455</v>
      </c>
      <c r="D12519" t="s">
        <v>818</v>
      </c>
      <c r="E12519" t="b">
        <v>0</v>
      </c>
      <c r="F12519" t="s">
        <v>744</v>
      </c>
      <c r="G12519" t="s">
        <v>745</v>
      </c>
      <c r="H12519" t="s">
        <v>767</v>
      </c>
      <c r="I12519" t="s">
        <v>768</v>
      </c>
      <c r="J12519" s="10">
        <v>0</v>
      </c>
      <c r="K12519" s="10">
        <v>0</v>
      </c>
      <c r="L12519" s="10">
        <v>0</v>
      </c>
      <c r="M12519" s="10">
        <v>0</v>
      </c>
      <c r="N12519" s="10">
        <v>0</v>
      </c>
      <c r="O12519" s="10">
        <v>0</v>
      </c>
      <c r="P12519" s="10">
        <v>0</v>
      </c>
    </row>
    <row r="12520" spans="1:16">
      <c r="A12520" t="s">
        <v>1632</v>
      </c>
      <c r="B12520">
        <v>837</v>
      </c>
      <c r="C12520">
        <v>2455</v>
      </c>
      <c r="D12520" t="s">
        <v>818</v>
      </c>
      <c r="E12520" t="b">
        <v>0</v>
      </c>
      <c r="F12520" t="s">
        <v>744</v>
      </c>
      <c r="G12520" t="s">
        <v>745</v>
      </c>
      <c r="H12520" t="s">
        <v>746</v>
      </c>
      <c r="I12520" t="s">
        <v>747</v>
      </c>
      <c r="J12520" t="s">
        <v>748</v>
      </c>
      <c r="K12520" t="s">
        <v>748</v>
      </c>
      <c r="L12520" t="s">
        <v>748</v>
      </c>
      <c r="M12520" t="s">
        <v>748</v>
      </c>
      <c r="N12520" t="s">
        <v>748</v>
      </c>
      <c r="O12520" t="s">
        <v>748</v>
      </c>
      <c r="P12520" t="s">
        <v>748</v>
      </c>
    </row>
    <row r="12521" spans="1:16">
      <c r="A12521" t="s">
        <v>1632</v>
      </c>
      <c r="B12521">
        <v>837</v>
      </c>
      <c r="C12521">
        <v>2455</v>
      </c>
      <c r="D12521" t="s">
        <v>818</v>
      </c>
      <c r="E12521" t="b">
        <v>0</v>
      </c>
      <c r="F12521" t="s">
        <v>744</v>
      </c>
      <c r="G12521" t="s">
        <v>745</v>
      </c>
      <c r="H12521" t="s">
        <v>749</v>
      </c>
      <c r="I12521" t="s">
        <v>766</v>
      </c>
      <c r="J12521" s="9">
        <v>2.2000000000000002</v>
      </c>
      <c r="K12521" s="9">
        <v>2.2000000000000002</v>
      </c>
      <c r="L12521" s="9">
        <v>2.2000000000000002</v>
      </c>
      <c r="M12521" s="9">
        <v>2.2000000000000002</v>
      </c>
      <c r="N12521" s="9">
        <v>2.2000000000000002</v>
      </c>
      <c r="O12521" s="9">
        <v>2.2000000000000002</v>
      </c>
      <c r="P12521" s="9">
        <v>2.2000000000000002</v>
      </c>
    </row>
    <row r="12522" spans="1:16">
      <c r="A12522" t="s">
        <v>1632</v>
      </c>
      <c r="B12522">
        <v>837</v>
      </c>
      <c r="C12522">
        <v>2455</v>
      </c>
      <c r="D12522" t="s">
        <v>818</v>
      </c>
      <c r="E12522" t="b">
        <v>0</v>
      </c>
      <c r="F12522" t="s">
        <v>744</v>
      </c>
      <c r="G12522" t="s">
        <v>745</v>
      </c>
      <c r="H12522" t="s">
        <v>772</v>
      </c>
      <c r="I12522" t="s">
        <v>750</v>
      </c>
      <c r="J12522" s="9">
        <v>9.4639712790699892E-3</v>
      </c>
      <c r="K12522" s="9">
        <v>3.1489213528542001E-3</v>
      </c>
      <c r="L12522" s="9">
        <v>3.1489213528542001E-3</v>
      </c>
      <c r="M12522" s="9">
        <v>9.4639712790699892E-3</v>
      </c>
      <c r="N12522" s="9">
        <v>3.1489213528542001E-3</v>
      </c>
      <c r="O12522" s="9">
        <v>3.1489213528542001E-3</v>
      </c>
      <c r="P12522" s="9">
        <v>3.1489213528542001E-3</v>
      </c>
    </row>
    <row r="12523" spans="1:16">
      <c r="A12523" t="s">
        <v>1632</v>
      </c>
      <c r="B12523">
        <v>837</v>
      </c>
      <c r="C12523">
        <v>2455</v>
      </c>
      <c r="D12523" t="s">
        <v>818</v>
      </c>
      <c r="E12523" t="b">
        <v>0</v>
      </c>
      <c r="F12523" t="s">
        <v>744</v>
      </c>
      <c r="G12523" t="s">
        <v>745</v>
      </c>
      <c r="H12523" t="s">
        <v>773</v>
      </c>
      <c r="I12523" t="s">
        <v>750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1632</v>
      </c>
      <c r="B12524">
        <v>837</v>
      </c>
      <c r="C12524">
        <v>2455</v>
      </c>
      <c r="D12524" t="s">
        <v>818</v>
      </c>
      <c r="E12524" t="b">
        <v>0</v>
      </c>
      <c r="F12524" t="s">
        <v>744</v>
      </c>
      <c r="G12524" t="s">
        <v>745</v>
      </c>
      <c r="H12524" t="s">
        <v>774</v>
      </c>
      <c r="I12524" t="s">
        <v>750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1632</v>
      </c>
      <c r="B12525">
        <v>837</v>
      </c>
      <c r="C12525">
        <v>2455</v>
      </c>
      <c r="D12525" t="s">
        <v>818</v>
      </c>
      <c r="E12525" t="b">
        <v>0</v>
      </c>
      <c r="F12525" t="s">
        <v>744</v>
      </c>
      <c r="G12525" t="s">
        <v>745</v>
      </c>
      <c r="H12525" t="s">
        <v>755</v>
      </c>
      <c r="I12525" t="s">
        <v>750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1632</v>
      </c>
      <c r="B12526">
        <v>837</v>
      </c>
      <c r="C12526">
        <v>2455</v>
      </c>
      <c r="D12526" t="s">
        <v>818</v>
      </c>
      <c r="E12526" t="b">
        <v>0</v>
      </c>
      <c r="F12526" t="s">
        <v>744</v>
      </c>
      <c r="G12526" t="s">
        <v>745</v>
      </c>
      <c r="H12526" t="s">
        <v>756</v>
      </c>
      <c r="I12526" t="s">
        <v>750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</row>
    <row r="12527" spans="1:16">
      <c r="A12527" t="s">
        <v>1632</v>
      </c>
      <c r="B12527">
        <v>837</v>
      </c>
      <c r="C12527">
        <v>2455</v>
      </c>
      <c r="D12527" t="s">
        <v>818</v>
      </c>
      <c r="E12527" t="b">
        <v>0</v>
      </c>
      <c r="F12527" t="s">
        <v>744</v>
      </c>
      <c r="G12527" t="s">
        <v>745</v>
      </c>
      <c r="H12527" t="s">
        <v>757</v>
      </c>
      <c r="I12527" t="s">
        <v>750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</row>
    <row r="12528" spans="1:16">
      <c r="A12528" t="s">
        <v>1632</v>
      </c>
      <c r="B12528">
        <v>837</v>
      </c>
      <c r="C12528">
        <v>2455</v>
      </c>
      <c r="D12528" t="s">
        <v>818</v>
      </c>
      <c r="E12528" t="b">
        <v>0</v>
      </c>
      <c r="F12528" t="s">
        <v>744</v>
      </c>
      <c r="G12528" t="s">
        <v>745</v>
      </c>
      <c r="H12528" t="s">
        <v>758</v>
      </c>
      <c r="I12528" t="s">
        <v>750</v>
      </c>
      <c r="J12528" s="9">
        <v>9.4639712790699892E-3</v>
      </c>
      <c r="K12528" s="9">
        <v>3.1489213528542001E-3</v>
      </c>
      <c r="L12528" s="9">
        <v>3.1489213528542001E-3</v>
      </c>
      <c r="M12528" s="9">
        <v>9.4639712790699892E-3</v>
      </c>
      <c r="N12528" s="9">
        <v>3.1489213528542001E-3</v>
      </c>
      <c r="O12528" s="9">
        <v>3.1489213528542001E-3</v>
      </c>
      <c r="P12528" s="9">
        <v>3.1489213528542001E-3</v>
      </c>
    </row>
    <row r="12529" spans="1:16">
      <c r="A12529" t="s">
        <v>1632</v>
      </c>
      <c r="B12529">
        <v>837</v>
      </c>
      <c r="C12529">
        <v>2455</v>
      </c>
      <c r="D12529" t="s">
        <v>818</v>
      </c>
      <c r="E12529" t="b">
        <v>0</v>
      </c>
      <c r="F12529" t="s">
        <v>744</v>
      </c>
      <c r="G12529" t="s">
        <v>745</v>
      </c>
      <c r="H12529" t="s">
        <v>759</v>
      </c>
      <c r="I12529" t="s">
        <v>760</v>
      </c>
      <c r="J12529" s="9">
        <v>0.23659928197675001</v>
      </c>
      <c r="K12529" s="9">
        <v>7.8723033821354996E-2</v>
      </c>
      <c r="L12529" s="9">
        <v>7.8723033821354996E-2</v>
      </c>
      <c r="M12529" s="9">
        <v>0.23659928197675001</v>
      </c>
      <c r="N12529" s="9">
        <v>7.8723033821354996E-2</v>
      </c>
      <c r="O12529" s="9">
        <v>7.8723033821354996E-2</v>
      </c>
      <c r="P12529" s="9">
        <v>7.8723033821354996E-2</v>
      </c>
    </row>
    <row r="12530" spans="1:16">
      <c r="A12530" t="s">
        <v>1632</v>
      </c>
      <c r="B12530">
        <v>837</v>
      </c>
      <c r="C12530">
        <v>2455</v>
      </c>
      <c r="D12530" t="s">
        <v>818</v>
      </c>
      <c r="E12530" t="b">
        <v>0</v>
      </c>
      <c r="F12530" t="s">
        <v>744</v>
      </c>
      <c r="G12530" t="s">
        <v>745</v>
      </c>
      <c r="H12530" t="s">
        <v>761</v>
      </c>
      <c r="I12530" t="s">
        <v>762</v>
      </c>
      <c r="J12530" s="9">
        <v>7.9999999999999905E-2</v>
      </c>
      <c r="K12530" s="9">
        <v>0.08</v>
      </c>
      <c r="L12530" s="9">
        <v>0.08</v>
      </c>
      <c r="M12530" s="9">
        <v>7.9999999999999905E-2</v>
      </c>
      <c r="N12530" s="9">
        <v>0.08</v>
      </c>
      <c r="O12530" s="9">
        <v>0.08</v>
      </c>
      <c r="P12530" s="9">
        <v>0.08</v>
      </c>
    </row>
    <row r="12531" spans="1:16">
      <c r="A12531" t="s">
        <v>1632</v>
      </c>
      <c r="B12531">
        <v>837</v>
      </c>
      <c r="C12531">
        <v>2455</v>
      </c>
      <c r="D12531" t="s">
        <v>818</v>
      </c>
      <c r="E12531" t="b">
        <v>0</v>
      </c>
      <c r="F12531" t="s">
        <v>744</v>
      </c>
      <c r="G12531" t="s">
        <v>745</v>
      </c>
      <c r="H12531" t="s">
        <v>763</v>
      </c>
      <c r="I12531" t="s">
        <v>764</v>
      </c>
      <c r="J12531" s="9">
        <v>2.2019477150000001E-2</v>
      </c>
      <c r="K12531" s="9">
        <v>7.3264805789999997E-3</v>
      </c>
      <c r="L12531" s="9">
        <v>7.3264805789999997E-3</v>
      </c>
      <c r="M12531" s="9">
        <v>2.2019477150000001E-2</v>
      </c>
      <c r="N12531" s="9">
        <v>7.3264805789999997E-3</v>
      </c>
      <c r="O12531" s="9">
        <v>7.3264805789999997E-3</v>
      </c>
      <c r="P12531" s="9">
        <v>7.3264805789999997E-3</v>
      </c>
    </row>
    <row r="12532" spans="1:16">
      <c r="A12532" t="s">
        <v>1632</v>
      </c>
      <c r="B12532">
        <v>837</v>
      </c>
      <c r="C12532">
        <v>2455</v>
      </c>
      <c r="D12532" t="s">
        <v>818</v>
      </c>
      <c r="E12532" t="b">
        <v>0</v>
      </c>
      <c r="F12532" t="s">
        <v>744</v>
      </c>
      <c r="G12532" t="s">
        <v>745</v>
      </c>
      <c r="H12532" t="s">
        <v>765</v>
      </c>
      <c r="I12532" t="s">
        <v>764</v>
      </c>
      <c r="J12532" s="9">
        <v>2.2019477150000001E-2</v>
      </c>
      <c r="K12532" s="9">
        <v>7.3264805789999997E-3</v>
      </c>
      <c r="L12532" s="9">
        <v>7.3264805789999997E-3</v>
      </c>
      <c r="M12532" s="9">
        <v>2.2019477150000001E-2</v>
      </c>
      <c r="N12532" s="9">
        <v>7.3264805789999997E-3</v>
      </c>
      <c r="O12532" s="9">
        <v>7.3264805789999997E-3</v>
      </c>
      <c r="P12532" s="9">
        <v>7.3264805789999997E-3</v>
      </c>
    </row>
    <row r="12533" spans="1:16">
      <c r="A12533" t="s">
        <v>1632</v>
      </c>
      <c r="B12533">
        <v>837</v>
      </c>
      <c r="C12533">
        <v>2455</v>
      </c>
      <c r="D12533" t="s">
        <v>818</v>
      </c>
      <c r="E12533" t="b">
        <v>0</v>
      </c>
      <c r="F12533" t="s">
        <v>744</v>
      </c>
      <c r="G12533" t="s">
        <v>745</v>
      </c>
      <c r="H12533" t="s">
        <v>767</v>
      </c>
      <c r="I12533" t="s">
        <v>768</v>
      </c>
      <c r="J12533" s="10">
        <v>0</v>
      </c>
      <c r="K12533" s="10">
        <v>0</v>
      </c>
      <c r="L12533" s="10">
        <v>0</v>
      </c>
      <c r="M12533" s="10">
        <v>0</v>
      </c>
      <c r="N12533" s="10">
        <v>0</v>
      </c>
      <c r="O12533" s="10">
        <v>0</v>
      </c>
      <c r="P12533" s="10">
        <v>0</v>
      </c>
    </row>
    <row r="12534" spans="1:16">
      <c r="A12534" t="s">
        <v>1633</v>
      </c>
      <c r="B12534">
        <v>838</v>
      </c>
      <c r="C12534">
        <v>2455</v>
      </c>
      <c r="D12534" t="s">
        <v>818</v>
      </c>
      <c r="E12534" t="b">
        <v>0</v>
      </c>
      <c r="F12534" t="s">
        <v>744</v>
      </c>
      <c r="G12534" t="s">
        <v>745</v>
      </c>
      <c r="H12534" t="s">
        <v>746</v>
      </c>
      <c r="I12534" t="s">
        <v>747</v>
      </c>
      <c r="J12534" t="s">
        <v>748</v>
      </c>
      <c r="K12534" t="s">
        <v>748</v>
      </c>
      <c r="L12534" t="s">
        <v>748</v>
      </c>
      <c r="M12534" t="s">
        <v>748</v>
      </c>
      <c r="N12534" t="s">
        <v>748</v>
      </c>
      <c r="O12534" t="s">
        <v>748</v>
      </c>
      <c r="P12534" t="s">
        <v>748</v>
      </c>
    </row>
    <row r="12535" spans="1:16">
      <c r="A12535" t="s">
        <v>1633</v>
      </c>
      <c r="B12535">
        <v>838</v>
      </c>
      <c r="C12535">
        <v>2455</v>
      </c>
      <c r="D12535" t="s">
        <v>818</v>
      </c>
      <c r="E12535" t="b">
        <v>0</v>
      </c>
      <c r="F12535" t="s">
        <v>744</v>
      </c>
      <c r="G12535" t="s">
        <v>745</v>
      </c>
      <c r="H12535" t="s">
        <v>749</v>
      </c>
      <c r="I12535" t="s">
        <v>766</v>
      </c>
      <c r="J12535" s="9">
        <v>2.2000000000000002</v>
      </c>
      <c r="K12535" s="9">
        <v>2.2000000000000002</v>
      </c>
      <c r="L12535" s="9">
        <v>2.2000000000000002</v>
      </c>
      <c r="M12535" s="9">
        <v>2.2000000000000002</v>
      </c>
      <c r="N12535" s="9">
        <v>2.2000000000000002</v>
      </c>
      <c r="O12535" s="9">
        <v>2.2000000000000002</v>
      </c>
      <c r="P12535" s="9">
        <v>2.2000000000000002</v>
      </c>
    </row>
    <row r="12536" spans="1:16">
      <c r="A12536" t="s">
        <v>1633</v>
      </c>
      <c r="B12536">
        <v>838</v>
      </c>
      <c r="C12536">
        <v>2455</v>
      </c>
      <c r="D12536" t="s">
        <v>818</v>
      </c>
      <c r="E12536" t="b">
        <v>0</v>
      </c>
      <c r="F12536" t="s">
        <v>744</v>
      </c>
      <c r="G12536" t="s">
        <v>745</v>
      </c>
      <c r="H12536" t="s">
        <v>772</v>
      </c>
      <c r="I12536" t="s">
        <v>750</v>
      </c>
      <c r="J12536" s="9">
        <v>9.4639712790699892E-3</v>
      </c>
      <c r="K12536" s="9">
        <v>3.1489213528542001E-3</v>
      </c>
      <c r="L12536" s="9">
        <v>3.1489213528542001E-3</v>
      </c>
      <c r="M12536" s="9">
        <v>9.4639712790699892E-3</v>
      </c>
      <c r="N12536" s="9">
        <v>3.1489213528542001E-3</v>
      </c>
      <c r="O12536" s="9">
        <v>3.1489213528542001E-3</v>
      </c>
      <c r="P12536" s="9">
        <v>3.1489213528542001E-3</v>
      </c>
    </row>
    <row r="12537" spans="1:16">
      <c r="A12537" t="s">
        <v>1633</v>
      </c>
      <c r="B12537">
        <v>838</v>
      </c>
      <c r="C12537">
        <v>2455</v>
      </c>
      <c r="D12537" t="s">
        <v>818</v>
      </c>
      <c r="E12537" t="b">
        <v>0</v>
      </c>
      <c r="F12537" t="s">
        <v>744</v>
      </c>
      <c r="G12537" t="s">
        <v>745</v>
      </c>
      <c r="H12537" t="s">
        <v>773</v>
      </c>
      <c r="I12537" t="s">
        <v>750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1633</v>
      </c>
      <c r="B12538">
        <v>838</v>
      </c>
      <c r="C12538">
        <v>2455</v>
      </c>
      <c r="D12538" t="s">
        <v>818</v>
      </c>
      <c r="E12538" t="b">
        <v>0</v>
      </c>
      <c r="F12538" t="s">
        <v>744</v>
      </c>
      <c r="G12538" t="s">
        <v>745</v>
      </c>
      <c r="H12538" t="s">
        <v>774</v>
      </c>
      <c r="I12538" t="s">
        <v>750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1633</v>
      </c>
      <c r="B12539">
        <v>838</v>
      </c>
      <c r="C12539">
        <v>2455</v>
      </c>
      <c r="D12539" t="s">
        <v>818</v>
      </c>
      <c r="E12539" t="b">
        <v>0</v>
      </c>
      <c r="F12539" t="s">
        <v>744</v>
      </c>
      <c r="G12539" t="s">
        <v>745</v>
      </c>
      <c r="H12539" t="s">
        <v>755</v>
      </c>
      <c r="I12539" t="s">
        <v>750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1633</v>
      </c>
      <c r="B12540">
        <v>838</v>
      </c>
      <c r="C12540">
        <v>2455</v>
      </c>
      <c r="D12540" t="s">
        <v>818</v>
      </c>
      <c r="E12540" t="b">
        <v>0</v>
      </c>
      <c r="F12540" t="s">
        <v>744</v>
      </c>
      <c r="G12540" t="s">
        <v>745</v>
      </c>
      <c r="H12540" t="s">
        <v>756</v>
      </c>
      <c r="I12540" t="s">
        <v>750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1633</v>
      </c>
      <c r="B12541">
        <v>838</v>
      </c>
      <c r="C12541">
        <v>2455</v>
      </c>
      <c r="D12541" t="s">
        <v>818</v>
      </c>
      <c r="E12541" t="b">
        <v>0</v>
      </c>
      <c r="F12541" t="s">
        <v>744</v>
      </c>
      <c r="G12541" t="s">
        <v>745</v>
      </c>
      <c r="H12541" t="s">
        <v>757</v>
      </c>
      <c r="I12541" t="s">
        <v>750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1633</v>
      </c>
      <c r="B12542">
        <v>838</v>
      </c>
      <c r="C12542">
        <v>2455</v>
      </c>
      <c r="D12542" t="s">
        <v>818</v>
      </c>
      <c r="E12542" t="b">
        <v>0</v>
      </c>
      <c r="F12542" t="s">
        <v>744</v>
      </c>
      <c r="G12542" t="s">
        <v>745</v>
      </c>
      <c r="H12542" t="s">
        <v>758</v>
      </c>
      <c r="I12542" t="s">
        <v>750</v>
      </c>
      <c r="J12542" s="9">
        <v>9.4639712790699892E-3</v>
      </c>
      <c r="K12542" s="9">
        <v>3.1489213528542001E-3</v>
      </c>
      <c r="L12542" s="9">
        <v>3.1489213528542001E-3</v>
      </c>
      <c r="M12542" s="9">
        <v>9.4639712790699892E-3</v>
      </c>
      <c r="N12542" s="9">
        <v>3.1489213528542001E-3</v>
      </c>
      <c r="O12542" s="9">
        <v>3.1489213528542001E-3</v>
      </c>
      <c r="P12542" s="9">
        <v>3.1489213528542001E-3</v>
      </c>
    </row>
    <row r="12543" spans="1:16">
      <c r="A12543" t="s">
        <v>1633</v>
      </c>
      <c r="B12543">
        <v>838</v>
      </c>
      <c r="C12543">
        <v>2455</v>
      </c>
      <c r="D12543" t="s">
        <v>818</v>
      </c>
      <c r="E12543" t="b">
        <v>0</v>
      </c>
      <c r="F12543" t="s">
        <v>744</v>
      </c>
      <c r="G12543" t="s">
        <v>745</v>
      </c>
      <c r="H12543" t="s">
        <v>759</v>
      </c>
      <c r="I12543" t="s">
        <v>760</v>
      </c>
      <c r="J12543" s="9">
        <v>0.23659928197675001</v>
      </c>
      <c r="K12543" s="9">
        <v>7.8723033821354996E-2</v>
      </c>
      <c r="L12543" s="9">
        <v>7.8723033821354996E-2</v>
      </c>
      <c r="M12543" s="9">
        <v>0.23659928197675001</v>
      </c>
      <c r="N12543" s="9">
        <v>7.8723033821354996E-2</v>
      </c>
      <c r="O12543" s="9">
        <v>7.8723033821354996E-2</v>
      </c>
      <c r="P12543" s="9">
        <v>7.8723033821354996E-2</v>
      </c>
    </row>
    <row r="12544" spans="1:16">
      <c r="A12544" t="s">
        <v>1633</v>
      </c>
      <c r="B12544">
        <v>838</v>
      </c>
      <c r="C12544">
        <v>2455</v>
      </c>
      <c r="D12544" t="s">
        <v>818</v>
      </c>
      <c r="E12544" t="b">
        <v>0</v>
      </c>
      <c r="F12544" t="s">
        <v>744</v>
      </c>
      <c r="G12544" t="s">
        <v>745</v>
      </c>
      <c r="H12544" t="s">
        <v>761</v>
      </c>
      <c r="I12544" t="s">
        <v>762</v>
      </c>
      <c r="J12544" s="9">
        <v>7.9999999999999905E-2</v>
      </c>
      <c r="K12544" s="9">
        <v>0.08</v>
      </c>
      <c r="L12544" s="9">
        <v>0.08</v>
      </c>
      <c r="M12544" s="9">
        <v>7.9999999999999905E-2</v>
      </c>
      <c r="N12544" s="9">
        <v>0.08</v>
      </c>
      <c r="O12544" s="9">
        <v>0.08</v>
      </c>
      <c r="P12544" s="9">
        <v>0.08</v>
      </c>
    </row>
    <row r="12545" spans="1:16">
      <c r="A12545" t="s">
        <v>1633</v>
      </c>
      <c r="B12545">
        <v>838</v>
      </c>
      <c r="C12545">
        <v>2455</v>
      </c>
      <c r="D12545" t="s">
        <v>818</v>
      </c>
      <c r="E12545" t="b">
        <v>0</v>
      </c>
      <c r="F12545" t="s">
        <v>744</v>
      </c>
      <c r="G12545" t="s">
        <v>745</v>
      </c>
      <c r="H12545" t="s">
        <v>763</v>
      </c>
      <c r="I12545" t="s">
        <v>764</v>
      </c>
      <c r="J12545" s="9">
        <v>2.2019477150000001E-2</v>
      </c>
      <c r="K12545" s="9">
        <v>7.3264805789999997E-3</v>
      </c>
      <c r="L12545" s="9">
        <v>7.3264805789999997E-3</v>
      </c>
      <c r="M12545" s="9">
        <v>2.2019477150000001E-2</v>
      </c>
      <c r="N12545" s="9">
        <v>7.3264805789999997E-3</v>
      </c>
      <c r="O12545" s="9">
        <v>7.3264805789999997E-3</v>
      </c>
      <c r="P12545" s="9">
        <v>7.3264805789999997E-3</v>
      </c>
    </row>
    <row r="12546" spans="1:16">
      <c r="A12546" t="s">
        <v>1633</v>
      </c>
      <c r="B12546">
        <v>838</v>
      </c>
      <c r="C12546">
        <v>2455</v>
      </c>
      <c r="D12546" t="s">
        <v>818</v>
      </c>
      <c r="E12546" t="b">
        <v>0</v>
      </c>
      <c r="F12546" t="s">
        <v>744</v>
      </c>
      <c r="G12546" t="s">
        <v>745</v>
      </c>
      <c r="H12546" t="s">
        <v>765</v>
      </c>
      <c r="I12546" t="s">
        <v>764</v>
      </c>
      <c r="J12546" s="9">
        <v>2.2019477150000001E-2</v>
      </c>
      <c r="K12546" s="9">
        <v>7.3264805789999997E-3</v>
      </c>
      <c r="L12546" s="9">
        <v>7.3264805789999997E-3</v>
      </c>
      <c r="M12546" s="9">
        <v>2.2019477150000001E-2</v>
      </c>
      <c r="N12546" s="9">
        <v>7.3264805789999997E-3</v>
      </c>
      <c r="O12546" s="9">
        <v>7.3264805789999997E-3</v>
      </c>
      <c r="P12546" s="9">
        <v>7.3264805789999997E-3</v>
      </c>
    </row>
    <row r="12547" spans="1:16">
      <c r="A12547" t="s">
        <v>1633</v>
      </c>
      <c r="B12547">
        <v>838</v>
      </c>
      <c r="C12547">
        <v>2455</v>
      </c>
      <c r="D12547" t="s">
        <v>818</v>
      </c>
      <c r="E12547" t="b">
        <v>0</v>
      </c>
      <c r="F12547" t="s">
        <v>744</v>
      </c>
      <c r="G12547" t="s">
        <v>745</v>
      </c>
      <c r="H12547" t="s">
        <v>767</v>
      </c>
      <c r="I12547" t="s">
        <v>768</v>
      </c>
      <c r="J12547" s="10">
        <v>0</v>
      </c>
      <c r="K12547" s="10">
        <v>0</v>
      </c>
      <c r="L12547" s="10">
        <v>0</v>
      </c>
      <c r="M12547" s="10">
        <v>0</v>
      </c>
      <c r="N12547" s="10">
        <v>0</v>
      </c>
      <c r="O12547" s="10">
        <v>0</v>
      </c>
      <c r="P12547" s="10">
        <v>0</v>
      </c>
    </row>
    <row r="12548" spans="1:16">
      <c r="A12548" t="s">
        <v>1634</v>
      </c>
      <c r="B12548">
        <v>839</v>
      </c>
      <c r="C12548">
        <v>2455</v>
      </c>
      <c r="D12548" t="s">
        <v>818</v>
      </c>
      <c r="E12548" t="b">
        <v>0</v>
      </c>
      <c r="F12548" t="s">
        <v>744</v>
      </c>
      <c r="G12548" t="s">
        <v>745</v>
      </c>
      <c r="H12548" t="s">
        <v>746</v>
      </c>
      <c r="I12548" t="s">
        <v>747</v>
      </c>
      <c r="J12548" t="s">
        <v>748</v>
      </c>
      <c r="K12548" t="s">
        <v>748</v>
      </c>
      <c r="L12548" t="s">
        <v>748</v>
      </c>
      <c r="M12548" t="s">
        <v>748</v>
      </c>
      <c r="N12548" t="s">
        <v>748</v>
      </c>
      <c r="O12548" t="s">
        <v>748</v>
      </c>
      <c r="P12548" t="s">
        <v>748</v>
      </c>
    </row>
    <row r="12549" spans="1:16">
      <c r="A12549" t="s">
        <v>1634</v>
      </c>
      <c r="B12549">
        <v>839</v>
      </c>
      <c r="C12549">
        <v>2455</v>
      </c>
      <c r="D12549" t="s">
        <v>818</v>
      </c>
      <c r="E12549" t="b">
        <v>0</v>
      </c>
      <c r="F12549" t="s">
        <v>744</v>
      </c>
      <c r="G12549" t="s">
        <v>745</v>
      </c>
      <c r="H12549" t="s">
        <v>749</v>
      </c>
      <c r="I12549" t="s">
        <v>766</v>
      </c>
      <c r="J12549" s="9">
        <v>2.2000000000000002</v>
      </c>
      <c r="K12549" s="9">
        <v>2.2000000000000002</v>
      </c>
      <c r="L12549" s="9">
        <v>2.2000000000000002</v>
      </c>
      <c r="M12549" s="9">
        <v>2.2000000000000002</v>
      </c>
      <c r="N12549" s="9">
        <v>2.2000000000000002</v>
      </c>
      <c r="O12549" s="9">
        <v>2.2000000000000002</v>
      </c>
      <c r="P12549" s="9">
        <v>2.2000000000000002</v>
      </c>
    </row>
    <row r="12550" spans="1:16">
      <c r="A12550" t="s">
        <v>1634</v>
      </c>
      <c r="B12550">
        <v>839</v>
      </c>
      <c r="C12550">
        <v>2455</v>
      </c>
      <c r="D12550" t="s">
        <v>818</v>
      </c>
      <c r="E12550" t="b">
        <v>0</v>
      </c>
      <c r="F12550" t="s">
        <v>744</v>
      </c>
      <c r="G12550" t="s">
        <v>745</v>
      </c>
      <c r="H12550" t="s">
        <v>772</v>
      </c>
      <c r="I12550" t="s">
        <v>750</v>
      </c>
      <c r="J12550" s="9">
        <v>8.6675416388212105E-4</v>
      </c>
      <c r="K12550" s="9">
        <v>8.6675416388212105E-4</v>
      </c>
      <c r="L12550" s="9">
        <v>8.6675416388212105E-4</v>
      </c>
      <c r="M12550" s="9">
        <v>8.6675416388212105E-4</v>
      </c>
      <c r="N12550" s="9">
        <v>8.6675416388212105E-4</v>
      </c>
      <c r="O12550" s="9">
        <v>8.6675416388212105E-4</v>
      </c>
      <c r="P12550" s="9">
        <v>8.6675416388212105E-4</v>
      </c>
    </row>
    <row r="12551" spans="1:16">
      <c r="A12551" t="s">
        <v>1634</v>
      </c>
      <c r="B12551">
        <v>839</v>
      </c>
      <c r="C12551">
        <v>2455</v>
      </c>
      <c r="D12551" t="s">
        <v>818</v>
      </c>
      <c r="E12551" t="b">
        <v>0</v>
      </c>
      <c r="F12551" t="s">
        <v>744</v>
      </c>
      <c r="G12551" t="s">
        <v>745</v>
      </c>
      <c r="H12551" t="s">
        <v>773</v>
      </c>
      <c r="I12551" t="s">
        <v>750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1634</v>
      </c>
      <c r="B12552">
        <v>839</v>
      </c>
      <c r="C12552">
        <v>2455</v>
      </c>
      <c r="D12552" t="s">
        <v>818</v>
      </c>
      <c r="E12552" t="b">
        <v>0</v>
      </c>
      <c r="F12552" t="s">
        <v>744</v>
      </c>
      <c r="G12552" t="s">
        <v>745</v>
      </c>
      <c r="H12552" t="s">
        <v>774</v>
      </c>
      <c r="I12552" t="s">
        <v>750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1634</v>
      </c>
      <c r="B12553">
        <v>839</v>
      </c>
      <c r="C12553">
        <v>2455</v>
      </c>
      <c r="D12553" t="s">
        <v>818</v>
      </c>
      <c r="E12553" t="b">
        <v>0</v>
      </c>
      <c r="F12553" t="s">
        <v>744</v>
      </c>
      <c r="G12553" t="s">
        <v>745</v>
      </c>
      <c r="H12553" t="s">
        <v>755</v>
      </c>
      <c r="I12553" t="s">
        <v>750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1634</v>
      </c>
      <c r="B12554">
        <v>839</v>
      </c>
      <c r="C12554">
        <v>2455</v>
      </c>
      <c r="D12554" t="s">
        <v>818</v>
      </c>
      <c r="E12554" t="b">
        <v>0</v>
      </c>
      <c r="F12554" t="s">
        <v>744</v>
      </c>
      <c r="G12554" t="s">
        <v>745</v>
      </c>
      <c r="H12554" t="s">
        <v>756</v>
      </c>
      <c r="I12554" t="s">
        <v>750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1634</v>
      </c>
      <c r="B12555">
        <v>839</v>
      </c>
      <c r="C12555">
        <v>2455</v>
      </c>
      <c r="D12555" t="s">
        <v>818</v>
      </c>
      <c r="E12555" t="b">
        <v>0</v>
      </c>
      <c r="F12555" t="s">
        <v>744</v>
      </c>
      <c r="G12555" t="s">
        <v>745</v>
      </c>
      <c r="H12555" t="s">
        <v>757</v>
      </c>
      <c r="I12555" t="s">
        <v>750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1634</v>
      </c>
      <c r="B12556">
        <v>839</v>
      </c>
      <c r="C12556">
        <v>2455</v>
      </c>
      <c r="D12556" t="s">
        <v>818</v>
      </c>
      <c r="E12556" t="b">
        <v>0</v>
      </c>
      <c r="F12556" t="s">
        <v>744</v>
      </c>
      <c r="G12556" t="s">
        <v>745</v>
      </c>
      <c r="H12556" t="s">
        <v>758</v>
      </c>
      <c r="I12556" t="s">
        <v>750</v>
      </c>
      <c r="J12556" s="9">
        <v>8.6675416388212105E-4</v>
      </c>
      <c r="K12556" s="9">
        <v>8.6675416388212105E-4</v>
      </c>
      <c r="L12556" s="9">
        <v>8.6675416388212105E-4</v>
      </c>
      <c r="M12556" s="9">
        <v>8.6675416388212105E-4</v>
      </c>
      <c r="N12556" s="9">
        <v>8.6675416388212105E-4</v>
      </c>
      <c r="O12556" s="9">
        <v>8.6675416388212105E-4</v>
      </c>
      <c r="P12556" s="9">
        <v>8.6675416388212105E-4</v>
      </c>
    </row>
    <row r="12557" spans="1:16">
      <c r="A12557" t="s">
        <v>1634</v>
      </c>
      <c r="B12557">
        <v>839</v>
      </c>
      <c r="C12557">
        <v>2455</v>
      </c>
      <c r="D12557" t="s">
        <v>818</v>
      </c>
      <c r="E12557" t="b">
        <v>0</v>
      </c>
      <c r="F12557" t="s">
        <v>744</v>
      </c>
      <c r="G12557" t="s">
        <v>745</v>
      </c>
      <c r="H12557" t="s">
        <v>759</v>
      </c>
      <c r="I12557" t="s">
        <v>760</v>
      </c>
      <c r="J12557" s="9">
        <v>0.18137459074662601</v>
      </c>
      <c r="K12557" s="9">
        <v>0.18137459074662601</v>
      </c>
      <c r="L12557" s="9">
        <v>0.18137459074662601</v>
      </c>
      <c r="M12557" s="9">
        <v>0.18137459074662601</v>
      </c>
      <c r="N12557" s="9">
        <v>0.18137459074662601</v>
      </c>
      <c r="O12557" s="9">
        <v>0.18137459074662601</v>
      </c>
      <c r="P12557" s="9">
        <v>0.18137459074662601</v>
      </c>
    </row>
    <row r="12558" spans="1:16">
      <c r="A12558" t="s">
        <v>1634</v>
      </c>
      <c r="B12558">
        <v>839</v>
      </c>
      <c r="C12558">
        <v>2455</v>
      </c>
      <c r="D12558" t="s">
        <v>818</v>
      </c>
      <c r="E12558" t="b">
        <v>0</v>
      </c>
      <c r="F12558" t="s">
        <v>744</v>
      </c>
      <c r="G12558" t="s">
        <v>745</v>
      </c>
      <c r="H12558" t="s">
        <v>761</v>
      </c>
      <c r="I12558" t="s">
        <v>762</v>
      </c>
      <c r="J12558" s="9">
        <v>9.5576140000000996E-3</v>
      </c>
      <c r="K12558" s="9">
        <v>9.5576140000000996E-3</v>
      </c>
      <c r="L12558" s="9">
        <v>9.5576140000000996E-3</v>
      </c>
      <c r="M12558" s="9">
        <v>9.5576140000000996E-3</v>
      </c>
      <c r="N12558" s="9">
        <v>9.5576140000000996E-3</v>
      </c>
      <c r="O12558" s="9">
        <v>9.5576140000000996E-3</v>
      </c>
      <c r="P12558" s="9">
        <v>9.5576140000000996E-3</v>
      </c>
    </row>
    <row r="12559" spans="1:16">
      <c r="A12559" t="s">
        <v>1634</v>
      </c>
      <c r="B12559">
        <v>839</v>
      </c>
      <c r="C12559">
        <v>2455</v>
      </c>
      <c r="D12559" t="s">
        <v>818</v>
      </c>
      <c r="E12559" t="b">
        <v>0</v>
      </c>
      <c r="F12559" t="s">
        <v>744</v>
      </c>
      <c r="G12559" t="s">
        <v>745</v>
      </c>
      <c r="H12559" t="s">
        <v>763</v>
      </c>
      <c r="I12559" t="s">
        <v>764</v>
      </c>
      <c r="J12559" s="9">
        <v>1.6268238474E-2</v>
      </c>
      <c r="K12559" s="9">
        <v>1.6268238474E-2</v>
      </c>
      <c r="L12559" s="9">
        <v>1.6268238474E-2</v>
      </c>
      <c r="M12559" s="9">
        <v>1.6268238474E-2</v>
      </c>
      <c r="N12559" s="9">
        <v>1.6268238474E-2</v>
      </c>
      <c r="O12559" s="9">
        <v>1.6268238474E-2</v>
      </c>
      <c r="P12559" s="9">
        <v>1.6268238474E-2</v>
      </c>
    </row>
    <row r="12560" spans="1:16">
      <c r="A12560" t="s">
        <v>1634</v>
      </c>
      <c r="B12560">
        <v>839</v>
      </c>
      <c r="C12560">
        <v>2455</v>
      </c>
      <c r="D12560" t="s">
        <v>818</v>
      </c>
      <c r="E12560" t="b">
        <v>0</v>
      </c>
      <c r="F12560" t="s">
        <v>744</v>
      </c>
      <c r="G12560" t="s">
        <v>745</v>
      </c>
      <c r="H12560" t="s">
        <v>765</v>
      </c>
      <c r="I12560" t="s">
        <v>764</v>
      </c>
      <c r="J12560" s="9">
        <v>1.6268238474E-2</v>
      </c>
      <c r="K12560" s="9">
        <v>1.6268238474E-2</v>
      </c>
      <c r="L12560" s="9">
        <v>1.6268238474E-2</v>
      </c>
      <c r="M12560" s="9">
        <v>1.6268238474E-2</v>
      </c>
      <c r="N12560" s="9">
        <v>1.6268238474E-2</v>
      </c>
      <c r="O12560" s="9">
        <v>1.6268238474E-2</v>
      </c>
      <c r="P12560" s="9">
        <v>1.6268238474E-2</v>
      </c>
    </row>
    <row r="12561" spans="1:16">
      <c r="A12561" t="s">
        <v>1634</v>
      </c>
      <c r="B12561">
        <v>839</v>
      </c>
      <c r="C12561">
        <v>2455</v>
      </c>
      <c r="D12561" t="s">
        <v>818</v>
      </c>
      <c r="E12561" t="b">
        <v>0</v>
      </c>
      <c r="F12561" t="s">
        <v>744</v>
      </c>
      <c r="G12561" t="s">
        <v>745</v>
      </c>
      <c r="H12561" t="s">
        <v>767</v>
      </c>
      <c r="I12561" t="s">
        <v>768</v>
      </c>
      <c r="J12561" s="10">
        <v>0</v>
      </c>
      <c r="K12561" s="10">
        <v>0</v>
      </c>
      <c r="L12561" s="10">
        <v>0</v>
      </c>
      <c r="M12561" s="10">
        <v>0</v>
      </c>
      <c r="N12561" s="10">
        <v>0</v>
      </c>
      <c r="O12561" s="10">
        <v>0</v>
      </c>
      <c r="P12561" s="10">
        <v>0</v>
      </c>
    </row>
    <row r="12562" spans="1:16">
      <c r="A12562" t="s">
        <v>1635</v>
      </c>
      <c r="B12562">
        <v>840</v>
      </c>
      <c r="C12562">
        <v>2455</v>
      </c>
      <c r="D12562" t="s">
        <v>818</v>
      </c>
      <c r="E12562" t="b">
        <v>0</v>
      </c>
      <c r="F12562" t="s">
        <v>744</v>
      </c>
      <c r="G12562" t="s">
        <v>745</v>
      </c>
      <c r="H12562" t="s">
        <v>746</v>
      </c>
      <c r="I12562" t="s">
        <v>747</v>
      </c>
      <c r="J12562" t="s">
        <v>748</v>
      </c>
      <c r="K12562" t="s">
        <v>748</v>
      </c>
      <c r="L12562" t="s">
        <v>748</v>
      </c>
      <c r="M12562" t="s">
        <v>748</v>
      </c>
      <c r="N12562" t="s">
        <v>748</v>
      </c>
      <c r="O12562" t="s">
        <v>748</v>
      </c>
      <c r="P12562" t="s">
        <v>748</v>
      </c>
    </row>
    <row r="12563" spans="1:16">
      <c r="A12563" t="s">
        <v>1635</v>
      </c>
      <c r="B12563">
        <v>840</v>
      </c>
      <c r="C12563">
        <v>2455</v>
      </c>
      <c r="D12563" t="s">
        <v>818</v>
      </c>
      <c r="E12563" t="b">
        <v>0</v>
      </c>
      <c r="F12563" t="s">
        <v>744</v>
      </c>
      <c r="G12563" t="s">
        <v>745</v>
      </c>
      <c r="H12563" t="s">
        <v>749</v>
      </c>
      <c r="I12563" t="s">
        <v>766</v>
      </c>
      <c r="J12563" s="9">
        <v>2.2000000000000002</v>
      </c>
      <c r="K12563" s="9">
        <v>2.2000000000000002</v>
      </c>
      <c r="L12563" s="9">
        <v>2.2000000000000002</v>
      </c>
      <c r="M12563" s="9">
        <v>2.2000000000000002</v>
      </c>
      <c r="N12563" s="9">
        <v>2.2000000000000002</v>
      </c>
      <c r="O12563" s="9">
        <v>2.2000000000000002</v>
      </c>
      <c r="P12563" s="9">
        <v>2.2000000000000002</v>
      </c>
    </row>
    <row r="12564" spans="1:16">
      <c r="A12564" t="s">
        <v>1635</v>
      </c>
      <c r="B12564">
        <v>840</v>
      </c>
      <c r="C12564">
        <v>2455</v>
      </c>
      <c r="D12564" t="s">
        <v>818</v>
      </c>
      <c r="E12564" t="b">
        <v>0</v>
      </c>
      <c r="F12564" t="s">
        <v>744</v>
      </c>
      <c r="G12564" t="s">
        <v>745</v>
      </c>
      <c r="H12564" t="s">
        <v>772</v>
      </c>
      <c r="I12564" t="s">
        <v>750</v>
      </c>
      <c r="J12564" s="9">
        <v>3.0055149291948698E-3</v>
      </c>
      <c r="K12564" s="9">
        <v>3.0055149291948698E-3</v>
      </c>
      <c r="L12564" s="9">
        <v>3.0055149291948698E-3</v>
      </c>
      <c r="M12564" s="9">
        <v>3.0055149291948698E-3</v>
      </c>
      <c r="N12564" s="9">
        <v>3.0055149291948698E-3</v>
      </c>
      <c r="O12564" s="9">
        <v>1.5278034223407301E-2</v>
      </c>
      <c r="P12564" s="9">
        <v>1.5278034223407301E-2</v>
      </c>
    </row>
    <row r="12565" spans="1:16">
      <c r="A12565" t="s">
        <v>1635</v>
      </c>
      <c r="B12565">
        <v>840</v>
      </c>
      <c r="C12565">
        <v>2455</v>
      </c>
      <c r="D12565" t="s">
        <v>818</v>
      </c>
      <c r="E12565" t="b">
        <v>0</v>
      </c>
      <c r="F12565" t="s">
        <v>744</v>
      </c>
      <c r="G12565" t="s">
        <v>745</v>
      </c>
      <c r="H12565" t="s">
        <v>773</v>
      </c>
      <c r="I12565" t="s">
        <v>750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1635</v>
      </c>
      <c r="B12566">
        <v>840</v>
      </c>
      <c r="C12566">
        <v>2455</v>
      </c>
      <c r="D12566" t="s">
        <v>818</v>
      </c>
      <c r="E12566" t="b">
        <v>0</v>
      </c>
      <c r="F12566" t="s">
        <v>744</v>
      </c>
      <c r="G12566" t="s">
        <v>745</v>
      </c>
      <c r="H12566" t="s">
        <v>774</v>
      </c>
      <c r="I12566" t="s">
        <v>750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1635</v>
      </c>
      <c r="B12567">
        <v>840</v>
      </c>
      <c r="C12567">
        <v>2455</v>
      </c>
      <c r="D12567" t="s">
        <v>818</v>
      </c>
      <c r="E12567" t="b">
        <v>0</v>
      </c>
      <c r="F12567" t="s">
        <v>744</v>
      </c>
      <c r="G12567" t="s">
        <v>745</v>
      </c>
      <c r="H12567" t="s">
        <v>755</v>
      </c>
      <c r="I12567" t="s">
        <v>750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1635</v>
      </c>
      <c r="B12568">
        <v>840</v>
      </c>
      <c r="C12568">
        <v>2455</v>
      </c>
      <c r="D12568" t="s">
        <v>818</v>
      </c>
      <c r="E12568" t="b">
        <v>0</v>
      </c>
      <c r="F12568" t="s">
        <v>744</v>
      </c>
      <c r="G12568" t="s">
        <v>745</v>
      </c>
      <c r="H12568" t="s">
        <v>756</v>
      </c>
      <c r="I12568" t="s">
        <v>750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1635</v>
      </c>
      <c r="B12569">
        <v>840</v>
      </c>
      <c r="C12569">
        <v>2455</v>
      </c>
      <c r="D12569" t="s">
        <v>818</v>
      </c>
      <c r="E12569" t="b">
        <v>0</v>
      </c>
      <c r="F12569" t="s">
        <v>744</v>
      </c>
      <c r="G12569" t="s">
        <v>745</v>
      </c>
      <c r="H12569" t="s">
        <v>757</v>
      </c>
      <c r="I12569" t="s">
        <v>750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1635</v>
      </c>
      <c r="B12570">
        <v>840</v>
      </c>
      <c r="C12570">
        <v>2455</v>
      </c>
      <c r="D12570" t="s">
        <v>818</v>
      </c>
      <c r="E12570" t="b">
        <v>0</v>
      </c>
      <c r="F12570" t="s">
        <v>744</v>
      </c>
      <c r="G12570" t="s">
        <v>745</v>
      </c>
      <c r="H12570" t="s">
        <v>758</v>
      </c>
      <c r="I12570" t="s">
        <v>750</v>
      </c>
      <c r="J12570" s="9">
        <v>3.0055149291948698E-3</v>
      </c>
      <c r="K12570" s="9">
        <v>3.0055149291948698E-3</v>
      </c>
      <c r="L12570" s="9">
        <v>3.0055149291948698E-3</v>
      </c>
      <c r="M12570" s="9">
        <v>3.0055149291948698E-3</v>
      </c>
      <c r="N12570" s="9">
        <v>3.0055149291948698E-3</v>
      </c>
      <c r="O12570" s="9">
        <v>1.5278034223407301E-2</v>
      </c>
      <c r="P12570" s="9">
        <v>1.5278034223407301E-2</v>
      </c>
    </row>
    <row r="12571" spans="1:16">
      <c r="A12571" t="s">
        <v>1635</v>
      </c>
      <c r="B12571">
        <v>840</v>
      </c>
      <c r="C12571">
        <v>2455</v>
      </c>
      <c r="D12571" t="s">
        <v>818</v>
      </c>
      <c r="E12571" t="b">
        <v>0</v>
      </c>
      <c r="F12571" t="s">
        <v>744</v>
      </c>
      <c r="G12571" t="s">
        <v>745</v>
      </c>
      <c r="H12571" t="s">
        <v>759</v>
      </c>
      <c r="I12571" t="s">
        <v>760</v>
      </c>
      <c r="J12571" s="9">
        <v>4.0725134541935999E-2</v>
      </c>
      <c r="K12571" s="9">
        <v>4.0725134541935999E-2</v>
      </c>
      <c r="L12571" s="9">
        <v>4.0725134541935999E-2</v>
      </c>
      <c r="M12571" s="9">
        <v>4.0725134541935999E-2</v>
      </c>
      <c r="N12571" s="9">
        <v>4.0725134541935999E-2</v>
      </c>
      <c r="O12571" s="9">
        <v>0.20701943392150801</v>
      </c>
      <c r="P12571" s="9">
        <v>0.20701943392150801</v>
      </c>
    </row>
    <row r="12572" spans="1:16">
      <c r="A12572" t="s">
        <v>1635</v>
      </c>
      <c r="B12572">
        <v>840</v>
      </c>
      <c r="C12572">
        <v>2455</v>
      </c>
      <c r="D12572" t="s">
        <v>818</v>
      </c>
      <c r="E12572" t="b">
        <v>0</v>
      </c>
      <c r="F12572" t="s">
        <v>744</v>
      </c>
      <c r="G12572" t="s">
        <v>745</v>
      </c>
      <c r="H12572" t="s">
        <v>761</v>
      </c>
      <c r="I12572" t="s">
        <v>762</v>
      </c>
      <c r="J12572" s="9">
        <v>0.14760000000000001</v>
      </c>
      <c r="K12572" s="9">
        <v>0.14760000000000001</v>
      </c>
      <c r="L12572" s="9">
        <v>0.14760000000000001</v>
      </c>
      <c r="M12572" s="9">
        <v>0.14760000000000001</v>
      </c>
      <c r="N12572" s="9">
        <v>0.14760000000000001</v>
      </c>
      <c r="O12572" s="9">
        <v>0.14760000000000001</v>
      </c>
      <c r="P12572" s="9">
        <v>0.14760000000000001</v>
      </c>
    </row>
    <row r="12573" spans="1:16">
      <c r="A12573" t="s">
        <v>1635</v>
      </c>
      <c r="B12573">
        <v>840</v>
      </c>
      <c r="C12573">
        <v>2455</v>
      </c>
      <c r="D12573" t="s">
        <v>818</v>
      </c>
      <c r="E12573" t="b">
        <v>0</v>
      </c>
      <c r="F12573" t="s">
        <v>744</v>
      </c>
      <c r="G12573" t="s">
        <v>745</v>
      </c>
      <c r="H12573" t="s">
        <v>763</v>
      </c>
      <c r="I12573" t="s">
        <v>764</v>
      </c>
      <c r="J12573" s="9">
        <v>2.7335974319999999E-3</v>
      </c>
      <c r="K12573" s="9">
        <v>2.7335974319999999E-3</v>
      </c>
      <c r="L12573" s="9">
        <v>2.7335974319999999E-3</v>
      </c>
      <c r="M12573" s="9">
        <v>2.7335974319999999E-3</v>
      </c>
      <c r="N12573" s="9">
        <v>2.7335974319999999E-3</v>
      </c>
      <c r="O12573" s="9">
        <v>1.3895786946000001E-2</v>
      </c>
      <c r="P12573" s="9">
        <v>1.3895786946000001E-2</v>
      </c>
    </row>
    <row r="12574" spans="1:16">
      <c r="A12574" t="s">
        <v>1635</v>
      </c>
      <c r="B12574">
        <v>840</v>
      </c>
      <c r="C12574">
        <v>2455</v>
      </c>
      <c r="D12574" t="s">
        <v>818</v>
      </c>
      <c r="E12574" t="b">
        <v>0</v>
      </c>
      <c r="F12574" t="s">
        <v>744</v>
      </c>
      <c r="G12574" t="s">
        <v>745</v>
      </c>
      <c r="H12574" t="s">
        <v>765</v>
      </c>
      <c r="I12574" t="s">
        <v>764</v>
      </c>
      <c r="J12574" s="9">
        <v>2.7335974319999999E-3</v>
      </c>
      <c r="K12574" s="9">
        <v>2.7335974319999999E-3</v>
      </c>
      <c r="L12574" s="9">
        <v>2.7335974319999999E-3</v>
      </c>
      <c r="M12574" s="9">
        <v>2.7335974319999999E-3</v>
      </c>
      <c r="N12574" s="9">
        <v>2.7335974319999999E-3</v>
      </c>
      <c r="O12574" s="9">
        <v>1.3895786946000001E-2</v>
      </c>
      <c r="P12574" s="9">
        <v>1.3895786946000001E-2</v>
      </c>
    </row>
    <row r="12575" spans="1:16">
      <c r="A12575" t="s">
        <v>1635</v>
      </c>
      <c r="B12575">
        <v>840</v>
      </c>
      <c r="C12575">
        <v>2455</v>
      </c>
      <c r="D12575" t="s">
        <v>818</v>
      </c>
      <c r="E12575" t="b">
        <v>0</v>
      </c>
      <c r="F12575" t="s">
        <v>744</v>
      </c>
      <c r="G12575" t="s">
        <v>745</v>
      </c>
      <c r="H12575" t="s">
        <v>767</v>
      </c>
      <c r="I12575" t="s">
        <v>768</v>
      </c>
      <c r="J12575" s="10">
        <v>0</v>
      </c>
      <c r="K12575" s="10">
        <v>0</v>
      </c>
      <c r="L12575" s="10">
        <v>0</v>
      </c>
      <c r="M12575" s="10">
        <v>0</v>
      </c>
      <c r="N12575" s="10">
        <v>0</v>
      </c>
      <c r="O12575" s="10">
        <v>0</v>
      </c>
      <c r="P12575" s="10">
        <v>0</v>
      </c>
    </row>
    <row r="12576" spans="1:16">
      <c r="A12576" t="s">
        <v>1636</v>
      </c>
      <c r="B12576">
        <v>841</v>
      </c>
      <c r="C12576">
        <v>2455</v>
      </c>
      <c r="D12576" t="s">
        <v>818</v>
      </c>
      <c r="E12576" t="b">
        <v>0</v>
      </c>
      <c r="F12576" t="s">
        <v>744</v>
      </c>
      <c r="G12576" t="s">
        <v>745</v>
      </c>
      <c r="H12576" t="s">
        <v>746</v>
      </c>
      <c r="I12576" t="s">
        <v>747</v>
      </c>
      <c r="J12576" t="s">
        <v>748</v>
      </c>
      <c r="K12576" t="s">
        <v>748</v>
      </c>
      <c r="L12576" t="s">
        <v>748</v>
      </c>
      <c r="M12576" t="s">
        <v>748</v>
      </c>
      <c r="N12576" t="s">
        <v>748</v>
      </c>
      <c r="O12576" t="s">
        <v>748</v>
      </c>
      <c r="P12576" t="s">
        <v>748</v>
      </c>
    </row>
    <row r="12577" spans="1:16">
      <c r="A12577" t="s">
        <v>1636</v>
      </c>
      <c r="B12577">
        <v>841</v>
      </c>
      <c r="C12577">
        <v>2455</v>
      </c>
      <c r="D12577" t="s">
        <v>818</v>
      </c>
      <c r="E12577" t="b">
        <v>0</v>
      </c>
      <c r="F12577" t="s">
        <v>744</v>
      </c>
      <c r="G12577" t="s">
        <v>745</v>
      </c>
      <c r="H12577" t="s">
        <v>749</v>
      </c>
      <c r="I12577" t="s">
        <v>766</v>
      </c>
      <c r="J12577" s="9">
        <v>2.2000000000000002</v>
      </c>
      <c r="K12577" s="9">
        <v>2.2000000000000002</v>
      </c>
      <c r="L12577" s="9">
        <v>2.2000000000000002</v>
      </c>
      <c r="M12577" s="9">
        <v>2.2000000000000002</v>
      </c>
      <c r="N12577" s="9">
        <v>2.2000000000000002</v>
      </c>
      <c r="O12577" s="9">
        <v>2.2000000000000002</v>
      </c>
      <c r="P12577" s="9">
        <v>2.2000000000000002</v>
      </c>
    </row>
    <row r="12578" spans="1:16">
      <c r="A12578" t="s">
        <v>1636</v>
      </c>
      <c r="B12578">
        <v>841</v>
      </c>
      <c r="C12578">
        <v>2455</v>
      </c>
      <c r="D12578" t="s">
        <v>818</v>
      </c>
      <c r="E12578" t="b">
        <v>0</v>
      </c>
      <c r="F12578" t="s">
        <v>744</v>
      </c>
      <c r="G12578" t="s">
        <v>745</v>
      </c>
      <c r="H12578" t="s">
        <v>772</v>
      </c>
      <c r="I12578" t="s">
        <v>750</v>
      </c>
      <c r="J12578" s="9">
        <v>3.9767171049673597E-3</v>
      </c>
      <c r="K12578" s="9">
        <v>3.9767171049673597E-3</v>
      </c>
      <c r="L12578" s="9">
        <v>3.9767171049673597E-3</v>
      </c>
      <c r="M12578" s="9">
        <v>3.9767171049673597E-3</v>
      </c>
      <c r="N12578" s="9">
        <v>3.9767171049673597E-3</v>
      </c>
      <c r="O12578" s="9">
        <v>3.9767171049673597E-3</v>
      </c>
      <c r="P12578" s="9">
        <v>3.9767171049673597E-3</v>
      </c>
    </row>
    <row r="12579" spans="1:16">
      <c r="A12579" t="s">
        <v>1636</v>
      </c>
      <c r="B12579">
        <v>841</v>
      </c>
      <c r="C12579">
        <v>2455</v>
      </c>
      <c r="D12579" t="s">
        <v>818</v>
      </c>
      <c r="E12579" t="b">
        <v>0</v>
      </c>
      <c r="F12579" t="s">
        <v>744</v>
      </c>
      <c r="G12579" t="s">
        <v>745</v>
      </c>
      <c r="H12579" t="s">
        <v>773</v>
      </c>
      <c r="I12579" t="s">
        <v>750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1636</v>
      </c>
      <c r="B12580">
        <v>841</v>
      </c>
      <c r="C12580">
        <v>2455</v>
      </c>
      <c r="D12580" t="s">
        <v>818</v>
      </c>
      <c r="E12580" t="b">
        <v>0</v>
      </c>
      <c r="F12580" t="s">
        <v>744</v>
      </c>
      <c r="G12580" t="s">
        <v>745</v>
      </c>
      <c r="H12580" t="s">
        <v>774</v>
      </c>
      <c r="I12580" t="s">
        <v>750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1636</v>
      </c>
      <c r="B12581">
        <v>841</v>
      </c>
      <c r="C12581">
        <v>2455</v>
      </c>
      <c r="D12581" t="s">
        <v>818</v>
      </c>
      <c r="E12581" t="b">
        <v>0</v>
      </c>
      <c r="F12581" t="s">
        <v>744</v>
      </c>
      <c r="G12581" t="s">
        <v>745</v>
      </c>
      <c r="H12581" t="s">
        <v>755</v>
      </c>
      <c r="I12581" t="s">
        <v>750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1636</v>
      </c>
      <c r="B12582">
        <v>841</v>
      </c>
      <c r="C12582">
        <v>2455</v>
      </c>
      <c r="D12582" t="s">
        <v>818</v>
      </c>
      <c r="E12582" t="b">
        <v>0</v>
      </c>
      <c r="F12582" t="s">
        <v>744</v>
      </c>
      <c r="G12582" t="s">
        <v>745</v>
      </c>
      <c r="H12582" t="s">
        <v>756</v>
      </c>
      <c r="I12582" t="s">
        <v>750</v>
      </c>
      <c r="J12582" s="9">
        <v>0</v>
      </c>
      <c r="K12582" s="9">
        <v>0</v>
      </c>
      <c r="L12582" s="9">
        <v>0</v>
      </c>
      <c r="M12582" s="9">
        <v>0</v>
      </c>
      <c r="N12582" s="9">
        <v>0</v>
      </c>
      <c r="O12582" s="9">
        <v>0</v>
      </c>
      <c r="P12582" s="9">
        <v>0</v>
      </c>
    </row>
    <row r="12583" spans="1:16">
      <c r="A12583" t="s">
        <v>1636</v>
      </c>
      <c r="B12583">
        <v>841</v>
      </c>
      <c r="C12583">
        <v>2455</v>
      </c>
      <c r="D12583" t="s">
        <v>818</v>
      </c>
      <c r="E12583" t="b">
        <v>0</v>
      </c>
      <c r="F12583" t="s">
        <v>744</v>
      </c>
      <c r="G12583" t="s">
        <v>745</v>
      </c>
      <c r="H12583" t="s">
        <v>757</v>
      </c>
      <c r="I12583" t="s">
        <v>750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1636</v>
      </c>
      <c r="B12584">
        <v>841</v>
      </c>
      <c r="C12584">
        <v>2455</v>
      </c>
      <c r="D12584" t="s">
        <v>818</v>
      </c>
      <c r="E12584" t="b">
        <v>0</v>
      </c>
      <c r="F12584" t="s">
        <v>744</v>
      </c>
      <c r="G12584" t="s">
        <v>745</v>
      </c>
      <c r="H12584" t="s">
        <v>758</v>
      </c>
      <c r="I12584" t="s">
        <v>750</v>
      </c>
      <c r="J12584" s="9">
        <v>3.9767171049673597E-3</v>
      </c>
      <c r="K12584" s="9">
        <v>3.9767171049673597E-3</v>
      </c>
      <c r="L12584" s="9">
        <v>3.9767171049673597E-3</v>
      </c>
      <c r="M12584" s="9">
        <v>3.9767171049673597E-3</v>
      </c>
      <c r="N12584" s="9">
        <v>3.9767171049673597E-3</v>
      </c>
      <c r="O12584" s="9">
        <v>3.9767171049673597E-3</v>
      </c>
      <c r="P12584" s="9">
        <v>3.9767171049673597E-3</v>
      </c>
    </row>
    <row r="12585" spans="1:16">
      <c r="A12585" t="s">
        <v>1636</v>
      </c>
      <c r="B12585">
        <v>841</v>
      </c>
      <c r="C12585">
        <v>2455</v>
      </c>
      <c r="D12585" t="s">
        <v>818</v>
      </c>
      <c r="E12585" t="b">
        <v>0</v>
      </c>
      <c r="F12585" t="s">
        <v>744</v>
      </c>
      <c r="G12585" t="s">
        <v>745</v>
      </c>
      <c r="H12585" t="s">
        <v>759</v>
      </c>
      <c r="I12585" t="s">
        <v>760</v>
      </c>
      <c r="J12585" s="9">
        <v>0.179040759723822</v>
      </c>
      <c r="K12585" s="9">
        <v>0.179040759723822</v>
      </c>
      <c r="L12585" s="9">
        <v>0.179040759723822</v>
      </c>
      <c r="M12585" s="9">
        <v>0.179040759723822</v>
      </c>
      <c r="N12585" s="9">
        <v>0.179040759723822</v>
      </c>
      <c r="O12585" s="9">
        <v>0.179040759723822</v>
      </c>
      <c r="P12585" s="9">
        <v>0.179040759723822</v>
      </c>
    </row>
    <row r="12586" spans="1:16">
      <c r="A12586" t="s">
        <v>1636</v>
      </c>
      <c r="B12586">
        <v>841</v>
      </c>
      <c r="C12586">
        <v>2455</v>
      </c>
      <c r="D12586" t="s">
        <v>818</v>
      </c>
      <c r="E12586" t="b">
        <v>0</v>
      </c>
      <c r="F12586" t="s">
        <v>744</v>
      </c>
      <c r="G12586" t="s">
        <v>745</v>
      </c>
      <c r="H12586" t="s">
        <v>761</v>
      </c>
      <c r="I12586" t="s">
        <v>762</v>
      </c>
      <c r="J12586" s="9">
        <v>4.4422477999999703E-2</v>
      </c>
      <c r="K12586" s="9">
        <v>4.4422477999999703E-2</v>
      </c>
      <c r="L12586" s="9">
        <v>4.4422477999999703E-2</v>
      </c>
      <c r="M12586" s="9">
        <v>4.4422477999999703E-2</v>
      </c>
      <c r="N12586" s="9">
        <v>4.4422477999999703E-2</v>
      </c>
      <c r="O12586" s="9">
        <v>4.4422477999999703E-2</v>
      </c>
      <c r="P12586" s="9">
        <v>4.4422477999999703E-2</v>
      </c>
    </row>
    <row r="12587" spans="1:16">
      <c r="A12587" t="s">
        <v>1636</v>
      </c>
      <c r="B12587">
        <v>841</v>
      </c>
      <c r="C12587">
        <v>2455</v>
      </c>
      <c r="D12587" t="s">
        <v>818</v>
      </c>
      <c r="E12587" t="b">
        <v>0</v>
      </c>
      <c r="F12587" t="s">
        <v>744</v>
      </c>
      <c r="G12587" t="s">
        <v>745</v>
      </c>
      <c r="H12587" t="s">
        <v>763</v>
      </c>
      <c r="I12587" t="s">
        <v>764</v>
      </c>
      <c r="J12587" s="9">
        <v>1.4285546934E-2</v>
      </c>
      <c r="K12587" s="9">
        <v>1.4285546934E-2</v>
      </c>
      <c r="L12587" s="9">
        <v>1.4285546934E-2</v>
      </c>
      <c r="M12587" s="9">
        <v>1.4285546934E-2</v>
      </c>
      <c r="N12587" s="9">
        <v>1.4285546934E-2</v>
      </c>
      <c r="O12587" s="9">
        <v>1.4285546934E-2</v>
      </c>
      <c r="P12587" s="9">
        <v>1.4285546934E-2</v>
      </c>
    </row>
    <row r="12588" spans="1:16">
      <c r="A12588" t="s">
        <v>1636</v>
      </c>
      <c r="B12588">
        <v>841</v>
      </c>
      <c r="C12588">
        <v>2455</v>
      </c>
      <c r="D12588" t="s">
        <v>818</v>
      </c>
      <c r="E12588" t="b">
        <v>0</v>
      </c>
      <c r="F12588" t="s">
        <v>744</v>
      </c>
      <c r="G12588" t="s">
        <v>745</v>
      </c>
      <c r="H12588" t="s">
        <v>765</v>
      </c>
      <c r="I12588" t="s">
        <v>764</v>
      </c>
      <c r="J12588" s="9">
        <v>1.4285546934E-2</v>
      </c>
      <c r="K12588" s="9">
        <v>1.4285546934E-2</v>
      </c>
      <c r="L12588" s="9">
        <v>1.4285546934E-2</v>
      </c>
      <c r="M12588" s="9">
        <v>1.4285546934E-2</v>
      </c>
      <c r="N12588" s="9">
        <v>1.4285546934E-2</v>
      </c>
      <c r="O12588" s="9">
        <v>1.4285546934E-2</v>
      </c>
      <c r="P12588" s="9">
        <v>1.4285546934E-2</v>
      </c>
    </row>
    <row r="12589" spans="1:16">
      <c r="A12589" t="s">
        <v>1636</v>
      </c>
      <c r="B12589">
        <v>841</v>
      </c>
      <c r="C12589">
        <v>2455</v>
      </c>
      <c r="D12589" t="s">
        <v>818</v>
      </c>
      <c r="E12589" t="b">
        <v>0</v>
      </c>
      <c r="F12589" t="s">
        <v>744</v>
      </c>
      <c r="G12589" t="s">
        <v>745</v>
      </c>
      <c r="H12589" t="s">
        <v>767</v>
      </c>
      <c r="I12589" t="s">
        <v>768</v>
      </c>
      <c r="J12589" s="10">
        <v>0</v>
      </c>
      <c r="K12589" s="10">
        <v>0</v>
      </c>
      <c r="L12589" s="10">
        <v>0</v>
      </c>
      <c r="M12589" s="10">
        <v>0</v>
      </c>
      <c r="N12589" s="10">
        <v>0</v>
      </c>
      <c r="O12589" s="10">
        <v>0</v>
      </c>
      <c r="P12589" s="10">
        <v>0</v>
      </c>
    </row>
    <row r="12590" spans="1:16">
      <c r="A12590" t="s">
        <v>1637</v>
      </c>
      <c r="B12590">
        <v>842</v>
      </c>
      <c r="C12590">
        <v>2455</v>
      </c>
      <c r="D12590" t="s">
        <v>818</v>
      </c>
      <c r="E12590" t="b">
        <v>0</v>
      </c>
      <c r="F12590" t="s">
        <v>744</v>
      </c>
      <c r="G12590" t="s">
        <v>745</v>
      </c>
      <c r="H12590" t="s">
        <v>746</v>
      </c>
      <c r="I12590" t="s">
        <v>747</v>
      </c>
      <c r="J12590" t="s">
        <v>748</v>
      </c>
      <c r="K12590" t="s">
        <v>748</v>
      </c>
      <c r="L12590" t="s">
        <v>748</v>
      </c>
      <c r="M12590" t="s">
        <v>748</v>
      </c>
      <c r="N12590" t="s">
        <v>748</v>
      </c>
      <c r="O12590" t="s">
        <v>748</v>
      </c>
      <c r="P12590" t="s">
        <v>748</v>
      </c>
    </row>
    <row r="12591" spans="1:16">
      <c r="A12591" t="s">
        <v>1637</v>
      </c>
      <c r="B12591">
        <v>842</v>
      </c>
      <c r="C12591">
        <v>2455</v>
      </c>
      <c r="D12591" t="s">
        <v>818</v>
      </c>
      <c r="E12591" t="b">
        <v>0</v>
      </c>
      <c r="F12591" t="s">
        <v>744</v>
      </c>
      <c r="G12591" t="s">
        <v>745</v>
      </c>
      <c r="H12591" t="s">
        <v>749</v>
      </c>
      <c r="I12591" t="s">
        <v>766</v>
      </c>
      <c r="J12591" s="9">
        <v>2.2000000000000002</v>
      </c>
      <c r="K12591" s="9">
        <v>2.2000000000000002</v>
      </c>
      <c r="L12591" s="9">
        <v>2.2000000000000002</v>
      </c>
      <c r="M12591" s="9">
        <v>2.2000000000000002</v>
      </c>
      <c r="N12591" s="9">
        <v>2.2000000000000002</v>
      </c>
      <c r="O12591" s="9">
        <v>2.2000000000000002</v>
      </c>
      <c r="P12591" s="9">
        <v>2.2000000000000002</v>
      </c>
    </row>
    <row r="12592" spans="1:16">
      <c r="A12592" t="s">
        <v>1637</v>
      </c>
      <c r="B12592">
        <v>842</v>
      </c>
      <c r="C12592">
        <v>2455</v>
      </c>
      <c r="D12592" t="s">
        <v>818</v>
      </c>
      <c r="E12592" t="b">
        <v>0</v>
      </c>
      <c r="F12592" t="s">
        <v>744</v>
      </c>
      <c r="G12592" t="s">
        <v>745</v>
      </c>
      <c r="H12592" t="s">
        <v>772</v>
      </c>
      <c r="I12592" t="s">
        <v>750</v>
      </c>
      <c r="J12592" s="9">
        <v>3.67061950832522E-3</v>
      </c>
      <c r="K12592" s="9">
        <v>3.67061950832522E-3</v>
      </c>
      <c r="L12592" s="9">
        <v>3.67061950832522E-3</v>
      </c>
      <c r="M12592" s="9">
        <v>3.67061950832522E-3</v>
      </c>
      <c r="N12592" s="9">
        <v>3.67061950832522E-3</v>
      </c>
      <c r="O12592" s="9">
        <v>3.67061950832522E-3</v>
      </c>
      <c r="P12592" s="9">
        <v>3.67061950832522E-3</v>
      </c>
    </row>
    <row r="12593" spans="1:16">
      <c r="A12593" t="s">
        <v>1637</v>
      </c>
      <c r="B12593">
        <v>842</v>
      </c>
      <c r="C12593">
        <v>2455</v>
      </c>
      <c r="D12593" t="s">
        <v>818</v>
      </c>
      <c r="E12593" t="b">
        <v>0</v>
      </c>
      <c r="F12593" t="s">
        <v>744</v>
      </c>
      <c r="G12593" t="s">
        <v>745</v>
      </c>
      <c r="H12593" t="s">
        <v>773</v>
      </c>
      <c r="I12593" t="s">
        <v>750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1637</v>
      </c>
      <c r="B12594">
        <v>842</v>
      </c>
      <c r="C12594">
        <v>2455</v>
      </c>
      <c r="D12594" t="s">
        <v>818</v>
      </c>
      <c r="E12594" t="b">
        <v>0</v>
      </c>
      <c r="F12594" t="s">
        <v>744</v>
      </c>
      <c r="G12594" t="s">
        <v>745</v>
      </c>
      <c r="H12594" t="s">
        <v>774</v>
      </c>
      <c r="I12594" t="s">
        <v>750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1637</v>
      </c>
      <c r="B12595">
        <v>842</v>
      </c>
      <c r="C12595">
        <v>2455</v>
      </c>
      <c r="D12595" t="s">
        <v>818</v>
      </c>
      <c r="E12595" t="b">
        <v>0</v>
      </c>
      <c r="F12595" t="s">
        <v>744</v>
      </c>
      <c r="G12595" t="s">
        <v>745</v>
      </c>
      <c r="H12595" t="s">
        <v>755</v>
      </c>
      <c r="I12595" t="s">
        <v>750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1637</v>
      </c>
      <c r="B12596">
        <v>842</v>
      </c>
      <c r="C12596">
        <v>2455</v>
      </c>
      <c r="D12596" t="s">
        <v>818</v>
      </c>
      <c r="E12596" t="b">
        <v>0</v>
      </c>
      <c r="F12596" t="s">
        <v>744</v>
      </c>
      <c r="G12596" t="s">
        <v>745</v>
      </c>
      <c r="H12596" t="s">
        <v>756</v>
      </c>
      <c r="I12596" t="s">
        <v>750</v>
      </c>
      <c r="J12596" s="9">
        <v>0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</row>
    <row r="12597" spans="1:16">
      <c r="A12597" t="s">
        <v>1637</v>
      </c>
      <c r="B12597">
        <v>842</v>
      </c>
      <c r="C12597">
        <v>2455</v>
      </c>
      <c r="D12597" t="s">
        <v>818</v>
      </c>
      <c r="E12597" t="b">
        <v>0</v>
      </c>
      <c r="F12597" t="s">
        <v>744</v>
      </c>
      <c r="G12597" t="s">
        <v>745</v>
      </c>
      <c r="H12597" t="s">
        <v>757</v>
      </c>
      <c r="I12597" t="s">
        <v>750</v>
      </c>
      <c r="J12597" s="9">
        <v>0</v>
      </c>
      <c r="K12597" s="9">
        <v>0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</row>
    <row r="12598" spans="1:16">
      <c r="A12598" t="s">
        <v>1637</v>
      </c>
      <c r="B12598">
        <v>842</v>
      </c>
      <c r="C12598">
        <v>2455</v>
      </c>
      <c r="D12598" t="s">
        <v>818</v>
      </c>
      <c r="E12598" t="b">
        <v>0</v>
      </c>
      <c r="F12598" t="s">
        <v>744</v>
      </c>
      <c r="G12598" t="s">
        <v>745</v>
      </c>
      <c r="H12598" t="s">
        <v>758</v>
      </c>
      <c r="I12598" t="s">
        <v>750</v>
      </c>
      <c r="J12598" s="9">
        <v>3.67061950832522E-3</v>
      </c>
      <c r="K12598" s="9">
        <v>3.67061950832522E-3</v>
      </c>
      <c r="L12598" s="9">
        <v>3.67061950832522E-3</v>
      </c>
      <c r="M12598" s="9">
        <v>3.67061950832522E-3</v>
      </c>
      <c r="N12598" s="9">
        <v>3.67061950832522E-3</v>
      </c>
      <c r="O12598" s="9">
        <v>3.67061950832522E-3</v>
      </c>
      <c r="P12598" s="9">
        <v>3.67061950832522E-3</v>
      </c>
    </row>
    <row r="12599" spans="1:16">
      <c r="A12599" t="s">
        <v>1637</v>
      </c>
      <c r="B12599">
        <v>842</v>
      </c>
      <c r="C12599">
        <v>2455</v>
      </c>
      <c r="D12599" t="s">
        <v>818</v>
      </c>
      <c r="E12599" t="b">
        <v>0</v>
      </c>
      <c r="F12599" t="s">
        <v>744</v>
      </c>
      <c r="G12599" t="s">
        <v>745</v>
      </c>
      <c r="H12599" t="s">
        <v>759</v>
      </c>
      <c r="I12599" t="s">
        <v>760</v>
      </c>
      <c r="J12599" s="9">
        <v>0.18265130844963601</v>
      </c>
      <c r="K12599" s="9">
        <v>0.18265130844963601</v>
      </c>
      <c r="L12599" s="9">
        <v>0.18265130844963601</v>
      </c>
      <c r="M12599" s="9">
        <v>0.18265130844963601</v>
      </c>
      <c r="N12599" s="9">
        <v>0.18265130844963601</v>
      </c>
      <c r="O12599" s="9">
        <v>0.18265130844963601</v>
      </c>
      <c r="P12599" s="9">
        <v>0.18265130844963601</v>
      </c>
    </row>
    <row r="12600" spans="1:16">
      <c r="A12600" t="s">
        <v>1637</v>
      </c>
      <c r="B12600">
        <v>842</v>
      </c>
      <c r="C12600">
        <v>2455</v>
      </c>
      <c r="D12600" t="s">
        <v>818</v>
      </c>
      <c r="E12600" t="b">
        <v>0</v>
      </c>
      <c r="F12600" t="s">
        <v>744</v>
      </c>
      <c r="G12600" t="s">
        <v>745</v>
      </c>
      <c r="H12600" t="s">
        <v>761</v>
      </c>
      <c r="I12600" t="s">
        <v>762</v>
      </c>
      <c r="J12600" s="9">
        <v>4.0192644000000201E-2</v>
      </c>
      <c r="K12600" s="9">
        <v>4.0192644000000201E-2</v>
      </c>
      <c r="L12600" s="9">
        <v>4.0192644000000201E-2</v>
      </c>
      <c r="M12600" s="9">
        <v>4.0192644000000201E-2</v>
      </c>
      <c r="N12600" s="9">
        <v>4.0192644000000201E-2</v>
      </c>
      <c r="O12600" s="9">
        <v>4.0192644000000201E-2</v>
      </c>
      <c r="P12600" s="9">
        <v>4.0192644000000201E-2</v>
      </c>
    </row>
    <row r="12601" spans="1:16">
      <c r="A12601" t="s">
        <v>1637</v>
      </c>
      <c r="B12601">
        <v>842</v>
      </c>
      <c r="C12601">
        <v>2455</v>
      </c>
      <c r="D12601" t="s">
        <v>818</v>
      </c>
      <c r="E12601" t="b">
        <v>0</v>
      </c>
      <c r="F12601" t="s">
        <v>744</v>
      </c>
      <c r="G12601" t="s">
        <v>745</v>
      </c>
      <c r="H12601" t="s">
        <v>763</v>
      </c>
      <c r="I12601" t="s">
        <v>764</v>
      </c>
      <c r="J12601" s="9">
        <v>1.4573630291999999E-2</v>
      </c>
      <c r="K12601" s="9">
        <v>1.4573630291999999E-2</v>
      </c>
      <c r="L12601" s="9">
        <v>1.4573630291999999E-2</v>
      </c>
      <c r="M12601" s="9">
        <v>1.4573630291999999E-2</v>
      </c>
      <c r="N12601" s="9">
        <v>1.4573630291999999E-2</v>
      </c>
      <c r="O12601" s="9">
        <v>1.4573630291999999E-2</v>
      </c>
      <c r="P12601" s="9">
        <v>1.4573630291999999E-2</v>
      </c>
    </row>
    <row r="12602" spans="1:16">
      <c r="A12602" t="s">
        <v>1637</v>
      </c>
      <c r="B12602">
        <v>842</v>
      </c>
      <c r="C12602">
        <v>2455</v>
      </c>
      <c r="D12602" t="s">
        <v>818</v>
      </c>
      <c r="E12602" t="b">
        <v>0</v>
      </c>
      <c r="F12602" t="s">
        <v>744</v>
      </c>
      <c r="G12602" t="s">
        <v>745</v>
      </c>
      <c r="H12602" t="s">
        <v>765</v>
      </c>
      <c r="I12602" t="s">
        <v>764</v>
      </c>
      <c r="J12602" s="9">
        <v>1.4573630291999999E-2</v>
      </c>
      <c r="K12602" s="9">
        <v>1.4573630291999999E-2</v>
      </c>
      <c r="L12602" s="9">
        <v>1.4573630291999999E-2</v>
      </c>
      <c r="M12602" s="9">
        <v>1.4573630291999999E-2</v>
      </c>
      <c r="N12602" s="9">
        <v>1.4573630291999999E-2</v>
      </c>
      <c r="O12602" s="9">
        <v>1.4573630291999999E-2</v>
      </c>
      <c r="P12602" s="9">
        <v>1.4573630291999999E-2</v>
      </c>
    </row>
    <row r="12603" spans="1:16">
      <c r="A12603" t="s">
        <v>1637</v>
      </c>
      <c r="B12603">
        <v>842</v>
      </c>
      <c r="C12603">
        <v>2455</v>
      </c>
      <c r="D12603" t="s">
        <v>818</v>
      </c>
      <c r="E12603" t="b">
        <v>0</v>
      </c>
      <c r="F12603" t="s">
        <v>744</v>
      </c>
      <c r="G12603" t="s">
        <v>745</v>
      </c>
      <c r="H12603" t="s">
        <v>767</v>
      </c>
      <c r="I12603" t="s">
        <v>768</v>
      </c>
      <c r="J12603" s="10">
        <v>0</v>
      </c>
      <c r="K12603" s="10">
        <v>0</v>
      </c>
      <c r="L12603" s="10">
        <v>0</v>
      </c>
      <c r="M12603" s="10">
        <v>0</v>
      </c>
      <c r="N12603" s="10">
        <v>0</v>
      </c>
      <c r="O12603" s="10">
        <v>0</v>
      </c>
      <c r="P12603" s="10">
        <v>0</v>
      </c>
    </row>
    <row r="12604" spans="1:16">
      <c r="A12604" t="s">
        <v>1638</v>
      </c>
      <c r="B12604">
        <v>843</v>
      </c>
      <c r="C12604">
        <v>2455</v>
      </c>
      <c r="D12604" t="s">
        <v>818</v>
      </c>
      <c r="E12604" t="b">
        <v>0</v>
      </c>
      <c r="F12604" t="s">
        <v>744</v>
      </c>
      <c r="G12604" t="s">
        <v>745</v>
      </c>
      <c r="H12604" t="s">
        <v>746</v>
      </c>
      <c r="I12604" t="s">
        <v>747</v>
      </c>
      <c r="J12604" t="s">
        <v>748</v>
      </c>
      <c r="K12604" t="s">
        <v>748</v>
      </c>
      <c r="L12604" t="s">
        <v>748</v>
      </c>
      <c r="M12604" t="s">
        <v>748</v>
      </c>
      <c r="N12604" t="s">
        <v>748</v>
      </c>
      <c r="O12604" t="s">
        <v>748</v>
      </c>
      <c r="P12604" t="s">
        <v>748</v>
      </c>
    </row>
    <row r="12605" spans="1:16">
      <c r="A12605" t="s">
        <v>1638</v>
      </c>
      <c r="B12605">
        <v>843</v>
      </c>
      <c r="C12605">
        <v>2455</v>
      </c>
      <c r="D12605" t="s">
        <v>818</v>
      </c>
      <c r="E12605" t="b">
        <v>0</v>
      </c>
      <c r="F12605" t="s">
        <v>744</v>
      </c>
      <c r="G12605" t="s">
        <v>745</v>
      </c>
      <c r="H12605" t="s">
        <v>749</v>
      </c>
      <c r="I12605" t="s">
        <v>766</v>
      </c>
      <c r="J12605" s="9">
        <v>2.2000000000000002</v>
      </c>
      <c r="K12605" s="9">
        <v>2.2000000000000002</v>
      </c>
      <c r="L12605" s="9">
        <v>2.2000000000000002</v>
      </c>
      <c r="M12605" s="9">
        <v>2.2000000000000002</v>
      </c>
      <c r="N12605" s="9">
        <v>2.2000000000000002</v>
      </c>
      <c r="O12605" s="9">
        <v>2.2000000000000002</v>
      </c>
      <c r="P12605" s="9">
        <v>2.2000000000000002</v>
      </c>
    </row>
    <row r="12606" spans="1:16">
      <c r="A12606" t="s">
        <v>1638</v>
      </c>
      <c r="B12606">
        <v>843</v>
      </c>
      <c r="C12606">
        <v>2455</v>
      </c>
      <c r="D12606" t="s">
        <v>818</v>
      </c>
      <c r="E12606" t="b">
        <v>0</v>
      </c>
      <c r="F12606" t="s">
        <v>744</v>
      </c>
      <c r="G12606" t="s">
        <v>745</v>
      </c>
      <c r="H12606" t="s">
        <v>772</v>
      </c>
      <c r="I12606" t="s">
        <v>750</v>
      </c>
      <c r="J12606" s="9">
        <v>3.8638562339707401E-3</v>
      </c>
      <c r="K12606" s="9">
        <v>3.8638562339707401E-3</v>
      </c>
      <c r="L12606" s="9">
        <v>3.8638562339707401E-3</v>
      </c>
      <c r="M12606" s="9">
        <v>3.8638562339707401E-3</v>
      </c>
      <c r="N12606" s="9">
        <v>3.8638562339707401E-3</v>
      </c>
      <c r="O12606" s="9">
        <v>3.8638562339707401E-3</v>
      </c>
      <c r="P12606" s="9">
        <v>3.8638562339707401E-3</v>
      </c>
    </row>
    <row r="12607" spans="1:16">
      <c r="A12607" t="s">
        <v>1638</v>
      </c>
      <c r="B12607">
        <v>843</v>
      </c>
      <c r="C12607">
        <v>2455</v>
      </c>
      <c r="D12607" t="s">
        <v>818</v>
      </c>
      <c r="E12607" t="b">
        <v>0</v>
      </c>
      <c r="F12607" t="s">
        <v>744</v>
      </c>
      <c r="G12607" t="s">
        <v>745</v>
      </c>
      <c r="H12607" t="s">
        <v>773</v>
      </c>
      <c r="I12607" t="s">
        <v>750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1638</v>
      </c>
      <c r="B12608">
        <v>843</v>
      </c>
      <c r="C12608">
        <v>2455</v>
      </c>
      <c r="D12608" t="s">
        <v>818</v>
      </c>
      <c r="E12608" t="b">
        <v>0</v>
      </c>
      <c r="F12608" t="s">
        <v>744</v>
      </c>
      <c r="G12608" t="s">
        <v>745</v>
      </c>
      <c r="H12608" t="s">
        <v>774</v>
      </c>
      <c r="I12608" t="s">
        <v>750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1638</v>
      </c>
      <c r="B12609">
        <v>843</v>
      </c>
      <c r="C12609">
        <v>2455</v>
      </c>
      <c r="D12609" t="s">
        <v>818</v>
      </c>
      <c r="E12609" t="b">
        <v>0</v>
      </c>
      <c r="F12609" t="s">
        <v>744</v>
      </c>
      <c r="G12609" t="s">
        <v>745</v>
      </c>
      <c r="H12609" t="s">
        <v>755</v>
      </c>
      <c r="I12609" t="s">
        <v>750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1638</v>
      </c>
      <c r="B12610">
        <v>843</v>
      </c>
      <c r="C12610">
        <v>2455</v>
      </c>
      <c r="D12610" t="s">
        <v>818</v>
      </c>
      <c r="E12610" t="b">
        <v>0</v>
      </c>
      <c r="F12610" t="s">
        <v>744</v>
      </c>
      <c r="G12610" t="s">
        <v>745</v>
      </c>
      <c r="H12610" t="s">
        <v>756</v>
      </c>
      <c r="I12610" t="s">
        <v>750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</row>
    <row r="12611" spans="1:16">
      <c r="A12611" t="s">
        <v>1638</v>
      </c>
      <c r="B12611">
        <v>843</v>
      </c>
      <c r="C12611">
        <v>2455</v>
      </c>
      <c r="D12611" t="s">
        <v>818</v>
      </c>
      <c r="E12611" t="b">
        <v>0</v>
      </c>
      <c r="F12611" t="s">
        <v>744</v>
      </c>
      <c r="G12611" t="s">
        <v>745</v>
      </c>
      <c r="H12611" t="s">
        <v>757</v>
      </c>
      <c r="I12611" t="s">
        <v>750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</row>
    <row r="12612" spans="1:16">
      <c r="A12612" t="s">
        <v>1638</v>
      </c>
      <c r="B12612">
        <v>843</v>
      </c>
      <c r="C12612">
        <v>2455</v>
      </c>
      <c r="D12612" t="s">
        <v>818</v>
      </c>
      <c r="E12612" t="b">
        <v>0</v>
      </c>
      <c r="F12612" t="s">
        <v>744</v>
      </c>
      <c r="G12612" t="s">
        <v>745</v>
      </c>
      <c r="H12612" t="s">
        <v>758</v>
      </c>
      <c r="I12612" t="s">
        <v>750</v>
      </c>
      <c r="J12612" s="9">
        <v>3.8638562339707401E-3</v>
      </c>
      <c r="K12612" s="9">
        <v>3.8638562339707401E-3</v>
      </c>
      <c r="L12612" s="9">
        <v>3.8638562339707401E-3</v>
      </c>
      <c r="M12612" s="9">
        <v>3.8638562339707401E-3</v>
      </c>
      <c r="N12612" s="9">
        <v>3.8638562339707401E-3</v>
      </c>
      <c r="O12612" s="9">
        <v>3.8638562339707401E-3</v>
      </c>
      <c r="P12612" s="9">
        <v>3.8638562339707401E-3</v>
      </c>
    </row>
    <row r="12613" spans="1:16">
      <c r="A12613" t="s">
        <v>1638</v>
      </c>
      <c r="B12613">
        <v>843</v>
      </c>
      <c r="C12613">
        <v>2455</v>
      </c>
      <c r="D12613" t="s">
        <v>818</v>
      </c>
      <c r="E12613" t="b">
        <v>0</v>
      </c>
      <c r="F12613" t="s">
        <v>744</v>
      </c>
      <c r="G12613" t="s">
        <v>745</v>
      </c>
      <c r="H12613" t="s">
        <v>759</v>
      </c>
      <c r="I12613" t="s">
        <v>760</v>
      </c>
      <c r="J12613" s="9">
        <v>0.17882837342534399</v>
      </c>
      <c r="K12613" s="9">
        <v>0.17882837342534399</v>
      </c>
      <c r="L12613" s="9">
        <v>0.17882837342534399</v>
      </c>
      <c r="M12613" s="9">
        <v>0.17882837342534399</v>
      </c>
      <c r="N12613" s="9">
        <v>0.17882837342534399</v>
      </c>
      <c r="O12613" s="9">
        <v>0.17882837342534399</v>
      </c>
      <c r="P12613" s="9">
        <v>0.17882837342534399</v>
      </c>
    </row>
    <row r="12614" spans="1:16">
      <c r="A12614" t="s">
        <v>1638</v>
      </c>
      <c r="B12614">
        <v>843</v>
      </c>
      <c r="C12614">
        <v>2455</v>
      </c>
      <c r="D12614" t="s">
        <v>818</v>
      </c>
      <c r="E12614" t="b">
        <v>0</v>
      </c>
      <c r="F12614" t="s">
        <v>744</v>
      </c>
      <c r="G12614" t="s">
        <v>745</v>
      </c>
      <c r="H12614" t="s">
        <v>761</v>
      </c>
      <c r="I12614" t="s">
        <v>762</v>
      </c>
      <c r="J12614" s="9">
        <v>4.3213010999999898E-2</v>
      </c>
      <c r="K12614" s="9">
        <v>4.3213010999999898E-2</v>
      </c>
      <c r="L12614" s="9">
        <v>4.3213010999999898E-2</v>
      </c>
      <c r="M12614" s="9">
        <v>4.3213010999999898E-2</v>
      </c>
      <c r="N12614" s="9">
        <v>4.3213010999999898E-2</v>
      </c>
      <c r="O12614" s="9">
        <v>4.3213010999999898E-2</v>
      </c>
      <c r="P12614" s="9">
        <v>4.3213010999999898E-2</v>
      </c>
    </row>
    <row r="12615" spans="1:16">
      <c r="A12615" t="s">
        <v>1638</v>
      </c>
      <c r="B12615">
        <v>843</v>
      </c>
      <c r="C12615">
        <v>2455</v>
      </c>
      <c r="D12615" t="s">
        <v>818</v>
      </c>
      <c r="E12615" t="b">
        <v>0</v>
      </c>
      <c r="F12615" t="s">
        <v>744</v>
      </c>
      <c r="G12615" t="s">
        <v>745</v>
      </c>
      <c r="H12615" t="s">
        <v>763</v>
      </c>
      <c r="I12615" t="s">
        <v>764</v>
      </c>
      <c r="J12615" s="9">
        <v>1.4268600768E-2</v>
      </c>
      <c r="K12615" s="9">
        <v>1.4268600768E-2</v>
      </c>
      <c r="L12615" s="9">
        <v>1.4268600768E-2</v>
      </c>
      <c r="M12615" s="9">
        <v>1.4268600768E-2</v>
      </c>
      <c r="N12615" s="9">
        <v>1.4268600768E-2</v>
      </c>
      <c r="O12615" s="9">
        <v>1.4268600768E-2</v>
      </c>
      <c r="P12615" s="9">
        <v>1.4268600768E-2</v>
      </c>
    </row>
    <row r="12616" spans="1:16">
      <c r="A12616" t="s">
        <v>1638</v>
      </c>
      <c r="B12616">
        <v>843</v>
      </c>
      <c r="C12616">
        <v>2455</v>
      </c>
      <c r="D12616" t="s">
        <v>818</v>
      </c>
      <c r="E12616" t="b">
        <v>0</v>
      </c>
      <c r="F12616" t="s">
        <v>744</v>
      </c>
      <c r="G12616" t="s">
        <v>745</v>
      </c>
      <c r="H12616" t="s">
        <v>765</v>
      </c>
      <c r="I12616" t="s">
        <v>764</v>
      </c>
      <c r="J12616" s="9">
        <v>1.4268600768E-2</v>
      </c>
      <c r="K12616" s="9">
        <v>1.4268600768E-2</v>
      </c>
      <c r="L12616" s="9">
        <v>1.4268600768E-2</v>
      </c>
      <c r="M12616" s="9">
        <v>1.4268600768E-2</v>
      </c>
      <c r="N12616" s="9">
        <v>1.4268600768E-2</v>
      </c>
      <c r="O12616" s="9">
        <v>1.4268600768E-2</v>
      </c>
      <c r="P12616" s="9">
        <v>1.4268600768E-2</v>
      </c>
    </row>
    <row r="12617" spans="1:16">
      <c r="A12617" t="s">
        <v>1638</v>
      </c>
      <c r="B12617">
        <v>843</v>
      </c>
      <c r="C12617">
        <v>2455</v>
      </c>
      <c r="D12617" t="s">
        <v>818</v>
      </c>
      <c r="E12617" t="b">
        <v>0</v>
      </c>
      <c r="F12617" t="s">
        <v>744</v>
      </c>
      <c r="G12617" t="s">
        <v>745</v>
      </c>
      <c r="H12617" t="s">
        <v>767</v>
      </c>
      <c r="I12617" t="s">
        <v>768</v>
      </c>
      <c r="J12617" s="10">
        <v>0</v>
      </c>
      <c r="K12617" s="10">
        <v>0</v>
      </c>
      <c r="L12617" s="10">
        <v>0</v>
      </c>
      <c r="M12617" s="10">
        <v>0</v>
      </c>
      <c r="N12617" s="10">
        <v>0</v>
      </c>
      <c r="O12617" s="10">
        <v>0</v>
      </c>
      <c r="P12617" s="10">
        <v>0</v>
      </c>
    </row>
    <row r="12618" spans="1:16">
      <c r="A12618" t="s">
        <v>1639</v>
      </c>
      <c r="B12618">
        <v>844</v>
      </c>
      <c r="C12618">
        <v>2455</v>
      </c>
      <c r="D12618" t="s">
        <v>818</v>
      </c>
      <c r="E12618" t="b">
        <v>0</v>
      </c>
      <c r="F12618" t="s">
        <v>744</v>
      </c>
      <c r="G12618" t="s">
        <v>745</v>
      </c>
      <c r="H12618" t="s">
        <v>746</v>
      </c>
      <c r="I12618" t="s">
        <v>747</v>
      </c>
      <c r="J12618" t="s">
        <v>748</v>
      </c>
      <c r="K12618" t="s">
        <v>748</v>
      </c>
      <c r="L12618" t="s">
        <v>748</v>
      </c>
      <c r="M12618" t="s">
        <v>748</v>
      </c>
      <c r="N12618" t="s">
        <v>748</v>
      </c>
      <c r="O12618" t="s">
        <v>748</v>
      </c>
      <c r="P12618" t="s">
        <v>748</v>
      </c>
    </row>
    <row r="12619" spans="1:16">
      <c r="A12619" t="s">
        <v>1639</v>
      </c>
      <c r="B12619">
        <v>844</v>
      </c>
      <c r="C12619">
        <v>2455</v>
      </c>
      <c r="D12619" t="s">
        <v>818</v>
      </c>
      <c r="E12619" t="b">
        <v>0</v>
      </c>
      <c r="F12619" t="s">
        <v>744</v>
      </c>
      <c r="G12619" t="s">
        <v>745</v>
      </c>
      <c r="H12619" t="s">
        <v>749</v>
      </c>
      <c r="I12619" t="s">
        <v>766</v>
      </c>
      <c r="J12619" s="9">
        <v>2.2000000000000002</v>
      </c>
      <c r="K12619" s="9">
        <v>2.2000000000000002</v>
      </c>
      <c r="L12619" s="9">
        <v>2.2000000000000002</v>
      </c>
      <c r="M12619" s="9">
        <v>2.2000000000000002</v>
      </c>
      <c r="N12619" s="9">
        <v>2.2000000000000002</v>
      </c>
      <c r="O12619" s="9">
        <v>2.2000000000000002</v>
      </c>
      <c r="P12619" s="9">
        <v>2.2000000000000002</v>
      </c>
    </row>
    <row r="12620" spans="1:16">
      <c r="A12620" t="s">
        <v>1639</v>
      </c>
      <c r="B12620">
        <v>844</v>
      </c>
      <c r="C12620">
        <v>2455</v>
      </c>
      <c r="D12620" t="s">
        <v>818</v>
      </c>
      <c r="E12620" t="b">
        <v>0</v>
      </c>
      <c r="F12620" t="s">
        <v>744</v>
      </c>
      <c r="G12620" t="s">
        <v>745</v>
      </c>
      <c r="H12620" t="s">
        <v>772</v>
      </c>
      <c r="I12620" t="s">
        <v>750</v>
      </c>
      <c r="J12620" s="9">
        <v>4.5651643372792601E-3</v>
      </c>
      <c r="K12620" s="9">
        <v>4.5651643372792601E-3</v>
      </c>
      <c r="L12620" s="9">
        <v>4.5651643372792601E-3</v>
      </c>
      <c r="M12620" s="9">
        <v>4.5651643372792601E-3</v>
      </c>
      <c r="N12620" s="9">
        <v>4.5651643372792601E-3</v>
      </c>
      <c r="O12620" s="9">
        <v>4.5651643372792601E-3</v>
      </c>
      <c r="P12620" s="9">
        <v>4.5651643372792601E-3</v>
      </c>
    </row>
    <row r="12621" spans="1:16">
      <c r="A12621" t="s">
        <v>1639</v>
      </c>
      <c r="B12621">
        <v>844</v>
      </c>
      <c r="C12621">
        <v>2455</v>
      </c>
      <c r="D12621" t="s">
        <v>818</v>
      </c>
      <c r="E12621" t="b">
        <v>0</v>
      </c>
      <c r="F12621" t="s">
        <v>744</v>
      </c>
      <c r="G12621" t="s">
        <v>745</v>
      </c>
      <c r="H12621" t="s">
        <v>773</v>
      </c>
      <c r="I12621" t="s">
        <v>750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</row>
    <row r="12622" spans="1:16">
      <c r="A12622" t="s">
        <v>1639</v>
      </c>
      <c r="B12622">
        <v>844</v>
      </c>
      <c r="C12622">
        <v>2455</v>
      </c>
      <c r="D12622" t="s">
        <v>818</v>
      </c>
      <c r="E12622" t="b">
        <v>0</v>
      </c>
      <c r="F12622" t="s">
        <v>744</v>
      </c>
      <c r="G12622" t="s">
        <v>745</v>
      </c>
      <c r="H12622" t="s">
        <v>774</v>
      </c>
      <c r="I12622" t="s">
        <v>750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1639</v>
      </c>
      <c r="B12623">
        <v>844</v>
      </c>
      <c r="C12623">
        <v>2455</v>
      </c>
      <c r="D12623" t="s">
        <v>818</v>
      </c>
      <c r="E12623" t="b">
        <v>0</v>
      </c>
      <c r="F12623" t="s">
        <v>744</v>
      </c>
      <c r="G12623" t="s">
        <v>745</v>
      </c>
      <c r="H12623" t="s">
        <v>755</v>
      </c>
      <c r="I12623" t="s">
        <v>750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1639</v>
      </c>
      <c r="B12624">
        <v>844</v>
      </c>
      <c r="C12624">
        <v>2455</v>
      </c>
      <c r="D12624" t="s">
        <v>818</v>
      </c>
      <c r="E12624" t="b">
        <v>0</v>
      </c>
      <c r="F12624" t="s">
        <v>744</v>
      </c>
      <c r="G12624" t="s">
        <v>745</v>
      </c>
      <c r="H12624" t="s">
        <v>756</v>
      </c>
      <c r="I12624" t="s">
        <v>750</v>
      </c>
      <c r="J12624" s="9">
        <v>0</v>
      </c>
      <c r="K12624" s="9">
        <v>0</v>
      </c>
      <c r="L12624" s="9">
        <v>0</v>
      </c>
      <c r="M12624" s="9">
        <v>0</v>
      </c>
      <c r="N12624" s="9">
        <v>0</v>
      </c>
      <c r="O12624" s="9">
        <v>0</v>
      </c>
      <c r="P12624" s="9">
        <v>0</v>
      </c>
    </row>
    <row r="12625" spans="1:16">
      <c r="A12625" t="s">
        <v>1639</v>
      </c>
      <c r="B12625">
        <v>844</v>
      </c>
      <c r="C12625">
        <v>2455</v>
      </c>
      <c r="D12625" t="s">
        <v>818</v>
      </c>
      <c r="E12625" t="b">
        <v>0</v>
      </c>
      <c r="F12625" t="s">
        <v>744</v>
      </c>
      <c r="G12625" t="s">
        <v>745</v>
      </c>
      <c r="H12625" t="s">
        <v>757</v>
      </c>
      <c r="I12625" t="s">
        <v>750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</row>
    <row r="12626" spans="1:16">
      <c r="A12626" t="s">
        <v>1639</v>
      </c>
      <c r="B12626">
        <v>844</v>
      </c>
      <c r="C12626">
        <v>2455</v>
      </c>
      <c r="D12626" t="s">
        <v>818</v>
      </c>
      <c r="E12626" t="b">
        <v>0</v>
      </c>
      <c r="F12626" t="s">
        <v>744</v>
      </c>
      <c r="G12626" t="s">
        <v>745</v>
      </c>
      <c r="H12626" t="s">
        <v>758</v>
      </c>
      <c r="I12626" t="s">
        <v>750</v>
      </c>
      <c r="J12626" s="9">
        <v>4.5651643372792601E-3</v>
      </c>
      <c r="K12626" s="9">
        <v>4.5651643372792601E-3</v>
      </c>
      <c r="L12626" s="9">
        <v>4.5651643372792601E-3</v>
      </c>
      <c r="M12626" s="9">
        <v>4.5651643372792601E-3</v>
      </c>
      <c r="N12626" s="9">
        <v>4.5651643372792601E-3</v>
      </c>
      <c r="O12626" s="9">
        <v>4.5651643372792601E-3</v>
      </c>
      <c r="P12626" s="9">
        <v>4.5651643372792601E-3</v>
      </c>
    </row>
    <row r="12627" spans="1:16">
      <c r="A12627" t="s">
        <v>1639</v>
      </c>
      <c r="B12627">
        <v>844</v>
      </c>
      <c r="C12627">
        <v>2455</v>
      </c>
      <c r="D12627" t="s">
        <v>818</v>
      </c>
      <c r="E12627" t="b">
        <v>0</v>
      </c>
      <c r="F12627" t="s">
        <v>744</v>
      </c>
      <c r="G12627" t="s">
        <v>745</v>
      </c>
      <c r="H12627" t="s">
        <v>759</v>
      </c>
      <c r="I12627" t="s">
        <v>760</v>
      </c>
      <c r="J12627" s="9">
        <v>0.18265130844963601</v>
      </c>
      <c r="K12627" s="9">
        <v>0.18265130844963601</v>
      </c>
      <c r="L12627" s="9">
        <v>0.18265130844963601</v>
      </c>
      <c r="M12627" s="9">
        <v>0.18265130844963601</v>
      </c>
      <c r="N12627" s="9">
        <v>0.18265130844963601</v>
      </c>
      <c r="O12627" s="9">
        <v>0.18265130844963601</v>
      </c>
      <c r="P12627" s="9">
        <v>0.18265130844963601</v>
      </c>
    </row>
    <row r="12628" spans="1:16">
      <c r="A12628" t="s">
        <v>1639</v>
      </c>
      <c r="B12628">
        <v>844</v>
      </c>
      <c r="C12628">
        <v>2455</v>
      </c>
      <c r="D12628" t="s">
        <v>818</v>
      </c>
      <c r="E12628" t="b">
        <v>0</v>
      </c>
      <c r="F12628" t="s">
        <v>744</v>
      </c>
      <c r="G12628" t="s">
        <v>745</v>
      </c>
      <c r="H12628" t="s">
        <v>761</v>
      </c>
      <c r="I12628" t="s">
        <v>762</v>
      </c>
      <c r="J12628" s="9">
        <v>4.9987754000000002E-2</v>
      </c>
      <c r="K12628" s="9">
        <v>4.9987754000000002E-2</v>
      </c>
      <c r="L12628" s="9">
        <v>4.9987754000000002E-2</v>
      </c>
      <c r="M12628" s="9">
        <v>4.9987754000000002E-2</v>
      </c>
      <c r="N12628" s="9">
        <v>4.9987754000000002E-2</v>
      </c>
      <c r="O12628" s="9">
        <v>4.9987754000000002E-2</v>
      </c>
      <c r="P12628" s="9">
        <v>4.9987754000000002E-2</v>
      </c>
    </row>
    <row r="12629" spans="1:16">
      <c r="A12629" t="s">
        <v>1639</v>
      </c>
      <c r="B12629">
        <v>844</v>
      </c>
      <c r="C12629">
        <v>2455</v>
      </c>
      <c r="D12629" t="s">
        <v>818</v>
      </c>
      <c r="E12629" t="b">
        <v>0</v>
      </c>
      <c r="F12629" t="s">
        <v>744</v>
      </c>
      <c r="G12629" t="s">
        <v>745</v>
      </c>
      <c r="H12629" t="s">
        <v>763</v>
      </c>
      <c r="I12629" t="s">
        <v>764</v>
      </c>
      <c r="J12629" s="9">
        <v>1.4573630291999999E-2</v>
      </c>
      <c r="K12629" s="9">
        <v>1.4573630291999999E-2</v>
      </c>
      <c r="L12629" s="9">
        <v>1.4573630291999999E-2</v>
      </c>
      <c r="M12629" s="9">
        <v>1.4573630291999999E-2</v>
      </c>
      <c r="N12629" s="9">
        <v>1.4573630291999999E-2</v>
      </c>
      <c r="O12629" s="9">
        <v>1.4573630291999999E-2</v>
      </c>
      <c r="P12629" s="9">
        <v>1.4573630291999999E-2</v>
      </c>
    </row>
    <row r="12630" spans="1:16">
      <c r="A12630" t="s">
        <v>1639</v>
      </c>
      <c r="B12630">
        <v>844</v>
      </c>
      <c r="C12630">
        <v>2455</v>
      </c>
      <c r="D12630" t="s">
        <v>818</v>
      </c>
      <c r="E12630" t="b">
        <v>0</v>
      </c>
      <c r="F12630" t="s">
        <v>744</v>
      </c>
      <c r="G12630" t="s">
        <v>745</v>
      </c>
      <c r="H12630" t="s">
        <v>765</v>
      </c>
      <c r="I12630" t="s">
        <v>764</v>
      </c>
      <c r="J12630" s="9">
        <v>1.4573630291999999E-2</v>
      </c>
      <c r="K12630" s="9">
        <v>1.4573630291999999E-2</v>
      </c>
      <c r="L12630" s="9">
        <v>1.4573630291999999E-2</v>
      </c>
      <c r="M12630" s="9">
        <v>1.4573630291999999E-2</v>
      </c>
      <c r="N12630" s="9">
        <v>1.4573630291999999E-2</v>
      </c>
      <c r="O12630" s="9">
        <v>1.4573630291999999E-2</v>
      </c>
      <c r="P12630" s="9">
        <v>1.4573630291999999E-2</v>
      </c>
    </row>
    <row r="12631" spans="1:16">
      <c r="A12631" t="s">
        <v>1639</v>
      </c>
      <c r="B12631">
        <v>844</v>
      </c>
      <c r="C12631">
        <v>2455</v>
      </c>
      <c r="D12631" t="s">
        <v>818</v>
      </c>
      <c r="E12631" t="b">
        <v>0</v>
      </c>
      <c r="F12631" t="s">
        <v>744</v>
      </c>
      <c r="G12631" t="s">
        <v>745</v>
      </c>
      <c r="H12631" t="s">
        <v>767</v>
      </c>
      <c r="I12631" t="s">
        <v>768</v>
      </c>
      <c r="J12631" s="10">
        <v>0</v>
      </c>
      <c r="K12631" s="10">
        <v>0</v>
      </c>
      <c r="L12631" s="10">
        <v>0</v>
      </c>
      <c r="M12631" s="10">
        <v>0</v>
      </c>
      <c r="N12631" s="10">
        <v>0</v>
      </c>
      <c r="O12631" s="10">
        <v>0</v>
      </c>
      <c r="P12631" s="10">
        <v>0</v>
      </c>
    </row>
    <row r="12632" spans="1:16">
      <c r="A12632" t="s">
        <v>1640</v>
      </c>
      <c r="B12632">
        <v>845</v>
      </c>
      <c r="C12632">
        <v>2455</v>
      </c>
      <c r="D12632" t="s">
        <v>818</v>
      </c>
      <c r="E12632" t="b">
        <v>0</v>
      </c>
      <c r="F12632" t="s">
        <v>744</v>
      </c>
      <c r="G12632" t="s">
        <v>745</v>
      </c>
      <c r="H12632" t="s">
        <v>746</v>
      </c>
      <c r="I12632" t="s">
        <v>747</v>
      </c>
      <c r="J12632" t="s">
        <v>748</v>
      </c>
      <c r="K12632" t="s">
        <v>748</v>
      </c>
      <c r="L12632" t="s">
        <v>748</v>
      </c>
      <c r="M12632" t="s">
        <v>748</v>
      </c>
      <c r="N12632" t="s">
        <v>748</v>
      </c>
      <c r="O12632" t="s">
        <v>748</v>
      </c>
      <c r="P12632" t="s">
        <v>748</v>
      </c>
    </row>
    <row r="12633" spans="1:16">
      <c r="A12633" t="s">
        <v>1640</v>
      </c>
      <c r="B12633">
        <v>845</v>
      </c>
      <c r="C12633">
        <v>2455</v>
      </c>
      <c r="D12633" t="s">
        <v>818</v>
      </c>
      <c r="E12633" t="b">
        <v>0</v>
      </c>
      <c r="F12633" t="s">
        <v>744</v>
      </c>
      <c r="G12633" t="s">
        <v>745</v>
      </c>
      <c r="H12633" t="s">
        <v>749</v>
      </c>
      <c r="I12633" t="s">
        <v>766</v>
      </c>
      <c r="J12633" s="9">
        <v>2.2000000000000002</v>
      </c>
      <c r="K12633" s="9">
        <v>2.2000000000000002</v>
      </c>
      <c r="L12633" s="9">
        <v>2.2000000000000002</v>
      </c>
      <c r="M12633" s="9">
        <v>2.2000000000000002</v>
      </c>
      <c r="N12633" s="9">
        <v>2.2000000000000002</v>
      </c>
      <c r="O12633" s="9">
        <v>2.2000000000000002</v>
      </c>
      <c r="P12633" s="9">
        <v>2.2000000000000002</v>
      </c>
    </row>
    <row r="12634" spans="1:16">
      <c r="A12634" t="s">
        <v>1640</v>
      </c>
      <c r="B12634">
        <v>845</v>
      </c>
      <c r="C12634">
        <v>2455</v>
      </c>
      <c r="D12634" t="s">
        <v>818</v>
      </c>
      <c r="E12634" t="b">
        <v>0</v>
      </c>
      <c r="F12634" t="s">
        <v>744</v>
      </c>
      <c r="G12634" t="s">
        <v>745</v>
      </c>
      <c r="H12634" t="s">
        <v>772</v>
      </c>
      <c r="I12634" t="s">
        <v>750</v>
      </c>
      <c r="J12634" s="9">
        <v>1.9435211163845399E-3</v>
      </c>
      <c r="K12634" s="9">
        <v>1.9435211163845399E-3</v>
      </c>
      <c r="L12634" s="9">
        <v>1.9435211163845399E-3</v>
      </c>
      <c r="M12634" s="9">
        <v>1.9435211163845399E-3</v>
      </c>
      <c r="N12634" s="9">
        <v>1.9435211163845399E-3</v>
      </c>
      <c r="O12634" s="9">
        <v>9.8795656749547291E-3</v>
      </c>
      <c r="P12634" s="9">
        <v>9.8795656749547291E-3</v>
      </c>
    </row>
    <row r="12635" spans="1:16">
      <c r="A12635" t="s">
        <v>1640</v>
      </c>
      <c r="B12635">
        <v>845</v>
      </c>
      <c r="C12635">
        <v>2455</v>
      </c>
      <c r="D12635" t="s">
        <v>818</v>
      </c>
      <c r="E12635" t="b">
        <v>0</v>
      </c>
      <c r="F12635" t="s">
        <v>744</v>
      </c>
      <c r="G12635" t="s">
        <v>745</v>
      </c>
      <c r="H12635" t="s">
        <v>773</v>
      </c>
      <c r="I12635" t="s">
        <v>750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1640</v>
      </c>
      <c r="B12636">
        <v>845</v>
      </c>
      <c r="C12636">
        <v>2455</v>
      </c>
      <c r="D12636" t="s">
        <v>818</v>
      </c>
      <c r="E12636" t="b">
        <v>0</v>
      </c>
      <c r="F12636" t="s">
        <v>744</v>
      </c>
      <c r="G12636" t="s">
        <v>745</v>
      </c>
      <c r="H12636" t="s">
        <v>774</v>
      </c>
      <c r="I12636" t="s">
        <v>750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1640</v>
      </c>
      <c r="B12637">
        <v>845</v>
      </c>
      <c r="C12637">
        <v>2455</v>
      </c>
      <c r="D12637" t="s">
        <v>818</v>
      </c>
      <c r="E12637" t="b">
        <v>0</v>
      </c>
      <c r="F12637" t="s">
        <v>744</v>
      </c>
      <c r="G12637" t="s">
        <v>745</v>
      </c>
      <c r="H12637" t="s">
        <v>755</v>
      </c>
      <c r="I12637" t="s">
        <v>750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1640</v>
      </c>
      <c r="B12638">
        <v>845</v>
      </c>
      <c r="C12638">
        <v>2455</v>
      </c>
      <c r="D12638" t="s">
        <v>818</v>
      </c>
      <c r="E12638" t="b">
        <v>0</v>
      </c>
      <c r="F12638" t="s">
        <v>744</v>
      </c>
      <c r="G12638" t="s">
        <v>745</v>
      </c>
      <c r="H12638" t="s">
        <v>756</v>
      </c>
      <c r="I12638" t="s">
        <v>750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</row>
    <row r="12639" spans="1:16">
      <c r="A12639" t="s">
        <v>1640</v>
      </c>
      <c r="B12639">
        <v>845</v>
      </c>
      <c r="C12639">
        <v>2455</v>
      </c>
      <c r="D12639" t="s">
        <v>818</v>
      </c>
      <c r="E12639" t="b">
        <v>0</v>
      </c>
      <c r="F12639" t="s">
        <v>744</v>
      </c>
      <c r="G12639" t="s">
        <v>745</v>
      </c>
      <c r="H12639" t="s">
        <v>757</v>
      </c>
      <c r="I12639" t="s">
        <v>750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</row>
    <row r="12640" spans="1:16">
      <c r="A12640" t="s">
        <v>1640</v>
      </c>
      <c r="B12640">
        <v>845</v>
      </c>
      <c r="C12640">
        <v>2455</v>
      </c>
      <c r="D12640" t="s">
        <v>818</v>
      </c>
      <c r="E12640" t="b">
        <v>0</v>
      </c>
      <c r="F12640" t="s">
        <v>744</v>
      </c>
      <c r="G12640" t="s">
        <v>745</v>
      </c>
      <c r="H12640" t="s">
        <v>758</v>
      </c>
      <c r="I12640" t="s">
        <v>750</v>
      </c>
      <c r="J12640" s="9">
        <v>1.9435211163845399E-3</v>
      </c>
      <c r="K12640" s="9">
        <v>1.9435211163845399E-3</v>
      </c>
      <c r="L12640" s="9">
        <v>1.9435211163845399E-3</v>
      </c>
      <c r="M12640" s="9">
        <v>1.9435211163845399E-3</v>
      </c>
      <c r="N12640" s="9">
        <v>1.9435211163845399E-3</v>
      </c>
      <c r="O12640" s="9">
        <v>9.8795656749547291E-3</v>
      </c>
      <c r="P12640" s="9">
        <v>9.8795656749547291E-3</v>
      </c>
    </row>
    <row r="12641" spans="1:16">
      <c r="A12641" t="s">
        <v>1640</v>
      </c>
      <c r="B12641">
        <v>845</v>
      </c>
      <c r="C12641">
        <v>2455</v>
      </c>
      <c r="D12641" t="s">
        <v>818</v>
      </c>
      <c r="E12641" t="b">
        <v>0</v>
      </c>
      <c r="F12641" t="s">
        <v>744</v>
      </c>
      <c r="G12641" t="s">
        <v>745</v>
      </c>
      <c r="H12641" t="s">
        <v>759</v>
      </c>
      <c r="I12641" t="s">
        <v>760</v>
      </c>
      <c r="J12641" s="9">
        <v>2.8767646156032001E-2</v>
      </c>
      <c r="K12641" s="9">
        <v>2.8767646156032001E-2</v>
      </c>
      <c r="L12641" s="9">
        <v>2.8767646156032001E-2</v>
      </c>
      <c r="M12641" s="9">
        <v>2.8767646156032001E-2</v>
      </c>
      <c r="N12641" s="9">
        <v>2.8767646156032001E-2</v>
      </c>
      <c r="O12641" s="9">
        <v>0.14623553462649599</v>
      </c>
      <c r="P12641" s="9">
        <v>0.14623553462649599</v>
      </c>
    </row>
    <row r="12642" spans="1:16">
      <c r="A12642" t="s">
        <v>1640</v>
      </c>
      <c r="B12642">
        <v>845</v>
      </c>
      <c r="C12642">
        <v>2455</v>
      </c>
      <c r="D12642" t="s">
        <v>818</v>
      </c>
      <c r="E12642" t="b">
        <v>0</v>
      </c>
      <c r="F12642" t="s">
        <v>744</v>
      </c>
      <c r="G12642" t="s">
        <v>745</v>
      </c>
      <c r="H12642" t="s">
        <v>761</v>
      </c>
      <c r="I12642" t="s">
        <v>762</v>
      </c>
      <c r="J12642" s="9">
        <v>0.13511853600000001</v>
      </c>
      <c r="K12642" s="9">
        <v>0.13511853600000001</v>
      </c>
      <c r="L12642" s="9">
        <v>0.13511853600000001</v>
      </c>
      <c r="M12642" s="9">
        <v>0.13511853600000001</v>
      </c>
      <c r="N12642" s="9">
        <v>0.13511853600000001</v>
      </c>
      <c r="O12642" s="9">
        <v>0.13511853600000001</v>
      </c>
      <c r="P12642" s="9">
        <v>0.13511853600000001</v>
      </c>
    </row>
    <row r="12643" spans="1:16">
      <c r="A12643" t="s">
        <v>1640</v>
      </c>
      <c r="B12643">
        <v>845</v>
      </c>
      <c r="C12643">
        <v>2455</v>
      </c>
      <c r="D12643" t="s">
        <v>818</v>
      </c>
      <c r="E12643" t="b">
        <v>0</v>
      </c>
      <c r="F12643" t="s">
        <v>744</v>
      </c>
      <c r="G12643" t="s">
        <v>745</v>
      </c>
      <c r="H12643" t="s">
        <v>763</v>
      </c>
      <c r="I12643" t="s">
        <v>764</v>
      </c>
      <c r="J12643" s="9">
        <v>1.7668373760000001E-3</v>
      </c>
      <c r="K12643" s="9">
        <v>1.7668373760000001E-3</v>
      </c>
      <c r="L12643" s="9">
        <v>1.7668373760000001E-3</v>
      </c>
      <c r="M12643" s="9">
        <v>1.7668373760000001E-3</v>
      </c>
      <c r="N12643" s="9">
        <v>1.7668373760000001E-3</v>
      </c>
      <c r="O12643" s="9">
        <v>8.9814233279999992E-3</v>
      </c>
      <c r="P12643" s="9">
        <v>8.9814233279999992E-3</v>
      </c>
    </row>
    <row r="12644" spans="1:16">
      <c r="A12644" t="s">
        <v>1640</v>
      </c>
      <c r="B12644">
        <v>845</v>
      </c>
      <c r="C12644">
        <v>2455</v>
      </c>
      <c r="D12644" t="s">
        <v>818</v>
      </c>
      <c r="E12644" t="b">
        <v>0</v>
      </c>
      <c r="F12644" t="s">
        <v>744</v>
      </c>
      <c r="G12644" t="s">
        <v>745</v>
      </c>
      <c r="H12644" t="s">
        <v>765</v>
      </c>
      <c r="I12644" t="s">
        <v>764</v>
      </c>
      <c r="J12644" s="9">
        <v>1.7668373760000001E-3</v>
      </c>
      <c r="K12644" s="9">
        <v>1.7668373760000001E-3</v>
      </c>
      <c r="L12644" s="9">
        <v>1.7668373760000001E-3</v>
      </c>
      <c r="M12644" s="9">
        <v>1.7668373760000001E-3</v>
      </c>
      <c r="N12644" s="9">
        <v>1.7668373760000001E-3</v>
      </c>
      <c r="O12644" s="9">
        <v>8.9814233279999992E-3</v>
      </c>
      <c r="P12644" s="9">
        <v>8.9814233279999992E-3</v>
      </c>
    </row>
    <row r="12645" spans="1:16">
      <c r="A12645" t="s">
        <v>1640</v>
      </c>
      <c r="B12645">
        <v>845</v>
      </c>
      <c r="C12645">
        <v>2455</v>
      </c>
      <c r="D12645" t="s">
        <v>818</v>
      </c>
      <c r="E12645" t="b">
        <v>0</v>
      </c>
      <c r="F12645" t="s">
        <v>744</v>
      </c>
      <c r="G12645" t="s">
        <v>745</v>
      </c>
      <c r="H12645" t="s">
        <v>767</v>
      </c>
      <c r="I12645" t="s">
        <v>768</v>
      </c>
      <c r="J12645" s="10">
        <v>0</v>
      </c>
      <c r="K12645" s="10">
        <v>0</v>
      </c>
      <c r="L12645" s="10">
        <v>0</v>
      </c>
      <c r="M12645" s="10">
        <v>0</v>
      </c>
      <c r="N12645" s="10">
        <v>0</v>
      </c>
      <c r="O12645" s="10">
        <v>0</v>
      </c>
      <c r="P12645" s="10">
        <v>0</v>
      </c>
    </row>
    <row r="12646" spans="1:16">
      <c r="A12646" t="s">
        <v>1641</v>
      </c>
      <c r="B12646">
        <v>846</v>
      </c>
      <c r="C12646">
        <v>2455</v>
      </c>
      <c r="D12646" t="s">
        <v>818</v>
      </c>
      <c r="E12646" t="b">
        <v>0</v>
      </c>
      <c r="F12646" t="s">
        <v>744</v>
      </c>
      <c r="G12646" t="s">
        <v>745</v>
      </c>
      <c r="H12646" t="s">
        <v>746</v>
      </c>
      <c r="I12646" t="s">
        <v>747</v>
      </c>
      <c r="J12646" t="s">
        <v>748</v>
      </c>
      <c r="K12646" t="s">
        <v>748</v>
      </c>
      <c r="L12646" t="s">
        <v>748</v>
      </c>
      <c r="M12646" t="s">
        <v>748</v>
      </c>
      <c r="N12646" t="s">
        <v>748</v>
      </c>
      <c r="O12646" t="s">
        <v>748</v>
      </c>
      <c r="P12646" t="s">
        <v>748</v>
      </c>
    </row>
    <row r="12647" spans="1:16">
      <c r="A12647" t="s">
        <v>1641</v>
      </c>
      <c r="B12647">
        <v>846</v>
      </c>
      <c r="C12647">
        <v>2455</v>
      </c>
      <c r="D12647" t="s">
        <v>818</v>
      </c>
      <c r="E12647" t="b">
        <v>0</v>
      </c>
      <c r="F12647" t="s">
        <v>744</v>
      </c>
      <c r="G12647" t="s">
        <v>745</v>
      </c>
      <c r="H12647" t="s">
        <v>749</v>
      </c>
      <c r="I12647" t="s">
        <v>766</v>
      </c>
      <c r="J12647" s="9">
        <v>2.2000000000000002</v>
      </c>
      <c r="K12647" s="9">
        <v>2.2000000000000002</v>
      </c>
      <c r="L12647" s="9">
        <v>2.2000000000000002</v>
      </c>
      <c r="M12647" s="9">
        <v>2.2000000000000002</v>
      </c>
      <c r="N12647" s="9">
        <v>2.2000000000000002</v>
      </c>
      <c r="O12647" s="9">
        <v>2.2000000000000002</v>
      </c>
      <c r="P12647" s="9">
        <v>2.2000000000000002</v>
      </c>
    </row>
    <row r="12648" spans="1:16">
      <c r="A12648" t="s">
        <v>1641</v>
      </c>
      <c r="B12648">
        <v>846</v>
      </c>
      <c r="C12648">
        <v>2455</v>
      </c>
      <c r="D12648" t="s">
        <v>818</v>
      </c>
      <c r="E12648" t="b">
        <v>0</v>
      </c>
      <c r="F12648" t="s">
        <v>744</v>
      </c>
      <c r="G12648" t="s">
        <v>745</v>
      </c>
      <c r="H12648" t="s">
        <v>772</v>
      </c>
      <c r="I12648" t="s">
        <v>750</v>
      </c>
      <c r="J12648" s="9">
        <v>2.08991523109355E-3</v>
      </c>
      <c r="K12648" s="9">
        <v>2.08991523109355E-3</v>
      </c>
      <c r="L12648" s="9">
        <v>2.08991523109355E-3</v>
      </c>
      <c r="M12648" s="9">
        <v>2.08991523109355E-3</v>
      </c>
      <c r="N12648" s="9">
        <v>2.08991523109355E-3</v>
      </c>
      <c r="O12648" s="9">
        <v>1.0623735758058901E-2</v>
      </c>
      <c r="P12648" s="9">
        <v>1.0623735758058901E-2</v>
      </c>
    </row>
    <row r="12649" spans="1:16">
      <c r="A12649" t="s">
        <v>1641</v>
      </c>
      <c r="B12649">
        <v>846</v>
      </c>
      <c r="C12649">
        <v>2455</v>
      </c>
      <c r="D12649" t="s">
        <v>818</v>
      </c>
      <c r="E12649" t="b">
        <v>0</v>
      </c>
      <c r="F12649" t="s">
        <v>744</v>
      </c>
      <c r="G12649" t="s">
        <v>745</v>
      </c>
      <c r="H12649" t="s">
        <v>773</v>
      </c>
      <c r="I12649" t="s">
        <v>750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1641</v>
      </c>
      <c r="B12650">
        <v>846</v>
      </c>
      <c r="C12650">
        <v>2455</v>
      </c>
      <c r="D12650" t="s">
        <v>818</v>
      </c>
      <c r="E12650" t="b">
        <v>0</v>
      </c>
      <c r="F12650" t="s">
        <v>744</v>
      </c>
      <c r="G12650" t="s">
        <v>745</v>
      </c>
      <c r="H12650" t="s">
        <v>774</v>
      </c>
      <c r="I12650" t="s">
        <v>750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1641</v>
      </c>
      <c r="B12651">
        <v>846</v>
      </c>
      <c r="C12651">
        <v>2455</v>
      </c>
      <c r="D12651" t="s">
        <v>818</v>
      </c>
      <c r="E12651" t="b">
        <v>0</v>
      </c>
      <c r="F12651" t="s">
        <v>744</v>
      </c>
      <c r="G12651" t="s">
        <v>745</v>
      </c>
      <c r="H12651" t="s">
        <v>755</v>
      </c>
      <c r="I12651" t="s">
        <v>750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1641</v>
      </c>
      <c r="B12652">
        <v>846</v>
      </c>
      <c r="C12652">
        <v>2455</v>
      </c>
      <c r="D12652" t="s">
        <v>818</v>
      </c>
      <c r="E12652" t="b">
        <v>0</v>
      </c>
      <c r="F12652" t="s">
        <v>744</v>
      </c>
      <c r="G12652" t="s">
        <v>745</v>
      </c>
      <c r="H12652" t="s">
        <v>756</v>
      </c>
      <c r="I12652" t="s">
        <v>750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1641</v>
      </c>
      <c r="B12653">
        <v>846</v>
      </c>
      <c r="C12653">
        <v>2455</v>
      </c>
      <c r="D12653" t="s">
        <v>818</v>
      </c>
      <c r="E12653" t="b">
        <v>0</v>
      </c>
      <c r="F12653" t="s">
        <v>744</v>
      </c>
      <c r="G12653" t="s">
        <v>745</v>
      </c>
      <c r="H12653" t="s">
        <v>757</v>
      </c>
      <c r="I12653" t="s">
        <v>750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</row>
    <row r="12654" spans="1:16">
      <c r="A12654" t="s">
        <v>1641</v>
      </c>
      <c r="B12654">
        <v>846</v>
      </c>
      <c r="C12654">
        <v>2455</v>
      </c>
      <c r="D12654" t="s">
        <v>818</v>
      </c>
      <c r="E12654" t="b">
        <v>0</v>
      </c>
      <c r="F12654" t="s">
        <v>744</v>
      </c>
      <c r="G12654" t="s">
        <v>745</v>
      </c>
      <c r="H12654" t="s">
        <v>758</v>
      </c>
      <c r="I12654" t="s">
        <v>750</v>
      </c>
      <c r="J12654" s="9">
        <v>2.08991523109355E-3</v>
      </c>
      <c r="K12654" s="9">
        <v>2.08991523109355E-3</v>
      </c>
      <c r="L12654" s="9">
        <v>2.08991523109355E-3</v>
      </c>
      <c r="M12654" s="9">
        <v>2.08991523109355E-3</v>
      </c>
      <c r="N12654" s="9">
        <v>2.08991523109355E-3</v>
      </c>
      <c r="O12654" s="9">
        <v>1.0623735758058901E-2</v>
      </c>
      <c r="P12654" s="9">
        <v>1.0623735758058901E-2</v>
      </c>
    </row>
    <row r="12655" spans="1:16">
      <c r="A12655" t="s">
        <v>1641</v>
      </c>
      <c r="B12655">
        <v>846</v>
      </c>
      <c r="C12655">
        <v>2455</v>
      </c>
      <c r="D12655" t="s">
        <v>818</v>
      </c>
      <c r="E12655" t="b">
        <v>0</v>
      </c>
      <c r="F12655" t="s">
        <v>744</v>
      </c>
      <c r="G12655" t="s">
        <v>745</v>
      </c>
      <c r="H12655" t="s">
        <v>759</v>
      </c>
      <c r="I12655" t="s">
        <v>760</v>
      </c>
      <c r="J12655" s="9">
        <v>3.0938789505456001E-2</v>
      </c>
      <c r="K12655" s="9">
        <v>3.0938789505456001E-2</v>
      </c>
      <c r="L12655" s="9">
        <v>3.0938789505456001E-2</v>
      </c>
      <c r="M12655" s="9">
        <v>3.0938789505456001E-2</v>
      </c>
      <c r="N12655" s="9">
        <v>3.0938789505456001E-2</v>
      </c>
      <c r="O12655" s="9">
        <v>0.15727217998606799</v>
      </c>
      <c r="P12655" s="9">
        <v>0.15727217998606799</v>
      </c>
    </row>
    <row r="12656" spans="1:16">
      <c r="A12656" t="s">
        <v>1641</v>
      </c>
      <c r="B12656">
        <v>846</v>
      </c>
      <c r="C12656">
        <v>2455</v>
      </c>
      <c r="D12656" t="s">
        <v>818</v>
      </c>
      <c r="E12656" t="b">
        <v>0</v>
      </c>
      <c r="F12656" t="s">
        <v>744</v>
      </c>
      <c r="G12656" t="s">
        <v>745</v>
      </c>
      <c r="H12656" t="s">
        <v>761</v>
      </c>
      <c r="I12656" t="s">
        <v>762</v>
      </c>
      <c r="J12656" s="9">
        <v>0.1351</v>
      </c>
      <c r="K12656" s="9">
        <v>0.1351</v>
      </c>
      <c r="L12656" s="9">
        <v>0.1351</v>
      </c>
      <c r="M12656" s="9">
        <v>0.1351</v>
      </c>
      <c r="N12656" s="9">
        <v>0.1351</v>
      </c>
      <c r="O12656" s="9">
        <v>0.1351</v>
      </c>
      <c r="P12656" s="9">
        <v>0.1351</v>
      </c>
    </row>
    <row r="12657" spans="1:16">
      <c r="A12657" t="s">
        <v>1641</v>
      </c>
      <c r="B12657">
        <v>846</v>
      </c>
      <c r="C12657">
        <v>2455</v>
      </c>
      <c r="D12657" t="s">
        <v>818</v>
      </c>
      <c r="E12657" t="b">
        <v>0</v>
      </c>
      <c r="F12657" t="s">
        <v>744</v>
      </c>
      <c r="G12657" t="s">
        <v>745</v>
      </c>
      <c r="H12657" t="s">
        <v>763</v>
      </c>
      <c r="I12657" t="s">
        <v>764</v>
      </c>
      <c r="J12657" s="9">
        <v>1.9001836079999999E-3</v>
      </c>
      <c r="K12657" s="9">
        <v>1.9001836079999999E-3</v>
      </c>
      <c r="L12657" s="9">
        <v>1.9001836079999999E-3</v>
      </c>
      <c r="M12657" s="9">
        <v>1.9001836079999999E-3</v>
      </c>
      <c r="N12657" s="9">
        <v>1.9001836079999999E-3</v>
      </c>
      <c r="O12657" s="9">
        <v>9.6592666739999996E-3</v>
      </c>
      <c r="P12657" s="9">
        <v>9.6592666739999996E-3</v>
      </c>
    </row>
    <row r="12658" spans="1:16">
      <c r="A12658" t="s">
        <v>1641</v>
      </c>
      <c r="B12658">
        <v>846</v>
      </c>
      <c r="C12658">
        <v>2455</v>
      </c>
      <c r="D12658" t="s">
        <v>818</v>
      </c>
      <c r="E12658" t="b">
        <v>0</v>
      </c>
      <c r="F12658" t="s">
        <v>744</v>
      </c>
      <c r="G12658" t="s">
        <v>745</v>
      </c>
      <c r="H12658" t="s">
        <v>765</v>
      </c>
      <c r="I12658" t="s">
        <v>764</v>
      </c>
      <c r="J12658" s="9">
        <v>1.9001836079999999E-3</v>
      </c>
      <c r="K12658" s="9">
        <v>1.9001836079999999E-3</v>
      </c>
      <c r="L12658" s="9">
        <v>1.9001836079999999E-3</v>
      </c>
      <c r="M12658" s="9">
        <v>1.9001836079999999E-3</v>
      </c>
      <c r="N12658" s="9">
        <v>1.9001836079999999E-3</v>
      </c>
      <c r="O12658" s="9">
        <v>9.6592666739999996E-3</v>
      </c>
      <c r="P12658" s="9">
        <v>9.6592666739999996E-3</v>
      </c>
    </row>
    <row r="12659" spans="1:16">
      <c r="A12659" t="s">
        <v>1641</v>
      </c>
      <c r="B12659">
        <v>846</v>
      </c>
      <c r="C12659">
        <v>2455</v>
      </c>
      <c r="D12659" t="s">
        <v>818</v>
      </c>
      <c r="E12659" t="b">
        <v>0</v>
      </c>
      <c r="F12659" t="s">
        <v>744</v>
      </c>
      <c r="G12659" t="s">
        <v>745</v>
      </c>
      <c r="H12659" t="s">
        <v>767</v>
      </c>
      <c r="I12659" t="s">
        <v>768</v>
      </c>
      <c r="J12659" s="10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</row>
    <row r="12660" spans="1:16">
      <c r="A12660" t="s">
        <v>1642</v>
      </c>
      <c r="B12660">
        <v>847</v>
      </c>
      <c r="C12660">
        <v>2455</v>
      </c>
      <c r="D12660" t="s">
        <v>818</v>
      </c>
      <c r="E12660" t="b">
        <v>0</v>
      </c>
      <c r="F12660" t="s">
        <v>744</v>
      </c>
      <c r="G12660" t="s">
        <v>745</v>
      </c>
      <c r="H12660" t="s">
        <v>746</v>
      </c>
      <c r="I12660" t="s">
        <v>747</v>
      </c>
      <c r="J12660" t="s">
        <v>748</v>
      </c>
      <c r="K12660" t="s">
        <v>748</v>
      </c>
      <c r="L12660" t="s">
        <v>748</v>
      </c>
      <c r="M12660" t="s">
        <v>748</v>
      </c>
      <c r="N12660" t="s">
        <v>748</v>
      </c>
      <c r="O12660" t="s">
        <v>748</v>
      </c>
      <c r="P12660" t="s">
        <v>748</v>
      </c>
    </row>
    <row r="12661" spans="1:16">
      <c r="A12661" t="s">
        <v>1642</v>
      </c>
      <c r="B12661">
        <v>847</v>
      </c>
      <c r="C12661">
        <v>2455</v>
      </c>
      <c r="D12661" t="s">
        <v>818</v>
      </c>
      <c r="E12661" t="b">
        <v>0</v>
      </c>
      <c r="F12661" t="s">
        <v>744</v>
      </c>
      <c r="G12661" t="s">
        <v>745</v>
      </c>
      <c r="H12661" t="s">
        <v>749</v>
      </c>
      <c r="I12661" t="s">
        <v>766</v>
      </c>
      <c r="J12661" s="9">
        <v>2.2000000000000002</v>
      </c>
      <c r="K12661" s="9">
        <v>2.2000000000000002</v>
      </c>
      <c r="L12661" s="9">
        <v>2.2000000000000002</v>
      </c>
      <c r="M12661" s="9">
        <v>2.2000000000000002</v>
      </c>
      <c r="N12661" s="9">
        <v>2.2000000000000002</v>
      </c>
      <c r="O12661" s="9">
        <v>2.2000000000000002</v>
      </c>
      <c r="P12661" s="9">
        <v>2.2000000000000002</v>
      </c>
    </row>
    <row r="12662" spans="1:16">
      <c r="A12662" t="s">
        <v>1642</v>
      </c>
      <c r="B12662">
        <v>847</v>
      </c>
      <c r="C12662">
        <v>2455</v>
      </c>
      <c r="D12662" t="s">
        <v>818</v>
      </c>
      <c r="E12662" t="b">
        <v>0</v>
      </c>
      <c r="F12662" t="s">
        <v>744</v>
      </c>
      <c r="G12662" t="s">
        <v>745</v>
      </c>
      <c r="H12662" t="s">
        <v>772</v>
      </c>
      <c r="I12662" t="s">
        <v>750</v>
      </c>
      <c r="J12662" s="9">
        <v>2.08991523109355E-3</v>
      </c>
      <c r="K12662" s="9">
        <v>2.08991523109355E-3</v>
      </c>
      <c r="L12662" s="9">
        <v>2.08991523109355E-3</v>
      </c>
      <c r="M12662" s="9">
        <v>2.08991523109355E-3</v>
      </c>
      <c r="N12662" s="9">
        <v>2.08991523109355E-3</v>
      </c>
      <c r="O12662" s="9">
        <v>1.0623735758058901E-2</v>
      </c>
      <c r="P12662" s="9">
        <v>1.0623735758058901E-2</v>
      </c>
    </row>
    <row r="12663" spans="1:16">
      <c r="A12663" t="s">
        <v>1642</v>
      </c>
      <c r="B12663">
        <v>847</v>
      </c>
      <c r="C12663">
        <v>2455</v>
      </c>
      <c r="D12663" t="s">
        <v>818</v>
      </c>
      <c r="E12663" t="b">
        <v>0</v>
      </c>
      <c r="F12663" t="s">
        <v>744</v>
      </c>
      <c r="G12663" t="s">
        <v>745</v>
      </c>
      <c r="H12663" t="s">
        <v>773</v>
      </c>
      <c r="I12663" t="s">
        <v>750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1642</v>
      </c>
      <c r="B12664">
        <v>847</v>
      </c>
      <c r="C12664">
        <v>2455</v>
      </c>
      <c r="D12664" t="s">
        <v>818</v>
      </c>
      <c r="E12664" t="b">
        <v>0</v>
      </c>
      <c r="F12664" t="s">
        <v>744</v>
      </c>
      <c r="G12664" t="s">
        <v>745</v>
      </c>
      <c r="H12664" t="s">
        <v>774</v>
      </c>
      <c r="I12664" t="s">
        <v>750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1642</v>
      </c>
      <c r="B12665">
        <v>847</v>
      </c>
      <c r="C12665">
        <v>2455</v>
      </c>
      <c r="D12665" t="s">
        <v>818</v>
      </c>
      <c r="E12665" t="b">
        <v>0</v>
      </c>
      <c r="F12665" t="s">
        <v>744</v>
      </c>
      <c r="G12665" t="s">
        <v>745</v>
      </c>
      <c r="H12665" t="s">
        <v>755</v>
      </c>
      <c r="I12665" t="s">
        <v>750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1642</v>
      </c>
      <c r="B12666">
        <v>847</v>
      </c>
      <c r="C12666">
        <v>2455</v>
      </c>
      <c r="D12666" t="s">
        <v>818</v>
      </c>
      <c r="E12666" t="b">
        <v>0</v>
      </c>
      <c r="F12666" t="s">
        <v>744</v>
      </c>
      <c r="G12666" t="s">
        <v>745</v>
      </c>
      <c r="H12666" t="s">
        <v>756</v>
      </c>
      <c r="I12666" t="s">
        <v>750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0</v>
      </c>
    </row>
    <row r="12667" spans="1:16">
      <c r="A12667" t="s">
        <v>1642</v>
      </c>
      <c r="B12667">
        <v>847</v>
      </c>
      <c r="C12667">
        <v>2455</v>
      </c>
      <c r="D12667" t="s">
        <v>818</v>
      </c>
      <c r="E12667" t="b">
        <v>0</v>
      </c>
      <c r="F12667" t="s">
        <v>744</v>
      </c>
      <c r="G12667" t="s">
        <v>745</v>
      </c>
      <c r="H12667" t="s">
        <v>757</v>
      </c>
      <c r="I12667" t="s">
        <v>750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1642</v>
      </c>
      <c r="B12668">
        <v>847</v>
      </c>
      <c r="C12668">
        <v>2455</v>
      </c>
      <c r="D12668" t="s">
        <v>818</v>
      </c>
      <c r="E12668" t="b">
        <v>0</v>
      </c>
      <c r="F12668" t="s">
        <v>744</v>
      </c>
      <c r="G12668" t="s">
        <v>745</v>
      </c>
      <c r="H12668" t="s">
        <v>758</v>
      </c>
      <c r="I12668" t="s">
        <v>750</v>
      </c>
      <c r="J12668" s="9">
        <v>2.08991523109355E-3</v>
      </c>
      <c r="K12668" s="9">
        <v>2.08991523109355E-3</v>
      </c>
      <c r="L12668" s="9">
        <v>2.08991523109355E-3</v>
      </c>
      <c r="M12668" s="9">
        <v>2.08991523109355E-3</v>
      </c>
      <c r="N12668" s="9">
        <v>2.08991523109355E-3</v>
      </c>
      <c r="O12668" s="9">
        <v>1.0623735758058901E-2</v>
      </c>
      <c r="P12668" s="9">
        <v>1.0623735758058901E-2</v>
      </c>
    </row>
    <row r="12669" spans="1:16">
      <c r="A12669" t="s">
        <v>1642</v>
      </c>
      <c r="B12669">
        <v>847</v>
      </c>
      <c r="C12669">
        <v>2455</v>
      </c>
      <c r="D12669" t="s">
        <v>818</v>
      </c>
      <c r="E12669" t="b">
        <v>0</v>
      </c>
      <c r="F12669" t="s">
        <v>744</v>
      </c>
      <c r="G12669" t="s">
        <v>745</v>
      </c>
      <c r="H12669" t="s">
        <v>759</v>
      </c>
      <c r="I12669" t="s">
        <v>760</v>
      </c>
      <c r="J12669" s="9">
        <v>3.0938789505456001E-2</v>
      </c>
      <c r="K12669" s="9">
        <v>3.0938789505456001E-2</v>
      </c>
      <c r="L12669" s="9">
        <v>3.0938789505456001E-2</v>
      </c>
      <c r="M12669" s="9">
        <v>3.0938789505456001E-2</v>
      </c>
      <c r="N12669" s="9">
        <v>3.0938789505456001E-2</v>
      </c>
      <c r="O12669" s="9">
        <v>0.15727217998606799</v>
      </c>
      <c r="P12669" s="9">
        <v>0.15727217998606799</v>
      </c>
    </row>
    <row r="12670" spans="1:16">
      <c r="A12670" t="s">
        <v>1642</v>
      </c>
      <c r="B12670">
        <v>847</v>
      </c>
      <c r="C12670">
        <v>2455</v>
      </c>
      <c r="D12670" t="s">
        <v>818</v>
      </c>
      <c r="E12670" t="b">
        <v>0</v>
      </c>
      <c r="F12670" t="s">
        <v>744</v>
      </c>
      <c r="G12670" t="s">
        <v>745</v>
      </c>
      <c r="H12670" t="s">
        <v>761</v>
      </c>
      <c r="I12670" t="s">
        <v>762</v>
      </c>
      <c r="J12670" s="9">
        <v>0.1351</v>
      </c>
      <c r="K12670" s="9">
        <v>0.1351</v>
      </c>
      <c r="L12670" s="9">
        <v>0.1351</v>
      </c>
      <c r="M12670" s="9">
        <v>0.1351</v>
      </c>
      <c r="N12670" s="9">
        <v>0.1351</v>
      </c>
      <c r="O12670" s="9">
        <v>0.1351</v>
      </c>
      <c r="P12670" s="9">
        <v>0.1351</v>
      </c>
    </row>
    <row r="12671" spans="1:16">
      <c r="A12671" t="s">
        <v>1642</v>
      </c>
      <c r="B12671">
        <v>847</v>
      </c>
      <c r="C12671">
        <v>2455</v>
      </c>
      <c r="D12671" t="s">
        <v>818</v>
      </c>
      <c r="E12671" t="b">
        <v>0</v>
      </c>
      <c r="F12671" t="s">
        <v>744</v>
      </c>
      <c r="G12671" t="s">
        <v>745</v>
      </c>
      <c r="H12671" t="s">
        <v>763</v>
      </c>
      <c r="I12671" t="s">
        <v>764</v>
      </c>
      <c r="J12671" s="9">
        <v>1.9001836079999999E-3</v>
      </c>
      <c r="K12671" s="9">
        <v>1.9001836079999999E-3</v>
      </c>
      <c r="L12671" s="9">
        <v>1.9001836079999999E-3</v>
      </c>
      <c r="M12671" s="9">
        <v>1.9001836079999999E-3</v>
      </c>
      <c r="N12671" s="9">
        <v>1.9001836079999999E-3</v>
      </c>
      <c r="O12671" s="9">
        <v>9.6592666739999996E-3</v>
      </c>
      <c r="P12671" s="9">
        <v>9.6592666739999996E-3</v>
      </c>
    </row>
    <row r="12672" spans="1:16">
      <c r="A12672" t="s">
        <v>1642</v>
      </c>
      <c r="B12672">
        <v>847</v>
      </c>
      <c r="C12672">
        <v>2455</v>
      </c>
      <c r="D12672" t="s">
        <v>818</v>
      </c>
      <c r="E12672" t="b">
        <v>0</v>
      </c>
      <c r="F12672" t="s">
        <v>744</v>
      </c>
      <c r="G12672" t="s">
        <v>745</v>
      </c>
      <c r="H12672" t="s">
        <v>765</v>
      </c>
      <c r="I12672" t="s">
        <v>764</v>
      </c>
      <c r="J12672" s="9">
        <v>1.9001836079999999E-3</v>
      </c>
      <c r="K12672" s="9">
        <v>1.9001836079999999E-3</v>
      </c>
      <c r="L12672" s="9">
        <v>1.9001836079999999E-3</v>
      </c>
      <c r="M12672" s="9">
        <v>1.9001836079999999E-3</v>
      </c>
      <c r="N12672" s="9">
        <v>1.9001836079999999E-3</v>
      </c>
      <c r="O12672" s="9">
        <v>9.6592666739999996E-3</v>
      </c>
      <c r="P12672" s="9">
        <v>9.6592666739999996E-3</v>
      </c>
    </row>
    <row r="12673" spans="1:16">
      <c r="A12673" t="s">
        <v>1642</v>
      </c>
      <c r="B12673">
        <v>847</v>
      </c>
      <c r="C12673">
        <v>2455</v>
      </c>
      <c r="D12673" t="s">
        <v>818</v>
      </c>
      <c r="E12673" t="b">
        <v>0</v>
      </c>
      <c r="F12673" t="s">
        <v>744</v>
      </c>
      <c r="G12673" t="s">
        <v>745</v>
      </c>
      <c r="H12673" t="s">
        <v>767</v>
      </c>
      <c r="I12673" t="s">
        <v>768</v>
      </c>
      <c r="J12673" s="10">
        <v>0</v>
      </c>
      <c r="K12673" s="10">
        <v>0</v>
      </c>
      <c r="L12673" s="10">
        <v>0</v>
      </c>
      <c r="M12673" s="10">
        <v>0</v>
      </c>
      <c r="N12673" s="10">
        <v>0</v>
      </c>
      <c r="O12673" s="10">
        <v>0</v>
      </c>
      <c r="P12673" s="10">
        <v>0</v>
      </c>
    </row>
    <row r="12674" spans="1:16">
      <c r="A12674" t="s">
        <v>1643</v>
      </c>
      <c r="B12674">
        <v>848</v>
      </c>
      <c r="C12674">
        <v>2455</v>
      </c>
      <c r="D12674" t="s">
        <v>818</v>
      </c>
      <c r="E12674" t="b">
        <v>0</v>
      </c>
      <c r="F12674" t="s">
        <v>744</v>
      </c>
      <c r="G12674" t="s">
        <v>745</v>
      </c>
      <c r="H12674" t="s">
        <v>746</v>
      </c>
      <c r="I12674" t="s">
        <v>747</v>
      </c>
      <c r="J12674" t="s">
        <v>748</v>
      </c>
      <c r="K12674" t="s">
        <v>748</v>
      </c>
      <c r="L12674" t="s">
        <v>748</v>
      </c>
      <c r="M12674" t="s">
        <v>748</v>
      </c>
      <c r="N12674" t="s">
        <v>748</v>
      </c>
      <c r="O12674" t="s">
        <v>748</v>
      </c>
      <c r="P12674" t="s">
        <v>748</v>
      </c>
    </row>
    <row r="12675" spans="1:16">
      <c r="A12675" t="s">
        <v>1643</v>
      </c>
      <c r="B12675">
        <v>848</v>
      </c>
      <c r="C12675">
        <v>2455</v>
      </c>
      <c r="D12675" t="s">
        <v>818</v>
      </c>
      <c r="E12675" t="b">
        <v>0</v>
      </c>
      <c r="F12675" t="s">
        <v>744</v>
      </c>
      <c r="G12675" t="s">
        <v>745</v>
      </c>
      <c r="H12675" t="s">
        <v>749</v>
      </c>
      <c r="I12675" t="s">
        <v>766</v>
      </c>
      <c r="J12675" s="9">
        <v>2.2000000000000002</v>
      </c>
      <c r="K12675" s="9">
        <v>2.2000000000000002</v>
      </c>
      <c r="L12675" s="9">
        <v>2.2000000000000002</v>
      </c>
      <c r="M12675" s="9">
        <v>2.2000000000000002</v>
      </c>
      <c r="N12675" s="9">
        <v>2.2000000000000002</v>
      </c>
      <c r="O12675" s="9">
        <v>2.2000000000000002</v>
      </c>
      <c r="P12675" s="9">
        <v>2.2000000000000002</v>
      </c>
    </row>
    <row r="12676" spans="1:16">
      <c r="A12676" t="s">
        <v>1643</v>
      </c>
      <c r="B12676">
        <v>848</v>
      </c>
      <c r="C12676">
        <v>2455</v>
      </c>
      <c r="D12676" t="s">
        <v>818</v>
      </c>
      <c r="E12676" t="b">
        <v>0</v>
      </c>
      <c r="F12676" t="s">
        <v>744</v>
      </c>
      <c r="G12676" t="s">
        <v>745</v>
      </c>
      <c r="H12676" t="s">
        <v>772</v>
      </c>
      <c r="I12676" t="s">
        <v>750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1643</v>
      </c>
      <c r="B12677">
        <v>848</v>
      </c>
      <c r="C12677">
        <v>2455</v>
      </c>
      <c r="D12677" t="s">
        <v>818</v>
      </c>
      <c r="E12677" t="b">
        <v>0</v>
      </c>
      <c r="F12677" t="s">
        <v>744</v>
      </c>
      <c r="G12677" t="s">
        <v>745</v>
      </c>
      <c r="H12677" t="s">
        <v>773</v>
      </c>
      <c r="I12677" t="s">
        <v>750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1643</v>
      </c>
      <c r="B12678">
        <v>848</v>
      </c>
      <c r="C12678">
        <v>2455</v>
      </c>
      <c r="D12678" t="s">
        <v>818</v>
      </c>
      <c r="E12678" t="b">
        <v>0</v>
      </c>
      <c r="F12678" t="s">
        <v>744</v>
      </c>
      <c r="G12678" t="s">
        <v>745</v>
      </c>
      <c r="H12678" t="s">
        <v>774</v>
      </c>
      <c r="I12678" t="s">
        <v>750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1643</v>
      </c>
      <c r="B12679">
        <v>848</v>
      </c>
      <c r="C12679">
        <v>2455</v>
      </c>
      <c r="D12679" t="s">
        <v>818</v>
      </c>
      <c r="E12679" t="b">
        <v>0</v>
      </c>
      <c r="F12679" t="s">
        <v>744</v>
      </c>
      <c r="G12679" t="s">
        <v>745</v>
      </c>
      <c r="H12679" t="s">
        <v>755</v>
      </c>
      <c r="I12679" t="s">
        <v>750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1643</v>
      </c>
      <c r="B12680">
        <v>848</v>
      </c>
      <c r="C12680">
        <v>2455</v>
      </c>
      <c r="D12680" t="s">
        <v>818</v>
      </c>
      <c r="E12680" t="b">
        <v>0</v>
      </c>
      <c r="F12680" t="s">
        <v>744</v>
      </c>
      <c r="G12680" t="s">
        <v>745</v>
      </c>
      <c r="H12680" t="s">
        <v>756</v>
      </c>
      <c r="I12680" t="s">
        <v>750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1643</v>
      </c>
      <c r="B12681">
        <v>848</v>
      </c>
      <c r="C12681">
        <v>2455</v>
      </c>
      <c r="D12681" t="s">
        <v>818</v>
      </c>
      <c r="E12681" t="b">
        <v>0</v>
      </c>
      <c r="F12681" t="s">
        <v>744</v>
      </c>
      <c r="G12681" t="s">
        <v>745</v>
      </c>
      <c r="H12681" t="s">
        <v>757</v>
      </c>
      <c r="I12681" t="s">
        <v>750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1643</v>
      </c>
      <c r="B12682">
        <v>848</v>
      </c>
      <c r="C12682">
        <v>2455</v>
      </c>
      <c r="D12682" t="s">
        <v>818</v>
      </c>
      <c r="E12682" t="b">
        <v>0</v>
      </c>
      <c r="F12682" t="s">
        <v>744</v>
      </c>
      <c r="G12682" t="s">
        <v>745</v>
      </c>
      <c r="H12682" t="s">
        <v>758</v>
      </c>
      <c r="I12682" t="s">
        <v>750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1643</v>
      </c>
      <c r="B12683">
        <v>848</v>
      </c>
      <c r="C12683">
        <v>2455</v>
      </c>
      <c r="D12683" t="s">
        <v>818</v>
      </c>
      <c r="E12683" t="b">
        <v>0</v>
      </c>
      <c r="F12683" t="s">
        <v>744</v>
      </c>
      <c r="G12683" t="s">
        <v>745</v>
      </c>
      <c r="H12683" t="s">
        <v>759</v>
      </c>
      <c r="I12683" t="s">
        <v>760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1643</v>
      </c>
      <c r="B12684">
        <v>848</v>
      </c>
      <c r="C12684">
        <v>2455</v>
      </c>
      <c r="D12684" t="s">
        <v>818</v>
      </c>
      <c r="E12684" t="b">
        <v>0</v>
      </c>
      <c r="F12684" t="s">
        <v>744</v>
      </c>
      <c r="G12684" t="s">
        <v>745</v>
      </c>
      <c r="H12684" t="s">
        <v>761</v>
      </c>
      <c r="I12684" t="s">
        <v>762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</row>
    <row r="12685" spans="1:16">
      <c r="A12685" t="s">
        <v>1643</v>
      </c>
      <c r="B12685">
        <v>848</v>
      </c>
      <c r="C12685">
        <v>2455</v>
      </c>
      <c r="D12685" t="s">
        <v>818</v>
      </c>
      <c r="E12685" t="b">
        <v>0</v>
      </c>
      <c r="F12685" t="s">
        <v>744</v>
      </c>
      <c r="G12685" t="s">
        <v>745</v>
      </c>
      <c r="H12685" t="s">
        <v>763</v>
      </c>
      <c r="I12685" t="s">
        <v>764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</row>
    <row r="12686" spans="1:16">
      <c r="A12686" t="s">
        <v>1643</v>
      </c>
      <c r="B12686">
        <v>848</v>
      </c>
      <c r="C12686">
        <v>2455</v>
      </c>
      <c r="D12686" t="s">
        <v>818</v>
      </c>
      <c r="E12686" t="b">
        <v>0</v>
      </c>
      <c r="F12686" t="s">
        <v>744</v>
      </c>
      <c r="G12686" t="s">
        <v>745</v>
      </c>
      <c r="H12686" t="s">
        <v>765</v>
      </c>
      <c r="I12686" t="s">
        <v>764</v>
      </c>
      <c r="J12686" s="9">
        <v>0</v>
      </c>
      <c r="K12686" s="9">
        <v>0</v>
      </c>
      <c r="L12686" s="9">
        <v>0</v>
      </c>
      <c r="M12686" s="9">
        <v>0</v>
      </c>
      <c r="N12686" s="9">
        <v>0</v>
      </c>
      <c r="O12686" s="9">
        <v>0</v>
      </c>
      <c r="P12686" s="9">
        <v>0</v>
      </c>
    </row>
    <row r="12687" spans="1:16">
      <c r="A12687" t="s">
        <v>1643</v>
      </c>
      <c r="B12687">
        <v>848</v>
      </c>
      <c r="C12687">
        <v>2455</v>
      </c>
      <c r="D12687" t="s">
        <v>818</v>
      </c>
      <c r="E12687" t="b">
        <v>0</v>
      </c>
      <c r="F12687" t="s">
        <v>744</v>
      </c>
      <c r="G12687" t="s">
        <v>745</v>
      </c>
      <c r="H12687" t="s">
        <v>767</v>
      </c>
      <c r="I12687" t="s">
        <v>768</v>
      </c>
      <c r="J12687" s="10">
        <v>118572.59483991801</v>
      </c>
      <c r="K12687" s="10">
        <v>104995.509714033</v>
      </c>
      <c r="L12687" s="10">
        <v>137390.59040281299</v>
      </c>
      <c r="M12687" s="10">
        <v>148454.95541331099</v>
      </c>
      <c r="N12687" s="10">
        <v>195876.70669247501</v>
      </c>
      <c r="O12687" s="10">
        <v>6067.5910939797895</v>
      </c>
      <c r="P12687" s="10">
        <v>6097.0119234512904</v>
      </c>
    </row>
    <row r="12688" spans="1:16">
      <c r="A12688" t="s">
        <v>1644</v>
      </c>
      <c r="B12688">
        <v>849</v>
      </c>
      <c r="C12688">
        <v>2455</v>
      </c>
      <c r="D12688" t="s">
        <v>818</v>
      </c>
      <c r="E12688" t="b">
        <v>0</v>
      </c>
      <c r="F12688" t="s">
        <v>744</v>
      </c>
      <c r="G12688" t="s">
        <v>745</v>
      </c>
      <c r="H12688" t="s">
        <v>746</v>
      </c>
      <c r="I12688" t="s">
        <v>747</v>
      </c>
      <c r="J12688" t="s">
        <v>748</v>
      </c>
      <c r="K12688" t="s">
        <v>748</v>
      </c>
      <c r="L12688" t="s">
        <v>748</v>
      </c>
      <c r="M12688" t="s">
        <v>748</v>
      </c>
      <c r="N12688" t="s">
        <v>748</v>
      </c>
      <c r="O12688" t="s">
        <v>748</v>
      </c>
      <c r="P12688" t="s">
        <v>748</v>
      </c>
    </row>
    <row r="12689" spans="1:16">
      <c r="A12689" t="s">
        <v>1644</v>
      </c>
      <c r="B12689">
        <v>849</v>
      </c>
      <c r="C12689">
        <v>2455</v>
      </c>
      <c r="D12689" t="s">
        <v>818</v>
      </c>
      <c r="E12689" t="b">
        <v>0</v>
      </c>
      <c r="F12689" t="s">
        <v>744</v>
      </c>
      <c r="G12689" t="s">
        <v>745</v>
      </c>
      <c r="H12689" t="s">
        <v>749</v>
      </c>
      <c r="I12689" t="s">
        <v>766</v>
      </c>
      <c r="J12689" s="9">
        <v>2.2000000000000002</v>
      </c>
      <c r="K12689" s="9">
        <v>2.2000000000000002</v>
      </c>
      <c r="L12689" s="9">
        <v>2.2000000000000002</v>
      </c>
      <c r="M12689" s="9">
        <v>2.2000000000000002</v>
      </c>
      <c r="N12689" s="9">
        <v>2.2000000000000002</v>
      </c>
      <c r="O12689" s="9">
        <v>2.2000000000000002</v>
      </c>
      <c r="P12689" s="9">
        <v>2.2000000000000002</v>
      </c>
    </row>
    <row r="12690" spans="1:16">
      <c r="A12690" t="s">
        <v>1644</v>
      </c>
      <c r="B12690">
        <v>849</v>
      </c>
      <c r="C12690">
        <v>2455</v>
      </c>
      <c r="D12690" t="s">
        <v>818</v>
      </c>
      <c r="E12690" t="b">
        <v>0</v>
      </c>
      <c r="F12690" t="s">
        <v>744</v>
      </c>
      <c r="G12690" t="s">
        <v>745</v>
      </c>
      <c r="H12690" t="s">
        <v>772</v>
      </c>
      <c r="I12690" t="s">
        <v>750</v>
      </c>
      <c r="J12690" s="9">
        <v>1.00578732414397E-2</v>
      </c>
      <c r="K12690" s="9">
        <v>3.3465287330608599E-3</v>
      </c>
      <c r="L12690" s="9">
        <v>3.3465287330608599E-3</v>
      </c>
      <c r="M12690" s="9">
        <v>1.00578732414397E-2</v>
      </c>
      <c r="N12690" s="9">
        <v>3.3465287330608599E-3</v>
      </c>
      <c r="O12690" s="9">
        <v>3.3465287330608599E-3</v>
      </c>
      <c r="P12690" s="9">
        <v>3.3465287330608599E-3</v>
      </c>
    </row>
    <row r="12691" spans="1:16">
      <c r="A12691" t="s">
        <v>1644</v>
      </c>
      <c r="B12691">
        <v>849</v>
      </c>
      <c r="C12691">
        <v>2455</v>
      </c>
      <c r="D12691" t="s">
        <v>818</v>
      </c>
      <c r="E12691" t="b">
        <v>0</v>
      </c>
      <c r="F12691" t="s">
        <v>744</v>
      </c>
      <c r="G12691" t="s">
        <v>745</v>
      </c>
      <c r="H12691" t="s">
        <v>773</v>
      </c>
      <c r="I12691" t="s">
        <v>750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1644</v>
      </c>
      <c r="B12692">
        <v>849</v>
      </c>
      <c r="C12692">
        <v>2455</v>
      </c>
      <c r="D12692" t="s">
        <v>818</v>
      </c>
      <c r="E12692" t="b">
        <v>0</v>
      </c>
      <c r="F12692" t="s">
        <v>744</v>
      </c>
      <c r="G12692" t="s">
        <v>745</v>
      </c>
      <c r="H12692" t="s">
        <v>774</v>
      </c>
      <c r="I12692" t="s">
        <v>750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1644</v>
      </c>
      <c r="B12693">
        <v>849</v>
      </c>
      <c r="C12693">
        <v>2455</v>
      </c>
      <c r="D12693" t="s">
        <v>818</v>
      </c>
      <c r="E12693" t="b">
        <v>0</v>
      </c>
      <c r="F12693" t="s">
        <v>744</v>
      </c>
      <c r="G12693" t="s">
        <v>745</v>
      </c>
      <c r="H12693" t="s">
        <v>755</v>
      </c>
      <c r="I12693" t="s">
        <v>750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1644</v>
      </c>
      <c r="B12694">
        <v>849</v>
      </c>
      <c r="C12694">
        <v>2455</v>
      </c>
      <c r="D12694" t="s">
        <v>818</v>
      </c>
      <c r="E12694" t="b">
        <v>0</v>
      </c>
      <c r="F12694" t="s">
        <v>744</v>
      </c>
      <c r="G12694" t="s">
        <v>745</v>
      </c>
      <c r="H12694" t="s">
        <v>756</v>
      </c>
      <c r="I12694" t="s">
        <v>750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1644</v>
      </c>
      <c r="B12695">
        <v>849</v>
      </c>
      <c r="C12695">
        <v>2455</v>
      </c>
      <c r="D12695" t="s">
        <v>818</v>
      </c>
      <c r="E12695" t="b">
        <v>0</v>
      </c>
      <c r="F12695" t="s">
        <v>744</v>
      </c>
      <c r="G12695" t="s">
        <v>745</v>
      </c>
      <c r="H12695" t="s">
        <v>757</v>
      </c>
      <c r="I12695" t="s">
        <v>750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1644</v>
      </c>
      <c r="B12696">
        <v>849</v>
      </c>
      <c r="C12696">
        <v>2455</v>
      </c>
      <c r="D12696" t="s">
        <v>818</v>
      </c>
      <c r="E12696" t="b">
        <v>0</v>
      </c>
      <c r="F12696" t="s">
        <v>744</v>
      </c>
      <c r="G12696" t="s">
        <v>745</v>
      </c>
      <c r="H12696" t="s">
        <v>758</v>
      </c>
      <c r="I12696" t="s">
        <v>750</v>
      </c>
      <c r="J12696" s="9">
        <v>1.00578732414397E-2</v>
      </c>
      <c r="K12696" s="9">
        <v>3.3465287330608599E-3</v>
      </c>
      <c r="L12696" s="9">
        <v>3.3465287330608599E-3</v>
      </c>
      <c r="M12696" s="9">
        <v>1.00578732414397E-2</v>
      </c>
      <c r="N12696" s="9">
        <v>3.3465287330608599E-3</v>
      </c>
      <c r="O12696" s="9">
        <v>3.3465287330608599E-3</v>
      </c>
      <c r="P12696" s="9">
        <v>3.3465287330608599E-3</v>
      </c>
    </row>
    <row r="12697" spans="1:16">
      <c r="A12697" t="s">
        <v>1644</v>
      </c>
      <c r="B12697">
        <v>849</v>
      </c>
      <c r="C12697">
        <v>2455</v>
      </c>
      <c r="D12697" t="s">
        <v>818</v>
      </c>
      <c r="E12697" t="b">
        <v>0</v>
      </c>
      <c r="F12697" t="s">
        <v>744</v>
      </c>
      <c r="G12697" t="s">
        <v>745</v>
      </c>
      <c r="H12697" t="s">
        <v>759</v>
      </c>
      <c r="I12697" t="s">
        <v>760</v>
      </c>
      <c r="J12697" s="9">
        <v>0.23394086367575001</v>
      </c>
      <c r="K12697" s="9">
        <v>7.7838505550295006E-2</v>
      </c>
      <c r="L12697" s="9">
        <v>7.7838505550295006E-2</v>
      </c>
      <c r="M12697" s="9">
        <v>0.23394086367575001</v>
      </c>
      <c r="N12697" s="9">
        <v>7.7838505550295006E-2</v>
      </c>
      <c r="O12697" s="9">
        <v>7.7838505550295006E-2</v>
      </c>
      <c r="P12697" s="9">
        <v>7.7838505550295006E-2</v>
      </c>
    </row>
    <row r="12698" spans="1:16">
      <c r="A12698" t="s">
        <v>1644</v>
      </c>
      <c r="B12698">
        <v>849</v>
      </c>
      <c r="C12698">
        <v>2455</v>
      </c>
      <c r="D12698" t="s">
        <v>818</v>
      </c>
      <c r="E12698" t="b">
        <v>0</v>
      </c>
      <c r="F12698" t="s">
        <v>744</v>
      </c>
      <c r="G12698" t="s">
        <v>745</v>
      </c>
      <c r="H12698" t="s">
        <v>761</v>
      </c>
      <c r="I12698" t="s">
        <v>762</v>
      </c>
      <c r="J12698" s="9">
        <v>8.5986458999999696E-2</v>
      </c>
      <c r="K12698" s="9">
        <v>8.5986459000000098E-2</v>
      </c>
      <c r="L12698" s="9">
        <v>8.5986459000000098E-2</v>
      </c>
      <c r="M12698" s="9">
        <v>8.5986458999999696E-2</v>
      </c>
      <c r="N12698" s="9">
        <v>8.5986459000000098E-2</v>
      </c>
      <c r="O12698" s="9">
        <v>8.5986459000000098E-2</v>
      </c>
      <c r="P12698" s="9">
        <v>8.5986459000000098E-2</v>
      </c>
    </row>
    <row r="12699" spans="1:16">
      <c r="A12699" t="s">
        <v>1644</v>
      </c>
      <c r="B12699">
        <v>849</v>
      </c>
      <c r="C12699">
        <v>2455</v>
      </c>
      <c r="D12699" t="s">
        <v>818</v>
      </c>
      <c r="E12699" t="b">
        <v>0</v>
      </c>
      <c r="F12699" t="s">
        <v>744</v>
      </c>
      <c r="G12699" t="s">
        <v>745</v>
      </c>
      <c r="H12699" t="s">
        <v>763</v>
      </c>
      <c r="I12699" t="s">
        <v>764</v>
      </c>
      <c r="J12699" s="9">
        <v>2.177206735E-2</v>
      </c>
      <c r="K12699" s="9">
        <v>7.2441605910000002E-3</v>
      </c>
      <c r="L12699" s="9">
        <v>7.2441605910000002E-3</v>
      </c>
      <c r="M12699" s="9">
        <v>2.177206735E-2</v>
      </c>
      <c r="N12699" s="9">
        <v>7.2441605910000002E-3</v>
      </c>
      <c r="O12699" s="9">
        <v>7.2441605910000002E-3</v>
      </c>
      <c r="P12699" s="9">
        <v>7.2441605910000002E-3</v>
      </c>
    </row>
    <row r="12700" spans="1:16">
      <c r="A12700" t="s">
        <v>1644</v>
      </c>
      <c r="B12700">
        <v>849</v>
      </c>
      <c r="C12700">
        <v>2455</v>
      </c>
      <c r="D12700" t="s">
        <v>818</v>
      </c>
      <c r="E12700" t="b">
        <v>0</v>
      </c>
      <c r="F12700" t="s">
        <v>744</v>
      </c>
      <c r="G12700" t="s">
        <v>745</v>
      </c>
      <c r="H12700" t="s">
        <v>765</v>
      </c>
      <c r="I12700" t="s">
        <v>764</v>
      </c>
      <c r="J12700" s="9">
        <v>2.177206735E-2</v>
      </c>
      <c r="K12700" s="9">
        <v>7.2441605910000002E-3</v>
      </c>
      <c r="L12700" s="9">
        <v>7.2441605910000002E-3</v>
      </c>
      <c r="M12700" s="9">
        <v>2.177206735E-2</v>
      </c>
      <c r="N12700" s="9">
        <v>7.2441605910000002E-3</v>
      </c>
      <c r="O12700" s="9">
        <v>7.2441605910000002E-3</v>
      </c>
      <c r="P12700" s="9">
        <v>7.2441605910000002E-3</v>
      </c>
    </row>
    <row r="12701" spans="1:16">
      <c r="A12701" t="s">
        <v>1644</v>
      </c>
      <c r="B12701">
        <v>849</v>
      </c>
      <c r="C12701">
        <v>2455</v>
      </c>
      <c r="D12701" t="s">
        <v>818</v>
      </c>
      <c r="E12701" t="b">
        <v>0</v>
      </c>
      <c r="F12701" t="s">
        <v>744</v>
      </c>
      <c r="G12701" t="s">
        <v>745</v>
      </c>
      <c r="H12701" t="s">
        <v>767</v>
      </c>
      <c r="I12701" t="s">
        <v>768</v>
      </c>
      <c r="J12701" s="10">
        <v>0</v>
      </c>
      <c r="K12701" s="10">
        <v>0</v>
      </c>
      <c r="L12701" s="10">
        <v>0</v>
      </c>
      <c r="M12701" s="10">
        <v>0</v>
      </c>
      <c r="N12701" s="10">
        <v>0</v>
      </c>
      <c r="O12701" s="10">
        <v>0</v>
      </c>
      <c r="P12701" s="10">
        <v>0</v>
      </c>
    </row>
    <row r="12702" spans="1:16">
      <c r="A12702" t="s">
        <v>1645</v>
      </c>
      <c r="B12702">
        <v>850</v>
      </c>
      <c r="C12702">
        <v>2455</v>
      </c>
      <c r="D12702" t="s">
        <v>818</v>
      </c>
      <c r="E12702" t="b">
        <v>0</v>
      </c>
      <c r="F12702" t="s">
        <v>744</v>
      </c>
      <c r="G12702" t="s">
        <v>745</v>
      </c>
      <c r="H12702" t="s">
        <v>746</v>
      </c>
      <c r="I12702" t="s">
        <v>747</v>
      </c>
      <c r="J12702" t="s">
        <v>748</v>
      </c>
      <c r="K12702" t="s">
        <v>748</v>
      </c>
      <c r="L12702" t="s">
        <v>748</v>
      </c>
      <c r="M12702" t="s">
        <v>748</v>
      </c>
      <c r="N12702" t="s">
        <v>748</v>
      </c>
      <c r="O12702" t="s">
        <v>748</v>
      </c>
      <c r="P12702" t="s">
        <v>748</v>
      </c>
    </row>
    <row r="12703" spans="1:16">
      <c r="A12703" t="s">
        <v>1645</v>
      </c>
      <c r="B12703">
        <v>850</v>
      </c>
      <c r="C12703">
        <v>2455</v>
      </c>
      <c r="D12703" t="s">
        <v>818</v>
      </c>
      <c r="E12703" t="b">
        <v>0</v>
      </c>
      <c r="F12703" t="s">
        <v>744</v>
      </c>
      <c r="G12703" t="s">
        <v>745</v>
      </c>
      <c r="H12703" t="s">
        <v>749</v>
      </c>
      <c r="I12703" t="s">
        <v>766</v>
      </c>
      <c r="J12703" s="9">
        <v>2.2000000000000002</v>
      </c>
      <c r="K12703" s="9">
        <v>2.2000000000000002</v>
      </c>
      <c r="L12703" s="9">
        <v>2.2000000000000002</v>
      </c>
      <c r="M12703" s="9">
        <v>2.2000000000000002</v>
      </c>
      <c r="N12703" s="9">
        <v>2.2000000000000002</v>
      </c>
      <c r="O12703" s="9">
        <v>2.2000000000000002</v>
      </c>
      <c r="P12703" s="9">
        <v>2.2000000000000002</v>
      </c>
    </row>
    <row r="12704" spans="1:16">
      <c r="A12704" t="s">
        <v>1645</v>
      </c>
      <c r="B12704">
        <v>850</v>
      </c>
      <c r="C12704">
        <v>2455</v>
      </c>
      <c r="D12704" t="s">
        <v>818</v>
      </c>
      <c r="E12704" t="b">
        <v>0</v>
      </c>
      <c r="F12704" t="s">
        <v>744</v>
      </c>
      <c r="G12704" t="s">
        <v>745</v>
      </c>
      <c r="H12704" t="s">
        <v>772</v>
      </c>
      <c r="I12704" t="s">
        <v>750</v>
      </c>
      <c r="J12704" s="9">
        <v>9.9864622205105905E-3</v>
      </c>
      <c r="K12704" s="9">
        <v>3.3227683388244301E-3</v>
      </c>
      <c r="L12704" s="9">
        <v>3.3227683388244301E-3</v>
      </c>
      <c r="M12704" s="9">
        <v>9.9864622205105905E-3</v>
      </c>
      <c r="N12704" s="9">
        <v>3.3227683388244301E-3</v>
      </c>
      <c r="O12704" s="9">
        <v>3.3227683388244301E-3</v>
      </c>
      <c r="P12704" s="9">
        <v>3.3227683388244301E-3</v>
      </c>
    </row>
    <row r="12705" spans="1:16">
      <c r="A12705" t="s">
        <v>1645</v>
      </c>
      <c r="B12705">
        <v>850</v>
      </c>
      <c r="C12705">
        <v>2455</v>
      </c>
      <c r="D12705" t="s">
        <v>818</v>
      </c>
      <c r="E12705" t="b">
        <v>0</v>
      </c>
      <c r="F12705" t="s">
        <v>744</v>
      </c>
      <c r="G12705" t="s">
        <v>745</v>
      </c>
      <c r="H12705" t="s">
        <v>773</v>
      </c>
      <c r="I12705" t="s">
        <v>750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1645</v>
      </c>
      <c r="B12706">
        <v>850</v>
      </c>
      <c r="C12706">
        <v>2455</v>
      </c>
      <c r="D12706" t="s">
        <v>818</v>
      </c>
      <c r="E12706" t="b">
        <v>0</v>
      </c>
      <c r="F12706" t="s">
        <v>744</v>
      </c>
      <c r="G12706" t="s">
        <v>745</v>
      </c>
      <c r="H12706" t="s">
        <v>774</v>
      </c>
      <c r="I12706" t="s">
        <v>750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1645</v>
      </c>
      <c r="B12707">
        <v>850</v>
      </c>
      <c r="C12707">
        <v>2455</v>
      </c>
      <c r="D12707" t="s">
        <v>818</v>
      </c>
      <c r="E12707" t="b">
        <v>0</v>
      </c>
      <c r="F12707" t="s">
        <v>744</v>
      </c>
      <c r="G12707" t="s">
        <v>745</v>
      </c>
      <c r="H12707" t="s">
        <v>755</v>
      </c>
      <c r="I12707" t="s">
        <v>750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1645</v>
      </c>
      <c r="B12708">
        <v>850</v>
      </c>
      <c r="C12708">
        <v>2455</v>
      </c>
      <c r="D12708" t="s">
        <v>818</v>
      </c>
      <c r="E12708" t="b">
        <v>0</v>
      </c>
      <c r="F12708" t="s">
        <v>744</v>
      </c>
      <c r="G12708" t="s">
        <v>745</v>
      </c>
      <c r="H12708" t="s">
        <v>756</v>
      </c>
      <c r="I12708" t="s">
        <v>750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1645</v>
      </c>
      <c r="B12709">
        <v>850</v>
      </c>
      <c r="C12709">
        <v>2455</v>
      </c>
      <c r="D12709" t="s">
        <v>818</v>
      </c>
      <c r="E12709" t="b">
        <v>0</v>
      </c>
      <c r="F12709" t="s">
        <v>744</v>
      </c>
      <c r="G12709" t="s">
        <v>745</v>
      </c>
      <c r="H12709" t="s">
        <v>757</v>
      </c>
      <c r="I12709" t="s">
        <v>750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1645</v>
      </c>
      <c r="B12710">
        <v>850</v>
      </c>
      <c r="C12710">
        <v>2455</v>
      </c>
      <c r="D12710" t="s">
        <v>818</v>
      </c>
      <c r="E12710" t="b">
        <v>0</v>
      </c>
      <c r="F12710" t="s">
        <v>744</v>
      </c>
      <c r="G12710" t="s">
        <v>745</v>
      </c>
      <c r="H12710" t="s">
        <v>758</v>
      </c>
      <c r="I12710" t="s">
        <v>750</v>
      </c>
      <c r="J12710" s="9">
        <v>9.9864622205105905E-3</v>
      </c>
      <c r="K12710" s="9">
        <v>3.3227683388244301E-3</v>
      </c>
      <c r="L12710" s="9">
        <v>3.3227683388244301E-3</v>
      </c>
      <c r="M12710" s="9">
        <v>9.9864622205105905E-3</v>
      </c>
      <c r="N12710" s="9">
        <v>3.3227683388244301E-3</v>
      </c>
      <c r="O12710" s="9">
        <v>3.3227683388244301E-3</v>
      </c>
      <c r="P12710" s="9">
        <v>3.3227683388244301E-3</v>
      </c>
    </row>
    <row r="12711" spans="1:16">
      <c r="A12711" t="s">
        <v>1645</v>
      </c>
      <c r="B12711">
        <v>850</v>
      </c>
      <c r="C12711">
        <v>2455</v>
      </c>
      <c r="D12711" t="s">
        <v>818</v>
      </c>
      <c r="E12711" t="b">
        <v>0</v>
      </c>
      <c r="F12711" t="s">
        <v>744</v>
      </c>
      <c r="G12711" t="s">
        <v>745</v>
      </c>
      <c r="H12711" t="s">
        <v>759</v>
      </c>
      <c r="I12711" t="s">
        <v>760</v>
      </c>
      <c r="J12711" s="9">
        <v>0.22543392629449999</v>
      </c>
      <c r="K12711" s="9">
        <v>7.5008015476170004E-2</v>
      </c>
      <c r="L12711" s="9">
        <v>7.5008015476170004E-2</v>
      </c>
      <c r="M12711" s="9">
        <v>0.22543392629449999</v>
      </c>
      <c r="N12711" s="9">
        <v>7.5008015476170004E-2</v>
      </c>
      <c r="O12711" s="9">
        <v>7.5008015476170004E-2</v>
      </c>
      <c r="P12711" s="9">
        <v>7.5008015476170004E-2</v>
      </c>
    </row>
    <row r="12712" spans="1:16">
      <c r="A12712" t="s">
        <v>1645</v>
      </c>
      <c r="B12712">
        <v>850</v>
      </c>
      <c r="C12712">
        <v>2455</v>
      </c>
      <c r="D12712" t="s">
        <v>818</v>
      </c>
      <c r="E12712" t="b">
        <v>0</v>
      </c>
      <c r="F12712" t="s">
        <v>744</v>
      </c>
      <c r="G12712" t="s">
        <v>745</v>
      </c>
      <c r="H12712" t="s">
        <v>761</v>
      </c>
      <c r="I12712" t="s">
        <v>762</v>
      </c>
      <c r="J12712" s="9">
        <v>8.8597686999999994E-2</v>
      </c>
      <c r="K12712" s="9">
        <v>8.8597686999999897E-2</v>
      </c>
      <c r="L12712" s="9">
        <v>8.8597686999999897E-2</v>
      </c>
      <c r="M12712" s="9">
        <v>8.8597686999999994E-2</v>
      </c>
      <c r="N12712" s="9">
        <v>8.8597686999999897E-2</v>
      </c>
      <c r="O12712" s="9">
        <v>8.8597686999999897E-2</v>
      </c>
      <c r="P12712" s="9">
        <v>8.8597686999999897E-2</v>
      </c>
    </row>
    <row r="12713" spans="1:16">
      <c r="A12713" t="s">
        <v>1645</v>
      </c>
      <c r="B12713">
        <v>850</v>
      </c>
      <c r="C12713">
        <v>2455</v>
      </c>
      <c r="D12713" t="s">
        <v>818</v>
      </c>
      <c r="E12713" t="b">
        <v>0</v>
      </c>
      <c r="F12713" t="s">
        <v>744</v>
      </c>
      <c r="G12713" t="s">
        <v>745</v>
      </c>
      <c r="H12713" t="s">
        <v>763</v>
      </c>
      <c r="I12713" t="s">
        <v>764</v>
      </c>
      <c r="J12713" s="9">
        <v>2.09803561E-2</v>
      </c>
      <c r="K12713" s="9">
        <v>6.9807366660000003E-3</v>
      </c>
      <c r="L12713" s="9">
        <v>6.9807366660000003E-3</v>
      </c>
      <c r="M12713" s="9">
        <v>2.09803561E-2</v>
      </c>
      <c r="N12713" s="9">
        <v>6.9807366660000003E-3</v>
      </c>
      <c r="O12713" s="9">
        <v>6.9807366660000003E-3</v>
      </c>
      <c r="P12713" s="9">
        <v>6.9807366660000003E-3</v>
      </c>
    </row>
    <row r="12714" spans="1:16">
      <c r="A12714" t="s">
        <v>1645</v>
      </c>
      <c r="B12714">
        <v>850</v>
      </c>
      <c r="C12714">
        <v>2455</v>
      </c>
      <c r="D12714" t="s">
        <v>818</v>
      </c>
      <c r="E12714" t="b">
        <v>0</v>
      </c>
      <c r="F12714" t="s">
        <v>744</v>
      </c>
      <c r="G12714" t="s">
        <v>745</v>
      </c>
      <c r="H12714" t="s">
        <v>765</v>
      </c>
      <c r="I12714" t="s">
        <v>764</v>
      </c>
      <c r="J12714" s="9">
        <v>2.09803561E-2</v>
      </c>
      <c r="K12714" s="9">
        <v>6.9807366660000003E-3</v>
      </c>
      <c r="L12714" s="9">
        <v>6.9807366660000003E-3</v>
      </c>
      <c r="M12714" s="9">
        <v>2.09803561E-2</v>
      </c>
      <c r="N12714" s="9">
        <v>6.9807366660000003E-3</v>
      </c>
      <c r="O12714" s="9">
        <v>6.9807366660000003E-3</v>
      </c>
      <c r="P12714" s="9">
        <v>6.9807366660000003E-3</v>
      </c>
    </row>
    <row r="12715" spans="1:16">
      <c r="A12715" t="s">
        <v>1645</v>
      </c>
      <c r="B12715">
        <v>850</v>
      </c>
      <c r="C12715">
        <v>2455</v>
      </c>
      <c r="D12715" t="s">
        <v>818</v>
      </c>
      <c r="E12715" t="b">
        <v>0</v>
      </c>
      <c r="F12715" t="s">
        <v>744</v>
      </c>
      <c r="G12715" t="s">
        <v>745</v>
      </c>
      <c r="H12715" t="s">
        <v>767</v>
      </c>
      <c r="I12715" t="s">
        <v>768</v>
      </c>
      <c r="J12715" s="10">
        <v>0</v>
      </c>
      <c r="K12715" s="10">
        <v>0</v>
      </c>
      <c r="L12715" s="10">
        <v>0</v>
      </c>
      <c r="M12715" s="10">
        <v>0</v>
      </c>
      <c r="N12715" s="10">
        <v>0</v>
      </c>
      <c r="O12715" s="10">
        <v>0</v>
      </c>
      <c r="P12715" s="10">
        <v>0</v>
      </c>
    </row>
    <row r="12716" spans="1:16">
      <c r="A12716" t="s">
        <v>1646</v>
      </c>
      <c r="B12716">
        <v>851</v>
      </c>
      <c r="C12716">
        <v>2455</v>
      </c>
      <c r="D12716" t="s">
        <v>818</v>
      </c>
      <c r="E12716" t="b">
        <v>0</v>
      </c>
      <c r="F12716" t="s">
        <v>744</v>
      </c>
      <c r="G12716" t="s">
        <v>745</v>
      </c>
      <c r="H12716" t="s">
        <v>746</v>
      </c>
      <c r="I12716" t="s">
        <v>747</v>
      </c>
      <c r="J12716" t="s">
        <v>748</v>
      </c>
      <c r="K12716" t="s">
        <v>748</v>
      </c>
      <c r="L12716" t="s">
        <v>748</v>
      </c>
      <c r="M12716" t="s">
        <v>748</v>
      </c>
      <c r="N12716" t="s">
        <v>748</v>
      </c>
      <c r="O12716" t="s">
        <v>748</v>
      </c>
      <c r="P12716" t="s">
        <v>748</v>
      </c>
    </row>
    <row r="12717" spans="1:16">
      <c r="A12717" t="s">
        <v>1646</v>
      </c>
      <c r="B12717">
        <v>851</v>
      </c>
      <c r="C12717">
        <v>2455</v>
      </c>
      <c r="D12717" t="s">
        <v>818</v>
      </c>
      <c r="E12717" t="b">
        <v>0</v>
      </c>
      <c r="F12717" t="s">
        <v>744</v>
      </c>
      <c r="G12717" t="s">
        <v>745</v>
      </c>
      <c r="H12717" t="s">
        <v>749</v>
      </c>
      <c r="I12717" t="s">
        <v>766</v>
      </c>
      <c r="J12717" s="9">
        <v>2.2000000000000002</v>
      </c>
      <c r="K12717" s="9">
        <v>2.2000000000000002</v>
      </c>
      <c r="L12717" s="9">
        <v>2.2000000000000002</v>
      </c>
      <c r="M12717" s="9">
        <v>2.2000000000000002</v>
      </c>
      <c r="N12717" s="9">
        <v>2.2000000000000002</v>
      </c>
      <c r="O12717" s="9">
        <v>2.2000000000000002</v>
      </c>
      <c r="P12717" s="9">
        <v>2.2000000000000002</v>
      </c>
    </row>
    <row r="12718" spans="1:16">
      <c r="A12718" t="s">
        <v>1646</v>
      </c>
      <c r="B12718">
        <v>851</v>
      </c>
      <c r="C12718">
        <v>2455</v>
      </c>
      <c r="D12718" t="s">
        <v>818</v>
      </c>
      <c r="E12718" t="b">
        <v>0</v>
      </c>
      <c r="F12718" t="s">
        <v>744</v>
      </c>
      <c r="G12718" t="s">
        <v>745</v>
      </c>
      <c r="H12718" t="s">
        <v>772</v>
      </c>
      <c r="I12718" t="s">
        <v>750</v>
      </c>
      <c r="J12718" s="9">
        <v>9.7113362905971098E-3</v>
      </c>
      <c r="K12718" s="9">
        <v>3.2312264385077599E-3</v>
      </c>
      <c r="L12718" s="9">
        <v>3.2312264385077599E-3</v>
      </c>
      <c r="M12718" s="9">
        <v>9.7113362905971098E-3</v>
      </c>
      <c r="N12718" s="9">
        <v>3.2312264385077599E-3</v>
      </c>
      <c r="O12718" s="9">
        <v>3.2312264385077599E-3</v>
      </c>
      <c r="P12718" s="9">
        <v>3.2312264385077599E-3</v>
      </c>
    </row>
    <row r="12719" spans="1:16">
      <c r="A12719" t="s">
        <v>1646</v>
      </c>
      <c r="B12719">
        <v>851</v>
      </c>
      <c r="C12719">
        <v>2455</v>
      </c>
      <c r="D12719" t="s">
        <v>818</v>
      </c>
      <c r="E12719" t="b">
        <v>0</v>
      </c>
      <c r="F12719" t="s">
        <v>744</v>
      </c>
      <c r="G12719" t="s">
        <v>745</v>
      </c>
      <c r="H12719" t="s">
        <v>773</v>
      </c>
      <c r="I12719" t="s">
        <v>750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1646</v>
      </c>
      <c r="B12720">
        <v>851</v>
      </c>
      <c r="C12720">
        <v>2455</v>
      </c>
      <c r="D12720" t="s">
        <v>818</v>
      </c>
      <c r="E12720" t="b">
        <v>0</v>
      </c>
      <c r="F12720" t="s">
        <v>744</v>
      </c>
      <c r="G12720" t="s">
        <v>745</v>
      </c>
      <c r="H12720" t="s">
        <v>774</v>
      </c>
      <c r="I12720" t="s">
        <v>750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1646</v>
      </c>
      <c r="B12721">
        <v>851</v>
      </c>
      <c r="C12721">
        <v>2455</v>
      </c>
      <c r="D12721" t="s">
        <v>818</v>
      </c>
      <c r="E12721" t="b">
        <v>0</v>
      </c>
      <c r="F12721" t="s">
        <v>744</v>
      </c>
      <c r="G12721" t="s">
        <v>745</v>
      </c>
      <c r="H12721" t="s">
        <v>755</v>
      </c>
      <c r="I12721" t="s">
        <v>750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1646</v>
      </c>
      <c r="B12722">
        <v>851</v>
      </c>
      <c r="C12722">
        <v>2455</v>
      </c>
      <c r="D12722" t="s">
        <v>818</v>
      </c>
      <c r="E12722" t="b">
        <v>0</v>
      </c>
      <c r="F12722" t="s">
        <v>744</v>
      </c>
      <c r="G12722" t="s">
        <v>745</v>
      </c>
      <c r="H12722" t="s">
        <v>756</v>
      </c>
      <c r="I12722" t="s">
        <v>750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1646</v>
      </c>
      <c r="B12723">
        <v>851</v>
      </c>
      <c r="C12723">
        <v>2455</v>
      </c>
      <c r="D12723" t="s">
        <v>818</v>
      </c>
      <c r="E12723" t="b">
        <v>0</v>
      </c>
      <c r="F12723" t="s">
        <v>744</v>
      </c>
      <c r="G12723" t="s">
        <v>745</v>
      </c>
      <c r="H12723" t="s">
        <v>757</v>
      </c>
      <c r="I12723" t="s">
        <v>750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1646</v>
      </c>
      <c r="B12724">
        <v>851</v>
      </c>
      <c r="C12724">
        <v>2455</v>
      </c>
      <c r="D12724" t="s">
        <v>818</v>
      </c>
      <c r="E12724" t="b">
        <v>0</v>
      </c>
      <c r="F12724" t="s">
        <v>744</v>
      </c>
      <c r="G12724" t="s">
        <v>745</v>
      </c>
      <c r="H12724" t="s">
        <v>758</v>
      </c>
      <c r="I12724" t="s">
        <v>750</v>
      </c>
      <c r="J12724" s="9">
        <v>9.7113362905971098E-3</v>
      </c>
      <c r="K12724" s="9">
        <v>3.2312264385077599E-3</v>
      </c>
      <c r="L12724" s="9">
        <v>3.2312264385077599E-3</v>
      </c>
      <c r="M12724" s="9">
        <v>9.7113362905971098E-3</v>
      </c>
      <c r="N12724" s="9">
        <v>3.2312264385077599E-3</v>
      </c>
      <c r="O12724" s="9">
        <v>3.2312264385077599E-3</v>
      </c>
      <c r="P12724" s="9">
        <v>3.2312264385077599E-3</v>
      </c>
    </row>
    <row r="12725" spans="1:16">
      <c r="A12725" t="s">
        <v>1646</v>
      </c>
      <c r="B12725">
        <v>851</v>
      </c>
      <c r="C12725">
        <v>2455</v>
      </c>
      <c r="D12725" t="s">
        <v>818</v>
      </c>
      <c r="E12725" t="b">
        <v>0</v>
      </c>
      <c r="F12725" t="s">
        <v>744</v>
      </c>
      <c r="G12725" t="s">
        <v>745</v>
      </c>
      <c r="H12725" t="s">
        <v>759</v>
      </c>
      <c r="I12725" t="s">
        <v>760</v>
      </c>
      <c r="J12725" s="9">
        <v>0.22437055542824999</v>
      </c>
      <c r="K12725" s="9">
        <v>7.4654202987945006E-2</v>
      </c>
      <c r="L12725" s="9">
        <v>7.4654202987945006E-2</v>
      </c>
      <c r="M12725" s="9">
        <v>0.22437055542824999</v>
      </c>
      <c r="N12725" s="9">
        <v>7.4654202987945006E-2</v>
      </c>
      <c r="O12725" s="9">
        <v>7.4654202987945006E-2</v>
      </c>
      <c r="P12725" s="9">
        <v>7.4654202987945006E-2</v>
      </c>
    </row>
    <row r="12726" spans="1:16">
      <c r="A12726" t="s">
        <v>1646</v>
      </c>
      <c r="B12726">
        <v>851</v>
      </c>
      <c r="C12726">
        <v>2455</v>
      </c>
      <c r="D12726" t="s">
        <v>818</v>
      </c>
      <c r="E12726" t="b">
        <v>0</v>
      </c>
      <c r="F12726" t="s">
        <v>744</v>
      </c>
      <c r="G12726" t="s">
        <v>745</v>
      </c>
      <c r="H12726" t="s">
        <v>761</v>
      </c>
      <c r="I12726" t="s">
        <v>762</v>
      </c>
      <c r="J12726" s="9">
        <v>8.6565158000000003E-2</v>
      </c>
      <c r="K12726" s="9">
        <v>8.6565157999999795E-2</v>
      </c>
      <c r="L12726" s="9">
        <v>8.6565157999999795E-2</v>
      </c>
      <c r="M12726" s="9">
        <v>8.6565158000000003E-2</v>
      </c>
      <c r="N12726" s="9">
        <v>8.6565157999999795E-2</v>
      </c>
      <c r="O12726" s="9">
        <v>8.6565157999999795E-2</v>
      </c>
      <c r="P12726" s="9">
        <v>8.6565157999999795E-2</v>
      </c>
    </row>
    <row r="12727" spans="1:16">
      <c r="A12727" t="s">
        <v>1646</v>
      </c>
      <c r="B12727">
        <v>851</v>
      </c>
      <c r="C12727">
        <v>2455</v>
      </c>
      <c r="D12727" t="s">
        <v>818</v>
      </c>
      <c r="E12727" t="b">
        <v>0</v>
      </c>
      <c r="F12727" t="s">
        <v>744</v>
      </c>
      <c r="G12727" t="s">
        <v>745</v>
      </c>
      <c r="H12727" t="s">
        <v>763</v>
      </c>
      <c r="I12727" t="s">
        <v>764</v>
      </c>
      <c r="J12727" s="9">
        <v>2.088139185E-2</v>
      </c>
      <c r="K12727" s="9">
        <v>6.9478085609999997E-3</v>
      </c>
      <c r="L12727" s="9">
        <v>6.9478085609999997E-3</v>
      </c>
      <c r="M12727" s="9">
        <v>2.088139185E-2</v>
      </c>
      <c r="N12727" s="9">
        <v>6.9478085609999997E-3</v>
      </c>
      <c r="O12727" s="9">
        <v>6.9478085609999997E-3</v>
      </c>
      <c r="P12727" s="9">
        <v>6.9478085609999997E-3</v>
      </c>
    </row>
    <row r="12728" spans="1:16">
      <c r="A12728" t="s">
        <v>1646</v>
      </c>
      <c r="B12728">
        <v>851</v>
      </c>
      <c r="C12728">
        <v>2455</v>
      </c>
      <c r="D12728" t="s">
        <v>818</v>
      </c>
      <c r="E12728" t="b">
        <v>0</v>
      </c>
      <c r="F12728" t="s">
        <v>744</v>
      </c>
      <c r="G12728" t="s">
        <v>745</v>
      </c>
      <c r="H12728" t="s">
        <v>765</v>
      </c>
      <c r="I12728" t="s">
        <v>764</v>
      </c>
      <c r="J12728" s="9">
        <v>2.088139185E-2</v>
      </c>
      <c r="K12728" s="9">
        <v>6.9478085609999997E-3</v>
      </c>
      <c r="L12728" s="9">
        <v>6.9478085609999997E-3</v>
      </c>
      <c r="M12728" s="9">
        <v>2.088139185E-2</v>
      </c>
      <c r="N12728" s="9">
        <v>6.9478085609999997E-3</v>
      </c>
      <c r="O12728" s="9">
        <v>6.9478085609999997E-3</v>
      </c>
      <c r="P12728" s="9">
        <v>6.9478085609999997E-3</v>
      </c>
    </row>
    <row r="12729" spans="1:16">
      <c r="A12729" t="s">
        <v>1646</v>
      </c>
      <c r="B12729">
        <v>851</v>
      </c>
      <c r="C12729">
        <v>2455</v>
      </c>
      <c r="D12729" t="s">
        <v>818</v>
      </c>
      <c r="E12729" t="b">
        <v>0</v>
      </c>
      <c r="F12729" t="s">
        <v>744</v>
      </c>
      <c r="G12729" t="s">
        <v>745</v>
      </c>
      <c r="H12729" t="s">
        <v>767</v>
      </c>
      <c r="I12729" t="s">
        <v>768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1647</v>
      </c>
      <c r="B12730">
        <v>852</v>
      </c>
      <c r="C12730">
        <v>2455</v>
      </c>
      <c r="D12730" t="s">
        <v>818</v>
      </c>
      <c r="E12730" t="b">
        <v>0</v>
      </c>
      <c r="F12730" t="s">
        <v>744</v>
      </c>
      <c r="G12730" t="s">
        <v>745</v>
      </c>
      <c r="H12730" t="s">
        <v>746</v>
      </c>
      <c r="I12730" t="s">
        <v>747</v>
      </c>
      <c r="J12730" t="s">
        <v>748</v>
      </c>
      <c r="K12730" t="s">
        <v>748</v>
      </c>
      <c r="L12730" t="s">
        <v>748</v>
      </c>
      <c r="M12730" t="s">
        <v>748</v>
      </c>
      <c r="N12730" t="s">
        <v>748</v>
      </c>
      <c r="O12730" t="s">
        <v>748</v>
      </c>
      <c r="P12730" t="s">
        <v>748</v>
      </c>
    </row>
    <row r="12731" spans="1:16">
      <c r="A12731" t="s">
        <v>1647</v>
      </c>
      <c r="B12731">
        <v>852</v>
      </c>
      <c r="C12731">
        <v>2455</v>
      </c>
      <c r="D12731" t="s">
        <v>818</v>
      </c>
      <c r="E12731" t="b">
        <v>0</v>
      </c>
      <c r="F12731" t="s">
        <v>744</v>
      </c>
      <c r="G12731" t="s">
        <v>745</v>
      </c>
      <c r="H12731" t="s">
        <v>749</v>
      </c>
      <c r="I12731" t="s">
        <v>766</v>
      </c>
      <c r="J12731" s="9">
        <v>2.2000000000000002</v>
      </c>
      <c r="K12731" s="9">
        <v>2.2000000000000002</v>
      </c>
      <c r="L12731" s="9">
        <v>2.2000000000000002</v>
      </c>
      <c r="M12731" s="9">
        <v>2.2000000000000002</v>
      </c>
      <c r="N12731" s="9">
        <v>2.2000000000000002</v>
      </c>
      <c r="O12731" s="9">
        <v>2.2000000000000002</v>
      </c>
      <c r="P12731" s="9">
        <v>2.2000000000000002</v>
      </c>
    </row>
    <row r="12732" spans="1:16">
      <c r="A12732" t="s">
        <v>1647</v>
      </c>
      <c r="B12732">
        <v>852</v>
      </c>
      <c r="C12732">
        <v>2455</v>
      </c>
      <c r="D12732" t="s">
        <v>818</v>
      </c>
      <c r="E12732" t="b">
        <v>0</v>
      </c>
      <c r="F12732" t="s">
        <v>744</v>
      </c>
      <c r="G12732" t="s">
        <v>745</v>
      </c>
      <c r="H12732" t="s">
        <v>772</v>
      </c>
      <c r="I12732" t="s">
        <v>750</v>
      </c>
      <c r="J12732" s="9">
        <v>1.03868536616152E-2</v>
      </c>
      <c r="K12732" s="9">
        <v>3.4559894910464999E-3</v>
      </c>
      <c r="L12732" s="9">
        <v>3.4559894910464999E-3</v>
      </c>
      <c r="M12732" s="9">
        <v>1.03868536616152E-2</v>
      </c>
      <c r="N12732" s="9">
        <v>3.4559894910464999E-3</v>
      </c>
      <c r="O12732" s="9">
        <v>3.4559894910464999E-3</v>
      </c>
      <c r="P12732" s="9">
        <v>3.4559894910464999E-3</v>
      </c>
    </row>
    <row r="12733" spans="1:16">
      <c r="A12733" t="s">
        <v>1647</v>
      </c>
      <c r="B12733">
        <v>852</v>
      </c>
      <c r="C12733">
        <v>2455</v>
      </c>
      <c r="D12733" t="s">
        <v>818</v>
      </c>
      <c r="E12733" t="b">
        <v>0</v>
      </c>
      <c r="F12733" t="s">
        <v>744</v>
      </c>
      <c r="G12733" t="s">
        <v>745</v>
      </c>
      <c r="H12733" t="s">
        <v>773</v>
      </c>
      <c r="I12733" t="s">
        <v>750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1647</v>
      </c>
      <c r="B12734">
        <v>852</v>
      </c>
      <c r="C12734">
        <v>2455</v>
      </c>
      <c r="D12734" t="s">
        <v>818</v>
      </c>
      <c r="E12734" t="b">
        <v>0</v>
      </c>
      <c r="F12734" t="s">
        <v>744</v>
      </c>
      <c r="G12734" t="s">
        <v>745</v>
      </c>
      <c r="H12734" t="s">
        <v>774</v>
      </c>
      <c r="I12734" t="s">
        <v>750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1647</v>
      </c>
      <c r="B12735">
        <v>852</v>
      </c>
      <c r="C12735">
        <v>2455</v>
      </c>
      <c r="D12735" t="s">
        <v>818</v>
      </c>
      <c r="E12735" t="b">
        <v>0</v>
      </c>
      <c r="F12735" t="s">
        <v>744</v>
      </c>
      <c r="G12735" t="s">
        <v>745</v>
      </c>
      <c r="H12735" t="s">
        <v>755</v>
      </c>
      <c r="I12735" t="s">
        <v>750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1647</v>
      </c>
      <c r="B12736">
        <v>852</v>
      </c>
      <c r="C12736">
        <v>2455</v>
      </c>
      <c r="D12736" t="s">
        <v>818</v>
      </c>
      <c r="E12736" t="b">
        <v>0</v>
      </c>
      <c r="F12736" t="s">
        <v>744</v>
      </c>
      <c r="G12736" t="s">
        <v>745</v>
      </c>
      <c r="H12736" t="s">
        <v>756</v>
      </c>
      <c r="I12736" t="s">
        <v>750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1647</v>
      </c>
      <c r="B12737">
        <v>852</v>
      </c>
      <c r="C12737">
        <v>2455</v>
      </c>
      <c r="D12737" t="s">
        <v>818</v>
      </c>
      <c r="E12737" t="b">
        <v>0</v>
      </c>
      <c r="F12737" t="s">
        <v>744</v>
      </c>
      <c r="G12737" t="s">
        <v>745</v>
      </c>
      <c r="H12737" t="s">
        <v>757</v>
      </c>
      <c r="I12737" t="s">
        <v>750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1647</v>
      </c>
      <c r="B12738">
        <v>852</v>
      </c>
      <c r="C12738">
        <v>2455</v>
      </c>
      <c r="D12738" t="s">
        <v>818</v>
      </c>
      <c r="E12738" t="b">
        <v>0</v>
      </c>
      <c r="F12738" t="s">
        <v>744</v>
      </c>
      <c r="G12738" t="s">
        <v>745</v>
      </c>
      <c r="H12738" t="s">
        <v>758</v>
      </c>
      <c r="I12738" t="s">
        <v>750</v>
      </c>
      <c r="J12738" s="9">
        <v>1.03868536616152E-2</v>
      </c>
      <c r="K12738" s="9">
        <v>3.4559894910464999E-3</v>
      </c>
      <c r="L12738" s="9">
        <v>3.4559894910464999E-3</v>
      </c>
      <c r="M12738" s="9">
        <v>1.03868536616152E-2</v>
      </c>
      <c r="N12738" s="9">
        <v>3.4559894910464999E-3</v>
      </c>
      <c r="O12738" s="9">
        <v>3.4559894910464999E-3</v>
      </c>
      <c r="P12738" s="9">
        <v>3.4559894910464999E-3</v>
      </c>
    </row>
    <row r="12739" spans="1:16">
      <c r="A12739" t="s">
        <v>1647</v>
      </c>
      <c r="B12739">
        <v>852</v>
      </c>
      <c r="C12739">
        <v>2455</v>
      </c>
      <c r="D12739" t="s">
        <v>818</v>
      </c>
      <c r="E12739" t="b">
        <v>0</v>
      </c>
      <c r="F12739" t="s">
        <v>744</v>
      </c>
      <c r="G12739" t="s">
        <v>745</v>
      </c>
      <c r="H12739" t="s">
        <v>759</v>
      </c>
      <c r="I12739" t="s">
        <v>760</v>
      </c>
      <c r="J12739" s="9">
        <v>0.23075076289650001</v>
      </c>
      <c r="K12739" s="9">
        <v>7.6777072018289996E-2</v>
      </c>
      <c r="L12739" s="9">
        <v>7.6777072018289996E-2</v>
      </c>
      <c r="M12739" s="9">
        <v>0.23075076289650001</v>
      </c>
      <c r="N12739" s="9">
        <v>7.6777072018289996E-2</v>
      </c>
      <c r="O12739" s="9">
        <v>7.6777072018289996E-2</v>
      </c>
      <c r="P12739" s="9">
        <v>7.6777072018289996E-2</v>
      </c>
    </row>
    <row r="12740" spans="1:16">
      <c r="A12740" t="s">
        <v>1647</v>
      </c>
      <c r="B12740">
        <v>852</v>
      </c>
      <c r="C12740">
        <v>2455</v>
      </c>
      <c r="D12740" t="s">
        <v>818</v>
      </c>
      <c r="E12740" t="b">
        <v>0</v>
      </c>
      <c r="F12740" t="s">
        <v>744</v>
      </c>
      <c r="G12740" t="s">
        <v>745</v>
      </c>
      <c r="H12740" t="s">
        <v>761</v>
      </c>
      <c r="I12740" t="s">
        <v>762</v>
      </c>
      <c r="J12740" s="9">
        <v>9.0026603000000302E-2</v>
      </c>
      <c r="K12740" s="9">
        <v>9.0026602999999997E-2</v>
      </c>
      <c r="L12740" s="9">
        <v>9.0026602999999997E-2</v>
      </c>
      <c r="M12740" s="9">
        <v>9.0026603000000302E-2</v>
      </c>
      <c r="N12740" s="9">
        <v>9.0026602999999997E-2</v>
      </c>
      <c r="O12740" s="9">
        <v>9.0026602999999997E-2</v>
      </c>
      <c r="P12740" s="9">
        <v>9.0026602999999997E-2</v>
      </c>
    </row>
    <row r="12741" spans="1:16">
      <c r="A12741" t="s">
        <v>1647</v>
      </c>
      <c r="B12741">
        <v>852</v>
      </c>
      <c r="C12741">
        <v>2455</v>
      </c>
      <c r="D12741" t="s">
        <v>818</v>
      </c>
      <c r="E12741" t="b">
        <v>0</v>
      </c>
      <c r="F12741" t="s">
        <v>744</v>
      </c>
      <c r="G12741" t="s">
        <v>745</v>
      </c>
      <c r="H12741" t="s">
        <v>763</v>
      </c>
      <c r="I12741" t="s">
        <v>764</v>
      </c>
      <c r="J12741" s="9">
        <v>2.1475175700000002E-2</v>
      </c>
      <c r="K12741" s="9">
        <v>7.1453766420000002E-3</v>
      </c>
      <c r="L12741" s="9">
        <v>7.1453766420000002E-3</v>
      </c>
      <c r="M12741" s="9">
        <v>2.1475175700000002E-2</v>
      </c>
      <c r="N12741" s="9">
        <v>7.1453766420000002E-3</v>
      </c>
      <c r="O12741" s="9">
        <v>7.1453766420000002E-3</v>
      </c>
      <c r="P12741" s="9">
        <v>7.1453766420000002E-3</v>
      </c>
    </row>
    <row r="12742" spans="1:16">
      <c r="A12742" t="s">
        <v>1647</v>
      </c>
      <c r="B12742">
        <v>852</v>
      </c>
      <c r="C12742">
        <v>2455</v>
      </c>
      <c r="D12742" t="s">
        <v>818</v>
      </c>
      <c r="E12742" t="b">
        <v>0</v>
      </c>
      <c r="F12742" t="s">
        <v>744</v>
      </c>
      <c r="G12742" t="s">
        <v>745</v>
      </c>
      <c r="H12742" t="s">
        <v>765</v>
      </c>
      <c r="I12742" t="s">
        <v>764</v>
      </c>
      <c r="J12742" s="9">
        <v>2.1475175700000002E-2</v>
      </c>
      <c r="K12742" s="9">
        <v>7.1453766420000002E-3</v>
      </c>
      <c r="L12742" s="9">
        <v>7.1453766420000002E-3</v>
      </c>
      <c r="M12742" s="9">
        <v>2.1475175700000002E-2</v>
      </c>
      <c r="N12742" s="9">
        <v>7.1453766420000002E-3</v>
      </c>
      <c r="O12742" s="9">
        <v>7.1453766420000002E-3</v>
      </c>
      <c r="P12742" s="9">
        <v>7.1453766420000002E-3</v>
      </c>
    </row>
    <row r="12743" spans="1:16">
      <c r="A12743" t="s">
        <v>1647</v>
      </c>
      <c r="B12743">
        <v>852</v>
      </c>
      <c r="C12743">
        <v>2455</v>
      </c>
      <c r="D12743" t="s">
        <v>818</v>
      </c>
      <c r="E12743" t="b">
        <v>0</v>
      </c>
      <c r="F12743" t="s">
        <v>744</v>
      </c>
      <c r="G12743" t="s">
        <v>745</v>
      </c>
      <c r="H12743" t="s">
        <v>767</v>
      </c>
      <c r="I12743" t="s">
        <v>768</v>
      </c>
      <c r="J12743" s="10">
        <v>0</v>
      </c>
      <c r="K12743" s="10">
        <v>0</v>
      </c>
      <c r="L12743" s="10">
        <v>0</v>
      </c>
      <c r="M12743" s="10">
        <v>0</v>
      </c>
      <c r="N12743" s="10">
        <v>0</v>
      </c>
      <c r="O12743" s="10">
        <v>0</v>
      </c>
      <c r="P12743" s="10">
        <v>0</v>
      </c>
    </row>
    <row r="12744" spans="1:16">
      <c r="A12744" t="s">
        <v>1648</v>
      </c>
      <c r="B12744">
        <v>853</v>
      </c>
      <c r="C12744">
        <v>2455</v>
      </c>
      <c r="D12744" t="s">
        <v>818</v>
      </c>
      <c r="E12744" t="b">
        <v>0</v>
      </c>
      <c r="F12744" t="s">
        <v>744</v>
      </c>
      <c r="G12744" t="s">
        <v>745</v>
      </c>
      <c r="H12744" t="s">
        <v>746</v>
      </c>
      <c r="I12744" t="s">
        <v>747</v>
      </c>
      <c r="J12744" t="s">
        <v>748</v>
      </c>
      <c r="K12744" t="s">
        <v>748</v>
      </c>
      <c r="L12744" t="s">
        <v>748</v>
      </c>
      <c r="M12744" t="s">
        <v>748</v>
      </c>
      <c r="N12744" t="s">
        <v>748</v>
      </c>
      <c r="O12744" t="s">
        <v>748</v>
      </c>
      <c r="P12744" t="s">
        <v>748</v>
      </c>
    </row>
    <row r="12745" spans="1:16">
      <c r="A12745" t="s">
        <v>1648</v>
      </c>
      <c r="B12745">
        <v>853</v>
      </c>
      <c r="C12745">
        <v>2455</v>
      </c>
      <c r="D12745" t="s">
        <v>818</v>
      </c>
      <c r="E12745" t="b">
        <v>0</v>
      </c>
      <c r="F12745" t="s">
        <v>744</v>
      </c>
      <c r="G12745" t="s">
        <v>745</v>
      </c>
      <c r="H12745" t="s">
        <v>749</v>
      </c>
      <c r="I12745" t="s">
        <v>766</v>
      </c>
      <c r="J12745" s="9">
        <v>2.2000000000000002</v>
      </c>
      <c r="K12745" s="9">
        <v>2.2000000000000002</v>
      </c>
      <c r="L12745" s="9">
        <v>2.2000000000000002</v>
      </c>
      <c r="M12745" s="9">
        <v>2.2000000000000002</v>
      </c>
      <c r="N12745" s="9">
        <v>2.2000000000000002</v>
      </c>
      <c r="O12745" s="9">
        <v>2.2000000000000002</v>
      </c>
      <c r="P12745" s="9">
        <v>2.2000000000000002</v>
      </c>
    </row>
    <row r="12746" spans="1:16">
      <c r="A12746" t="s">
        <v>1648</v>
      </c>
      <c r="B12746">
        <v>853</v>
      </c>
      <c r="C12746">
        <v>2455</v>
      </c>
      <c r="D12746" t="s">
        <v>818</v>
      </c>
      <c r="E12746" t="b">
        <v>0</v>
      </c>
      <c r="F12746" t="s">
        <v>744</v>
      </c>
      <c r="G12746" t="s">
        <v>745</v>
      </c>
      <c r="H12746" t="s">
        <v>772</v>
      </c>
      <c r="I12746" t="s">
        <v>750</v>
      </c>
      <c r="J12746" s="9">
        <v>1.19870165514184E-2</v>
      </c>
      <c r="K12746" s="9">
        <v>1.19870165514184E-2</v>
      </c>
      <c r="L12746" s="9">
        <v>1.19870165514184E-2</v>
      </c>
      <c r="M12746" s="9">
        <v>1.19870165514184E-2</v>
      </c>
      <c r="N12746" s="9">
        <v>1.19870165514184E-2</v>
      </c>
      <c r="O12746" s="9">
        <v>1.19870165514184E-2</v>
      </c>
      <c r="P12746" s="9">
        <v>1.19870165514184E-2</v>
      </c>
    </row>
    <row r="12747" spans="1:16">
      <c r="A12747" t="s">
        <v>1648</v>
      </c>
      <c r="B12747">
        <v>853</v>
      </c>
      <c r="C12747">
        <v>2455</v>
      </c>
      <c r="D12747" t="s">
        <v>818</v>
      </c>
      <c r="E12747" t="b">
        <v>0</v>
      </c>
      <c r="F12747" t="s">
        <v>744</v>
      </c>
      <c r="G12747" t="s">
        <v>745</v>
      </c>
      <c r="H12747" t="s">
        <v>773</v>
      </c>
      <c r="I12747" t="s">
        <v>750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1648</v>
      </c>
      <c r="B12748">
        <v>853</v>
      </c>
      <c r="C12748">
        <v>2455</v>
      </c>
      <c r="D12748" t="s">
        <v>818</v>
      </c>
      <c r="E12748" t="b">
        <v>0</v>
      </c>
      <c r="F12748" t="s">
        <v>744</v>
      </c>
      <c r="G12748" t="s">
        <v>745</v>
      </c>
      <c r="H12748" t="s">
        <v>774</v>
      </c>
      <c r="I12748" t="s">
        <v>750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1648</v>
      </c>
      <c r="B12749">
        <v>853</v>
      </c>
      <c r="C12749">
        <v>2455</v>
      </c>
      <c r="D12749" t="s">
        <v>818</v>
      </c>
      <c r="E12749" t="b">
        <v>0</v>
      </c>
      <c r="F12749" t="s">
        <v>744</v>
      </c>
      <c r="G12749" t="s">
        <v>745</v>
      </c>
      <c r="H12749" t="s">
        <v>755</v>
      </c>
      <c r="I12749" t="s">
        <v>750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1648</v>
      </c>
      <c r="B12750">
        <v>853</v>
      </c>
      <c r="C12750">
        <v>2455</v>
      </c>
      <c r="D12750" t="s">
        <v>818</v>
      </c>
      <c r="E12750" t="b">
        <v>0</v>
      </c>
      <c r="F12750" t="s">
        <v>744</v>
      </c>
      <c r="G12750" t="s">
        <v>745</v>
      </c>
      <c r="H12750" t="s">
        <v>756</v>
      </c>
      <c r="I12750" t="s">
        <v>750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1648</v>
      </c>
      <c r="B12751">
        <v>853</v>
      </c>
      <c r="C12751">
        <v>2455</v>
      </c>
      <c r="D12751" t="s">
        <v>818</v>
      </c>
      <c r="E12751" t="b">
        <v>0</v>
      </c>
      <c r="F12751" t="s">
        <v>744</v>
      </c>
      <c r="G12751" t="s">
        <v>745</v>
      </c>
      <c r="H12751" t="s">
        <v>757</v>
      </c>
      <c r="I12751" t="s">
        <v>750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1648</v>
      </c>
      <c r="B12752">
        <v>853</v>
      </c>
      <c r="C12752">
        <v>2455</v>
      </c>
      <c r="D12752" t="s">
        <v>818</v>
      </c>
      <c r="E12752" t="b">
        <v>0</v>
      </c>
      <c r="F12752" t="s">
        <v>744</v>
      </c>
      <c r="G12752" t="s">
        <v>745</v>
      </c>
      <c r="H12752" t="s">
        <v>758</v>
      </c>
      <c r="I12752" t="s">
        <v>750</v>
      </c>
      <c r="J12752" s="9">
        <v>1.19870165514184E-2</v>
      </c>
      <c r="K12752" s="9">
        <v>1.19870165514184E-2</v>
      </c>
      <c r="L12752" s="9">
        <v>1.19870165514184E-2</v>
      </c>
      <c r="M12752" s="9">
        <v>1.19870165514184E-2</v>
      </c>
      <c r="N12752" s="9">
        <v>1.19870165514184E-2</v>
      </c>
      <c r="O12752" s="9">
        <v>1.19870165514184E-2</v>
      </c>
      <c r="P12752" s="9">
        <v>1.19870165514184E-2</v>
      </c>
    </row>
    <row r="12753" spans="1:16">
      <c r="A12753" t="s">
        <v>1648</v>
      </c>
      <c r="B12753">
        <v>853</v>
      </c>
      <c r="C12753">
        <v>2455</v>
      </c>
      <c r="D12753" t="s">
        <v>818</v>
      </c>
      <c r="E12753" t="b">
        <v>0</v>
      </c>
      <c r="F12753" t="s">
        <v>744</v>
      </c>
      <c r="G12753" t="s">
        <v>745</v>
      </c>
      <c r="H12753" t="s">
        <v>759</v>
      </c>
      <c r="I12753" t="s">
        <v>760</v>
      </c>
      <c r="J12753" s="9">
        <v>0.17644853457932999</v>
      </c>
      <c r="K12753" s="9">
        <v>0.17644853457932999</v>
      </c>
      <c r="L12753" s="9">
        <v>0.17644853457932999</v>
      </c>
      <c r="M12753" s="9">
        <v>0.17644853457932999</v>
      </c>
      <c r="N12753" s="9">
        <v>0.17644853457932999</v>
      </c>
      <c r="O12753" s="9">
        <v>0.17644853457932999</v>
      </c>
      <c r="P12753" s="9">
        <v>0.17644853457932999</v>
      </c>
    </row>
    <row r="12754" spans="1:16">
      <c r="A12754" t="s">
        <v>1648</v>
      </c>
      <c r="B12754">
        <v>853</v>
      </c>
      <c r="C12754">
        <v>2455</v>
      </c>
      <c r="D12754" t="s">
        <v>818</v>
      </c>
      <c r="E12754" t="b">
        <v>0</v>
      </c>
      <c r="F12754" t="s">
        <v>744</v>
      </c>
      <c r="G12754" t="s">
        <v>745</v>
      </c>
      <c r="H12754" t="s">
        <v>761</v>
      </c>
      <c r="I12754" t="s">
        <v>762</v>
      </c>
      <c r="J12754" s="9">
        <v>0.13586983399999999</v>
      </c>
      <c r="K12754" s="9">
        <v>0.13586983399999999</v>
      </c>
      <c r="L12754" s="9">
        <v>0.13586983399999999</v>
      </c>
      <c r="M12754" s="9">
        <v>0.13586983399999999</v>
      </c>
      <c r="N12754" s="9">
        <v>0.13586983399999999</v>
      </c>
      <c r="O12754" s="9">
        <v>0.13586983399999999</v>
      </c>
      <c r="P12754" s="9">
        <v>0.13586983399999999</v>
      </c>
    </row>
    <row r="12755" spans="1:16">
      <c r="A12755" t="s">
        <v>1648</v>
      </c>
      <c r="B12755">
        <v>853</v>
      </c>
      <c r="C12755">
        <v>2455</v>
      </c>
      <c r="D12755" t="s">
        <v>818</v>
      </c>
      <c r="E12755" t="b">
        <v>0</v>
      </c>
      <c r="F12755" t="s">
        <v>744</v>
      </c>
      <c r="G12755" t="s">
        <v>745</v>
      </c>
      <c r="H12755" t="s">
        <v>763</v>
      </c>
      <c r="I12755" t="s">
        <v>764</v>
      </c>
      <c r="J12755" s="9">
        <v>1.4065247874E-2</v>
      </c>
      <c r="K12755" s="9">
        <v>1.4065247874E-2</v>
      </c>
      <c r="L12755" s="9">
        <v>1.4065247874E-2</v>
      </c>
      <c r="M12755" s="9">
        <v>1.4065247874E-2</v>
      </c>
      <c r="N12755" s="9">
        <v>1.4065247874E-2</v>
      </c>
      <c r="O12755" s="9">
        <v>1.4065247874E-2</v>
      </c>
      <c r="P12755" s="9">
        <v>1.4065247874E-2</v>
      </c>
    </row>
    <row r="12756" spans="1:16">
      <c r="A12756" t="s">
        <v>1648</v>
      </c>
      <c r="B12756">
        <v>853</v>
      </c>
      <c r="C12756">
        <v>2455</v>
      </c>
      <c r="D12756" t="s">
        <v>818</v>
      </c>
      <c r="E12756" t="b">
        <v>0</v>
      </c>
      <c r="F12756" t="s">
        <v>744</v>
      </c>
      <c r="G12756" t="s">
        <v>745</v>
      </c>
      <c r="H12756" t="s">
        <v>765</v>
      </c>
      <c r="I12756" t="s">
        <v>764</v>
      </c>
      <c r="J12756" s="9">
        <v>1.4065247874E-2</v>
      </c>
      <c r="K12756" s="9">
        <v>1.4065247874E-2</v>
      </c>
      <c r="L12756" s="9">
        <v>1.4065247874E-2</v>
      </c>
      <c r="M12756" s="9">
        <v>1.4065247874E-2</v>
      </c>
      <c r="N12756" s="9">
        <v>1.4065247874E-2</v>
      </c>
      <c r="O12756" s="9">
        <v>1.4065247874E-2</v>
      </c>
      <c r="P12756" s="9">
        <v>1.4065247874E-2</v>
      </c>
    </row>
    <row r="12757" spans="1:16">
      <c r="A12757" t="s">
        <v>1648</v>
      </c>
      <c r="B12757">
        <v>853</v>
      </c>
      <c r="C12757">
        <v>2455</v>
      </c>
      <c r="D12757" t="s">
        <v>818</v>
      </c>
      <c r="E12757" t="b">
        <v>0</v>
      </c>
      <c r="F12757" t="s">
        <v>744</v>
      </c>
      <c r="G12757" t="s">
        <v>745</v>
      </c>
      <c r="H12757" t="s">
        <v>767</v>
      </c>
      <c r="I12757" t="s">
        <v>768</v>
      </c>
      <c r="J12757" s="10">
        <v>0</v>
      </c>
      <c r="K12757" s="10">
        <v>0</v>
      </c>
      <c r="L12757" s="10">
        <v>0</v>
      </c>
      <c r="M12757" s="10">
        <v>0</v>
      </c>
      <c r="N12757" s="10">
        <v>0</v>
      </c>
      <c r="O12757" s="10">
        <v>0</v>
      </c>
      <c r="P12757" s="10">
        <v>0</v>
      </c>
    </row>
    <row r="12758" spans="1:16">
      <c r="A12758" t="s">
        <v>1649</v>
      </c>
      <c r="B12758">
        <v>854</v>
      </c>
      <c r="C12758">
        <v>2455</v>
      </c>
      <c r="D12758" t="s">
        <v>818</v>
      </c>
      <c r="E12758" t="b">
        <v>0</v>
      </c>
      <c r="F12758" t="s">
        <v>744</v>
      </c>
      <c r="G12758" t="s">
        <v>745</v>
      </c>
      <c r="H12758" t="s">
        <v>746</v>
      </c>
      <c r="I12758" t="s">
        <v>747</v>
      </c>
      <c r="J12758" t="s">
        <v>748</v>
      </c>
      <c r="K12758" t="s">
        <v>748</v>
      </c>
      <c r="L12758" t="s">
        <v>748</v>
      </c>
      <c r="M12758" t="s">
        <v>748</v>
      </c>
      <c r="N12758" t="s">
        <v>748</v>
      </c>
      <c r="O12758" t="s">
        <v>748</v>
      </c>
      <c r="P12758" t="s">
        <v>748</v>
      </c>
    </row>
    <row r="12759" spans="1:16">
      <c r="A12759" t="s">
        <v>1649</v>
      </c>
      <c r="B12759">
        <v>854</v>
      </c>
      <c r="C12759">
        <v>2455</v>
      </c>
      <c r="D12759" t="s">
        <v>818</v>
      </c>
      <c r="E12759" t="b">
        <v>0</v>
      </c>
      <c r="F12759" t="s">
        <v>744</v>
      </c>
      <c r="G12759" t="s">
        <v>745</v>
      </c>
      <c r="H12759" t="s">
        <v>749</v>
      </c>
      <c r="I12759" t="s">
        <v>766</v>
      </c>
      <c r="J12759" s="9">
        <v>2.2000000000000002</v>
      </c>
      <c r="K12759" s="9">
        <v>2.2000000000000002</v>
      </c>
      <c r="L12759" s="9">
        <v>2.2000000000000002</v>
      </c>
      <c r="M12759" s="9">
        <v>2.2000000000000002</v>
      </c>
      <c r="N12759" s="9">
        <v>2.2000000000000002</v>
      </c>
      <c r="O12759" s="9">
        <v>2.2000000000000002</v>
      </c>
      <c r="P12759" s="9">
        <v>2.2000000000000002</v>
      </c>
    </row>
    <row r="12760" spans="1:16">
      <c r="A12760" t="s">
        <v>1649</v>
      </c>
      <c r="B12760">
        <v>854</v>
      </c>
      <c r="C12760">
        <v>2455</v>
      </c>
      <c r="D12760" t="s">
        <v>818</v>
      </c>
      <c r="E12760" t="b">
        <v>0</v>
      </c>
      <c r="F12760" t="s">
        <v>744</v>
      </c>
      <c r="G12760" t="s">
        <v>745</v>
      </c>
      <c r="H12760" t="s">
        <v>772</v>
      </c>
      <c r="I12760" t="s">
        <v>750</v>
      </c>
      <c r="J12760" s="9">
        <v>5.0992032458904296E-3</v>
      </c>
      <c r="K12760" s="9">
        <v>5.0992032458904296E-3</v>
      </c>
      <c r="L12760" s="9">
        <v>5.0992032458904296E-3</v>
      </c>
      <c r="M12760" s="9">
        <v>5.0992032458904296E-3</v>
      </c>
      <c r="N12760" s="9">
        <v>5.0992032458904296E-3</v>
      </c>
      <c r="O12760" s="9">
        <v>0</v>
      </c>
      <c r="P12760" s="9">
        <v>0</v>
      </c>
    </row>
    <row r="12761" spans="1:16">
      <c r="A12761" t="s">
        <v>1649</v>
      </c>
      <c r="B12761">
        <v>854</v>
      </c>
      <c r="C12761">
        <v>2455</v>
      </c>
      <c r="D12761" t="s">
        <v>818</v>
      </c>
      <c r="E12761" t="b">
        <v>0</v>
      </c>
      <c r="F12761" t="s">
        <v>744</v>
      </c>
      <c r="G12761" t="s">
        <v>745</v>
      </c>
      <c r="H12761" t="s">
        <v>773</v>
      </c>
      <c r="I12761" t="s">
        <v>750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1649</v>
      </c>
      <c r="B12762">
        <v>854</v>
      </c>
      <c r="C12762">
        <v>2455</v>
      </c>
      <c r="D12762" t="s">
        <v>818</v>
      </c>
      <c r="E12762" t="b">
        <v>0</v>
      </c>
      <c r="F12762" t="s">
        <v>744</v>
      </c>
      <c r="G12762" t="s">
        <v>745</v>
      </c>
      <c r="H12762" t="s">
        <v>774</v>
      </c>
      <c r="I12762" t="s">
        <v>750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1649</v>
      </c>
      <c r="B12763">
        <v>854</v>
      </c>
      <c r="C12763">
        <v>2455</v>
      </c>
      <c r="D12763" t="s">
        <v>818</v>
      </c>
      <c r="E12763" t="b">
        <v>0</v>
      </c>
      <c r="F12763" t="s">
        <v>744</v>
      </c>
      <c r="G12763" t="s">
        <v>745</v>
      </c>
      <c r="H12763" t="s">
        <v>755</v>
      </c>
      <c r="I12763" t="s">
        <v>750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1649</v>
      </c>
      <c r="B12764">
        <v>854</v>
      </c>
      <c r="C12764">
        <v>2455</v>
      </c>
      <c r="D12764" t="s">
        <v>818</v>
      </c>
      <c r="E12764" t="b">
        <v>0</v>
      </c>
      <c r="F12764" t="s">
        <v>744</v>
      </c>
      <c r="G12764" t="s">
        <v>745</v>
      </c>
      <c r="H12764" t="s">
        <v>756</v>
      </c>
      <c r="I12764" t="s">
        <v>750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1649</v>
      </c>
      <c r="B12765">
        <v>854</v>
      </c>
      <c r="C12765">
        <v>2455</v>
      </c>
      <c r="D12765" t="s">
        <v>818</v>
      </c>
      <c r="E12765" t="b">
        <v>0</v>
      </c>
      <c r="F12765" t="s">
        <v>744</v>
      </c>
      <c r="G12765" t="s">
        <v>745</v>
      </c>
      <c r="H12765" t="s">
        <v>757</v>
      </c>
      <c r="I12765" t="s">
        <v>750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1649</v>
      </c>
      <c r="B12766">
        <v>854</v>
      </c>
      <c r="C12766">
        <v>2455</v>
      </c>
      <c r="D12766" t="s">
        <v>818</v>
      </c>
      <c r="E12766" t="b">
        <v>0</v>
      </c>
      <c r="F12766" t="s">
        <v>744</v>
      </c>
      <c r="G12766" t="s">
        <v>745</v>
      </c>
      <c r="H12766" t="s">
        <v>758</v>
      </c>
      <c r="I12766" t="s">
        <v>750</v>
      </c>
      <c r="J12766" s="9">
        <v>5.0992032458904296E-3</v>
      </c>
      <c r="K12766" s="9">
        <v>5.0992032458904296E-3</v>
      </c>
      <c r="L12766" s="9">
        <v>5.0992032458904296E-3</v>
      </c>
      <c r="M12766" s="9">
        <v>5.0992032458904296E-3</v>
      </c>
      <c r="N12766" s="9">
        <v>5.0992032458904296E-3</v>
      </c>
      <c r="O12766" s="9">
        <v>0</v>
      </c>
      <c r="P12766" s="9">
        <v>0</v>
      </c>
    </row>
    <row r="12767" spans="1:16">
      <c r="A12767" t="s">
        <v>1649</v>
      </c>
      <c r="B12767">
        <v>854</v>
      </c>
      <c r="C12767">
        <v>2455</v>
      </c>
      <c r="D12767" t="s">
        <v>818</v>
      </c>
      <c r="E12767" t="b">
        <v>0</v>
      </c>
      <c r="F12767" t="s">
        <v>744</v>
      </c>
      <c r="G12767" t="s">
        <v>745</v>
      </c>
      <c r="H12767" t="s">
        <v>759</v>
      </c>
      <c r="I12767" t="s">
        <v>760</v>
      </c>
      <c r="J12767" s="9">
        <v>9.3509034418799999E-2</v>
      </c>
      <c r="K12767" s="9">
        <v>9.3509034418799999E-2</v>
      </c>
      <c r="L12767" s="9">
        <v>9.3509034418799999E-2</v>
      </c>
      <c r="M12767" s="9">
        <v>9.3509034418799999E-2</v>
      </c>
      <c r="N12767" s="9">
        <v>9.3509034418799999E-2</v>
      </c>
      <c r="O12767" s="9">
        <v>0</v>
      </c>
      <c r="P12767" s="9">
        <v>0</v>
      </c>
    </row>
    <row r="12768" spans="1:16">
      <c r="A12768" t="s">
        <v>1649</v>
      </c>
      <c r="B12768">
        <v>854</v>
      </c>
      <c r="C12768">
        <v>2455</v>
      </c>
      <c r="D12768" t="s">
        <v>818</v>
      </c>
      <c r="E12768" t="b">
        <v>0</v>
      </c>
      <c r="F12768" t="s">
        <v>744</v>
      </c>
      <c r="G12768" t="s">
        <v>745</v>
      </c>
      <c r="H12768" t="s">
        <v>761</v>
      </c>
      <c r="I12768" t="s">
        <v>762</v>
      </c>
      <c r="J12768" s="9">
        <v>0.109063328</v>
      </c>
      <c r="K12768" s="9">
        <v>0.109063328</v>
      </c>
      <c r="L12768" s="9">
        <v>0.109063328</v>
      </c>
      <c r="M12768" s="9">
        <v>0.109063328</v>
      </c>
      <c r="N12768" s="9">
        <v>0.109063328</v>
      </c>
      <c r="O12768" s="9">
        <v>0</v>
      </c>
      <c r="P12768" s="9">
        <v>0</v>
      </c>
    </row>
    <row r="12769" spans="1:16">
      <c r="A12769" t="s">
        <v>1649</v>
      </c>
      <c r="B12769">
        <v>854</v>
      </c>
      <c r="C12769">
        <v>2455</v>
      </c>
      <c r="D12769" t="s">
        <v>818</v>
      </c>
      <c r="E12769" t="b">
        <v>0</v>
      </c>
      <c r="F12769" t="s">
        <v>744</v>
      </c>
      <c r="G12769" t="s">
        <v>745</v>
      </c>
      <c r="H12769" t="s">
        <v>763</v>
      </c>
      <c r="I12769" t="s">
        <v>764</v>
      </c>
      <c r="J12769" s="9">
        <v>5.0004831240000004E-3</v>
      </c>
      <c r="K12769" s="9">
        <v>5.0004831240000004E-3</v>
      </c>
      <c r="L12769" s="9">
        <v>5.0004831240000004E-3</v>
      </c>
      <c r="M12769" s="9">
        <v>5.0004831240000004E-3</v>
      </c>
      <c r="N12769" s="9">
        <v>5.0004831240000004E-3</v>
      </c>
      <c r="O12769" s="9">
        <v>0</v>
      </c>
      <c r="P12769" s="9">
        <v>0</v>
      </c>
    </row>
    <row r="12770" spans="1:16">
      <c r="A12770" t="s">
        <v>1649</v>
      </c>
      <c r="B12770">
        <v>854</v>
      </c>
      <c r="C12770">
        <v>2455</v>
      </c>
      <c r="D12770" t="s">
        <v>818</v>
      </c>
      <c r="E12770" t="b">
        <v>0</v>
      </c>
      <c r="F12770" t="s">
        <v>744</v>
      </c>
      <c r="G12770" t="s">
        <v>745</v>
      </c>
      <c r="H12770" t="s">
        <v>765</v>
      </c>
      <c r="I12770" t="s">
        <v>764</v>
      </c>
      <c r="J12770" s="9">
        <v>5.0004831240000004E-3</v>
      </c>
      <c r="K12770" s="9">
        <v>5.0004831240000004E-3</v>
      </c>
      <c r="L12770" s="9">
        <v>5.0004831240000004E-3</v>
      </c>
      <c r="M12770" s="9">
        <v>5.0004831240000004E-3</v>
      </c>
      <c r="N12770" s="9">
        <v>5.0004831240000004E-3</v>
      </c>
      <c r="O12770" s="9">
        <v>0</v>
      </c>
      <c r="P12770" s="9">
        <v>0</v>
      </c>
    </row>
    <row r="12771" spans="1:16">
      <c r="A12771" t="s">
        <v>1649</v>
      </c>
      <c r="B12771">
        <v>854</v>
      </c>
      <c r="C12771">
        <v>2455</v>
      </c>
      <c r="D12771" t="s">
        <v>818</v>
      </c>
      <c r="E12771" t="b">
        <v>0</v>
      </c>
      <c r="F12771" t="s">
        <v>744</v>
      </c>
      <c r="G12771" t="s">
        <v>745</v>
      </c>
      <c r="H12771" t="s">
        <v>767</v>
      </c>
      <c r="I12771" t="s">
        <v>768</v>
      </c>
      <c r="J12771" s="10">
        <v>0</v>
      </c>
      <c r="K12771" s="10">
        <v>0</v>
      </c>
      <c r="L12771" s="10">
        <v>0</v>
      </c>
      <c r="M12771" s="10">
        <v>0</v>
      </c>
      <c r="N12771" s="10">
        <v>0</v>
      </c>
      <c r="O12771" s="10">
        <v>0</v>
      </c>
      <c r="P12771" s="10">
        <v>0</v>
      </c>
    </row>
    <row r="12772" spans="1:16">
      <c r="A12772" t="s">
        <v>1650</v>
      </c>
      <c r="B12772">
        <v>855</v>
      </c>
      <c r="C12772">
        <v>2455</v>
      </c>
      <c r="D12772" t="s">
        <v>818</v>
      </c>
      <c r="E12772" t="b">
        <v>0</v>
      </c>
      <c r="F12772" t="s">
        <v>744</v>
      </c>
      <c r="G12772" t="s">
        <v>745</v>
      </c>
      <c r="H12772" t="s">
        <v>746</v>
      </c>
      <c r="I12772" t="s">
        <v>747</v>
      </c>
      <c r="J12772" t="s">
        <v>748</v>
      </c>
      <c r="K12772" t="s">
        <v>748</v>
      </c>
      <c r="L12772" t="s">
        <v>748</v>
      </c>
      <c r="M12772" t="s">
        <v>748</v>
      </c>
      <c r="N12772" t="s">
        <v>748</v>
      </c>
      <c r="O12772" t="s">
        <v>748</v>
      </c>
      <c r="P12772" t="s">
        <v>748</v>
      </c>
    </row>
    <row r="12773" spans="1:16">
      <c r="A12773" t="s">
        <v>1650</v>
      </c>
      <c r="B12773">
        <v>855</v>
      </c>
      <c r="C12773">
        <v>2455</v>
      </c>
      <c r="D12773" t="s">
        <v>818</v>
      </c>
      <c r="E12773" t="b">
        <v>0</v>
      </c>
      <c r="F12773" t="s">
        <v>744</v>
      </c>
      <c r="G12773" t="s">
        <v>745</v>
      </c>
      <c r="H12773" t="s">
        <v>749</v>
      </c>
      <c r="I12773" t="s">
        <v>766</v>
      </c>
      <c r="J12773" s="9">
        <v>2.2000000000000002</v>
      </c>
      <c r="K12773" s="9">
        <v>2.2000000000000002</v>
      </c>
      <c r="L12773" s="9">
        <v>2.2000000000000002</v>
      </c>
      <c r="M12773" s="9">
        <v>2.2000000000000002</v>
      </c>
      <c r="N12773" s="9">
        <v>2.2000000000000002</v>
      </c>
      <c r="O12773" s="9">
        <v>2.2000000000000002</v>
      </c>
      <c r="P12773" s="9">
        <v>2.2000000000000002</v>
      </c>
    </row>
    <row r="12774" spans="1:16">
      <c r="A12774" t="s">
        <v>1650</v>
      </c>
      <c r="B12774">
        <v>855</v>
      </c>
      <c r="C12774">
        <v>2455</v>
      </c>
      <c r="D12774" t="s">
        <v>818</v>
      </c>
      <c r="E12774" t="b">
        <v>0</v>
      </c>
      <c r="F12774" t="s">
        <v>744</v>
      </c>
      <c r="G12774" t="s">
        <v>745</v>
      </c>
      <c r="H12774" t="s">
        <v>772</v>
      </c>
      <c r="I12774" t="s">
        <v>750</v>
      </c>
      <c r="J12774" s="9">
        <v>3.7513777898888802E-3</v>
      </c>
      <c r="K12774" s="9">
        <v>3.7513777898888802E-3</v>
      </c>
      <c r="L12774" s="9">
        <v>3.7513777898888802E-3</v>
      </c>
      <c r="M12774" s="9">
        <v>3.7513777898888802E-3</v>
      </c>
      <c r="N12774" s="9">
        <v>3.7513777898888802E-3</v>
      </c>
      <c r="O12774" s="9">
        <v>3.7513777898888802E-3</v>
      </c>
      <c r="P12774" s="9">
        <v>3.7513777898888802E-3</v>
      </c>
    </row>
    <row r="12775" spans="1:16">
      <c r="A12775" t="s">
        <v>1650</v>
      </c>
      <c r="B12775">
        <v>855</v>
      </c>
      <c r="C12775">
        <v>2455</v>
      </c>
      <c r="D12775" t="s">
        <v>818</v>
      </c>
      <c r="E12775" t="b">
        <v>0</v>
      </c>
      <c r="F12775" t="s">
        <v>744</v>
      </c>
      <c r="G12775" t="s">
        <v>745</v>
      </c>
      <c r="H12775" t="s">
        <v>773</v>
      </c>
      <c r="I12775" t="s">
        <v>750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1650</v>
      </c>
      <c r="B12776">
        <v>855</v>
      </c>
      <c r="C12776">
        <v>2455</v>
      </c>
      <c r="D12776" t="s">
        <v>818</v>
      </c>
      <c r="E12776" t="b">
        <v>0</v>
      </c>
      <c r="F12776" t="s">
        <v>744</v>
      </c>
      <c r="G12776" t="s">
        <v>745</v>
      </c>
      <c r="H12776" t="s">
        <v>774</v>
      </c>
      <c r="I12776" t="s">
        <v>750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1650</v>
      </c>
      <c r="B12777">
        <v>855</v>
      </c>
      <c r="C12777">
        <v>2455</v>
      </c>
      <c r="D12777" t="s">
        <v>818</v>
      </c>
      <c r="E12777" t="b">
        <v>0</v>
      </c>
      <c r="F12777" t="s">
        <v>744</v>
      </c>
      <c r="G12777" t="s">
        <v>745</v>
      </c>
      <c r="H12777" t="s">
        <v>755</v>
      </c>
      <c r="I12777" t="s">
        <v>750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1650</v>
      </c>
      <c r="B12778">
        <v>855</v>
      </c>
      <c r="C12778">
        <v>2455</v>
      </c>
      <c r="D12778" t="s">
        <v>818</v>
      </c>
      <c r="E12778" t="b">
        <v>0</v>
      </c>
      <c r="F12778" t="s">
        <v>744</v>
      </c>
      <c r="G12778" t="s">
        <v>745</v>
      </c>
      <c r="H12778" t="s">
        <v>756</v>
      </c>
      <c r="I12778" t="s">
        <v>750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1650</v>
      </c>
      <c r="B12779">
        <v>855</v>
      </c>
      <c r="C12779">
        <v>2455</v>
      </c>
      <c r="D12779" t="s">
        <v>818</v>
      </c>
      <c r="E12779" t="b">
        <v>0</v>
      </c>
      <c r="F12779" t="s">
        <v>744</v>
      </c>
      <c r="G12779" t="s">
        <v>745</v>
      </c>
      <c r="H12779" t="s">
        <v>757</v>
      </c>
      <c r="I12779" t="s">
        <v>750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1650</v>
      </c>
      <c r="B12780">
        <v>855</v>
      </c>
      <c r="C12780">
        <v>2455</v>
      </c>
      <c r="D12780" t="s">
        <v>818</v>
      </c>
      <c r="E12780" t="b">
        <v>0</v>
      </c>
      <c r="F12780" t="s">
        <v>744</v>
      </c>
      <c r="G12780" t="s">
        <v>745</v>
      </c>
      <c r="H12780" t="s">
        <v>758</v>
      </c>
      <c r="I12780" t="s">
        <v>750</v>
      </c>
      <c r="J12780" s="9">
        <v>3.7513777898888802E-3</v>
      </c>
      <c r="K12780" s="9">
        <v>3.7513777898888802E-3</v>
      </c>
      <c r="L12780" s="9">
        <v>3.7513777898888802E-3</v>
      </c>
      <c r="M12780" s="9">
        <v>3.7513777898888802E-3</v>
      </c>
      <c r="N12780" s="9">
        <v>3.7513777898888802E-3</v>
      </c>
      <c r="O12780" s="9">
        <v>3.7513777898888802E-3</v>
      </c>
      <c r="P12780" s="9">
        <v>3.7513777898888802E-3</v>
      </c>
    </row>
    <row r="12781" spans="1:16">
      <c r="A12781" t="s">
        <v>1650</v>
      </c>
      <c r="B12781">
        <v>855</v>
      </c>
      <c r="C12781">
        <v>2455</v>
      </c>
      <c r="D12781" t="s">
        <v>818</v>
      </c>
      <c r="E12781" t="b">
        <v>0</v>
      </c>
      <c r="F12781" t="s">
        <v>744</v>
      </c>
      <c r="G12781" t="s">
        <v>745</v>
      </c>
      <c r="H12781" t="s">
        <v>759</v>
      </c>
      <c r="I12781" t="s">
        <v>760</v>
      </c>
      <c r="J12781" s="9">
        <v>8.1114973358087997E-2</v>
      </c>
      <c r="K12781" s="9">
        <v>8.1114973358087997E-2</v>
      </c>
      <c r="L12781" s="9">
        <v>8.1114973358087997E-2</v>
      </c>
      <c r="M12781" s="9">
        <v>8.1114973358087997E-2</v>
      </c>
      <c r="N12781" s="9">
        <v>8.1114973358087997E-2</v>
      </c>
      <c r="O12781" s="9">
        <v>8.1114973358087997E-2</v>
      </c>
      <c r="P12781" s="9">
        <v>8.1114973358087997E-2</v>
      </c>
    </row>
    <row r="12782" spans="1:16">
      <c r="A12782" t="s">
        <v>1650</v>
      </c>
      <c r="B12782">
        <v>855</v>
      </c>
      <c r="C12782">
        <v>2455</v>
      </c>
      <c r="D12782" t="s">
        <v>818</v>
      </c>
      <c r="E12782" t="b">
        <v>0</v>
      </c>
      <c r="F12782" t="s">
        <v>744</v>
      </c>
      <c r="G12782" t="s">
        <v>745</v>
      </c>
      <c r="H12782" t="s">
        <v>761</v>
      </c>
      <c r="I12782" t="s">
        <v>762</v>
      </c>
      <c r="J12782" s="9">
        <v>9.2495321999999894E-2</v>
      </c>
      <c r="K12782" s="9">
        <v>9.2495321999999894E-2</v>
      </c>
      <c r="L12782" s="9">
        <v>9.2495321999999894E-2</v>
      </c>
      <c r="M12782" s="9">
        <v>9.2495321999999894E-2</v>
      </c>
      <c r="N12782" s="9">
        <v>9.2495321999999894E-2</v>
      </c>
      <c r="O12782" s="9">
        <v>9.2495321999999894E-2</v>
      </c>
      <c r="P12782" s="9">
        <v>9.2495321999999894E-2</v>
      </c>
    </row>
    <row r="12783" spans="1:16">
      <c r="A12783" t="s">
        <v>1650</v>
      </c>
      <c r="B12783">
        <v>855</v>
      </c>
      <c r="C12783">
        <v>2455</v>
      </c>
      <c r="D12783" t="s">
        <v>818</v>
      </c>
      <c r="E12783" t="b">
        <v>0</v>
      </c>
      <c r="F12783" t="s">
        <v>744</v>
      </c>
      <c r="G12783" t="s">
        <v>745</v>
      </c>
      <c r="H12783" t="s">
        <v>763</v>
      </c>
      <c r="I12783" t="s">
        <v>764</v>
      </c>
      <c r="J12783" s="9">
        <v>7.4746565939999999E-3</v>
      </c>
      <c r="K12783" s="9">
        <v>7.4746565939999999E-3</v>
      </c>
      <c r="L12783" s="9">
        <v>7.4746565939999999E-3</v>
      </c>
      <c r="M12783" s="9">
        <v>7.4746565939999999E-3</v>
      </c>
      <c r="N12783" s="9">
        <v>7.4746565939999999E-3</v>
      </c>
      <c r="O12783" s="9">
        <v>7.4746565939999999E-3</v>
      </c>
      <c r="P12783" s="9">
        <v>7.4746565939999999E-3</v>
      </c>
    </row>
    <row r="12784" spans="1:16">
      <c r="A12784" t="s">
        <v>1650</v>
      </c>
      <c r="B12784">
        <v>855</v>
      </c>
      <c r="C12784">
        <v>2455</v>
      </c>
      <c r="D12784" t="s">
        <v>818</v>
      </c>
      <c r="E12784" t="b">
        <v>0</v>
      </c>
      <c r="F12784" t="s">
        <v>744</v>
      </c>
      <c r="G12784" t="s">
        <v>745</v>
      </c>
      <c r="H12784" t="s">
        <v>765</v>
      </c>
      <c r="I12784" t="s">
        <v>764</v>
      </c>
      <c r="J12784" s="9">
        <v>7.4746565939999999E-3</v>
      </c>
      <c r="K12784" s="9">
        <v>7.4746565939999999E-3</v>
      </c>
      <c r="L12784" s="9">
        <v>7.4746565939999999E-3</v>
      </c>
      <c r="M12784" s="9">
        <v>7.4746565939999999E-3</v>
      </c>
      <c r="N12784" s="9">
        <v>7.4746565939999999E-3</v>
      </c>
      <c r="O12784" s="9">
        <v>7.4746565939999999E-3</v>
      </c>
      <c r="P12784" s="9">
        <v>7.4746565939999999E-3</v>
      </c>
    </row>
    <row r="12785" spans="1:16">
      <c r="A12785" t="s">
        <v>1650</v>
      </c>
      <c r="B12785">
        <v>855</v>
      </c>
      <c r="C12785">
        <v>2455</v>
      </c>
      <c r="D12785" t="s">
        <v>818</v>
      </c>
      <c r="E12785" t="b">
        <v>0</v>
      </c>
      <c r="F12785" t="s">
        <v>744</v>
      </c>
      <c r="G12785" t="s">
        <v>745</v>
      </c>
      <c r="H12785" t="s">
        <v>767</v>
      </c>
      <c r="I12785" t="s">
        <v>768</v>
      </c>
      <c r="J12785" s="10">
        <v>0</v>
      </c>
      <c r="K12785" s="10">
        <v>0</v>
      </c>
      <c r="L12785" s="10">
        <v>0</v>
      </c>
      <c r="M12785" s="10">
        <v>0</v>
      </c>
      <c r="N12785" s="10">
        <v>0</v>
      </c>
      <c r="O12785" s="10">
        <v>0</v>
      </c>
      <c r="P12785" s="10">
        <v>0</v>
      </c>
    </row>
    <row r="12786" spans="1:16">
      <c r="A12786" t="s">
        <v>1651</v>
      </c>
      <c r="B12786">
        <v>856</v>
      </c>
      <c r="C12786">
        <v>2455</v>
      </c>
      <c r="D12786" t="s">
        <v>818</v>
      </c>
      <c r="E12786" t="b">
        <v>0</v>
      </c>
      <c r="F12786" t="s">
        <v>744</v>
      </c>
      <c r="G12786" t="s">
        <v>745</v>
      </c>
      <c r="H12786" t="s">
        <v>746</v>
      </c>
      <c r="I12786" t="s">
        <v>747</v>
      </c>
      <c r="J12786" t="s">
        <v>748</v>
      </c>
      <c r="K12786" t="s">
        <v>748</v>
      </c>
      <c r="L12786" t="s">
        <v>748</v>
      </c>
      <c r="M12786" t="s">
        <v>748</v>
      </c>
      <c r="N12786" t="s">
        <v>748</v>
      </c>
      <c r="O12786" t="s">
        <v>748</v>
      </c>
      <c r="P12786" t="s">
        <v>748</v>
      </c>
    </row>
    <row r="12787" spans="1:16">
      <c r="A12787" t="s">
        <v>1651</v>
      </c>
      <c r="B12787">
        <v>856</v>
      </c>
      <c r="C12787">
        <v>2455</v>
      </c>
      <c r="D12787" t="s">
        <v>818</v>
      </c>
      <c r="E12787" t="b">
        <v>0</v>
      </c>
      <c r="F12787" t="s">
        <v>744</v>
      </c>
      <c r="G12787" t="s">
        <v>745</v>
      </c>
      <c r="H12787" t="s">
        <v>749</v>
      </c>
      <c r="I12787" t="s">
        <v>766</v>
      </c>
      <c r="J12787" s="9">
        <v>2.2000000000000002</v>
      </c>
      <c r="K12787" s="9">
        <v>2.2000000000000002</v>
      </c>
      <c r="L12787" s="9">
        <v>2.2000000000000002</v>
      </c>
      <c r="M12787" s="9">
        <v>2.2000000000000002</v>
      </c>
      <c r="N12787" s="9">
        <v>2.2000000000000002</v>
      </c>
      <c r="O12787" s="9">
        <v>2.2000000000000002</v>
      </c>
      <c r="P12787" s="9">
        <v>2.2000000000000002</v>
      </c>
    </row>
    <row r="12788" spans="1:16">
      <c r="A12788" t="s">
        <v>1651</v>
      </c>
      <c r="B12788">
        <v>856</v>
      </c>
      <c r="C12788">
        <v>2455</v>
      </c>
      <c r="D12788" t="s">
        <v>818</v>
      </c>
      <c r="E12788" t="b">
        <v>0</v>
      </c>
      <c r="F12788" t="s">
        <v>744</v>
      </c>
      <c r="G12788" t="s">
        <v>745</v>
      </c>
      <c r="H12788" t="s">
        <v>772</v>
      </c>
      <c r="I12788" t="s">
        <v>750</v>
      </c>
      <c r="J12788" s="9">
        <v>3.6328832297594801E-3</v>
      </c>
      <c r="K12788" s="9">
        <v>3.6328832297594801E-3</v>
      </c>
      <c r="L12788" s="9">
        <v>3.6328832297594801E-3</v>
      </c>
      <c r="M12788" s="9">
        <v>3.6328832297594801E-3</v>
      </c>
      <c r="N12788" s="9">
        <v>3.6328832297594801E-3</v>
      </c>
      <c r="O12788" s="9">
        <v>3.6328832297594801E-3</v>
      </c>
      <c r="P12788" s="9">
        <v>3.6328832297594801E-3</v>
      </c>
    </row>
    <row r="12789" spans="1:16">
      <c r="A12789" t="s">
        <v>1651</v>
      </c>
      <c r="B12789">
        <v>856</v>
      </c>
      <c r="C12789">
        <v>2455</v>
      </c>
      <c r="D12789" t="s">
        <v>818</v>
      </c>
      <c r="E12789" t="b">
        <v>0</v>
      </c>
      <c r="F12789" t="s">
        <v>744</v>
      </c>
      <c r="G12789" t="s">
        <v>745</v>
      </c>
      <c r="H12789" t="s">
        <v>773</v>
      </c>
      <c r="I12789" t="s">
        <v>750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1651</v>
      </c>
      <c r="B12790">
        <v>856</v>
      </c>
      <c r="C12790">
        <v>2455</v>
      </c>
      <c r="D12790" t="s">
        <v>818</v>
      </c>
      <c r="E12790" t="b">
        <v>0</v>
      </c>
      <c r="F12790" t="s">
        <v>744</v>
      </c>
      <c r="G12790" t="s">
        <v>745</v>
      </c>
      <c r="H12790" t="s">
        <v>774</v>
      </c>
      <c r="I12790" t="s">
        <v>750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1651</v>
      </c>
      <c r="B12791">
        <v>856</v>
      </c>
      <c r="C12791">
        <v>2455</v>
      </c>
      <c r="D12791" t="s">
        <v>818</v>
      </c>
      <c r="E12791" t="b">
        <v>0</v>
      </c>
      <c r="F12791" t="s">
        <v>744</v>
      </c>
      <c r="G12791" t="s">
        <v>745</v>
      </c>
      <c r="H12791" t="s">
        <v>755</v>
      </c>
      <c r="I12791" t="s">
        <v>750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1651</v>
      </c>
      <c r="B12792">
        <v>856</v>
      </c>
      <c r="C12792">
        <v>2455</v>
      </c>
      <c r="D12792" t="s">
        <v>818</v>
      </c>
      <c r="E12792" t="b">
        <v>0</v>
      </c>
      <c r="F12792" t="s">
        <v>744</v>
      </c>
      <c r="G12792" t="s">
        <v>745</v>
      </c>
      <c r="H12792" t="s">
        <v>756</v>
      </c>
      <c r="I12792" t="s">
        <v>750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1651</v>
      </c>
      <c r="B12793">
        <v>856</v>
      </c>
      <c r="C12793">
        <v>2455</v>
      </c>
      <c r="D12793" t="s">
        <v>818</v>
      </c>
      <c r="E12793" t="b">
        <v>0</v>
      </c>
      <c r="F12793" t="s">
        <v>744</v>
      </c>
      <c r="G12793" t="s">
        <v>745</v>
      </c>
      <c r="H12793" t="s">
        <v>757</v>
      </c>
      <c r="I12793" t="s">
        <v>750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1651</v>
      </c>
      <c r="B12794">
        <v>856</v>
      </c>
      <c r="C12794">
        <v>2455</v>
      </c>
      <c r="D12794" t="s">
        <v>818</v>
      </c>
      <c r="E12794" t="b">
        <v>0</v>
      </c>
      <c r="F12794" t="s">
        <v>744</v>
      </c>
      <c r="G12794" t="s">
        <v>745</v>
      </c>
      <c r="H12794" t="s">
        <v>758</v>
      </c>
      <c r="I12794" t="s">
        <v>750</v>
      </c>
      <c r="J12794" s="9">
        <v>3.6328832297594801E-3</v>
      </c>
      <c r="K12794" s="9">
        <v>3.6328832297594801E-3</v>
      </c>
      <c r="L12794" s="9">
        <v>3.6328832297594801E-3</v>
      </c>
      <c r="M12794" s="9">
        <v>3.6328832297594801E-3</v>
      </c>
      <c r="N12794" s="9">
        <v>3.6328832297594801E-3</v>
      </c>
      <c r="O12794" s="9">
        <v>3.6328832297594801E-3</v>
      </c>
      <c r="P12794" s="9">
        <v>3.6328832297594801E-3</v>
      </c>
    </row>
    <row r="12795" spans="1:16">
      <c r="A12795" t="s">
        <v>1651</v>
      </c>
      <c r="B12795">
        <v>856</v>
      </c>
      <c r="C12795">
        <v>2455</v>
      </c>
      <c r="D12795" t="s">
        <v>818</v>
      </c>
      <c r="E12795" t="b">
        <v>0</v>
      </c>
      <c r="F12795" t="s">
        <v>744</v>
      </c>
      <c r="G12795" t="s">
        <v>745</v>
      </c>
      <c r="H12795" t="s">
        <v>759</v>
      </c>
      <c r="I12795" t="s">
        <v>760</v>
      </c>
      <c r="J12795" s="9">
        <v>7.9864303038768E-2</v>
      </c>
      <c r="K12795" s="9">
        <v>7.9864303038768E-2</v>
      </c>
      <c r="L12795" s="9">
        <v>7.9864303038768E-2</v>
      </c>
      <c r="M12795" s="9">
        <v>7.9864303038768E-2</v>
      </c>
      <c r="N12795" s="9">
        <v>7.9864303038768E-2</v>
      </c>
      <c r="O12795" s="9">
        <v>7.9864303038768E-2</v>
      </c>
      <c r="P12795" s="9">
        <v>7.9864303038768E-2</v>
      </c>
    </row>
    <row r="12796" spans="1:16">
      <c r="A12796" t="s">
        <v>1651</v>
      </c>
      <c r="B12796">
        <v>856</v>
      </c>
      <c r="C12796">
        <v>2455</v>
      </c>
      <c r="D12796" t="s">
        <v>818</v>
      </c>
      <c r="E12796" t="b">
        <v>0</v>
      </c>
      <c r="F12796" t="s">
        <v>744</v>
      </c>
      <c r="G12796" t="s">
        <v>745</v>
      </c>
      <c r="H12796" t="s">
        <v>761</v>
      </c>
      <c r="I12796" t="s">
        <v>762</v>
      </c>
      <c r="J12796" s="9">
        <v>9.0976396000000001E-2</v>
      </c>
      <c r="K12796" s="9">
        <v>9.0976396000000001E-2</v>
      </c>
      <c r="L12796" s="9">
        <v>9.0976396000000001E-2</v>
      </c>
      <c r="M12796" s="9">
        <v>9.0976396000000001E-2</v>
      </c>
      <c r="N12796" s="9">
        <v>9.0976396000000001E-2</v>
      </c>
      <c r="O12796" s="9">
        <v>9.0976396000000001E-2</v>
      </c>
      <c r="P12796" s="9">
        <v>9.0976396000000001E-2</v>
      </c>
    </row>
    <row r="12797" spans="1:16">
      <c r="A12797" t="s">
        <v>1651</v>
      </c>
      <c r="B12797">
        <v>856</v>
      </c>
      <c r="C12797">
        <v>2455</v>
      </c>
      <c r="D12797" t="s">
        <v>818</v>
      </c>
      <c r="E12797" t="b">
        <v>0</v>
      </c>
      <c r="F12797" t="s">
        <v>744</v>
      </c>
      <c r="G12797" t="s">
        <v>745</v>
      </c>
      <c r="H12797" t="s">
        <v>763</v>
      </c>
      <c r="I12797" t="s">
        <v>764</v>
      </c>
      <c r="J12797" s="9">
        <v>7.3594086840000003E-3</v>
      </c>
      <c r="K12797" s="9">
        <v>7.3594086840000003E-3</v>
      </c>
      <c r="L12797" s="9">
        <v>7.3594086840000003E-3</v>
      </c>
      <c r="M12797" s="9">
        <v>7.3594086840000003E-3</v>
      </c>
      <c r="N12797" s="9">
        <v>7.3594086840000003E-3</v>
      </c>
      <c r="O12797" s="9">
        <v>7.3594086840000003E-3</v>
      </c>
      <c r="P12797" s="9">
        <v>7.3594086840000003E-3</v>
      </c>
    </row>
    <row r="12798" spans="1:16">
      <c r="A12798" t="s">
        <v>1651</v>
      </c>
      <c r="B12798">
        <v>856</v>
      </c>
      <c r="C12798">
        <v>2455</v>
      </c>
      <c r="D12798" t="s">
        <v>818</v>
      </c>
      <c r="E12798" t="b">
        <v>0</v>
      </c>
      <c r="F12798" t="s">
        <v>744</v>
      </c>
      <c r="G12798" t="s">
        <v>745</v>
      </c>
      <c r="H12798" t="s">
        <v>765</v>
      </c>
      <c r="I12798" t="s">
        <v>764</v>
      </c>
      <c r="J12798" s="9">
        <v>7.3594086840000003E-3</v>
      </c>
      <c r="K12798" s="9">
        <v>7.3594086840000003E-3</v>
      </c>
      <c r="L12798" s="9">
        <v>7.3594086840000003E-3</v>
      </c>
      <c r="M12798" s="9">
        <v>7.3594086840000003E-3</v>
      </c>
      <c r="N12798" s="9">
        <v>7.3594086840000003E-3</v>
      </c>
      <c r="O12798" s="9">
        <v>7.3594086840000003E-3</v>
      </c>
      <c r="P12798" s="9">
        <v>7.3594086840000003E-3</v>
      </c>
    </row>
    <row r="12799" spans="1:16">
      <c r="A12799" t="s">
        <v>1651</v>
      </c>
      <c r="B12799">
        <v>856</v>
      </c>
      <c r="C12799">
        <v>2455</v>
      </c>
      <c r="D12799" t="s">
        <v>818</v>
      </c>
      <c r="E12799" t="b">
        <v>0</v>
      </c>
      <c r="F12799" t="s">
        <v>744</v>
      </c>
      <c r="G12799" t="s">
        <v>745</v>
      </c>
      <c r="H12799" t="s">
        <v>767</v>
      </c>
      <c r="I12799" t="s">
        <v>768</v>
      </c>
      <c r="J12799" s="10">
        <v>0</v>
      </c>
      <c r="K12799" s="10">
        <v>0</v>
      </c>
      <c r="L12799" s="10">
        <v>0</v>
      </c>
      <c r="M12799" s="10">
        <v>0</v>
      </c>
      <c r="N12799" s="10">
        <v>0</v>
      </c>
      <c r="O12799" s="10">
        <v>0</v>
      </c>
      <c r="P12799" s="10">
        <v>0</v>
      </c>
    </row>
    <row r="12800" spans="1:16">
      <c r="A12800" t="s">
        <v>1652</v>
      </c>
      <c r="B12800">
        <v>857</v>
      </c>
      <c r="C12800">
        <v>2455</v>
      </c>
      <c r="D12800" t="s">
        <v>818</v>
      </c>
      <c r="E12800" t="b">
        <v>0</v>
      </c>
      <c r="F12800" t="s">
        <v>744</v>
      </c>
      <c r="G12800" t="s">
        <v>745</v>
      </c>
      <c r="H12800" t="s">
        <v>746</v>
      </c>
      <c r="I12800" t="s">
        <v>747</v>
      </c>
      <c r="J12800" t="s">
        <v>748</v>
      </c>
      <c r="K12800" t="s">
        <v>748</v>
      </c>
      <c r="L12800" t="s">
        <v>748</v>
      </c>
      <c r="M12800" t="s">
        <v>748</v>
      </c>
      <c r="N12800" t="s">
        <v>748</v>
      </c>
      <c r="O12800" t="s">
        <v>748</v>
      </c>
      <c r="P12800" t="s">
        <v>748</v>
      </c>
    </row>
    <row r="12801" spans="1:16">
      <c r="A12801" t="s">
        <v>1652</v>
      </c>
      <c r="B12801">
        <v>857</v>
      </c>
      <c r="C12801">
        <v>2455</v>
      </c>
      <c r="D12801" t="s">
        <v>818</v>
      </c>
      <c r="E12801" t="b">
        <v>0</v>
      </c>
      <c r="F12801" t="s">
        <v>744</v>
      </c>
      <c r="G12801" t="s">
        <v>745</v>
      </c>
      <c r="H12801" t="s">
        <v>749</v>
      </c>
      <c r="I12801" t="s">
        <v>766</v>
      </c>
      <c r="J12801" s="9">
        <v>2.2000000000000002</v>
      </c>
      <c r="K12801" s="9">
        <v>2.2000000000000002</v>
      </c>
      <c r="L12801" s="9">
        <v>2.2000000000000002</v>
      </c>
      <c r="M12801" s="9">
        <v>2.2000000000000002</v>
      </c>
      <c r="N12801" s="9">
        <v>2.2000000000000002</v>
      </c>
      <c r="O12801" s="9">
        <v>2.2000000000000002</v>
      </c>
      <c r="P12801" s="9">
        <v>2.2000000000000002</v>
      </c>
    </row>
    <row r="12802" spans="1:16">
      <c r="A12802" t="s">
        <v>1652</v>
      </c>
      <c r="B12802">
        <v>857</v>
      </c>
      <c r="C12802">
        <v>2455</v>
      </c>
      <c r="D12802" t="s">
        <v>818</v>
      </c>
      <c r="E12802" t="b">
        <v>0</v>
      </c>
      <c r="F12802" t="s">
        <v>744</v>
      </c>
      <c r="G12802" t="s">
        <v>745</v>
      </c>
      <c r="H12802" t="s">
        <v>772</v>
      </c>
      <c r="I12802" t="s">
        <v>750</v>
      </c>
      <c r="J12802" s="9">
        <v>3.6254296125751398E-3</v>
      </c>
      <c r="K12802" s="9">
        <v>3.6254296125751398E-3</v>
      </c>
      <c r="L12802" s="9">
        <v>3.6254296125751398E-3</v>
      </c>
      <c r="M12802" s="9">
        <v>3.6254296125751398E-3</v>
      </c>
      <c r="N12802" s="9">
        <v>3.6254296125751398E-3</v>
      </c>
      <c r="O12802" s="9">
        <v>3.6254296125751398E-3</v>
      </c>
      <c r="P12802" s="9">
        <v>3.6254296125751398E-3</v>
      </c>
    </row>
    <row r="12803" spans="1:16">
      <c r="A12803" t="s">
        <v>1652</v>
      </c>
      <c r="B12803">
        <v>857</v>
      </c>
      <c r="C12803">
        <v>2455</v>
      </c>
      <c r="D12803" t="s">
        <v>818</v>
      </c>
      <c r="E12803" t="b">
        <v>0</v>
      </c>
      <c r="F12803" t="s">
        <v>744</v>
      </c>
      <c r="G12803" t="s">
        <v>745</v>
      </c>
      <c r="H12803" t="s">
        <v>773</v>
      </c>
      <c r="I12803" t="s">
        <v>750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1652</v>
      </c>
      <c r="B12804">
        <v>857</v>
      </c>
      <c r="C12804">
        <v>2455</v>
      </c>
      <c r="D12804" t="s">
        <v>818</v>
      </c>
      <c r="E12804" t="b">
        <v>0</v>
      </c>
      <c r="F12804" t="s">
        <v>744</v>
      </c>
      <c r="G12804" t="s">
        <v>745</v>
      </c>
      <c r="H12804" t="s">
        <v>774</v>
      </c>
      <c r="I12804" t="s">
        <v>750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1652</v>
      </c>
      <c r="B12805">
        <v>857</v>
      </c>
      <c r="C12805">
        <v>2455</v>
      </c>
      <c r="D12805" t="s">
        <v>818</v>
      </c>
      <c r="E12805" t="b">
        <v>0</v>
      </c>
      <c r="F12805" t="s">
        <v>744</v>
      </c>
      <c r="G12805" t="s">
        <v>745</v>
      </c>
      <c r="H12805" t="s">
        <v>755</v>
      </c>
      <c r="I12805" t="s">
        <v>750</v>
      </c>
      <c r="J12805" s="9">
        <v>0</v>
      </c>
      <c r="K12805" s="9">
        <v>0</v>
      </c>
      <c r="L12805" s="9">
        <v>0</v>
      </c>
      <c r="M12805" s="9">
        <v>0</v>
      </c>
      <c r="N12805" s="9">
        <v>0</v>
      </c>
      <c r="O12805" s="9">
        <v>0</v>
      </c>
      <c r="P12805" s="9">
        <v>0</v>
      </c>
    </row>
    <row r="12806" spans="1:16">
      <c r="A12806" t="s">
        <v>1652</v>
      </c>
      <c r="B12806">
        <v>857</v>
      </c>
      <c r="C12806">
        <v>2455</v>
      </c>
      <c r="D12806" t="s">
        <v>818</v>
      </c>
      <c r="E12806" t="b">
        <v>0</v>
      </c>
      <c r="F12806" t="s">
        <v>744</v>
      </c>
      <c r="G12806" t="s">
        <v>745</v>
      </c>
      <c r="H12806" t="s">
        <v>756</v>
      </c>
      <c r="I12806" t="s">
        <v>750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1652</v>
      </c>
      <c r="B12807">
        <v>857</v>
      </c>
      <c r="C12807">
        <v>2455</v>
      </c>
      <c r="D12807" t="s">
        <v>818</v>
      </c>
      <c r="E12807" t="b">
        <v>0</v>
      </c>
      <c r="F12807" t="s">
        <v>744</v>
      </c>
      <c r="G12807" t="s">
        <v>745</v>
      </c>
      <c r="H12807" t="s">
        <v>757</v>
      </c>
      <c r="I12807" t="s">
        <v>750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1652</v>
      </c>
      <c r="B12808">
        <v>857</v>
      </c>
      <c r="C12808">
        <v>2455</v>
      </c>
      <c r="D12808" t="s">
        <v>818</v>
      </c>
      <c r="E12808" t="b">
        <v>0</v>
      </c>
      <c r="F12808" t="s">
        <v>744</v>
      </c>
      <c r="G12808" t="s">
        <v>745</v>
      </c>
      <c r="H12808" t="s">
        <v>758</v>
      </c>
      <c r="I12808" t="s">
        <v>750</v>
      </c>
      <c r="J12808" s="9">
        <v>3.6254296125751398E-3</v>
      </c>
      <c r="K12808" s="9">
        <v>3.6254296125751398E-3</v>
      </c>
      <c r="L12808" s="9">
        <v>3.6254296125751398E-3</v>
      </c>
      <c r="M12808" s="9">
        <v>3.6254296125751398E-3</v>
      </c>
      <c r="N12808" s="9">
        <v>3.6254296125751398E-3</v>
      </c>
      <c r="O12808" s="9">
        <v>3.6254296125751398E-3</v>
      </c>
      <c r="P12808" s="9">
        <v>3.6254296125751398E-3</v>
      </c>
    </row>
    <row r="12809" spans="1:16">
      <c r="A12809" t="s">
        <v>1652</v>
      </c>
      <c r="B12809">
        <v>857</v>
      </c>
      <c r="C12809">
        <v>2455</v>
      </c>
      <c r="D12809" t="s">
        <v>818</v>
      </c>
      <c r="E12809" t="b">
        <v>0</v>
      </c>
      <c r="F12809" t="s">
        <v>744</v>
      </c>
      <c r="G12809" t="s">
        <v>745</v>
      </c>
      <c r="H12809" t="s">
        <v>759</v>
      </c>
      <c r="I12809" t="s">
        <v>760</v>
      </c>
      <c r="J12809" s="9">
        <v>7.9506967243307997E-2</v>
      </c>
      <c r="K12809" s="9">
        <v>7.9506967243307997E-2</v>
      </c>
      <c r="L12809" s="9">
        <v>7.9506967243307997E-2</v>
      </c>
      <c r="M12809" s="9">
        <v>7.9506967243307997E-2</v>
      </c>
      <c r="N12809" s="9">
        <v>7.9506967243307997E-2</v>
      </c>
      <c r="O12809" s="9">
        <v>7.9506967243307997E-2</v>
      </c>
      <c r="P12809" s="9">
        <v>7.9506967243307997E-2</v>
      </c>
    </row>
    <row r="12810" spans="1:16">
      <c r="A12810" t="s">
        <v>1652</v>
      </c>
      <c r="B12810">
        <v>857</v>
      </c>
      <c r="C12810">
        <v>2455</v>
      </c>
      <c r="D12810" t="s">
        <v>818</v>
      </c>
      <c r="E12810" t="b">
        <v>0</v>
      </c>
      <c r="F12810" t="s">
        <v>744</v>
      </c>
      <c r="G12810" t="s">
        <v>745</v>
      </c>
      <c r="H12810" t="s">
        <v>761</v>
      </c>
      <c r="I12810" t="s">
        <v>762</v>
      </c>
      <c r="J12810" s="9">
        <v>9.1197784000000004E-2</v>
      </c>
      <c r="K12810" s="9">
        <v>9.1197784000000004E-2</v>
      </c>
      <c r="L12810" s="9">
        <v>9.1197784000000004E-2</v>
      </c>
      <c r="M12810" s="9">
        <v>9.1197784000000004E-2</v>
      </c>
      <c r="N12810" s="9">
        <v>9.1197784000000004E-2</v>
      </c>
      <c r="O12810" s="9">
        <v>9.1197784000000004E-2</v>
      </c>
      <c r="P12810" s="9">
        <v>9.1197784000000004E-2</v>
      </c>
    </row>
    <row r="12811" spans="1:16">
      <c r="A12811" t="s">
        <v>1652</v>
      </c>
      <c r="B12811">
        <v>857</v>
      </c>
      <c r="C12811">
        <v>2455</v>
      </c>
      <c r="D12811" t="s">
        <v>818</v>
      </c>
      <c r="E12811" t="b">
        <v>0</v>
      </c>
      <c r="F12811" t="s">
        <v>744</v>
      </c>
      <c r="G12811" t="s">
        <v>745</v>
      </c>
      <c r="H12811" t="s">
        <v>763</v>
      </c>
      <c r="I12811" t="s">
        <v>764</v>
      </c>
      <c r="J12811" s="9">
        <v>7.3264805789999997E-3</v>
      </c>
      <c r="K12811" s="9">
        <v>7.3264805789999997E-3</v>
      </c>
      <c r="L12811" s="9">
        <v>7.3264805789999997E-3</v>
      </c>
      <c r="M12811" s="9">
        <v>7.3264805789999997E-3</v>
      </c>
      <c r="N12811" s="9">
        <v>7.3264805789999997E-3</v>
      </c>
      <c r="O12811" s="9">
        <v>7.3264805789999997E-3</v>
      </c>
      <c r="P12811" s="9">
        <v>7.3264805789999997E-3</v>
      </c>
    </row>
    <row r="12812" spans="1:16">
      <c r="A12812" t="s">
        <v>1652</v>
      </c>
      <c r="B12812">
        <v>857</v>
      </c>
      <c r="C12812">
        <v>2455</v>
      </c>
      <c r="D12812" t="s">
        <v>818</v>
      </c>
      <c r="E12812" t="b">
        <v>0</v>
      </c>
      <c r="F12812" t="s">
        <v>744</v>
      </c>
      <c r="G12812" t="s">
        <v>745</v>
      </c>
      <c r="H12812" t="s">
        <v>765</v>
      </c>
      <c r="I12812" t="s">
        <v>764</v>
      </c>
      <c r="J12812" s="9">
        <v>7.3264805789999997E-3</v>
      </c>
      <c r="K12812" s="9">
        <v>7.3264805789999997E-3</v>
      </c>
      <c r="L12812" s="9">
        <v>7.3264805789999997E-3</v>
      </c>
      <c r="M12812" s="9">
        <v>7.3264805789999997E-3</v>
      </c>
      <c r="N12812" s="9">
        <v>7.3264805789999997E-3</v>
      </c>
      <c r="O12812" s="9">
        <v>7.3264805789999997E-3</v>
      </c>
      <c r="P12812" s="9">
        <v>7.3264805789999997E-3</v>
      </c>
    </row>
    <row r="12813" spans="1:16">
      <c r="A12813" t="s">
        <v>1652</v>
      </c>
      <c r="B12813">
        <v>857</v>
      </c>
      <c r="C12813">
        <v>2455</v>
      </c>
      <c r="D12813" t="s">
        <v>818</v>
      </c>
      <c r="E12813" t="b">
        <v>0</v>
      </c>
      <c r="F12813" t="s">
        <v>744</v>
      </c>
      <c r="G12813" t="s">
        <v>745</v>
      </c>
      <c r="H12813" t="s">
        <v>767</v>
      </c>
      <c r="I12813" t="s">
        <v>768</v>
      </c>
      <c r="J12813" s="10">
        <v>0</v>
      </c>
      <c r="K12813" s="10">
        <v>0</v>
      </c>
      <c r="L12813" s="10">
        <v>0</v>
      </c>
      <c r="M12813" s="10">
        <v>0</v>
      </c>
      <c r="N12813" s="10">
        <v>0</v>
      </c>
      <c r="O12813" s="10">
        <v>0</v>
      </c>
      <c r="P12813" s="10">
        <v>0</v>
      </c>
    </row>
    <row r="12814" spans="1:16">
      <c r="A12814" t="s">
        <v>1653</v>
      </c>
      <c r="B12814">
        <v>858</v>
      </c>
      <c r="C12814">
        <v>2455</v>
      </c>
      <c r="D12814" t="s">
        <v>818</v>
      </c>
      <c r="E12814" t="b">
        <v>0</v>
      </c>
      <c r="F12814" t="s">
        <v>744</v>
      </c>
      <c r="G12814" t="s">
        <v>745</v>
      </c>
      <c r="H12814" t="s">
        <v>746</v>
      </c>
      <c r="I12814" t="s">
        <v>747</v>
      </c>
      <c r="J12814" t="s">
        <v>748</v>
      </c>
      <c r="K12814" t="s">
        <v>748</v>
      </c>
      <c r="L12814" t="s">
        <v>748</v>
      </c>
      <c r="M12814" t="s">
        <v>748</v>
      </c>
      <c r="N12814" t="s">
        <v>748</v>
      </c>
      <c r="O12814" t="s">
        <v>748</v>
      </c>
      <c r="P12814" t="s">
        <v>748</v>
      </c>
    </row>
    <row r="12815" spans="1:16">
      <c r="A12815" t="s">
        <v>1653</v>
      </c>
      <c r="B12815">
        <v>858</v>
      </c>
      <c r="C12815">
        <v>2455</v>
      </c>
      <c r="D12815" t="s">
        <v>818</v>
      </c>
      <c r="E12815" t="b">
        <v>0</v>
      </c>
      <c r="F12815" t="s">
        <v>744</v>
      </c>
      <c r="G12815" t="s">
        <v>745</v>
      </c>
      <c r="H12815" t="s">
        <v>749</v>
      </c>
      <c r="I12815" t="s">
        <v>766</v>
      </c>
      <c r="J12815" s="9">
        <v>2.2000000000000002</v>
      </c>
      <c r="K12815" s="9">
        <v>2.2000000000000002</v>
      </c>
      <c r="L12815" s="9">
        <v>2.2000000000000002</v>
      </c>
      <c r="M12815" s="9">
        <v>2.2000000000000002</v>
      </c>
      <c r="N12815" s="9">
        <v>2.2000000000000002</v>
      </c>
      <c r="O12815" s="9">
        <v>2.2000000000000002</v>
      </c>
      <c r="P12815" s="9">
        <v>2.2000000000000002</v>
      </c>
    </row>
    <row r="12816" spans="1:16">
      <c r="A12816" t="s">
        <v>1653</v>
      </c>
      <c r="B12816">
        <v>858</v>
      </c>
      <c r="C12816">
        <v>2455</v>
      </c>
      <c r="D12816" t="s">
        <v>818</v>
      </c>
      <c r="E12816" t="b">
        <v>0</v>
      </c>
      <c r="F12816" t="s">
        <v>744</v>
      </c>
      <c r="G12816" t="s">
        <v>745</v>
      </c>
      <c r="H12816" t="s">
        <v>772</v>
      </c>
      <c r="I12816" t="s">
        <v>750</v>
      </c>
      <c r="J12816" s="9">
        <v>3.79715226719443E-3</v>
      </c>
      <c r="K12816" s="9">
        <v>3.79715226719443E-3</v>
      </c>
      <c r="L12816" s="9">
        <v>3.79715226719443E-3</v>
      </c>
      <c r="M12816" s="9">
        <v>3.79715226719443E-3</v>
      </c>
      <c r="N12816" s="9">
        <v>3.79715226719443E-3</v>
      </c>
      <c r="O12816" s="9">
        <v>3.79715226719443E-3</v>
      </c>
      <c r="P12816" s="9">
        <v>3.79715226719443E-3</v>
      </c>
    </row>
    <row r="12817" spans="1:16">
      <c r="A12817" t="s">
        <v>1653</v>
      </c>
      <c r="B12817">
        <v>858</v>
      </c>
      <c r="C12817">
        <v>2455</v>
      </c>
      <c r="D12817" t="s">
        <v>818</v>
      </c>
      <c r="E12817" t="b">
        <v>0</v>
      </c>
      <c r="F12817" t="s">
        <v>744</v>
      </c>
      <c r="G12817" t="s">
        <v>745</v>
      </c>
      <c r="H12817" t="s">
        <v>773</v>
      </c>
      <c r="I12817" t="s">
        <v>750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1653</v>
      </c>
      <c r="B12818">
        <v>858</v>
      </c>
      <c r="C12818">
        <v>2455</v>
      </c>
      <c r="D12818" t="s">
        <v>818</v>
      </c>
      <c r="E12818" t="b">
        <v>0</v>
      </c>
      <c r="F12818" t="s">
        <v>744</v>
      </c>
      <c r="G12818" t="s">
        <v>745</v>
      </c>
      <c r="H12818" t="s">
        <v>774</v>
      </c>
      <c r="I12818" t="s">
        <v>750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1653</v>
      </c>
      <c r="B12819">
        <v>858</v>
      </c>
      <c r="C12819">
        <v>2455</v>
      </c>
      <c r="D12819" t="s">
        <v>818</v>
      </c>
      <c r="E12819" t="b">
        <v>0</v>
      </c>
      <c r="F12819" t="s">
        <v>744</v>
      </c>
      <c r="G12819" t="s">
        <v>745</v>
      </c>
      <c r="H12819" t="s">
        <v>755</v>
      </c>
      <c r="I12819" t="s">
        <v>750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</row>
    <row r="12820" spans="1:16">
      <c r="A12820" t="s">
        <v>1653</v>
      </c>
      <c r="B12820">
        <v>858</v>
      </c>
      <c r="C12820">
        <v>2455</v>
      </c>
      <c r="D12820" t="s">
        <v>818</v>
      </c>
      <c r="E12820" t="b">
        <v>0</v>
      </c>
      <c r="F12820" t="s">
        <v>744</v>
      </c>
      <c r="G12820" t="s">
        <v>745</v>
      </c>
      <c r="H12820" t="s">
        <v>756</v>
      </c>
      <c r="I12820" t="s">
        <v>750</v>
      </c>
      <c r="J12820" s="9">
        <v>0</v>
      </c>
      <c r="K12820" s="9">
        <v>0</v>
      </c>
      <c r="L12820" s="9">
        <v>0</v>
      </c>
      <c r="M12820" s="9">
        <v>0</v>
      </c>
      <c r="N12820" s="9">
        <v>0</v>
      </c>
      <c r="O12820" s="9">
        <v>0</v>
      </c>
      <c r="P12820" s="9">
        <v>0</v>
      </c>
    </row>
    <row r="12821" spans="1:16">
      <c r="A12821" t="s">
        <v>1653</v>
      </c>
      <c r="B12821">
        <v>858</v>
      </c>
      <c r="C12821">
        <v>2455</v>
      </c>
      <c r="D12821" t="s">
        <v>818</v>
      </c>
      <c r="E12821" t="b">
        <v>0</v>
      </c>
      <c r="F12821" t="s">
        <v>744</v>
      </c>
      <c r="G12821" t="s">
        <v>745</v>
      </c>
      <c r="H12821" t="s">
        <v>757</v>
      </c>
      <c r="I12821" t="s">
        <v>750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</row>
    <row r="12822" spans="1:16">
      <c r="A12822" t="s">
        <v>1653</v>
      </c>
      <c r="B12822">
        <v>858</v>
      </c>
      <c r="C12822">
        <v>2455</v>
      </c>
      <c r="D12822" t="s">
        <v>818</v>
      </c>
      <c r="E12822" t="b">
        <v>0</v>
      </c>
      <c r="F12822" t="s">
        <v>744</v>
      </c>
      <c r="G12822" t="s">
        <v>745</v>
      </c>
      <c r="H12822" t="s">
        <v>758</v>
      </c>
      <c r="I12822" t="s">
        <v>750</v>
      </c>
      <c r="J12822" s="9">
        <v>3.79715226719443E-3</v>
      </c>
      <c r="K12822" s="9">
        <v>3.79715226719443E-3</v>
      </c>
      <c r="L12822" s="9">
        <v>3.79715226719443E-3</v>
      </c>
      <c r="M12822" s="9">
        <v>3.79715226719443E-3</v>
      </c>
      <c r="N12822" s="9">
        <v>3.79715226719443E-3</v>
      </c>
      <c r="O12822" s="9">
        <v>3.79715226719443E-3</v>
      </c>
      <c r="P12822" s="9">
        <v>3.79715226719443E-3</v>
      </c>
    </row>
    <row r="12823" spans="1:16">
      <c r="A12823" t="s">
        <v>1653</v>
      </c>
      <c r="B12823">
        <v>858</v>
      </c>
      <c r="C12823">
        <v>2455</v>
      </c>
      <c r="D12823" t="s">
        <v>818</v>
      </c>
      <c r="E12823" t="b">
        <v>0</v>
      </c>
      <c r="F12823" t="s">
        <v>744</v>
      </c>
      <c r="G12823" t="s">
        <v>745</v>
      </c>
      <c r="H12823" t="s">
        <v>759</v>
      </c>
      <c r="I12823" t="s">
        <v>760</v>
      </c>
      <c r="J12823" s="9">
        <v>8.1114973358087997E-2</v>
      </c>
      <c r="K12823" s="9">
        <v>8.1114973358087997E-2</v>
      </c>
      <c r="L12823" s="9">
        <v>8.1114973358087997E-2</v>
      </c>
      <c r="M12823" s="9">
        <v>8.1114973358087997E-2</v>
      </c>
      <c r="N12823" s="9">
        <v>8.1114973358087997E-2</v>
      </c>
      <c r="O12823" s="9">
        <v>8.1114973358087997E-2</v>
      </c>
      <c r="P12823" s="9">
        <v>8.1114973358087997E-2</v>
      </c>
    </row>
    <row r="12824" spans="1:16">
      <c r="A12824" t="s">
        <v>1653</v>
      </c>
      <c r="B12824">
        <v>858</v>
      </c>
      <c r="C12824">
        <v>2455</v>
      </c>
      <c r="D12824" t="s">
        <v>818</v>
      </c>
      <c r="E12824" t="b">
        <v>0</v>
      </c>
      <c r="F12824" t="s">
        <v>744</v>
      </c>
      <c r="G12824" t="s">
        <v>745</v>
      </c>
      <c r="H12824" t="s">
        <v>761</v>
      </c>
      <c r="I12824" t="s">
        <v>762</v>
      </c>
      <c r="J12824" s="9">
        <v>9.3623954000000106E-2</v>
      </c>
      <c r="K12824" s="9">
        <v>9.3623954000000106E-2</v>
      </c>
      <c r="L12824" s="9">
        <v>9.3623954000000106E-2</v>
      </c>
      <c r="M12824" s="9">
        <v>9.3623954000000106E-2</v>
      </c>
      <c r="N12824" s="9">
        <v>9.3623954000000106E-2</v>
      </c>
      <c r="O12824" s="9">
        <v>9.3623954000000106E-2</v>
      </c>
      <c r="P12824" s="9">
        <v>9.3623954000000106E-2</v>
      </c>
    </row>
    <row r="12825" spans="1:16">
      <c r="A12825" t="s">
        <v>1653</v>
      </c>
      <c r="B12825">
        <v>858</v>
      </c>
      <c r="C12825">
        <v>2455</v>
      </c>
      <c r="D12825" t="s">
        <v>818</v>
      </c>
      <c r="E12825" t="b">
        <v>0</v>
      </c>
      <c r="F12825" t="s">
        <v>744</v>
      </c>
      <c r="G12825" t="s">
        <v>745</v>
      </c>
      <c r="H12825" t="s">
        <v>763</v>
      </c>
      <c r="I12825" t="s">
        <v>764</v>
      </c>
      <c r="J12825" s="9">
        <v>7.4746565939999999E-3</v>
      </c>
      <c r="K12825" s="9">
        <v>7.4746565939999999E-3</v>
      </c>
      <c r="L12825" s="9">
        <v>7.4746565939999999E-3</v>
      </c>
      <c r="M12825" s="9">
        <v>7.4746565939999999E-3</v>
      </c>
      <c r="N12825" s="9">
        <v>7.4746565939999999E-3</v>
      </c>
      <c r="O12825" s="9">
        <v>7.4746565939999999E-3</v>
      </c>
      <c r="P12825" s="9">
        <v>7.4746565939999999E-3</v>
      </c>
    </row>
    <row r="12826" spans="1:16">
      <c r="A12826" t="s">
        <v>1653</v>
      </c>
      <c r="B12826">
        <v>858</v>
      </c>
      <c r="C12826">
        <v>2455</v>
      </c>
      <c r="D12826" t="s">
        <v>818</v>
      </c>
      <c r="E12826" t="b">
        <v>0</v>
      </c>
      <c r="F12826" t="s">
        <v>744</v>
      </c>
      <c r="G12826" t="s">
        <v>745</v>
      </c>
      <c r="H12826" t="s">
        <v>765</v>
      </c>
      <c r="I12826" t="s">
        <v>764</v>
      </c>
      <c r="J12826" s="9">
        <v>7.4746565939999999E-3</v>
      </c>
      <c r="K12826" s="9">
        <v>7.4746565939999999E-3</v>
      </c>
      <c r="L12826" s="9">
        <v>7.4746565939999999E-3</v>
      </c>
      <c r="M12826" s="9">
        <v>7.4746565939999999E-3</v>
      </c>
      <c r="N12826" s="9">
        <v>7.4746565939999999E-3</v>
      </c>
      <c r="O12826" s="9">
        <v>7.4746565939999999E-3</v>
      </c>
      <c r="P12826" s="9">
        <v>7.4746565939999999E-3</v>
      </c>
    </row>
    <row r="12827" spans="1:16">
      <c r="A12827" t="s">
        <v>1653</v>
      </c>
      <c r="B12827">
        <v>858</v>
      </c>
      <c r="C12827">
        <v>2455</v>
      </c>
      <c r="D12827" t="s">
        <v>818</v>
      </c>
      <c r="E12827" t="b">
        <v>0</v>
      </c>
      <c r="F12827" t="s">
        <v>744</v>
      </c>
      <c r="G12827" t="s">
        <v>745</v>
      </c>
      <c r="H12827" t="s">
        <v>767</v>
      </c>
      <c r="I12827" t="s">
        <v>768</v>
      </c>
      <c r="J12827" s="10">
        <v>0</v>
      </c>
      <c r="K12827" s="10">
        <v>0</v>
      </c>
      <c r="L12827" s="10">
        <v>0</v>
      </c>
      <c r="M12827" s="10">
        <v>0</v>
      </c>
      <c r="N12827" s="10">
        <v>0</v>
      </c>
      <c r="O12827" s="10">
        <v>0</v>
      </c>
      <c r="P12827" s="10">
        <v>0</v>
      </c>
    </row>
    <row r="12828" spans="1:16">
      <c r="A12828" t="s">
        <v>1654</v>
      </c>
      <c r="B12828">
        <v>859</v>
      </c>
      <c r="C12828">
        <v>2455</v>
      </c>
      <c r="D12828" t="s">
        <v>818</v>
      </c>
      <c r="E12828" t="b">
        <v>0</v>
      </c>
      <c r="F12828" t="s">
        <v>744</v>
      </c>
      <c r="G12828" t="s">
        <v>745</v>
      </c>
      <c r="H12828" t="s">
        <v>746</v>
      </c>
      <c r="I12828" t="s">
        <v>747</v>
      </c>
      <c r="J12828" t="s">
        <v>748</v>
      </c>
      <c r="K12828" t="s">
        <v>748</v>
      </c>
      <c r="L12828" t="s">
        <v>748</v>
      </c>
      <c r="M12828" t="s">
        <v>748</v>
      </c>
      <c r="N12828" t="s">
        <v>748</v>
      </c>
      <c r="O12828" t="s">
        <v>748</v>
      </c>
      <c r="P12828" t="s">
        <v>748</v>
      </c>
    </row>
    <row r="12829" spans="1:16">
      <c r="A12829" t="s">
        <v>1654</v>
      </c>
      <c r="B12829">
        <v>859</v>
      </c>
      <c r="C12829">
        <v>2455</v>
      </c>
      <c r="D12829" t="s">
        <v>818</v>
      </c>
      <c r="E12829" t="b">
        <v>0</v>
      </c>
      <c r="F12829" t="s">
        <v>744</v>
      </c>
      <c r="G12829" t="s">
        <v>745</v>
      </c>
      <c r="H12829" t="s">
        <v>749</v>
      </c>
      <c r="I12829" t="s">
        <v>766</v>
      </c>
      <c r="J12829" s="9">
        <v>2.2000000000000002</v>
      </c>
      <c r="K12829" s="9">
        <v>2.2000000000000002</v>
      </c>
      <c r="L12829" s="9">
        <v>2.2000000000000002</v>
      </c>
      <c r="M12829" s="9">
        <v>2.2000000000000002</v>
      </c>
      <c r="N12829" s="9">
        <v>2.2000000000000002</v>
      </c>
      <c r="O12829" s="9">
        <v>2.2000000000000002</v>
      </c>
      <c r="P12829" s="9">
        <v>2.2000000000000002</v>
      </c>
    </row>
    <row r="12830" spans="1:16">
      <c r="A12830" t="s">
        <v>1654</v>
      </c>
      <c r="B12830">
        <v>859</v>
      </c>
      <c r="C12830">
        <v>2455</v>
      </c>
      <c r="D12830" t="s">
        <v>818</v>
      </c>
      <c r="E12830" t="b">
        <v>0</v>
      </c>
      <c r="F12830" t="s">
        <v>744</v>
      </c>
      <c r="G12830" t="s">
        <v>745</v>
      </c>
      <c r="H12830" t="s">
        <v>772</v>
      </c>
      <c r="I12830" t="s">
        <v>750</v>
      </c>
      <c r="J12830" s="9">
        <v>3.1536380223926301E-3</v>
      </c>
      <c r="K12830" s="9">
        <v>3.1536380223926301E-3</v>
      </c>
      <c r="L12830" s="9">
        <v>3.1536380223926301E-3</v>
      </c>
      <c r="M12830" s="9">
        <v>3.1536380223926301E-3</v>
      </c>
      <c r="N12830" s="9">
        <v>3.1536380223926301E-3</v>
      </c>
      <c r="O12830" s="9">
        <v>1.6030993280495901E-2</v>
      </c>
      <c r="P12830" s="9">
        <v>1.6030993280495901E-2</v>
      </c>
    </row>
    <row r="12831" spans="1:16">
      <c r="A12831" t="s">
        <v>1654</v>
      </c>
      <c r="B12831">
        <v>859</v>
      </c>
      <c r="C12831">
        <v>2455</v>
      </c>
      <c r="D12831" t="s">
        <v>818</v>
      </c>
      <c r="E12831" t="b">
        <v>0</v>
      </c>
      <c r="F12831" t="s">
        <v>744</v>
      </c>
      <c r="G12831" t="s">
        <v>745</v>
      </c>
      <c r="H12831" t="s">
        <v>773</v>
      </c>
      <c r="I12831" t="s">
        <v>750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1654</v>
      </c>
      <c r="B12832">
        <v>859</v>
      </c>
      <c r="C12832">
        <v>2455</v>
      </c>
      <c r="D12832" t="s">
        <v>818</v>
      </c>
      <c r="E12832" t="b">
        <v>0</v>
      </c>
      <c r="F12832" t="s">
        <v>744</v>
      </c>
      <c r="G12832" t="s">
        <v>745</v>
      </c>
      <c r="H12832" t="s">
        <v>774</v>
      </c>
      <c r="I12832" t="s">
        <v>750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1654</v>
      </c>
      <c r="B12833">
        <v>859</v>
      </c>
      <c r="C12833">
        <v>2455</v>
      </c>
      <c r="D12833" t="s">
        <v>818</v>
      </c>
      <c r="E12833" t="b">
        <v>0</v>
      </c>
      <c r="F12833" t="s">
        <v>744</v>
      </c>
      <c r="G12833" t="s">
        <v>745</v>
      </c>
      <c r="H12833" t="s">
        <v>755</v>
      </c>
      <c r="I12833" t="s">
        <v>750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1654</v>
      </c>
      <c r="B12834">
        <v>859</v>
      </c>
      <c r="C12834">
        <v>2455</v>
      </c>
      <c r="D12834" t="s">
        <v>818</v>
      </c>
      <c r="E12834" t="b">
        <v>0</v>
      </c>
      <c r="F12834" t="s">
        <v>744</v>
      </c>
      <c r="G12834" t="s">
        <v>745</v>
      </c>
      <c r="H12834" t="s">
        <v>756</v>
      </c>
      <c r="I12834" t="s">
        <v>750</v>
      </c>
      <c r="J12834" s="9">
        <v>0</v>
      </c>
      <c r="K12834" s="9">
        <v>0</v>
      </c>
      <c r="L12834" s="9">
        <v>0</v>
      </c>
      <c r="M12834" s="9">
        <v>0</v>
      </c>
      <c r="N12834" s="9">
        <v>0</v>
      </c>
      <c r="O12834" s="9">
        <v>0</v>
      </c>
      <c r="P12834" s="9">
        <v>0</v>
      </c>
    </row>
    <row r="12835" spans="1:16">
      <c r="A12835" t="s">
        <v>1654</v>
      </c>
      <c r="B12835">
        <v>859</v>
      </c>
      <c r="C12835">
        <v>2455</v>
      </c>
      <c r="D12835" t="s">
        <v>818</v>
      </c>
      <c r="E12835" t="b">
        <v>0</v>
      </c>
      <c r="F12835" t="s">
        <v>744</v>
      </c>
      <c r="G12835" t="s">
        <v>745</v>
      </c>
      <c r="H12835" t="s">
        <v>757</v>
      </c>
      <c r="I12835" t="s">
        <v>750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</row>
    <row r="12836" spans="1:16">
      <c r="A12836" t="s">
        <v>1654</v>
      </c>
      <c r="B12836">
        <v>859</v>
      </c>
      <c r="C12836">
        <v>2455</v>
      </c>
      <c r="D12836" t="s">
        <v>818</v>
      </c>
      <c r="E12836" t="b">
        <v>0</v>
      </c>
      <c r="F12836" t="s">
        <v>744</v>
      </c>
      <c r="G12836" t="s">
        <v>745</v>
      </c>
      <c r="H12836" t="s">
        <v>758</v>
      </c>
      <c r="I12836" t="s">
        <v>750</v>
      </c>
      <c r="J12836" s="9">
        <v>3.1536380223926301E-3</v>
      </c>
      <c r="K12836" s="9">
        <v>3.1536380223926301E-3</v>
      </c>
      <c r="L12836" s="9">
        <v>3.1536380223926301E-3</v>
      </c>
      <c r="M12836" s="9">
        <v>3.1536380223926301E-3</v>
      </c>
      <c r="N12836" s="9">
        <v>3.1536380223926301E-3</v>
      </c>
      <c r="O12836" s="9">
        <v>1.6030993280495901E-2</v>
      </c>
      <c r="P12836" s="9">
        <v>1.6030993280495901E-2</v>
      </c>
    </row>
    <row r="12837" spans="1:16">
      <c r="A12837" t="s">
        <v>1654</v>
      </c>
      <c r="B12837">
        <v>859</v>
      </c>
      <c r="C12837">
        <v>2455</v>
      </c>
      <c r="D12837" t="s">
        <v>818</v>
      </c>
      <c r="E12837" t="b">
        <v>0</v>
      </c>
      <c r="F12837" t="s">
        <v>744</v>
      </c>
      <c r="G12837" t="s">
        <v>745</v>
      </c>
      <c r="H12837" t="s">
        <v>759</v>
      </c>
      <c r="I12837" t="s">
        <v>760</v>
      </c>
      <c r="J12837" s="9">
        <v>4.1539146747696001E-2</v>
      </c>
      <c r="K12837" s="9">
        <v>4.1539146747696001E-2</v>
      </c>
      <c r="L12837" s="9">
        <v>4.1539146747696001E-2</v>
      </c>
      <c r="M12837" s="9">
        <v>4.1539146747696001E-2</v>
      </c>
      <c r="N12837" s="9">
        <v>4.1539146747696001E-2</v>
      </c>
      <c r="O12837" s="9">
        <v>0.21115732930078801</v>
      </c>
      <c r="P12837" s="9">
        <v>0.21115732930078801</v>
      </c>
    </row>
    <row r="12838" spans="1:16">
      <c r="A12838" t="s">
        <v>1654</v>
      </c>
      <c r="B12838">
        <v>859</v>
      </c>
      <c r="C12838">
        <v>2455</v>
      </c>
      <c r="D12838" t="s">
        <v>818</v>
      </c>
      <c r="E12838" t="b">
        <v>0</v>
      </c>
      <c r="F12838" t="s">
        <v>744</v>
      </c>
      <c r="G12838" t="s">
        <v>745</v>
      </c>
      <c r="H12838" t="s">
        <v>761</v>
      </c>
      <c r="I12838" t="s">
        <v>762</v>
      </c>
      <c r="J12838" s="9">
        <v>0.151839326</v>
      </c>
      <c r="K12838" s="9">
        <v>0.151839326</v>
      </c>
      <c r="L12838" s="9">
        <v>0.151839326</v>
      </c>
      <c r="M12838" s="9">
        <v>0.151839326</v>
      </c>
      <c r="N12838" s="9">
        <v>0.151839326</v>
      </c>
      <c r="O12838" s="9">
        <v>0.151839326</v>
      </c>
      <c r="P12838" s="9">
        <v>0.151839326</v>
      </c>
    </row>
    <row r="12839" spans="1:16">
      <c r="A12839" t="s">
        <v>1654</v>
      </c>
      <c r="B12839">
        <v>859</v>
      </c>
      <c r="C12839">
        <v>2455</v>
      </c>
      <c r="D12839" t="s">
        <v>818</v>
      </c>
      <c r="E12839" t="b">
        <v>0</v>
      </c>
      <c r="F12839" t="s">
        <v>744</v>
      </c>
      <c r="G12839" t="s">
        <v>745</v>
      </c>
      <c r="H12839" t="s">
        <v>763</v>
      </c>
      <c r="I12839" t="s">
        <v>764</v>
      </c>
      <c r="J12839" s="9">
        <v>2.8669436639999998E-3</v>
      </c>
      <c r="K12839" s="9">
        <v>2.8669436639999998E-3</v>
      </c>
      <c r="L12839" s="9">
        <v>2.8669436639999998E-3</v>
      </c>
      <c r="M12839" s="9">
        <v>2.8669436639999998E-3</v>
      </c>
      <c r="N12839" s="9">
        <v>2.8669436639999998E-3</v>
      </c>
      <c r="O12839" s="9">
        <v>1.4573630291999999E-2</v>
      </c>
      <c r="P12839" s="9">
        <v>1.4573630291999999E-2</v>
      </c>
    </row>
    <row r="12840" spans="1:16">
      <c r="A12840" t="s">
        <v>1654</v>
      </c>
      <c r="B12840">
        <v>859</v>
      </c>
      <c r="C12840">
        <v>2455</v>
      </c>
      <c r="D12840" t="s">
        <v>818</v>
      </c>
      <c r="E12840" t="b">
        <v>0</v>
      </c>
      <c r="F12840" t="s">
        <v>744</v>
      </c>
      <c r="G12840" t="s">
        <v>745</v>
      </c>
      <c r="H12840" t="s">
        <v>765</v>
      </c>
      <c r="I12840" t="s">
        <v>764</v>
      </c>
      <c r="J12840" s="9">
        <v>2.8669436639999998E-3</v>
      </c>
      <c r="K12840" s="9">
        <v>2.8669436639999998E-3</v>
      </c>
      <c r="L12840" s="9">
        <v>2.8669436639999998E-3</v>
      </c>
      <c r="M12840" s="9">
        <v>2.8669436639999998E-3</v>
      </c>
      <c r="N12840" s="9">
        <v>2.8669436639999998E-3</v>
      </c>
      <c r="O12840" s="9">
        <v>1.4573630291999999E-2</v>
      </c>
      <c r="P12840" s="9">
        <v>1.4573630291999999E-2</v>
      </c>
    </row>
    <row r="12841" spans="1:16">
      <c r="A12841" t="s">
        <v>1654</v>
      </c>
      <c r="B12841">
        <v>859</v>
      </c>
      <c r="C12841">
        <v>2455</v>
      </c>
      <c r="D12841" t="s">
        <v>818</v>
      </c>
      <c r="E12841" t="b">
        <v>0</v>
      </c>
      <c r="F12841" t="s">
        <v>744</v>
      </c>
      <c r="G12841" t="s">
        <v>745</v>
      </c>
      <c r="H12841" t="s">
        <v>767</v>
      </c>
      <c r="I12841" t="s">
        <v>768</v>
      </c>
      <c r="J12841" s="10">
        <v>0</v>
      </c>
      <c r="K12841" s="10">
        <v>0</v>
      </c>
      <c r="L12841" s="10">
        <v>0</v>
      </c>
      <c r="M12841" s="10">
        <v>0</v>
      </c>
      <c r="N12841" s="10">
        <v>0</v>
      </c>
      <c r="O12841" s="10">
        <v>0</v>
      </c>
      <c r="P12841" s="10">
        <v>0</v>
      </c>
    </row>
    <row r="12842" spans="1:16">
      <c r="A12842" t="s">
        <v>1655</v>
      </c>
      <c r="B12842">
        <v>860</v>
      </c>
      <c r="C12842">
        <v>2455</v>
      </c>
      <c r="D12842" t="s">
        <v>818</v>
      </c>
      <c r="E12842" t="b">
        <v>0</v>
      </c>
      <c r="F12842" t="s">
        <v>744</v>
      </c>
      <c r="G12842" t="s">
        <v>745</v>
      </c>
      <c r="H12842" t="s">
        <v>746</v>
      </c>
      <c r="I12842" t="s">
        <v>747</v>
      </c>
      <c r="J12842" t="s">
        <v>748</v>
      </c>
      <c r="K12842" t="s">
        <v>748</v>
      </c>
      <c r="L12842" t="s">
        <v>748</v>
      </c>
      <c r="M12842" t="s">
        <v>748</v>
      </c>
      <c r="N12842" t="s">
        <v>748</v>
      </c>
      <c r="O12842" t="s">
        <v>748</v>
      </c>
      <c r="P12842" t="s">
        <v>748</v>
      </c>
    </row>
    <row r="12843" spans="1:16">
      <c r="A12843" t="s">
        <v>1655</v>
      </c>
      <c r="B12843">
        <v>860</v>
      </c>
      <c r="C12843">
        <v>2455</v>
      </c>
      <c r="D12843" t="s">
        <v>818</v>
      </c>
      <c r="E12843" t="b">
        <v>0</v>
      </c>
      <c r="F12843" t="s">
        <v>744</v>
      </c>
      <c r="G12843" t="s">
        <v>745</v>
      </c>
      <c r="H12843" t="s">
        <v>749</v>
      </c>
      <c r="I12843" t="s">
        <v>766</v>
      </c>
      <c r="J12843" s="9">
        <v>2.2000000000000002</v>
      </c>
      <c r="K12843" s="9">
        <v>2.2000000000000002</v>
      </c>
      <c r="L12843" s="9">
        <v>2.2000000000000002</v>
      </c>
      <c r="M12843" s="9">
        <v>2.2000000000000002</v>
      </c>
      <c r="N12843" s="9">
        <v>2.2000000000000002</v>
      </c>
      <c r="O12843" s="9">
        <v>2.2000000000000002</v>
      </c>
      <c r="P12843" s="9">
        <v>2.2000000000000002</v>
      </c>
    </row>
    <row r="12844" spans="1:16">
      <c r="A12844" t="s">
        <v>1655</v>
      </c>
      <c r="B12844">
        <v>860</v>
      </c>
      <c r="C12844">
        <v>2455</v>
      </c>
      <c r="D12844" t="s">
        <v>818</v>
      </c>
      <c r="E12844" t="b">
        <v>0</v>
      </c>
      <c r="F12844" t="s">
        <v>744</v>
      </c>
      <c r="G12844" t="s">
        <v>745</v>
      </c>
      <c r="H12844" t="s">
        <v>772</v>
      </c>
      <c r="I12844" t="s">
        <v>750</v>
      </c>
      <c r="J12844" s="9">
        <v>1.60262584367535E-3</v>
      </c>
      <c r="K12844" s="9">
        <v>1.60262584367535E-3</v>
      </c>
      <c r="L12844" s="9">
        <v>1.60262584367535E-3</v>
      </c>
      <c r="M12844" s="9">
        <v>1.60262584367535E-3</v>
      </c>
      <c r="N12844" s="9">
        <v>1.60262584367535E-3</v>
      </c>
      <c r="O12844" s="9">
        <v>0</v>
      </c>
      <c r="P12844" s="9">
        <v>0</v>
      </c>
    </row>
    <row r="12845" spans="1:16">
      <c r="A12845" t="s">
        <v>1655</v>
      </c>
      <c r="B12845">
        <v>860</v>
      </c>
      <c r="C12845">
        <v>2455</v>
      </c>
      <c r="D12845" t="s">
        <v>818</v>
      </c>
      <c r="E12845" t="b">
        <v>0</v>
      </c>
      <c r="F12845" t="s">
        <v>744</v>
      </c>
      <c r="G12845" t="s">
        <v>745</v>
      </c>
      <c r="H12845" t="s">
        <v>773</v>
      </c>
      <c r="I12845" t="s">
        <v>750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1655</v>
      </c>
      <c r="B12846">
        <v>860</v>
      </c>
      <c r="C12846">
        <v>2455</v>
      </c>
      <c r="D12846" t="s">
        <v>818</v>
      </c>
      <c r="E12846" t="b">
        <v>0</v>
      </c>
      <c r="F12846" t="s">
        <v>744</v>
      </c>
      <c r="G12846" t="s">
        <v>745</v>
      </c>
      <c r="H12846" t="s">
        <v>774</v>
      </c>
      <c r="I12846" t="s">
        <v>750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1655</v>
      </c>
      <c r="B12847">
        <v>860</v>
      </c>
      <c r="C12847">
        <v>2455</v>
      </c>
      <c r="D12847" t="s">
        <v>818</v>
      </c>
      <c r="E12847" t="b">
        <v>0</v>
      </c>
      <c r="F12847" t="s">
        <v>744</v>
      </c>
      <c r="G12847" t="s">
        <v>745</v>
      </c>
      <c r="H12847" t="s">
        <v>755</v>
      </c>
      <c r="I12847" t="s">
        <v>750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1655</v>
      </c>
      <c r="B12848">
        <v>860</v>
      </c>
      <c r="C12848">
        <v>2455</v>
      </c>
      <c r="D12848" t="s">
        <v>818</v>
      </c>
      <c r="E12848" t="b">
        <v>0</v>
      </c>
      <c r="F12848" t="s">
        <v>744</v>
      </c>
      <c r="G12848" t="s">
        <v>745</v>
      </c>
      <c r="H12848" t="s">
        <v>756</v>
      </c>
      <c r="I12848" t="s">
        <v>750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1655</v>
      </c>
      <c r="B12849">
        <v>860</v>
      </c>
      <c r="C12849">
        <v>2455</v>
      </c>
      <c r="D12849" t="s">
        <v>818</v>
      </c>
      <c r="E12849" t="b">
        <v>0</v>
      </c>
      <c r="F12849" t="s">
        <v>744</v>
      </c>
      <c r="G12849" t="s">
        <v>745</v>
      </c>
      <c r="H12849" t="s">
        <v>757</v>
      </c>
      <c r="I12849" t="s">
        <v>750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</row>
    <row r="12850" spans="1:16">
      <c r="A12850" t="s">
        <v>1655</v>
      </c>
      <c r="B12850">
        <v>860</v>
      </c>
      <c r="C12850">
        <v>2455</v>
      </c>
      <c r="D12850" t="s">
        <v>818</v>
      </c>
      <c r="E12850" t="b">
        <v>0</v>
      </c>
      <c r="F12850" t="s">
        <v>744</v>
      </c>
      <c r="G12850" t="s">
        <v>745</v>
      </c>
      <c r="H12850" t="s">
        <v>758</v>
      </c>
      <c r="I12850" t="s">
        <v>750</v>
      </c>
      <c r="J12850" s="9">
        <v>1.60262584367535E-3</v>
      </c>
      <c r="K12850" s="9">
        <v>1.60262584367535E-3</v>
      </c>
      <c r="L12850" s="9">
        <v>1.60262584367535E-3</v>
      </c>
      <c r="M12850" s="9">
        <v>1.60262584367535E-3</v>
      </c>
      <c r="N12850" s="9">
        <v>1.60262584367535E-3</v>
      </c>
      <c r="O12850" s="9">
        <v>0</v>
      </c>
      <c r="P12850" s="9">
        <v>0</v>
      </c>
    </row>
    <row r="12851" spans="1:16">
      <c r="A12851" t="s">
        <v>1655</v>
      </c>
      <c r="B12851">
        <v>860</v>
      </c>
      <c r="C12851">
        <v>2455</v>
      </c>
      <c r="D12851" t="s">
        <v>818</v>
      </c>
      <c r="E12851" t="b">
        <v>0</v>
      </c>
      <c r="F12851" t="s">
        <v>744</v>
      </c>
      <c r="G12851" t="s">
        <v>745</v>
      </c>
      <c r="H12851" t="s">
        <v>759</v>
      </c>
      <c r="I12851" t="s">
        <v>760</v>
      </c>
      <c r="J12851" s="9">
        <v>2.4982476129000002E-2</v>
      </c>
      <c r="K12851" s="9">
        <v>2.4982476129000002E-2</v>
      </c>
      <c r="L12851" s="9">
        <v>2.4982476129000002E-2</v>
      </c>
      <c r="M12851" s="9">
        <v>2.4982476129000002E-2</v>
      </c>
      <c r="N12851" s="9">
        <v>2.4982476129000002E-2</v>
      </c>
      <c r="O12851" s="9">
        <v>0</v>
      </c>
      <c r="P12851" s="9">
        <v>0</v>
      </c>
    </row>
    <row r="12852" spans="1:16">
      <c r="A12852" t="s">
        <v>1655</v>
      </c>
      <c r="B12852">
        <v>860</v>
      </c>
      <c r="C12852">
        <v>2455</v>
      </c>
      <c r="D12852" t="s">
        <v>818</v>
      </c>
      <c r="E12852" t="b">
        <v>0</v>
      </c>
      <c r="F12852" t="s">
        <v>744</v>
      </c>
      <c r="G12852" t="s">
        <v>745</v>
      </c>
      <c r="H12852" t="s">
        <v>761</v>
      </c>
      <c r="I12852" t="s">
        <v>762</v>
      </c>
      <c r="J12852" s="9">
        <v>0.1283</v>
      </c>
      <c r="K12852" s="9">
        <v>0.1283</v>
      </c>
      <c r="L12852" s="9">
        <v>0.1283</v>
      </c>
      <c r="M12852" s="9">
        <v>0.1283</v>
      </c>
      <c r="N12852" s="9">
        <v>0.1283</v>
      </c>
      <c r="O12852" s="9">
        <v>0</v>
      </c>
      <c r="P12852" s="9">
        <v>0</v>
      </c>
    </row>
    <row r="12853" spans="1:16">
      <c r="A12853" t="s">
        <v>1655</v>
      </c>
      <c r="B12853">
        <v>860</v>
      </c>
      <c r="C12853">
        <v>2455</v>
      </c>
      <c r="D12853" t="s">
        <v>818</v>
      </c>
      <c r="E12853" t="b">
        <v>0</v>
      </c>
      <c r="F12853" t="s">
        <v>744</v>
      </c>
      <c r="G12853" t="s">
        <v>745</v>
      </c>
      <c r="H12853" t="s">
        <v>763</v>
      </c>
      <c r="I12853" t="s">
        <v>764</v>
      </c>
      <c r="J12853" s="9">
        <v>1.4574690000000001E-3</v>
      </c>
      <c r="K12853" s="9">
        <v>1.4574690000000001E-3</v>
      </c>
      <c r="L12853" s="9">
        <v>1.4574690000000001E-3</v>
      </c>
      <c r="M12853" s="9">
        <v>1.4574690000000001E-3</v>
      </c>
      <c r="N12853" s="9">
        <v>1.4574690000000001E-3</v>
      </c>
      <c r="O12853" s="9">
        <v>0</v>
      </c>
      <c r="P12853" s="9">
        <v>0</v>
      </c>
    </row>
    <row r="12854" spans="1:16">
      <c r="A12854" t="s">
        <v>1655</v>
      </c>
      <c r="B12854">
        <v>860</v>
      </c>
      <c r="C12854">
        <v>2455</v>
      </c>
      <c r="D12854" t="s">
        <v>818</v>
      </c>
      <c r="E12854" t="b">
        <v>0</v>
      </c>
      <c r="F12854" t="s">
        <v>744</v>
      </c>
      <c r="G12854" t="s">
        <v>745</v>
      </c>
      <c r="H12854" t="s">
        <v>765</v>
      </c>
      <c r="I12854" t="s">
        <v>764</v>
      </c>
      <c r="J12854" s="9">
        <v>1.4574690000000001E-3</v>
      </c>
      <c r="K12854" s="9">
        <v>1.4574690000000001E-3</v>
      </c>
      <c r="L12854" s="9">
        <v>1.4574690000000001E-3</v>
      </c>
      <c r="M12854" s="9">
        <v>1.4574690000000001E-3</v>
      </c>
      <c r="N12854" s="9">
        <v>1.4574690000000001E-3</v>
      </c>
      <c r="O12854" s="9">
        <v>0</v>
      </c>
      <c r="P12854" s="9">
        <v>0</v>
      </c>
    </row>
    <row r="12855" spans="1:16">
      <c r="A12855" t="s">
        <v>1655</v>
      </c>
      <c r="B12855">
        <v>860</v>
      </c>
      <c r="C12855">
        <v>2455</v>
      </c>
      <c r="D12855" t="s">
        <v>818</v>
      </c>
      <c r="E12855" t="b">
        <v>0</v>
      </c>
      <c r="F12855" t="s">
        <v>744</v>
      </c>
      <c r="G12855" t="s">
        <v>745</v>
      </c>
      <c r="H12855" t="s">
        <v>767</v>
      </c>
      <c r="I12855" t="s">
        <v>768</v>
      </c>
      <c r="J12855" s="10">
        <v>0</v>
      </c>
      <c r="K12855" s="10">
        <v>0</v>
      </c>
      <c r="L12855" s="10">
        <v>0</v>
      </c>
      <c r="M12855" s="10">
        <v>0</v>
      </c>
      <c r="N12855" s="10">
        <v>0</v>
      </c>
      <c r="O12855" s="10">
        <v>0</v>
      </c>
      <c r="P12855" s="10">
        <v>0</v>
      </c>
    </row>
    <row r="12856" spans="1:16">
      <c r="A12856" t="s">
        <v>1656</v>
      </c>
      <c r="B12856">
        <v>861</v>
      </c>
      <c r="C12856">
        <v>2455</v>
      </c>
      <c r="D12856" t="s">
        <v>818</v>
      </c>
      <c r="E12856" t="b">
        <v>0</v>
      </c>
      <c r="F12856" t="s">
        <v>744</v>
      </c>
      <c r="G12856" t="s">
        <v>745</v>
      </c>
      <c r="H12856" t="s">
        <v>746</v>
      </c>
      <c r="I12856" t="s">
        <v>747</v>
      </c>
      <c r="J12856" t="s">
        <v>748</v>
      </c>
      <c r="K12856" t="s">
        <v>748</v>
      </c>
      <c r="L12856" t="s">
        <v>748</v>
      </c>
      <c r="M12856" t="s">
        <v>748</v>
      </c>
      <c r="N12856" t="s">
        <v>748</v>
      </c>
      <c r="O12856" t="s">
        <v>748</v>
      </c>
      <c r="P12856" t="s">
        <v>748</v>
      </c>
    </row>
    <row r="12857" spans="1:16">
      <c r="A12857" t="s">
        <v>1656</v>
      </c>
      <c r="B12857">
        <v>861</v>
      </c>
      <c r="C12857">
        <v>2455</v>
      </c>
      <c r="D12857" t="s">
        <v>818</v>
      </c>
      <c r="E12857" t="b">
        <v>0</v>
      </c>
      <c r="F12857" t="s">
        <v>744</v>
      </c>
      <c r="G12857" t="s">
        <v>745</v>
      </c>
      <c r="H12857" t="s">
        <v>749</v>
      </c>
      <c r="I12857" t="s">
        <v>766</v>
      </c>
      <c r="J12857" s="9">
        <v>2.2000000000000002</v>
      </c>
      <c r="K12857" s="9">
        <v>2.2000000000000002</v>
      </c>
      <c r="L12857" s="9">
        <v>2.2000000000000002</v>
      </c>
      <c r="M12857" s="9">
        <v>2.2000000000000002</v>
      </c>
      <c r="N12857" s="9">
        <v>2.2000000000000002</v>
      </c>
      <c r="O12857" s="9">
        <v>2.2000000000000002</v>
      </c>
      <c r="P12857" s="9">
        <v>2.2000000000000002</v>
      </c>
    </row>
    <row r="12858" spans="1:16">
      <c r="A12858" t="s">
        <v>1656</v>
      </c>
      <c r="B12858">
        <v>861</v>
      </c>
      <c r="C12858">
        <v>2455</v>
      </c>
      <c r="D12858" t="s">
        <v>818</v>
      </c>
      <c r="E12858" t="b">
        <v>0</v>
      </c>
      <c r="F12858" t="s">
        <v>744</v>
      </c>
      <c r="G12858" t="s">
        <v>745</v>
      </c>
      <c r="H12858" t="s">
        <v>772</v>
      </c>
      <c r="I12858" t="s">
        <v>750</v>
      </c>
      <c r="J12858" s="9">
        <v>1.70930282676938E-3</v>
      </c>
      <c r="K12858" s="9">
        <v>1.70930282676938E-3</v>
      </c>
      <c r="L12858" s="9">
        <v>1.70930282676938E-3</v>
      </c>
      <c r="M12858" s="9">
        <v>1.70930282676938E-3</v>
      </c>
      <c r="N12858" s="9">
        <v>1.70930282676938E-3</v>
      </c>
      <c r="O12858" s="9">
        <v>0</v>
      </c>
      <c r="P12858" s="9">
        <v>0</v>
      </c>
    </row>
    <row r="12859" spans="1:16">
      <c r="A12859" t="s">
        <v>1656</v>
      </c>
      <c r="B12859">
        <v>861</v>
      </c>
      <c r="C12859">
        <v>2455</v>
      </c>
      <c r="D12859" t="s">
        <v>818</v>
      </c>
      <c r="E12859" t="b">
        <v>0</v>
      </c>
      <c r="F12859" t="s">
        <v>744</v>
      </c>
      <c r="G12859" t="s">
        <v>745</v>
      </c>
      <c r="H12859" t="s">
        <v>773</v>
      </c>
      <c r="I12859" t="s">
        <v>750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1656</v>
      </c>
      <c r="B12860">
        <v>861</v>
      </c>
      <c r="C12860">
        <v>2455</v>
      </c>
      <c r="D12860" t="s">
        <v>818</v>
      </c>
      <c r="E12860" t="b">
        <v>0</v>
      </c>
      <c r="F12860" t="s">
        <v>744</v>
      </c>
      <c r="G12860" t="s">
        <v>745</v>
      </c>
      <c r="H12860" t="s">
        <v>774</v>
      </c>
      <c r="I12860" t="s">
        <v>750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1656</v>
      </c>
      <c r="B12861">
        <v>861</v>
      </c>
      <c r="C12861">
        <v>2455</v>
      </c>
      <c r="D12861" t="s">
        <v>818</v>
      </c>
      <c r="E12861" t="b">
        <v>0</v>
      </c>
      <c r="F12861" t="s">
        <v>744</v>
      </c>
      <c r="G12861" t="s">
        <v>745</v>
      </c>
      <c r="H12861" t="s">
        <v>755</v>
      </c>
      <c r="I12861" t="s">
        <v>750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1656</v>
      </c>
      <c r="B12862">
        <v>861</v>
      </c>
      <c r="C12862">
        <v>2455</v>
      </c>
      <c r="D12862" t="s">
        <v>818</v>
      </c>
      <c r="E12862" t="b">
        <v>0</v>
      </c>
      <c r="F12862" t="s">
        <v>744</v>
      </c>
      <c r="G12862" t="s">
        <v>745</v>
      </c>
      <c r="H12862" t="s">
        <v>756</v>
      </c>
      <c r="I12862" t="s">
        <v>750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1656</v>
      </c>
      <c r="B12863">
        <v>861</v>
      </c>
      <c r="C12863">
        <v>2455</v>
      </c>
      <c r="D12863" t="s">
        <v>818</v>
      </c>
      <c r="E12863" t="b">
        <v>0</v>
      </c>
      <c r="F12863" t="s">
        <v>744</v>
      </c>
      <c r="G12863" t="s">
        <v>745</v>
      </c>
      <c r="H12863" t="s">
        <v>757</v>
      </c>
      <c r="I12863" t="s">
        <v>750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1656</v>
      </c>
      <c r="B12864">
        <v>861</v>
      </c>
      <c r="C12864">
        <v>2455</v>
      </c>
      <c r="D12864" t="s">
        <v>818</v>
      </c>
      <c r="E12864" t="b">
        <v>0</v>
      </c>
      <c r="F12864" t="s">
        <v>744</v>
      </c>
      <c r="G12864" t="s">
        <v>745</v>
      </c>
      <c r="H12864" t="s">
        <v>758</v>
      </c>
      <c r="I12864" t="s">
        <v>750</v>
      </c>
      <c r="J12864" s="9">
        <v>1.70930282676938E-3</v>
      </c>
      <c r="K12864" s="9">
        <v>1.70930282676938E-3</v>
      </c>
      <c r="L12864" s="9">
        <v>1.70930282676938E-3</v>
      </c>
      <c r="M12864" s="9">
        <v>1.70930282676938E-3</v>
      </c>
      <c r="N12864" s="9">
        <v>1.70930282676938E-3</v>
      </c>
      <c r="O12864" s="9">
        <v>0</v>
      </c>
      <c r="P12864" s="9">
        <v>0</v>
      </c>
    </row>
    <row r="12865" spans="1:16">
      <c r="A12865" t="s">
        <v>1656</v>
      </c>
      <c r="B12865">
        <v>861</v>
      </c>
      <c r="C12865">
        <v>2455</v>
      </c>
      <c r="D12865" t="s">
        <v>818</v>
      </c>
      <c r="E12865" t="b">
        <v>0</v>
      </c>
      <c r="F12865" t="s">
        <v>744</v>
      </c>
      <c r="G12865" t="s">
        <v>745</v>
      </c>
      <c r="H12865" t="s">
        <v>759</v>
      </c>
      <c r="I12865" t="s">
        <v>760</v>
      </c>
      <c r="J12865" s="9">
        <v>2.6624654622575999E-2</v>
      </c>
      <c r="K12865" s="9">
        <v>2.6624654622575999E-2</v>
      </c>
      <c r="L12865" s="9">
        <v>2.6624654622575999E-2</v>
      </c>
      <c r="M12865" s="9">
        <v>2.6624654622575999E-2</v>
      </c>
      <c r="N12865" s="9">
        <v>2.6624654622575999E-2</v>
      </c>
      <c r="O12865" s="9">
        <v>0</v>
      </c>
      <c r="P12865" s="9">
        <v>0</v>
      </c>
    </row>
    <row r="12866" spans="1:16">
      <c r="A12866" t="s">
        <v>1656</v>
      </c>
      <c r="B12866">
        <v>861</v>
      </c>
      <c r="C12866">
        <v>2455</v>
      </c>
      <c r="D12866" t="s">
        <v>818</v>
      </c>
      <c r="E12866" t="b">
        <v>0</v>
      </c>
      <c r="F12866" t="s">
        <v>744</v>
      </c>
      <c r="G12866" t="s">
        <v>745</v>
      </c>
      <c r="H12866" t="s">
        <v>761</v>
      </c>
      <c r="I12866" t="s">
        <v>762</v>
      </c>
      <c r="J12866" s="9">
        <v>0.12839999999999999</v>
      </c>
      <c r="K12866" s="9">
        <v>0.12839999999999999</v>
      </c>
      <c r="L12866" s="9">
        <v>0.12839999999999999</v>
      </c>
      <c r="M12866" s="9">
        <v>0.12839999999999999</v>
      </c>
      <c r="N12866" s="9">
        <v>0.12839999999999999</v>
      </c>
      <c r="O12866" s="9">
        <v>0</v>
      </c>
      <c r="P12866" s="9">
        <v>0</v>
      </c>
    </row>
    <row r="12867" spans="1:16">
      <c r="A12867" t="s">
        <v>1656</v>
      </c>
      <c r="B12867">
        <v>861</v>
      </c>
      <c r="C12867">
        <v>2455</v>
      </c>
      <c r="D12867" t="s">
        <v>818</v>
      </c>
      <c r="E12867" t="b">
        <v>0</v>
      </c>
      <c r="F12867" t="s">
        <v>744</v>
      </c>
      <c r="G12867" t="s">
        <v>745</v>
      </c>
      <c r="H12867" t="s">
        <v>763</v>
      </c>
      <c r="I12867" t="s">
        <v>764</v>
      </c>
      <c r="J12867" s="9">
        <v>1.554633576E-3</v>
      </c>
      <c r="K12867" s="9">
        <v>1.554633576E-3</v>
      </c>
      <c r="L12867" s="9">
        <v>1.554633576E-3</v>
      </c>
      <c r="M12867" s="9">
        <v>1.554633576E-3</v>
      </c>
      <c r="N12867" s="9">
        <v>1.554633576E-3</v>
      </c>
      <c r="O12867" s="9">
        <v>0</v>
      </c>
      <c r="P12867" s="9">
        <v>0</v>
      </c>
    </row>
    <row r="12868" spans="1:16">
      <c r="A12868" t="s">
        <v>1656</v>
      </c>
      <c r="B12868">
        <v>861</v>
      </c>
      <c r="C12868">
        <v>2455</v>
      </c>
      <c r="D12868" t="s">
        <v>818</v>
      </c>
      <c r="E12868" t="b">
        <v>0</v>
      </c>
      <c r="F12868" t="s">
        <v>744</v>
      </c>
      <c r="G12868" t="s">
        <v>745</v>
      </c>
      <c r="H12868" t="s">
        <v>765</v>
      </c>
      <c r="I12868" t="s">
        <v>764</v>
      </c>
      <c r="J12868" s="9">
        <v>1.554633576E-3</v>
      </c>
      <c r="K12868" s="9">
        <v>1.554633576E-3</v>
      </c>
      <c r="L12868" s="9">
        <v>1.554633576E-3</v>
      </c>
      <c r="M12868" s="9">
        <v>1.554633576E-3</v>
      </c>
      <c r="N12868" s="9">
        <v>1.554633576E-3</v>
      </c>
      <c r="O12868" s="9">
        <v>0</v>
      </c>
      <c r="P12868" s="9">
        <v>0</v>
      </c>
    </row>
    <row r="12869" spans="1:16">
      <c r="A12869" t="s">
        <v>1656</v>
      </c>
      <c r="B12869">
        <v>861</v>
      </c>
      <c r="C12869">
        <v>2455</v>
      </c>
      <c r="D12869" t="s">
        <v>818</v>
      </c>
      <c r="E12869" t="b">
        <v>0</v>
      </c>
      <c r="F12869" t="s">
        <v>744</v>
      </c>
      <c r="G12869" t="s">
        <v>745</v>
      </c>
      <c r="H12869" t="s">
        <v>767</v>
      </c>
      <c r="I12869" t="s">
        <v>768</v>
      </c>
      <c r="J12869" s="10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</row>
    <row r="12870" spans="1:16">
      <c r="A12870" t="s">
        <v>1657</v>
      </c>
      <c r="B12870">
        <v>862</v>
      </c>
      <c r="C12870">
        <v>2455</v>
      </c>
      <c r="D12870" t="s">
        <v>818</v>
      </c>
      <c r="E12870" t="b">
        <v>0</v>
      </c>
      <c r="F12870" t="s">
        <v>744</v>
      </c>
      <c r="G12870" t="s">
        <v>745</v>
      </c>
      <c r="H12870" t="s">
        <v>746</v>
      </c>
      <c r="I12870" t="s">
        <v>747</v>
      </c>
      <c r="J12870" t="s">
        <v>748</v>
      </c>
      <c r="K12870" t="s">
        <v>748</v>
      </c>
      <c r="L12870" t="s">
        <v>748</v>
      </c>
      <c r="M12870" t="s">
        <v>748</v>
      </c>
      <c r="N12870" t="s">
        <v>748</v>
      </c>
      <c r="O12870" t="s">
        <v>748</v>
      </c>
      <c r="P12870" t="s">
        <v>748</v>
      </c>
    </row>
    <row r="12871" spans="1:16">
      <c r="A12871" t="s">
        <v>1657</v>
      </c>
      <c r="B12871">
        <v>862</v>
      </c>
      <c r="C12871">
        <v>2455</v>
      </c>
      <c r="D12871" t="s">
        <v>818</v>
      </c>
      <c r="E12871" t="b">
        <v>0</v>
      </c>
      <c r="F12871" t="s">
        <v>744</v>
      </c>
      <c r="G12871" t="s">
        <v>745</v>
      </c>
      <c r="H12871" t="s">
        <v>749</v>
      </c>
      <c r="I12871" t="s">
        <v>766</v>
      </c>
      <c r="J12871" s="9">
        <v>2.2000000000000002</v>
      </c>
      <c r="K12871" s="9">
        <v>2.2000000000000002</v>
      </c>
      <c r="L12871" s="9">
        <v>2.2000000000000002</v>
      </c>
      <c r="M12871" s="9">
        <v>2.2000000000000002</v>
      </c>
      <c r="N12871" s="9">
        <v>2.2000000000000002</v>
      </c>
      <c r="O12871" s="9">
        <v>2.2000000000000002</v>
      </c>
      <c r="P12871" s="9">
        <v>2.2000000000000002</v>
      </c>
    </row>
    <row r="12872" spans="1:16">
      <c r="A12872" t="s">
        <v>1657</v>
      </c>
      <c r="B12872">
        <v>862</v>
      </c>
      <c r="C12872">
        <v>2455</v>
      </c>
      <c r="D12872" t="s">
        <v>818</v>
      </c>
      <c r="E12872" t="b">
        <v>0</v>
      </c>
      <c r="F12872" t="s">
        <v>744</v>
      </c>
      <c r="G12872" t="s">
        <v>745</v>
      </c>
      <c r="H12872" t="s">
        <v>772</v>
      </c>
      <c r="I12872" t="s">
        <v>750</v>
      </c>
      <c r="J12872" s="9">
        <v>1.22736006096E-2</v>
      </c>
      <c r="K12872" s="9">
        <v>6.5876847851967998E-3</v>
      </c>
      <c r="L12872" s="9">
        <v>4.083761657376E-3</v>
      </c>
      <c r="M12872" s="9">
        <v>1.22736006096E-2</v>
      </c>
      <c r="N12872" s="9">
        <v>4.083761657376E-3</v>
      </c>
      <c r="O12872" s="9">
        <v>4.083761657376E-3</v>
      </c>
      <c r="P12872" s="9">
        <v>4.083761657376E-3</v>
      </c>
    </row>
    <row r="12873" spans="1:16">
      <c r="A12873" t="s">
        <v>1657</v>
      </c>
      <c r="B12873">
        <v>862</v>
      </c>
      <c r="C12873">
        <v>2455</v>
      </c>
      <c r="D12873" t="s">
        <v>818</v>
      </c>
      <c r="E12873" t="b">
        <v>0</v>
      </c>
      <c r="F12873" t="s">
        <v>744</v>
      </c>
      <c r="G12873" t="s">
        <v>745</v>
      </c>
      <c r="H12873" t="s">
        <v>773</v>
      </c>
      <c r="I12873" t="s">
        <v>750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1657</v>
      </c>
      <c r="B12874">
        <v>862</v>
      </c>
      <c r="C12874">
        <v>2455</v>
      </c>
      <c r="D12874" t="s">
        <v>818</v>
      </c>
      <c r="E12874" t="b">
        <v>0</v>
      </c>
      <c r="F12874" t="s">
        <v>744</v>
      </c>
      <c r="G12874" t="s">
        <v>745</v>
      </c>
      <c r="H12874" t="s">
        <v>774</v>
      </c>
      <c r="I12874" t="s">
        <v>750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1657</v>
      </c>
      <c r="B12875">
        <v>862</v>
      </c>
      <c r="C12875">
        <v>2455</v>
      </c>
      <c r="D12875" t="s">
        <v>818</v>
      </c>
      <c r="E12875" t="b">
        <v>0</v>
      </c>
      <c r="F12875" t="s">
        <v>744</v>
      </c>
      <c r="G12875" t="s">
        <v>745</v>
      </c>
      <c r="H12875" t="s">
        <v>755</v>
      </c>
      <c r="I12875" t="s">
        <v>750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1657</v>
      </c>
      <c r="B12876">
        <v>862</v>
      </c>
      <c r="C12876">
        <v>2455</v>
      </c>
      <c r="D12876" t="s">
        <v>818</v>
      </c>
      <c r="E12876" t="b">
        <v>0</v>
      </c>
      <c r="F12876" t="s">
        <v>744</v>
      </c>
      <c r="G12876" t="s">
        <v>745</v>
      </c>
      <c r="H12876" t="s">
        <v>756</v>
      </c>
      <c r="I12876" t="s">
        <v>750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1657</v>
      </c>
      <c r="B12877">
        <v>862</v>
      </c>
      <c r="C12877">
        <v>2455</v>
      </c>
      <c r="D12877" t="s">
        <v>818</v>
      </c>
      <c r="E12877" t="b">
        <v>0</v>
      </c>
      <c r="F12877" t="s">
        <v>744</v>
      </c>
      <c r="G12877" t="s">
        <v>745</v>
      </c>
      <c r="H12877" t="s">
        <v>757</v>
      </c>
      <c r="I12877" t="s">
        <v>750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1657</v>
      </c>
      <c r="B12878">
        <v>862</v>
      </c>
      <c r="C12878">
        <v>2455</v>
      </c>
      <c r="D12878" t="s">
        <v>818</v>
      </c>
      <c r="E12878" t="b">
        <v>0</v>
      </c>
      <c r="F12878" t="s">
        <v>744</v>
      </c>
      <c r="G12878" t="s">
        <v>745</v>
      </c>
      <c r="H12878" t="s">
        <v>758</v>
      </c>
      <c r="I12878" t="s">
        <v>750</v>
      </c>
      <c r="J12878" s="9">
        <v>1.22736006096E-2</v>
      </c>
      <c r="K12878" s="9">
        <v>6.5876847851967998E-3</v>
      </c>
      <c r="L12878" s="9">
        <v>4.083761657376E-3</v>
      </c>
      <c r="M12878" s="9">
        <v>1.22736006096E-2</v>
      </c>
      <c r="N12878" s="9">
        <v>4.083761657376E-3</v>
      </c>
      <c r="O12878" s="9">
        <v>4.083761657376E-3</v>
      </c>
      <c r="P12878" s="9">
        <v>4.083761657376E-3</v>
      </c>
    </row>
    <row r="12879" spans="1:16">
      <c r="A12879" t="s">
        <v>1657</v>
      </c>
      <c r="B12879">
        <v>862</v>
      </c>
      <c r="C12879">
        <v>2455</v>
      </c>
      <c r="D12879" t="s">
        <v>818</v>
      </c>
      <c r="E12879" t="b">
        <v>0</v>
      </c>
      <c r="F12879" t="s">
        <v>744</v>
      </c>
      <c r="G12879" t="s">
        <v>745</v>
      </c>
      <c r="H12879" t="s">
        <v>759</v>
      </c>
      <c r="I12879" t="s">
        <v>760</v>
      </c>
      <c r="J12879" s="9">
        <v>0.30684001523999999</v>
      </c>
      <c r="K12879" s="9">
        <v>0.16469211962992</v>
      </c>
      <c r="L12879" s="9">
        <v>0.1020940414344</v>
      </c>
      <c r="M12879" s="9">
        <v>0.30684001523999999</v>
      </c>
      <c r="N12879" s="9">
        <v>0.1020940414344</v>
      </c>
      <c r="O12879" s="9">
        <v>0.1020940414344</v>
      </c>
      <c r="P12879" s="9">
        <v>0.1020940414344</v>
      </c>
    </row>
    <row r="12880" spans="1:16">
      <c r="A12880" t="s">
        <v>1657</v>
      </c>
      <c r="B12880">
        <v>862</v>
      </c>
      <c r="C12880">
        <v>2455</v>
      </c>
      <c r="D12880" t="s">
        <v>818</v>
      </c>
      <c r="E12880" t="b">
        <v>0</v>
      </c>
      <c r="F12880" t="s">
        <v>744</v>
      </c>
      <c r="G12880" t="s">
        <v>745</v>
      </c>
      <c r="H12880" t="s">
        <v>761</v>
      </c>
      <c r="I12880" t="s">
        <v>762</v>
      </c>
      <c r="J12880" s="9">
        <v>0.08</v>
      </c>
      <c r="K12880" s="9">
        <v>0.08</v>
      </c>
      <c r="L12880" s="9">
        <v>0.08</v>
      </c>
      <c r="M12880" s="9">
        <v>0.08</v>
      </c>
      <c r="N12880" s="9">
        <v>0.08</v>
      </c>
      <c r="O12880" s="9">
        <v>0.08</v>
      </c>
      <c r="P12880" s="9">
        <v>0.08</v>
      </c>
    </row>
    <row r="12881" spans="1:16">
      <c r="A12881" t="s">
        <v>1657</v>
      </c>
      <c r="B12881">
        <v>862</v>
      </c>
      <c r="C12881">
        <v>2455</v>
      </c>
      <c r="D12881" t="s">
        <v>818</v>
      </c>
      <c r="E12881" t="b">
        <v>0</v>
      </c>
      <c r="F12881" t="s">
        <v>744</v>
      </c>
      <c r="G12881" t="s">
        <v>745</v>
      </c>
      <c r="H12881" t="s">
        <v>763</v>
      </c>
      <c r="I12881" t="s">
        <v>764</v>
      </c>
      <c r="J12881" s="9">
        <v>2.8623135750000001E-2</v>
      </c>
      <c r="K12881" s="9">
        <v>1.5363070861E-2</v>
      </c>
      <c r="L12881" s="9">
        <v>9.5236978950000006E-3</v>
      </c>
      <c r="M12881" s="9">
        <v>2.8623135750000001E-2</v>
      </c>
      <c r="N12881" s="9">
        <v>9.5236978950000006E-3</v>
      </c>
      <c r="O12881" s="9">
        <v>9.5236978950000006E-3</v>
      </c>
      <c r="P12881" s="9">
        <v>9.5236978950000006E-3</v>
      </c>
    </row>
    <row r="12882" spans="1:16">
      <c r="A12882" t="s">
        <v>1657</v>
      </c>
      <c r="B12882">
        <v>862</v>
      </c>
      <c r="C12882">
        <v>2455</v>
      </c>
      <c r="D12882" t="s">
        <v>818</v>
      </c>
      <c r="E12882" t="b">
        <v>0</v>
      </c>
      <c r="F12882" t="s">
        <v>744</v>
      </c>
      <c r="G12882" t="s">
        <v>745</v>
      </c>
      <c r="H12882" t="s">
        <v>765</v>
      </c>
      <c r="I12882" t="s">
        <v>764</v>
      </c>
      <c r="J12882" s="9">
        <v>2.8623135750000001E-2</v>
      </c>
      <c r="K12882" s="9">
        <v>1.5363070861E-2</v>
      </c>
      <c r="L12882" s="9">
        <v>9.5236978950000006E-3</v>
      </c>
      <c r="M12882" s="9">
        <v>2.8623135750000001E-2</v>
      </c>
      <c r="N12882" s="9">
        <v>9.5236978950000006E-3</v>
      </c>
      <c r="O12882" s="9">
        <v>9.5236978950000006E-3</v>
      </c>
      <c r="P12882" s="9">
        <v>9.5236978950000006E-3</v>
      </c>
    </row>
    <row r="12883" spans="1:16">
      <c r="A12883" t="s">
        <v>1657</v>
      </c>
      <c r="B12883">
        <v>862</v>
      </c>
      <c r="C12883">
        <v>2455</v>
      </c>
      <c r="D12883" t="s">
        <v>818</v>
      </c>
      <c r="E12883" t="b">
        <v>0</v>
      </c>
      <c r="F12883" t="s">
        <v>744</v>
      </c>
      <c r="G12883" t="s">
        <v>745</v>
      </c>
      <c r="H12883" t="s">
        <v>767</v>
      </c>
      <c r="I12883" t="s">
        <v>768</v>
      </c>
      <c r="J12883" s="10">
        <v>0</v>
      </c>
      <c r="K12883" s="10">
        <v>0</v>
      </c>
      <c r="L12883" s="10">
        <v>0</v>
      </c>
      <c r="M12883" s="10">
        <v>0</v>
      </c>
      <c r="N12883" s="10">
        <v>0</v>
      </c>
      <c r="O12883" s="10">
        <v>0</v>
      </c>
      <c r="P12883" s="10">
        <v>0</v>
      </c>
    </row>
    <row r="12884" spans="1:16">
      <c r="A12884" t="s">
        <v>1658</v>
      </c>
      <c r="B12884">
        <v>863</v>
      </c>
      <c r="C12884">
        <v>2455</v>
      </c>
      <c r="D12884" t="s">
        <v>818</v>
      </c>
      <c r="E12884" t="b">
        <v>0</v>
      </c>
      <c r="F12884" t="s">
        <v>744</v>
      </c>
      <c r="G12884" t="s">
        <v>745</v>
      </c>
      <c r="H12884" t="s">
        <v>746</v>
      </c>
      <c r="I12884" t="s">
        <v>747</v>
      </c>
      <c r="J12884" t="s">
        <v>748</v>
      </c>
      <c r="K12884" t="s">
        <v>748</v>
      </c>
      <c r="L12884" t="s">
        <v>748</v>
      </c>
      <c r="M12884" t="s">
        <v>748</v>
      </c>
      <c r="N12884" t="s">
        <v>748</v>
      </c>
      <c r="O12884" t="s">
        <v>748</v>
      </c>
      <c r="P12884" t="s">
        <v>748</v>
      </c>
    </row>
    <row r="12885" spans="1:16">
      <c r="A12885" t="s">
        <v>1658</v>
      </c>
      <c r="B12885">
        <v>863</v>
      </c>
      <c r="C12885">
        <v>2455</v>
      </c>
      <c r="D12885" t="s">
        <v>818</v>
      </c>
      <c r="E12885" t="b">
        <v>0</v>
      </c>
      <c r="F12885" t="s">
        <v>744</v>
      </c>
      <c r="G12885" t="s">
        <v>745</v>
      </c>
      <c r="H12885" t="s">
        <v>749</v>
      </c>
      <c r="I12885" t="s">
        <v>766</v>
      </c>
      <c r="J12885" s="9">
        <v>2.2000000000000002</v>
      </c>
      <c r="K12885" s="9">
        <v>2.2000000000000002</v>
      </c>
      <c r="L12885" s="9">
        <v>2.2000000000000002</v>
      </c>
      <c r="M12885" s="9">
        <v>2.2000000000000002</v>
      </c>
      <c r="N12885" s="9">
        <v>2.2000000000000002</v>
      </c>
      <c r="O12885" s="9">
        <v>2.2000000000000002</v>
      </c>
      <c r="P12885" s="9">
        <v>2.2000000000000002</v>
      </c>
    </row>
    <row r="12886" spans="1:16">
      <c r="A12886" t="s">
        <v>1658</v>
      </c>
      <c r="B12886">
        <v>863</v>
      </c>
      <c r="C12886">
        <v>2455</v>
      </c>
      <c r="D12886" t="s">
        <v>818</v>
      </c>
      <c r="E12886" t="b">
        <v>0</v>
      </c>
      <c r="F12886" t="s">
        <v>744</v>
      </c>
      <c r="G12886" t="s">
        <v>745</v>
      </c>
      <c r="H12886" t="s">
        <v>772</v>
      </c>
      <c r="I12886" t="s">
        <v>750</v>
      </c>
      <c r="J12886" s="9">
        <v>5.7950837029800001E-4</v>
      </c>
      <c r="K12886" s="9">
        <v>5.7950837029800001E-4</v>
      </c>
      <c r="L12886" s="9">
        <v>5.7950837029800001E-4</v>
      </c>
      <c r="M12886" s="9">
        <v>5.7950837029800001E-4</v>
      </c>
      <c r="N12886" s="9">
        <v>5.7950837029800001E-4</v>
      </c>
      <c r="O12886" s="9">
        <v>1.9281823957188E-4</v>
      </c>
      <c r="P12886" s="9">
        <v>1.9281823957188E-4</v>
      </c>
    </row>
    <row r="12887" spans="1:16">
      <c r="A12887" t="s">
        <v>1658</v>
      </c>
      <c r="B12887">
        <v>863</v>
      </c>
      <c r="C12887">
        <v>2455</v>
      </c>
      <c r="D12887" t="s">
        <v>818</v>
      </c>
      <c r="E12887" t="b">
        <v>0</v>
      </c>
      <c r="F12887" t="s">
        <v>744</v>
      </c>
      <c r="G12887" t="s">
        <v>745</v>
      </c>
      <c r="H12887" t="s">
        <v>773</v>
      </c>
      <c r="I12887" t="s">
        <v>750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1658</v>
      </c>
      <c r="B12888">
        <v>863</v>
      </c>
      <c r="C12888">
        <v>2455</v>
      </c>
      <c r="D12888" t="s">
        <v>818</v>
      </c>
      <c r="E12888" t="b">
        <v>0</v>
      </c>
      <c r="F12888" t="s">
        <v>744</v>
      </c>
      <c r="G12888" t="s">
        <v>745</v>
      </c>
      <c r="H12888" t="s">
        <v>774</v>
      </c>
      <c r="I12888" t="s">
        <v>750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1658</v>
      </c>
      <c r="B12889">
        <v>863</v>
      </c>
      <c r="C12889">
        <v>2455</v>
      </c>
      <c r="D12889" t="s">
        <v>818</v>
      </c>
      <c r="E12889" t="b">
        <v>0</v>
      </c>
      <c r="F12889" t="s">
        <v>744</v>
      </c>
      <c r="G12889" t="s">
        <v>745</v>
      </c>
      <c r="H12889" t="s">
        <v>755</v>
      </c>
      <c r="I12889" t="s">
        <v>750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1658</v>
      </c>
      <c r="B12890">
        <v>863</v>
      </c>
      <c r="C12890">
        <v>2455</v>
      </c>
      <c r="D12890" t="s">
        <v>818</v>
      </c>
      <c r="E12890" t="b">
        <v>0</v>
      </c>
      <c r="F12890" t="s">
        <v>744</v>
      </c>
      <c r="G12890" t="s">
        <v>745</v>
      </c>
      <c r="H12890" t="s">
        <v>756</v>
      </c>
      <c r="I12890" t="s">
        <v>750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1658</v>
      </c>
      <c r="B12891">
        <v>863</v>
      </c>
      <c r="C12891">
        <v>2455</v>
      </c>
      <c r="D12891" t="s">
        <v>818</v>
      </c>
      <c r="E12891" t="b">
        <v>0</v>
      </c>
      <c r="F12891" t="s">
        <v>744</v>
      </c>
      <c r="G12891" t="s">
        <v>745</v>
      </c>
      <c r="H12891" t="s">
        <v>757</v>
      </c>
      <c r="I12891" t="s">
        <v>750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1658</v>
      </c>
      <c r="B12892">
        <v>863</v>
      </c>
      <c r="C12892">
        <v>2455</v>
      </c>
      <c r="D12892" t="s">
        <v>818</v>
      </c>
      <c r="E12892" t="b">
        <v>0</v>
      </c>
      <c r="F12892" t="s">
        <v>744</v>
      </c>
      <c r="G12892" t="s">
        <v>745</v>
      </c>
      <c r="H12892" t="s">
        <v>758</v>
      </c>
      <c r="I12892" t="s">
        <v>750</v>
      </c>
      <c r="J12892" s="9">
        <v>5.7950837029800001E-4</v>
      </c>
      <c r="K12892" s="9">
        <v>5.7950837029800001E-4</v>
      </c>
      <c r="L12892" s="9">
        <v>5.7950837029800001E-4</v>
      </c>
      <c r="M12892" s="9">
        <v>5.7950837029800001E-4</v>
      </c>
      <c r="N12892" s="9">
        <v>5.7950837029800001E-4</v>
      </c>
      <c r="O12892" s="9">
        <v>1.9281823957188E-4</v>
      </c>
      <c r="P12892" s="9">
        <v>1.9281823957188E-4</v>
      </c>
    </row>
    <row r="12893" spans="1:16">
      <c r="A12893" t="s">
        <v>1658</v>
      </c>
      <c r="B12893">
        <v>863</v>
      </c>
      <c r="C12893">
        <v>2455</v>
      </c>
      <c r="D12893" t="s">
        <v>818</v>
      </c>
      <c r="E12893" t="b">
        <v>0</v>
      </c>
      <c r="F12893" t="s">
        <v>744</v>
      </c>
      <c r="G12893" t="s">
        <v>745</v>
      </c>
      <c r="H12893" t="s">
        <v>759</v>
      </c>
      <c r="I12893" t="s">
        <v>760</v>
      </c>
      <c r="J12893" s="9">
        <v>5.2687799999999998E-3</v>
      </c>
      <c r="K12893" s="9">
        <v>5.2687799999999998E-3</v>
      </c>
      <c r="L12893" s="9">
        <v>5.2687799999999998E-3</v>
      </c>
      <c r="M12893" s="9">
        <v>5.2687799999999998E-3</v>
      </c>
      <c r="N12893" s="9">
        <v>5.2687799999999998E-3</v>
      </c>
      <c r="O12893" s="9">
        <v>1.7530668E-3</v>
      </c>
      <c r="P12893" s="9">
        <v>1.7530668E-3</v>
      </c>
    </row>
    <row r="12894" spans="1:16">
      <c r="A12894" t="s">
        <v>1658</v>
      </c>
      <c r="B12894">
        <v>863</v>
      </c>
      <c r="C12894">
        <v>2455</v>
      </c>
      <c r="D12894" t="s">
        <v>818</v>
      </c>
      <c r="E12894" t="b">
        <v>0</v>
      </c>
      <c r="F12894" t="s">
        <v>744</v>
      </c>
      <c r="G12894" t="s">
        <v>745</v>
      </c>
      <c r="H12894" t="s">
        <v>761</v>
      </c>
      <c r="I12894" t="s">
        <v>762</v>
      </c>
      <c r="J12894" s="9">
        <v>0.21997820000000001</v>
      </c>
      <c r="K12894" s="9">
        <v>0.21997820000000001</v>
      </c>
      <c r="L12894" s="9">
        <v>0.21997820000000001</v>
      </c>
      <c r="M12894" s="9">
        <v>0.21997820000000001</v>
      </c>
      <c r="N12894" s="9">
        <v>0.21997820000000001</v>
      </c>
      <c r="O12894" s="9">
        <v>0.21997820000000001</v>
      </c>
      <c r="P12894" s="9">
        <v>0.21997820000000001</v>
      </c>
    </row>
    <row r="12895" spans="1:16">
      <c r="A12895" t="s">
        <v>1658</v>
      </c>
      <c r="B12895">
        <v>863</v>
      </c>
      <c r="C12895">
        <v>2455</v>
      </c>
      <c r="D12895" t="s">
        <v>818</v>
      </c>
      <c r="E12895" t="b">
        <v>0</v>
      </c>
      <c r="F12895" t="s">
        <v>744</v>
      </c>
      <c r="G12895" t="s">
        <v>745</v>
      </c>
      <c r="H12895" t="s">
        <v>763</v>
      </c>
      <c r="I12895" t="s">
        <v>764</v>
      </c>
      <c r="J12895" s="9">
        <v>5.2687800000000005E-4</v>
      </c>
      <c r="K12895" s="9">
        <v>5.2687800000000005E-4</v>
      </c>
      <c r="L12895" s="9">
        <v>5.2687800000000005E-4</v>
      </c>
      <c r="M12895" s="9">
        <v>5.2687800000000005E-4</v>
      </c>
      <c r="N12895" s="9">
        <v>5.2687800000000005E-4</v>
      </c>
      <c r="O12895" s="9">
        <v>1.7530668000000001E-4</v>
      </c>
      <c r="P12895" s="9">
        <v>1.7530668000000001E-4</v>
      </c>
    </row>
    <row r="12896" spans="1:16">
      <c r="A12896" t="s">
        <v>1658</v>
      </c>
      <c r="B12896">
        <v>863</v>
      </c>
      <c r="C12896">
        <v>2455</v>
      </c>
      <c r="D12896" t="s">
        <v>818</v>
      </c>
      <c r="E12896" t="b">
        <v>0</v>
      </c>
      <c r="F12896" t="s">
        <v>744</v>
      </c>
      <c r="G12896" t="s">
        <v>745</v>
      </c>
      <c r="H12896" t="s">
        <v>765</v>
      </c>
      <c r="I12896" t="s">
        <v>764</v>
      </c>
      <c r="J12896" s="9">
        <v>5.2687800000000005E-4</v>
      </c>
      <c r="K12896" s="9">
        <v>5.2687800000000005E-4</v>
      </c>
      <c r="L12896" s="9">
        <v>5.2687800000000005E-4</v>
      </c>
      <c r="M12896" s="9">
        <v>5.2687800000000005E-4</v>
      </c>
      <c r="N12896" s="9">
        <v>5.2687800000000005E-4</v>
      </c>
      <c r="O12896" s="9">
        <v>1.7530668000000001E-4</v>
      </c>
      <c r="P12896" s="9">
        <v>1.7530668000000001E-4</v>
      </c>
    </row>
    <row r="12897" spans="1:16">
      <c r="A12897" t="s">
        <v>1658</v>
      </c>
      <c r="B12897">
        <v>863</v>
      </c>
      <c r="C12897">
        <v>2455</v>
      </c>
      <c r="D12897" t="s">
        <v>818</v>
      </c>
      <c r="E12897" t="b">
        <v>0</v>
      </c>
      <c r="F12897" t="s">
        <v>744</v>
      </c>
      <c r="G12897" t="s">
        <v>745</v>
      </c>
      <c r="H12897" t="s">
        <v>767</v>
      </c>
      <c r="I12897" t="s">
        <v>768</v>
      </c>
      <c r="J12897" s="10">
        <v>0</v>
      </c>
      <c r="K12897" s="10">
        <v>0</v>
      </c>
      <c r="L12897" s="10">
        <v>0</v>
      </c>
      <c r="M12897" s="10">
        <v>0</v>
      </c>
      <c r="N12897" s="10">
        <v>0</v>
      </c>
      <c r="O12897" s="10">
        <v>0</v>
      </c>
      <c r="P12897" s="10">
        <v>0</v>
      </c>
    </row>
    <row r="12898" spans="1:16">
      <c r="A12898" t="s">
        <v>1659</v>
      </c>
      <c r="B12898">
        <v>864</v>
      </c>
      <c r="C12898">
        <v>2455</v>
      </c>
      <c r="D12898" t="s">
        <v>818</v>
      </c>
      <c r="E12898" t="b">
        <v>0</v>
      </c>
      <c r="F12898" t="s">
        <v>744</v>
      </c>
      <c r="G12898" t="s">
        <v>745</v>
      </c>
      <c r="H12898" t="s">
        <v>746</v>
      </c>
      <c r="I12898" t="s">
        <v>747</v>
      </c>
      <c r="J12898" t="s">
        <v>748</v>
      </c>
      <c r="K12898" t="s">
        <v>748</v>
      </c>
      <c r="L12898" t="s">
        <v>748</v>
      </c>
      <c r="M12898" t="s">
        <v>748</v>
      </c>
      <c r="N12898" t="s">
        <v>748</v>
      </c>
      <c r="O12898" t="s">
        <v>748</v>
      </c>
      <c r="P12898" t="s">
        <v>748</v>
      </c>
    </row>
    <row r="12899" spans="1:16">
      <c r="A12899" t="s">
        <v>1659</v>
      </c>
      <c r="B12899">
        <v>864</v>
      </c>
      <c r="C12899">
        <v>2455</v>
      </c>
      <c r="D12899" t="s">
        <v>818</v>
      </c>
      <c r="E12899" t="b">
        <v>0</v>
      </c>
      <c r="F12899" t="s">
        <v>744</v>
      </c>
      <c r="G12899" t="s">
        <v>745</v>
      </c>
      <c r="H12899" t="s">
        <v>749</v>
      </c>
      <c r="I12899" t="s">
        <v>766</v>
      </c>
      <c r="J12899" s="9">
        <v>2.2000000000000002</v>
      </c>
      <c r="K12899" s="9">
        <v>2.2000000000000002</v>
      </c>
      <c r="L12899" s="9">
        <v>2.2000000000000002</v>
      </c>
      <c r="M12899" s="9">
        <v>2.2000000000000002</v>
      </c>
      <c r="N12899" s="9">
        <v>2.2000000000000002</v>
      </c>
      <c r="O12899" s="9">
        <v>2.2000000000000002</v>
      </c>
      <c r="P12899" s="9">
        <v>2.2000000000000002</v>
      </c>
    </row>
    <row r="12900" spans="1:16">
      <c r="A12900" t="s">
        <v>1659</v>
      </c>
      <c r="B12900">
        <v>864</v>
      </c>
      <c r="C12900">
        <v>2455</v>
      </c>
      <c r="D12900" t="s">
        <v>818</v>
      </c>
      <c r="E12900" t="b">
        <v>0</v>
      </c>
      <c r="F12900" t="s">
        <v>744</v>
      </c>
      <c r="G12900" t="s">
        <v>745</v>
      </c>
      <c r="H12900" t="s">
        <v>772</v>
      </c>
      <c r="I12900" t="s">
        <v>750</v>
      </c>
      <c r="J12900" s="9">
        <v>5.7954490928729995E-4</v>
      </c>
      <c r="K12900" s="9">
        <v>5.7954490928729995E-4</v>
      </c>
      <c r="L12900" s="9">
        <v>5.7954490928729995E-4</v>
      </c>
      <c r="M12900" s="9">
        <v>5.7954490928729995E-4</v>
      </c>
      <c r="N12900" s="9">
        <v>5.7954490928729995E-4</v>
      </c>
      <c r="O12900" s="9">
        <v>1.9283039709013799E-4</v>
      </c>
      <c r="P12900" s="9">
        <v>1.9283039709013799E-4</v>
      </c>
    </row>
    <row r="12901" spans="1:16">
      <c r="A12901" t="s">
        <v>1659</v>
      </c>
      <c r="B12901">
        <v>864</v>
      </c>
      <c r="C12901">
        <v>2455</v>
      </c>
      <c r="D12901" t="s">
        <v>818</v>
      </c>
      <c r="E12901" t="b">
        <v>0</v>
      </c>
      <c r="F12901" t="s">
        <v>744</v>
      </c>
      <c r="G12901" t="s">
        <v>745</v>
      </c>
      <c r="H12901" t="s">
        <v>773</v>
      </c>
      <c r="I12901" t="s">
        <v>750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1659</v>
      </c>
      <c r="B12902">
        <v>864</v>
      </c>
      <c r="C12902">
        <v>2455</v>
      </c>
      <c r="D12902" t="s">
        <v>818</v>
      </c>
      <c r="E12902" t="b">
        <v>0</v>
      </c>
      <c r="F12902" t="s">
        <v>744</v>
      </c>
      <c r="G12902" t="s">
        <v>745</v>
      </c>
      <c r="H12902" t="s">
        <v>774</v>
      </c>
      <c r="I12902" t="s">
        <v>750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1659</v>
      </c>
      <c r="B12903">
        <v>864</v>
      </c>
      <c r="C12903">
        <v>2455</v>
      </c>
      <c r="D12903" t="s">
        <v>818</v>
      </c>
      <c r="E12903" t="b">
        <v>0</v>
      </c>
      <c r="F12903" t="s">
        <v>744</v>
      </c>
      <c r="G12903" t="s">
        <v>745</v>
      </c>
      <c r="H12903" t="s">
        <v>755</v>
      </c>
      <c r="I12903" t="s">
        <v>750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1659</v>
      </c>
      <c r="B12904">
        <v>864</v>
      </c>
      <c r="C12904">
        <v>2455</v>
      </c>
      <c r="D12904" t="s">
        <v>818</v>
      </c>
      <c r="E12904" t="b">
        <v>0</v>
      </c>
      <c r="F12904" t="s">
        <v>744</v>
      </c>
      <c r="G12904" t="s">
        <v>745</v>
      </c>
      <c r="H12904" t="s">
        <v>756</v>
      </c>
      <c r="I12904" t="s">
        <v>750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1659</v>
      </c>
      <c r="B12905">
        <v>864</v>
      </c>
      <c r="C12905">
        <v>2455</v>
      </c>
      <c r="D12905" t="s">
        <v>818</v>
      </c>
      <c r="E12905" t="b">
        <v>0</v>
      </c>
      <c r="F12905" t="s">
        <v>744</v>
      </c>
      <c r="G12905" t="s">
        <v>745</v>
      </c>
      <c r="H12905" t="s">
        <v>757</v>
      </c>
      <c r="I12905" t="s">
        <v>750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1659</v>
      </c>
      <c r="B12906">
        <v>864</v>
      </c>
      <c r="C12906">
        <v>2455</v>
      </c>
      <c r="D12906" t="s">
        <v>818</v>
      </c>
      <c r="E12906" t="b">
        <v>0</v>
      </c>
      <c r="F12906" t="s">
        <v>744</v>
      </c>
      <c r="G12906" t="s">
        <v>745</v>
      </c>
      <c r="H12906" t="s">
        <v>758</v>
      </c>
      <c r="I12906" t="s">
        <v>750</v>
      </c>
      <c r="J12906" s="9">
        <v>5.7954490928729995E-4</v>
      </c>
      <c r="K12906" s="9">
        <v>5.7954490928729995E-4</v>
      </c>
      <c r="L12906" s="9">
        <v>5.7954490928729995E-4</v>
      </c>
      <c r="M12906" s="9">
        <v>5.7954490928729995E-4</v>
      </c>
      <c r="N12906" s="9">
        <v>5.7954490928729995E-4</v>
      </c>
      <c r="O12906" s="9">
        <v>1.9283039709013799E-4</v>
      </c>
      <c r="P12906" s="9">
        <v>1.9283039709013799E-4</v>
      </c>
    </row>
    <row r="12907" spans="1:16">
      <c r="A12907" t="s">
        <v>1659</v>
      </c>
      <c r="B12907">
        <v>864</v>
      </c>
      <c r="C12907">
        <v>2455</v>
      </c>
      <c r="D12907" t="s">
        <v>818</v>
      </c>
      <c r="E12907" t="b">
        <v>0</v>
      </c>
      <c r="F12907" t="s">
        <v>744</v>
      </c>
      <c r="G12907" t="s">
        <v>745</v>
      </c>
      <c r="H12907" t="s">
        <v>759</v>
      </c>
      <c r="I12907" t="s">
        <v>760</v>
      </c>
      <c r="J12907" s="9">
        <v>5.2687799999999998E-3</v>
      </c>
      <c r="K12907" s="9">
        <v>5.2687799999999998E-3</v>
      </c>
      <c r="L12907" s="9">
        <v>5.2687799999999998E-3</v>
      </c>
      <c r="M12907" s="9">
        <v>5.2687799999999998E-3</v>
      </c>
      <c r="N12907" s="9">
        <v>5.2687799999999998E-3</v>
      </c>
      <c r="O12907" s="9">
        <v>1.7530668E-3</v>
      </c>
      <c r="P12907" s="9">
        <v>1.7530668E-3</v>
      </c>
    </row>
    <row r="12908" spans="1:16">
      <c r="A12908" t="s">
        <v>1659</v>
      </c>
      <c r="B12908">
        <v>864</v>
      </c>
      <c r="C12908">
        <v>2455</v>
      </c>
      <c r="D12908" t="s">
        <v>818</v>
      </c>
      <c r="E12908" t="b">
        <v>0</v>
      </c>
      <c r="F12908" t="s">
        <v>744</v>
      </c>
      <c r="G12908" t="s">
        <v>745</v>
      </c>
      <c r="H12908" t="s">
        <v>761</v>
      </c>
      <c r="I12908" t="s">
        <v>762</v>
      </c>
      <c r="J12908" s="9">
        <v>0.21999207000000001</v>
      </c>
      <c r="K12908" s="9">
        <v>0.21999207000000001</v>
      </c>
      <c r="L12908" s="9">
        <v>0.21999207000000001</v>
      </c>
      <c r="M12908" s="9">
        <v>0.21999207000000001</v>
      </c>
      <c r="N12908" s="9">
        <v>0.21999207000000001</v>
      </c>
      <c r="O12908" s="9">
        <v>0.21999207000000001</v>
      </c>
      <c r="P12908" s="9">
        <v>0.21999207000000001</v>
      </c>
    </row>
    <row r="12909" spans="1:16">
      <c r="A12909" t="s">
        <v>1659</v>
      </c>
      <c r="B12909">
        <v>864</v>
      </c>
      <c r="C12909">
        <v>2455</v>
      </c>
      <c r="D12909" t="s">
        <v>818</v>
      </c>
      <c r="E12909" t="b">
        <v>0</v>
      </c>
      <c r="F12909" t="s">
        <v>744</v>
      </c>
      <c r="G12909" t="s">
        <v>745</v>
      </c>
      <c r="H12909" t="s">
        <v>763</v>
      </c>
      <c r="I12909" t="s">
        <v>764</v>
      </c>
      <c r="J12909" s="9">
        <v>5.2687800000000005E-4</v>
      </c>
      <c r="K12909" s="9">
        <v>5.2687800000000005E-4</v>
      </c>
      <c r="L12909" s="9">
        <v>5.2687800000000005E-4</v>
      </c>
      <c r="M12909" s="9">
        <v>5.2687800000000005E-4</v>
      </c>
      <c r="N12909" s="9">
        <v>5.2687800000000005E-4</v>
      </c>
      <c r="O12909" s="9">
        <v>1.7530668000000001E-4</v>
      </c>
      <c r="P12909" s="9">
        <v>1.7530668000000001E-4</v>
      </c>
    </row>
    <row r="12910" spans="1:16">
      <c r="A12910" t="s">
        <v>1659</v>
      </c>
      <c r="B12910">
        <v>864</v>
      </c>
      <c r="C12910">
        <v>2455</v>
      </c>
      <c r="D12910" t="s">
        <v>818</v>
      </c>
      <c r="E12910" t="b">
        <v>0</v>
      </c>
      <c r="F12910" t="s">
        <v>744</v>
      </c>
      <c r="G12910" t="s">
        <v>745</v>
      </c>
      <c r="H12910" t="s">
        <v>765</v>
      </c>
      <c r="I12910" t="s">
        <v>764</v>
      </c>
      <c r="J12910" s="9">
        <v>5.2687800000000005E-4</v>
      </c>
      <c r="K12910" s="9">
        <v>5.2687800000000005E-4</v>
      </c>
      <c r="L12910" s="9">
        <v>5.2687800000000005E-4</v>
      </c>
      <c r="M12910" s="9">
        <v>5.2687800000000005E-4</v>
      </c>
      <c r="N12910" s="9">
        <v>5.2687800000000005E-4</v>
      </c>
      <c r="O12910" s="9">
        <v>1.7530668000000001E-4</v>
      </c>
      <c r="P12910" s="9">
        <v>1.7530668000000001E-4</v>
      </c>
    </row>
    <row r="12911" spans="1:16">
      <c r="A12911" t="s">
        <v>1659</v>
      </c>
      <c r="B12911">
        <v>864</v>
      </c>
      <c r="C12911">
        <v>2455</v>
      </c>
      <c r="D12911" t="s">
        <v>818</v>
      </c>
      <c r="E12911" t="b">
        <v>0</v>
      </c>
      <c r="F12911" t="s">
        <v>744</v>
      </c>
      <c r="G12911" t="s">
        <v>745</v>
      </c>
      <c r="H12911" t="s">
        <v>767</v>
      </c>
      <c r="I12911" t="s">
        <v>768</v>
      </c>
      <c r="J12911" s="10">
        <v>0</v>
      </c>
      <c r="K12911" s="10">
        <v>0</v>
      </c>
      <c r="L12911" s="10">
        <v>0</v>
      </c>
      <c r="M12911" s="10">
        <v>0</v>
      </c>
      <c r="N12911" s="10">
        <v>0</v>
      </c>
      <c r="O12911" s="10">
        <v>0</v>
      </c>
      <c r="P12911" s="10">
        <v>0</v>
      </c>
    </row>
    <row r="12912" spans="1:16">
      <c r="A12912" t="s">
        <v>1660</v>
      </c>
      <c r="B12912">
        <v>865</v>
      </c>
      <c r="C12912">
        <v>2455</v>
      </c>
      <c r="D12912" t="s">
        <v>818</v>
      </c>
      <c r="E12912" t="b">
        <v>0</v>
      </c>
      <c r="F12912" t="s">
        <v>744</v>
      </c>
      <c r="G12912" t="s">
        <v>745</v>
      </c>
      <c r="H12912" t="s">
        <v>746</v>
      </c>
      <c r="I12912" t="s">
        <v>747</v>
      </c>
      <c r="J12912" t="s">
        <v>748</v>
      </c>
      <c r="K12912" t="s">
        <v>748</v>
      </c>
      <c r="L12912" t="s">
        <v>748</v>
      </c>
      <c r="M12912" t="s">
        <v>748</v>
      </c>
      <c r="N12912" t="s">
        <v>748</v>
      </c>
      <c r="O12912" t="s">
        <v>748</v>
      </c>
      <c r="P12912" t="s">
        <v>748</v>
      </c>
    </row>
    <row r="12913" spans="1:16">
      <c r="A12913" t="s">
        <v>1660</v>
      </c>
      <c r="B12913">
        <v>865</v>
      </c>
      <c r="C12913">
        <v>2455</v>
      </c>
      <c r="D12913" t="s">
        <v>818</v>
      </c>
      <c r="E12913" t="b">
        <v>0</v>
      </c>
      <c r="F12913" t="s">
        <v>744</v>
      </c>
      <c r="G12913" t="s">
        <v>745</v>
      </c>
      <c r="H12913" t="s">
        <v>749</v>
      </c>
      <c r="I12913" t="s">
        <v>766</v>
      </c>
      <c r="J12913" s="9">
        <v>2.2000000000000002</v>
      </c>
      <c r="K12913" s="9">
        <v>2.2000000000000002</v>
      </c>
      <c r="L12913" s="9">
        <v>2.2000000000000002</v>
      </c>
      <c r="M12913" s="9">
        <v>2.2000000000000002</v>
      </c>
      <c r="N12913" s="9">
        <v>2.2000000000000002</v>
      </c>
      <c r="O12913" s="9">
        <v>2.2000000000000002</v>
      </c>
      <c r="P12913" s="9">
        <v>2.2000000000000002</v>
      </c>
    </row>
    <row r="12914" spans="1:16">
      <c r="A12914" t="s">
        <v>1660</v>
      </c>
      <c r="B12914">
        <v>865</v>
      </c>
      <c r="C12914">
        <v>2455</v>
      </c>
      <c r="D12914" t="s">
        <v>818</v>
      </c>
      <c r="E12914" t="b">
        <v>0</v>
      </c>
      <c r="F12914" t="s">
        <v>744</v>
      </c>
      <c r="G12914" t="s">
        <v>745</v>
      </c>
      <c r="H12914" t="s">
        <v>772</v>
      </c>
      <c r="I12914" t="s">
        <v>750</v>
      </c>
      <c r="J12914" s="9">
        <v>1.2513709065E-2</v>
      </c>
      <c r="K12914" s="9">
        <v>1.2513709065E-2</v>
      </c>
      <c r="L12914" s="9">
        <v>1.2513709065E-2</v>
      </c>
      <c r="M12914" s="9">
        <v>1.2513709065E-2</v>
      </c>
      <c r="N12914" s="9">
        <v>1.2513709065E-2</v>
      </c>
      <c r="O12914" s="9">
        <v>4.1636522888999997E-3</v>
      </c>
      <c r="P12914" s="9">
        <v>4.1636522888999997E-3</v>
      </c>
    </row>
    <row r="12915" spans="1:16">
      <c r="A12915" t="s">
        <v>1660</v>
      </c>
      <c r="B12915">
        <v>865</v>
      </c>
      <c r="C12915">
        <v>2455</v>
      </c>
      <c r="D12915" t="s">
        <v>818</v>
      </c>
      <c r="E12915" t="b">
        <v>0</v>
      </c>
      <c r="F12915" t="s">
        <v>744</v>
      </c>
      <c r="G12915" t="s">
        <v>745</v>
      </c>
      <c r="H12915" t="s">
        <v>773</v>
      </c>
      <c r="I12915" t="s">
        <v>750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1660</v>
      </c>
      <c r="B12916">
        <v>865</v>
      </c>
      <c r="C12916">
        <v>2455</v>
      </c>
      <c r="D12916" t="s">
        <v>818</v>
      </c>
      <c r="E12916" t="b">
        <v>0</v>
      </c>
      <c r="F12916" t="s">
        <v>744</v>
      </c>
      <c r="G12916" t="s">
        <v>745</v>
      </c>
      <c r="H12916" t="s">
        <v>774</v>
      </c>
      <c r="I12916" t="s">
        <v>750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1660</v>
      </c>
      <c r="B12917">
        <v>865</v>
      </c>
      <c r="C12917">
        <v>2455</v>
      </c>
      <c r="D12917" t="s">
        <v>818</v>
      </c>
      <c r="E12917" t="b">
        <v>0</v>
      </c>
      <c r="F12917" t="s">
        <v>744</v>
      </c>
      <c r="G12917" t="s">
        <v>745</v>
      </c>
      <c r="H12917" t="s">
        <v>755</v>
      </c>
      <c r="I12917" t="s">
        <v>750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1660</v>
      </c>
      <c r="B12918">
        <v>865</v>
      </c>
      <c r="C12918">
        <v>2455</v>
      </c>
      <c r="D12918" t="s">
        <v>818</v>
      </c>
      <c r="E12918" t="b">
        <v>0</v>
      </c>
      <c r="F12918" t="s">
        <v>744</v>
      </c>
      <c r="G12918" t="s">
        <v>745</v>
      </c>
      <c r="H12918" t="s">
        <v>756</v>
      </c>
      <c r="I12918" t="s">
        <v>750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1660</v>
      </c>
      <c r="B12919">
        <v>865</v>
      </c>
      <c r="C12919">
        <v>2455</v>
      </c>
      <c r="D12919" t="s">
        <v>818</v>
      </c>
      <c r="E12919" t="b">
        <v>0</v>
      </c>
      <c r="F12919" t="s">
        <v>744</v>
      </c>
      <c r="G12919" t="s">
        <v>745</v>
      </c>
      <c r="H12919" t="s">
        <v>757</v>
      </c>
      <c r="I12919" t="s">
        <v>750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1660</v>
      </c>
      <c r="B12920">
        <v>865</v>
      </c>
      <c r="C12920">
        <v>2455</v>
      </c>
      <c r="D12920" t="s">
        <v>818</v>
      </c>
      <c r="E12920" t="b">
        <v>0</v>
      </c>
      <c r="F12920" t="s">
        <v>744</v>
      </c>
      <c r="G12920" t="s">
        <v>745</v>
      </c>
      <c r="H12920" t="s">
        <v>758</v>
      </c>
      <c r="I12920" t="s">
        <v>750</v>
      </c>
      <c r="J12920" s="9">
        <v>1.2513709065E-2</v>
      </c>
      <c r="K12920" s="9">
        <v>1.2513709065E-2</v>
      </c>
      <c r="L12920" s="9">
        <v>1.2513709065E-2</v>
      </c>
      <c r="M12920" s="9">
        <v>1.2513709065E-2</v>
      </c>
      <c r="N12920" s="9">
        <v>1.2513709065E-2</v>
      </c>
      <c r="O12920" s="9">
        <v>4.1636522888999997E-3</v>
      </c>
      <c r="P12920" s="9">
        <v>4.1636522888999997E-3</v>
      </c>
    </row>
    <row r="12921" spans="1:16">
      <c r="A12921" t="s">
        <v>1660</v>
      </c>
      <c r="B12921">
        <v>865</v>
      </c>
      <c r="C12921">
        <v>2455</v>
      </c>
      <c r="D12921" t="s">
        <v>818</v>
      </c>
      <c r="E12921" t="b">
        <v>0</v>
      </c>
      <c r="F12921" t="s">
        <v>744</v>
      </c>
      <c r="G12921" t="s">
        <v>745</v>
      </c>
      <c r="H12921" t="s">
        <v>759</v>
      </c>
      <c r="I12921" t="s">
        <v>760</v>
      </c>
      <c r="J12921" s="9">
        <v>0.31284272662500001</v>
      </c>
      <c r="K12921" s="9">
        <v>0.31284272662500001</v>
      </c>
      <c r="L12921" s="9">
        <v>0.31284272662500001</v>
      </c>
      <c r="M12921" s="9">
        <v>0.31284272662500001</v>
      </c>
      <c r="N12921" s="9">
        <v>0.31284272662500001</v>
      </c>
      <c r="O12921" s="9">
        <v>0.1040913072225</v>
      </c>
      <c r="P12921" s="9">
        <v>0.1040913072225</v>
      </c>
    </row>
    <row r="12922" spans="1:16">
      <c r="A12922" t="s">
        <v>1660</v>
      </c>
      <c r="B12922">
        <v>865</v>
      </c>
      <c r="C12922">
        <v>2455</v>
      </c>
      <c r="D12922" t="s">
        <v>818</v>
      </c>
      <c r="E12922" t="b">
        <v>0</v>
      </c>
      <c r="F12922" t="s">
        <v>744</v>
      </c>
      <c r="G12922" t="s">
        <v>745</v>
      </c>
      <c r="H12922" t="s">
        <v>761</v>
      </c>
      <c r="I12922" t="s">
        <v>762</v>
      </c>
      <c r="J12922" s="9">
        <v>0.08</v>
      </c>
      <c r="K12922" s="9">
        <v>0.08</v>
      </c>
      <c r="L12922" s="9">
        <v>0.08</v>
      </c>
      <c r="M12922" s="9">
        <v>0.08</v>
      </c>
      <c r="N12922" s="9">
        <v>0.08</v>
      </c>
      <c r="O12922" s="9">
        <v>0.08</v>
      </c>
      <c r="P12922" s="9">
        <v>0.08</v>
      </c>
    </row>
    <row r="12923" spans="1:16">
      <c r="A12923" t="s">
        <v>1660</v>
      </c>
      <c r="B12923">
        <v>865</v>
      </c>
      <c r="C12923">
        <v>2455</v>
      </c>
      <c r="D12923" t="s">
        <v>818</v>
      </c>
      <c r="E12923" t="b">
        <v>0</v>
      </c>
      <c r="F12923" t="s">
        <v>744</v>
      </c>
      <c r="G12923" t="s">
        <v>745</v>
      </c>
      <c r="H12923" t="s">
        <v>763</v>
      </c>
      <c r="I12923" t="s">
        <v>764</v>
      </c>
      <c r="J12923" s="9">
        <v>3.2086433499999997E-2</v>
      </c>
      <c r="K12923" s="9">
        <v>3.2086433499999997E-2</v>
      </c>
      <c r="L12923" s="9">
        <v>3.2086433499999997E-2</v>
      </c>
      <c r="M12923" s="9">
        <v>3.2086433499999997E-2</v>
      </c>
      <c r="N12923" s="9">
        <v>3.2086433499999997E-2</v>
      </c>
      <c r="O12923" s="9">
        <v>1.067603151E-2</v>
      </c>
      <c r="P12923" s="9">
        <v>1.067603151E-2</v>
      </c>
    </row>
    <row r="12924" spans="1:16">
      <c r="A12924" t="s">
        <v>1660</v>
      </c>
      <c r="B12924">
        <v>865</v>
      </c>
      <c r="C12924">
        <v>2455</v>
      </c>
      <c r="D12924" t="s">
        <v>818</v>
      </c>
      <c r="E12924" t="b">
        <v>0</v>
      </c>
      <c r="F12924" t="s">
        <v>744</v>
      </c>
      <c r="G12924" t="s">
        <v>745</v>
      </c>
      <c r="H12924" t="s">
        <v>765</v>
      </c>
      <c r="I12924" t="s">
        <v>764</v>
      </c>
      <c r="J12924" s="9">
        <v>3.2086433499999997E-2</v>
      </c>
      <c r="K12924" s="9">
        <v>3.2086433499999997E-2</v>
      </c>
      <c r="L12924" s="9">
        <v>3.2086433499999997E-2</v>
      </c>
      <c r="M12924" s="9">
        <v>3.2086433499999997E-2</v>
      </c>
      <c r="N12924" s="9">
        <v>3.2086433499999997E-2</v>
      </c>
      <c r="O12924" s="9">
        <v>1.067603151E-2</v>
      </c>
      <c r="P12924" s="9">
        <v>1.067603151E-2</v>
      </c>
    </row>
    <row r="12925" spans="1:16">
      <c r="A12925" t="s">
        <v>1660</v>
      </c>
      <c r="B12925">
        <v>865</v>
      </c>
      <c r="C12925">
        <v>2455</v>
      </c>
      <c r="D12925" t="s">
        <v>818</v>
      </c>
      <c r="E12925" t="b">
        <v>0</v>
      </c>
      <c r="F12925" t="s">
        <v>744</v>
      </c>
      <c r="G12925" t="s">
        <v>745</v>
      </c>
      <c r="H12925" t="s">
        <v>767</v>
      </c>
      <c r="I12925" t="s">
        <v>768</v>
      </c>
      <c r="J12925" s="10">
        <v>0</v>
      </c>
      <c r="K12925" s="10">
        <v>0</v>
      </c>
      <c r="L12925" s="10">
        <v>0</v>
      </c>
      <c r="M12925" s="10">
        <v>0</v>
      </c>
      <c r="N12925" s="10">
        <v>0</v>
      </c>
      <c r="O12925" s="10">
        <v>0</v>
      </c>
      <c r="P12925" s="10">
        <v>0</v>
      </c>
    </row>
    <row r="12926" spans="1:16">
      <c r="A12926" t="s">
        <v>1661</v>
      </c>
      <c r="B12926">
        <v>866</v>
      </c>
      <c r="C12926">
        <v>2455</v>
      </c>
      <c r="D12926" t="s">
        <v>818</v>
      </c>
      <c r="E12926" t="b">
        <v>0</v>
      </c>
      <c r="F12926" t="s">
        <v>744</v>
      </c>
      <c r="G12926" t="s">
        <v>745</v>
      </c>
      <c r="H12926" t="s">
        <v>746</v>
      </c>
      <c r="I12926" t="s">
        <v>747</v>
      </c>
      <c r="J12926" t="s">
        <v>748</v>
      </c>
      <c r="K12926" t="s">
        <v>748</v>
      </c>
      <c r="L12926" t="s">
        <v>748</v>
      </c>
      <c r="M12926" t="s">
        <v>748</v>
      </c>
      <c r="N12926" t="s">
        <v>748</v>
      </c>
      <c r="O12926" t="s">
        <v>748</v>
      </c>
      <c r="P12926" t="s">
        <v>748</v>
      </c>
    </row>
    <row r="12927" spans="1:16">
      <c r="A12927" t="s">
        <v>1661</v>
      </c>
      <c r="B12927">
        <v>866</v>
      </c>
      <c r="C12927">
        <v>2455</v>
      </c>
      <c r="D12927" t="s">
        <v>818</v>
      </c>
      <c r="E12927" t="b">
        <v>0</v>
      </c>
      <c r="F12927" t="s">
        <v>744</v>
      </c>
      <c r="G12927" t="s">
        <v>745</v>
      </c>
      <c r="H12927" t="s">
        <v>749</v>
      </c>
      <c r="I12927" t="s">
        <v>766</v>
      </c>
      <c r="J12927" s="9">
        <v>2.2000000000000002</v>
      </c>
      <c r="K12927" s="9">
        <v>2.2000000000000002</v>
      </c>
      <c r="L12927" s="9">
        <v>2.2000000000000002</v>
      </c>
      <c r="M12927" s="9">
        <v>2.2000000000000002</v>
      </c>
      <c r="N12927" s="9">
        <v>2.2000000000000002</v>
      </c>
      <c r="O12927" s="9">
        <v>2.2000000000000002</v>
      </c>
      <c r="P12927" s="9">
        <v>2.2000000000000002</v>
      </c>
    </row>
    <row r="12928" spans="1:16">
      <c r="A12928" t="s">
        <v>1661</v>
      </c>
      <c r="B12928">
        <v>866</v>
      </c>
      <c r="C12928">
        <v>2455</v>
      </c>
      <c r="D12928" t="s">
        <v>818</v>
      </c>
      <c r="E12928" t="b">
        <v>0</v>
      </c>
      <c r="F12928" t="s">
        <v>744</v>
      </c>
      <c r="G12928" t="s">
        <v>745</v>
      </c>
      <c r="H12928" t="s">
        <v>772</v>
      </c>
      <c r="I12928" t="s">
        <v>750</v>
      </c>
      <c r="J12928" s="9">
        <v>1.5439916861599999E-3</v>
      </c>
      <c r="K12928" s="9">
        <v>5.1372814284959996E-4</v>
      </c>
      <c r="L12928" s="9">
        <v>5.1372814284959996E-4</v>
      </c>
      <c r="M12928" s="9">
        <v>1.5439916861599999E-3</v>
      </c>
      <c r="N12928" s="9">
        <v>5.1372814284959996E-4</v>
      </c>
      <c r="O12928" s="9">
        <v>5.1372814284959996E-4</v>
      </c>
      <c r="P12928" s="9">
        <v>5.1372814284959996E-4</v>
      </c>
    </row>
    <row r="12929" spans="1:16">
      <c r="A12929" t="s">
        <v>1661</v>
      </c>
      <c r="B12929">
        <v>866</v>
      </c>
      <c r="C12929">
        <v>2455</v>
      </c>
      <c r="D12929" t="s">
        <v>818</v>
      </c>
      <c r="E12929" t="b">
        <v>0</v>
      </c>
      <c r="F12929" t="s">
        <v>744</v>
      </c>
      <c r="G12929" t="s">
        <v>745</v>
      </c>
      <c r="H12929" t="s">
        <v>773</v>
      </c>
      <c r="I12929" t="s">
        <v>750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1661</v>
      </c>
      <c r="B12930">
        <v>866</v>
      </c>
      <c r="C12930">
        <v>2455</v>
      </c>
      <c r="D12930" t="s">
        <v>818</v>
      </c>
      <c r="E12930" t="b">
        <v>0</v>
      </c>
      <c r="F12930" t="s">
        <v>744</v>
      </c>
      <c r="G12930" t="s">
        <v>745</v>
      </c>
      <c r="H12930" t="s">
        <v>774</v>
      </c>
      <c r="I12930" t="s">
        <v>750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1661</v>
      </c>
      <c r="B12931">
        <v>866</v>
      </c>
      <c r="C12931">
        <v>2455</v>
      </c>
      <c r="D12931" t="s">
        <v>818</v>
      </c>
      <c r="E12931" t="b">
        <v>0</v>
      </c>
      <c r="F12931" t="s">
        <v>744</v>
      </c>
      <c r="G12931" t="s">
        <v>745</v>
      </c>
      <c r="H12931" t="s">
        <v>755</v>
      </c>
      <c r="I12931" t="s">
        <v>750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1661</v>
      </c>
      <c r="B12932">
        <v>866</v>
      </c>
      <c r="C12932">
        <v>2455</v>
      </c>
      <c r="D12932" t="s">
        <v>818</v>
      </c>
      <c r="E12932" t="b">
        <v>0</v>
      </c>
      <c r="F12932" t="s">
        <v>744</v>
      </c>
      <c r="G12932" t="s">
        <v>745</v>
      </c>
      <c r="H12932" t="s">
        <v>756</v>
      </c>
      <c r="I12932" t="s">
        <v>750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1661</v>
      </c>
      <c r="B12933">
        <v>866</v>
      </c>
      <c r="C12933">
        <v>2455</v>
      </c>
      <c r="D12933" t="s">
        <v>818</v>
      </c>
      <c r="E12933" t="b">
        <v>0</v>
      </c>
      <c r="F12933" t="s">
        <v>744</v>
      </c>
      <c r="G12933" t="s">
        <v>745</v>
      </c>
      <c r="H12933" t="s">
        <v>757</v>
      </c>
      <c r="I12933" t="s">
        <v>750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1661</v>
      </c>
      <c r="B12934">
        <v>866</v>
      </c>
      <c r="C12934">
        <v>2455</v>
      </c>
      <c r="D12934" t="s">
        <v>818</v>
      </c>
      <c r="E12934" t="b">
        <v>0</v>
      </c>
      <c r="F12934" t="s">
        <v>744</v>
      </c>
      <c r="G12934" t="s">
        <v>745</v>
      </c>
      <c r="H12934" t="s">
        <v>758</v>
      </c>
      <c r="I12934" t="s">
        <v>750</v>
      </c>
      <c r="J12934" s="9">
        <v>1.5439916861599999E-3</v>
      </c>
      <c r="K12934" s="9">
        <v>5.1372814284959996E-4</v>
      </c>
      <c r="L12934" s="9">
        <v>5.1372814284959996E-4</v>
      </c>
      <c r="M12934" s="9">
        <v>1.5439916861599999E-3</v>
      </c>
      <c r="N12934" s="9">
        <v>5.1372814284959996E-4</v>
      </c>
      <c r="O12934" s="9">
        <v>5.1372814284959996E-4</v>
      </c>
      <c r="P12934" s="9">
        <v>5.1372814284959996E-4</v>
      </c>
    </row>
    <row r="12935" spans="1:16">
      <c r="A12935" t="s">
        <v>1661</v>
      </c>
      <c r="B12935">
        <v>866</v>
      </c>
      <c r="C12935">
        <v>2455</v>
      </c>
      <c r="D12935" t="s">
        <v>818</v>
      </c>
      <c r="E12935" t="b">
        <v>0</v>
      </c>
      <c r="F12935" t="s">
        <v>744</v>
      </c>
      <c r="G12935" t="s">
        <v>745</v>
      </c>
      <c r="H12935" t="s">
        <v>759</v>
      </c>
      <c r="I12935" t="s">
        <v>760</v>
      </c>
      <c r="J12935" s="9">
        <v>3.8599792154000001E-2</v>
      </c>
      <c r="K12935" s="9">
        <v>1.2843203571240001E-2</v>
      </c>
      <c r="L12935" s="9">
        <v>1.2843203571240001E-2</v>
      </c>
      <c r="M12935" s="9">
        <v>3.8599792154000001E-2</v>
      </c>
      <c r="N12935" s="9">
        <v>1.2843203571240001E-2</v>
      </c>
      <c r="O12935" s="9">
        <v>1.2843203571240001E-2</v>
      </c>
      <c r="P12935" s="9">
        <v>1.2843203571240001E-2</v>
      </c>
    </row>
    <row r="12936" spans="1:16">
      <c r="A12936" t="s">
        <v>1661</v>
      </c>
      <c r="B12936">
        <v>866</v>
      </c>
      <c r="C12936">
        <v>2455</v>
      </c>
      <c r="D12936" t="s">
        <v>818</v>
      </c>
      <c r="E12936" t="b">
        <v>0</v>
      </c>
      <c r="F12936" t="s">
        <v>744</v>
      </c>
      <c r="G12936" t="s">
        <v>745</v>
      </c>
      <c r="H12936" t="s">
        <v>761</v>
      </c>
      <c r="I12936" t="s">
        <v>762</v>
      </c>
      <c r="J12936" s="9">
        <v>0.08</v>
      </c>
      <c r="K12936" s="9">
        <v>0.08</v>
      </c>
      <c r="L12936" s="9">
        <v>0.08</v>
      </c>
      <c r="M12936" s="9">
        <v>0.08</v>
      </c>
      <c r="N12936" s="9">
        <v>0.08</v>
      </c>
      <c r="O12936" s="9">
        <v>0.08</v>
      </c>
      <c r="P12936" s="9">
        <v>0.08</v>
      </c>
    </row>
    <row r="12937" spans="1:16">
      <c r="A12937" t="s">
        <v>1661</v>
      </c>
      <c r="B12937">
        <v>866</v>
      </c>
      <c r="C12937">
        <v>2455</v>
      </c>
      <c r="D12937" t="s">
        <v>818</v>
      </c>
      <c r="E12937" t="b">
        <v>0</v>
      </c>
      <c r="F12937" t="s">
        <v>744</v>
      </c>
      <c r="G12937" t="s">
        <v>745</v>
      </c>
      <c r="H12937" t="s">
        <v>763</v>
      </c>
      <c r="I12937" t="s">
        <v>764</v>
      </c>
      <c r="J12937" s="9">
        <v>3.5923492E-3</v>
      </c>
      <c r="K12937" s="9">
        <v>1.195272552E-3</v>
      </c>
      <c r="L12937" s="9">
        <v>1.195272552E-3</v>
      </c>
      <c r="M12937" s="9">
        <v>3.5923492E-3</v>
      </c>
      <c r="N12937" s="9">
        <v>1.195272552E-3</v>
      </c>
      <c r="O12937" s="9">
        <v>1.195272552E-3</v>
      </c>
      <c r="P12937" s="9">
        <v>1.195272552E-3</v>
      </c>
    </row>
    <row r="12938" spans="1:16">
      <c r="A12938" t="s">
        <v>1661</v>
      </c>
      <c r="B12938">
        <v>866</v>
      </c>
      <c r="C12938">
        <v>2455</v>
      </c>
      <c r="D12938" t="s">
        <v>818</v>
      </c>
      <c r="E12938" t="b">
        <v>0</v>
      </c>
      <c r="F12938" t="s">
        <v>744</v>
      </c>
      <c r="G12938" t="s">
        <v>745</v>
      </c>
      <c r="H12938" t="s">
        <v>765</v>
      </c>
      <c r="I12938" t="s">
        <v>764</v>
      </c>
      <c r="J12938" s="9">
        <v>3.5923492E-3</v>
      </c>
      <c r="K12938" s="9">
        <v>1.195272552E-3</v>
      </c>
      <c r="L12938" s="9">
        <v>1.195272552E-3</v>
      </c>
      <c r="M12938" s="9">
        <v>3.5923492E-3</v>
      </c>
      <c r="N12938" s="9">
        <v>1.195272552E-3</v>
      </c>
      <c r="O12938" s="9">
        <v>1.195272552E-3</v>
      </c>
      <c r="P12938" s="9">
        <v>1.195272552E-3</v>
      </c>
    </row>
    <row r="12939" spans="1:16">
      <c r="A12939" t="s">
        <v>1661</v>
      </c>
      <c r="B12939">
        <v>866</v>
      </c>
      <c r="C12939">
        <v>2455</v>
      </c>
      <c r="D12939" t="s">
        <v>818</v>
      </c>
      <c r="E12939" t="b">
        <v>0</v>
      </c>
      <c r="F12939" t="s">
        <v>744</v>
      </c>
      <c r="G12939" t="s">
        <v>745</v>
      </c>
      <c r="H12939" t="s">
        <v>767</v>
      </c>
      <c r="I12939" t="s">
        <v>768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1662</v>
      </c>
      <c r="B12940">
        <v>867</v>
      </c>
      <c r="C12940">
        <v>2455</v>
      </c>
      <c r="D12940" t="s">
        <v>818</v>
      </c>
      <c r="E12940" t="b">
        <v>0</v>
      </c>
      <c r="F12940" t="s">
        <v>744</v>
      </c>
      <c r="G12940" t="s">
        <v>745</v>
      </c>
      <c r="H12940" t="s">
        <v>746</v>
      </c>
      <c r="I12940" t="s">
        <v>747</v>
      </c>
      <c r="J12940" t="s">
        <v>748</v>
      </c>
      <c r="K12940" t="s">
        <v>748</v>
      </c>
      <c r="L12940" t="s">
        <v>748</v>
      </c>
      <c r="M12940" t="s">
        <v>748</v>
      </c>
      <c r="N12940" t="s">
        <v>748</v>
      </c>
      <c r="O12940" t="s">
        <v>748</v>
      </c>
      <c r="P12940" t="s">
        <v>748</v>
      </c>
    </row>
    <row r="12941" spans="1:16">
      <c r="A12941" t="s">
        <v>1662</v>
      </c>
      <c r="B12941">
        <v>867</v>
      </c>
      <c r="C12941">
        <v>2455</v>
      </c>
      <c r="D12941" t="s">
        <v>818</v>
      </c>
      <c r="E12941" t="b">
        <v>0</v>
      </c>
      <c r="F12941" t="s">
        <v>744</v>
      </c>
      <c r="G12941" t="s">
        <v>745</v>
      </c>
      <c r="H12941" t="s">
        <v>749</v>
      </c>
      <c r="I12941" t="s">
        <v>766</v>
      </c>
      <c r="J12941" s="9">
        <v>2.2000000000000002</v>
      </c>
      <c r="K12941" s="9">
        <v>2.2000000000000002</v>
      </c>
      <c r="L12941" s="9">
        <v>2.2000000000000002</v>
      </c>
      <c r="M12941" s="9">
        <v>2.2000000000000002</v>
      </c>
      <c r="N12941" s="9">
        <v>2.2000000000000002</v>
      </c>
      <c r="O12941" s="9">
        <v>2.2000000000000002</v>
      </c>
      <c r="P12941" s="9">
        <v>2.2000000000000002</v>
      </c>
    </row>
    <row r="12942" spans="1:16">
      <c r="A12942" t="s">
        <v>1662</v>
      </c>
      <c r="B12942">
        <v>867</v>
      </c>
      <c r="C12942">
        <v>2455</v>
      </c>
      <c r="D12942" t="s">
        <v>818</v>
      </c>
      <c r="E12942" t="b">
        <v>0</v>
      </c>
      <c r="F12942" t="s">
        <v>744</v>
      </c>
      <c r="G12942" t="s">
        <v>745</v>
      </c>
      <c r="H12942" t="s">
        <v>772</v>
      </c>
      <c r="I12942" t="s">
        <v>750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1662</v>
      </c>
      <c r="B12943">
        <v>867</v>
      </c>
      <c r="C12943">
        <v>2455</v>
      </c>
      <c r="D12943" t="s">
        <v>818</v>
      </c>
      <c r="E12943" t="b">
        <v>0</v>
      </c>
      <c r="F12943" t="s">
        <v>744</v>
      </c>
      <c r="G12943" t="s">
        <v>745</v>
      </c>
      <c r="H12943" t="s">
        <v>773</v>
      </c>
      <c r="I12943" t="s">
        <v>750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1662</v>
      </c>
      <c r="B12944">
        <v>867</v>
      </c>
      <c r="C12944">
        <v>2455</v>
      </c>
      <c r="D12944" t="s">
        <v>818</v>
      </c>
      <c r="E12944" t="b">
        <v>0</v>
      </c>
      <c r="F12944" t="s">
        <v>744</v>
      </c>
      <c r="G12944" t="s">
        <v>745</v>
      </c>
      <c r="H12944" t="s">
        <v>774</v>
      </c>
      <c r="I12944" t="s">
        <v>750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1662</v>
      </c>
      <c r="B12945">
        <v>867</v>
      </c>
      <c r="C12945">
        <v>2455</v>
      </c>
      <c r="D12945" t="s">
        <v>818</v>
      </c>
      <c r="E12945" t="b">
        <v>0</v>
      </c>
      <c r="F12945" t="s">
        <v>744</v>
      </c>
      <c r="G12945" t="s">
        <v>745</v>
      </c>
      <c r="H12945" t="s">
        <v>755</v>
      </c>
      <c r="I12945" t="s">
        <v>750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1662</v>
      </c>
      <c r="B12946">
        <v>867</v>
      </c>
      <c r="C12946">
        <v>2455</v>
      </c>
      <c r="D12946" t="s">
        <v>818</v>
      </c>
      <c r="E12946" t="b">
        <v>0</v>
      </c>
      <c r="F12946" t="s">
        <v>744</v>
      </c>
      <c r="G12946" t="s">
        <v>745</v>
      </c>
      <c r="H12946" t="s">
        <v>756</v>
      </c>
      <c r="I12946" t="s">
        <v>750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1662</v>
      </c>
      <c r="B12947">
        <v>867</v>
      </c>
      <c r="C12947">
        <v>2455</v>
      </c>
      <c r="D12947" t="s">
        <v>818</v>
      </c>
      <c r="E12947" t="b">
        <v>0</v>
      </c>
      <c r="F12947" t="s">
        <v>744</v>
      </c>
      <c r="G12947" t="s">
        <v>745</v>
      </c>
      <c r="H12947" t="s">
        <v>757</v>
      </c>
      <c r="I12947" t="s">
        <v>750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1662</v>
      </c>
      <c r="B12948">
        <v>867</v>
      </c>
      <c r="C12948">
        <v>2455</v>
      </c>
      <c r="D12948" t="s">
        <v>818</v>
      </c>
      <c r="E12948" t="b">
        <v>0</v>
      </c>
      <c r="F12948" t="s">
        <v>744</v>
      </c>
      <c r="G12948" t="s">
        <v>745</v>
      </c>
      <c r="H12948" t="s">
        <v>758</v>
      </c>
      <c r="I12948" t="s">
        <v>750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1662</v>
      </c>
      <c r="B12949">
        <v>867</v>
      </c>
      <c r="C12949">
        <v>2455</v>
      </c>
      <c r="D12949" t="s">
        <v>818</v>
      </c>
      <c r="E12949" t="b">
        <v>0</v>
      </c>
      <c r="F12949" t="s">
        <v>744</v>
      </c>
      <c r="G12949" t="s">
        <v>745</v>
      </c>
      <c r="H12949" t="s">
        <v>759</v>
      </c>
      <c r="I12949" t="s">
        <v>760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1662</v>
      </c>
      <c r="B12950">
        <v>867</v>
      </c>
      <c r="C12950">
        <v>2455</v>
      </c>
      <c r="D12950" t="s">
        <v>818</v>
      </c>
      <c r="E12950" t="b">
        <v>0</v>
      </c>
      <c r="F12950" t="s">
        <v>744</v>
      </c>
      <c r="G12950" t="s">
        <v>745</v>
      </c>
      <c r="H12950" t="s">
        <v>761</v>
      </c>
      <c r="I12950" t="s">
        <v>762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1662</v>
      </c>
      <c r="B12951">
        <v>867</v>
      </c>
      <c r="C12951">
        <v>2455</v>
      </c>
      <c r="D12951" t="s">
        <v>818</v>
      </c>
      <c r="E12951" t="b">
        <v>0</v>
      </c>
      <c r="F12951" t="s">
        <v>744</v>
      </c>
      <c r="G12951" t="s">
        <v>745</v>
      </c>
      <c r="H12951" t="s">
        <v>763</v>
      </c>
      <c r="I12951" t="s">
        <v>764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1662</v>
      </c>
      <c r="B12952">
        <v>867</v>
      </c>
      <c r="C12952">
        <v>2455</v>
      </c>
      <c r="D12952" t="s">
        <v>818</v>
      </c>
      <c r="E12952" t="b">
        <v>0</v>
      </c>
      <c r="F12952" t="s">
        <v>744</v>
      </c>
      <c r="G12952" t="s">
        <v>745</v>
      </c>
      <c r="H12952" t="s">
        <v>765</v>
      </c>
      <c r="I12952" t="s">
        <v>764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1662</v>
      </c>
      <c r="B12953">
        <v>867</v>
      </c>
      <c r="C12953">
        <v>2455</v>
      </c>
      <c r="D12953" t="s">
        <v>818</v>
      </c>
      <c r="E12953" t="b">
        <v>0</v>
      </c>
      <c r="F12953" t="s">
        <v>744</v>
      </c>
      <c r="G12953" t="s">
        <v>745</v>
      </c>
      <c r="H12953" t="s">
        <v>767</v>
      </c>
      <c r="I12953" t="s">
        <v>768</v>
      </c>
      <c r="J12953" s="10">
        <v>181541.760372174</v>
      </c>
      <c r="K12953" s="10">
        <v>175781.18417738299</v>
      </c>
      <c r="L12953" s="10">
        <v>219105.90549928899</v>
      </c>
      <c r="M12953" s="10">
        <v>220019.05988750001</v>
      </c>
      <c r="N12953" s="10">
        <v>278609.77850211301</v>
      </c>
      <c r="O12953" s="10">
        <v>93859.921246927901</v>
      </c>
      <c r="P12953" s="10">
        <v>102849.004969459</v>
      </c>
    </row>
    <row r="12954" spans="1:16">
      <c r="A12954" t="s">
        <v>1663</v>
      </c>
      <c r="B12954">
        <v>868</v>
      </c>
      <c r="C12954">
        <v>2455</v>
      </c>
      <c r="D12954" t="s">
        <v>818</v>
      </c>
      <c r="E12954" t="b">
        <v>0</v>
      </c>
      <c r="F12954" t="s">
        <v>744</v>
      </c>
      <c r="G12954" t="s">
        <v>745</v>
      </c>
      <c r="H12954" t="s">
        <v>746</v>
      </c>
      <c r="I12954" t="s">
        <v>747</v>
      </c>
      <c r="J12954" t="s">
        <v>748</v>
      </c>
      <c r="K12954" t="s">
        <v>748</v>
      </c>
      <c r="L12954" t="s">
        <v>748</v>
      </c>
      <c r="M12954" t="s">
        <v>748</v>
      </c>
      <c r="N12954" t="s">
        <v>748</v>
      </c>
      <c r="O12954" t="s">
        <v>748</v>
      </c>
      <c r="P12954" t="s">
        <v>748</v>
      </c>
    </row>
    <row r="12955" spans="1:16">
      <c r="A12955" t="s">
        <v>1663</v>
      </c>
      <c r="B12955">
        <v>868</v>
      </c>
      <c r="C12955">
        <v>2455</v>
      </c>
      <c r="D12955" t="s">
        <v>818</v>
      </c>
      <c r="E12955" t="b">
        <v>0</v>
      </c>
      <c r="F12955" t="s">
        <v>744</v>
      </c>
      <c r="G12955" t="s">
        <v>745</v>
      </c>
      <c r="H12955" t="s">
        <v>749</v>
      </c>
      <c r="I12955" t="s">
        <v>766</v>
      </c>
      <c r="J12955" s="9">
        <v>2.2000000000000002</v>
      </c>
      <c r="K12955" s="9">
        <v>2.2000000000000002</v>
      </c>
      <c r="L12955" s="9">
        <v>2.2000000000000002</v>
      </c>
      <c r="M12955" s="9">
        <v>2.2000000000000002</v>
      </c>
      <c r="N12955" s="9">
        <v>2.2000000000000002</v>
      </c>
      <c r="O12955" s="9">
        <v>2.2000000000000002</v>
      </c>
      <c r="P12955" s="9">
        <v>2.2000000000000002</v>
      </c>
    </row>
    <row r="12956" spans="1:16">
      <c r="A12956" t="s">
        <v>1663</v>
      </c>
      <c r="B12956">
        <v>868</v>
      </c>
      <c r="C12956">
        <v>2455</v>
      </c>
      <c r="D12956" t="s">
        <v>818</v>
      </c>
      <c r="E12956" t="b">
        <v>0</v>
      </c>
      <c r="F12956" t="s">
        <v>744</v>
      </c>
      <c r="G12956" t="s">
        <v>745</v>
      </c>
      <c r="H12956" t="s">
        <v>772</v>
      </c>
      <c r="I12956" t="s">
        <v>750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1663</v>
      </c>
      <c r="B12957">
        <v>868</v>
      </c>
      <c r="C12957">
        <v>2455</v>
      </c>
      <c r="D12957" t="s">
        <v>818</v>
      </c>
      <c r="E12957" t="b">
        <v>0</v>
      </c>
      <c r="F12957" t="s">
        <v>744</v>
      </c>
      <c r="G12957" t="s">
        <v>745</v>
      </c>
      <c r="H12957" t="s">
        <v>773</v>
      </c>
      <c r="I12957" t="s">
        <v>750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1663</v>
      </c>
      <c r="B12958">
        <v>868</v>
      </c>
      <c r="C12958">
        <v>2455</v>
      </c>
      <c r="D12958" t="s">
        <v>818</v>
      </c>
      <c r="E12958" t="b">
        <v>0</v>
      </c>
      <c r="F12958" t="s">
        <v>744</v>
      </c>
      <c r="G12958" t="s">
        <v>745</v>
      </c>
      <c r="H12958" t="s">
        <v>774</v>
      </c>
      <c r="I12958" t="s">
        <v>750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1663</v>
      </c>
      <c r="B12959">
        <v>868</v>
      </c>
      <c r="C12959">
        <v>2455</v>
      </c>
      <c r="D12959" t="s">
        <v>818</v>
      </c>
      <c r="E12959" t="b">
        <v>0</v>
      </c>
      <c r="F12959" t="s">
        <v>744</v>
      </c>
      <c r="G12959" t="s">
        <v>745</v>
      </c>
      <c r="H12959" t="s">
        <v>755</v>
      </c>
      <c r="I12959" t="s">
        <v>750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1663</v>
      </c>
      <c r="B12960">
        <v>868</v>
      </c>
      <c r="C12960">
        <v>2455</v>
      </c>
      <c r="D12960" t="s">
        <v>818</v>
      </c>
      <c r="E12960" t="b">
        <v>0</v>
      </c>
      <c r="F12960" t="s">
        <v>744</v>
      </c>
      <c r="G12960" t="s">
        <v>745</v>
      </c>
      <c r="H12960" t="s">
        <v>756</v>
      </c>
      <c r="I12960" t="s">
        <v>750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1663</v>
      </c>
      <c r="B12961">
        <v>868</v>
      </c>
      <c r="C12961">
        <v>2455</v>
      </c>
      <c r="D12961" t="s">
        <v>818</v>
      </c>
      <c r="E12961" t="b">
        <v>0</v>
      </c>
      <c r="F12961" t="s">
        <v>744</v>
      </c>
      <c r="G12961" t="s">
        <v>745</v>
      </c>
      <c r="H12961" t="s">
        <v>757</v>
      </c>
      <c r="I12961" t="s">
        <v>750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1663</v>
      </c>
      <c r="B12962">
        <v>868</v>
      </c>
      <c r="C12962">
        <v>2455</v>
      </c>
      <c r="D12962" t="s">
        <v>818</v>
      </c>
      <c r="E12962" t="b">
        <v>0</v>
      </c>
      <c r="F12962" t="s">
        <v>744</v>
      </c>
      <c r="G12962" t="s">
        <v>745</v>
      </c>
      <c r="H12962" t="s">
        <v>758</v>
      </c>
      <c r="I12962" t="s">
        <v>750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1663</v>
      </c>
      <c r="B12963">
        <v>868</v>
      </c>
      <c r="C12963">
        <v>2455</v>
      </c>
      <c r="D12963" t="s">
        <v>818</v>
      </c>
      <c r="E12963" t="b">
        <v>0</v>
      </c>
      <c r="F12963" t="s">
        <v>744</v>
      </c>
      <c r="G12963" t="s">
        <v>745</v>
      </c>
      <c r="H12963" t="s">
        <v>759</v>
      </c>
      <c r="I12963" t="s">
        <v>760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1663</v>
      </c>
      <c r="B12964">
        <v>868</v>
      </c>
      <c r="C12964">
        <v>2455</v>
      </c>
      <c r="D12964" t="s">
        <v>818</v>
      </c>
      <c r="E12964" t="b">
        <v>0</v>
      </c>
      <c r="F12964" t="s">
        <v>744</v>
      </c>
      <c r="G12964" t="s">
        <v>745</v>
      </c>
      <c r="H12964" t="s">
        <v>761</v>
      </c>
      <c r="I12964" t="s">
        <v>762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1663</v>
      </c>
      <c r="B12965">
        <v>868</v>
      </c>
      <c r="C12965">
        <v>2455</v>
      </c>
      <c r="D12965" t="s">
        <v>818</v>
      </c>
      <c r="E12965" t="b">
        <v>0</v>
      </c>
      <c r="F12965" t="s">
        <v>744</v>
      </c>
      <c r="G12965" t="s">
        <v>745</v>
      </c>
      <c r="H12965" t="s">
        <v>763</v>
      </c>
      <c r="I12965" t="s">
        <v>764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1663</v>
      </c>
      <c r="B12966">
        <v>868</v>
      </c>
      <c r="C12966">
        <v>2455</v>
      </c>
      <c r="D12966" t="s">
        <v>818</v>
      </c>
      <c r="E12966" t="b">
        <v>0</v>
      </c>
      <c r="F12966" t="s">
        <v>744</v>
      </c>
      <c r="G12966" t="s">
        <v>745</v>
      </c>
      <c r="H12966" t="s">
        <v>765</v>
      </c>
      <c r="I12966" t="s">
        <v>764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1663</v>
      </c>
      <c r="B12967">
        <v>868</v>
      </c>
      <c r="C12967">
        <v>2455</v>
      </c>
      <c r="D12967" t="s">
        <v>818</v>
      </c>
      <c r="E12967" t="b">
        <v>0</v>
      </c>
      <c r="F12967" t="s">
        <v>744</v>
      </c>
      <c r="G12967" t="s">
        <v>745</v>
      </c>
      <c r="H12967" t="s">
        <v>767</v>
      </c>
      <c r="I12967" t="s">
        <v>768</v>
      </c>
      <c r="J12967" s="10">
        <v>170492.300305318</v>
      </c>
      <c r="K12967" s="10">
        <v>165082.33960963</v>
      </c>
      <c r="L12967" s="10">
        <v>205770.12001190399</v>
      </c>
      <c r="M12967" s="10">
        <v>206627.69582086799</v>
      </c>
      <c r="N12967" s="10">
        <v>261652.31548552</v>
      </c>
      <c r="O12967" s="10">
        <v>88147.178171519001</v>
      </c>
      <c r="P12967" s="10">
        <v>96589.144650821603</v>
      </c>
    </row>
    <row r="12968" spans="1:16">
      <c r="A12968" t="s">
        <v>1664</v>
      </c>
      <c r="B12968">
        <v>869</v>
      </c>
      <c r="C12968">
        <v>2455</v>
      </c>
      <c r="D12968" t="s">
        <v>818</v>
      </c>
      <c r="E12968" t="b">
        <v>0</v>
      </c>
      <c r="F12968" t="s">
        <v>744</v>
      </c>
      <c r="G12968" t="s">
        <v>745</v>
      </c>
      <c r="H12968" t="s">
        <v>746</v>
      </c>
      <c r="I12968" t="s">
        <v>747</v>
      </c>
      <c r="J12968" t="s">
        <v>748</v>
      </c>
      <c r="K12968" t="s">
        <v>748</v>
      </c>
      <c r="L12968" t="s">
        <v>748</v>
      </c>
      <c r="M12968" t="s">
        <v>748</v>
      </c>
      <c r="N12968" t="s">
        <v>748</v>
      </c>
      <c r="O12968" t="s">
        <v>748</v>
      </c>
      <c r="P12968" t="s">
        <v>748</v>
      </c>
    </row>
    <row r="12969" spans="1:16">
      <c r="A12969" t="s">
        <v>1664</v>
      </c>
      <c r="B12969">
        <v>869</v>
      </c>
      <c r="C12969">
        <v>2455</v>
      </c>
      <c r="D12969" t="s">
        <v>818</v>
      </c>
      <c r="E12969" t="b">
        <v>0</v>
      </c>
      <c r="F12969" t="s">
        <v>744</v>
      </c>
      <c r="G12969" t="s">
        <v>745</v>
      </c>
      <c r="H12969" t="s">
        <v>749</v>
      </c>
      <c r="I12969" t="s">
        <v>766</v>
      </c>
      <c r="J12969" s="9">
        <v>2.2000000000000002</v>
      </c>
      <c r="K12969" s="9">
        <v>2.2000000000000002</v>
      </c>
      <c r="L12969" s="9">
        <v>2.2000000000000002</v>
      </c>
      <c r="M12969" s="9">
        <v>2.2000000000000002</v>
      </c>
      <c r="N12969" s="9">
        <v>2.2000000000000002</v>
      </c>
      <c r="O12969" s="9">
        <v>2.2000000000000002</v>
      </c>
      <c r="P12969" s="9">
        <v>2.2000000000000002</v>
      </c>
    </row>
    <row r="12970" spans="1:16">
      <c r="A12970" t="s">
        <v>1664</v>
      </c>
      <c r="B12970">
        <v>869</v>
      </c>
      <c r="C12970">
        <v>2455</v>
      </c>
      <c r="D12970" t="s">
        <v>818</v>
      </c>
      <c r="E12970" t="b">
        <v>0</v>
      </c>
      <c r="F12970" t="s">
        <v>744</v>
      </c>
      <c r="G12970" t="s">
        <v>745</v>
      </c>
      <c r="H12970" t="s">
        <v>772</v>
      </c>
      <c r="I12970" t="s">
        <v>750</v>
      </c>
      <c r="J12970" s="9">
        <v>7.0113676406629698E-4</v>
      </c>
      <c r="K12970" s="9">
        <v>7.0113676406629698E-4</v>
      </c>
      <c r="L12970" s="9">
        <v>7.0113676406629698E-4</v>
      </c>
      <c r="M12970" s="9">
        <v>7.0113676406629698E-4</v>
      </c>
      <c r="N12970" s="9">
        <v>7.0113676406629698E-4</v>
      </c>
      <c r="O12970" s="9">
        <v>7.0113676406629698E-4</v>
      </c>
      <c r="P12970" s="9">
        <v>7.0113676406629698E-4</v>
      </c>
    </row>
    <row r="12971" spans="1:16">
      <c r="A12971" t="s">
        <v>1664</v>
      </c>
      <c r="B12971">
        <v>869</v>
      </c>
      <c r="C12971">
        <v>2455</v>
      </c>
      <c r="D12971" t="s">
        <v>818</v>
      </c>
      <c r="E12971" t="b">
        <v>0</v>
      </c>
      <c r="F12971" t="s">
        <v>744</v>
      </c>
      <c r="G12971" t="s">
        <v>745</v>
      </c>
      <c r="H12971" t="s">
        <v>773</v>
      </c>
      <c r="I12971" t="s">
        <v>750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1664</v>
      </c>
      <c r="B12972">
        <v>869</v>
      </c>
      <c r="C12972">
        <v>2455</v>
      </c>
      <c r="D12972" t="s">
        <v>818</v>
      </c>
      <c r="E12972" t="b">
        <v>0</v>
      </c>
      <c r="F12972" t="s">
        <v>744</v>
      </c>
      <c r="G12972" t="s">
        <v>745</v>
      </c>
      <c r="H12972" t="s">
        <v>774</v>
      </c>
      <c r="I12972" t="s">
        <v>750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1664</v>
      </c>
      <c r="B12973">
        <v>869</v>
      </c>
      <c r="C12973">
        <v>2455</v>
      </c>
      <c r="D12973" t="s">
        <v>818</v>
      </c>
      <c r="E12973" t="b">
        <v>0</v>
      </c>
      <c r="F12973" t="s">
        <v>744</v>
      </c>
      <c r="G12973" t="s">
        <v>745</v>
      </c>
      <c r="H12973" t="s">
        <v>755</v>
      </c>
      <c r="I12973" t="s">
        <v>750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1664</v>
      </c>
      <c r="B12974">
        <v>869</v>
      </c>
      <c r="C12974">
        <v>2455</v>
      </c>
      <c r="D12974" t="s">
        <v>818</v>
      </c>
      <c r="E12974" t="b">
        <v>0</v>
      </c>
      <c r="F12974" t="s">
        <v>744</v>
      </c>
      <c r="G12974" t="s">
        <v>745</v>
      </c>
      <c r="H12974" t="s">
        <v>756</v>
      </c>
      <c r="I12974" t="s">
        <v>750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1664</v>
      </c>
      <c r="B12975">
        <v>869</v>
      </c>
      <c r="C12975">
        <v>2455</v>
      </c>
      <c r="D12975" t="s">
        <v>818</v>
      </c>
      <c r="E12975" t="b">
        <v>0</v>
      </c>
      <c r="F12975" t="s">
        <v>744</v>
      </c>
      <c r="G12975" t="s">
        <v>745</v>
      </c>
      <c r="H12975" t="s">
        <v>757</v>
      </c>
      <c r="I12975" t="s">
        <v>750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1664</v>
      </c>
      <c r="B12976">
        <v>869</v>
      </c>
      <c r="C12976">
        <v>2455</v>
      </c>
      <c r="D12976" t="s">
        <v>818</v>
      </c>
      <c r="E12976" t="b">
        <v>0</v>
      </c>
      <c r="F12976" t="s">
        <v>744</v>
      </c>
      <c r="G12976" t="s">
        <v>745</v>
      </c>
      <c r="H12976" t="s">
        <v>758</v>
      </c>
      <c r="I12976" t="s">
        <v>750</v>
      </c>
      <c r="J12976" s="9">
        <v>7.0113676406629698E-4</v>
      </c>
      <c r="K12976" s="9">
        <v>7.0113676406629698E-4</v>
      </c>
      <c r="L12976" s="9">
        <v>7.0113676406629698E-4</v>
      </c>
      <c r="M12976" s="9">
        <v>7.0113676406629698E-4</v>
      </c>
      <c r="N12976" s="9">
        <v>7.0113676406629698E-4</v>
      </c>
      <c r="O12976" s="9">
        <v>7.0113676406629698E-4</v>
      </c>
      <c r="P12976" s="9">
        <v>7.0113676406629698E-4</v>
      </c>
    </row>
    <row r="12977" spans="1:16">
      <c r="A12977" t="s">
        <v>1664</v>
      </c>
      <c r="B12977">
        <v>869</v>
      </c>
      <c r="C12977">
        <v>2455</v>
      </c>
      <c r="D12977" t="s">
        <v>818</v>
      </c>
      <c r="E12977" t="b">
        <v>0</v>
      </c>
      <c r="F12977" t="s">
        <v>744</v>
      </c>
      <c r="G12977" t="s">
        <v>745</v>
      </c>
      <c r="H12977" t="s">
        <v>759</v>
      </c>
      <c r="I12977" t="s">
        <v>760</v>
      </c>
      <c r="J12977" s="9">
        <v>6.9402302802899999E-3</v>
      </c>
      <c r="K12977" s="9">
        <v>6.9402302802899999E-3</v>
      </c>
      <c r="L12977" s="9">
        <v>6.9402302802899999E-3</v>
      </c>
      <c r="M12977" s="9">
        <v>6.9402302802899999E-3</v>
      </c>
      <c r="N12977" s="9">
        <v>6.9402302802899999E-3</v>
      </c>
      <c r="O12977" s="9">
        <v>6.9402302802899999E-3</v>
      </c>
      <c r="P12977" s="9">
        <v>6.9402302802899999E-3</v>
      </c>
    </row>
    <row r="12978" spans="1:16">
      <c r="A12978" t="s">
        <v>1664</v>
      </c>
      <c r="B12978">
        <v>869</v>
      </c>
      <c r="C12978">
        <v>2455</v>
      </c>
      <c r="D12978" t="s">
        <v>818</v>
      </c>
      <c r="E12978" t="b">
        <v>0</v>
      </c>
      <c r="F12978" t="s">
        <v>744</v>
      </c>
      <c r="G12978" t="s">
        <v>745</v>
      </c>
      <c r="H12978" t="s">
        <v>761</v>
      </c>
      <c r="I12978" t="s">
        <v>762</v>
      </c>
      <c r="J12978" s="9">
        <v>0.20205000000000001</v>
      </c>
      <c r="K12978" s="9">
        <v>0.20205000000000001</v>
      </c>
      <c r="L12978" s="9">
        <v>0.20205000000000001</v>
      </c>
      <c r="M12978" s="9">
        <v>0.20205000000000001</v>
      </c>
      <c r="N12978" s="9">
        <v>0.20205000000000001</v>
      </c>
      <c r="O12978" s="9">
        <v>0.20205000000000001</v>
      </c>
      <c r="P12978" s="9">
        <v>0.20205000000000001</v>
      </c>
    </row>
    <row r="12979" spans="1:16">
      <c r="A12979" t="s">
        <v>1664</v>
      </c>
      <c r="B12979">
        <v>869</v>
      </c>
      <c r="C12979">
        <v>2455</v>
      </c>
      <c r="D12979" t="s">
        <v>818</v>
      </c>
      <c r="E12979" t="b">
        <v>0</v>
      </c>
      <c r="F12979" t="s">
        <v>744</v>
      </c>
      <c r="G12979" t="s">
        <v>745</v>
      </c>
      <c r="H12979" t="s">
        <v>763</v>
      </c>
      <c r="I12979" t="s">
        <v>764</v>
      </c>
      <c r="J12979" s="9">
        <v>6.3747866999999995E-4</v>
      </c>
      <c r="K12979" s="9">
        <v>6.3747866999999995E-4</v>
      </c>
      <c r="L12979" s="9">
        <v>6.3747866999999995E-4</v>
      </c>
      <c r="M12979" s="9">
        <v>6.3747866999999995E-4</v>
      </c>
      <c r="N12979" s="9">
        <v>6.3747866999999995E-4</v>
      </c>
      <c r="O12979" s="9">
        <v>6.3747866999999995E-4</v>
      </c>
      <c r="P12979" s="9">
        <v>6.3747866999999995E-4</v>
      </c>
    </row>
    <row r="12980" spans="1:16">
      <c r="A12980" t="s">
        <v>1664</v>
      </c>
      <c r="B12980">
        <v>869</v>
      </c>
      <c r="C12980">
        <v>2455</v>
      </c>
      <c r="D12980" t="s">
        <v>818</v>
      </c>
      <c r="E12980" t="b">
        <v>0</v>
      </c>
      <c r="F12980" t="s">
        <v>744</v>
      </c>
      <c r="G12980" t="s">
        <v>745</v>
      </c>
      <c r="H12980" t="s">
        <v>765</v>
      </c>
      <c r="I12980" t="s">
        <v>764</v>
      </c>
      <c r="J12980" s="9">
        <v>6.3747866999999995E-4</v>
      </c>
      <c r="K12980" s="9">
        <v>6.3747866999999995E-4</v>
      </c>
      <c r="L12980" s="9">
        <v>6.3747866999999995E-4</v>
      </c>
      <c r="M12980" s="9">
        <v>6.3747866999999995E-4</v>
      </c>
      <c r="N12980" s="9">
        <v>6.3747866999999995E-4</v>
      </c>
      <c r="O12980" s="9">
        <v>6.3747866999999995E-4</v>
      </c>
      <c r="P12980" s="9">
        <v>6.3747866999999995E-4</v>
      </c>
    </row>
    <row r="12981" spans="1:16">
      <c r="A12981" t="s">
        <v>1664</v>
      </c>
      <c r="B12981">
        <v>869</v>
      </c>
      <c r="C12981">
        <v>2455</v>
      </c>
      <c r="D12981" t="s">
        <v>818</v>
      </c>
      <c r="E12981" t="b">
        <v>0</v>
      </c>
      <c r="F12981" t="s">
        <v>744</v>
      </c>
      <c r="G12981" t="s">
        <v>745</v>
      </c>
      <c r="H12981" t="s">
        <v>767</v>
      </c>
      <c r="I12981" t="s">
        <v>768</v>
      </c>
      <c r="J12981" s="10">
        <v>0</v>
      </c>
      <c r="K12981" s="10">
        <v>0</v>
      </c>
      <c r="L12981" s="10">
        <v>0</v>
      </c>
      <c r="M12981" s="10">
        <v>0</v>
      </c>
      <c r="N12981" s="10">
        <v>0</v>
      </c>
      <c r="O12981" s="10">
        <v>0</v>
      </c>
      <c r="P12981" s="10">
        <v>0</v>
      </c>
    </row>
    <row r="12982" spans="1:16">
      <c r="A12982" t="s">
        <v>1665</v>
      </c>
      <c r="B12982">
        <v>870</v>
      </c>
      <c r="C12982">
        <v>2455</v>
      </c>
      <c r="D12982" t="s">
        <v>818</v>
      </c>
      <c r="E12982" t="b">
        <v>0</v>
      </c>
      <c r="F12982" t="s">
        <v>744</v>
      </c>
      <c r="G12982" t="s">
        <v>745</v>
      </c>
      <c r="H12982" t="s">
        <v>746</v>
      </c>
      <c r="I12982" t="s">
        <v>747</v>
      </c>
      <c r="J12982" t="s">
        <v>748</v>
      </c>
      <c r="K12982" t="s">
        <v>748</v>
      </c>
      <c r="L12982" t="s">
        <v>748</v>
      </c>
      <c r="M12982" t="s">
        <v>748</v>
      </c>
      <c r="N12982" t="s">
        <v>748</v>
      </c>
      <c r="O12982" t="s">
        <v>748</v>
      </c>
      <c r="P12982" t="s">
        <v>748</v>
      </c>
    </row>
    <row r="12983" spans="1:16">
      <c r="A12983" t="s">
        <v>1665</v>
      </c>
      <c r="B12983">
        <v>870</v>
      </c>
      <c r="C12983">
        <v>2455</v>
      </c>
      <c r="D12983" t="s">
        <v>818</v>
      </c>
      <c r="E12983" t="b">
        <v>0</v>
      </c>
      <c r="F12983" t="s">
        <v>744</v>
      </c>
      <c r="G12983" t="s">
        <v>745</v>
      </c>
      <c r="H12983" t="s">
        <v>749</v>
      </c>
      <c r="I12983" t="s">
        <v>766</v>
      </c>
      <c r="J12983" s="9">
        <v>2.2000000000000002</v>
      </c>
      <c r="K12983" s="9">
        <v>2.2000000000000002</v>
      </c>
      <c r="L12983" s="9">
        <v>2.2000000000000002</v>
      </c>
      <c r="M12983" s="9">
        <v>2.2000000000000002</v>
      </c>
      <c r="N12983" s="9">
        <v>2.2000000000000002</v>
      </c>
      <c r="O12983" s="9">
        <v>2.2000000000000002</v>
      </c>
      <c r="P12983" s="9">
        <v>2.2000000000000002</v>
      </c>
    </row>
    <row r="12984" spans="1:16">
      <c r="A12984" t="s">
        <v>1665</v>
      </c>
      <c r="B12984">
        <v>870</v>
      </c>
      <c r="C12984">
        <v>2455</v>
      </c>
      <c r="D12984" t="s">
        <v>818</v>
      </c>
      <c r="E12984" t="b">
        <v>0</v>
      </c>
      <c r="F12984" t="s">
        <v>744</v>
      </c>
      <c r="G12984" t="s">
        <v>745</v>
      </c>
      <c r="H12984" t="s">
        <v>772</v>
      </c>
      <c r="I12984" t="s">
        <v>750</v>
      </c>
      <c r="J12984" s="9">
        <v>7.0122079969196999E-4</v>
      </c>
      <c r="K12984" s="9">
        <v>7.0122079969196999E-4</v>
      </c>
      <c r="L12984" s="9">
        <v>7.0122079969196999E-4</v>
      </c>
      <c r="M12984" s="9">
        <v>7.0122079969196999E-4</v>
      </c>
      <c r="N12984" s="9">
        <v>7.0122079969196999E-4</v>
      </c>
      <c r="O12984" s="9">
        <v>7.0122079969196999E-4</v>
      </c>
      <c r="P12984" s="9">
        <v>7.0122079969196999E-4</v>
      </c>
    </row>
    <row r="12985" spans="1:16">
      <c r="A12985" t="s">
        <v>1665</v>
      </c>
      <c r="B12985">
        <v>870</v>
      </c>
      <c r="C12985">
        <v>2455</v>
      </c>
      <c r="D12985" t="s">
        <v>818</v>
      </c>
      <c r="E12985" t="b">
        <v>0</v>
      </c>
      <c r="F12985" t="s">
        <v>744</v>
      </c>
      <c r="G12985" t="s">
        <v>745</v>
      </c>
      <c r="H12985" t="s">
        <v>773</v>
      </c>
      <c r="I12985" t="s">
        <v>750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1665</v>
      </c>
      <c r="B12986">
        <v>870</v>
      </c>
      <c r="C12986">
        <v>2455</v>
      </c>
      <c r="D12986" t="s">
        <v>818</v>
      </c>
      <c r="E12986" t="b">
        <v>0</v>
      </c>
      <c r="F12986" t="s">
        <v>744</v>
      </c>
      <c r="G12986" t="s">
        <v>745</v>
      </c>
      <c r="H12986" t="s">
        <v>774</v>
      </c>
      <c r="I12986" t="s">
        <v>750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1665</v>
      </c>
      <c r="B12987">
        <v>870</v>
      </c>
      <c r="C12987">
        <v>2455</v>
      </c>
      <c r="D12987" t="s">
        <v>818</v>
      </c>
      <c r="E12987" t="b">
        <v>0</v>
      </c>
      <c r="F12987" t="s">
        <v>744</v>
      </c>
      <c r="G12987" t="s">
        <v>745</v>
      </c>
      <c r="H12987" t="s">
        <v>755</v>
      </c>
      <c r="I12987" t="s">
        <v>750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1665</v>
      </c>
      <c r="B12988">
        <v>870</v>
      </c>
      <c r="C12988">
        <v>2455</v>
      </c>
      <c r="D12988" t="s">
        <v>818</v>
      </c>
      <c r="E12988" t="b">
        <v>0</v>
      </c>
      <c r="F12988" t="s">
        <v>744</v>
      </c>
      <c r="G12988" t="s">
        <v>745</v>
      </c>
      <c r="H12988" t="s">
        <v>756</v>
      </c>
      <c r="I12988" t="s">
        <v>750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1665</v>
      </c>
      <c r="B12989">
        <v>870</v>
      </c>
      <c r="C12989">
        <v>2455</v>
      </c>
      <c r="D12989" t="s">
        <v>818</v>
      </c>
      <c r="E12989" t="b">
        <v>0</v>
      </c>
      <c r="F12989" t="s">
        <v>744</v>
      </c>
      <c r="G12989" t="s">
        <v>745</v>
      </c>
      <c r="H12989" t="s">
        <v>757</v>
      </c>
      <c r="I12989" t="s">
        <v>750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1665</v>
      </c>
      <c r="B12990">
        <v>870</v>
      </c>
      <c r="C12990">
        <v>2455</v>
      </c>
      <c r="D12990" t="s">
        <v>818</v>
      </c>
      <c r="E12990" t="b">
        <v>0</v>
      </c>
      <c r="F12990" t="s">
        <v>744</v>
      </c>
      <c r="G12990" t="s">
        <v>745</v>
      </c>
      <c r="H12990" t="s">
        <v>758</v>
      </c>
      <c r="I12990" t="s">
        <v>750</v>
      </c>
      <c r="J12990" s="9">
        <v>7.0122079969196999E-4</v>
      </c>
      <c r="K12990" s="9">
        <v>7.0122079969196999E-4</v>
      </c>
      <c r="L12990" s="9">
        <v>7.0122079969196999E-4</v>
      </c>
      <c r="M12990" s="9">
        <v>7.0122079969196999E-4</v>
      </c>
      <c r="N12990" s="9">
        <v>7.0122079969196999E-4</v>
      </c>
      <c r="O12990" s="9">
        <v>7.0122079969196999E-4</v>
      </c>
      <c r="P12990" s="9">
        <v>7.0122079969196999E-4</v>
      </c>
    </row>
    <row r="12991" spans="1:16">
      <c r="A12991" t="s">
        <v>1665</v>
      </c>
      <c r="B12991">
        <v>870</v>
      </c>
      <c r="C12991">
        <v>2455</v>
      </c>
      <c r="D12991" t="s">
        <v>818</v>
      </c>
      <c r="E12991" t="b">
        <v>0</v>
      </c>
      <c r="F12991" t="s">
        <v>744</v>
      </c>
      <c r="G12991" t="s">
        <v>745</v>
      </c>
      <c r="H12991" t="s">
        <v>759</v>
      </c>
      <c r="I12991" t="s">
        <v>760</v>
      </c>
      <c r="J12991" s="9">
        <v>6.9427801949700002E-3</v>
      </c>
      <c r="K12991" s="9">
        <v>6.9427801949700002E-3</v>
      </c>
      <c r="L12991" s="9">
        <v>6.9427801949700002E-3</v>
      </c>
      <c r="M12991" s="9">
        <v>6.9427801949700002E-3</v>
      </c>
      <c r="N12991" s="9">
        <v>6.9427801949700002E-3</v>
      </c>
      <c r="O12991" s="9">
        <v>6.9427801949700002E-3</v>
      </c>
      <c r="P12991" s="9">
        <v>6.9427801949700002E-3</v>
      </c>
    </row>
    <row r="12992" spans="1:16">
      <c r="A12992" t="s">
        <v>1665</v>
      </c>
      <c r="B12992">
        <v>870</v>
      </c>
      <c r="C12992">
        <v>2455</v>
      </c>
      <c r="D12992" t="s">
        <v>818</v>
      </c>
      <c r="E12992" t="b">
        <v>0</v>
      </c>
      <c r="F12992" t="s">
        <v>744</v>
      </c>
      <c r="G12992" t="s">
        <v>745</v>
      </c>
      <c r="H12992" t="s">
        <v>761</v>
      </c>
      <c r="I12992" t="s">
        <v>762</v>
      </c>
      <c r="J12992" s="9">
        <v>0.20200000000000001</v>
      </c>
      <c r="K12992" s="9">
        <v>0.20200000000000001</v>
      </c>
      <c r="L12992" s="9">
        <v>0.20200000000000001</v>
      </c>
      <c r="M12992" s="9">
        <v>0.20200000000000001</v>
      </c>
      <c r="N12992" s="9">
        <v>0.20200000000000001</v>
      </c>
      <c r="O12992" s="9">
        <v>0.20200000000000001</v>
      </c>
      <c r="P12992" s="9">
        <v>0.20200000000000001</v>
      </c>
    </row>
    <row r="12993" spans="1:16">
      <c r="A12993" t="s">
        <v>1665</v>
      </c>
      <c r="B12993">
        <v>870</v>
      </c>
      <c r="C12993">
        <v>2455</v>
      </c>
      <c r="D12993" t="s">
        <v>818</v>
      </c>
      <c r="E12993" t="b">
        <v>0</v>
      </c>
      <c r="F12993" t="s">
        <v>744</v>
      </c>
      <c r="G12993" t="s">
        <v>745</v>
      </c>
      <c r="H12993" t="s">
        <v>763</v>
      </c>
      <c r="I12993" t="s">
        <v>764</v>
      </c>
      <c r="J12993" s="9">
        <v>6.3747866999999995E-4</v>
      </c>
      <c r="K12993" s="9">
        <v>6.3747866999999995E-4</v>
      </c>
      <c r="L12993" s="9">
        <v>6.3747866999999995E-4</v>
      </c>
      <c r="M12993" s="9">
        <v>6.3747866999999995E-4</v>
      </c>
      <c r="N12993" s="9">
        <v>6.3747866999999995E-4</v>
      </c>
      <c r="O12993" s="9">
        <v>6.3747866999999995E-4</v>
      </c>
      <c r="P12993" s="9">
        <v>6.3747866999999995E-4</v>
      </c>
    </row>
    <row r="12994" spans="1:16">
      <c r="A12994" t="s">
        <v>1665</v>
      </c>
      <c r="B12994">
        <v>870</v>
      </c>
      <c r="C12994">
        <v>2455</v>
      </c>
      <c r="D12994" t="s">
        <v>818</v>
      </c>
      <c r="E12994" t="b">
        <v>0</v>
      </c>
      <c r="F12994" t="s">
        <v>744</v>
      </c>
      <c r="G12994" t="s">
        <v>745</v>
      </c>
      <c r="H12994" t="s">
        <v>765</v>
      </c>
      <c r="I12994" t="s">
        <v>764</v>
      </c>
      <c r="J12994" s="9">
        <v>6.3747866999999995E-4</v>
      </c>
      <c r="K12994" s="9">
        <v>6.3747866999999995E-4</v>
      </c>
      <c r="L12994" s="9">
        <v>6.3747866999999995E-4</v>
      </c>
      <c r="M12994" s="9">
        <v>6.3747866999999995E-4</v>
      </c>
      <c r="N12994" s="9">
        <v>6.3747866999999995E-4</v>
      </c>
      <c r="O12994" s="9">
        <v>6.3747866999999995E-4</v>
      </c>
      <c r="P12994" s="9">
        <v>6.3747866999999995E-4</v>
      </c>
    </row>
    <row r="12995" spans="1:16">
      <c r="A12995" t="s">
        <v>1665</v>
      </c>
      <c r="B12995">
        <v>870</v>
      </c>
      <c r="C12995">
        <v>2455</v>
      </c>
      <c r="D12995" t="s">
        <v>818</v>
      </c>
      <c r="E12995" t="b">
        <v>0</v>
      </c>
      <c r="F12995" t="s">
        <v>744</v>
      </c>
      <c r="G12995" t="s">
        <v>745</v>
      </c>
      <c r="H12995" t="s">
        <v>767</v>
      </c>
      <c r="I12995" t="s">
        <v>768</v>
      </c>
      <c r="J12995" s="10">
        <v>0</v>
      </c>
      <c r="K12995" s="10">
        <v>0</v>
      </c>
      <c r="L12995" s="10">
        <v>0</v>
      </c>
      <c r="M12995" s="10">
        <v>0</v>
      </c>
      <c r="N12995" s="10">
        <v>0</v>
      </c>
      <c r="O12995" s="10">
        <v>0</v>
      </c>
      <c r="P12995" s="10">
        <v>0</v>
      </c>
    </row>
    <row r="12996" spans="1:16">
      <c r="A12996" t="s">
        <v>1666</v>
      </c>
      <c r="B12996">
        <v>871</v>
      </c>
      <c r="C12996">
        <v>2455</v>
      </c>
      <c r="D12996" t="s">
        <v>818</v>
      </c>
      <c r="E12996" t="b">
        <v>0</v>
      </c>
      <c r="F12996" t="s">
        <v>744</v>
      </c>
      <c r="G12996" t="s">
        <v>745</v>
      </c>
      <c r="H12996" t="s">
        <v>746</v>
      </c>
      <c r="I12996" t="s">
        <v>747</v>
      </c>
      <c r="J12996" t="s">
        <v>748</v>
      </c>
      <c r="K12996" t="s">
        <v>748</v>
      </c>
      <c r="L12996" t="s">
        <v>748</v>
      </c>
      <c r="M12996" t="s">
        <v>748</v>
      </c>
      <c r="N12996" t="s">
        <v>748</v>
      </c>
      <c r="O12996" t="s">
        <v>748</v>
      </c>
      <c r="P12996" t="s">
        <v>748</v>
      </c>
    </row>
    <row r="12997" spans="1:16">
      <c r="A12997" t="s">
        <v>1666</v>
      </c>
      <c r="B12997">
        <v>871</v>
      </c>
      <c r="C12997">
        <v>2455</v>
      </c>
      <c r="D12997" t="s">
        <v>818</v>
      </c>
      <c r="E12997" t="b">
        <v>0</v>
      </c>
      <c r="F12997" t="s">
        <v>744</v>
      </c>
      <c r="G12997" t="s">
        <v>745</v>
      </c>
      <c r="H12997" t="s">
        <v>749</v>
      </c>
      <c r="I12997" t="s">
        <v>766</v>
      </c>
      <c r="J12997" s="9">
        <v>2.2000000000000002</v>
      </c>
      <c r="K12997" s="9">
        <v>2.2000000000000002</v>
      </c>
      <c r="L12997" s="9">
        <v>2.2000000000000002</v>
      </c>
      <c r="M12997" s="9">
        <v>2.2000000000000002</v>
      </c>
      <c r="N12997" s="9">
        <v>2.2000000000000002</v>
      </c>
      <c r="O12997" s="9">
        <v>2.2000000000000002</v>
      </c>
      <c r="P12997" s="9">
        <v>2.2000000000000002</v>
      </c>
    </row>
    <row r="12998" spans="1:16">
      <c r="A12998" t="s">
        <v>1666</v>
      </c>
      <c r="B12998">
        <v>871</v>
      </c>
      <c r="C12998">
        <v>2455</v>
      </c>
      <c r="D12998" t="s">
        <v>818</v>
      </c>
      <c r="E12998" t="b">
        <v>0</v>
      </c>
      <c r="F12998" t="s">
        <v>744</v>
      </c>
      <c r="G12998" t="s">
        <v>745</v>
      </c>
      <c r="H12998" t="s">
        <v>772</v>
      </c>
      <c r="I12998" t="s">
        <v>750</v>
      </c>
      <c r="J12998" s="9">
        <v>1.83339473081485E-3</v>
      </c>
      <c r="K12998" s="9">
        <v>1.83339473081485E-3</v>
      </c>
      <c r="L12998" s="9">
        <v>1.83339473081485E-3</v>
      </c>
      <c r="M12998" s="9">
        <v>1.83339473081485E-3</v>
      </c>
      <c r="N12998" s="9">
        <v>1.83339473081485E-3</v>
      </c>
      <c r="O12998" s="9">
        <v>9.31975654830881E-3</v>
      </c>
      <c r="P12998" s="9">
        <v>9.31975654830881E-3</v>
      </c>
    </row>
    <row r="12999" spans="1:16">
      <c r="A12999" t="s">
        <v>1666</v>
      </c>
      <c r="B12999">
        <v>871</v>
      </c>
      <c r="C12999">
        <v>2455</v>
      </c>
      <c r="D12999" t="s">
        <v>818</v>
      </c>
      <c r="E12999" t="b">
        <v>0</v>
      </c>
      <c r="F12999" t="s">
        <v>744</v>
      </c>
      <c r="G12999" t="s">
        <v>745</v>
      </c>
      <c r="H12999" t="s">
        <v>773</v>
      </c>
      <c r="I12999" t="s">
        <v>750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1666</v>
      </c>
      <c r="B13000">
        <v>871</v>
      </c>
      <c r="C13000">
        <v>2455</v>
      </c>
      <c r="D13000" t="s">
        <v>818</v>
      </c>
      <c r="E13000" t="b">
        <v>0</v>
      </c>
      <c r="F13000" t="s">
        <v>744</v>
      </c>
      <c r="G13000" t="s">
        <v>745</v>
      </c>
      <c r="H13000" t="s">
        <v>774</v>
      </c>
      <c r="I13000" t="s">
        <v>750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1666</v>
      </c>
      <c r="B13001">
        <v>871</v>
      </c>
      <c r="C13001">
        <v>2455</v>
      </c>
      <c r="D13001" t="s">
        <v>818</v>
      </c>
      <c r="E13001" t="b">
        <v>0</v>
      </c>
      <c r="F13001" t="s">
        <v>744</v>
      </c>
      <c r="G13001" t="s">
        <v>745</v>
      </c>
      <c r="H13001" t="s">
        <v>755</v>
      </c>
      <c r="I13001" t="s">
        <v>750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1666</v>
      </c>
      <c r="B13002">
        <v>871</v>
      </c>
      <c r="C13002">
        <v>2455</v>
      </c>
      <c r="D13002" t="s">
        <v>818</v>
      </c>
      <c r="E13002" t="b">
        <v>0</v>
      </c>
      <c r="F13002" t="s">
        <v>744</v>
      </c>
      <c r="G13002" t="s">
        <v>745</v>
      </c>
      <c r="H13002" t="s">
        <v>756</v>
      </c>
      <c r="I13002" t="s">
        <v>750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1666</v>
      </c>
      <c r="B13003">
        <v>871</v>
      </c>
      <c r="C13003">
        <v>2455</v>
      </c>
      <c r="D13003" t="s">
        <v>818</v>
      </c>
      <c r="E13003" t="b">
        <v>0</v>
      </c>
      <c r="F13003" t="s">
        <v>744</v>
      </c>
      <c r="G13003" t="s">
        <v>745</v>
      </c>
      <c r="H13003" t="s">
        <v>757</v>
      </c>
      <c r="I13003" t="s">
        <v>750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1666</v>
      </c>
      <c r="B13004">
        <v>871</v>
      </c>
      <c r="C13004">
        <v>2455</v>
      </c>
      <c r="D13004" t="s">
        <v>818</v>
      </c>
      <c r="E13004" t="b">
        <v>0</v>
      </c>
      <c r="F13004" t="s">
        <v>744</v>
      </c>
      <c r="G13004" t="s">
        <v>745</v>
      </c>
      <c r="H13004" t="s">
        <v>758</v>
      </c>
      <c r="I13004" t="s">
        <v>750</v>
      </c>
      <c r="J13004" s="9">
        <v>1.83339473081485E-3</v>
      </c>
      <c r="K13004" s="9">
        <v>1.83339473081485E-3</v>
      </c>
      <c r="L13004" s="9">
        <v>1.83339473081485E-3</v>
      </c>
      <c r="M13004" s="9">
        <v>1.83339473081485E-3</v>
      </c>
      <c r="N13004" s="9">
        <v>1.83339473081485E-3</v>
      </c>
      <c r="O13004" s="9">
        <v>9.31975654830881E-3</v>
      </c>
      <c r="P13004" s="9">
        <v>9.31975654830881E-3</v>
      </c>
    </row>
    <row r="13005" spans="1:16">
      <c r="A13005" t="s">
        <v>1666</v>
      </c>
      <c r="B13005">
        <v>871</v>
      </c>
      <c r="C13005">
        <v>2455</v>
      </c>
      <c r="D13005" t="s">
        <v>818</v>
      </c>
      <c r="E13005" t="b">
        <v>0</v>
      </c>
      <c r="F13005" t="s">
        <v>744</v>
      </c>
      <c r="G13005" t="s">
        <v>745</v>
      </c>
      <c r="H13005" t="s">
        <v>759</v>
      </c>
      <c r="I13005" t="s">
        <v>760</v>
      </c>
      <c r="J13005" s="9">
        <v>2.5270775062920001E-2</v>
      </c>
      <c r="K13005" s="9">
        <v>2.5270775062920001E-2</v>
      </c>
      <c r="L13005" s="9">
        <v>2.5270775062920001E-2</v>
      </c>
      <c r="M13005" s="9">
        <v>2.5270775062920001E-2</v>
      </c>
      <c r="N13005" s="9">
        <v>2.5270775062920001E-2</v>
      </c>
      <c r="O13005" s="9">
        <v>0.12845977323651001</v>
      </c>
      <c r="P13005" s="9">
        <v>0.12845977323651001</v>
      </c>
    </row>
    <row r="13006" spans="1:16">
      <c r="A13006" t="s">
        <v>1666</v>
      </c>
      <c r="B13006">
        <v>871</v>
      </c>
      <c r="C13006">
        <v>2455</v>
      </c>
      <c r="D13006" t="s">
        <v>818</v>
      </c>
      <c r="E13006" t="b">
        <v>0</v>
      </c>
      <c r="F13006" t="s">
        <v>744</v>
      </c>
      <c r="G13006" t="s">
        <v>745</v>
      </c>
      <c r="H13006" t="s">
        <v>761</v>
      </c>
      <c r="I13006" t="s">
        <v>762</v>
      </c>
      <c r="J13006" s="9">
        <v>0.14510000000000001</v>
      </c>
      <c r="K13006" s="9">
        <v>0.14510000000000001</v>
      </c>
      <c r="L13006" s="9">
        <v>0.14510000000000001</v>
      </c>
      <c r="M13006" s="9">
        <v>0.14510000000000001</v>
      </c>
      <c r="N13006" s="9">
        <v>0.14510000000000001</v>
      </c>
      <c r="O13006" s="9">
        <v>0.14510000000000001</v>
      </c>
      <c r="P13006" s="9">
        <v>0.14510000000000001</v>
      </c>
    </row>
    <row r="13007" spans="1:16">
      <c r="A13007" t="s">
        <v>1666</v>
      </c>
      <c r="B13007">
        <v>871</v>
      </c>
      <c r="C13007">
        <v>2455</v>
      </c>
      <c r="D13007" t="s">
        <v>818</v>
      </c>
      <c r="E13007" t="b">
        <v>0</v>
      </c>
      <c r="F13007" t="s">
        <v>744</v>
      </c>
      <c r="G13007" t="s">
        <v>745</v>
      </c>
      <c r="H13007" t="s">
        <v>763</v>
      </c>
      <c r="I13007" t="s">
        <v>764</v>
      </c>
      <c r="J13007" s="9">
        <v>1.66682772E-3</v>
      </c>
      <c r="K13007" s="9">
        <v>1.66682772E-3</v>
      </c>
      <c r="L13007" s="9">
        <v>1.66682772E-3</v>
      </c>
      <c r="M13007" s="9">
        <v>1.66682772E-3</v>
      </c>
      <c r="N13007" s="9">
        <v>1.66682772E-3</v>
      </c>
      <c r="O13007" s="9">
        <v>8.4730409100000001E-3</v>
      </c>
      <c r="P13007" s="9">
        <v>8.4730409100000001E-3</v>
      </c>
    </row>
    <row r="13008" spans="1:16">
      <c r="A13008" t="s">
        <v>1666</v>
      </c>
      <c r="B13008">
        <v>871</v>
      </c>
      <c r="C13008">
        <v>2455</v>
      </c>
      <c r="D13008" t="s">
        <v>818</v>
      </c>
      <c r="E13008" t="b">
        <v>0</v>
      </c>
      <c r="F13008" t="s">
        <v>744</v>
      </c>
      <c r="G13008" t="s">
        <v>745</v>
      </c>
      <c r="H13008" t="s">
        <v>765</v>
      </c>
      <c r="I13008" t="s">
        <v>764</v>
      </c>
      <c r="J13008" s="9">
        <v>1.66682772E-3</v>
      </c>
      <c r="K13008" s="9">
        <v>1.66682772E-3</v>
      </c>
      <c r="L13008" s="9">
        <v>1.66682772E-3</v>
      </c>
      <c r="M13008" s="9">
        <v>1.66682772E-3</v>
      </c>
      <c r="N13008" s="9">
        <v>1.66682772E-3</v>
      </c>
      <c r="O13008" s="9">
        <v>8.4730409100000001E-3</v>
      </c>
      <c r="P13008" s="9">
        <v>8.4730409100000001E-3</v>
      </c>
    </row>
    <row r="13009" spans="1:16">
      <c r="A13009" t="s">
        <v>1666</v>
      </c>
      <c r="B13009">
        <v>871</v>
      </c>
      <c r="C13009">
        <v>2455</v>
      </c>
      <c r="D13009" t="s">
        <v>818</v>
      </c>
      <c r="E13009" t="b">
        <v>0</v>
      </c>
      <c r="F13009" t="s">
        <v>744</v>
      </c>
      <c r="G13009" t="s">
        <v>745</v>
      </c>
      <c r="H13009" t="s">
        <v>767</v>
      </c>
      <c r="I13009" t="s">
        <v>768</v>
      </c>
      <c r="J13009" s="10">
        <v>0</v>
      </c>
      <c r="K13009" s="10">
        <v>0</v>
      </c>
      <c r="L13009" s="10">
        <v>0</v>
      </c>
      <c r="M13009" s="10">
        <v>0</v>
      </c>
      <c r="N13009" s="10">
        <v>0</v>
      </c>
      <c r="O13009" s="10">
        <v>0</v>
      </c>
      <c r="P13009" s="10">
        <v>0</v>
      </c>
    </row>
    <row r="13010" spans="1:16">
      <c r="A13010" t="s">
        <v>1667</v>
      </c>
      <c r="B13010">
        <v>872</v>
      </c>
      <c r="C13010">
        <v>2455</v>
      </c>
      <c r="D13010" t="s">
        <v>818</v>
      </c>
      <c r="E13010" t="b">
        <v>0</v>
      </c>
      <c r="F13010" t="s">
        <v>744</v>
      </c>
      <c r="G13010" t="s">
        <v>745</v>
      </c>
      <c r="H13010" t="s">
        <v>746</v>
      </c>
      <c r="I13010" t="s">
        <v>747</v>
      </c>
      <c r="J13010" t="s">
        <v>748</v>
      </c>
      <c r="K13010" t="s">
        <v>748</v>
      </c>
      <c r="L13010" t="s">
        <v>748</v>
      </c>
      <c r="M13010" t="s">
        <v>748</v>
      </c>
      <c r="N13010" t="s">
        <v>748</v>
      </c>
      <c r="O13010" t="s">
        <v>748</v>
      </c>
      <c r="P13010" t="s">
        <v>748</v>
      </c>
    </row>
    <row r="13011" spans="1:16">
      <c r="A13011" t="s">
        <v>1667</v>
      </c>
      <c r="B13011">
        <v>872</v>
      </c>
      <c r="C13011">
        <v>2455</v>
      </c>
      <c r="D13011" t="s">
        <v>818</v>
      </c>
      <c r="E13011" t="b">
        <v>0</v>
      </c>
      <c r="F13011" t="s">
        <v>744</v>
      </c>
      <c r="G13011" t="s">
        <v>745</v>
      </c>
      <c r="H13011" t="s">
        <v>749</v>
      </c>
      <c r="I13011" t="s">
        <v>766</v>
      </c>
      <c r="J13011" s="9">
        <v>2.2000000000000002</v>
      </c>
      <c r="K13011" s="9">
        <v>2.2000000000000002</v>
      </c>
      <c r="L13011" s="9">
        <v>2.2000000000000002</v>
      </c>
      <c r="M13011" s="9">
        <v>2.2000000000000002</v>
      </c>
      <c r="N13011" s="9">
        <v>2.2000000000000002</v>
      </c>
      <c r="O13011" s="9">
        <v>2.2000000000000002</v>
      </c>
      <c r="P13011" s="9">
        <v>2.2000000000000002</v>
      </c>
    </row>
    <row r="13012" spans="1:16">
      <c r="A13012" t="s">
        <v>1667</v>
      </c>
      <c r="B13012">
        <v>872</v>
      </c>
      <c r="C13012">
        <v>2455</v>
      </c>
      <c r="D13012" t="s">
        <v>818</v>
      </c>
      <c r="E13012" t="b">
        <v>0</v>
      </c>
      <c r="F13012" t="s">
        <v>744</v>
      </c>
      <c r="G13012" t="s">
        <v>745</v>
      </c>
      <c r="H13012" t="s">
        <v>772</v>
      </c>
      <c r="I13012" t="s">
        <v>750</v>
      </c>
      <c r="J13012" s="9">
        <v>4.8154545795255198E-3</v>
      </c>
      <c r="K13012" s="9">
        <v>4.8154545795255198E-3</v>
      </c>
      <c r="L13012" s="9">
        <v>4.8154545795255198E-3</v>
      </c>
      <c r="M13012" s="9">
        <v>4.8154545795255198E-3</v>
      </c>
      <c r="N13012" s="9">
        <v>4.8154545795255198E-3</v>
      </c>
      <c r="O13012" s="9">
        <v>4.8154545795255198E-3</v>
      </c>
      <c r="P13012" s="9">
        <v>4.8154545795255198E-3</v>
      </c>
    </row>
    <row r="13013" spans="1:16">
      <c r="A13013" t="s">
        <v>1667</v>
      </c>
      <c r="B13013">
        <v>872</v>
      </c>
      <c r="C13013">
        <v>2455</v>
      </c>
      <c r="D13013" t="s">
        <v>818</v>
      </c>
      <c r="E13013" t="b">
        <v>0</v>
      </c>
      <c r="F13013" t="s">
        <v>744</v>
      </c>
      <c r="G13013" t="s">
        <v>745</v>
      </c>
      <c r="H13013" t="s">
        <v>773</v>
      </c>
      <c r="I13013" t="s">
        <v>750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</row>
    <row r="13014" spans="1:16">
      <c r="A13014" t="s">
        <v>1667</v>
      </c>
      <c r="B13014">
        <v>872</v>
      </c>
      <c r="C13014">
        <v>2455</v>
      </c>
      <c r="D13014" t="s">
        <v>818</v>
      </c>
      <c r="E13014" t="b">
        <v>0</v>
      </c>
      <c r="F13014" t="s">
        <v>744</v>
      </c>
      <c r="G13014" t="s">
        <v>745</v>
      </c>
      <c r="H13014" t="s">
        <v>774</v>
      </c>
      <c r="I13014" t="s">
        <v>750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</row>
    <row r="13015" spans="1:16">
      <c r="A13015" t="s">
        <v>1667</v>
      </c>
      <c r="B13015">
        <v>872</v>
      </c>
      <c r="C13015">
        <v>2455</v>
      </c>
      <c r="D13015" t="s">
        <v>818</v>
      </c>
      <c r="E13015" t="b">
        <v>0</v>
      </c>
      <c r="F13015" t="s">
        <v>744</v>
      </c>
      <c r="G13015" t="s">
        <v>745</v>
      </c>
      <c r="H13015" t="s">
        <v>755</v>
      </c>
      <c r="I13015" t="s">
        <v>750</v>
      </c>
      <c r="J13015" s="9">
        <v>0</v>
      </c>
      <c r="K13015" s="9">
        <v>0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</row>
    <row r="13016" spans="1:16">
      <c r="A13016" t="s">
        <v>1667</v>
      </c>
      <c r="B13016">
        <v>872</v>
      </c>
      <c r="C13016">
        <v>2455</v>
      </c>
      <c r="D13016" t="s">
        <v>818</v>
      </c>
      <c r="E13016" t="b">
        <v>0</v>
      </c>
      <c r="F13016" t="s">
        <v>744</v>
      </c>
      <c r="G13016" t="s">
        <v>745</v>
      </c>
      <c r="H13016" t="s">
        <v>756</v>
      </c>
      <c r="I13016" t="s">
        <v>750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</row>
    <row r="13017" spans="1:16">
      <c r="A13017" t="s">
        <v>1667</v>
      </c>
      <c r="B13017">
        <v>872</v>
      </c>
      <c r="C13017">
        <v>2455</v>
      </c>
      <c r="D13017" t="s">
        <v>818</v>
      </c>
      <c r="E13017" t="b">
        <v>0</v>
      </c>
      <c r="F13017" t="s">
        <v>744</v>
      </c>
      <c r="G13017" t="s">
        <v>745</v>
      </c>
      <c r="H13017" t="s">
        <v>757</v>
      </c>
      <c r="I13017" t="s">
        <v>750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1667</v>
      </c>
      <c r="B13018">
        <v>872</v>
      </c>
      <c r="C13018">
        <v>2455</v>
      </c>
      <c r="D13018" t="s">
        <v>818</v>
      </c>
      <c r="E13018" t="b">
        <v>0</v>
      </c>
      <c r="F13018" t="s">
        <v>744</v>
      </c>
      <c r="G13018" t="s">
        <v>745</v>
      </c>
      <c r="H13018" t="s">
        <v>758</v>
      </c>
      <c r="I13018" t="s">
        <v>750</v>
      </c>
      <c r="J13018" s="9">
        <v>4.8154545795255198E-3</v>
      </c>
      <c r="K13018" s="9">
        <v>4.8154545795255198E-3</v>
      </c>
      <c r="L13018" s="9">
        <v>4.8154545795255198E-3</v>
      </c>
      <c r="M13018" s="9">
        <v>4.8154545795255198E-3</v>
      </c>
      <c r="N13018" s="9">
        <v>4.8154545795255198E-3</v>
      </c>
      <c r="O13018" s="9">
        <v>4.8154545795255198E-3</v>
      </c>
      <c r="P13018" s="9">
        <v>4.8154545795255198E-3</v>
      </c>
    </row>
    <row r="13019" spans="1:16">
      <c r="A13019" t="s">
        <v>1667</v>
      </c>
      <c r="B13019">
        <v>872</v>
      </c>
      <c r="C13019">
        <v>2455</v>
      </c>
      <c r="D13019" t="s">
        <v>818</v>
      </c>
      <c r="E13019" t="b">
        <v>0</v>
      </c>
      <c r="F13019" t="s">
        <v>744</v>
      </c>
      <c r="G13019" t="s">
        <v>745</v>
      </c>
      <c r="H13019" t="s">
        <v>759</v>
      </c>
      <c r="I13019" t="s">
        <v>760</v>
      </c>
      <c r="J13019" s="9">
        <v>0.29961706329051002</v>
      </c>
      <c r="K13019" s="9">
        <v>0.29961706329051002</v>
      </c>
      <c r="L13019" s="9">
        <v>0.29961706329051002</v>
      </c>
      <c r="M13019" s="9">
        <v>0.29961706329051002</v>
      </c>
      <c r="N13019" s="9">
        <v>0.29961706329051002</v>
      </c>
      <c r="O13019" s="9">
        <v>0.29961706329051002</v>
      </c>
      <c r="P13019" s="9">
        <v>0.29961706329051002</v>
      </c>
    </row>
    <row r="13020" spans="1:16">
      <c r="A13020" t="s">
        <v>1667</v>
      </c>
      <c r="B13020">
        <v>872</v>
      </c>
      <c r="C13020">
        <v>2455</v>
      </c>
      <c r="D13020" t="s">
        <v>818</v>
      </c>
      <c r="E13020" t="b">
        <v>0</v>
      </c>
      <c r="F13020" t="s">
        <v>744</v>
      </c>
      <c r="G13020" t="s">
        <v>745</v>
      </c>
      <c r="H13020" t="s">
        <v>761</v>
      </c>
      <c r="I13020" t="s">
        <v>762</v>
      </c>
      <c r="J13020" s="9">
        <v>3.2144061000000099E-2</v>
      </c>
      <c r="K13020" s="9">
        <v>3.2144061000000099E-2</v>
      </c>
      <c r="L13020" s="9">
        <v>3.2144061000000099E-2</v>
      </c>
      <c r="M13020" s="9">
        <v>3.2144061000000099E-2</v>
      </c>
      <c r="N13020" s="9">
        <v>3.2144061000000099E-2</v>
      </c>
      <c r="O13020" s="9">
        <v>3.2144061000000099E-2</v>
      </c>
      <c r="P13020" s="9">
        <v>3.2144061000000099E-2</v>
      </c>
    </row>
    <row r="13021" spans="1:16">
      <c r="A13021" t="s">
        <v>1667</v>
      </c>
      <c r="B13021">
        <v>872</v>
      </c>
      <c r="C13021">
        <v>2455</v>
      </c>
      <c r="D13021" t="s">
        <v>818</v>
      </c>
      <c r="E13021" t="b">
        <v>0</v>
      </c>
      <c r="F13021" t="s">
        <v>744</v>
      </c>
      <c r="G13021" t="s">
        <v>745</v>
      </c>
      <c r="H13021" t="s">
        <v>763</v>
      </c>
      <c r="I13021" t="s">
        <v>764</v>
      </c>
      <c r="J13021" s="9">
        <v>2.762211333E-2</v>
      </c>
      <c r="K13021" s="9">
        <v>2.762211333E-2</v>
      </c>
      <c r="L13021" s="9">
        <v>2.762211333E-2</v>
      </c>
      <c r="M13021" s="9">
        <v>2.762211333E-2</v>
      </c>
      <c r="N13021" s="9">
        <v>2.762211333E-2</v>
      </c>
      <c r="O13021" s="9">
        <v>2.762211333E-2</v>
      </c>
      <c r="P13021" s="9">
        <v>2.762211333E-2</v>
      </c>
    </row>
    <row r="13022" spans="1:16">
      <c r="A13022" t="s">
        <v>1667</v>
      </c>
      <c r="B13022">
        <v>872</v>
      </c>
      <c r="C13022">
        <v>2455</v>
      </c>
      <c r="D13022" t="s">
        <v>818</v>
      </c>
      <c r="E13022" t="b">
        <v>0</v>
      </c>
      <c r="F13022" t="s">
        <v>744</v>
      </c>
      <c r="G13022" t="s">
        <v>745</v>
      </c>
      <c r="H13022" t="s">
        <v>765</v>
      </c>
      <c r="I13022" t="s">
        <v>764</v>
      </c>
      <c r="J13022" s="9">
        <v>2.762211333E-2</v>
      </c>
      <c r="K13022" s="9">
        <v>2.762211333E-2</v>
      </c>
      <c r="L13022" s="9">
        <v>2.762211333E-2</v>
      </c>
      <c r="M13022" s="9">
        <v>2.762211333E-2</v>
      </c>
      <c r="N13022" s="9">
        <v>2.762211333E-2</v>
      </c>
      <c r="O13022" s="9">
        <v>2.762211333E-2</v>
      </c>
      <c r="P13022" s="9">
        <v>2.762211333E-2</v>
      </c>
    </row>
    <row r="13023" spans="1:16">
      <c r="A13023" t="s">
        <v>1667</v>
      </c>
      <c r="B13023">
        <v>872</v>
      </c>
      <c r="C13023">
        <v>2455</v>
      </c>
      <c r="D13023" t="s">
        <v>818</v>
      </c>
      <c r="E13023" t="b">
        <v>0</v>
      </c>
      <c r="F13023" t="s">
        <v>744</v>
      </c>
      <c r="G13023" t="s">
        <v>745</v>
      </c>
      <c r="H13023" t="s">
        <v>767</v>
      </c>
      <c r="I13023" t="s">
        <v>768</v>
      </c>
      <c r="J13023" s="10">
        <v>0</v>
      </c>
      <c r="K13023" s="10">
        <v>0</v>
      </c>
      <c r="L13023" s="10">
        <v>0</v>
      </c>
      <c r="M13023" s="10">
        <v>0</v>
      </c>
      <c r="N13023" s="10">
        <v>0</v>
      </c>
      <c r="O13023" s="10">
        <v>0</v>
      </c>
      <c r="P13023" s="10">
        <v>0</v>
      </c>
    </row>
    <row r="13024" spans="1:16">
      <c r="A13024" t="s">
        <v>1668</v>
      </c>
      <c r="B13024">
        <v>873</v>
      </c>
      <c r="C13024">
        <v>2455</v>
      </c>
      <c r="D13024" t="s">
        <v>818</v>
      </c>
      <c r="E13024" t="b">
        <v>0</v>
      </c>
      <c r="F13024" t="s">
        <v>744</v>
      </c>
      <c r="G13024" t="s">
        <v>745</v>
      </c>
      <c r="H13024" t="s">
        <v>746</v>
      </c>
      <c r="I13024" t="s">
        <v>747</v>
      </c>
      <c r="J13024" t="s">
        <v>748</v>
      </c>
      <c r="K13024" t="s">
        <v>748</v>
      </c>
      <c r="L13024" t="s">
        <v>748</v>
      </c>
      <c r="M13024" t="s">
        <v>748</v>
      </c>
      <c r="N13024" t="s">
        <v>748</v>
      </c>
      <c r="O13024" t="s">
        <v>748</v>
      </c>
      <c r="P13024" t="s">
        <v>748</v>
      </c>
    </row>
    <row r="13025" spans="1:16">
      <c r="A13025" t="s">
        <v>1668</v>
      </c>
      <c r="B13025">
        <v>873</v>
      </c>
      <c r="C13025">
        <v>2455</v>
      </c>
      <c r="D13025" t="s">
        <v>818</v>
      </c>
      <c r="E13025" t="b">
        <v>0</v>
      </c>
      <c r="F13025" t="s">
        <v>744</v>
      </c>
      <c r="G13025" t="s">
        <v>745</v>
      </c>
      <c r="H13025" t="s">
        <v>749</v>
      </c>
      <c r="I13025" t="s">
        <v>766</v>
      </c>
      <c r="J13025" s="9">
        <v>2.2000000000000002</v>
      </c>
      <c r="K13025" s="9">
        <v>2.2000000000000002</v>
      </c>
      <c r="L13025" s="9">
        <v>2.2000000000000002</v>
      </c>
      <c r="M13025" s="9">
        <v>2.2000000000000002</v>
      </c>
      <c r="N13025" s="9">
        <v>2.2000000000000002</v>
      </c>
      <c r="O13025" s="9">
        <v>2.2000000000000002</v>
      </c>
      <c r="P13025" s="9">
        <v>2.2000000000000002</v>
      </c>
    </row>
    <row r="13026" spans="1:16">
      <c r="A13026" t="s">
        <v>1668</v>
      </c>
      <c r="B13026">
        <v>873</v>
      </c>
      <c r="C13026">
        <v>2455</v>
      </c>
      <c r="D13026" t="s">
        <v>818</v>
      </c>
      <c r="E13026" t="b">
        <v>0</v>
      </c>
      <c r="F13026" t="s">
        <v>744</v>
      </c>
      <c r="G13026" t="s">
        <v>745</v>
      </c>
      <c r="H13026" t="s">
        <v>772</v>
      </c>
      <c r="I13026" t="s">
        <v>750</v>
      </c>
      <c r="J13026" s="9">
        <v>4.8634081406966198E-3</v>
      </c>
      <c r="K13026" s="9">
        <v>4.8634081406966198E-3</v>
      </c>
      <c r="L13026" s="9">
        <v>4.8634081406966198E-3</v>
      </c>
      <c r="M13026" s="9">
        <v>4.8634081406966198E-3</v>
      </c>
      <c r="N13026" s="9">
        <v>4.8634081406966198E-3</v>
      </c>
      <c r="O13026" s="9">
        <v>4.8634081406966198E-3</v>
      </c>
      <c r="P13026" s="9">
        <v>4.8634081406966198E-3</v>
      </c>
    </row>
    <row r="13027" spans="1:16">
      <c r="A13027" t="s">
        <v>1668</v>
      </c>
      <c r="B13027">
        <v>873</v>
      </c>
      <c r="C13027">
        <v>2455</v>
      </c>
      <c r="D13027" t="s">
        <v>818</v>
      </c>
      <c r="E13027" t="b">
        <v>0</v>
      </c>
      <c r="F13027" t="s">
        <v>744</v>
      </c>
      <c r="G13027" t="s">
        <v>745</v>
      </c>
      <c r="H13027" t="s">
        <v>773</v>
      </c>
      <c r="I13027" t="s">
        <v>750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1668</v>
      </c>
      <c r="B13028">
        <v>873</v>
      </c>
      <c r="C13028">
        <v>2455</v>
      </c>
      <c r="D13028" t="s">
        <v>818</v>
      </c>
      <c r="E13028" t="b">
        <v>0</v>
      </c>
      <c r="F13028" t="s">
        <v>744</v>
      </c>
      <c r="G13028" t="s">
        <v>745</v>
      </c>
      <c r="H13028" t="s">
        <v>774</v>
      </c>
      <c r="I13028" t="s">
        <v>750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1668</v>
      </c>
      <c r="B13029">
        <v>873</v>
      </c>
      <c r="C13029">
        <v>2455</v>
      </c>
      <c r="D13029" t="s">
        <v>818</v>
      </c>
      <c r="E13029" t="b">
        <v>0</v>
      </c>
      <c r="F13029" t="s">
        <v>744</v>
      </c>
      <c r="G13029" t="s">
        <v>745</v>
      </c>
      <c r="H13029" t="s">
        <v>755</v>
      </c>
      <c r="I13029" t="s">
        <v>750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1668</v>
      </c>
      <c r="B13030">
        <v>873</v>
      </c>
      <c r="C13030">
        <v>2455</v>
      </c>
      <c r="D13030" t="s">
        <v>818</v>
      </c>
      <c r="E13030" t="b">
        <v>0</v>
      </c>
      <c r="F13030" t="s">
        <v>744</v>
      </c>
      <c r="G13030" t="s">
        <v>745</v>
      </c>
      <c r="H13030" t="s">
        <v>756</v>
      </c>
      <c r="I13030" t="s">
        <v>750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1668</v>
      </c>
      <c r="B13031">
        <v>873</v>
      </c>
      <c r="C13031">
        <v>2455</v>
      </c>
      <c r="D13031" t="s">
        <v>818</v>
      </c>
      <c r="E13031" t="b">
        <v>0</v>
      </c>
      <c r="F13031" t="s">
        <v>744</v>
      </c>
      <c r="G13031" t="s">
        <v>745</v>
      </c>
      <c r="H13031" t="s">
        <v>757</v>
      </c>
      <c r="I13031" t="s">
        <v>750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1668</v>
      </c>
      <c r="B13032">
        <v>873</v>
      </c>
      <c r="C13032">
        <v>2455</v>
      </c>
      <c r="D13032" t="s">
        <v>818</v>
      </c>
      <c r="E13032" t="b">
        <v>0</v>
      </c>
      <c r="F13032" t="s">
        <v>744</v>
      </c>
      <c r="G13032" t="s">
        <v>745</v>
      </c>
      <c r="H13032" t="s">
        <v>758</v>
      </c>
      <c r="I13032" t="s">
        <v>750</v>
      </c>
      <c r="J13032" s="9">
        <v>4.8634081406966198E-3</v>
      </c>
      <c r="K13032" s="9">
        <v>4.8634081406966198E-3</v>
      </c>
      <c r="L13032" s="9">
        <v>4.8634081406966198E-3</v>
      </c>
      <c r="M13032" s="9">
        <v>4.8634081406966198E-3</v>
      </c>
      <c r="N13032" s="9">
        <v>4.8634081406966198E-3</v>
      </c>
      <c r="O13032" s="9">
        <v>4.8634081406966198E-3</v>
      </c>
      <c r="P13032" s="9">
        <v>4.8634081406966198E-3</v>
      </c>
    </row>
    <row r="13033" spans="1:16">
      <c r="A13033" t="s">
        <v>1668</v>
      </c>
      <c r="B13033">
        <v>873</v>
      </c>
      <c r="C13033">
        <v>2455</v>
      </c>
      <c r="D13033" t="s">
        <v>818</v>
      </c>
      <c r="E13033" t="b">
        <v>0</v>
      </c>
      <c r="F13033" t="s">
        <v>744</v>
      </c>
      <c r="G13033" t="s">
        <v>745</v>
      </c>
      <c r="H13033" t="s">
        <v>759</v>
      </c>
      <c r="I13033" t="s">
        <v>760</v>
      </c>
      <c r="J13033" s="9">
        <v>0.29961706329051002</v>
      </c>
      <c r="K13033" s="9">
        <v>0.29961706329051002</v>
      </c>
      <c r="L13033" s="9">
        <v>0.29961706329051002</v>
      </c>
      <c r="M13033" s="9">
        <v>0.29961706329051002</v>
      </c>
      <c r="N13033" s="9">
        <v>0.29961706329051002</v>
      </c>
      <c r="O13033" s="9">
        <v>0.29961706329051002</v>
      </c>
      <c r="P13033" s="9">
        <v>0.29961706329051002</v>
      </c>
    </row>
    <row r="13034" spans="1:16">
      <c r="A13034" t="s">
        <v>1668</v>
      </c>
      <c r="B13034">
        <v>873</v>
      </c>
      <c r="C13034">
        <v>2455</v>
      </c>
      <c r="D13034" t="s">
        <v>818</v>
      </c>
      <c r="E13034" t="b">
        <v>0</v>
      </c>
      <c r="F13034" t="s">
        <v>744</v>
      </c>
      <c r="G13034" t="s">
        <v>745</v>
      </c>
      <c r="H13034" t="s">
        <v>761</v>
      </c>
      <c r="I13034" t="s">
        <v>762</v>
      </c>
      <c r="J13034" s="9">
        <v>3.2464159999999999E-2</v>
      </c>
      <c r="K13034" s="9">
        <v>3.2464159999999999E-2</v>
      </c>
      <c r="L13034" s="9">
        <v>3.2464159999999999E-2</v>
      </c>
      <c r="M13034" s="9">
        <v>3.2464159999999999E-2</v>
      </c>
      <c r="N13034" s="9">
        <v>3.2464159999999999E-2</v>
      </c>
      <c r="O13034" s="9">
        <v>3.2464159999999999E-2</v>
      </c>
      <c r="P13034" s="9">
        <v>3.2464159999999999E-2</v>
      </c>
    </row>
    <row r="13035" spans="1:16">
      <c r="A13035" t="s">
        <v>1668</v>
      </c>
      <c r="B13035">
        <v>873</v>
      </c>
      <c r="C13035">
        <v>2455</v>
      </c>
      <c r="D13035" t="s">
        <v>818</v>
      </c>
      <c r="E13035" t="b">
        <v>0</v>
      </c>
      <c r="F13035" t="s">
        <v>744</v>
      </c>
      <c r="G13035" t="s">
        <v>745</v>
      </c>
      <c r="H13035" t="s">
        <v>763</v>
      </c>
      <c r="I13035" t="s">
        <v>764</v>
      </c>
      <c r="J13035" s="9">
        <v>2.762211333E-2</v>
      </c>
      <c r="K13035" s="9">
        <v>2.762211333E-2</v>
      </c>
      <c r="L13035" s="9">
        <v>2.762211333E-2</v>
      </c>
      <c r="M13035" s="9">
        <v>2.762211333E-2</v>
      </c>
      <c r="N13035" s="9">
        <v>2.762211333E-2</v>
      </c>
      <c r="O13035" s="9">
        <v>2.762211333E-2</v>
      </c>
      <c r="P13035" s="9">
        <v>2.762211333E-2</v>
      </c>
    </row>
    <row r="13036" spans="1:16">
      <c r="A13036" t="s">
        <v>1668</v>
      </c>
      <c r="B13036">
        <v>873</v>
      </c>
      <c r="C13036">
        <v>2455</v>
      </c>
      <c r="D13036" t="s">
        <v>818</v>
      </c>
      <c r="E13036" t="b">
        <v>0</v>
      </c>
      <c r="F13036" t="s">
        <v>744</v>
      </c>
      <c r="G13036" t="s">
        <v>745</v>
      </c>
      <c r="H13036" t="s">
        <v>765</v>
      </c>
      <c r="I13036" t="s">
        <v>764</v>
      </c>
      <c r="J13036" s="9">
        <v>2.762211333E-2</v>
      </c>
      <c r="K13036" s="9">
        <v>2.762211333E-2</v>
      </c>
      <c r="L13036" s="9">
        <v>2.762211333E-2</v>
      </c>
      <c r="M13036" s="9">
        <v>2.762211333E-2</v>
      </c>
      <c r="N13036" s="9">
        <v>2.762211333E-2</v>
      </c>
      <c r="O13036" s="9">
        <v>2.762211333E-2</v>
      </c>
      <c r="P13036" s="9">
        <v>2.762211333E-2</v>
      </c>
    </row>
    <row r="13037" spans="1:16">
      <c r="A13037" t="s">
        <v>1668</v>
      </c>
      <c r="B13037">
        <v>873</v>
      </c>
      <c r="C13037">
        <v>2455</v>
      </c>
      <c r="D13037" t="s">
        <v>818</v>
      </c>
      <c r="E13037" t="b">
        <v>0</v>
      </c>
      <c r="F13037" t="s">
        <v>744</v>
      </c>
      <c r="G13037" t="s">
        <v>745</v>
      </c>
      <c r="H13037" t="s">
        <v>767</v>
      </c>
      <c r="I13037" t="s">
        <v>768</v>
      </c>
      <c r="J13037" s="10">
        <v>0</v>
      </c>
      <c r="K13037" s="10">
        <v>0</v>
      </c>
      <c r="L13037" s="10">
        <v>0</v>
      </c>
      <c r="M13037" s="10">
        <v>0</v>
      </c>
      <c r="N13037" s="10">
        <v>0</v>
      </c>
      <c r="O13037" s="10">
        <v>0</v>
      </c>
      <c r="P13037" s="10">
        <v>0</v>
      </c>
    </row>
    <row r="13038" spans="1:16">
      <c r="A13038" t="s">
        <v>1669</v>
      </c>
      <c r="B13038">
        <v>874</v>
      </c>
      <c r="C13038">
        <v>2455</v>
      </c>
      <c r="D13038" t="s">
        <v>818</v>
      </c>
      <c r="E13038" t="b">
        <v>0</v>
      </c>
      <c r="F13038" t="s">
        <v>744</v>
      </c>
      <c r="G13038" t="s">
        <v>745</v>
      </c>
      <c r="H13038" t="s">
        <v>746</v>
      </c>
      <c r="I13038" t="s">
        <v>747</v>
      </c>
      <c r="J13038" t="s">
        <v>748</v>
      </c>
      <c r="K13038" t="s">
        <v>748</v>
      </c>
      <c r="L13038" t="s">
        <v>748</v>
      </c>
      <c r="M13038" t="s">
        <v>748</v>
      </c>
      <c r="N13038" t="s">
        <v>748</v>
      </c>
      <c r="O13038" t="s">
        <v>748</v>
      </c>
      <c r="P13038" t="s">
        <v>748</v>
      </c>
    </row>
    <row r="13039" spans="1:16">
      <c r="A13039" t="s">
        <v>1669</v>
      </c>
      <c r="B13039">
        <v>874</v>
      </c>
      <c r="C13039">
        <v>2455</v>
      </c>
      <c r="D13039" t="s">
        <v>818</v>
      </c>
      <c r="E13039" t="b">
        <v>0</v>
      </c>
      <c r="F13039" t="s">
        <v>744</v>
      </c>
      <c r="G13039" t="s">
        <v>745</v>
      </c>
      <c r="H13039" t="s">
        <v>749</v>
      </c>
      <c r="I13039" t="s">
        <v>766</v>
      </c>
      <c r="J13039" s="9">
        <v>2.2000000000000002</v>
      </c>
      <c r="K13039" s="9">
        <v>2.2000000000000002</v>
      </c>
      <c r="L13039" s="9">
        <v>2.2000000000000002</v>
      </c>
      <c r="M13039" s="9">
        <v>2.2000000000000002</v>
      </c>
      <c r="N13039" s="9">
        <v>2.2000000000000002</v>
      </c>
      <c r="O13039" s="9">
        <v>2.2000000000000002</v>
      </c>
      <c r="P13039" s="9">
        <v>2.2000000000000002</v>
      </c>
    </row>
    <row r="13040" spans="1:16">
      <c r="A13040" t="s">
        <v>1669</v>
      </c>
      <c r="B13040">
        <v>874</v>
      </c>
      <c r="C13040">
        <v>2455</v>
      </c>
      <c r="D13040" t="s">
        <v>818</v>
      </c>
      <c r="E13040" t="b">
        <v>0</v>
      </c>
      <c r="F13040" t="s">
        <v>744</v>
      </c>
      <c r="G13040" t="s">
        <v>745</v>
      </c>
      <c r="H13040" t="s">
        <v>772</v>
      </c>
      <c r="I13040" t="s">
        <v>750</v>
      </c>
      <c r="J13040" s="9">
        <v>2.5218293099999998E-3</v>
      </c>
      <c r="K13040" s="9">
        <v>2.5218293099999998E-3</v>
      </c>
      <c r="L13040" s="9">
        <v>2.5218293099999998E-3</v>
      </c>
      <c r="M13040" s="9">
        <v>2.5218293099999998E-3</v>
      </c>
      <c r="N13040" s="9">
        <v>2.5218293099999998E-3</v>
      </c>
      <c r="O13040" s="9">
        <v>8.3908138859999895E-4</v>
      </c>
      <c r="P13040" s="9">
        <v>8.3908138859999895E-4</v>
      </c>
    </row>
    <row r="13041" spans="1:16">
      <c r="A13041" t="s">
        <v>1669</v>
      </c>
      <c r="B13041">
        <v>874</v>
      </c>
      <c r="C13041">
        <v>2455</v>
      </c>
      <c r="D13041" t="s">
        <v>818</v>
      </c>
      <c r="E13041" t="b">
        <v>0</v>
      </c>
      <c r="F13041" t="s">
        <v>744</v>
      </c>
      <c r="G13041" t="s">
        <v>745</v>
      </c>
      <c r="H13041" t="s">
        <v>773</v>
      </c>
      <c r="I13041" t="s">
        <v>750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1669</v>
      </c>
      <c r="B13042">
        <v>874</v>
      </c>
      <c r="C13042">
        <v>2455</v>
      </c>
      <c r="D13042" t="s">
        <v>818</v>
      </c>
      <c r="E13042" t="b">
        <v>0</v>
      </c>
      <c r="F13042" t="s">
        <v>744</v>
      </c>
      <c r="G13042" t="s">
        <v>745</v>
      </c>
      <c r="H13042" t="s">
        <v>774</v>
      </c>
      <c r="I13042" t="s">
        <v>750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1669</v>
      </c>
      <c r="B13043">
        <v>874</v>
      </c>
      <c r="C13043">
        <v>2455</v>
      </c>
      <c r="D13043" t="s">
        <v>818</v>
      </c>
      <c r="E13043" t="b">
        <v>0</v>
      </c>
      <c r="F13043" t="s">
        <v>744</v>
      </c>
      <c r="G13043" t="s">
        <v>745</v>
      </c>
      <c r="H13043" t="s">
        <v>755</v>
      </c>
      <c r="I13043" t="s">
        <v>750</v>
      </c>
      <c r="J13043" s="9">
        <v>0</v>
      </c>
      <c r="K13043" s="9">
        <v>0</v>
      </c>
      <c r="L13043" s="9">
        <v>0</v>
      </c>
      <c r="M13043" s="9">
        <v>0</v>
      </c>
      <c r="N13043" s="9">
        <v>0</v>
      </c>
      <c r="O13043" s="9">
        <v>0</v>
      </c>
      <c r="P13043" s="9">
        <v>0</v>
      </c>
    </row>
    <row r="13044" spans="1:16">
      <c r="A13044" t="s">
        <v>1669</v>
      </c>
      <c r="B13044">
        <v>874</v>
      </c>
      <c r="C13044">
        <v>2455</v>
      </c>
      <c r="D13044" t="s">
        <v>818</v>
      </c>
      <c r="E13044" t="b">
        <v>0</v>
      </c>
      <c r="F13044" t="s">
        <v>744</v>
      </c>
      <c r="G13044" t="s">
        <v>745</v>
      </c>
      <c r="H13044" t="s">
        <v>756</v>
      </c>
      <c r="I13044" t="s">
        <v>750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</row>
    <row r="13045" spans="1:16">
      <c r="A13045" t="s">
        <v>1669</v>
      </c>
      <c r="B13045">
        <v>874</v>
      </c>
      <c r="C13045">
        <v>2455</v>
      </c>
      <c r="D13045" t="s">
        <v>818</v>
      </c>
      <c r="E13045" t="b">
        <v>0</v>
      </c>
      <c r="F13045" t="s">
        <v>744</v>
      </c>
      <c r="G13045" t="s">
        <v>745</v>
      </c>
      <c r="H13045" t="s">
        <v>757</v>
      </c>
      <c r="I13045" t="s">
        <v>750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</row>
    <row r="13046" spans="1:16">
      <c r="A13046" t="s">
        <v>1669</v>
      </c>
      <c r="B13046">
        <v>874</v>
      </c>
      <c r="C13046">
        <v>2455</v>
      </c>
      <c r="D13046" t="s">
        <v>818</v>
      </c>
      <c r="E13046" t="b">
        <v>0</v>
      </c>
      <c r="F13046" t="s">
        <v>744</v>
      </c>
      <c r="G13046" t="s">
        <v>745</v>
      </c>
      <c r="H13046" t="s">
        <v>758</v>
      </c>
      <c r="I13046" t="s">
        <v>750</v>
      </c>
      <c r="J13046" s="9">
        <v>2.5218293099999998E-3</v>
      </c>
      <c r="K13046" s="9">
        <v>2.5218293099999998E-3</v>
      </c>
      <c r="L13046" s="9">
        <v>2.5218293099999998E-3</v>
      </c>
      <c r="M13046" s="9">
        <v>2.5218293099999998E-3</v>
      </c>
      <c r="N13046" s="9">
        <v>2.5218293099999998E-3</v>
      </c>
      <c r="O13046" s="9">
        <v>8.3908138859999895E-4</v>
      </c>
      <c r="P13046" s="9">
        <v>8.3908138859999895E-4</v>
      </c>
    </row>
    <row r="13047" spans="1:16">
      <c r="A13047" t="s">
        <v>1669</v>
      </c>
      <c r="B13047">
        <v>874</v>
      </c>
      <c r="C13047">
        <v>2455</v>
      </c>
      <c r="D13047" t="s">
        <v>818</v>
      </c>
      <c r="E13047" t="b">
        <v>0</v>
      </c>
      <c r="F13047" t="s">
        <v>744</v>
      </c>
      <c r="G13047" t="s">
        <v>745</v>
      </c>
      <c r="H13047" t="s">
        <v>759</v>
      </c>
      <c r="I13047" t="s">
        <v>760</v>
      </c>
      <c r="J13047" s="9">
        <v>6.304573275E-2</v>
      </c>
      <c r="K13047" s="9">
        <v>6.304573275E-2</v>
      </c>
      <c r="L13047" s="9">
        <v>6.304573275E-2</v>
      </c>
      <c r="M13047" s="9">
        <v>6.304573275E-2</v>
      </c>
      <c r="N13047" s="9">
        <v>6.304573275E-2</v>
      </c>
      <c r="O13047" s="9">
        <v>2.0977034714999999E-2</v>
      </c>
      <c r="P13047" s="9">
        <v>2.0977034714999999E-2</v>
      </c>
    </row>
    <row r="13048" spans="1:16">
      <c r="A13048" t="s">
        <v>1669</v>
      </c>
      <c r="B13048">
        <v>874</v>
      </c>
      <c r="C13048">
        <v>2455</v>
      </c>
      <c r="D13048" t="s">
        <v>818</v>
      </c>
      <c r="E13048" t="b">
        <v>0</v>
      </c>
      <c r="F13048" t="s">
        <v>744</v>
      </c>
      <c r="G13048" t="s">
        <v>745</v>
      </c>
      <c r="H13048" t="s">
        <v>761</v>
      </c>
      <c r="I13048" t="s">
        <v>762</v>
      </c>
      <c r="J13048" s="9">
        <v>0.08</v>
      </c>
      <c r="K13048" s="9">
        <v>0.08</v>
      </c>
      <c r="L13048" s="9">
        <v>0.08</v>
      </c>
      <c r="M13048" s="9">
        <v>0.08</v>
      </c>
      <c r="N13048" s="9">
        <v>0.08</v>
      </c>
      <c r="O13048" s="9">
        <v>7.9999999999999905E-2</v>
      </c>
      <c r="P13048" s="9">
        <v>7.9999999999999905E-2</v>
      </c>
    </row>
    <row r="13049" spans="1:16">
      <c r="A13049" t="s">
        <v>1669</v>
      </c>
      <c r="B13049">
        <v>874</v>
      </c>
      <c r="C13049">
        <v>2455</v>
      </c>
      <c r="D13049" t="s">
        <v>818</v>
      </c>
      <c r="E13049" t="b">
        <v>0</v>
      </c>
      <c r="F13049" t="s">
        <v>744</v>
      </c>
      <c r="G13049" t="s">
        <v>745</v>
      </c>
      <c r="H13049" t="s">
        <v>763</v>
      </c>
      <c r="I13049" t="s">
        <v>764</v>
      </c>
      <c r="J13049" s="9">
        <v>6.4662290000000004E-3</v>
      </c>
      <c r="K13049" s="9">
        <v>6.4662290000000004E-3</v>
      </c>
      <c r="L13049" s="9">
        <v>6.4662290000000004E-3</v>
      </c>
      <c r="M13049" s="9">
        <v>6.4662290000000004E-3</v>
      </c>
      <c r="N13049" s="9">
        <v>6.4662290000000004E-3</v>
      </c>
      <c r="O13049" s="9">
        <v>2.1514907399999999E-3</v>
      </c>
      <c r="P13049" s="9">
        <v>2.1514907399999999E-3</v>
      </c>
    </row>
    <row r="13050" spans="1:16">
      <c r="A13050" t="s">
        <v>1669</v>
      </c>
      <c r="B13050">
        <v>874</v>
      </c>
      <c r="C13050">
        <v>2455</v>
      </c>
      <c r="D13050" t="s">
        <v>818</v>
      </c>
      <c r="E13050" t="b">
        <v>0</v>
      </c>
      <c r="F13050" t="s">
        <v>744</v>
      </c>
      <c r="G13050" t="s">
        <v>745</v>
      </c>
      <c r="H13050" t="s">
        <v>765</v>
      </c>
      <c r="I13050" t="s">
        <v>764</v>
      </c>
      <c r="J13050" s="9">
        <v>6.4662290000000004E-3</v>
      </c>
      <c r="K13050" s="9">
        <v>6.4662290000000004E-3</v>
      </c>
      <c r="L13050" s="9">
        <v>6.4662290000000004E-3</v>
      </c>
      <c r="M13050" s="9">
        <v>6.4662290000000004E-3</v>
      </c>
      <c r="N13050" s="9">
        <v>6.4662290000000004E-3</v>
      </c>
      <c r="O13050" s="9">
        <v>2.1514907399999999E-3</v>
      </c>
      <c r="P13050" s="9">
        <v>2.1514907399999999E-3</v>
      </c>
    </row>
    <row r="13051" spans="1:16">
      <c r="A13051" t="s">
        <v>1669</v>
      </c>
      <c r="B13051">
        <v>874</v>
      </c>
      <c r="C13051">
        <v>2455</v>
      </c>
      <c r="D13051" t="s">
        <v>818</v>
      </c>
      <c r="E13051" t="b">
        <v>0</v>
      </c>
      <c r="F13051" t="s">
        <v>744</v>
      </c>
      <c r="G13051" t="s">
        <v>745</v>
      </c>
      <c r="H13051" t="s">
        <v>767</v>
      </c>
      <c r="I13051" t="s">
        <v>768</v>
      </c>
      <c r="J13051" s="10">
        <v>0</v>
      </c>
      <c r="K13051" s="10">
        <v>0</v>
      </c>
      <c r="L13051" s="10">
        <v>0</v>
      </c>
      <c r="M13051" s="10">
        <v>0</v>
      </c>
      <c r="N13051" s="10">
        <v>0</v>
      </c>
      <c r="O13051" s="10">
        <v>0</v>
      </c>
      <c r="P13051" s="10">
        <v>0</v>
      </c>
    </row>
    <row r="13052" spans="1:16">
      <c r="A13052" t="s">
        <v>1670</v>
      </c>
      <c r="B13052">
        <v>875</v>
      </c>
      <c r="C13052">
        <v>2455</v>
      </c>
      <c r="D13052" t="s">
        <v>818</v>
      </c>
      <c r="E13052" t="b">
        <v>0</v>
      </c>
      <c r="F13052" t="s">
        <v>744</v>
      </c>
      <c r="G13052" t="s">
        <v>745</v>
      </c>
      <c r="H13052" t="s">
        <v>746</v>
      </c>
      <c r="I13052" t="s">
        <v>747</v>
      </c>
      <c r="J13052" t="s">
        <v>748</v>
      </c>
      <c r="K13052" t="s">
        <v>748</v>
      </c>
      <c r="L13052" t="s">
        <v>748</v>
      </c>
      <c r="M13052" t="s">
        <v>748</v>
      </c>
      <c r="N13052" t="s">
        <v>748</v>
      </c>
      <c r="O13052" t="s">
        <v>748</v>
      </c>
      <c r="P13052" t="s">
        <v>748</v>
      </c>
    </row>
    <row r="13053" spans="1:16">
      <c r="A13053" t="s">
        <v>1670</v>
      </c>
      <c r="B13053">
        <v>875</v>
      </c>
      <c r="C13053">
        <v>2455</v>
      </c>
      <c r="D13053" t="s">
        <v>818</v>
      </c>
      <c r="E13053" t="b">
        <v>0</v>
      </c>
      <c r="F13053" t="s">
        <v>744</v>
      </c>
      <c r="G13053" t="s">
        <v>745</v>
      </c>
      <c r="H13053" t="s">
        <v>749</v>
      </c>
      <c r="I13053" t="s">
        <v>766</v>
      </c>
      <c r="J13053" s="9">
        <v>2.2000000000000002</v>
      </c>
      <c r="K13053" s="9">
        <v>2.2000000000000002</v>
      </c>
      <c r="L13053" s="9">
        <v>2.2000000000000002</v>
      </c>
      <c r="M13053" s="9">
        <v>2.2000000000000002</v>
      </c>
      <c r="N13053" s="9">
        <v>2.2000000000000002</v>
      </c>
      <c r="O13053" s="9">
        <v>2.2000000000000002</v>
      </c>
      <c r="P13053" s="9">
        <v>2.2000000000000002</v>
      </c>
    </row>
    <row r="13054" spans="1:16">
      <c r="A13054" t="s">
        <v>1670</v>
      </c>
      <c r="B13054">
        <v>875</v>
      </c>
      <c r="C13054">
        <v>2455</v>
      </c>
      <c r="D13054" t="s">
        <v>818</v>
      </c>
      <c r="E13054" t="b">
        <v>0</v>
      </c>
      <c r="F13054" t="s">
        <v>744</v>
      </c>
      <c r="G13054" t="s">
        <v>745</v>
      </c>
      <c r="H13054" t="s">
        <v>772</v>
      </c>
      <c r="I13054" t="s">
        <v>750</v>
      </c>
      <c r="J13054" s="9">
        <v>9.9035702458601903E-3</v>
      </c>
      <c r="K13054" s="9">
        <v>9.9035702458601903E-3</v>
      </c>
      <c r="L13054" s="9">
        <v>5.3423364937362E-3</v>
      </c>
      <c r="M13054" s="9">
        <v>9.9035702458601903E-3</v>
      </c>
      <c r="N13054" s="9">
        <v>1.0862095656700399E-2</v>
      </c>
      <c r="O13054" s="9">
        <v>9.9035702458601903E-3</v>
      </c>
      <c r="P13054" s="9">
        <v>9.9035702458601903E-3</v>
      </c>
    </row>
    <row r="13055" spans="1:16">
      <c r="A13055" t="s">
        <v>1670</v>
      </c>
      <c r="B13055">
        <v>875</v>
      </c>
      <c r="C13055">
        <v>2455</v>
      </c>
      <c r="D13055" t="s">
        <v>818</v>
      </c>
      <c r="E13055" t="b">
        <v>0</v>
      </c>
      <c r="F13055" t="s">
        <v>744</v>
      </c>
      <c r="G13055" t="s">
        <v>745</v>
      </c>
      <c r="H13055" t="s">
        <v>773</v>
      </c>
      <c r="I13055" t="s">
        <v>750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1670</v>
      </c>
      <c r="B13056">
        <v>875</v>
      </c>
      <c r="C13056">
        <v>2455</v>
      </c>
      <c r="D13056" t="s">
        <v>818</v>
      </c>
      <c r="E13056" t="b">
        <v>0</v>
      </c>
      <c r="F13056" t="s">
        <v>744</v>
      </c>
      <c r="G13056" t="s">
        <v>745</v>
      </c>
      <c r="H13056" t="s">
        <v>774</v>
      </c>
      <c r="I13056" t="s">
        <v>750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1670</v>
      </c>
      <c r="B13057">
        <v>875</v>
      </c>
      <c r="C13057">
        <v>2455</v>
      </c>
      <c r="D13057" t="s">
        <v>818</v>
      </c>
      <c r="E13057" t="b">
        <v>0</v>
      </c>
      <c r="F13057" t="s">
        <v>744</v>
      </c>
      <c r="G13057" t="s">
        <v>745</v>
      </c>
      <c r="H13057" t="s">
        <v>755</v>
      </c>
      <c r="I13057" t="s">
        <v>750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1670</v>
      </c>
      <c r="B13058">
        <v>875</v>
      </c>
      <c r="C13058">
        <v>2455</v>
      </c>
      <c r="D13058" t="s">
        <v>818</v>
      </c>
      <c r="E13058" t="b">
        <v>0</v>
      </c>
      <c r="F13058" t="s">
        <v>744</v>
      </c>
      <c r="G13058" t="s">
        <v>745</v>
      </c>
      <c r="H13058" t="s">
        <v>756</v>
      </c>
      <c r="I13058" t="s">
        <v>750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1670</v>
      </c>
      <c r="B13059">
        <v>875</v>
      </c>
      <c r="C13059">
        <v>2455</v>
      </c>
      <c r="D13059" t="s">
        <v>818</v>
      </c>
      <c r="E13059" t="b">
        <v>0</v>
      </c>
      <c r="F13059" t="s">
        <v>744</v>
      </c>
      <c r="G13059" t="s">
        <v>745</v>
      </c>
      <c r="H13059" t="s">
        <v>757</v>
      </c>
      <c r="I13059" t="s">
        <v>750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1670</v>
      </c>
      <c r="B13060">
        <v>875</v>
      </c>
      <c r="C13060">
        <v>2455</v>
      </c>
      <c r="D13060" t="s">
        <v>818</v>
      </c>
      <c r="E13060" t="b">
        <v>0</v>
      </c>
      <c r="F13060" t="s">
        <v>744</v>
      </c>
      <c r="G13060" t="s">
        <v>745</v>
      </c>
      <c r="H13060" t="s">
        <v>758</v>
      </c>
      <c r="I13060" t="s">
        <v>750</v>
      </c>
      <c r="J13060" s="9">
        <v>9.9035702458601903E-3</v>
      </c>
      <c r="K13060" s="9">
        <v>9.9035702458601903E-3</v>
      </c>
      <c r="L13060" s="9">
        <v>5.3423364937362E-3</v>
      </c>
      <c r="M13060" s="9">
        <v>9.9035702458601903E-3</v>
      </c>
      <c r="N13060" s="9">
        <v>1.0862095656700399E-2</v>
      </c>
      <c r="O13060" s="9">
        <v>9.9035702458601903E-3</v>
      </c>
      <c r="P13060" s="9">
        <v>9.9035702458601903E-3</v>
      </c>
    </row>
    <row r="13061" spans="1:16">
      <c r="A13061" t="s">
        <v>1670</v>
      </c>
      <c r="B13061">
        <v>875</v>
      </c>
      <c r="C13061">
        <v>2455</v>
      </c>
      <c r="D13061" t="s">
        <v>818</v>
      </c>
      <c r="E13061" t="b">
        <v>0</v>
      </c>
      <c r="F13061" t="s">
        <v>744</v>
      </c>
      <c r="G13061" t="s">
        <v>745</v>
      </c>
      <c r="H13061" t="s">
        <v>759</v>
      </c>
      <c r="I13061" t="s">
        <v>760</v>
      </c>
      <c r="J13061" s="9">
        <v>0.24758925614650501</v>
      </c>
      <c r="K13061" s="9">
        <v>0.24758925614650501</v>
      </c>
      <c r="L13061" s="9">
        <v>0.13355841234340499</v>
      </c>
      <c r="M13061" s="9">
        <v>0.24758925614650501</v>
      </c>
      <c r="N13061" s="9">
        <v>0.27155239141750998</v>
      </c>
      <c r="O13061" s="9">
        <v>0.24758925614650501</v>
      </c>
      <c r="P13061" s="9">
        <v>0.24758925614650501</v>
      </c>
    </row>
    <row r="13062" spans="1:16">
      <c r="A13062" t="s">
        <v>1670</v>
      </c>
      <c r="B13062">
        <v>875</v>
      </c>
      <c r="C13062">
        <v>2455</v>
      </c>
      <c r="D13062" t="s">
        <v>818</v>
      </c>
      <c r="E13062" t="b">
        <v>0</v>
      </c>
      <c r="F13062" t="s">
        <v>744</v>
      </c>
      <c r="G13062" t="s">
        <v>745</v>
      </c>
      <c r="H13062" t="s">
        <v>761</v>
      </c>
      <c r="I13062" t="s">
        <v>762</v>
      </c>
      <c r="J13062" s="9">
        <v>7.9999999999999905E-2</v>
      </c>
      <c r="K13062" s="9">
        <v>7.9999999999999905E-2</v>
      </c>
      <c r="L13062" s="9">
        <v>0.08</v>
      </c>
      <c r="M13062" s="9">
        <v>7.9999999999999905E-2</v>
      </c>
      <c r="N13062" s="9">
        <v>0.08</v>
      </c>
      <c r="O13062" s="9">
        <v>7.9999999999999905E-2</v>
      </c>
      <c r="P13062" s="9">
        <v>7.9999999999999905E-2</v>
      </c>
    </row>
    <row r="13063" spans="1:16">
      <c r="A13063" t="s">
        <v>1670</v>
      </c>
      <c r="B13063">
        <v>875</v>
      </c>
      <c r="C13063">
        <v>2455</v>
      </c>
      <c r="D13063" t="s">
        <v>818</v>
      </c>
      <c r="E13063" t="b">
        <v>0</v>
      </c>
      <c r="F13063" t="s">
        <v>744</v>
      </c>
      <c r="G13063" t="s">
        <v>745</v>
      </c>
      <c r="H13063" t="s">
        <v>763</v>
      </c>
      <c r="I13063" t="s">
        <v>764</v>
      </c>
      <c r="J13063" s="9">
        <v>2.3042276048999999E-2</v>
      </c>
      <c r="K13063" s="9">
        <v>2.3042276048999999E-2</v>
      </c>
      <c r="L13063" s="9">
        <v>1.2429819668999999E-2</v>
      </c>
      <c r="M13063" s="9">
        <v>2.3042276048999999E-2</v>
      </c>
      <c r="N13063" s="9">
        <v>2.5272442198000001E-2</v>
      </c>
      <c r="O13063" s="9">
        <v>2.3042276048999999E-2</v>
      </c>
      <c r="P13063" s="9">
        <v>2.3042276048999999E-2</v>
      </c>
    </row>
    <row r="13064" spans="1:16">
      <c r="A13064" t="s">
        <v>1670</v>
      </c>
      <c r="B13064">
        <v>875</v>
      </c>
      <c r="C13064">
        <v>2455</v>
      </c>
      <c r="D13064" t="s">
        <v>818</v>
      </c>
      <c r="E13064" t="b">
        <v>0</v>
      </c>
      <c r="F13064" t="s">
        <v>744</v>
      </c>
      <c r="G13064" t="s">
        <v>745</v>
      </c>
      <c r="H13064" t="s">
        <v>765</v>
      </c>
      <c r="I13064" t="s">
        <v>764</v>
      </c>
      <c r="J13064" s="9">
        <v>2.3042276048999999E-2</v>
      </c>
      <c r="K13064" s="9">
        <v>2.3042276048999999E-2</v>
      </c>
      <c r="L13064" s="9">
        <v>1.2429819668999999E-2</v>
      </c>
      <c r="M13064" s="9">
        <v>2.3042276048999999E-2</v>
      </c>
      <c r="N13064" s="9">
        <v>2.5272442198000001E-2</v>
      </c>
      <c r="O13064" s="9">
        <v>2.3042276048999999E-2</v>
      </c>
      <c r="P13064" s="9">
        <v>2.3042276048999999E-2</v>
      </c>
    </row>
    <row r="13065" spans="1:16">
      <c r="A13065" t="s">
        <v>1670</v>
      </c>
      <c r="B13065">
        <v>875</v>
      </c>
      <c r="C13065">
        <v>2455</v>
      </c>
      <c r="D13065" t="s">
        <v>818</v>
      </c>
      <c r="E13065" t="b">
        <v>0</v>
      </c>
      <c r="F13065" t="s">
        <v>744</v>
      </c>
      <c r="G13065" t="s">
        <v>745</v>
      </c>
      <c r="H13065" t="s">
        <v>767</v>
      </c>
      <c r="I13065" t="s">
        <v>768</v>
      </c>
      <c r="J13065" s="10">
        <v>0</v>
      </c>
      <c r="K13065" s="10">
        <v>0</v>
      </c>
      <c r="L13065" s="10">
        <v>0</v>
      </c>
      <c r="M13065" s="10">
        <v>0</v>
      </c>
      <c r="N13065" s="10">
        <v>0</v>
      </c>
      <c r="O13065" s="10">
        <v>0</v>
      </c>
      <c r="P13065" s="10">
        <v>0</v>
      </c>
    </row>
    <row r="13066" spans="1:16">
      <c r="A13066" t="s">
        <v>1671</v>
      </c>
      <c r="B13066">
        <v>876</v>
      </c>
      <c r="C13066">
        <v>2455</v>
      </c>
      <c r="D13066" t="s">
        <v>818</v>
      </c>
      <c r="E13066" t="b">
        <v>0</v>
      </c>
      <c r="F13066" t="s">
        <v>744</v>
      </c>
      <c r="G13066" t="s">
        <v>745</v>
      </c>
      <c r="H13066" t="s">
        <v>746</v>
      </c>
      <c r="I13066" t="s">
        <v>747</v>
      </c>
      <c r="J13066" t="s">
        <v>748</v>
      </c>
      <c r="K13066" t="s">
        <v>748</v>
      </c>
      <c r="L13066" t="s">
        <v>748</v>
      </c>
      <c r="M13066" t="s">
        <v>748</v>
      </c>
      <c r="N13066" t="s">
        <v>748</v>
      </c>
      <c r="O13066" t="s">
        <v>748</v>
      </c>
      <c r="P13066" t="s">
        <v>748</v>
      </c>
    </row>
    <row r="13067" spans="1:16">
      <c r="A13067" t="s">
        <v>1671</v>
      </c>
      <c r="B13067">
        <v>876</v>
      </c>
      <c r="C13067">
        <v>2455</v>
      </c>
      <c r="D13067" t="s">
        <v>818</v>
      </c>
      <c r="E13067" t="b">
        <v>0</v>
      </c>
      <c r="F13067" t="s">
        <v>744</v>
      </c>
      <c r="G13067" t="s">
        <v>745</v>
      </c>
      <c r="H13067" t="s">
        <v>749</v>
      </c>
      <c r="I13067" t="s">
        <v>766</v>
      </c>
      <c r="J13067" s="9">
        <v>2.2000000000000002</v>
      </c>
      <c r="K13067" s="9">
        <v>2.2000000000000002</v>
      </c>
      <c r="L13067" s="9">
        <v>2.2000000000000002</v>
      </c>
      <c r="M13067" s="9">
        <v>2.2000000000000002</v>
      </c>
      <c r="N13067" s="9">
        <v>2.2000000000000002</v>
      </c>
      <c r="O13067" s="9">
        <v>2.2000000000000002</v>
      </c>
      <c r="P13067" s="9">
        <v>2.2000000000000002</v>
      </c>
    </row>
    <row r="13068" spans="1:16">
      <c r="A13068" t="s">
        <v>1671</v>
      </c>
      <c r="B13068">
        <v>876</v>
      </c>
      <c r="C13068">
        <v>2455</v>
      </c>
      <c r="D13068" t="s">
        <v>818</v>
      </c>
      <c r="E13068" t="b">
        <v>0</v>
      </c>
      <c r="F13068" t="s">
        <v>744</v>
      </c>
      <c r="G13068" t="s">
        <v>745</v>
      </c>
      <c r="H13068" t="s">
        <v>772</v>
      </c>
      <c r="I13068" t="s">
        <v>750</v>
      </c>
      <c r="J13068" s="9">
        <v>9.9035702458601903E-3</v>
      </c>
      <c r="K13068" s="9">
        <v>9.9035702458601903E-3</v>
      </c>
      <c r="L13068" s="9">
        <v>5.3423364937362E-3</v>
      </c>
      <c r="M13068" s="9">
        <v>5.3423364937362E-3</v>
      </c>
      <c r="N13068" s="9">
        <v>9.9035702458601903E-3</v>
      </c>
      <c r="O13068" s="9">
        <v>9.9035702458601903E-3</v>
      </c>
      <c r="P13068" s="9">
        <v>9.9035702458601903E-3</v>
      </c>
    </row>
    <row r="13069" spans="1:16">
      <c r="A13069" t="s">
        <v>1671</v>
      </c>
      <c r="B13069">
        <v>876</v>
      </c>
      <c r="C13069">
        <v>2455</v>
      </c>
      <c r="D13069" t="s">
        <v>818</v>
      </c>
      <c r="E13069" t="b">
        <v>0</v>
      </c>
      <c r="F13069" t="s">
        <v>744</v>
      </c>
      <c r="G13069" t="s">
        <v>745</v>
      </c>
      <c r="H13069" t="s">
        <v>773</v>
      </c>
      <c r="I13069" t="s">
        <v>750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1671</v>
      </c>
      <c r="B13070">
        <v>876</v>
      </c>
      <c r="C13070">
        <v>2455</v>
      </c>
      <c r="D13070" t="s">
        <v>818</v>
      </c>
      <c r="E13070" t="b">
        <v>0</v>
      </c>
      <c r="F13070" t="s">
        <v>744</v>
      </c>
      <c r="G13070" t="s">
        <v>745</v>
      </c>
      <c r="H13070" t="s">
        <v>774</v>
      </c>
      <c r="I13070" t="s">
        <v>750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1671</v>
      </c>
      <c r="B13071">
        <v>876</v>
      </c>
      <c r="C13071">
        <v>2455</v>
      </c>
      <c r="D13071" t="s">
        <v>818</v>
      </c>
      <c r="E13071" t="b">
        <v>0</v>
      </c>
      <c r="F13071" t="s">
        <v>744</v>
      </c>
      <c r="G13071" t="s">
        <v>745</v>
      </c>
      <c r="H13071" t="s">
        <v>755</v>
      </c>
      <c r="I13071" t="s">
        <v>750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1671</v>
      </c>
      <c r="B13072">
        <v>876</v>
      </c>
      <c r="C13072">
        <v>2455</v>
      </c>
      <c r="D13072" t="s">
        <v>818</v>
      </c>
      <c r="E13072" t="b">
        <v>0</v>
      </c>
      <c r="F13072" t="s">
        <v>744</v>
      </c>
      <c r="G13072" t="s">
        <v>745</v>
      </c>
      <c r="H13072" t="s">
        <v>756</v>
      </c>
      <c r="I13072" t="s">
        <v>750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1671</v>
      </c>
      <c r="B13073">
        <v>876</v>
      </c>
      <c r="C13073">
        <v>2455</v>
      </c>
      <c r="D13073" t="s">
        <v>818</v>
      </c>
      <c r="E13073" t="b">
        <v>0</v>
      </c>
      <c r="F13073" t="s">
        <v>744</v>
      </c>
      <c r="G13073" t="s">
        <v>745</v>
      </c>
      <c r="H13073" t="s">
        <v>757</v>
      </c>
      <c r="I13073" t="s">
        <v>750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1671</v>
      </c>
      <c r="B13074">
        <v>876</v>
      </c>
      <c r="C13074">
        <v>2455</v>
      </c>
      <c r="D13074" t="s">
        <v>818</v>
      </c>
      <c r="E13074" t="b">
        <v>0</v>
      </c>
      <c r="F13074" t="s">
        <v>744</v>
      </c>
      <c r="G13074" t="s">
        <v>745</v>
      </c>
      <c r="H13074" t="s">
        <v>758</v>
      </c>
      <c r="I13074" t="s">
        <v>750</v>
      </c>
      <c r="J13074" s="9">
        <v>9.9035702458601903E-3</v>
      </c>
      <c r="K13074" s="9">
        <v>9.9035702458601903E-3</v>
      </c>
      <c r="L13074" s="9">
        <v>5.3423364937362E-3</v>
      </c>
      <c r="M13074" s="9">
        <v>5.3423364937362E-3</v>
      </c>
      <c r="N13074" s="9">
        <v>9.9035702458601903E-3</v>
      </c>
      <c r="O13074" s="9">
        <v>9.9035702458601903E-3</v>
      </c>
      <c r="P13074" s="9">
        <v>9.9035702458601903E-3</v>
      </c>
    </row>
    <row r="13075" spans="1:16">
      <c r="A13075" t="s">
        <v>1671</v>
      </c>
      <c r="B13075">
        <v>876</v>
      </c>
      <c r="C13075">
        <v>2455</v>
      </c>
      <c r="D13075" t="s">
        <v>818</v>
      </c>
      <c r="E13075" t="b">
        <v>0</v>
      </c>
      <c r="F13075" t="s">
        <v>744</v>
      </c>
      <c r="G13075" t="s">
        <v>745</v>
      </c>
      <c r="H13075" t="s">
        <v>759</v>
      </c>
      <c r="I13075" t="s">
        <v>760</v>
      </c>
      <c r="J13075" s="9">
        <v>0.24758925614650501</v>
      </c>
      <c r="K13075" s="9">
        <v>0.24758925614650501</v>
      </c>
      <c r="L13075" s="9">
        <v>0.13355841234340499</v>
      </c>
      <c r="M13075" s="9">
        <v>0.13355841234340499</v>
      </c>
      <c r="N13075" s="9">
        <v>0.24758925614650501</v>
      </c>
      <c r="O13075" s="9">
        <v>0.24758925614650501</v>
      </c>
      <c r="P13075" s="9">
        <v>0.24758925614650501</v>
      </c>
    </row>
    <row r="13076" spans="1:16">
      <c r="A13076" t="s">
        <v>1671</v>
      </c>
      <c r="B13076">
        <v>876</v>
      </c>
      <c r="C13076">
        <v>2455</v>
      </c>
      <c r="D13076" t="s">
        <v>818</v>
      </c>
      <c r="E13076" t="b">
        <v>0</v>
      </c>
      <c r="F13076" t="s">
        <v>744</v>
      </c>
      <c r="G13076" t="s">
        <v>745</v>
      </c>
      <c r="H13076" t="s">
        <v>761</v>
      </c>
      <c r="I13076" t="s">
        <v>762</v>
      </c>
      <c r="J13076" s="9">
        <v>7.9999999999999905E-2</v>
      </c>
      <c r="K13076" s="9">
        <v>7.9999999999999905E-2</v>
      </c>
      <c r="L13076" s="9">
        <v>0.08</v>
      </c>
      <c r="M13076" s="9">
        <v>0.08</v>
      </c>
      <c r="N13076" s="9">
        <v>7.9999999999999905E-2</v>
      </c>
      <c r="O13076" s="9">
        <v>7.9999999999999905E-2</v>
      </c>
      <c r="P13076" s="9">
        <v>7.9999999999999905E-2</v>
      </c>
    </row>
    <row r="13077" spans="1:16">
      <c r="A13077" t="s">
        <v>1671</v>
      </c>
      <c r="B13077">
        <v>876</v>
      </c>
      <c r="C13077">
        <v>2455</v>
      </c>
      <c r="D13077" t="s">
        <v>818</v>
      </c>
      <c r="E13077" t="b">
        <v>0</v>
      </c>
      <c r="F13077" t="s">
        <v>744</v>
      </c>
      <c r="G13077" t="s">
        <v>745</v>
      </c>
      <c r="H13077" t="s">
        <v>763</v>
      </c>
      <c r="I13077" t="s">
        <v>764</v>
      </c>
      <c r="J13077" s="9">
        <v>2.3042276048999999E-2</v>
      </c>
      <c r="K13077" s="9">
        <v>2.3042276048999999E-2</v>
      </c>
      <c r="L13077" s="9">
        <v>1.2429819668999999E-2</v>
      </c>
      <c r="M13077" s="9">
        <v>1.2429819668999999E-2</v>
      </c>
      <c r="N13077" s="9">
        <v>2.3042276048999999E-2</v>
      </c>
      <c r="O13077" s="9">
        <v>2.3042276048999999E-2</v>
      </c>
      <c r="P13077" s="9">
        <v>2.3042276048999999E-2</v>
      </c>
    </row>
    <row r="13078" spans="1:16">
      <c r="A13078" t="s">
        <v>1671</v>
      </c>
      <c r="B13078">
        <v>876</v>
      </c>
      <c r="C13078">
        <v>2455</v>
      </c>
      <c r="D13078" t="s">
        <v>818</v>
      </c>
      <c r="E13078" t="b">
        <v>0</v>
      </c>
      <c r="F13078" t="s">
        <v>744</v>
      </c>
      <c r="G13078" t="s">
        <v>745</v>
      </c>
      <c r="H13078" t="s">
        <v>765</v>
      </c>
      <c r="I13078" t="s">
        <v>764</v>
      </c>
      <c r="J13078" s="9">
        <v>2.3042276048999999E-2</v>
      </c>
      <c r="K13078" s="9">
        <v>2.3042276048999999E-2</v>
      </c>
      <c r="L13078" s="9">
        <v>1.2429819668999999E-2</v>
      </c>
      <c r="M13078" s="9">
        <v>1.2429819668999999E-2</v>
      </c>
      <c r="N13078" s="9">
        <v>2.3042276048999999E-2</v>
      </c>
      <c r="O13078" s="9">
        <v>2.3042276048999999E-2</v>
      </c>
      <c r="P13078" s="9">
        <v>2.3042276048999999E-2</v>
      </c>
    </row>
    <row r="13079" spans="1:16">
      <c r="A13079" t="s">
        <v>1671</v>
      </c>
      <c r="B13079">
        <v>876</v>
      </c>
      <c r="C13079">
        <v>2455</v>
      </c>
      <c r="D13079" t="s">
        <v>818</v>
      </c>
      <c r="E13079" t="b">
        <v>0</v>
      </c>
      <c r="F13079" t="s">
        <v>744</v>
      </c>
      <c r="G13079" t="s">
        <v>745</v>
      </c>
      <c r="H13079" t="s">
        <v>767</v>
      </c>
      <c r="I13079" t="s">
        <v>768</v>
      </c>
      <c r="J13079" s="10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</row>
    <row r="13080" spans="1:16">
      <c r="A13080" t="s">
        <v>1672</v>
      </c>
      <c r="B13080">
        <v>877</v>
      </c>
      <c r="C13080">
        <v>2455</v>
      </c>
      <c r="D13080" t="s">
        <v>818</v>
      </c>
      <c r="E13080" t="b">
        <v>0</v>
      </c>
      <c r="F13080" t="s">
        <v>744</v>
      </c>
      <c r="G13080" t="s">
        <v>745</v>
      </c>
      <c r="H13080" t="s">
        <v>746</v>
      </c>
      <c r="I13080" t="s">
        <v>747</v>
      </c>
      <c r="J13080" t="s">
        <v>748</v>
      </c>
      <c r="K13080" t="s">
        <v>748</v>
      </c>
      <c r="L13080" t="s">
        <v>748</v>
      </c>
      <c r="M13080" t="s">
        <v>748</v>
      </c>
      <c r="N13080" t="s">
        <v>748</v>
      </c>
      <c r="O13080" t="s">
        <v>748</v>
      </c>
      <c r="P13080" t="s">
        <v>748</v>
      </c>
    </row>
    <row r="13081" spans="1:16">
      <c r="A13081" t="s">
        <v>1672</v>
      </c>
      <c r="B13081">
        <v>877</v>
      </c>
      <c r="C13081">
        <v>2455</v>
      </c>
      <c r="D13081" t="s">
        <v>818</v>
      </c>
      <c r="E13081" t="b">
        <v>0</v>
      </c>
      <c r="F13081" t="s">
        <v>744</v>
      </c>
      <c r="G13081" t="s">
        <v>745</v>
      </c>
      <c r="H13081" t="s">
        <v>749</v>
      </c>
      <c r="I13081" t="s">
        <v>766</v>
      </c>
      <c r="J13081" s="9">
        <v>2.2000000000000002</v>
      </c>
      <c r="K13081" s="9">
        <v>2.2000000000000002</v>
      </c>
      <c r="L13081" s="9">
        <v>2.2000000000000002</v>
      </c>
      <c r="M13081" s="9">
        <v>2.2000000000000002</v>
      </c>
      <c r="N13081" s="9">
        <v>2.2000000000000002</v>
      </c>
      <c r="O13081" s="9">
        <v>2.2000000000000002</v>
      </c>
      <c r="P13081" s="9">
        <v>2.2000000000000002</v>
      </c>
    </row>
    <row r="13082" spans="1:16">
      <c r="A13082" t="s">
        <v>1672</v>
      </c>
      <c r="B13082">
        <v>877</v>
      </c>
      <c r="C13082">
        <v>2455</v>
      </c>
      <c r="D13082" t="s">
        <v>818</v>
      </c>
      <c r="E13082" t="b">
        <v>0</v>
      </c>
      <c r="F13082" t="s">
        <v>744</v>
      </c>
      <c r="G13082" t="s">
        <v>745</v>
      </c>
      <c r="H13082" t="s">
        <v>772</v>
      </c>
      <c r="I13082" t="s">
        <v>750</v>
      </c>
      <c r="J13082" s="9">
        <v>9.9035702458601903E-3</v>
      </c>
      <c r="K13082" s="9">
        <v>9.9035702458601903E-3</v>
      </c>
      <c r="L13082" s="9">
        <v>5.3423364937362E-3</v>
      </c>
      <c r="M13082" s="9">
        <v>9.9035702458601903E-3</v>
      </c>
      <c r="N13082" s="9">
        <v>5.3423364937362E-3</v>
      </c>
      <c r="O13082" s="9">
        <v>9.9035702458601903E-3</v>
      </c>
      <c r="P13082" s="9">
        <v>9.9035702458601903E-3</v>
      </c>
    </row>
    <row r="13083" spans="1:16">
      <c r="A13083" t="s">
        <v>1672</v>
      </c>
      <c r="B13083">
        <v>877</v>
      </c>
      <c r="C13083">
        <v>2455</v>
      </c>
      <c r="D13083" t="s">
        <v>818</v>
      </c>
      <c r="E13083" t="b">
        <v>0</v>
      </c>
      <c r="F13083" t="s">
        <v>744</v>
      </c>
      <c r="G13083" t="s">
        <v>745</v>
      </c>
      <c r="H13083" t="s">
        <v>773</v>
      </c>
      <c r="I13083" t="s">
        <v>750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1672</v>
      </c>
      <c r="B13084">
        <v>877</v>
      </c>
      <c r="C13084">
        <v>2455</v>
      </c>
      <c r="D13084" t="s">
        <v>818</v>
      </c>
      <c r="E13084" t="b">
        <v>0</v>
      </c>
      <c r="F13084" t="s">
        <v>744</v>
      </c>
      <c r="G13084" t="s">
        <v>745</v>
      </c>
      <c r="H13084" t="s">
        <v>774</v>
      </c>
      <c r="I13084" t="s">
        <v>750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1672</v>
      </c>
      <c r="B13085">
        <v>877</v>
      </c>
      <c r="C13085">
        <v>2455</v>
      </c>
      <c r="D13085" t="s">
        <v>818</v>
      </c>
      <c r="E13085" t="b">
        <v>0</v>
      </c>
      <c r="F13085" t="s">
        <v>744</v>
      </c>
      <c r="G13085" t="s">
        <v>745</v>
      </c>
      <c r="H13085" t="s">
        <v>755</v>
      </c>
      <c r="I13085" t="s">
        <v>750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1672</v>
      </c>
      <c r="B13086">
        <v>877</v>
      </c>
      <c r="C13086">
        <v>2455</v>
      </c>
      <c r="D13086" t="s">
        <v>818</v>
      </c>
      <c r="E13086" t="b">
        <v>0</v>
      </c>
      <c r="F13086" t="s">
        <v>744</v>
      </c>
      <c r="G13086" t="s">
        <v>745</v>
      </c>
      <c r="H13086" t="s">
        <v>756</v>
      </c>
      <c r="I13086" t="s">
        <v>750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1672</v>
      </c>
      <c r="B13087">
        <v>877</v>
      </c>
      <c r="C13087">
        <v>2455</v>
      </c>
      <c r="D13087" t="s">
        <v>818</v>
      </c>
      <c r="E13087" t="b">
        <v>0</v>
      </c>
      <c r="F13087" t="s">
        <v>744</v>
      </c>
      <c r="G13087" t="s">
        <v>745</v>
      </c>
      <c r="H13087" t="s">
        <v>757</v>
      </c>
      <c r="I13087" t="s">
        <v>750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1672</v>
      </c>
      <c r="B13088">
        <v>877</v>
      </c>
      <c r="C13088">
        <v>2455</v>
      </c>
      <c r="D13088" t="s">
        <v>818</v>
      </c>
      <c r="E13088" t="b">
        <v>0</v>
      </c>
      <c r="F13088" t="s">
        <v>744</v>
      </c>
      <c r="G13088" t="s">
        <v>745</v>
      </c>
      <c r="H13088" t="s">
        <v>758</v>
      </c>
      <c r="I13088" t="s">
        <v>750</v>
      </c>
      <c r="J13088" s="9">
        <v>9.9035702458601903E-3</v>
      </c>
      <c r="K13088" s="9">
        <v>9.9035702458601903E-3</v>
      </c>
      <c r="L13088" s="9">
        <v>5.3423364937362E-3</v>
      </c>
      <c r="M13088" s="9">
        <v>9.9035702458601903E-3</v>
      </c>
      <c r="N13088" s="9">
        <v>5.3423364937362E-3</v>
      </c>
      <c r="O13088" s="9">
        <v>9.9035702458601903E-3</v>
      </c>
      <c r="P13088" s="9">
        <v>9.9035702458601903E-3</v>
      </c>
    </row>
    <row r="13089" spans="1:16">
      <c r="A13089" t="s">
        <v>1672</v>
      </c>
      <c r="B13089">
        <v>877</v>
      </c>
      <c r="C13089">
        <v>2455</v>
      </c>
      <c r="D13089" t="s">
        <v>818</v>
      </c>
      <c r="E13089" t="b">
        <v>0</v>
      </c>
      <c r="F13089" t="s">
        <v>744</v>
      </c>
      <c r="G13089" t="s">
        <v>745</v>
      </c>
      <c r="H13089" t="s">
        <v>759</v>
      </c>
      <c r="I13089" t="s">
        <v>760</v>
      </c>
      <c r="J13089" s="9">
        <v>0.24758925614650501</v>
      </c>
      <c r="K13089" s="9">
        <v>0.24758925614650501</v>
      </c>
      <c r="L13089" s="9">
        <v>0.13355841234340499</v>
      </c>
      <c r="M13089" s="9">
        <v>0.24758925614650501</v>
      </c>
      <c r="N13089" s="9">
        <v>0.13355841234340499</v>
      </c>
      <c r="O13089" s="9">
        <v>0.24758925614650501</v>
      </c>
      <c r="P13089" s="9">
        <v>0.24758925614650501</v>
      </c>
    </row>
    <row r="13090" spans="1:16">
      <c r="A13090" t="s">
        <v>1672</v>
      </c>
      <c r="B13090">
        <v>877</v>
      </c>
      <c r="C13090">
        <v>2455</v>
      </c>
      <c r="D13090" t="s">
        <v>818</v>
      </c>
      <c r="E13090" t="b">
        <v>0</v>
      </c>
      <c r="F13090" t="s">
        <v>744</v>
      </c>
      <c r="G13090" t="s">
        <v>745</v>
      </c>
      <c r="H13090" t="s">
        <v>761</v>
      </c>
      <c r="I13090" t="s">
        <v>762</v>
      </c>
      <c r="J13090" s="9">
        <v>7.9999999999999905E-2</v>
      </c>
      <c r="K13090" s="9">
        <v>7.9999999999999905E-2</v>
      </c>
      <c r="L13090" s="9">
        <v>0.08</v>
      </c>
      <c r="M13090" s="9">
        <v>7.9999999999999905E-2</v>
      </c>
      <c r="N13090" s="9">
        <v>0.08</v>
      </c>
      <c r="O13090" s="9">
        <v>7.9999999999999905E-2</v>
      </c>
      <c r="P13090" s="9">
        <v>7.9999999999999905E-2</v>
      </c>
    </row>
    <row r="13091" spans="1:16">
      <c r="A13091" t="s">
        <v>1672</v>
      </c>
      <c r="B13091">
        <v>877</v>
      </c>
      <c r="C13091">
        <v>2455</v>
      </c>
      <c r="D13091" t="s">
        <v>818</v>
      </c>
      <c r="E13091" t="b">
        <v>0</v>
      </c>
      <c r="F13091" t="s">
        <v>744</v>
      </c>
      <c r="G13091" t="s">
        <v>745</v>
      </c>
      <c r="H13091" t="s">
        <v>763</v>
      </c>
      <c r="I13091" t="s">
        <v>764</v>
      </c>
      <c r="J13091" s="9">
        <v>2.3042276048999999E-2</v>
      </c>
      <c r="K13091" s="9">
        <v>2.3042276048999999E-2</v>
      </c>
      <c r="L13091" s="9">
        <v>1.2429819668999999E-2</v>
      </c>
      <c r="M13091" s="9">
        <v>2.3042276048999999E-2</v>
      </c>
      <c r="N13091" s="9">
        <v>1.2429819668999999E-2</v>
      </c>
      <c r="O13091" s="9">
        <v>2.3042276048999999E-2</v>
      </c>
      <c r="P13091" s="9">
        <v>2.3042276048999999E-2</v>
      </c>
    </row>
    <row r="13092" spans="1:16">
      <c r="A13092" t="s">
        <v>1672</v>
      </c>
      <c r="B13092">
        <v>877</v>
      </c>
      <c r="C13092">
        <v>2455</v>
      </c>
      <c r="D13092" t="s">
        <v>818</v>
      </c>
      <c r="E13092" t="b">
        <v>0</v>
      </c>
      <c r="F13092" t="s">
        <v>744</v>
      </c>
      <c r="G13092" t="s">
        <v>745</v>
      </c>
      <c r="H13092" t="s">
        <v>765</v>
      </c>
      <c r="I13092" t="s">
        <v>764</v>
      </c>
      <c r="J13092" s="9">
        <v>2.3042276048999999E-2</v>
      </c>
      <c r="K13092" s="9">
        <v>2.3042276048999999E-2</v>
      </c>
      <c r="L13092" s="9">
        <v>1.2429819668999999E-2</v>
      </c>
      <c r="M13092" s="9">
        <v>2.3042276048999999E-2</v>
      </c>
      <c r="N13092" s="9">
        <v>1.2429819668999999E-2</v>
      </c>
      <c r="O13092" s="9">
        <v>2.3042276048999999E-2</v>
      </c>
      <c r="P13092" s="9">
        <v>2.3042276048999999E-2</v>
      </c>
    </row>
    <row r="13093" spans="1:16">
      <c r="A13093" t="s">
        <v>1672</v>
      </c>
      <c r="B13093">
        <v>877</v>
      </c>
      <c r="C13093">
        <v>2455</v>
      </c>
      <c r="D13093" t="s">
        <v>818</v>
      </c>
      <c r="E13093" t="b">
        <v>0</v>
      </c>
      <c r="F13093" t="s">
        <v>744</v>
      </c>
      <c r="G13093" t="s">
        <v>745</v>
      </c>
      <c r="H13093" t="s">
        <v>767</v>
      </c>
      <c r="I13093" t="s">
        <v>768</v>
      </c>
      <c r="J13093" s="10">
        <v>0</v>
      </c>
      <c r="K13093" s="10">
        <v>0</v>
      </c>
      <c r="L13093" s="10">
        <v>0</v>
      </c>
      <c r="M13093" s="10">
        <v>0</v>
      </c>
      <c r="N13093" s="10">
        <v>0</v>
      </c>
      <c r="O13093" s="10">
        <v>0</v>
      </c>
      <c r="P13093" s="10">
        <v>0</v>
      </c>
    </row>
    <row r="13094" spans="1:16">
      <c r="A13094" t="s">
        <v>1673</v>
      </c>
      <c r="B13094">
        <v>878</v>
      </c>
      <c r="C13094">
        <v>2455</v>
      </c>
      <c r="D13094" t="s">
        <v>818</v>
      </c>
      <c r="E13094" t="b">
        <v>0</v>
      </c>
      <c r="F13094" t="s">
        <v>744</v>
      </c>
      <c r="G13094" t="s">
        <v>745</v>
      </c>
      <c r="H13094" t="s">
        <v>746</v>
      </c>
      <c r="I13094" t="s">
        <v>747</v>
      </c>
      <c r="J13094" t="s">
        <v>748</v>
      </c>
      <c r="K13094" t="s">
        <v>748</v>
      </c>
      <c r="L13094" t="s">
        <v>748</v>
      </c>
      <c r="M13094" t="s">
        <v>748</v>
      </c>
      <c r="N13094" t="s">
        <v>748</v>
      </c>
      <c r="O13094" t="s">
        <v>748</v>
      </c>
      <c r="P13094" t="s">
        <v>748</v>
      </c>
    </row>
    <row r="13095" spans="1:16">
      <c r="A13095" t="s">
        <v>1673</v>
      </c>
      <c r="B13095">
        <v>878</v>
      </c>
      <c r="C13095">
        <v>2455</v>
      </c>
      <c r="D13095" t="s">
        <v>818</v>
      </c>
      <c r="E13095" t="b">
        <v>0</v>
      </c>
      <c r="F13095" t="s">
        <v>744</v>
      </c>
      <c r="G13095" t="s">
        <v>745</v>
      </c>
      <c r="H13095" t="s">
        <v>749</v>
      </c>
      <c r="I13095" t="s">
        <v>766</v>
      </c>
      <c r="J13095" s="9">
        <v>2.2000000000000002</v>
      </c>
      <c r="K13095" s="9">
        <v>2.2000000000000002</v>
      </c>
      <c r="L13095" s="9">
        <v>2.2000000000000002</v>
      </c>
      <c r="M13095" s="9">
        <v>2.2000000000000002</v>
      </c>
      <c r="N13095" s="9">
        <v>2.2000000000000002</v>
      </c>
      <c r="O13095" s="9">
        <v>2.2000000000000002</v>
      </c>
      <c r="P13095" s="9">
        <v>2.2000000000000002</v>
      </c>
    </row>
    <row r="13096" spans="1:16">
      <c r="A13096" t="s">
        <v>1673</v>
      </c>
      <c r="B13096">
        <v>878</v>
      </c>
      <c r="C13096">
        <v>2455</v>
      </c>
      <c r="D13096" t="s">
        <v>818</v>
      </c>
      <c r="E13096" t="b">
        <v>0</v>
      </c>
      <c r="F13096" t="s">
        <v>744</v>
      </c>
      <c r="G13096" t="s">
        <v>745</v>
      </c>
      <c r="H13096" t="s">
        <v>772</v>
      </c>
      <c r="I13096" t="s">
        <v>750</v>
      </c>
      <c r="J13096" s="9">
        <v>9.9035702458601903E-3</v>
      </c>
      <c r="K13096" s="9">
        <v>9.9035702458601903E-3</v>
      </c>
      <c r="L13096" s="9">
        <v>5.3423364937362E-3</v>
      </c>
      <c r="M13096" s="9">
        <v>5.3423364937362E-3</v>
      </c>
      <c r="N13096" s="9">
        <v>9.9035702458601903E-3</v>
      </c>
      <c r="O13096" s="9">
        <v>9.9035702458601903E-3</v>
      </c>
      <c r="P13096" s="9">
        <v>9.9035702458601903E-3</v>
      </c>
    </row>
    <row r="13097" spans="1:16">
      <c r="A13097" t="s">
        <v>1673</v>
      </c>
      <c r="B13097">
        <v>878</v>
      </c>
      <c r="C13097">
        <v>2455</v>
      </c>
      <c r="D13097" t="s">
        <v>818</v>
      </c>
      <c r="E13097" t="b">
        <v>0</v>
      </c>
      <c r="F13097" t="s">
        <v>744</v>
      </c>
      <c r="G13097" t="s">
        <v>745</v>
      </c>
      <c r="H13097" t="s">
        <v>773</v>
      </c>
      <c r="I13097" t="s">
        <v>750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1673</v>
      </c>
      <c r="B13098">
        <v>878</v>
      </c>
      <c r="C13098">
        <v>2455</v>
      </c>
      <c r="D13098" t="s">
        <v>818</v>
      </c>
      <c r="E13098" t="b">
        <v>0</v>
      </c>
      <c r="F13098" t="s">
        <v>744</v>
      </c>
      <c r="G13098" t="s">
        <v>745</v>
      </c>
      <c r="H13098" t="s">
        <v>774</v>
      </c>
      <c r="I13098" t="s">
        <v>750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1673</v>
      </c>
      <c r="B13099">
        <v>878</v>
      </c>
      <c r="C13099">
        <v>2455</v>
      </c>
      <c r="D13099" t="s">
        <v>818</v>
      </c>
      <c r="E13099" t="b">
        <v>0</v>
      </c>
      <c r="F13099" t="s">
        <v>744</v>
      </c>
      <c r="G13099" t="s">
        <v>745</v>
      </c>
      <c r="H13099" t="s">
        <v>755</v>
      </c>
      <c r="I13099" t="s">
        <v>750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1673</v>
      </c>
      <c r="B13100">
        <v>878</v>
      </c>
      <c r="C13100">
        <v>2455</v>
      </c>
      <c r="D13100" t="s">
        <v>818</v>
      </c>
      <c r="E13100" t="b">
        <v>0</v>
      </c>
      <c r="F13100" t="s">
        <v>744</v>
      </c>
      <c r="G13100" t="s">
        <v>745</v>
      </c>
      <c r="H13100" t="s">
        <v>756</v>
      </c>
      <c r="I13100" t="s">
        <v>750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1673</v>
      </c>
      <c r="B13101">
        <v>878</v>
      </c>
      <c r="C13101">
        <v>2455</v>
      </c>
      <c r="D13101" t="s">
        <v>818</v>
      </c>
      <c r="E13101" t="b">
        <v>0</v>
      </c>
      <c r="F13101" t="s">
        <v>744</v>
      </c>
      <c r="G13101" t="s">
        <v>745</v>
      </c>
      <c r="H13101" t="s">
        <v>757</v>
      </c>
      <c r="I13101" t="s">
        <v>750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1673</v>
      </c>
      <c r="B13102">
        <v>878</v>
      </c>
      <c r="C13102">
        <v>2455</v>
      </c>
      <c r="D13102" t="s">
        <v>818</v>
      </c>
      <c r="E13102" t="b">
        <v>0</v>
      </c>
      <c r="F13102" t="s">
        <v>744</v>
      </c>
      <c r="G13102" t="s">
        <v>745</v>
      </c>
      <c r="H13102" t="s">
        <v>758</v>
      </c>
      <c r="I13102" t="s">
        <v>750</v>
      </c>
      <c r="J13102" s="9">
        <v>9.9035702458601903E-3</v>
      </c>
      <c r="K13102" s="9">
        <v>9.9035702458601903E-3</v>
      </c>
      <c r="L13102" s="9">
        <v>5.3423364937362E-3</v>
      </c>
      <c r="M13102" s="9">
        <v>5.3423364937362E-3</v>
      </c>
      <c r="N13102" s="9">
        <v>9.9035702458601903E-3</v>
      </c>
      <c r="O13102" s="9">
        <v>9.9035702458601903E-3</v>
      </c>
      <c r="P13102" s="9">
        <v>9.9035702458601903E-3</v>
      </c>
    </row>
    <row r="13103" spans="1:16">
      <c r="A13103" t="s">
        <v>1673</v>
      </c>
      <c r="B13103">
        <v>878</v>
      </c>
      <c r="C13103">
        <v>2455</v>
      </c>
      <c r="D13103" t="s">
        <v>818</v>
      </c>
      <c r="E13103" t="b">
        <v>0</v>
      </c>
      <c r="F13103" t="s">
        <v>744</v>
      </c>
      <c r="G13103" t="s">
        <v>745</v>
      </c>
      <c r="H13103" t="s">
        <v>759</v>
      </c>
      <c r="I13103" t="s">
        <v>760</v>
      </c>
      <c r="J13103" s="9">
        <v>0.24758925614650501</v>
      </c>
      <c r="K13103" s="9">
        <v>0.24758925614650501</v>
      </c>
      <c r="L13103" s="9">
        <v>0.13355841234340499</v>
      </c>
      <c r="M13103" s="9">
        <v>0.13355841234340499</v>
      </c>
      <c r="N13103" s="9">
        <v>0.24758925614650501</v>
      </c>
      <c r="O13103" s="9">
        <v>0.24758925614650501</v>
      </c>
      <c r="P13103" s="9">
        <v>0.24758925614650501</v>
      </c>
    </row>
    <row r="13104" spans="1:16">
      <c r="A13104" t="s">
        <v>1673</v>
      </c>
      <c r="B13104">
        <v>878</v>
      </c>
      <c r="C13104">
        <v>2455</v>
      </c>
      <c r="D13104" t="s">
        <v>818</v>
      </c>
      <c r="E13104" t="b">
        <v>0</v>
      </c>
      <c r="F13104" t="s">
        <v>744</v>
      </c>
      <c r="G13104" t="s">
        <v>745</v>
      </c>
      <c r="H13104" t="s">
        <v>761</v>
      </c>
      <c r="I13104" t="s">
        <v>762</v>
      </c>
      <c r="J13104" s="9">
        <v>7.9999999999999905E-2</v>
      </c>
      <c r="K13104" s="9">
        <v>7.9999999999999905E-2</v>
      </c>
      <c r="L13104" s="9">
        <v>0.08</v>
      </c>
      <c r="M13104" s="9">
        <v>0.08</v>
      </c>
      <c r="N13104" s="9">
        <v>7.9999999999999905E-2</v>
      </c>
      <c r="O13104" s="9">
        <v>7.9999999999999905E-2</v>
      </c>
      <c r="P13104" s="9">
        <v>7.9999999999999905E-2</v>
      </c>
    </row>
    <row r="13105" spans="1:16">
      <c r="A13105" t="s">
        <v>1673</v>
      </c>
      <c r="B13105">
        <v>878</v>
      </c>
      <c r="C13105">
        <v>2455</v>
      </c>
      <c r="D13105" t="s">
        <v>818</v>
      </c>
      <c r="E13105" t="b">
        <v>0</v>
      </c>
      <c r="F13105" t="s">
        <v>744</v>
      </c>
      <c r="G13105" t="s">
        <v>745</v>
      </c>
      <c r="H13105" t="s">
        <v>763</v>
      </c>
      <c r="I13105" t="s">
        <v>764</v>
      </c>
      <c r="J13105" s="9">
        <v>2.3042276048999999E-2</v>
      </c>
      <c r="K13105" s="9">
        <v>2.3042276048999999E-2</v>
      </c>
      <c r="L13105" s="9">
        <v>1.2429819668999999E-2</v>
      </c>
      <c r="M13105" s="9">
        <v>1.2429819668999999E-2</v>
      </c>
      <c r="N13105" s="9">
        <v>2.3042276048999999E-2</v>
      </c>
      <c r="O13105" s="9">
        <v>2.3042276048999999E-2</v>
      </c>
      <c r="P13105" s="9">
        <v>2.3042276048999999E-2</v>
      </c>
    </row>
    <row r="13106" spans="1:16">
      <c r="A13106" t="s">
        <v>1673</v>
      </c>
      <c r="B13106">
        <v>878</v>
      </c>
      <c r="C13106">
        <v>2455</v>
      </c>
      <c r="D13106" t="s">
        <v>818</v>
      </c>
      <c r="E13106" t="b">
        <v>0</v>
      </c>
      <c r="F13106" t="s">
        <v>744</v>
      </c>
      <c r="G13106" t="s">
        <v>745</v>
      </c>
      <c r="H13106" t="s">
        <v>765</v>
      </c>
      <c r="I13106" t="s">
        <v>764</v>
      </c>
      <c r="J13106" s="9">
        <v>2.3042276048999999E-2</v>
      </c>
      <c r="K13106" s="9">
        <v>2.3042276048999999E-2</v>
      </c>
      <c r="L13106" s="9">
        <v>1.2429819668999999E-2</v>
      </c>
      <c r="M13106" s="9">
        <v>1.2429819668999999E-2</v>
      </c>
      <c r="N13106" s="9">
        <v>2.3042276048999999E-2</v>
      </c>
      <c r="O13106" s="9">
        <v>2.3042276048999999E-2</v>
      </c>
      <c r="P13106" s="9">
        <v>2.3042276048999999E-2</v>
      </c>
    </row>
    <row r="13107" spans="1:16">
      <c r="A13107" t="s">
        <v>1673</v>
      </c>
      <c r="B13107">
        <v>878</v>
      </c>
      <c r="C13107">
        <v>2455</v>
      </c>
      <c r="D13107" t="s">
        <v>818</v>
      </c>
      <c r="E13107" t="b">
        <v>0</v>
      </c>
      <c r="F13107" t="s">
        <v>744</v>
      </c>
      <c r="G13107" t="s">
        <v>745</v>
      </c>
      <c r="H13107" t="s">
        <v>767</v>
      </c>
      <c r="I13107" t="s">
        <v>768</v>
      </c>
      <c r="J13107" s="10">
        <v>0</v>
      </c>
      <c r="K13107" s="10">
        <v>0</v>
      </c>
      <c r="L13107" s="10">
        <v>0</v>
      </c>
      <c r="M13107" s="10">
        <v>0</v>
      </c>
      <c r="N13107" s="10">
        <v>0</v>
      </c>
      <c r="O13107" s="10">
        <v>0</v>
      </c>
      <c r="P13107" s="10">
        <v>0</v>
      </c>
    </row>
    <row r="13108" spans="1:16">
      <c r="A13108" t="s">
        <v>1674</v>
      </c>
      <c r="B13108">
        <v>879</v>
      </c>
      <c r="C13108">
        <v>2455</v>
      </c>
      <c r="D13108" t="s">
        <v>818</v>
      </c>
      <c r="E13108" t="b">
        <v>0</v>
      </c>
      <c r="F13108" t="s">
        <v>744</v>
      </c>
      <c r="G13108" t="s">
        <v>745</v>
      </c>
      <c r="H13108" t="s">
        <v>746</v>
      </c>
      <c r="I13108" t="s">
        <v>747</v>
      </c>
      <c r="J13108" t="s">
        <v>748</v>
      </c>
      <c r="K13108" t="s">
        <v>748</v>
      </c>
      <c r="L13108" t="s">
        <v>748</v>
      </c>
      <c r="M13108" t="s">
        <v>748</v>
      </c>
      <c r="N13108" t="s">
        <v>748</v>
      </c>
      <c r="O13108" t="s">
        <v>748</v>
      </c>
      <c r="P13108" t="s">
        <v>748</v>
      </c>
    </row>
    <row r="13109" spans="1:16">
      <c r="A13109" t="s">
        <v>1674</v>
      </c>
      <c r="B13109">
        <v>879</v>
      </c>
      <c r="C13109">
        <v>2455</v>
      </c>
      <c r="D13109" t="s">
        <v>818</v>
      </c>
      <c r="E13109" t="b">
        <v>0</v>
      </c>
      <c r="F13109" t="s">
        <v>744</v>
      </c>
      <c r="G13109" t="s">
        <v>745</v>
      </c>
      <c r="H13109" t="s">
        <v>749</v>
      </c>
      <c r="I13109" t="s">
        <v>766</v>
      </c>
      <c r="J13109" s="9">
        <v>2.2000000000000002</v>
      </c>
      <c r="K13109" s="9">
        <v>2.2000000000000002</v>
      </c>
      <c r="L13109" s="9">
        <v>2.2000000000000002</v>
      </c>
      <c r="M13109" s="9">
        <v>2.2000000000000002</v>
      </c>
      <c r="N13109" s="9">
        <v>2.2000000000000002</v>
      </c>
      <c r="O13109" s="9">
        <v>2.2000000000000002</v>
      </c>
      <c r="P13109" s="9">
        <v>2.2000000000000002</v>
      </c>
    </row>
    <row r="13110" spans="1:16">
      <c r="A13110" t="s">
        <v>1674</v>
      </c>
      <c r="B13110">
        <v>879</v>
      </c>
      <c r="C13110">
        <v>2455</v>
      </c>
      <c r="D13110" t="s">
        <v>818</v>
      </c>
      <c r="E13110" t="b">
        <v>0</v>
      </c>
      <c r="F13110" t="s">
        <v>744</v>
      </c>
      <c r="G13110" t="s">
        <v>745</v>
      </c>
      <c r="H13110" t="s">
        <v>772</v>
      </c>
      <c r="I13110" t="s">
        <v>750</v>
      </c>
      <c r="J13110" s="9">
        <v>9.9035702458601903E-3</v>
      </c>
      <c r="K13110" s="9">
        <v>9.9035702458601903E-3</v>
      </c>
      <c r="L13110" s="9">
        <v>5.3423364937362E-3</v>
      </c>
      <c r="M13110" s="9">
        <v>9.9035702458601903E-3</v>
      </c>
      <c r="N13110" s="9">
        <v>5.3423364937362E-3</v>
      </c>
      <c r="O13110" s="9">
        <v>9.9035702458601903E-3</v>
      </c>
      <c r="P13110" s="9">
        <v>9.9035702458601903E-3</v>
      </c>
    </row>
    <row r="13111" spans="1:16">
      <c r="A13111" t="s">
        <v>1674</v>
      </c>
      <c r="B13111">
        <v>879</v>
      </c>
      <c r="C13111">
        <v>2455</v>
      </c>
      <c r="D13111" t="s">
        <v>818</v>
      </c>
      <c r="E13111" t="b">
        <v>0</v>
      </c>
      <c r="F13111" t="s">
        <v>744</v>
      </c>
      <c r="G13111" t="s">
        <v>745</v>
      </c>
      <c r="H13111" t="s">
        <v>773</v>
      </c>
      <c r="I13111" t="s">
        <v>750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1674</v>
      </c>
      <c r="B13112">
        <v>879</v>
      </c>
      <c r="C13112">
        <v>2455</v>
      </c>
      <c r="D13112" t="s">
        <v>818</v>
      </c>
      <c r="E13112" t="b">
        <v>0</v>
      </c>
      <c r="F13112" t="s">
        <v>744</v>
      </c>
      <c r="G13112" t="s">
        <v>745</v>
      </c>
      <c r="H13112" t="s">
        <v>774</v>
      </c>
      <c r="I13112" t="s">
        <v>750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1674</v>
      </c>
      <c r="B13113">
        <v>879</v>
      </c>
      <c r="C13113">
        <v>2455</v>
      </c>
      <c r="D13113" t="s">
        <v>818</v>
      </c>
      <c r="E13113" t="b">
        <v>0</v>
      </c>
      <c r="F13113" t="s">
        <v>744</v>
      </c>
      <c r="G13113" t="s">
        <v>745</v>
      </c>
      <c r="H13113" t="s">
        <v>755</v>
      </c>
      <c r="I13113" t="s">
        <v>750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1674</v>
      </c>
      <c r="B13114">
        <v>879</v>
      </c>
      <c r="C13114">
        <v>2455</v>
      </c>
      <c r="D13114" t="s">
        <v>818</v>
      </c>
      <c r="E13114" t="b">
        <v>0</v>
      </c>
      <c r="F13114" t="s">
        <v>744</v>
      </c>
      <c r="G13114" t="s">
        <v>745</v>
      </c>
      <c r="H13114" t="s">
        <v>756</v>
      </c>
      <c r="I13114" t="s">
        <v>750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1674</v>
      </c>
      <c r="B13115">
        <v>879</v>
      </c>
      <c r="C13115">
        <v>2455</v>
      </c>
      <c r="D13115" t="s">
        <v>818</v>
      </c>
      <c r="E13115" t="b">
        <v>0</v>
      </c>
      <c r="F13115" t="s">
        <v>744</v>
      </c>
      <c r="G13115" t="s">
        <v>745</v>
      </c>
      <c r="H13115" t="s">
        <v>757</v>
      </c>
      <c r="I13115" t="s">
        <v>750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1674</v>
      </c>
      <c r="B13116">
        <v>879</v>
      </c>
      <c r="C13116">
        <v>2455</v>
      </c>
      <c r="D13116" t="s">
        <v>818</v>
      </c>
      <c r="E13116" t="b">
        <v>0</v>
      </c>
      <c r="F13116" t="s">
        <v>744</v>
      </c>
      <c r="G13116" t="s">
        <v>745</v>
      </c>
      <c r="H13116" t="s">
        <v>758</v>
      </c>
      <c r="I13116" t="s">
        <v>750</v>
      </c>
      <c r="J13116" s="9">
        <v>9.9035702458601903E-3</v>
      </c>
      <c r="K13116" s="9">
        <v>9.9035702458601903E-3</v>
      </c>
      <c r="L13116" s="9">
        <v>5.3423364937362E-3</v>
      </c>
      <c r="M13116" s="9">
        <v>9.9035702458601903E-3</v>
      </c>
      <c r="N13116" s="9">
        <v>5.3423364937362E-3</v>
      </c>
      <c r="O13116" s="9">
        <v>9.9035702458601903E-3</v>
      </c>
      <c r="P13116" s="9">
        <v>9.9035702458601903E-3</v>
      </c>
    </row>
    <row r="13117" spans="1:16">
      <c r="A13117" t="s">
        <v>1674</v>
      </c>
      <c r="B13117">
        <v>879</v>
      </c>
      <c r="C13117">
        <v>2455</v>
      </c>
      <c r="D13117" t="s">
        <v>818</v>
      </c>
      <c r="E13117" t="b">
        <v>0</v>
      </c>
      <c r="F13117" t="s">
        <v>744</v>
      </c>
      <c r="G13117" t="s">
        <v>745</v>
      </c>
      <c r="H13117" t="s">
        <v>759</v>
      </c>
      <c r="I13117" t="s">
        <v>760</v>
      </c>
      <c r="J13117" s="9">
        <v>0.24758925614650501</v>
      </c>
      <c r="K13117" s="9">
        <v>0.24758925614650501</v>
      </c>
      <c r="L13117" s="9">
        <v>0.13355841234340499</v>
      </c>
      <c r="M13117" s="9">
        <v>0.24758925614650501</v>
      </c>
      <c r="N13117" s="9">
        <v>0.13355841234340499</v>
      </c>
      <c r="O13117" s="9">
        <v>0.24758925614650501</v>
      </c>
      <c r="P13117" s="9">
        <v>0.24758925614650501</v>
      </c>
    </row>
    <row r="13118" spans="1:16">
      <c r="A13118" t="s">
        <v>1674</v>
      </c>
      <c r="B13118">
        <v>879</v>
      </c>
      <c r="C13118">
        <v>2455</v>
      </c>
      <c r="D13118" t="s">
        <v>818</v>
      </c>
      <c r="E13118" t="b">
        <v>0</v>
      </c>
      <c r="F13118" t="s">
        <v>744</v>
      </c>
      <c r="G13118" t="s">
        <v>745</v>
      </c>
      <c r="H13118" t="s">
        <v>761</v>
      </c>
      <c r="I13118" t="s">
        <v>762</v>
      </c>
      <c r="J13118" s="9">
        <v>7.9999999999999905E-2</v>
      </c>
      <c r="K13118" s="9">
        <v>7.9999999999999905E-2</v>
      </c>
      <c r="L13118" s="9">
        <v>0.08</v>
      </c>
      <c r="M13118" s="9">
        <v>7.9999999999999905E-2</v>
      </c>
      <c r="N13118" s="9">
        <v>0.08</v>
      </c>
      <c r="O13118" s="9">
        <v>7.9999999999999905E-2</v>
      </c>
      <c r="P13118" s="9">
        <v>7.9999999999999905E-2</v>
      </c>
    </row>
    <row r="13119" spans="1:16">
      <c r="A13119" t="s">
        <v>1674</v>
      </c>
      <c r="B13119">
        <v>879</v>
      </c>
      <c r="C13119">
        <v>2455</v>
      </c>
      <c r="D13119" t="s">
        <v>818</v>
      </c>
      <c r="E13119" t="b">
        <v>0</v>
      </c>
      <c r="F13119" t="s">
        <v>744</v>
      </c>
      <c r="G13119" t="s">
        <v>745</v>
      </c>
      <c r="H13119" t="s">
        <v>763</v>
      </c>
      <c r="I13119" t="s">
        <v>764</v>
      </c>
      <c r="J13119" s="9">
        <v>2.3042276048999999E-2</v>
      </c>
      <c r="K13119" s="9">
        <v>2.3042276048999999E-2</v>
      </c>
      <c r="L13119" s="9">
        <v>1.2429819668999999E-2</v>
      </c>
      <c r="M13119" s="9">
        <v>2.3042276048999999E-2</v>
      </c>
      <c r="N13119" s="9">
        <v>1.2429819668999999E-2</v>
      </c>
      <c r="O13119" s="9">
        <v>2.3042276048999999E-2</v>
      </c>
      <c r="P13119" s="9">
        <v>2.3042276048999999E-2</v>
      </c>
    </row>
    <row r="13120" spans="1:16">
      <c r="A13120" t="s">
        <v>1674</v>
      </c>
      <c r="B13120">
        <v>879</v>
      </c>
      <c r="C13120">
        <v>2455</v>
      </c>
      <c r="D13120" t="s">
        <v>818</v>
      </c>
      <c r="E13120" t="b">
        <v>0</v>
      </c>
      <c r="F13120" t="s">
        <v>744</v>
      </c>
      <c r="G13120" t="s">
        <v>745</v>
      </c>
      <c r="H13120" t="s">
        <v>765</v>
      </c>
      <c r="I13120" t="s">
        <v>764</v>
      </c>
      <c r="J13120" s="9">
        <v>2.3042276048999999E-2</v>
      </c>
      <c r="K13120" s="9">
        <v>2.3042276048999999E-2</v>
      </c>
      <c r="L13120" s="9">
        <v>1.2429819668999999E-2</v>
      </c>
      <c r="M13120" s="9">
        <v>2.3042276048999999E-2</v>
      </c>
      <c r="N13120" s="9">
        <v>1.2429819668999999E-2</v>
      </c>
      <c r="O13120" s="9">
        <v>2.3042276048999999E-2</v>
      </c>
      <c r="P13120" s="9">
        <v>2.3042276048999999E-2</v>
      </c>
    </row>
    <row r="13121" spans="1:16">
      <c r="A13121" t="s">
        <v>1674</v>
      </c>
      <c r="B13121">
        <v>879</v>
      </c>
      <c r="C13121">
        <v>2455</v>
      </c>
      <c r="D13121" t="s">
        <v>818</v>
      </c>
      <c r="E13121" t="b">
        <v>0</v>
      </c>
      <c r="F13121" t="s">
        <v>744</v>
      </c>
      <c r="G13121" t="s">
        <v>745</v>
      </c>
      <c r="H13121" t="s">
        <v>767</v>
      </c>
      <c r="I13121" t="s">
        <v>768</v>
      </c>
      <c r="J13121" s="10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</row>
    <row r="13122" spans="1:16">
      <c r="A13122" t="s">
        <v>1675</v>
      </c>
      <c r="B13122">
        <v>880</v>
      </c>
      <c r="C13122">
        <v>2455</v>
      </c>
      <c r="D13122" t="s">
        <v>818</v>
      </c>
      <c r="E13122" t="b">
        <v>0</v>
      </c>
      <c r="F13122" t="s">
        <v>744</v>
      </c>
      <c r="G13122" t="s">
        <v>745</v>
      </c>
      <c r="H13122" t="s">
        <v>746</v>
      </c>
      <c r="I13122" t="s">
        <v>747</v>
      </c>
      <c r="J13122" t="s">
        <v>748</v>
      </c>
      <c r="K13122" t="s">
        <v>748</v>
      </c>
      <c r="L13122" t="s">
        <v>748</v>
      </c>
      <c r="M13122" t="s">
        <v>748</v>
      </c>
      <c r="N13122" t="s">
        <v>748</v>
      </c>
      <c r="O13122" t="s">
        <v>748</v>
      </c>
      <c r="P13122" t="s">
        <v>748</v>
      </c>
    </row>
    <row r="13123" spans="1:16">
      <c r="A13123" t="s">
        <v>1675</v>
      </c>
      <c r="B13123">
        <v>880</v>
      </c>
      <c r="C13123">
        <v>2455</v>
      </c>
      <c r="D13123" t="s">
        <v>818</v>
      </c>
      <c r="E13123" t="b">
        <v>0</v>
      </c>
      <c r="F13123" t="s">
        <v>744</v>
      </c>
      <c r="G13123" t="s">
        <v>745</v>
      </c>
      <c r="H13123" t="s">
        <v>749</v>
      </c>
      <c r="I13123" t="s">
        <v>766</v>
      </c>
      <c r="J13123" s="9">
        <v>2.2000000000000002</v>
      </c>
      <c r="K13123" s="9">
        <v>2.2000000000000002</v>
      </c>
      <c r="L13123" s="9">
        <v>2.2000000000000002</v>
      </c>
      <c r="M13123" s="9">
        <v>2.2000000000000002</v>
      </c>
      <c r="N13123" s="9">
        <v>2.2000000000000002</v>
      </c>
      <c r="O13123" s="9">
        <v>2.2000000000000002</v>
      </c>
      <c r="P13123" s="9">
        <v>2.2000000000000002</v>
      </c>
    </row>
    <row r="13124" spans="1:16">
      <c r="A13124" t="s">
        <v>1675</v>
      </c>
      <c r="B13124">
        <v>880</v>
      </c>
      <c r="C13124">
        <v>2455</v>
      </c>
      <c r="D13124" t="s">
        <v>818</v>
      </c>
      <c r="E13124" t="b">
        <v>0</v>
      </c>
      <c r="F13124" t="s">
        <v>744</v>
      </c>
      <c r="G13124" t="s">
        <v>745</v>
      </c>
      <c r="H13124" t="s">
        <v>772</v>
      </c>
      <c r="I13124" t="s">
        <v>750</v>
      </c>
      <c r="J13124" s="9">
        <v>9.9035702458601903E-3</v>
      </c>
      <c r="K13124" s="9">
        <v>9.9035702458601903E-3</v>
      </c>
      <c r="L13124" s="9">
        <v>5.3423364937362E-3</v>
      </c>
      <c r="M13124" s="9">
        <v>4.2243870446861996E-3</v>
      </c>
      <c r="N13124" s="9">
        <v>9.9035702458601903E-3</v>
      </c>
      <c r="O13124" s="9">
        <v>9.9035702458601903E-3</v>
      </c>
      <c r="P13124" s="9">
        <v>9.9035702458601903E-3</v>
      </c>
    </row>
    <row r="13125" spans="1:16">
      <c r="A13125" t="s">
        <v>1675</v>
      </c>
      <c r="B13125">
        <v>880</v>
      </c>
      <c r="C13125">
        <v>2455</v>
      </c>
      <c r="D13125" t="s">
        <v>818</v>
      </c>
      <c r="E13125" t="b">
        <v>0</v>
      </c>
      <c r="F13125" t="s">
        <v>744</v>
      </c>
      <c r="G13125" t="s">
        <v>745</v>
      </c>
      <c r="H13125" t="s">
        <v>773</v>
      </c>
      <c r="I13125" t="s">
        <v>750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1675</v>
      </c>
      <c r="B13126">
        <v>880</v>
      </c>
      <c r="C13126">
        <v>2455</v>
      </c>
      <c r="D13126" t="s">
        <v>818</v>
      </c>
      <c r="E13126" t="b">
        <v>0</v>
      </c>
      <c r="F13126" t="s">
        <v>744</v>
      </c>
      <c r="G13126" t="s">
        <v>745</v>
      </c>
      <c r="H13126" t="s">
        <v>774</v>
      </c>
      <c r="I13126" t="s">
        <v>750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1675</v>
      </c>
      <c r="B13127">
        <v>880</v>
      </c>
      <c r="C13127">
        <v>2455</v>
      </c>
      <c r="D13127" t="s">
        <v>818</v>
      </c>
      <c r="E13127" t="b">
        <v>0</v>
      </c>
      <c r="F13127" t="s">
        <v>744</v>
      </c>
      <c r="G13127" t="s">
        <v>745</v>
      </c>
      <c r="H13127" t="s">
        <v>755</v>
      </c>
      <c r="I13127" t="s">
        <v>750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1675</v>
      </c>
      <c r="B13128">
        <v>880</v>
      </c>
      <c r="C13128">
        <v>2455</v>
      </c>
      <c r="D13128" t="s">
        <v>818</v>
      </c>
      <c r="E13128" t="b">
        <v>0</v>
      </c>
      <c r="F13128" t="s">
        <v>744</v>
      </c>
      <c r="G13128" t="s">
        <v>745</v>
      </c>
      <c r="H13128" t="s">
        <v>756</v>
      </c>
      <c r="I13128" t="s">
        <v>750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1675</v>
      </c>
      <c r="B13129">
        <v>880</v>
      </c>
      <c r="C13129">
        <v>2455</v>
      </c>
      <c r="D13129" t="s">
        <v>818</v>
      </c>
      <c r="E13129" t="b">
        <v>0</v>
      </c>
      <c r="F13129" t="s">
        <v>744</v>
      </c>
      <c r="G13129" t="s">
        <v>745</v>
      </c>
      <c r="H13129" t="s">
        <v>757</v>
      </c>
      <c r="I13129" t="s">
        <v>750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1675</v>
      </c>
      <c r="B13130">
        <v>880</v>
      </c>
      <c r="C13130">
        <v>2455</v>
      </c>
      <c r="D13130" t="s">
        <v>818</v>
      </c>
      <c r="E13130" t="b">
        <v>0</v>
      </c>
      <c r="F13130" t="s">
        <v>744</v>
      </c>
      <c r="G13130" t="s">
        <v>745</v>
      </c>
      <c r="H13130" t="s">
        <v>758</v>
      </c>
      <c r="I13130" t="s">
        <v>750</v>
      </c>
      <c r="J13130" s="9">
        <v>9.9035702458601903E-3</v>
      </c>
      <c r="K13130" s="9">
        <v>9.9035702458601903E-3</v>
      </c>
      <c r="L13130" s="9">
        <v>5.3423364937362E-3</v>
      </c>
      <c r="M13130" s="9">
        <v>4.2243870446861996E-3</v>
      </c>
      <c r="N13130" s="9">
        <v>9.9035702458601903E-3</v>
      </c>
      <c r="O13130" s="9">
        <v>9.9035702458601903E-3</v>
      </c>
      <c r="P13130" s="9">
        <v>9.9035702458601903E-3</v>
      </c>
    </row>
    <row r="13131" spans="1:16">
      <c r="A13131" t="s">
        <v>1675</v>
      </c>
      <c r="B13131">
        <v>880</v>
      </c>
      <c r="C13131">
        <v>2455</v>
      </c>
      <c r="D13131" t="s">
        <v>818</v>
      </c>
      <c r="E13131" t="b">
        <v>0</v>
      </c>
      <c r="F13131" t="s">
        <v>744</v>
      </c>
      <c r="G13131" t="s">
        <v>745</v>
      </c>
      <c r="H13131" t="s">
        <v>759</v>
      </c>
      <c r="I13131" t="s">
        <v>760</v>
      </c>
      <c r="J13131" s="9">
        <v>0.24758925614650501</v>
      </c>
      <c r="K13131" s="9">
        <v>0.24758925614650501</v>
      </c>
      <c r="L13131" s="9">
        <v>0.13355841234340499</v>
      </c>
      <c r="M13131" s="9">
        <v>0.10560967611715499</v>
      </c>
      <c r="N13131" s="9">
        <v>0.24758925614650501</v>
      </c>
      <c r="O13131" s="9">
        <v>0.24758925614650501</v>
      </c>
      <c r="P13131" s="9">
        <v>0.24758925614650501</v>
      </c>
    </row>
    <row r="13132" spans="1:16">
      <c r="A13132" t="s">
        <v>1675</v>
      </c>
      <c r="B13132">
        <v>880</v>
      </c>
      <c r="C13132">
        <v>2455</v>
      </c>
      <c r="D13132" t="s">
        <v>818</v>
      </c>
      <c r="E13132" t="b">
        <v>0</v>
      </c>
      <c r="F13132" t="s">
        <v>744</v>
      </c>
      <c r="G13132" t="s">
        <v>745</v>
      </c>
      <c r="H13132" t="s">
        <v>761</v>
      </c>
      <c r="I13132" t="s">
        <v>762</v>
      </c>
      <c r="J13132" s="9">
        <v>7.9999999999999905E-2</v>
      </c>
      <c r="K13132" s="9">
        <v>7.9999999999999905E-2</v>
      </c>
      <c r="L13132" s="9">
        <v>0.08</v>
      </c>
      <c r="M13132" s="9">
        <v>0.08</v>
      </c>
      <c r="N13132" s="9">
        <v>7.9999999999999905E-2</v>
      </c>
      <c r="O13132" s="9">
        <v>7.9999999999999905E-2</v>
      </c>
      <c r="P13132" s="9">
        <v>7.9999999999999905E-2</v>
      </c>
    </row>
    <row r="13133" spans="1:16">
      <c r="A13133" t="s">
        <v>1675</v>
      </c>
      <c r="B13133">
        <v>880</v>
      </c>
      <c r="C13133">
        <v>2455</v>
      </c>
      <c r="D13133" t="s">
        <v>818</v>
      </c>
      <c r="E13133" t="b">
        <v>0</v>
      </c>
      <c r="F13133" t="s">
        <v>744</v>
      </c>
      <c r="G13133" t="s">
        <v>745</v>
      </c>
      <c r="H13133" t="s">
        <v>763</v>
      </c>
      <c r="I13133" t="s">
        <v>764</v>
      </c>
      <c r="J13133" s="9">
        <v>2.3042276048999999E-2</v>
      </c>
      <c r="K13133" s="9">
        <v>2.3042276048999999E-2</v>
      </c>
      <c r="L13133" s="9">
        <v>1.2429819668999999E-2</v>
      </c>
      <c r="M13133" s="9">
        <v>9.8287274190000003E-3</v>
      </c>
      <c r="N13133" s="9">
        <v>2.3042276048999999E-2</v>
      </c>
      <c r="O13133" s="9">
        <v>2.3042276048999999E-2</v>
      </c>
      <c r="P13133" s="9">
        <v>2.3042276048999999E-2</v>
      </c>
    </row>
    <row r="13134" spans="1:16">
      <c r="A13134" t="s">
        <v>1675</v>
      </c>
      <c r="B13134">
        <v>880</v>
      </c>
      <c r="C13134">
        <v>2455</v>
      </c>
      <c r="D13134" t="s">
        <v>818</v>
      </c>
      <c r="E13134" t="b">
        <v>0</v>
      </c>
      <c r="F13134" t="s">
        <v>744</v>
      </c>
      <c r="G13134" t="s">
        <v>745</v>
      </c>
      <c r="H13134" t="s">
        <v>765</v>
      </c>
      <c r="I13134" t="s">
        <v>764</v>
      </c>
      <c r="J13134" s="9">
        <v>2.3042276048999999E-2</v>
      </c>
      <c r="K13134" s="9">
        <v>2.3042276048999999E-2</v>
      </c>
      <c r="L13134" s="9">
        <v>1.2429819668999999E-2</v>
      </c>
      <c r="M13134" s="9">
        <v>9.8287274190000003E-3</v>
      </c>
      <c r="N13134" s="9">
        <v>2.3042276048999999E-2</v>
      </c>
      <c r="O13134" s="9">
        <v>2.3042276048999999E-2</v>
      </c>
      <c r="P13134" s="9">
        <v>2.3042276048999999E-2</v>
      </c>
    </row>
    <row r="13135" spans="1:16">
      <c r="A13135" t="s">
        <v>1675</v>
      </c>
      <c r="B13135">
        <v>880</v>
      </c>
      <c r="C13135">
        <v>2455</v>
      </c>
      <c r="D13135" t="s">
        <v>818</v>
      </c>
      <c r="E13135" t="b">
        <v>0</v>
      </c>
      <c r="F13135" t="s">
        <v>744</v>
      </c>
      <c r="G13135" t="s">
        <v>745</v>
      </c>
      <c r="H13135" t="s">
        <v>767</v>
      </c>
      <c r="I13135" t="s">
        <v>768</v>
      </c>
      <c r="J13135" s="10">
        <v>0</v>
      </c>
      <c r="K13135" s="10">
        <v>0</v>
      </c>
      <c r="L13135" s="10">
        <v>0</v>
      </c>
      <c r="M13135" s="10">
        <v>0</v>
      </c>
      <c r="N13135" s="10">
        <v>0</v>
      </c>
      <c r="O13135" s="10">
        <v>0</v>
      </c>
      <c r="P13135" s="10">
        <v>0</v>
      </c>
    </row>
    <row r="13136" spans="1:16">
      <c r="A13136" t="s">
        <v>1676</v>
      </c>
      <c r="B13136">
        <v>881</v>
      </c>
      <c r="C13136">
        <v>2455</v>
      </c>
      <c r="D13136" t="s">
        <v>818</v>
      </c>
      <c r="E13136" t="b">
        <v>0</v>
      </c>
      <c r="F13136" t="s">
        <v>744</v>
      </c>
      <c r="G13136" t="s">
        <v>745</v>
      </c>
      <c r="H13136" t="s">
        <v>746</v>
      </c>
      <c r="I13136" t="s">
        <v>747</v>
      </c>
      <c r="J13136" t="s">
        <v>748</v>
      </c>
      <c r="K13136" t="s">
        <v>748</v>
      </c>
      <c r="L13136" t="s">
        <v>748</v>
      </c>
      <c r="M13136" t="s">
        <v>748</v>
      </c>
      <c r="N13136" t="s">
        <v>748</v>
      </c>
      <c r="O13136" t="s">
        <v>748</v>
      </c>
      <c r="P13136" t="s">
        <v>748</v>
      </c>
    </row>
    <row r="13137" spans="1:16">
      <c r="A13137" t="s">
        <v>1676</v>
      </c>
      <c r="B13137">
        <v>881</v>
      </c>
      <c r="C13137">
        <v>2455</v>
      </c>
      <c r="D13137" t="s">
        <v>818</v>
      </c>
      <c r="E13137" t="b">
        <v>0</v>
      </c>
      <c r="F13137" t="s">
        <v>744</v>
      </c>
      <c r="G13137" t="s">
        <v>745</v>
      </c>
      <c r="H13137" t="s">
        <v>749</v>
      </c>
      <c r="I13137" t="s">
        <v>766</v>
      </c>
      <c r="J13137" s="9">
        <v>2.2000000000000002</v>
      </c>
      <c r="K13137" s="9">
        <v>2.2000000000000002</v>
      </c>
      <c r="L13137" s="9">
        <v>2.2000000000000002</v>
      </c>
      <c r="M13137" s="9">
        <v>2.2000000000000002</v>
      </c>
      <c r="N13137" s="9">
        <v>2.2000000000000002</v>
      </c>
      <c r="O13137" s="9">
        <v>2.2000000000000002</v>
      </c>
      <c r="P13137" s="9">
        <v>2.2000000000000002</v>
      </c>
    </row>
    <row r="13138" spans="1:16">
      <c r="A13138" t="s">
        <v>1676</v>
      </c>
      <c r="B13138">
        <v>881</v>
      </c>
      <c r="C13138">
        <v>2455</v>
      </c>
      <c r="D13138" t="s">
        <v>818</v>
      </c>
      <c r="E13138" t="b">
        <v>0</v>
      </c>
      <c r="F13138" t="s">
        <v>744</v>
      </c>
      <c r="G13138" t="s">
        <v>745</v>
      </c>
      <c r="H13138" t="s">
        <v>772</v>
      </c>
      <c r="I13138" t="s">
        <v>750</v>
      </c>
      <c r="J13138" s="9">
        <v>9.9035702458601903E-3</v>
      </c>
      <c r="K13138" s="9">
        <v>9.9035702458601903E-3</v>
      </c>
      <c r="L13138" s="9">
        <v>5.3423364937362E-3</v>
      </c>
      <c r="M13138" s="9">
        <v>8.1205492962957895E-3</v>
      </c>
      <c r="N13138" s="9">
        <v>5.3423364937362E-3</v>
      </c>
      <c r="O13138" s="9">
        <v>9.9035702458601903E-3</v>
      </c>
      <c r="P13138" s="9">
        <v>9.9035702458601903E-3</v>
      </c>
    </row>
    <row r="13139" spans="1:16">
      <c r="A13139" t="s">
        <v>1676</v>
      </c>
      <c r="B13139">
        <v>881</v>
      </c>
      <c r="C13139">
        <v>2455</v>
      </c>
      <c r="D13139" t="s">
        <v>818</v>
      </c>
      <c r="E13139" t="b">
        <v>0</v>
      </c>
      <c r="F13139" t="s">
        <v>744</v>
      </c>
      <c r="G13139" t="s">
        <v>745</v>
      </c>
      <c r="H13139" t="s">
        <v>773</v>
      </c>
      <c r="I13139" t="s">
        <v>750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1676</v>
      </c>
      <c r="B13140">
        <v>881</v>
      </c>
      <c r="C13140">
        <v>2455</v>
      </c>
      <c r="D13140" t="s">
        <v>818</v>
      </c>
      <c r="E13140" t="b">
        <v>0</v>
      </c>
      <c r="F13140" t="s">
        <v>744</v>
      </c>
      <c r="G13140" t="s">
        <v>745</v>
      </c>
      <c r="H13140" t="s">
        <v>774</v>
      </c>
      <c r="I13140" t="s">
        <v>750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1676</v>
      </c>
      <c r="B13141">
        <v>881</v>
      </c>
      <c r="C13141">
        <v>2455</v>
      </c>
      <c r="D13141" t="s">
        <v>818</v>
      </c>
      <c r="E13141" t="b">
        <v>0</v>
      </c>
      <c r="F13141" t="s">
        <v>744</v>
      </c>
      <c r="G13141" t="s">
        <v>745</v>
      </c>
      <c r="H13141" t="s">
        <v>755</v>
      </c>
      <c r="I13141" t="s">
        <v>750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1676</v>
      </c>
      <c r="B13142">
        <v>881</v>
      </c>
      <c r="C13142">
        <v>2455</v>
      </c>
      <c r="D13142" t="s">
        <v>818</v>
      </c>
      <c r="E13142" t="b">
        <v>0</v>
      </c>
      <c r="F13142" t="s">
        <v>744</v>
      </c>
      <c r="G13142" t="s">
        <v>745</v>
      </c>
      <c r="H13142" t="s">
        <v>756</v>
      </c>
      <c r="I13142" t="s">
        <v>750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1676</v>
      </c>
      <c r="B13143">
        <v>881</v>
      </c>
      <c r="C13143">
        <v>2455</v>
      </c>
      <c r="D13143" t="s">
        <v>818</v>
      </c>
      <c r="E13143" t="b">
        <v>0</v>
      </c>
      <c r="F13143" t="s">
        <v>744</v>
      </c>
      <c r="G13143" t="s">
        <v>745</v>
      </c>
      <c r="H13143" t="s">
        <v>757</v>
      </c>
      <c r="I13143" t="s">
        <v>750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1676</v>
      </c>
      <c r="B13144">
        <v>881</v>
      </c>
      <c r="C13144">
        <v>2455</v>
      </c>
      <c r="D13144" t="s">
        <v>818</v>
      </c>
      <c r="E13144" t="b">
        <v>0</v>
      </c>
      <c r="F13144" t="s">
        <v>744</v>
      </c>
      <c r="G13144" t="s">
        <v>745</v>
      </c>
      <c r="H13144" t="s">
        <v>758</v>
      </c>
      <c r="I13144" t="s">
        <v>750</v>
      </c>
      <c r="J13144" s="9">
        <v>9.9035702458601903E-3</v>
      </c>
      <c r="K13144" s="9">
        <v>9.9035702458601903E-3</v>
      </c>
      <c r="L13144" s="9">
        <v>5.3423364937362E-3</v>
      </c>
      <c r="M13144" s="9">
        <v>8.1205492962957895E-3</v>
      </c>
      <c r="N13144" s="9">
        <v>5.3423364937362E-3</v>
      </c>
      <c r="O13144" s="9">
        <v>9.9035702458601903E-3</v>
      </c>
      <c r="P13144" s="9">
        <v>9.9035702458601903E-3</v>
      </c>
    </row>
    <row r="13145" spans="1:16">
      <c r="A13145" t="s">
        <v>1676</v>
      </c>
      <c r="B13145">
        <v>881</v>
      </c>
      <c r="C13145">
        <v>2455</v>
      </c>
      <c r="D13145" t="s">
        <v>818</v>
      </c>
      <c r="E13145" t="b">
        <v>0</v>
      </c>
      <c r="F13145" t="s">
        <v>744</v>
      </c>
      <c r="G13145" t="s">
        <v>745</v>
      </c>
      <c r="H13145" t="s">
        <v>759</v>
      </c>
      <c r="I13145" t="s">
        <v>760</v>
      </c>
      <c r="J13145" s="9">
        <v>0.24758925614650501</v>
      </c>
      <c r="K13145" s="9">
        <v>0.24758925614650501</v>
      </c>
      <c r="L13145" s="9">
        <v>0.13355841234340499</v>
      </c>
      <c r="M13145" s="9">
        <v>0.20301373240739501</v>
      </c>
      <c r="N13145" s="9">
        <v>0.13355841234340499</v>
      </c>
      <c r="O13145" s="9">
        <v>0.24758925614650501</v>
      </c>
      <c r="P13145" s="9">
        <v>0.24758925614650501</v>
      </c>
    </row>
    <row r="13146" spans="1:16">
      <c r="A13146" t="s">
        <v>1676</v>
      </c>
      <c r="B13146">
        <v>881</v>
      </c>
      <c r="C13146">
        <v>2455</v>
      </c>
      <c r="D13146" t="s">
        <v>818</v>
      </c>
      <c r="E13146" t="b">
        <v>0</v>
      </c>
      <c r="F13146" t="s">
        <v>744</v>
      </c>
      <c r="G13146" t="s">
        <v>745</v>
      </c>
      <c r="H13146" t="s">
        <v>761</v>
      </c>
      <c r="I13146" t="s">
        <v>762</v>
      </c>
      <c r="J13146" s="9">
        <v>7.9999999999999905E-2</v>
      </c>
      <c r="K13146" s="9">
        <v>7.9999999999999905E-2</v>
      </c>
      <c r="L13146" s="9">
        <v>0.08</v>
      </c>
      <c r="M13146" s="9">
        <v>7.9999999999999905E-2</v>
      </c>
      <c r="N13146" s="9">
        <v>0.08</v>
      </c>
      <c r="O13146" s="9">
        <v>7.9999999999999905E-2</v>
      </c>
      <c r="P13146" s="9">
        <v>7.9999999999999905E-2</v>
      </c>
    </row>
    <row r="13147" spans="1:16">
      <c r="A13147" t="s">
        <v>1676</v>
      </c>
      <c r="B13147">
        <v>881</v>
      </c>
      <c r="C13147">
        <v>2455</v>
      </c>
      <c r="D13147" t="s">
        <v>818</v>
      </c>
      <c r="E13147" t="b">
        <v>0</v>
      </c>
      <c r="F13147" t="s">
        <v>744</v>
      </c>
      <c r="G13147" t="s">
        <v>745</v>
      </c>
      <c r="H13147" t="s">
        <v>763</v>
      </c>
      <c r="I13147" t="s">
        <v>764</v>
      </c>
      <c r="J13147" s="9">
        <v>2.3042276048999999E-2</v>
      </c>
      <c r="K13147" s="9">
        <v>2.3042276048999999E-2</v>
      </c>
      <c r="L13147" s="9">
        <v>1.2429819668999999E-2</v>
      </c>
      <c r="M13147" s="9">
        <v>1.8893786171000002E-2</v>
      </c>
      <c r="N13147" s="9">
        <v>1.2429819668999999E-2</v>
      </c>
      <c r="O13147" s="9">
        <v>2.3042276048999999E-2</v>
      </c>
      <c r="P13147" s="9">
        <v>2.3042276048999999E-2</v>
      </c>
    </row>
    <row r="13148" spans="1:16">
      <c r="A13148" t="s">
        <v>1676</v>
      </c>
      <c r="B13148">
        <v>881</v>
      </c>
      <c r="C13148">
        <v>2455</v>
      </c>
      <c r="D13148" t="s">
        <v>818</v>
      </c>
      <c r="E13148" t="b">
        <v>0</v>
      </c>
      <c r="F13148" t="s">
        <v>744</v>
      </c>
      <c r="G13148" t="s">
        <v>745</v>
      </c>
      <c r="H13148" t="s">
        <v>765</v>
      </c>
      <c r="I13148" t="s">
        <v>764</v>
      </c>
      <c r="J13148" s="9">
        <v>2.3042276048999999E-2</v>
      </c>
      <c r="K13148" s="9">
        <v>2.3042276048999999E-2</v>
      </c>
      <c r="L13148" s="9">
        <v>1.2429819668999999E-2</v>
      </c>
      <c r="M13148" s="9">
        <v>1.8893786171000002E-2</v>
      </c>
      <c r="N13148" s="9">
        <v>1.2429819668999999E-2</v>
      </c>
      <c r="O13148" s="9">
        <v>2.3042276048999999E-2</v>
      </c>
      <c r="P13148" s="9">
        <v>2.3042276048999999E-2</v>
      </c>
    </row>
    <row r="13149" spans="1:16">
      <c r="A13149" t="s">
        <v>1676</v>
      </c>
      <c r="B13149">
        <v>881</v>
      </c>
      <c r="C13149">
        <v>2455</v>
      </c>
      <c r="D13149" t="s">
        <v>818</v>
      </c>
      <c r="E13149" t="b">
        <v>0</v>
      </c>
      <c r="F13149" t="s">
        <v>744</v>
      </c>
      <c r="G13149" t="s">
        <v>745</v>
      </c>
      <c r="H13149" t="s">
        <v>767</v>
      </c>
      <c r="I13149" t="s">
        <v>768</v>
      </c>
      <c r="J13149" s="10">
        <v>0</v>
      </c>
      <c r="K13149" s="10">
        <v>0</v>
      </c>
      <c r="L13149" s="10">
        <v>0</v>
      </c>
      <c r="M13149" s="10">
        <v>0</v>
      </c>
      <c r="N13149" s="10">
        <v>0</v>
      </c>
      <c r="O13149" s="10">
        <v>0</v>
      </c>
      <c r="P13149" s="10">
        <v>0</v>
      </c>
    </row>
    <row r="13150" spans="1:16">
      <c r="A13150" t="s">
        <v>1677</v>
      </c>
      <c r="B13150">
        <v>882</v>
      </c>
      <c r="C13150">
        <v>2455</v>
      </c>
      <c r="D13150" t="s">
        <v>818</v>
      </c>
      <c r="E13150" t="b">
        <v>0</v>
      </c>
      <c r="F13150" t="s">
        <v>744</v>
      </c>
      <c r="G13150" t="s">
        <v>745</v>
      </c>
      <c r="H13150" t="s">
        <v>746</v>
      </c>
      <c r="I13150" t="s">
        <v>747</v>
      </c>
      <c r="J13150" t="s">
        <v>748</v>
      </c>
      <c r="K13150" t="s">
        <v>748</v>
      </c>
      <c r="L13150" t="s">
        <v>748</v>
      </c>
      <c r="M13150" t="s">
        <v>748</v>
      </c>
      <c r="N13150" t="s">
        <v>748</v>
      </c>
      <c r="O13150" t="s">
        <v>748</v>
      </c>
      <c r="P13150" t="s">
        <v>748</v>
      </c>
    </row>
    <row r="13151" spans="1:16">
      <c r="A13151" t="s">
        <v>1677</v>
      </c>
      <c r="B13151">
        <v>882</v>
      </c>
      <c r="C13151">
        <v>2455</v>
      </c>
      <c r="D13151" t="s">
        <v>818</v>
      </c>
      <c r="E13151" t="b">
        <v>0</v>
      </c>
      <c r="F13151" t="s">
        <v>744</v>
      </c>
      <c r="G13151" t="s">
        <v>745</v>
      </c>
      <c r="H13151" t="s">
        <v>749</v>
      </c>
      <c r="I13151" t="s">
        <v>766</v>
      </c>
      <c r="J13151" s="9">
        <v>2.2000000000000002</v>
      </c>
      <c r="K13151" s="9">
        <v>2.2000000000000002</v>
      </c>
      <c r="L13151" s="9">
        <v>2.2000000000000002</v>
      </c>
      <c r="M13151" s="9">
        <v>2.2000000000000002</v>
      </c>
      <c r="N13151" s="9">
        <v>2.2000000000000002</v>
      </c>
      <c r="O13151" s="9">
        <v>2.2000000000000002</v>
      </c>
      <c r="P13151" s="9">
        <v>2.2000000000000002</v>
      </c>
    </row>
    <row r="13152" spans="1:16">
      <c r="A13152" t="s">
        <v>1677</v>
      </c>
      <c r="B13152">
        <v>882</v>
      </c>
      <c r="C13152">
        <v>2455</v>
      </c>
      <c r="D13152" t="s">
        <v>818</v>
      </c>
      <c r="E13152" t="b">
        <v>0</v>
      </c>
      <c r="F13152" t="s">
        <v>744</v>
      </c>
      <c r="G13152" t="s">
        <v>745</v>
      </c>
      <c r="H13152" t="s">
        <v>772</v>
      </c>
      <c r="I13152" t="s">
        <v>750</v>
      </c>
      <c r="J13152" s="9">
        <v>9.9035702458601903E-3</v>
      </c>
      <c r="K13152" s="9">
        <v>1.8371102648925601E-2</v>
      </c>
      <c r="L13152" s="9">
        <v>5.3423364937362E-3</v>
      </c>
      <c r="M13152" s="9">
        <v>4.2243870446861996E-3</v>
      </c>
      <c r="N13152" s="9">
        <v>6.7344424533134E-3</v>
      </c>
      <c r="O13152" s="9">
        <v>9.9035702458601903E-3</v>
      </c>
      <c r="P13152" s="9">
        <v>9.9035702458601903E-3</v>
      </c>
    </row>
    <row r="13153" spans="1:16">
      <c r="A13153" t="s">
        <v>1677</v>
      </c>
      <c r="B13153">
        <v>882</v>
      </c>
      <c r="C13153">
        <v>2455</v>
      </c>
      <c r="D13153" t="s">
        <v>818</v>
      </c>
      <c r="E13153" t="b">
        <v>0</v>
      </c>
      <c r="F13153" t="s">
        <v>744</v>
      </c>
      <c r="G13153" t="s">
        <v>745</v>
      </c>
      <c r="H13153" t="s">
        <v>773</v>
      </c>
      <c r="I13153" t="s">
        <v>750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1677</v>
      </c>
      <c r="B13154">
        <v>882</v>
      </c>
      <c r="C13154">
        <v>2455</v>
      </c>
      <c r="D13154" t="s">
        <v>818</v>
      </c>
      <c r="E13154" t="b">
        <v>0</v>
      </c>
      <c r="F13154" t="s">
        <v>744</v>
      </c>
      <c r="G13154" t="s">
        <v>745</v>
      </c>
      <c r="H13154" t="s">
        <v>774</v>
      </c>
      <c r="I13154" t="s">
        <v>750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1677</v>
      </c>
      <c r="B13155">
        <v>882</v>
      </c>
      <c r="C13155">
        <v>2455</v>
      </c>
      <c r="D13155" t="s">
        <v>818</v>
      </c>
      <c r="E13155" t="b">
        <v>0</v>
      </c>
      <c r="F13155" t="s">
        <v>744</v>
      </c>
      <c r="G13155" t="s">
        <v>745</v>
      </c>
      <c r="H13155" t="s">
        <v>755</v>
      </c>
      <c r="I13155" t="s">
        <v>750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1677</v>
      </c>
      <c r="B13156">
        <v>882</v>
      </c>
      <c r="C13156">
        <v>2455</v>
      </c>
      <c r="D13156" t="s">
        <v>818</v>
      </c>
      <c r="E13156" t="b">
        <v>0</v>
      </c>
      <c r="F13156" t="s">
        <v>744</v>
      </c>
      <c r="G13156" t="s">
        <v>745</v>
      </c>
      <c r="H13156" t="s">
        <v>756</v>
      </c>
      <c r="I13156" t="s">
        <v>750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1677</v>
      </c>
      <c r="B13157">
        <v>882</v>
      </c>
      <c r="C13157">
        <v>2455</v>
      </c>
      <c r="D13157" t="s">
        <v>818</v>
      </c>
      <c r="E13157" t="b">
        <v>0</v>
      </c>
      <c r="F13157" t="s">
        <v>744</v>
      </c>
      <c r="G13157" t="s">
        <v>745</v>
      </c>
      <c r="H13157" t="s">
        <v>757</v>
      </c>
      <c r="I13157" t="s">
        <v>750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1677</v>
      </c>
      <c r="B13158">
        <v>882</v>
      </c>
      <c r="C13158">
        <v>2455</v>
      </c>
      <c r="D13158" t="s">
        <v>818</v>
      </c>
      <c r="E13158" t="b">
        <v>0</v>
      </c>
      <c r="F13158" t="s">
        <v>744</v>
      </c>
      <c r="G13158" t="s">
        <v>745</v>
      </c>
      <c r="H13158" t="s">
        <v>758</v>
      </c>
      <c r="I13158" t="s">
        <v>750</v>
      </c>
      <c r="J13158" s="9">
        <v>9.9035702458601903E-3</v>
      </c>
      <c r="K13158" s="9">
        <v>1.8371102648925601E-2</v>
      </c>
      <c r="L13158" s="9">
        <v>5.3423364937362E-3</v>
      </c>
      <c r="M13158" s="9">
        <v>4.2243870446861996E-3</v>
      </c>
      <c r="N13158" s="9">
        <v>6.7344424533134E-3</v>
      </c>
      <c r="O13158" s="9">
        <v>9.9035702458601903E-3</v>
      </c>
      <c r="P13158" s="9">
        <v>9.9035702458601903E-3</v>
      </c>
    </row>
    <row r="13159" spans="1:16">
      <c r="A13159" t="s">
        <v>1677</v>
      </c>
      <c r="B13159">
        <v>882</v>
      </c>
      <c r="C13159">
        <v>2455</v>
      </c>
      <c r="D13159" t="s">
        <v>818</v>
      </c>
      <c r="E13159" t="b">
        <v>0</v>
      </c>
      <c r="F13159" t="s">
        <v>744</v>
      </c>
      <c r="G13159" t="s">
        <v>745</v>
      </c>
      <c r="H13159" t="s">
        <v>759</v>
      </c>
      <c r="I13159" t="s">
        <v>760</v>
      </c>
      <c r="J13159" s="9">
        <v>0.24758925614650501</v>
      </c>
      <c r="K13159" s="9">
        <v>0.45927756622313998</v>
      </c>
      <c r="L13159" s="9">
        <v>0.13355841234340499</v>
      </c>
      <c r="M13159" s="9">
        <v>0.10560967611715499</v>
      </c>
      <c r="N13159" s="9">
        <v>0.16836106133283499</v>
      </c>
      <c r="O13159" s="9">
        <v>0.24758925614650501</v>
      </c>
      <c r="P13159" s="9">
        <v>0.24758925614650501</v>
      </c>
    </row>
    <row r="13160" spans="1:16">
      <c r="A13160" t="s">
        <v>1677</v>
      </c>
      <c r="B13160">
        <v>882</v>
      </c>
      <c r="C13160">
        <v>2455</v>
      </c>
      <c r="D13160" t="s">
        <v>818</v>
      </c>
      <c r="E13160" t="b">
        <v>0</v>
      </c>
      <c r="F13160" t="s">
        <v>744</v>
      </c>
      <c r="G13160" t="s">
        <v>745</v>
      </c>
      <c r="H13160" t="s">
        <v>761</v>
      </c>
      <c r="I13160" t="s">
        <v>762</v>
      </c>
      <c r="J13160" s="9">
        <v>7.9999999999999905E-2</v>
      </c>
      <c r="K13160" s="9">
        <v>0.08</v>
      </c>
      <c r="L13160" s="9">
        <v>0.08</v>
      </c>
      <c r="M13160" s="9">
        <v>0.08</v>
      </c>
      <c r="N13160" s="9">
        <v>0.08</v>
      </c>
      <c r="O13160" s="9">
        <v>7.9999999999999905E-2</v>
      </c>
      <c r="P13160" s="9">
        <v>7.9999999999999905E-2</v>
      </c>
    </row>
    <row r="13161" spans="1:16">
      <c r="A13161" t="s">
        <v>1677</v>
      </c>
      <c r="B13161">
        <v>882</v>
      </c>
      <c r="C13161">
        <v>2455</v>
      </c>
      <c r="D13161" t="s">
        <v>818</v>
      </c>
      <c r="E13161" t="b">
        <v>0</v>
      </c>
      <c r="F13161" t="s">
        <v>744</v>
      </c>
      <c r="G13161" t="s">
        <v>745</v>
      </c>
      <c r="H13161" t="s">
        <v>763</v>
      </c>
      <c r="I13161" t="s">
        <v>764</v>
      </c>
      <c r="J13161" s="9">
        <v>2.3042276048999999E-2</v>
      </c>
      <c r="K13161" s="9">
        <v>4.2743375171999998E-2</v>
      </c>
      <c r="L13161" s="9">
        <v>1.2429819668999999E-2</v>
      </c>
      <c r="M13161" s="9">
        <v>9.8287274190000003E-3</v>
      </c>
      <c r="N13161" s="9">
        <v>1.5668781882999999E-2</v>
      </c>
      <c r="O13161" s="9">
        <v>2.3042276048999999E-2</v>
      </c>
      <c r="P13161" s="9">
        <v>2.3042276048999999E-2</v>
      </c>
    </row>
    <row r="13162" spans="1:16">
      <c r="A13162" t="s">
        <v>1677</v>
      </c>
      <c r="B13162">
        <v>882</v>
      </c>
      <c r="C13162">
        <v>2455</v>
      </c>
      <c r="D13162" t="s">
        <v>818</v>
      </c>
      <c r="E13162" t="b">
        <v>0</v>
      </c>
      <c r="F13162" t="s">
        <v>744</v>
      </c>
      <c r="G13162" t="s">
        <v>745</v>
      </c>
      <c r="H13162" t="s">
        <v>765</v>
      </c>
      <c r="I13162" t="s">
        <v>764</v>
      </c>
      <c r="J13162" s="9">
        <v>2.3042276048999999E-2</v>
      </c>
      <c r="K13162" s="9">
        <v>4.2743375171999998E-2</v>
      </c>
      <c r="L13162" s="9">
        <v>1.2429819668999999E-2</v>
      </c>
      <c r="M13162" s="9">
        <v>9.8287274190000003E-3</v>
      </c>
      <c r="N13162" s="9">
        <v>1.5668781882999999E-2</v>
      </c>
      <c r="O13162" s="9">
        <v>2.3042276048999999E-2</v>
      </c>
      <c r="P13162" s="9">
        <v>2.3042276048999999E-2</v>
      </c>
    </row>
    <row r="13163" spans="1:16">
      <c r="A13163" t="s">
        <v>1677</v>
      </c>
      <c r="B13163">
        <v>882</v>
      </c>
      <c r="C13163">
        <v>2455</v>
      </c>
      <c r="D13163" t="s">
        <v>818</v>
      </c>
      <c r="E13163" t="b">
        <v>0</v>
      </c>
      <c r="F13163" t="s">
        <v>744</v>
      </c>
      <c r="G13163" t="s">
        <v>745</v>
      </c>
      <c r="H13163" t="s">
        <v>767</v>
      </c>
      <c r="I13163" t="s">
        <v>768</v>
      </c>
      <c r="J13163" s="10">
        <v>0</v>
      </c>
      <c r="K13163" s="10">
        <v>0</v>
      </c>
      <c r="L13163" s="10">
        <v>0</v>
      </c>
      <c r="M13163" s="10">
        <v>0</v>
      </c>
      <c r="N13163" s="10">
        <v>0</v>
      </c>
      <c r="O13163" s="10">
        <v>0</v>
      </c>
      <c r="P13163" s="10">
        <v>0</v>
      </c>
    </row>
    <row r="13164" spans="1:16">
      <c r="A13164" t="s">
        <v>1678</v>
      </c>
      <c r="B13164">
        <v>883</v>
      </c>
      <c r="C13164">
        <v>2454</v>
      </c>
      <c r="D13164" t="s">
        <v>818</v>
      </c>
      <c r="E13164" t="b">
        <v>0</v>
      </c>
      <c r="F13164" t="s">
        <v>744</v>
      </c>
      <c r="G13164" t="s">
        <v>745</v>
      </c>
      <c r="H13164" t="s">
        <v>746</v>
      </c>
      <c r="I13164" t="s">
        <v>747</v>
      </c>
      <c r="J13164" t="s">
        <v>748</v>
      </c>
      <c r="K13164" t="s">
        <v>748</v>
      </c>
      <c r="L13164" t="s">
        <v>748</v>
      </c>
      <c r="M13164" t="s">
        <v>748</v>
      </c>
      <c r="N13164" t="s">
        <v>748</v>
      </c>
      <c r="O13164" t="s">
        <v>748</v>
      </c>
      <c r="P13164" t="s">
        <v>748</v>
      </c>
    </row>
    <row r="13165" spans="1:16">
      <c r="A13165" t="s">
        <v>1678</v>
      </c>
      <c r="B13165">
        <v>883</v>
      </c>
      <c r="C13165">
        <v>2454</v>
      </c>
      <c r="D13165" t="s">
        <v>818</v>
      </c>
      <c r="E13165" t="b">
        <v>0</v>
      </c>
      <c r="F13165" t="s">
        <v>744</v>
      </c>
      <c r="G13165" t="s">
        <v>745</v>
      </c>
      <c r="H13165" t="s">
        <v>749</v>
      </c>
      <c r="I13165" t="s">
        <v>766</v>
      </c>
      <c r="J13165" s="9">
        <v>3</v>
      </c>
      <c r="K13165" s="9">
        <v>3</v>
      </c>
      <c r="L13165" s="9">
        <v>3</v>
      </c>
      <c r="M13165" s="9">
        <v>3</v>
      </c>
      <c r="N13165" s="9">
        <v>3</v>
      </c>
      <c r="O13165" s="9">
        <v>3</v>
      </c>
      <c r="P13165" s="9">
        <v>3</v>
      </c>
    </row>
    <row r="13166" spans="1:16">
      <c r="A13166" t="s">
        <v>1678</v>
      </c>
      <c r="B13166">
        <v>883</v>
      </c>
      <c r="C13166">
        <v>2454</v>
      </c>
      <c r="D13166" t="s">
        <v>818</v>
      </c>
      <c r="E13166" t="b">
        <v>0</v>
      </c>
      <c r="F13166" t="s">
        <v>744</v>
      </c>
      <c r="G13166" t="s">
        <v>745</v>
      </c>
      <c r="H13166" t="s">
        <v>772</v>
      </c>
      <c r="I13166" t="s">
        <v>750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1678</v>
      </c>
      <c r="B13167">
        <v>883</v>
      </c>
      <c r="C13167">
        <v>2454</v>
      </c>
      <c r="D13167" t="s">
        <v>818</v>
      </c>
      <c r="E13167" t="b">
        <v>0</v>
      </c>
      <c r="F13167" t="s">
        <v>744</v>
      </c>
      <c r="G13167" t="s">
        <v>745</v>
      </c>
      <c r="H13167" t="s">
        <v>773</v>
      </c>
      <c r="I13167" t="s">
        <v>750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1678</v>
      </c>
      <c r="B13168">
        <v>883</v>
      </c>
      <c r="C13168">
        <v>2454</v>
      </c>
      <c r="D13168" t="s">
        <v>818</v>
      </c>
      <c r="E13168" t="b">
        <v>0</v>
      </c>
      <c r="F13168" t="s">
        <v>744</v>
      </c>
      <c r="G13168" t="s">
        <v>745</v>
      </c>
      <c r="H13168" t="s">
        <v>774</v>
      </c>
      <c r="I13168" t="s">
        <v>750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1678</v>
      </c>
      <c r="B13169">
        <v>883</v>
      </c>
      <c r="C13169">
        <v>2454</v>
      </c>
      <c r="D13169" t="s">
        <v>818</v>
      </c>
      <c r="E13169" t="b">
        <v>0</v>
      </c>
      <c r="F13169" t="s">
        <v>744</v>
      </c>
      <c r="G13169" t="s">
        <v>745</v>
      </c>
      <c r="H13169" t="s">
        <v>755</v>
      </c>
      <c r="I13169" t="s">
        <v>750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1678</v>
      </c>
      <c r="B13170">
        <v>883</v>
      </c>
      <c r="C13170">
        <v>2454</v>
      </c>
      <c r="D13170" t="s">
        <v>818</v>
      </c>
      <c r="E13170" t="b">
        <v>0</v>
      </c>
      <c r="F13170" t="s">
        <v>744</v>
      </c>
      <c r="G13170" t="s">
        <v>745</v>
      </c>
      <c r="H13170" t="s">
        <v>756</v>
      </c>
      <c r="I13170" t="s">
        <v>750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1678</v>
      </c>
      <c r="B13171">
        <v>883</v>
      </c>
      <c r="C13171">
        <v>2454</v>
      </c>
      <c r="D13171" t="s">
        <v>818</v>
      </c>
      <c r="E13171" t="b">
        <v>0</v>
      </c>
      <c r="F13171" t="s">
        <v>744</v>
      </c>
      <c r="G13171" t="s">
        <v>745</v>
      </c>
      <c r="H13171" t="s">
        <v>757</v>
      </c>
      <c r="I13171" t="s">
        <v>750</v>
      </c>
      <c r="J13171" s="9">
        <v>0</v>
      </c>
      <c r="K13171" s="9">
        <v>0</v>
      </c>
      <c r="L13171" s="9">
        <v>0</v>
      </c>
      <c r="M13171" s="9">
        <v>0</v>
      </c>
      <c r="N13171" s="9">
        <v>0</v>
      </c>
      <c r="O13171" s="9">
        <v>0</v>
      </c>
      <c r="P13171" s="9">
        <v>0</v>
      </c>
    </row>
    <row r="13172" spans="1:16">
      <c r="A13172" t="s">
        <v>1678</v>
      </c>
      <c r="B13172">
        <v>883</v>
      </c>
      <c r="C13172">
        <v>2454</v>
      </c>
      <c r="D13172" t="s">
        <v>818</v>
      </c>
      <c r="E13172" t="b">
        <v>0</v>
      </c>
      <c r="F13172" t="s">
        <v>744</v>
      </c>
      <c r="G13172" t="s">
        <v>745</v>
      </c>
      <c r="H13172" t="s">
        <v>758</v>
      </c>
      <c r="I13172" t="s">
        <v>750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1678</v>
      </c>
      <c r="B13173">
        <v>883</v>
      </c>
      <c r="C13173">
        <v>2454</v>
      </c>
      <c r="D13173" t="s">
        <v>818</v>
      </c>
      <c r="E13173" t="b">
        <v>0</v>
      </c>
      <c r="F13173" t="s">
        <v>744</v>
      </c>
      <c r="G13173" t="s">
        <v>745</v>
      </c>
      <c r="H13173" t="s">
        <v>759</v>
      </c>
      <c r="I13173" t="s">
        <v>760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1678</v>
      </c>
      <c r="B13174">
        <v>883</v>
      </c>
      <c r="C13174">
        <v>2454</v>
      </c>
      <c r="D13174" t="s">
        <v>818</v>
      </c>
      <c r="E13174" t="b">
        <v>0</v>
      </c>
      <c r="F13174" t="s">
        <v>744</v>
      </c>
      <c r="G13174" t="s">
        <v>745</v>
      </c>
      <c r="H13174" t="s">
        <v>761</v>
      </c>
      <c r="I13174" t="s">
        <v>762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1678</v>
      </c>
      <c r="B13175">
        <v>883</v>
      </c>
      <c r="C13175">
        <v>2454</v>
      </c>
      <c r="D13175" t="s">
        <v>818</v>
      </c>
      <c r="E13175" t="b">
        <v>0</v>
      </c>
      <c r="F13175" t="s">
        <v>744</v>
      </c>
      <c r="G13175" t="s">
        <v>745</v>
      </c>
      <c r="H13175" t="s">
        <v>763</v>
      </c>
      <c r="I13175" t="s">
        <v>764</v>
      </c>
      <c r="J13175" s="9">
        <v>0</v>
      </c>
      <c r="K13175" s="9">
        <v>0</v>
      </c>
      <c r="L13175" s="9">
        <v>0</v>
      </c>
      <c r="M13175" s="9">
        <v>0</v>
      </c>
      <c r="N13175" s="9">
        <v>0</v>
      </c>
      <c r="O13175" s="9">
        <v>0</v>
      </c>
      <c r="P13175" s="9">
        <v>0</v>
      </c>
    </row>
    <row r="13176" spans="1:16">
      <c r="A13176" t="s">
        <v>1678</v>
      </c>
      <c r="B13176">
        <v>883</v>
      </c>
      <c r="C13176">
        <v>2454</v>
      </c>
      <c r="D13176" t="s">
        <v>818</v>
      </c>
      <c r="E13176" t="b">
        <v>0</v>
      </c>
      <c r="F13176" t="s">
        <v>744</v>
      </c>
      <c r="G13176" t="s">
        <v>745</v>
      </c>
      <c r="H13176" t="s">
        <v>765</v>
      </c>
      <c r="I13176" t="s">
        <v>764</v>
      </c>
      <c r="J13176" s="9">
        <v>0</v>
      </c>
      <c r="K13176" s="9">
        <v>0</v>
      </c>
      <c r="L13176" s="9">
        <v>0</v>
      </c>
      <c r="M13176" s="9">
        <v>0</v>
      </c>
      <c r="N13176" s="9">
        <v>0</v>
      </c>
      <c r="O13176" s="9">
        <v>0</v>
      </c>
      <c r="P13176" s="9">
        <v>0</v>
      </c>
    </row>
    <row r="13177" spans="1:16">
      <c r="A13177" t="s">
        <v>1678</v>
      </c>
      <c r="B13177">
        <v>883</v>
      </c>
      <c r="C13177">
        <v>2454</v>
      </c>
      <c r="D13177" t="s">
        <v>818</v>
      </c>
      <c r="E13177" t="b">
        <v>0</v>
      </c>
      <c r="F13177" t="s">
        <v>744</v>
      </c>
      <c r="G13177" t="s">
        <v>745</v>
      </c>
      <c r="H13177" t="s">
        <v>767</v>
      </c>
      <c r="I13177" t="s">
        <v>768</v>
      </c>
      <c r="J13177" s="10">
        <v>321579.57622390997</v>
      </c>
      <c r="K13177" s="10">
        <v>311375.40355910797</v>
      </c>
      <c r="L13177" s="10">
        <v>388119.97958337102</v>
      </c>
      <c r="M13177" s="10">
        <v>389737.523509975</v>
      </c>
      <c r="N13177" s="10">
        <v>493523.99344395398</v>
      </c>
      <c r="O13177" s="10">
        <v>166261.65611015199</v>
      </c>
      <c r="P13177" s="10">
        <v>182184.745461226</v>
      </c>
    </row>
    <row r="13178" spans="1:16">
      <c r="A13178" t="s">
        <v>1679</v>
      </c>
      <c r="B13178">
        <v>884</v>
      </c>
      <c r="C13178">
        <v>2454</v>
      </c>
      <c r="D13178" t="s">
        <v>818</v>
      </c>
      <c r="E13178" t="b">
        <v>0</v>
      </c>
      <c r="F13178" t="s">
        <v>744</v>
      </c>
      <c r="G13178" t="s">
        <v>745</v>
      </c>
      <c r="H13178" t="s">
        <v>746</v>
      </c>
      <c r="I13178" t="s">
        <v>747</v>
      </c>
      <c r="J13178" t="s">
        <v>748</v>
      </c>
      <c r="K13178" t="s">
        <v>748</v>
      </c>
      <c r="L13178" t="s">
        <v>748</v>
      </c>
      <c r="M13178" t="s">
        <v>748</v>
      </c>
      <c r="N13178" t="s">
        <v>748</v>
      </c>
      <c r="O13178" t="s">
        <v>748</v>
      </c>
      <c r="P13178" t="s">
        <v>748</v>
      </c>
    </row>
    <row r="13179" spans="1:16">
      <c r="A13179" t="s">
        <v>1679</v>
      </c>
      <c r="B13179">
        <v>884</v>
      </c>
      <c r="C13179">
        <v>2454</v>
      </c>
      <c r="D13179" t="s">
        <v>818</v>
      </c>
      <c r="E13179" t="b">
        <v>0</v>
      </c>
      <c r="F13179" t="s">
        <v>744</v>
      </c>
      <c r="G13179" t="s">
        <v>745</v>
      </c>
      <c r="H13179" t="s">
        <v>749</v>
      </c>
      <c r="I13179" t="s">
        <v>766</v>
      </c>
      <c r="J13179" s="9">
        <v>3</v>
      </c>
      <c r="K13179" s="9">
        <v>3</v>
      </c>
      <c r="L13179" s="9">
        <v>3</v>
      </c>
      <c r="M13179" s="9">
        <v>3</v>
      </c>
      <c r="N13179" s="9">
        <v>3</v>
      </c>
      <c r="O13179" s="9">
        <v>3</v>
      </c>
      <c r="P13179" s="9">
        <v>3</v>
      </c>
    </row>
    <row r="13180" spans="1:16">
      <c r="A13180" t="s">
        <v>1679</v>
      </c>
      <c r="B13180">
        <v>884</v>
      </c>
      <c r="C13180">
        <v>2454</v>
      </c>
      <c r="D13180" t="s">
        <v>818</v>
      </c>
      <c r="E13180" t="b">
        <v>0</v>
      </c>
      <c r="F13180" t="s">
        <v>744</v>
      </c>
      <c r="G13180" t="s">
        <v>745</v>
      </c>
      <c r="H13180" t="s">
        <v>772</v>
      </c>
      <c r="I13180" t="s">
        <v>750</v>
      </c>
      <c r="J13180" s="9">
        <v>5.6142245955996904E-3</v>
      </c>
      <c r="K13180" s="9">
        <v>5.6142245955996904E-3</v>
      </c>
      <c r="L13180" s="9">
        <v>5.6142245955996904E-3</v>
      </c>
      <c r="M13180" s="9">
        <v>5.6142245955996904E-3</v>
      </c>
      <c r="N13180" s="9">
        <v>5.6142245955996904E-3</v>
      </c>
      <c r="O13180" s="9">
        <v>5.6142245955996904E-3</v>
      </c>
      <c r="P13180" s="9">
        <v>5.6142245955996904E-3</v>
      </c>
    </row>
    <row r="13181" spans="1:16">
      <c r="A13181" t="s">
        <v>1679</v>
      </c>
      <c r="B13181">
        <v>884</v>
      </c>
      <c r="C13181">
        <v>2454</v>
      </c>
      <c r="D13181" t="s">
        <v>818</v>
      </c>
      <c r="E13181" t="b">
        <v>0</v>
      </c>
      <c r="F13181" t="s">
        <v>744</v>
      </c>
      <c r="G13181" t="s">
        <v>745</v>
      </c>
      <c r="H13181" t="s">
        <v>773</v>
      </c>
      <c r="I13181" t="s">
        <v>750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1679</v>
      </c>
      <c r="B13182">
        <v>884</v>
      </c>
      <c r="C13182">
        <v>2454</v>
      </c>
      <c r="D13182" t="s">
        <v>818</v>
      </c>
      <c r="E13182" t="b">
        <v>0</v>
      </c>
      <c r="F13182" t="s">
        <v>744</v>
      </c>
      <c r="G13182" t="s">
        <v>745</v>
      </c>
      <c r="H13182" t="s">
        <v>774</v>
      </c>
      <c r="I13182" t="s">
        <v>750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1679</v>
      </c>
      <c r="B13183">
        <v>884</v>
      </c>
      <c r="C13183">
        <v>2454</v>
      </c>
      <c r="D13183" t="s">
        <v>818</v>
      </c>
      <c r="E13183" t="b">
        <v>0</v>
      </c>
      <c r="F13183" t="s">
        <v>744</v>
      </c>
      <c r="G13183" t="s">
        <v>745</v>
      </c>
      <c r="H13183" t="s">
        <v>755</v>
      </c>
      <c r="I13183" t="s">
        <v>750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1679</v>
      </c>
      <c r="B13184">
        <v>884</v>
      </c>
      <c r="C13184">
        <v>2454</v>
      </c>
      <c r="D13184" t="s">
        <v>818</v>
      </c>
      <c r="E13184" t="b">
        <v>0</v>
      </c>
      <c r="F13184" t="s">
        <v>744</v>
      </c>
      <c r="G13184" t="s">
        <v>745</v>
      </c>
      <c r="H13184" t="s">
        <v>756</v>
      </c>
      <c r="I13184" t="s">
        <v>750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1679</v>
      </c>
      <c r="B13185">
        <v>884</v>
      </c>
      <c r="C13185">
        <v>2454</v>
      </c>
      <c r="D13185" t="s">
        <v>818</v>
      </c>
      <c r="E13185" t="b">
        <v>0</v>
      </c>
      <c r="F13185" t="s">
        <v>744</v>
      </c>
      <c r="G13185" t="s">
        <v>745</v>
      </c>
      <c r="H13185" t="s">
        <v>757</v>
      </c>
      <c r="I13185" t="s">
        <v>750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1679</v>
      </c>
      <c r="B13186">
        <v>884</v>
      </c>
      <c r="C13186">
        <v>2454</v>
      </c>
      <c r="D13186" t="s">
        <v>818</v>
      </c>
      <c r="E13186" t="b">
        <v>0</v>
      </c>
      <c r="F13186" t="s">
        <v>744</v>
      </c>
      <c r="G13186" t="s">
        <v>745</v>
      </c>
      <c r="H13186" t="s">
        <v>758</v>
      </c>
      <c r="I13186" t="s">
        <v>750</v>
      </c>
      <c r="J13186" s="9">
        <v>5.6142245955996904E-3</v>
      </c>
      <c r="K13186" s="9">
        <v>5.6142245955996904E-3</v>
      </c>
      <c r="L13186" s="9">
        <v>5.6142245955996904E-3</v>
      </c>
      <c r="M13186" s="9">
        <v>5.6142245955996904E-3</v>
      </c>
      <c r="N13186" s="9">
        <v>5.6142245955996904E-3</v>
      </c>
      <c r="O13186" s="9">
        <v>5.6142245955996904E-3</v>
      </c>
      <c r="P13186" s="9">
        <v>5.6142245955996904E-3</v>
      </c>
    </row>
    <row r="13187" spans="1:16">
      <c r="A13187" t="s">
        <v>1679</v>
      </c>
      <c r="B13187">
        <v>884</v>
      </c>
      <c r="C13187">
        <v>2454</v>
      </c>
      <c r="D13187" t="s">
        <v>818</v>
      </c>
      <c r="E13187" t="b">
        <v>0</v>
      </c>
      <c r="F13187" t="s">
        <v>744</v>
      </c>
      <c r="G13187" t="s">
        <v>745</v>
      </c>
      <c r="H13187" t="s">
        <v>759</v>
      </c>
      <c r="I13187" t="s">
        <v>760</v>
      </c>
      <c r="J13187" s="9">
        <v>5.7979628500319999E-2</v>
      </c>
      <c r="K13187" s="9">
        <v>5.7979628500319999E-2</v>
      </c>
      <c r="L13187" s="9">
        <v>5.7979628500319999E-2</v>
      </c>
      <c r="M13187" s="9">
        <v>5.7979628500319999E-2</v>
      </c>
      <c r="N13187" s="9">
        <v>5.7979628500319999E-2</v>
      </c>
      <c r="O13187" s="9">
        <v>5.7979628500319999E-2</v>
      </c>
      <c r="P13187" s="9">
        <v>5.7979628500319999E-2</v>
      </c>
    </row>
    <row r="13188" spans="1:16">
      <c r="A13188" t="s">
        <v>1679</v>
      </c>
      <c r="B13188">
        <v>884</v>
      </c>
      <c r="C13188">
        <v>2454</v>
      </c>
      <c r="D13188" t="s">
        <v>818</v>
      </c>
      <c r="E13188" t="b">
        <v>0</v>
      </c>
      <c r="F13188" t="s">
        <v>744</v>
      </c>
      <c r="G13188" t="s">
        <v>745</v>
      </c>
      <c r="H13188" t="s">
        <v>761</v>
      </c>
      <c r="I13188" t="s">
        <v>762</v>
      </c>
      <c r="J13188" s="9">
        <v>0.19366197199999999</v>
      </c>
      <c r="K13188" s="9">
        <v>0.19366197199999999</v>
      </c>
      <c r="L13188" s="9">
        <v>0.19366197199999999</v>
      </c>
      <c r="M13188" s="9">
        <v>0.19366197199999999</v>
      </c>
      <c r="N13188" s="9">
        <v>0.19366197199999999</v>
      </c>
      <c r="O13188" s="9">
        <v>0.19366197199999999</v>
      </c>
      <c r="P13188" s="9">
        <v>0.19366197199999999</v>
      </c>
    </row>
    <row r="13189" spans="1:16">
      <c r="A13189" t="s">
        <v>1679</v>
      </c>
      <c r="B13189">
        <v>884</v>
      </c>
      <c r="C13189">
        <v>2454</v>
      </c>
      <c r="D13189" t="s">
        <v>818</v>
      </c>
      <c r="E13189" t="b">
        <v>0</v>
      </c>
      <c r="F13189" t="s">
        <v>744</v>
      </c>
      <c r="G13189" t="s">
        <v>745</v>
      </c>
      <c r="H13189" t="s">
        <v>763</v>
      </c>
      <c r="I13189" t="s">
        <v>764</v>
      </c>
      <c r="J13189" s="9">
        <v>5.1038405370000001E-3</v>
      </c>
      <c r="K13189" s="9">
        <v>5.1038405370000001E-3</v>
      </c>
      <c r="L13189" s="9">
        <v>5.1038405370000001E-3</v>
      </c>
      <c r="M13189" s="9">
        <v>5.1038405370000001E-3</v>
      </c>
      <c r="N13189" s="9">
        <v>5.1038405370000001E-3</v>
      </c>
      <c r="O13189" s="9">
        <v>5.1038405370000001E-3</v>
      </c>
      <c r="P13189" s="9">
        <v>5.1038405370000001E-3</v>
      </c>
    </row>
    <row r="13190" spans="1:16">
      <c r="A13190" t="s">
        <v>1679</v>
      </c>
      <c r="B13190">
        <v>884</v>
      </c>
      <c r="C13190">
        <v>2454</v>
      </c>
      <c r="D13190" t="s">
        <v>818</v>
      </c>
      <c r="E13190" t="b">
        <v>0</v>
      </c>
      <c r="F13190" t="s">
        <v>744</v>
      </c>
      <c r="G13190" t="s">
        <v>745</v>
      </c>
      <c r="H13190" t="s">
        <v>765</v>
      </c>
      <c r="I13190" t="s">
        <v>764</v>
      </c>
      <c r="J13190" s="9">
        <v>5.1038405370000001E-3</v>
      </c>
      <c r="K13190" s="9">
        <v>5.1038405370000001E-3</v>
      </c>
      <c r="L13190" s="9">
        <v>5.1038405370000001E-3</v>
      </c>
      <c r="M13190" s="9">
        <v>5.1038405370000001E-3</v>
      </c>
      <c r="N13190" s="9">
        <v>5.1038405370000001E-3</v>
      </c>
      <c r="O13190" s="9">
        <v>5.1038405370000001E-3</v>
      </c>
      <c r="P13190" s="9">
        <v>5.1038405370000001E-3</v>
      </c>
    </row>
    <row r="13191" spans="1:16">
      <c r="A13191" t="s">
        <v>1679</v>
      </c>
      <c r="B13191">
        <v>884</v>
      </c>
      <c r="C13191">
        <v>2454</v>
      </c>
      <c r="D13191" t="s">
        <v>818</v>
      </c>
      <c r="E13191" t="b">
        <v>0</v>
      </c>
      <c r="F13191" t="s">
        <v>744</v>
      </c>
      <c r="G13191" t="s">
        <v>745</v>
      </c>
      <c r="H13191" t="s">
        <v>767</v>
      </c>
      <c r="I13191" t="s">
        <v>768</v>
      </c>
      <c r="J13191" s="10">
        <v>0</v>
      </c>
      <c r="K13191" s="10">
        <v>0</v>
      </c>
      <c r="L13191" s="10">
        <v>0</v>
      </c>
      <c r="M13191" s="10">
        <v>0</v>
      </c>
      <c r="N13191" s="10">
        <v>0</v>
      </c>
      <c r="O13191" s="10">
        <v>0</v>
      </c>
      <c r="P13191" s="10">
        <v>0</v>
      </c>
    </row>
    <row r="13192" spans="1:16">
      <c r="A13192" t="s">
        <v>1680</v>
      </c>
      <c r="B13192">
        <v>885</v>
      </c>
      <c r="C13192">
        <v>2454</v>
      </c>
      <c r="D13192" t="s">
        <v>818</v>
      </c>
      <c r="E13192" t="b">
        <v>0</v>
      </c>
      <c r="F13192" t="s">
        <v>744</v>
      </c>
      <c r="G13192" t="s">
        <v>745</v>
      </c>
      <c r="H13192" t="s">
        <v>746</v>
      </c>
      <c r="I13192" t="s">
        <v>747</v>
      </c>
      <c r="J13192" t="s">
        <v>748</v>
      </c>
      <c r="K13192" t="s">
        <v>748</v>
      </c>
      <c r="L13192" t="s">
        <v>748</v>
      </c>
      <c r="M13192" t="s">
        <v>748</v>
      </c>
      <c r="N13192" t="s">
        <v>748</v>
      </c>
      <c r="O13192" t="s">
        <v>748</v>
      </c>
      <c r="P13192" t="s">
        <v>748</v>
      </c>
    </row>
    <row r="13193" spans="1:16">
      <c r="A13193" t="s">
        <v>1680</v>
      </c>
      <c r="B13193">
        <v>885</v>
      </c>
      <c r="C13193">
        <v>2454</v>
      </c>
      <c r="D13193" t="s">
        <v>818</v>
      </c>
      <c r="E13193" t="b">
        <v>0</v>
      </c>
      <c r="F13193" t="s">
        <v>744</v>
      </c>
      <c r="G13193" t="s">
        <v>745</v>
      </c>
      <c r="H13193" t="s">
        <v>749</v>
      </c>
      <c r="I13193" t="s">
        <v>766</v>
      </c>
      <c r="J13193" s="9">
        <v>3</v>
      </c>
      <c r="K13193" s="9">
        <v>3</v>
      </c>
      <c r="L13193" s="9">
        <v>3</v>
      </c>
      <c r="M13193" s="9">
        <v>3</v>
      </c>
      <c r="N13193" s="9">
        <v>3</v>
      </c>
      <c r="O13193" s="9">
        <v>3</v>
      </c>
      <c r="P13193" s="9">
        <v>3</v>
      </c>
    </row>
    <row r="13194" spans="1:16">
      <c r="A13194" t="s">
        <v>1680</v>
      </c>
      <c r="B13194">
        <v>885</v>
      </c>
      <c r="C13194">
        <v>2454</v>
      </c>
      <c r="D13194" t="s">
        <v>818</v>
      </c>
      <c r="E13194" t="b">
        <v>0</v>
      </c>
      <c r="F13194" t="s">
        <v>744</v>
      </c>
      <c r="G13194" t="s">
        <v>745</v>
      </c>
      <c r="H13194" t="s">
        <v>772</v>
      </c>
      <c r="I13194" t="s">
        <v>750</v>
      </c>
      <c r="J13194" s="9">
        <v>5.9709306679493496E-3</v>
      </c>
      <c r="K13194" s="9">
        <v>5.9709306679493496E-3</v>
      </c>
      <c r="L13194" s="9">
        <v>5.9709306679493496E-3</v>
      </c>
      <c r="M13194" s="9">
        <v>5.9709306679493496E-3</v>
      </c>
      <c r="N13194" s="9">
        <v>5.9709306679493496E-3</v>
      </c>
      <c r="O13194" s="9">
        <v>5.9709306679493496E-3</v>
      </c>
      <c r="P13194" s="9">
        <v>5.9709306679493496E-3</v>
      </c>
    </row>
    <row r="13195" spans="1:16">
      <c r="A13195" t="s">
        <v>1680</v>
      </c>
      <c r="B13195">
        <v>885</v>
      </c>
      <c r="C13195">
        <v>2454</v>
      </c>
      <c r="D13195" t="s">
        <v>818</v>
      </c>
      <c r="E13195" t="b">
        <v>0</v>
      </c>
      <c r="F13195" t="s">
        <v>744</v>
      </c>
      <c r="G13195" t="s">
        <v>745</v>
      </c>
      <c r="H13195" t="s">
        <v>773</v>
      </c>
      <c r="I13195" t="s">
        <v>750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0</v>
      </c>
      <c r="P13195" s="9">
        <v>0</v>
      </c>
    </row>
    <row r="13196" spans="1:16">
      <c r="A13196" t="s">
        <v>1680</v>
      </c>
      <c r="B13196">
        <v>885</v>
      </c>
      <c r="C13196">
        <v>2454</v>
      </c>
      <c r="D13196" t="s">
        <v>818</v>
      </c>
      <c r="E13196" t="b">
        <v>0</v>
      </c>
      <c r="F13196" t="s">
        <v>744</v>
      </c>
      <c r="G13196" t="s">
        <v>745</v>
      </c>
      <c r="H13196" t="s">
        <v>774</v>
      </c>
      <c r="I13196" t="s">
        <v>750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1680</v>
      </c>
      <c r="B13197">
        <v>885</v>
      </c>
      <c r="C13197">
        <v>2454</v>
      </c>
      <c r="D13197" t="s">
        <v>818</v>
      </c>
      <c r="E13197" t="b">
        <v>0</v>
      </c>
      <c r="F13197" t="s">
        <v>744</v>
      </c>
      <c r="G13197" t="s">
        <v>745</v>
      </c>
      <c r="H13197" t="s">
        <v>755</v>
      </c>
      <c r="I13197" t="s">
        <v>750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1680</v>
      </c>
      <c r="B13198">
        <v>885</v>
      </c>
      <c r="C13198">
        <v>2454</v>
      </c>
      <c r="D13198" t="s">
        <v>818</v>
      </c>
      <c r="E13198" t="b">
        <v>0</v>
      </c>
      <c r="F13198" t="s">
        <v>744</v>
      </c>
      <c r="G13198" t="s">
        <v>745</v>
      </c>
      <c r="H13198" t="s">
        <v>756</v>
      </c>
      <c r="I13198" t="s">
        <v>750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1680</v>
      </c>
      <c r="B13199">
        <v>885</v>
      </c>
      <c r="C13199">
        <v>2454</v>
      </c>
      <c r="D13199" t="s">
        <v>818</v>
      </c>
      <c r="E13199" t="b">
        <v>0</v>
      </c>
      <c r="F13199" t="s">
        <v>744</v>
      </c>
      <c r="G13199" t="s">
        <v>745</v>
      </c>
      <c r="H13199" t="s">
        <v>757</v>
      </c>
      <c r="I13199" t="s">
        <v>750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1680</v>
      </c>
      <c r="B13200">
        <v>885</v>
      </c>
      <c r="C13200">
        <v>2454</v>
      </c>
      <c r="D13200" t="s">
        <v>818</v>
      </c>
      <c r="E13200" t="b">
        <v>0</v>
      </c>
      <c r="F13200" t="s">
        <v>744</v>
      </c>
      <c r="G13200" t="s">
        <v>745</v>
      </c>
      <c r="H13200" t="s">
        <v>758</v>
      </c>
      <c r="I13200" t="s">
        <v>750</v>
      </c>
      <c r="J13200" s="9">
        <v>5.9709306679493496E-3</v>
      </c>
      <c r="K13200" s="9">
        <v>5.9709306679493496E-3</v>
      </c>
      <c r="L13200" s="9">
        <v>5.9709306679493496E-3</v>
      </c>
      <c r="M13200" s="9">
        <v>5.9709306679493496E-3</v>
      </c>
      <c r="N13200" s="9">
        <v>5.9709306679493496E-3</v>
      </c>
      <c r="O13200" s="9">
        <v>5.9709306679493496E-3</v>
      </c>
      <c r="P13200" s="9">
        <v>5.9709306679493496E-3</v>
      </c>
    </row>
    <row r="13201" spans="1:16">
      <c r="A13201" t="s">
        <v>1680</v>
      </c>
      <c r="B13201">
        <v>885</v>
      </c>
      <c r="C13201">
        <v>2454</v>
      </c>
      <c r="D13201" t="s">
        <v>818</v>
      </c>
      <c r="E13201" t="b">
        <v>0</v>
      </c>
      <c r="F13201" t="s">
        <v>744</v>
      </c>
      <c r="G13201" t="s">
        <v>745</v>
      </c>
      <c r="H13201" t="s">
        <v>759</v>
      </c>
      <c r="I13201" t="s">
        <v>760</v>
      </c>
      <c r="J13201" s="9">
        <v>6.3685720810305005E-2</v>
      </c>
      <c r="K13201" s="9">
        <v>6.3685720810305005E-2</v>
      </c>
      <c r="L13201" s="9">
        <v>6.3685720810305005E-2</v>
      </c>
      <c r="M13201" s="9">
        <v>6.3685720810305005E-2</v>
      </c>
      <c r="N13201" s="9">
        <v>6.3685720810305005E-2</v>
      </c>
      <c r="O13201" s="9">
        <v>6.3685720810305005E-2</v>
      </c>
      <c r="P13201" s="9">
        <v>6.3685720810305005E-2</v>
      </c>
    </row>
    <row r="13202" spans="1:16">
      <c r="A13202" t="s">
        <v>1680</v>
      </c>
      <c r="B13202">
        <v>885</v>
      </c>
      <c r="C13202">
        <v>2454</v>
      </c>
      <c r="D13202" t="s">
        <v>818</v>
      </c>
      <c r="E13202" t="b">
        <v>0</v>
      </c>
      <c r="F13202" t="s">
        <v>744</v>
      </c>
      <c r="G13202" t="s">
        <v>745</v>
      </c>
      <c r="H13202" t="s">
        <v>761</v>
      </c>
      <c r="I13202" t="s">
        <v>762</v>
      </c>
      <c r="J13202" s="9">
        <v>0.187512384</v>
      </c>
      <c r="K13202" s="9">
        <v>0.187512384</v>
      </c>
      <c r="L13202" s="9">
        <v>0.187512384</v>
      </c>
      <c r="M13202" s="9">
        <v>0.187512384</v>
      </c>
      <c r="N13202" s="9">
        <v>0.187512384</v>
      </c>
      <c r="O13202" s="9">
        <v>0.187512384</v>
      </c>
      <c r="P13202" s="9">
        <v>0.187512384</v>
      </c>
    </row>
    <row r="13203" spans="1:16">
      <c r="A13203" t="s">
        <v>1680</v>
      </c>
      <c r="B13203">
        <v>885</v>
      </c>
      <c r="C13203">
        <v>2454</v>
      </c>
      <c r="D13203" t="s">
        <v>818</v>
      </c>
      <c r="E13203" t="b">
        <v>0</v>
      </c>
      <c r="F13203" t="s">
        <v>744</v>
      </c>
      <c r="G13203" t="s">
        <v>745</v>
      </c>
      <c r="H13203" t="s">
        <v>763</v>
      </c>
      <c r="I13203" t="s">
        <v>764</v>
      </c>
      <c r="J13203" s="9">
        <v>5.5977604649999997E-3</v>
      </c>
      <c r="K13203" s="9">
        <v>5.5977604649999997E-3</v>
      </c>
      <c r="L13203" s="9">
        <v>5.5977604649999997E-3</v>
      </c>
      <c r="M13203" s="9">
        <v>5.5977604649999997E-3</v>
      </c>
      <c r="N13203" s="9">
        <v>5.5977604649999997E-3</v>
      </c>
      <c r="O13203" s="9">
        <v>5.5977604649999997E-3</v>
      </c>
      <c r="P13203" s="9">
        <v>5.5977604649999997E-3</v>
      </c>
    </row>
    <row r="13204" spans="1:16">
      <c r="A13204" t="s">
        <v>1680</v>
      </c>
      <c r="B13204">
        <v>885</v>
      </c>
      <c r="C13204">
        <v>2454</v>
      </c>
      <c r="D13204" t="s">
        <v>818</v>
      </c>
      <c r="E13204" t="b">
        <v>0</v>
      </c>
      <c r="F13204" t="s">
        <v>744</v>
      </c>
      <c r="G13204" t="s">
        <v>745</v>
      </c>
      <c r="H13204" t="s">
        <v>765</v>
      </c>
      <c r="I13204" t="s">
        <v>764</v>
      </c>
      <c r="J13204" s="9">
        <v>5.5977604649999997E-3</v>
      </c>
      <c r="K13204" s="9">
        <v>5.5977604649999997E-3</v>
      </c>
      <c r="L13204" s="9">
        <v>5.5977604649999997E-3</v>
      </c>
      <c r="M13204" s="9">
        <v>5.5977604649999997E-3</v>
      </c>
      <c r="N13204" s="9">
        <v>5.5977604649999997E-3</v>
      </c>
      <c r="O13204" s="9">
        <v>5.5977604649999997E-3</v>
      </c>
      <c r="P13204" s="9">
        <v>5.5977604649999997E-3</v>
      </c>
    </row>
    <row r="13205" spans="1:16">
      <c r="A13205" t="s">
        <v>1680</v>
      </c>
      <c r="B13205">
        <v>885</v>
      </c>
      <c r="C13205">
        <v>2454</v>
      </c>
      <c r="D13205" t="s">
        <v>818</v>
      </c>
      <c r="E13205" t="b">
        <v>0</v>
      </c>
      <c r="F13205" t="s">
        <v>744</v>
      </c>
      <c r="G13205" t="s">
        <v>745</v>
      </c>
      <c r="H13205" t="s">
        <v>767</v>
      </c>
      <c r="I13205" t="s">
        <v>768</v>
      </c>
      <c r="J13205" s="10">
        <v>0</v>
      </c>
      <c r="K13205" s="10">
        <v>0</v>
      </c>
      <c r="L13205" s="10">
        <v>0</v>
      </c>
      <c r="M13205" s="10">
        <v>0</v>
      </c>
      <c r="N13205" s="10">
        <v>0</v>
      </c>
      <c r="O13205" s="10">
        <v>0</v>
      </c>
      <c r="P13205" s="10">
        <v>0</v>
      </c>
    </row>
    <row r="13206" spans="1:16">
      <c r="A13206" t="s">
        <v>1681</v>
      </c>
      <c r="B13206">
        <v>886</v>
      </c>
      <c r="C13206">
        <v>2454</v>
      </c>
      <c r="D13206" t="s">
        <v>818</v>
      </c>
      <c r="E13206" t="b">
        <v>0</v>
      </c>
      <c r="F13206" t="s">
        <v>744</v>
      </c>
      <c r="G13206" t="s">
        <v>745</v>
      </c>
      <c r="H13206" t="s">
        <v>746</v>
      </c>
      <c r="I13206" t="s">
        <v>747</v>
      </c>
      <c r="J13206" t="s">
        <v>748</v>
      </c>
      <c r="K13206" t="s">
        <v>748</v>
      </c>
      <c r="L13206" t="s">
        <v>748</v>
      </c>
      <c r="M13206" t="s">
        <v>748</v>
      </c>
      <c r="N13206" t="s">
        <v>748</v>
      </c>
      <c r="O13206" t="s">
        <v>748</v>
      </c>
      <c r="P13206" t="s">
        <v>748</v>
      </c>
    </row>
    <row r="13207" spans="1:16">
      <c r="A13207" t="s">
        <v>1681</v>
      </c>
      <c r="B13207">
        <v>886</v>
      </c>
      <c r="C13207">
        <v>2454</v>
      </c>
      <c r="D13207" t="s">
        <v>818</v>
      </c>
      <c r="E13207" t="b">
        <v>0</v>
      </c>
      <c r="F13207" t="s">
        <v>744</v>
      </c>
      <c r="G13207" t="s">
        <v>745</v>
      </c>
      <c r="H13207" t="s">
        <v>749</v>
      </c>
      <c r="I13207" t="s">
        <v>766</v>
      </c>
      <c r="J13207" s="9">
        <v>3</v>
      </c>
      <c r="K13207" s="9">
        <v>3</v>
      </c>
      <c r="L13207" s="9">
        <v>3</v>
      </c>
      <c r="M13207" s="9">
        <v>3</v>
      </c>
      <c r="N13207" s="9">
        <v>3</v>
      </c>
      <c r="O13207" s="9">
        <v>3</v>
      </c>
      <c r="P13207" s="9">
        <v>3</v>
      </c>
    </row>
    <row r="13208" spans="1:16">
      <c r="A13208" t="s">
        <v>1681</v>
      </c>
      <c r="B13208">
        <v>886</v>
      </c>
      <c r="C13208">
        <v>2454</v>
      </c>
      <c r="D13208" t="s">
        <v>818</v>
      </c>
      <c r="E13208" t="b">
        <v>0</v>
      </c>
      <c r="F13208" t="s">
        <v>744</v>
      </c>
      <c r="G13208" t="s">
        <v>745</v>
      </c>
      <c r="H13208" t="s">
        <v>772</v>
      </c>
      <c r="I13208" t="s">
        <v>750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</row>
    <row r="13209" spans="1:16">
      <c r="A13209" t="s">
        <v>1681</v>
      </c>
      <c r="B13209">
        <v>886</v>
      </c>
      <c r="C13209">
        <v>2454</v>
      </c>
      <c r="D13209" t="s">
        <v>818</v>
      </c>
      <c r="E13209" t="b">
        <v>0</v>
      </c>
      <c r="F13209" t="s">
        <v>744</v>
      </c>
      <c r="G13209" t="s">
        <v>745</v>
      </c>
      <c r="H13209" t="s">
        <v>773</v>
      </c>
      <c r="I13209" t="s">
        <v>750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</row>
    <row r="13210" spans="1:16">
      <c r="A13210" t="s">
        <v>1681</v>
      </c>
      <c r="B13210">
        <v>886</v>
      </c>
      <c r="C13210">
        <v>2454</v>
      </c>
      <c r="D13210" t="s">
        <v>818</v>
      </c>
      <c r="E13210" t="b">
        <v>0</v>
      </c>
      <c r="F13210" t="s">
        <v>744</v>
      </c>
      <c r="G13210" t="s">
        <v>745</v>
      </c>
      <c r="H13210" t="s">
        <v>774</v>
      </c>
      <c r="I13210" t="s">
        <v>750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</row>
    <row r="13211" spans="1:16">
      <c r="A13211" t="s">
        <v>1681</v>
      </c>
      <c r="B13211">
        <v>886</v>
      </c>
      <c r="C13211">
        <v>2454</v>
      </c>
      <c r="D13211" t="s">
        <v>818</v>
      </c>
      <c r="E13211" t="b">
        <v>0</v>
      </c>
      <c r="F13211" t="s">
        <v>744</v>
      </c>
      <c r="G13211" t="s">
        <v>745</v>
      </c>
      <c r="H13211" t="s">
        <v>755</v>
      </c>
      <c r="I13211" t="s">
        <v>750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1681</v>
      </c>
      <c r="B13212">
        <v>886</v>
      </c>
      <c r="C13212">
        <v>2454</v>
      </c>
      <c r="D13212" t="s">
        <v>818</v>
      </c>
      <c r="E13212" t="b">
        <v>0</v>
      </c>
      <c r="F13212" t="s">
        <v>744</v>
      </c>
      <c r="G13212" t="s">
        <v>745</v>
      </c>
      <c r="H13212" t="s">
        <v>756</v>
      </c>
      <c r="I13212" t="s">
        <v>750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1681</v>
      </c>
      <c r="B13213">
        <v>886</v>
      </c>
      <c r="C13213">
        <v>2454</v>
      </c>
      <c r="D13213" t="s">
        <v>818</v>
      </c>
      <c r="E13213" t="b">
        <v>0</v>
      </c>
      <c r="F13213" t="s">
        <v>744</v>
      </c>
      <c r="G13213" t="s">
        <v>745</v>
      </c>
      <c r="H13213" t="s">
        <v>757</v>
      </c>
      <c r="I13213" t="s">
        <v>750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1681</v>
      </c>
      <c r="B13214">
        <v>886</v>
      </c>
      <c r="C13214">
        <v>2454</v>
      </c>
      <c r="D13214" t="s">
        <v>818</v>
      </c>
      <c r="E13214" t="b">
        <v>0</v>
      </c>
      <c r="F13214" t="s">
        <v>744</v>
      </c>
      <c r="G13214" t="s">
        <v>745</v>
      </c>
      <c r="H13214" t="s">
        <v>758</v>
      </c>
      <c r="I13214" t="s">
        <v>750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1681</v>
      </c>
      <c r="B13215">
        <v>886</v>
      </c>
      <c r="C13215">
        <v>2454</v>
      </c>
      <c r="D13215" t="s">
        <v>818</v>
      </c>
      <c r="E13215" t="b">
        <v>0</v>
      </c>
      <c r="F13215" t="s">
        <v>744</v>
      </c>
      <c r="G13215" t="s">
        <v>745</v>
      </c>
      <c r="H13215" t="s">
        <v>759</v>
      </c>
      <c r="I13215" t="s">
        <v>760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1681</v>
      </c>
      <c r="B13216">
        <v>886</v>
      </c>
      <c r="C13216">
        <v>2454</v>
      </c>
      <c r="D13216" t="s">
        <v>818</v>
      </c>
      <c r="E13216" t="b">
        <v>0</v>
      </c>
      <c r="F13216" t="s">
        <v>744</v>
      </c>
      <c r="G13216" t="s">
        <v>745</v>
      </c>
      <c r="H13216" t="s">
        <v>761</v>
      </c>
      <c r="I13216" t="s">
        <v>762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1681</v>
      </c>
      <c r="B13217">
        <v>886</v>
      </c>
      <c r="C13217">
        <v>2454</v>
      </c>
      <c r="D13217" t="s">
        <v>818</v>
      </c>
      <c r="E13217" t="b">
        <v>0</v>
      </c>
      <c r="F13217" t="s">
        <v>744</v>
      </c>
      <c r="G13217" t="s">
        <v>745</v>
      </c>
      <c r="H13217" t="s">
        <v>763</v>
      </c>
      <c r="I13217" t="s">
        <v>764</v>
      </c>
      <c r="J13217" s="9">
        <v>0</v>
      </c>
      <c r="K13217" s="9">
        <v>0</v>
      </c>
      <c r="L13217" s="9">
        <v>0</v>
      </c>
      <c r="M13217" s="9">
        <v>0</v>
      </c>
      <c r="N13217" s="9">
        <v>0</v>
      </c>
      <c r="O13217" s="9">
        <v>0</v>
      </c>
      <c r="P13217" s="9">
        <v>0</v>
      </c>
    </row>
    <row r="13218" spans="1:16">
      <c r="A13218" t="s">
        <v>1681</v>
      </c>
      <c r="B13218">
        <v>886</v>
      </c>
      <c r="C13218">
        <v>2454</v>
      </c>
      <c r="D13218" t="s">
        <v>818</v>
      </c>
      <c r="E13218" t="b">
        <v>0</v>
      </c>
      <c r="F13218" t="s">
        <v>744</v>
      </c>
      <c r="G13218" t="s">
        <v>745</v>
      </c>
      <c r="H13218" t="s">
        <v>765</v>
      </c>
      <c r="I13218" t="s">
        <v>764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</row>
    <row r="13219" spans="1:16">
      <c r="A13219" t="s">
        <v>1681</v>
      </c>
      <c r="B13219">
        <v>886</v>
      </c>
      <c r="C13219">
        <v>2454</v>
      </c>
      <c r="D13219" t="s">
        <v>818</v>
      </c>
      <c r="E13219" t="b">
        <v>0</v>
      </c>
      <c r="F13219" t="s">
        <v>744</v>
      </c>
      <c r="G13219" t="s">
        <v>745</v>
      </c>
      <c r="H13219" t="s">
        <v>767</v>
      </c>
      <c r="I13219" t="s">
        <v>768</v>
      </c>
      <c r="J13219" s="10">
        <v>0</v>
      </c>
      <c r="K13219" s="10">
        <v>0</v>
      </c>
      <c r="L13219" s="10">
        <v>0</v>
      </c>
      <c r="M13219" s="10">
        <v>0</v>
      </c>
      <c r="N13219" s="10">
        <v>0</v>
      </c>
      <c r="O13219" s="10">
        <v>0</v>
      </c>
      <c r="P13219" s="10">
        <v>0</v>
      </c>
    </row>
    <row r="13220" spans="1:16">
      <c r="A13220" t="s">
        <v>1682</v>
      </c>
      <c r="B13220">
        <v>887</v>
      </c>
      <c r="C13220">
        <v>2454</v>
      </c>
      <c r="D13220" t="s">
        <v>818</v>
      </c>
      <c r="E13220" t="b">
        <v>0</v>
      </c>
      <c r="F13220" t="s">
        <v>744</v>
      </c>
      <c r="G13220" t="s">
        <v>745</v>
      </c>
      <c r="H13220" t="s">
        <v>746</v>
      </c>
      <c r="I13220" t="s">
        <v>747</v>
      </c>
      <c r="J13220" t="s">
        <v>748</v>
      </c>
      <c r="K13220" t="s">
        <v>748</v>
      </c>
      <c r="L13220" t="s">
        <v>748</v>
      </c>
      <c r="M13220" t="s">
        <v>748</v>
      </c>
      <c r="N13220" t="s">
        <v>748</v>
      </c>
      <c r="O13220" t="s">
        <v>748</v>
      </c>
      <c r="P13220" t="s">
        <v>748</v>
      </c>
    </row>
    <row r="13221" spans="1:16">
      <c r="A13221" t="s">
        <v>1682</v>
      </c>
      <c r="B13221">
        <v>887</v>
      </c>
      <c r="C13221">
        <v>2454</v>
      </c>
      <c r="D13221" t="s">
        <v>818</v>
      </c>
      <c r="E13221" t="b">
        <v>0</v>
      </c>
      <c r="F13221" t="s">
        <v>744</v>
      </c>
      <c r="G13221" t="s">
        <v>745</v>
      </c>
      <c r="H13221" t="s">
        <v>749</v>
      </c>
      <c r="I13221" t="s">
        <v>766</v>
      </c>
      <c r="J13221" s="9">
        <v>3</v>
      </c>
      <c r="K13221" s="9">
        <v>3</v>
      </c>
      <c r="L13221" s="9">
        <v>3</v>
      </c>
      <c r="M13221" s="9">
        <v>3</v>
      </c>
      <c r="N13221" s="9">
        <v>3</v>
      </c>
      <c r="O13221" s="9">
        <v>3</v>
      </c>
      <c r="P13221" s="9">
        <v>3</v>
      </c>
    </row>
    <row r="13222" spans="1:16">
      <c r="A13222" t="s">
        <v>1682</v>
      </c>
      <c r="B13222">
        <v>887</v>
      </c>
      <c r="C13222">
        <v>2454</v>
      </c>
      <c r="D13222" t="s">
        <v>818</v>
      </c>
      <c r="E13222" t="b">
        <v>0</v>
      </c>
      <c r="F13222" t="s">
        <v>744</v>
      </c>
      <c r="G13222" t="s">
        <v>745</v>
      </c>
      <c r="H13222" t="s">
        <v>772</v>
      </c>
      <c r="I13222" t="s">
        <v>750</v>
      </c>
      <c r="J13222" s="9">
        <v>8.6675416388212105E-4</v>
      </c>
      <c r="K13222" s="9">
        <v>8.6675416388212105E-4</v>
      </c>
      <c r="L13222" s="9">
        <v>8.6675416388212105E-4</v>
      </c>
      <c r="M13222" s="9">
        <v>8.6675416388212105E-4</v>
      </c>
      <c r="N13222" s="9">
        <v>8.6675416388212105E-4</v>
      </c>
      <c r="O13222" s="9">
        <v>8.6675416388212105E-4</v>
      </c>
      <c r="P13222" s="9">
        <v>8.6675416388212105E-4</v>
      </c>
    </row>
    <row r="13223" spans="1:16">
      <c r="A13223" t="s">
        <v>1682</v>
      </c>
      <c r="B13223">
        <v>887</v>
      </c>
      <c r="C13223">
        <v>2454</v>
      </c>
      <c r="D13223" t="s">
        <v>818</v>
      </c>
      <c r="E13223" t="b">
        <v>0</v>
      </c>
      <c r="F13223" t="s">
        <v>744</v>
      </c>
      <c r="G13223" t="s">
        <v>745</v>
      </c>
      <c r="H13223" t="s">
        <v>773</v>
      </c>
      <c r="I13223" t="s">
        <v>750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</row>
    <row r="13224" spans="1:16">
      <c r="A13224" t="s">
        <v>1682</v>
      </c>
      <c r="B13224">
        <v>887</v>
      </c>
      <c r="C13224">
        <v>2454</v>
      </c>
      <c r="D13224" t="s">
        <v>818</v>
      </c>
      <c r="E13224" t="b">
        <v>0</v>
      </c>
      <c r="F13224" t="s">
        <v>744</v>
      </c>
      <c r="G13224" t="s">
        <v>745</v>
      </c>
      <c r="H13224" t="s">
        <v>774</v>
      </c>
      <c r="I13224" t="s">
        <v>750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</row>
    <row r="13225" spans="1:16">
      <c r="A13225" t="s">
        <v>1682</v>
      </c>
      <c r="B13225">
        <v>887</v>
      </c>
      <c r="C13225">
        <v>2454</v>
      </c>
      <c r="D13225" t="s">
        <v>818</v>
      </c>
      <c r="E13225" t="b">
        <v>0</v>
      </c>
      <c r="F13225" t="s">
        <v>744</v>
      </c>
      <c r="G13225" t="s">
        <v>745</v>
      </c>
      <c r="H13225" t="s">
        <v>755</v>
      </c>
      <c r="I13225" t="s">
        <v>750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1682</v>
      </c>
      <c r="B13226">
        <v>887</v>
      </c>
      <c r="C13226">
        <v>2454</v>
      </c>
      <c r="D13226" t="s">
        <v>818</v>
      </c>
      <c r="E13226" t="b">
        <v>0</v>
      </c>
      <c r="F13226" t="s">
        <v>744</v>
      </c>
      <c r="G13226" t="s">
        <v>745</v>
      </c>
      <c r="H13226" t="s">
        <v>756</v>
      </c>
      <c r="I13226" t="s">
        <v>750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1682</v>
      </c>
      <c r="B13227">
        <v>887</v>
      </c>
      <c r="C13227">
        <v>2454</v>
      </c>
      <c r="D13227" t="s">
        <v>818</v>
      </c>
      <c r="E13227" t="b">
        <v>0</v>
      </c>
      <c r="F13227" t="s">
        <v>744</v>
      </c>
      <c r="G13227" t="s">
        <v>745</v>
      </c>
      <c r="H13227" t="s">
        <v>757</v>
      </c>
      <c r="I13227" t="s">
        <v>750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1682</v>
      </c>
      <c r="B13228">
        <v>887</v>
      </c>
      <c r="C13228">
        <v>2454</v>
      </c>
      <c r="D13228" t="s">
        <v>818</v>
      </c>
      <c r="E13228" t="b">
        <v>0</v>
      </c>
      <c r="F13228" t="s">
        <v>744</v>
      </c>
      <c r="G13228" t="s">
        <v>745</v>
      </c>
      <c r="H13228" t="s">
        <v>758</v>
      </c>
      <c r="I13228" t="s">
        <v>750</v>
      </c>
      <c r="J13228" s="9">
        <v>8.6675416388212105E-4</v>
      </c>
      <c r="K13228" s="9">
        <v>8.6675416388212105E-4</v>
      </c>
      <c r="L13228" s="9">
        <v>8.6675416388212105E-4</v>
      </c>
      <c r="M13228" s="9">
        <v>8.6675416388212105E-4</v>
      </c>
      <c r="N13228" s="9">
        <v>8.6675416388212105E-4</v>
      </c>
      <c r="O13228" s="9">
        <v>8.6675416388212105E-4</v>
      </c>
      <c r="P13228" s="9">
        <v>8.6675416388212105E-4</v>
      </c>
    </row>
    <row r="13229" spans="1:16">
      <c r="A13229" t="s">
        <v>1682</v>
      </c>
      <c r="B13229">
        <v>887</v>
      </c>
      <c r="C13229">
        <v>2454</v>
      </c>
      <c r="D13229" t="s">
        <v>818</v>
      </c>
      <c r="E13229" t="b">
        <v>0</v>
      </c>
      <c r="F13229" t="s">
        <v>744</v>
      </c>
      <c r="G13229" t="s">
        <v>745</v>
      </c>
      <c r="H13229" t="s">
        <v>759</v>
      </c>
      <c r="I13229" t="s">
        <v>760</v>
      </c>
      <c r="J13229" s="9">
        <v>0.18137459074662601</v>
      </c>
      <c r="K13229" s="9">
        <v>0.18137459074662601</v>
      </c>
      <c r="L13229" s="9">
        <v>0.18137459074662601</v>
      </c>
      <c r="M13229" s="9">
        <v>0.18137459074662601</v>
      </c>
      <c r="N13229" s="9">
        <v>0.18137459074662601</v>
      </c>
      <c r="O13229" s="9">
        <v>0.18137459074662601</v>
      </c>
      <c r="P13229" s="9">
        <v>0.18137459074662601</v>
      </c>
    </row>
    <row r="13230" spans="1:16">
      <c r="A13230" t="s">
        <v>1682</v>
      </c>
      <c r="B13230">
        <v>887</v>
      </c>
      <c r="C13230">
        <v>2454</v>
      </c>
      <c r="D13230" t="s">
        <v>818</v>
      </c>
      <c r="E13230" t="b">
        <v>0</v>
      </c>
      <c r="F13230" t="s">
        <v>744</v>
      </c>
      <c r="G13230" t="s">
        <v>745</v>
      </c>
      <c r="H13230" t="s">
        <v>761</v>
      </c>
      <c r="I13230" t="s">
        <v>762</v>
      </c>
      <c r="J13230" s="9">
        <v>9.5576140000000996E-3</v>
      </c>
      <c r="K13230" s="9">
        <v>9.5576140000000996E-3</v>
      </c>
      <c r="L13230" s="9">
        <v>9.5576140000000996E-3</v>
      </c>
      <c r="M13230" s="9">
        <v>9.5576140000000996E-3</v>
      </c>
      <c r="N13230" s="9">
        <v>9.5576140000000996E-3</v>
      </c>
      <c r="O13230" s="9">
        <v>9.5576140000000996E-3</v>
      </c>
      <c r="P13230" s="9">
        <v>9.5576140000000996E-3</v>
      </c>
    </row>
    <row r="13231" spans="1:16">
      <c r="A13231" t="s">
        <v>1682</v>
      </c>
      <c r="B13231">
        <v>887</v>
      </c>
      <c r="C13231">
        <v>2454</v>
      </c>
      <c r="D13231" t="s">
        <v>818</v>
      </c>
      <c r="E13231" t="b">
        <v>0</v>
      </c>
      <c r="F13231" t="s">
        <v>744</v>
      </c>
      <c r="G13231" t="s">
        <v>745</v>
      </c>
      <c r="H13231" t="s">
        <v>763</v>
      </c>
      <c r="I13231" t="s">
        <v>764</v>
      </c>
      <c r="J13231" s="9">
        <v>1.6268238474E-2</v>
      </c>
      <c r="K13231" s="9">
        <v>1.6268238474E-2</v>
      </c>
      <c r="L13231" s="9">
        <v>1.6268238474E-2</v>
      </c>
      <c r="M13231" s="9">
        <v>1.6268238474E-2</v>
      </c>
      <c r="N13231" s="9">
        <v>1.6268238474E-2</v>
      </c>
      <c r="O13231" s="9">
        <v>1.6268238474E-2</v>
      </c>
      <c r="P13231" s="9">
        <v>1.6268238474E-2</v>
      </c>
    </row>
    <row r="13232" spans="1:16">
      <c r="A13232" t="s">
        <v>1682</v>
      </c>
      <c r="B13232">
        <v>887</v>
      </c>
      <c r="C13232">
        <v>2454</v>
      </c>
      <c r="D13232" t="s">
        <v>818</v>
      </c>
      <c r="E13232" t="b">
        <v>0</v>
      </c>
      <c r="F13232" t="s">
        <v>744</v>
      </c>
      <c r="G13232" t="s">
        <v>745</v>
      </c>
      <c r="H13232" t="s">
        <v>765</v>
      </c>
      <c r="I13232" t="s">
        <v>764</v>
      </c>
      <c r="J13232" s="9">
        <v>1.6268238474E-2</v>
      </c>
      <c r="K13232" s="9">
        <v>1.6268238474E-2</v>
      </c>
      <c r="L13232" s="9">
        <v>1.6268238474E-2</v>
      </c>
      <c r="M13232" s="9">
        <v>1.6268238474E-2</v>
      </c>
      <c r="N13232" s="9">
        <v>1.6268238474E-2</v>
      </c>
      <c r="O13232" s="9">
        <v>1.6268238474E-2</v>
      </c>
      <c r="P13232" s="9">
        <v>1.6268238474E-2</v>
      </c>
    </row>
    <row r="13233" spans="1:16">
      <c r="A13233" t="s">
        <v>1682</v>
      </c>
      <c r="B13233">
        <v>887</v>
      </c>
      <c r="C13233">
        <v>2454</v>
      </c>
      <c r="D13233" t="s">
        <v>818</v>
      </c>
      <c r="E13233" t="b">
        <v>0</v>
      </c>
      <c r="F13233" t="s">
        <v>744</v>
      </c>
      <c r="G13233" t="s">
        <v>745</v>
      </c>
      <c r="H13233" t="s">
        <v>767</v>
      </c>
      <c r="I13233" t="s">
        <v>768</v>
      </c>
      <c r="J13233" s="10">
        <v>0</v>
      </c>
      <c r="K13233" s="10">
        <v>0</v>
      </c>
      <c r="L13233" s="10">
        <v>0</v>
      </c>
      <c r="M13233" s="10">
        <v>0</v>
      </c>
      <c r="N13233" s="10">
        <v>0</v>
      </c>
      <c r="O13233" s="10">
        <v>0</v>
      </c>
      <c r="P13233" s="10">
        <v>0</v>
      </c>
    </row>
    <row r="13234" spans="1:16">
      <c r="A13234" t="s">
        <v>1683</v>
      </c>
      <c r="B13234">
        <v>888</v>
      </c>
      <c r="C13234">
        <v>2454</v>
      </c>
      <c r="D13234" t="s">
        <v>818</v>
      </c>
      <c r="E13234" t="b">
        <v>0</v>
      </c>
      <c r="F13234" t="s">
        <v>744</v>
      </c>
      <c r="G13234" t="s">
        <v>745</v>
      </c>
      <c r="H13234" t="s">
        <v>746</v>
      </c>
      <c r="I13234" t="s">
        <v>747</v>
      </c>
      <c r="J13234" t="s">
        <v>748</v>
      </c>
      <c r="K13234" t="s">
        <v>748</v>
      </c>
      <c r="L13234" t="s">
        <v>748</v>
      </c>
      <c r="M13234" t="s">
        <v>748</v>
      </c>
      <c r="N13234" t="s">
        <v>748</v>
      </c>
      <c r="O13234" t="s">
        <v>748</v>
      </c>
      <c r="P13234" t="s">
        <v>748</v>
      </c>
    </row>
    <row r="13235" spans="1:16">
      <c r="A13235" t="s">
        <v>1683</v>
      </c>
      <c r="B13235">
        <v>888</v>
      </c>
      <c r="C13235">
        <v>2454</v>
      </c>
      <c r="D13235" t="s">
        <v>818</v>
      </c>
      <c r="E13235" t="b">
        <v>0</v>
      </c>
      <c r="F13235" t="s">
        <v>744</v>
      </c>
      <c r="G13235" t="s">
        <v>745</v>
      </c>
      <c r="H13235" t="s">
        <v>749</v>
      </c>
      <c r="I13235" t="s">
        <v>766</v>
      </c>
      <c r="J13235" s="9">
        <v>3</v>
      </c>
      <c r="K13235" s="9">
        <v>3</v>
      </c>
      <c r="L13235" s="9">
        <v>3</v>
      </c>
      <c r="M13235" s="9">
        <v>3</v>
      </c>
      <c r="N13235" s="9">
        <v>3</v>
      </c>
      <c r="O13235" s="9">
        <v>3</v>
      </c>
      <c r="P13235" s="9">
        <v>3</v>
      </c>
    </row>
    <row r="13236" spans="1:16">
      <c r="A13236" t="s">
        <v>1683</v>
      </c>
      <c r="B13236">
        <v>888</v>
      </c>
      <c r="C13236">
        <v>2454</v>
      </c>
      <c r="D13236" t="s">
        <v>818</v>
      </c>
      <c r="E13236" t="b">
        <v>0</v>
      </c>
      <c r="F13236" t="s">
        <v>744</v>
      </c>
      <c r="G13236" t="s">
        <v>745</v>
      </c>
      <c r="H13236" t="s">
        <v>772</v>
      </c>
      <c r="I13236" t="s">
        <v>750</v>
      </c>
      <c r="J13236" s="9">
        <v>3.0055149291948698E-3</v>
      </c>
      <c r="K13236" s="9">
        <v>3.0055149291948698E-3</v>
      </c>
      <c r="L13236" s="9">
        <v>3.0055149291948698E-3</v>
      </c>
      <c r="M13236" s="9">
        <v>3.0055149291948698E-3</v>
      </c>
      <c r="N13236" s="9">
        <v>3.0055149291948698E-3</v>
      </c>
      <c r="O13236" s="9">
        <v>1.5278034223407301E-2</v>
      </c>
      <c r="P13236" s="9">
        <v>1.5278034223407301E-2</v>
      </c>
    </row>
    <row r="13237" spans="1:16">
      <c r="A13237" t="s">
        <v>1683</v>
      </c>
      <c r="B13237">
        <v>888</v>
      </c>
      <c r="C13237">
        <v>2454</v>
      </c>
      <c r="D13237" t="s">
        <v>818</v>
      </c>
      <c r="E13237" t="b">
        <v>0</v>
      </c>
      <c r="F13237" t="s">
        <v>744</v>
      </c>
      <c r="G13237" t="s">
        <v>745</v>
      </c>
      <c r="H13237" t="s">
        <v>773</v>
      </c>
      <c r="I13237" t="s">
        <v>750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1683</v>
      </c>
      <c r="B13238">
        <v>888</v>
      </c>
      <c r="C13238">
        <v>2454</v>
      </c>
      <c r="D13238" t="s">
        <v>818</v>
      </c>
      <c r="E13238" t="b">
        <v>0</v>
      </c>
      <c r="F13238" t="s">
        <v>744</v>
      </c>
      <c r="G13238" t="s">
        <v>745</v>
      </c>
      <c r="H13238" t="s">
        <v>774</v>
      </c>
      <c r="I13238" t="s">
        <v>750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1683</v>
      </c>
      <c r="B13239">
        <v>888</v>
      </c>
      <c r="C13239">
        <v>2454</v>
      </c>
      <c r="D13239" t="s">
        <v>818</v>
      </c>
      <c r="E13239" t="b">
        <v>0</v>
      </c>
      <c r="F13239" t="s">
        <v>744</v>
      </c>
      <c r="G13239" t="s">
        <v>745</v>
      </c>
      <c r="H13239" t="s">
        <v>755</v>
      </c>
      <c r="I13239" t="s">
        <v>750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1683</v>
      </c>
      <c r="B13240">
        <v>888</v>
      </c>
      <c r="C13240">
        <v>2454</v>
      </c>
      <c r="D13240" t="s">
        <v>818</v>
      </c>
      <c r="E13240" t="b">
        <v>0</v>
      </c>
      <c r="F13240" t="s">
        <v>744</v>
      </c>
      <c r="G13240" t="s">
        <v>745</v>
      </c>
      <c r="H13240" t="s">
        <v>756</v>
      </c>
      <c r="I13240" t="s">
        <v>750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1683</v>
      </c>
      <c r="B13241">
        <v>888</v>
      </c>
      <c r="C13241">
        <v>2454</v>
      </c>
      <c r="D13241" t="s">
        <v>818</v>
      </c>
      <c r="E13241" t="b">
        <v>0</v>
      </c>
      <c r="F13241" t="s">
        <v>744</v>
      </c>
      <c r="G13241" t="s">
        <v>745</v>
      </c>
      <c r="H13241" t="s">
        <v>757</v>
      </c>
      <c r="I13241" t="s">
        <v>750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1683</v>
      </c>
      <c r="B13242">
        <v>888</v>
      </c>
      <c r="C13242">
        <v>2454</v>
      </c>
      <c r="D13242" t="s">
        <v>818</v>
      </c>
      <c r="E13242" t="b">
        <v>0</v>
      </c>
      <c r="F13242" t="s">
        <v>744</v>
      </c>
      <c r="G13242" t="s">
        <v>745</v>
      </c>
      <c r="H13242" t="s">
        <v>758</v>
      </c>
      <c r="I13242" t="s">
        <v>750</v>
      </c>
      <c r="J13242" s="9">
        <v>3.0055149291948698E-3</v>
      </c>
      <c r="K13242" s="9">
        <v>3.0055149291948698E-3</v>
      </c>
      <c r="L13242" s="9">
        <v>3.0055149291948698E-3</v>
      </c>
      <c r="M13242" s="9">
        <v>3.0055149291948698E-3</v>
      </c>
      <c r="N13242" s="9">
        <v>3.0055149291948698E-3</v>
      </c>
      <c r="O13242" s="9">
        <v>1.5278034223407301E-2</v>
      </c>
      <c r="P13242" s="9">
        <v>1.5278034223407301E-2</v>
      </c>
    </row>
    <row r="13243" spans="1:16">
      <c r="A13243" t="s">
        <v>1683</v>
      </c>
      <c r="B13243">
        <v>888</v>
      </c>
      <c r="C13243">
        <v>2454</v>
      </c>
      <c r="D13243" t="s">
        <v>818</v>
      </c>
      <c r="E13243" t="b">
        <v>0</v>
      </c>
      <c r="F13243" t="s">
        <v>744</v>
      </c>
      <c r="G13243" t="s">
        <v>745</v>
      </c>
      <c r="H13243" t="s">
        <v>759</v>
      </c>
      <c r="I13243" t="s">
        <v>760</v>
      </c>
      <c r="J13243" s="9">
        <v>4.0725134541935999E-2</v>
      </c>
      <c r="K13243" s="9">
        <v>4.0725134541935999E-2</v>
      </c>
      <c r="L13243" s="9">
        <v>4.0725134541935999E-2</v>
      </c>
      <c r="M13243" s="9">
        <v>4.0725134541935999E-2</v>
      </c>
      <c r="N13243" s="9">
        <v>4.0725134541935999E-2</v>
      </c>
      <c r="O13243" s="9">
        <v>0.20701943392150801</v>
      </c>
      <c r="P13243" s="9">
        <v>0.20701943392150801</v>
      </c>
    </row>
    <row r="13244" spans="1:16">
      <c r="A13244" t="s">
        <v>1683</v>
      </c>
      <c r="B13244">
        <v>888</v>
      </c>
      <c r="C13244">
        <v>2454</v>
      </c>
      <c r="D13244" t="s">
        <v>818</v>
      </c>
      <c r="E13244" t="b">
        <v>0</v>
      </c>
      <c r="F13244" t="s">
        <v>744</v>
      </c>
      <c r="G13244" t="s">
        <v>745</v>
      </c>
      <c r="H13244" t="s">
        <v>761</v>
      </c>
      <c r="I13244" t="s">
        <v>762</v>
      </c>
      <c r="J13244" s="9">
        <v>0.14760000000000001</v>
      </c>
      <c r="K13244" s="9">
        <v>0.14760000000000001</v>
      </c>
      <c r="L13244" s="9">
        <v>0.14760000000000001</v>
      </c>
      <c r="M13244" s="9">
        <v>0.14760000000000001</v>
      </c>
      <c r="N13244" s="9">
        <v>0.14760000000000001</v>
      </c>
      <c r="O13244" s="9">
        <v>0.14760000000000001</v>
      </c>
      <c r="P13244" s="9">
        <v>0.14760000000000001</v>
      </c>
    </row>
    <row r="13245" spans="1:16">
      <c r="A13245" t="s">
        <v>1683</v>
      </c>
      <c r="B13245">
        <v>888</v>
      </c>
      <c r="C13245">
        <v>2454</v>
      </c>
      <c r="D13245" t="s">
        <v>818</v>
      </c>
      <c r="E13245" t="b">
        <v>0</v>
      </c>
      <c r="F13245" t="s">
        <v>744</v>
      </c>
      <c r="G13245" t="s">
        <v>745</v>
      </c>
      <c r="H13245" t="s">
        <v>763</v>
      </c>
      <c r="I13245" t="s">
        <v>764</v>
      </c>
      <c r="J13245" s="9">
        <v>2.7335974319999999E-3</v>
      </c>
      <c r="K13245" s="9">
        <v>2.7335974319999999E-3</v>
      </c>
      <c r="L13245" s="9">
        <v>2.7335974319999999E-3</v>
      </c>
      <c r="M13245" s="9">
        <v>2.7335974319999999E-3</v>
      </c>
      <c r="N13245" s="9">
        <v>2.7335974319999999E-3</v>
      </c>
      <c r="O13245" s="9">
        <v>1.3895786946000001E-2</v>
      </c>
      <c r="P13245" s="9">
        <v>1.3895786946000001E-2</v>
      </c>
    </row>
    <row r="13246" spans="1:16">
      <c r="A13246" t="s">
        <v>1683</v>
      </c>
      <c r="B13246">
        <v>888</v>
      </c>
      <c r="C13246">
        <v>2454</v>
      </c>
      <c r="D13246" t="s">
        <v>818</v>
      </c>
      <c r="E13246" t="b">
        <v>0</v>
      </c>
      <c r="F13246" t="s">
        <v>744</v>
      </c>
      <c r="G13246" t="s">
        <v>745</v>
      </c>
      <c r="H13246" t="s">
        <v>765</v>
      </c>
      <c r="I13246" t="s">
        <v>764</v>
      </c>
      <c r="J13246" s="9">
        <v>2.7335974319999999E-3</v>
      </c>
      <c r="K13246" s="9">
        <v>2.7335974319999999E-3</v>
      </c>
      <c r="L13246" s="9">
        <v>2.7335974319999999E-3</v>
      </c>
      <c r="M13246" s="9">
        <v>2.7335974319999999E-3</v>
      </c>
      <c r="N13246" s="9">
        <v>2.7335974319999999E-3</v>
      </c>
      <c r="O13246" s="9">
        <v>1.3895786946000001E-2</v>
      </c>
      <c r="P13246" s="9">
        <v>1.3895786946000001E-2</v>
      </c>
    </row>
    <row r="13247" spans="1:16">
      <c r="A13247" t="s">
        <v>1683</v>
      </c>
      <c r="B13247">
        <v>888</v>
      </c>
      <c r="C13247">
        <v>2454</v>
      </c>
      <c r="D13247" t="s">
        <v>818</v>
      </c>
      <c r="E13247" t="b">
        <v>0</v>
      </c>
      <c r="F13247" t="s">
        <v>744</v>
      </c>
      <c r="G13247" t="s">
        <v>745</v>
      </c>
      <c r="H13247" t="s">
        <v>767</v>
      </c>
      <c r="I13247" t="s">
        <v>768</v>
      </c>
      <c r="J13247" s="10">
        <v>0</v>
      </c>
      <c r="K13247" s="10">
        <v>0</v>
      </c>
      <c r="L13247" s="10">
        <v>0</v>
      </c>
      <c r="M13247" s="10">
        <v>0</v>
      </c>
      <c r="N13247" s="10">
        <v>0</v>
      </c>
      <c r="O13247" s="10">
        <v>0</v>
      </c>
      <c r="P13247" s="10">
        <v>0</v>
      </c>
    </row>
    <row r="13248" spans="1:16">
      <c r="A13248" t="s">
        <v>1684</v>
      </c>
      <c r="B13248">
        <v>889</v>
      </c>
      <c r="C13248">
        <v>2454</v>
      </c>
      <c r="D13248" t="s">
        <v>818</v>
      </c>
      <c r="E13248" t="b">
        <v>0</v>
      </c>
      <c r="F13248" t="s">
        <v>744</v>
      </c>
      <c r="G13248" t="s">
        <v>745</v>
      </c>
      <c r="H13248" t="s">
        <v>746</v>
      </c>
      <c r="I13248" t="s">
        <v>747</v>
      </c>
      <c r="J13248" t="s">
        <v>748</v>
      </c>
      <c r="K13248" t="s">
        <v>748</v>
      </c>
      <c r="L13248" t="s">
        <v>748</v>
      </c>
      <c r="M13248" t="s">
        <v>748</v>
      </c>
      <c r="N13248" t="s">
        <v>748</v>
      </c>
      <c r="O13248" t="s">
        <v>748</v>
      </c>
      <c r="P13248" t="s">
        <v>748</v>
      </c>
    </row>
    <row r="13249" spans="1:16">
      <c r="A13249" t="s">
        <v>1684</v>
      </c>
      <c r="B13249">
        <v>889</v>
      </c>
      <c r="C13249">
        <v>2454</v>
      </c>
      <c r="D13249" t="s">
        <v>818</v>
      </c>
      <c r="E13249" t="b">
        <v>0</v>
      </c>
      <c r="F13249" t="s">
        <v>744</v>
      </c>
      <c r="G13249" t="s">
        <v>745</v>
      </c>
      <c r="H13249" t="s">
        <v>749</v>
      </c>
      <c r="I13249" t="s">
        <v>766</v>
      </c>
      <c r="J13249" s="9">
        <v>3</v>
      </c>
      <c r="K13249" s="9">
        <v>3</v>
      </c>
      <c r="L13249" s="9">
        <v>3</v>
      </c>
      <c r="M13249" s="9">
        <v>3</v>
      </c>
      <c r="N13249" s="9">
        <v>3</v>
      </c>
      <c r="O13249" s="9">
        <v>3</v>
      </c>
      <c r="P13249" s="9">
        <v>3</v>
      </c>
    </row>
    <row r="13250" spans="1:16">
      <c r="A13250" t="s">
        <v>1684</v>
      </c>
      <c r="B13250">
        <v>889</v>
      </c>
      <c r="C13250">
        <v>2454</v>
      </c>
      <c r="D13250" t="s">
        <v>818</v>
      </c>
      <c r="E13250" t="b">
        <v>0</v>
      </c>
      <c r="F13250" t="s">
        <v>744</v>
      </c>
      <c r="G13250" t="s">
        <v>745</v>
      </c>
      <c r="H13250" t="s">
        <v>772</v>
      </c>
      <c r="I13250" t="s">
        <v>750</v>
      </c>
      <c r="J13250" s="9">
        <v>3.9767171049673597E-3</v>
      </c>
      <c r="K13250" s="9">
        <v>3.9767171049673597E-3</v>
      </c>
      <c r="L13250" s="9">
        <v>3.9767171049673597E-3</v>
      </c>
      <c r="M13250" s="9">
        <v>3.9767171049673597E-3</v>
      </c>
      <c r="N13250" s="9">
        <v>3.9767171049673597E-3</v>
      </c>
      <c r="O13250" s="9">
        <v>3.9767171049673597E-3</v>
      </c>
      <c r="P13250" s="9">
        <v>3.9767171049673597E-3</v>
      </c>
    </row>
    <row r="13251" spans="1:16">
      <c r="A13251" t="s">
        <v>1684</v>
      </c>
      <c r="B13251">
        <v>889</v>
      </c>
      <c r="C13251">
        <v>2454</v>
      </c>
      <c r="D13251" t="s">
        <v>818</v>
      </c>
      <c r="E13251" t="b">
        <v>0</v>
      </c>
      <c r="F13251" t="s">
        <v>744</v>
      </c>
      <c r="G13251" t="s">
        <v>745</v>
      </c>
      <c r="H13251" t="s">
        <v>773</v>
      </c>
      <c r="I13251" t="s">
        <v>750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1684</v>
      </c>
      <c r="B13252">
        <v>889</v>
      </c>
      <c r="C13252">
        <v>2454</v>
      </c>
      <c r="D13252" t="s">
        <v>818</v>
      </c>
      <c r="E13252" t="b">
        <v>0</v>
      </c>
      <c r="F13252" t="s">
        <v>744</v>
      </c>
      <c r="G13252" t="s">
        <v>745</v>
      </c>
      <c r="H13252" t="s">
        <v>774</v>
      </c>
      <c r="I13252" t="s">
        <v>750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1684</v>
      </c>
      <c r="B13253">
        <v>889</v>
      </c>
      <c r="C13253">
        <v>2454</v>
      </c>
      <c r="D13253" t="s">
        <v>818</v>
      </c>
      <c r="E13253" t="b">
        <v>0</v>
      </c>
      <c r="F13253" t="s">
        <v>744</v>
      </c>
      <c r="G13253" t="s">
        <v>745</v>
      </c>
      <c r="H13253" t="s">
        <v>755</v>
      </c>
      <c r="I13253" t="s">
        <v>750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1684</v>
      </c>
      <c r="B13254">
        <v>889</v>
      </c>
      <c r="C13254">
        <v>2454</v>
      </c>
      <c r="D13254" t="s">
        <v>818</v>
      </c>
      <c r="E13254" t="b">
        <v>0</v>
      </c>
      <c r="F13254" t="s">
        <v>744</v>
      </c>
      <c r="G13254" t="s">
        <v>745</v>
      </c>
      <c r="H13254" t="s">
        <v>756</v>
      </c>
      <c r="I13254" t="s">
        <v>750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1684</v>
      </c>
      <c r="B13255">
        <v>889</v>
      </c>
      <c r="C13255">
        <v>2454</v>
      </c>
      <c r="D13255" t="s">
        <v>818</v>
      </c>
      <c r="E13255" t="b">
        <v>0</v>
      </c>
      <c r="F13255" t="s">
        <v>744</v>
      </c>
      <c r="G13255" t="s">
        <v>745</v>
      </c>
      <c r="H13255" t="s">
        <v>757</v>
      </c>
      <c r="I13255" t="s">
        <v>750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1684</v>
      </c>
      <c r="B13256">
        <v>889</v>
      </c>
      <c r="C13256">
        <v>2454</v>
      </c>
      <c r="D13256" t="s">
        <v>818</v>
      </c>
      <c r="E13256" t="b">
        <v>0</v>
      </c>
      <c r="F13256" t="s">
        <v>744</v>
      </c>
      <c r="G13256" t="s">
        <v>745</v>
      </c>
      <c r="H13256" t="s">
        <v>758</v>
      </c>
      <c r="I13256" t="s">
        <v>750</v>
      </c>
      <c r="J13256" s="9">
        <v>3.9767171049673597E-3</v>
      </c>
      <c r="K13256" s="9">
        <v>3.9767171049673597E-3</v>
      </c>
      <c r="L13256" s="9">
        <v>3.9767171049673597E-3</v>
      </c>
      <c r="M13256" s="9">
        <v>3.9767171049673597E-3</v>
      </c>
      <c r="N13256" s="9">
        <v>3.9767171049673597E-3</v>
      </c>
      <c r="O13256" s="9">
        <v>3.9767171049673597E-3</v>
      </c>
      <c r="P13256" s="9">
        <v>3.9767171049673597E-3</v>
      </c>
    </row>
    <row r="13257" spans="1:16">
      <c r="A13257" t="s">
        <v>1684</v>
      </c>
      <c r="B13257">
        <v>889</v>
      </c>
      <c r="C13257">
        <v>2454</v>
      </c>
      <c r="D13257" t="s">
        <v>818</v>
      </c>
      <c r="E13257" t="b">
        <v>0</v>
      </c>
      <c r="F13257" t="s">
        <v>744</v>
      </c>
      <c r="G13257" t="s">
        <v>745</v>
      </c>
      <c r="H13257" t="s">
        <v>759</v>
      </c>
      <c r="I13257" t="s">
        <v>760</v>
      </c>
      <c r="J13257" s="9">
        <v>0.179040759723822</v>
      </c>
      <c r="K13257" s="9">
        <v>0.179040759723822</v>
      </c>
      <c r="L13257" s="9">
        <v>0.179040759723822</v>
      </c>
      <c r="M13257" s="9">
        <v>0.179040759723822</v>
      </c>
      <c r="N13257" s="9">
        <v>0.179040759723822</v>
      </c>
      <c r="O13257" s="9">
        <v>0.179040759723822</v>
      </c>
      <c r="P13257" s="9">
        <v>0.179040759723822</v>
      </c>
    </row>
    <row r="13258" spans="1:16">
      <c r="A13258" t="s">
        <v>1684</v>
      </c>
      <c r="B13258">
        <v>889</v>
      </c>
      <c r="C13258">
        <v>2454</v>
      </c>
      <c r="D13258" t="s">
        <v>818</v>
      </c>
      <c r="E13258" t="b">
        <v>0</v>
      </c>
      <c r="F13258" t="s">
        <v>744</v>
      </c>
      <c r="G13258" t="s">
        <v>745</v>
      </c>
      <c r="H13258" t="s">
        <v>761</v>
      </c>
      <c r="I13258" t="s">
        <v>762</v>
      </c>
      <c r="J13258" s="9">
        <v>4.4422477999999703E-2</v>
      </c>
      <c r="K13258" s="9">
        <v>4.4422477999999703E-2</v>
      </c>
      <c r="L13258" s="9">
        <v>4.4422477999999703E-2</v>
      </c>
      <c r="M13258" s="9">
        <v>4.4422477999999703E-2</v>
      </c>
      <c r="N13258" s="9">
        <v>4.4422477999999703E-2</v>
      </c>
      <c r="O13258" s="9">
        <v>4.4422477999999703E-2</v>
      </c>
      <c r="P13258" s="9">
        <v>4.4422477999999703E-2</v>
      </c>
    </row>
    <row r="13259" spans="1:16">
      <c r="A13259" t="s">
        <v>1684</v>
      </c>
      <c r="B13259">
        <v>889</v>
      </c>
      <c r="C13259">
        <v>2454</v>
      </c>
      <c r="D13259" t="s">
        <v>818</v>
      </c>
      <c r="E13259" t="b">
        <v>0</v>
      </c>
      <c r="F13259" t="s">
        <v>744</v>
      </c>
      <c r="G13259" t="s">
        <v>745</v>
      </c>
      <c r="H13259" t="s">
        <v>763</v>
      </c>
      <c r="I13259" t="s">
        <v>764</v>
      </c>
      <c r="J13259" s="9">
        <v>1.4285546934E-2</v>
      </c>
      <c r="K13259" s="9">
        <v>1.4285546934E-2</v>
      </c>
      <c r="L13259" s="9">
        <v>1.4285546934E-2</v>
      </c>
      <c r="M13259" s="9">
        <v>1.4285546934E-2</v>
      </c>
      <c r="N13259" s="9">
        <v>1.4285546934E-2</v>
      </c>
      <c r="O13259" s="9">
        <v>1.4285546934E-2</v>
      </c>
      <c r="P13259" s="9">
        <v>1.4285546934E-2</v>
      </c>
    </row>
    <row r="13260" spans="1:16">
      <c r="A13260" t="s">
        <v>1684</v>
      </c>
      <c r="B13260">
        <v>889</v>
      </c>
      <c r="C13260">
        <v>2454</v>
      </c>
      <c r="D13260" t="s">
        <v>818</v>
      </c>
      <c r="E13260" t="b">
        <v>0</v>
      </c>
      <c r="F13260" t="s">
        <v>744</v>
      </c>
      <c r="G13260" t="s">
        <v>745</v>
      </c>
      <c r="H13260" t="s">
        <v>765</v>
      </c>
      <c r="I13260" t="s">
        <v>764</v>
      </c>
      <c r="J13260" s="9">
        <v>1.4285546934E-2</v>
      </c>
      <c r="K13260" s="9">
        <v>1.4285546934E-2</v>
      </c>
      <c r="L13260" s="9">
        <v>1.4285546934E-2</v>
      </c>
      <c r="M13260" s="9">
        <v>1.4285546934E-2</v>
      </c>
      <c r="N13260" s="9">
        <v>1.4285546934E-2</v>
      </c>
      <c r="O13260" s="9">
        <v>1.4285546934E-2</v>
      </c>
      <c r="P13260" s="9">
        <v>1.4285546934E-2</v>
      </c>
    </row>
    <row r="13261" spans="1:16">
      <c r="A13261" t="s">
        <v>1684</v>
      </c>
      <c r="B13261">
        <v>889</v>
      </c>
      <c r="C13261">
        <v>2454</v>
      </c>
      <c r="D13261" t="s">
        <v>818</v>
      </c>
      <c r="E13261" t="b">
        <v>0</v>
      </c>
      <c r="F13261" t="s">
        <v>744</v>
      </c>
      <c r="G13261" t="s">
        <v>745</v>
      </c>
      <c r="H13261" t="s">
        <v>767</v>
      </c>
      <c r="I13261" t="s">
        <v>768</v>
      </c>
      <c r="J13261" s="10">
        <v>0</v>
      </c>
      <c r="K13261" s="10">
        <v>0</v>
      </c>
      <c r="L13261" s="10">
        <v>0</v>
      </c>
      <c r="M13261" s="10">
        <v>0</v>
      </c>
      <c r="N13261" s="10">
        <v>0</v>
      </c>
      <c r="O13261" s="10">
        <v>0</v>
      </c>
      <c r="P13261" s="10">
        <v>0</v>
      </c>
    </row>
    <row r="13262" spans="1:16">
      <c r="A13262" t="s">
        <v>1685</v>
      </c>
      <c r="B13262">
        <v>890</v>
      </c>
      <c r="C13262">
        <v>2454</v>
      </c>
      <c r="D13262" t="s">
        <v>818</v>
      </c>
      <c r="E13262" t="b">
        <v>0</v>
      </c>
      <c r="F13262" t="s">
        <v>744</v>
      </c>
      <c r="G13262" t="s">
        <v>745</v>
      </c>
      <c r="H13262" t="s">
        <v>746</v>
      </c>
      <c r="I13262" t="s">
        <v>747</v>
      </c>
      <c r="J13262" t="s">
        <v>748</v>
      </c>
      <c r="K13262" t="s">
        <v>748</v>
      </c>
      <c r="L13262" t="s">
        <v>748</v>
      </c>
      <c r="M13262" t="s">
        <v>748</v>
      </c>
      <c r="N13262" t="s">
        <v>748</v>
      </c>
      <c r="O13262" t="s">
        <v>748</v>
      </c>
      <c r="P13262" t="s">
        <v>748</v>
      </c>
    </row>
    <row r="13263" spans="1:16">
      <c r="A13263" t="s">
        <v>1685</v>
      </c>
      <c r="B13263">
        <v>890</v>
      </c>
      <c r="C13263">
        <v>2454</v>
      </c>
      <c r="D13263" t="s">
        <v>818</v>
      </c>
      <c r="E13263" t="b">
        <v>0</v>
      </c>
      <c r="F13263" t="s">
        <v>744</v>
      </c>
      <c r="G13263" t="s">
        <v>745</v>
      </c>
      <c r="H13263" t="s">
        <v>749</v>
      </c>
      <c r="I13263" t="s">
        <v>766</v>
      </c>
      <c r="J13263" s="9">
        <v>3</v>
      </c>
      <c r="K13263" s="9">
        <v>3</v>
      </c>
      <c r="L13263" s="9">
        <v>3</v>
      </c>
      <c r="M13263" s="9">
        <v>3</v>
      </c>
      <c r="N13263" s="9">
        <v>3</v>
      </c>
      <c r="O13263" s="9">
        <v>3</v>
      </c>
      <c r="P13263" s="9">
        <v>3</v>
      </c>
    </row>
    <row r="13264" spans="1:16">
      <c r="A13264" t="s">
        <v>1685</v>
      </c>
      <c r="B13264">
        <v>890</v>
      </c>
      <c r="C13264">
        <v>2454</v>
      </c>
      <c r="D13264" t="s">
        <v>818</v>
      </c>
      <c r="E13264" t="b">
        <v>0</v>
      </c>
      <c r="F13264" t="s">
        <v>744</v>
      </c>
      <c r="G13264" t="s">
        <v>745</v>
      </c>
      <c r="H13264" t="s">
        <v>772</v>
      </c>
      <c r="I13264" t="s">
        <v>750</v>
      </c>
      <c r="J13264" s="9">
        <v>3.67061950832522E-3</v>
      </c>
      <c r="K13264" s="9">
        <v>3.67061950832522E-3</v>
      </c>
      <c r="L13264" s="9">
        <v>3.67061950832522E-3</v>
      </c>
      <c r="M13264" s="9">
        <v>3.67061950832522E-3</v>
      </c>
      <c r="N13264" s="9">
        <v>3.67061950832522E-3</v>
      </c>
      <c r="O13264" s="9">
        <v>3.67061950832522E-3</v>
      </c>
      <c r="P13264" s="9">
        <v>3.67061950832522E-3</v>
      </c>
    </row>
    <row r="13265" spans="1:16">
      <c r="A13265" t="s">
        <v>1685</v>
      </c>
      <c r="B13265">
        <v>890</v>
      </c>
      <c r="C13265">
        <v>2454</v>
      </c>
      <c r="D13265" t="s">
        <v>818</v>
      </c>
      <c r="E13265" t="b">
        <v>0</v>
      </c>
      <c r="F13265" t="s">
        <v>744</v>
      </c>
      <c r="G13265" t="s">
        <v>745</v>
      </c>
      <c r="H13265" t="s">
        <v>773</v>
      </c>
      <c r="I13265" t="s">
        <v>750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1685</v>
      </c>
      <c r="B13266">
        <v>890</v>
      </c>
      <c r="C13266">
        <v>2454</v>
      </c>
      <c r="D13266" t="s">
        <v>818</v>
      </c>
      <c r="E13266" t="b">
        <v>0</v>
      </c>
      <c r="F13266" t="s">
        <v>744</v>
      </c>
      <c r="G13266" t="s">
        <v>745</v>
      </c>
      <c r="H13266" t="s">
        <v>774</v>
      </c>
      <c r="I13266" t="s">
        <v>750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</row>
    <row r="13267" spans="1:16">
      <c r="A13267" t="s">
        <v>1685</v>
      </c>
      <c r="B13267">
        <v>890</v>
      </c>
      <c r="C13267">
        <v>2454</v>
      </c>
      <c r="D13267" t="s">
        <v>818</v>
      </c>
      <c r="E13267" t="b">
        <v>0</v>
      </c>
      <c r="F13267" t="s">
        <v>744</v>
      </c>
      <c r="G13267" t="s">
        <v>745</v>
      </c>
      <c r="H13267" t="s">
        <v>755</v>
      </c>
      <c r="I13267" t="s">
        <v>750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</row>
    <row r="13268" spans="1:16">
      <c r="A13268" t="s">
        <v>1685</v>
      </c>
      <c r="B13268">
        <v>890</v>
      </c>
      <c r="C13268">
        <v>2454</v>
      </c>
      <c r="D13268" t="s">
        <v>818</v>
      </c>
      <c r="E13268" t="b">
        <v>0</v>
      </c>
      <c r="F13268" t="s">
        <v>744</v>
      </c>
      <c r="G13268" t="s">
        <v>745</v>
      </c>
      <c r="H13268" t="s">
        <v>756</v>
      </c>
      <c r="I13268" t="s">
        <v>750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1685</v>
      </c>
      <c r="B13269">
        <v>890</v>
      </c>
      <c r="C13269">
        <v>2454</v>
      </c>
      <c r="D13269" t="s">
        <v>818</v>
      </c>
      <c r="E13269" t="b">
        <v>0</v>
      </c>
      <c r="F13269" t="s">
        <v>744</v>
      </c>
      <c r="G13269" t="s">
        <v>745</v>
      </c>
      <c r="H13269" t="s">
        <v>757</v>
      </c>
      <c r="I13269" t="s">
        <v>750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1685</v>
      </c>
      <c r="B13270">
        <v>890</v>
      </c>
      <c r="C13270">
        <v>2454</v>
      </c>
      <c r="D13270" t="s">
        <v>818</v>
      </c>
      <c r="E13270" t="b">
        <v>0</v>
      </c>
      <c r="F13270" t="s">
        <v>744</v>
      </c>
      <c r="G13270" t="s">
        <v>745</v>
      </c>
      <c r="H13270" t="s">
        <v>758</v>
      </c>
      <c r="I13270" t="s">
        <v>750</v>
      </c>
      <c r="J13270" s="9">
        <v>3.67061950832522E-3</v>
      </c>
      <c r="K13270" s="9">
        <v>3.67061950832522E-3</v>
      </c>
      <c r="L13270" s="9">
        <v>3.67061950832522E-3</v>
      </c>
      <c r="M13270" s="9">
        <v>3.67061950832522E-3</v>
      </c>
      <c r="N13270" s="9">
        <v>3.67061950832522E-3</v>
      </c>
      <c r="O13270" s="9">
        <v>3.67061950832522E-3</v>
      </c>
      <c r="P13270" s="9">
        <v>3.67061950832522E-3</v>
      </c>
    </row>
    <row r="13271" spans="1:16">
      <c r="A13271" t="s">
        <v>1685</v>
      </c>
      <c r="B13271">
        <v>890</v>
      </c>
      <c r="C13271">
        <v>2454</v>
      </c>
      <c r="D13271" t="s">
        <v>818</v>
      </c>
      <c r="E13271" t="b">
        <v>0</v>
      </c>
      <c r="F13271" t="s">
        <v>744</v>
      </c>
      <c r="G13271" t="s">
        <v>745</v>
      </c>
      <c r="H13271" t="s">
        <v>759</v>
      </c>
      <c r="I13271" t="s">
        <v>760</v>
      </c>
      <c r="J13271" s="9">
        <v>0.18265130844963601</v>
      </c>
      <c r="K13271" s="9">
        <v>0.18265130844963601</v>
      </c>
      <c r="L13271" s="9">
        <v>0.18265130844963601</v>
      </c>
      <c r="M13271" s="9">
        <v>0.18265130844963601</v>
      </c>
      <c r="N13271" s="9">
        <v>0.18265130844963601</v>
      </c>
      <c r="O13271" s="9">
        <v>0.18265130844963601</v>
      </c>
      <c r="P13271" s="9">
        <v>0.18265130844963601</v>
      </c>
    </row>
    <row r="13272" spans="1:16">
      <c r="A13272" t="s">
        <v>1685</v>
      </c>
      <c r="B13272">
        <v>890</v>
      </c>
      <c r="C13272">
        <v>2454</v>
      </c>
      <c r="D13272" t="s">
        <v>818</v>
      </c>
      <c r="E13272" t="b">
        <v>0</v>
      </c>
      <c r="F13272" t="s">
        <v>744</v>
      </c>
      <c r="G13272" t="s">
        <v>745</v>
      </c>
      <c r="H13272" t="s">
        <v>761</v>
      </c>
      <c r="I13272" t="s">
        <v>762</v>
      </c>
      <c r="J13272" s="9">
        <v>4.0192644000000201E-2</v>
      </c>
      <c r="K13272" s="9">
        <v>4.0192644000000201E-2</v>
      </c>
      <c r="L13272" s="9">
        <v>4.0192644000000201E-2</v>
      </c>
      <c r="M13272" s="9">
        <v>4.0192644000000201E-2</v>
      </c>
      <c r="N13272" s="9">
        <v>4.0192644000000201E-2</v>
      </c>
      <c r="O13272" s="9">
        <v>4.0192644000000201E-2</v>
      </c>
      <c r="P13272" s="9">
        <v>4.0192644000000201E-2</v>
      </c>
    </row>
    <row r="13273" spans="1:16">
      <c r="A13273" t="s">
        <v>1685</v>
      </c>
      <c r="B13273">
        <v>890</v>
      </c>
      <c r="C13273">
        <v>2454</v>
      </c>
      <c r="D13273" t="s">
        <v>818</v>
      </c>
      <c r="E13273" t="b">
        <v>0</v>
      </c>
      <c r="F13273" t="s">
        <v>744</v>
      </c>
      <c r="G13273" t="s">
        <v>745</v>
      </c>
      <c r="H13273" t="s">
        <v>763</v>
      </c>
      <c r="I13273" t="s">
        <v>764</v>
      </c>
      <c r="J13273" s="9">
        <v>1.4573630291999999E-2</v>
      </c>
      <c r="K13273" s="9">
        <v>1.4573630291999999E-2</v>
      </c>
      <c r="L13273" s="9">
        <v>1.4573630291999999E-2</v>
      </c>
      <c r="M13273" s="9">
        <v>1.4573630291999999E-2</v>
      </c>
      <c r="N13273" s="9">
        <v>1.4573630291999999E-2</v>
      </c>
      <c r="O13273" s="9">
        <v>1.4573630291999999E-2</v>
      </c>
      <c r="P13273" s="9">
        <v>1.4573630291999999E-2</v>
      </c>
    </row>
    <row r="13274" spans="1:16">
      <c r="A13274" t="s">
        <v>1685</v>
      </c>
      <c r="B13274">
        <v>890</v>
      </c>
      <c r="C13274">
        <v>2454</v>
      </c>
      <c r="D13274" t="s">
        <v>818</v>
      </c>
      <c r="E13274" t="b">
        <v>0</v>
      </c>
      <c r="F13274" t="s">
        <v>744</v>
      </c>
      <c r="G13274" t="s">
        <v>745</v>
      </c>
      <c r="H13274" t="s">
        <v>765</v>
      </c>
      <c r="I13274" t="s">
        <v>764</v>
      </c>
      <c r="J13274" s="9">
        <v>1.4573630291999999E-2</v>
      </c>
      <c r="K13274" s="9">
        <v>1.4573630291999999E-2</v>
      </c>
      <c r="L13274" s="9">
        <v>1.4573630291999999E-2</v>
      </c>
      <c r="M13274" s="9">
        <v>1.4573630291999999E-2</v>
      </c>
      <c r="N13274" s="9">
        <v>1.4573630291999999E-2</v>
      </c>
      <c r="O13274" s="9">
        <v>1.4573630291999999E-2</v>
      </c>
      <c r="P13274" s="9">
        <v>1.4573630291999999E-2</v>
      </c>
    </row>
    <row r="13275" spans="1:16">
      <c r="A13275" t="s">
        <v>1685</v>
      </c>
      <c r="B13275">
        <v>890</v>
      </c>
      <c r="C13275">
        <v>2454</v>
      </c>
      <c r="D13275" t="s">
        <v>818</v>
      </c>
      <c r="E13275" t="b">
        <v>0</v>
      </c>
      <c r="F13275" t="s">
        <v>744</v>
      </c>
      <c r="G13275" t="s">
        <v>745</v>
      </c>
      <c r="H13275" t="s">
        <v>767</v>
      </c>
      <c r="I13275" t="s">
        <v>768</v>
      </c>
      <c r="J13275" s="10">
        <v>0</v>
      </c>
      <c r="K13275" s="10">
        <v>0</v>
      </c>
      <c r="L13275" s="10">
        <v>0</v>
      </c>
      <c r="M13275" s="10">
        <v>0</v>
      </c>
      <c r="N13275" s="10">
        <v>0</v>
      </c>
      <c r="O13275" s="10">
        <v>0</v>
      </c>
      <c r="P13275" s="10">
        <v>0</v>
      </c>
    </row>
    <row r="13276" spans="1:16">
      <c r="A13276" t="s">
        <v>1686</v>
      </c>
      <c r="B13276">
        <v>891</v>
      </c>
      <c r="C13276">
        <v>2454</v>
      </c>
      <c r="D13276" t="s">
        <v>818</v>
      </c>
      <c r="E13276" t="b">
        <v>0</v>
      </c>
      <c r="F13276" t="s">
        <v>744</v>
      </c>
      <c r="G13276" t="s">
        <v>745</v>
      </c>
      <c r="H13276" t="s">
        <v>746</v>
      </c>
      <c r="I13276" t="s">
        <v>747</v>
      </c>
      <c r="J13276" t="s">
        <v>748</v>
      </c>
      <c r="K13276" t="s">
        <v>748</v>
      </c>
      <c r="L13276" t="s">
        <v>748</v>
      </c>
      <c r="M13276" t="s">
        <v>748</v>
      </c>
      <c r="N13276" t="s">
        <v>748</v>
      </c>
      <c r="O13276" t="s">
        <v>748</v>
      </c>
      <c r="P13276" t="s">
        <v>748</v>
      </c>
    </row>
    <row r="13277" spans="1:16">
      <c r="A13277" t="s">
        <v>1686</v>
      </c>
      <c r="B13277">
        <v>891</v>
      </c>
      <c r="C13277">
        <v>2454</v>
      </c>
      <c r="D13277" t="s">
        <v>818</v>
      </c>
      <c r="E13277" t="b">
        <v>0</v>
      </c>
      <c r="F13277" t="s">
        <v>744</v>
      </c>
      <c r="G13277" t="s">
        <v>745</v>
      </c>
      <c r="H13277" t="s">
        <v>749</v>
      </c>
      <c r="I13277" t="s">
        <v>766</v>
      </c>
      <c r="J13277" s="9">
        <v>3</v>
      </c>
      <c r="K13277" s="9">
        <v>3</v>
      </c>
      <c r="L13277" s="9">
        <v>3</v>
      </c>
      <c r="M13277" s="9">
        <v>3</v>
      </c>
      <c r="N13277" s="9">
        <v>3</v>
      </c>
      <c r="O13277" s="9">
        <v>3</v>
      </c>
      <c r="P13277" s="9">
        <v>3</v>
      </c>
    </row>
    <row r="13278" spans="1:16">
      <c r="A13278" t="s">
        <v>1686</v>
      </c>
      <c r="B13278">
        <v>891</v>
      </c>
      <c r="C13278">
        <v>2454</v>
      </c>
      <c r="D13278" t="s">
        <v>818</v>
      </c>
      <c r="E13278" t="b">
        <v>0</v>
      </c>
      <c r="F13278" t="s">
        <v>744</v>
      </c>
      <c r="G13278" t="s">
        <v>745</v>
      </c>
      <c r="H13278" t="s">
        <v>772</v>
      </c>
      <c r="I13278" t="s">
        <v>750</v>
      </c>
      <c r="J13278" s="9">
        <v>3.8638562339707401E-3</v>
      </c>
      <c r="K13278" s="9">
        <v>3.8638562339707401E-3</v>
      </c>
      <c r="L13278" s="9">
        <v>3.8638562339707401E-3</v>
      </c>
      <c r="M13278" s="9">
        <v>3.8638562339707401E-3</v>
      </c>
      <c r="N13278" s="9">
        <v>3.8638562339707401E-3</v>
      </c>
      <c r="O13278" s="9">
        <v>3.8638562339707401E-3</v>
      </c>
      <c r="P13278" s="9">
        <v>3.8638562339707401E-3</v>
      </c>
    </row>
    <row r="13279" spans="1:16">
      <c r="A13279" t="s">
        <v>1686</v>
      </c>
      <c r="B13279">
        <v>891</v>
      </c>
      <c r="C13279">
        <v>2454</v>
      </c>
      <c r="D13279" t="s">
        <v>818</v>
      </c>
      <c r="E13279" t="b">
        <v>0</v>
      </c>
      <c r="F13279" t="s">
        <v>744</v>
      </c>
      <c r="G13279" t="s">
        <v>745</v>
      </c>
      <c r="H13279" t="s">
        <v>773</v>
      </c>
      <c r="I13279" t="s">
        <v>750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1686</v>
      </c>
      <c r="B13280">
        <v>891</v>
      </c>
      <c r="C13280">
        <v>2454</v>
      </c>
      <c r="D13280" t="s">
        <v>818</v>
      </c>
      <c r="E13280" t="b">
        <v>0</v>
      </c>
      <c r="F13280" t="s">
        <v>744</v>
      </c>
      <c r="G13280" t="s">
        <v>745</v>
      </c>
      <c r="H13280" t="s">
        <v>774</v>
      </c>
      <c r="I13280" t="s">
        <v>750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1686</v>
      </c>
      <c r="B13281">
        <v>891</v>
      </c>
      <c r="C13281">
        <v>2454</v>
      </c>
      <c r="D13281" t="s">
        <v>818</v>
      </c>
      <c r="E13281" t="b">
        <v>0</v>
      </c>
      <c r="F13281" t="s">
        <v>744</v>
      </c>
      <c r="G13281" t="s">
        <v>745</v>
      </c>
      <c r="H13281" t="s">
        <v>755</v>
      </c>
      <c r="I13281" t="s">
        <v>750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</row>
    <row r="13282" spans="1:16">
      <c r="A13282" t="s">
        <v>1686</v>
      </c>
      <c r="B13282">
        <v>891</v>
      </c>
      <c r="C13282">
        <v>2454</v>
      </c>
      <c r="D13282" t="s">
        <v>818</v>
      </c>
      <c r="E13282" t="b">
        <v>0</v>
      </c>
      <c r="F13282" t="s">
        <v>744</v>
      </c>
      <c r="G13282" t="s">
        <v>745</v>
      </c>
      <c r="H13282" t="s">
        <v>756</v>
      </c>
      <c r="I13282" t="s">
        <v>750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1686</v>
      </c>
      <c r="B13283">
        <v>891</v>
      </c>
      <c r="C13283">
        <v>2454</v>
      </c>
      <c r="D13283" t="s">
        <v>818</v>
      </c>
      <c r="E13283" t="b">
        <v>0</v>
      </c>
      <c r="F13283" t="s">
        <v>744</v>
      </c>
      <c r="G13283" t="s">
        <v>745</v>
      </c>
      <c r="H13283" t="s">
        <v>757</v>
      </c>
      <c r="I13283" t="s">
        <v>750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1686</v>
      </c>
      <c r="B13284">
        <v>891</v>
      </c>
      <c r="C13284">
        <v>2454</v>
      </c>
      <c r="D13284" t="s">
        <v>818</v>
      </c>
      <c r="E13284" t="b">
        <v>0</v>
      </c>
      <c r="F13284" t="s">
        <v>744</v>
      </c>
      <c r="G13284" t="s">
        <v>745</v>
      </c>
      <c r="H13284" t="s">
        <v>758</v>
      </c>
      <c r="I13284" t="s">
        <v>750</v>
      </c>
      <c r="J13284" s="9">
        <v>3.8638562339707401E-3</v>
      </c>
      <c r="K13284" s="9">
        <v>3.8638562339707401E-3</v>
      </c>
      <c r="L13284" s="9">
        <v>3.8638562339707401E-3</v>
      </c>
      <c r="M13284" s="9">
        <v>3.8638562339707401E-3</v>
      </c>
      <c r="N13284" s="9">
        <v>3.8638562339707401E-3</v>
      </c>
      <c r="O13284" s="9">
        <v>3.8638562339707401E-3</v>
      </c>
      <c r="P13284" s="9">
        <v>3.8638562339707401E-3</v>
      </c>
    </row>
    <row r="13285" spans="1:16">
      <c r="A13285" t="s">
        <v>1686</v>
      </c>
      <c r="B13285">
        <v>891</v>
      </c>
      <c r="C13285">
        <v>2454</v>
      </c>
      <c r="D13285" t="s">
        <v>818</v>
      </c>
      <c r="E13285" t="b">
        <v>0</v>
      </c>
      <c r="F13285" t="s">
        <v>744</v>
      </c>
      <c r="G13285" t="s">
        <v>745</v>
      </c>
      <c r="H13285" t="s">
        <v>759</v>
      </c>
      <c r="I13285" t="s">
        <v>760</v>
      </c>
      <c r="J13285" s="9">
        <v>0.17882837342534399</v>
      </c>
      <c r="K13285" s="9">
        <v>0.17882837342534399</v>
      </c>
      <c r="L13285" s="9">
        <v>0.17882837342534399</v>
      </c>
      <c r="M13285" s="9">
        <v>0.17882837342534399</v>
      </c>
      <c r="N13285" s="9">
        <v>0.17882837342534399</v>
      </c>
      <c r="O13285" s="9">
        <v>0.17882837342534399</v>
      </c>
      <c r="P13285" s="9">
        <v>0.17882837342534399</v>
      </c>
    </row>
    <row r="13286" spans="1:16">
      <c r="A13286" t="s">
        <v>1686</v>
      </c>
      <c r="B13286">
        <v>891</v>
      </c>
      <c r="C13286">
        <v>2454</v>
      </c>
      <c r="D13286" t="s">
        <v>818</v>
      </c>
      <c r="E13286" t="b">
        <v>0</v>
      </c>
      <c r="F13286" t="s">
        <v>744</v>
      </c>
      <c r="G13286" t="s">
        <v>745</v>
      </c>
      <c r="H13286" t="s">
        <v>761</v>
      </c>
      <c r="I13286" t="s">
        <v>762</v>
      </c>
      <c r="J13286" s="9">
        <v>4.3213010999999898E-2</v>
      </c>
      <c r="K13286" s="9">
        <v>4.3213010999999898E-2</v>
      </c>
      <c r="L13286" s="9">
        <v>4.3213010999999898E-2</v>
      </c>
      <c r="M13286" s="9">
        <v>4.3213010999999898E-2</v>
      </c>
      <c r="N13286" s="9">
        <v>4.3213010999999898E-2</v>
      </c>
      <c r="O13286" s="9">
        <v>4.3213010999999898E-2</v>
      </c>
      <c r="P13286" s="9">
        <v>4.3213010999999898E-2</v>
      </c>
    </row>
    <row r="13287" spans="1:16">
      <c r="A13287" t="s">
        <v>1686</v>
      </c>
      <c r="B13287">
        <v>891</v>
      </c>
      <c r="C13287">
        <v>2454</v>
      </c>
      <c r="D13287" t="s">
        <v>818</v>
      </c>
      <c r="E13287" t="b">
        <v>0</v>
      </c>
      <c r="F13287" t="s">
        <v>744</v>
      </c>
      <c r="G13287" t="s">
        <v>745</v>
      </c>
      <c r="H13287" t="s">
        <v>763</v>
      </c>
      <c r="I13287" t="s">
        <v>764</v>
      </c>
      <c r="J13287" s="9">
        <v>1.4268600768E-2</v>
      </c>
      <c r="K13287" s="9">
        <v>1.4268600768E-2</v>
      </c>
      <c r="L13287" s="9">
        <v>1.4268600768E-2</v>
      </c>
      <c r="M13287" s="9">
        <v>1.4268600768E-2</v>
      </c>
      <c r="N13287" s="9">
        <v>1.4268600768E-2</v>
      </c>
      <c r="O13287" s="9">
        <v>1.4268600768E-2</v>
      </c>
      <c r="P13287" s="9">
        <v>1.4268600768E-2</v>
      </c>
    </row>
    <row r="13288" spans="1:16">
      <c r="A13288" t="s">
        <v>1686</v>
      </c>
      <c r="B13288">
        <v>891</v>
      </c>
      <c r="C13288">
        <v>2454</v>
      </c>
      <c r="D13288" t="s">
        <v>818</v>
      </c>
      <c r="E13288" t="b">
        <v>0</v>
      </c>
      <c r="F13288" t="s">
        <v>744</v>
      </c>
      <c r="G13288" t="s">
        <v>745</v>
      </c>
      <c r="H13288" t="s">
        <v>765</v>
      </c>
      <c r="I13288" t="s">
        <v>764</v>
      </c>
      <c r="J13288" s="9">
        <v>1.4268600768E-2</v>
      </c>
      <c r="K13288" s="9">
        <v>1.4268600768E-2</v>
      </c>
      <c r="L13288" s="9">
        <v>1.4268600768E-2</v>
      </c>
      <c r="M13288" s="9">
        <v>1.4268600768E-2</v>
      </c>
      <c r="N13288" s="9">
        <v>1.4268600768E-2</v>
      </c>
      <c r="O13288" s="9">
        <v>1.4268600768E-2</v>
      </c>
      <c r="P13288" s="9">
        <v>1.4268600768E-2</v>
      </c>
    </row>
    <row r="13289" spans="1:16">
      <c r="A13289" t="s">
        <v>1686</v>
      </c>
      <c r="B13289">
        <v>891</v>
      </c>
      <c r="C13289">
        <v>2454</v>
      </c>
      <c r="D13289" t="s">
        <v>818</v>
      </c>
      <c r="E13289" t="b">
        <v>0</v>
      </c>
      <c r="F13289" t="s">
        <v>744</v>
      </c>
      <c r="G13289" t="s">
        <v>745</v>
      </c>
      <c r="H13289" t="s">
        <v>767</v>
      </c>
      <c r="I13289" t="s">
        <v>768</v>
      </c>
      <c r="J13289" s="10">
        <v>0</v>
      </c>
      <c r="K13289" s="10">
        <v>0</v>
      </c>
      <c r="L13289" s="10">
        <v>0</v>
      </c>
      <c r="M13289" s="10">
        <v>0</v>
      </c>
      <c r="N13289" s="10">
        <v>0</v>
      </c>
      <c r="O13289" s="10">
        <v>0</v>
      </c>
      <c r="P13289" s="10">
        <v>0</v>
      </c>
    </row>
    <row r="13290" spans="1:16">
      <c r="A13290" t="s">
        <v>1687</v>
      </c>
      <c r="B13290">
        <v>892</v>
      </c>
      <c r="C13290">
        <v>2454</v>
      </c>
      <c r="D13290" t="s">
        <v>818</v>
      </c>
      <c r="E13290" t="b">
        <v>0</v>
      </c>
      <c r="F13290" t="s">
        <v>744</v>
      </c>
      <c r="G13290" t="s">
        <v>745</v>
      </c>
      <c r="H13290" t="s">
        <v>746</v>
      </c>
      <c r="I13290" t="s">
        <v>747</v>
      </c>
      <c r="J13290" t="s">
        <v>748</v>
      </c>
      <c r="K13290" t="s">
        <v>748</v>
      </c>
      <c r="L13290" t="s">
        <v>748</v>
      </c>
      <c r="M13290" t="s">
        <v>748</v>
      </c>
      <c r="N13290" t="s">
        <v>748</v>
      </c>
      <c r="O13290" t="s">
        <v>748</v>
      </c>
      <c r="P13290" t="s">
        <v>748</v>
      </c>
    </row>
    <row r="13291" spans="1:16">
      <c r="A13291" t="s">
        <v>1687</v>
      </c>
      <c r="B13291">
        <v>892</v>
      </c>
      <c r="C13291">
        <v>2454</v>
      </c>
      <c r="D13291" t="s">
        <v>818</v>
      </c>
      <c r="E13291" t="b">
        <v>0</v>
      </c>
      <c r="F13291" t="s">
        <v>744</v>
      </c>
      <c r="G13291" t="s">
        <v>745</v>
      </c>
      <c r="H13291" t="s">
        <v>749</v>
      </c>
      <c r="I13291" t="s">
        <v>766</v>
      </c>
      <c r="J13291" s="9">
        <v>3</v>
      </c>
      <c r="K13291" s="9">
        <v>3</v>
      </c>
      <c r="L13291" s="9">
        <v>3</v>
      </c>
      <c r="M13291" s="9">
        <v>3</v>
      </c>
      <c r="N13291" s="9">
        <v>3</v>
      </c>
      <c r="O13291" s="9">
        <v>3</v>
      </c>
      <c r="P13291" s="9">
        <v>3</v>
      </c>
    </row>
    <row r="13292" spans="1:16">
      <c r="A13292" t="s">
        <v>1687</v>
      </c>
      <c r="B13292">
        <v>892</v>
      </c>
      <c r="C13292">
        <v>2454</v>
      </c>
      <c r="D13292" t="s">
        <v>818</v>
      </c>
      <c r="E13292" t="b">
        <v>0</v>
      </c>
      <c r="F13292" t="s">
        <v>744</v>
      </c>
      <c r="G13292" t="s">
        <v>745</v>
      </c>
      <c r="H13292" t="s">
        <v>772</v>
      </c>
      <c r="I13292" t="s">
        <v>750</v>
      </c>
      <c r="J13292" s="9">
        <v>4.5651643372792601E-3</v>
      </c>
      <c r="K13292" s="9">
        <v>4.5651643372792601E-3</v>
      </c>
      <c r="L13292" s="9">
        <v>4.5651643372792601E-3</v>
      </c>
      <c r="M13292" s="9">
        <v>4.5651643372792601E-3</v>
      </c>
      <c r="N13292" s="9">
        <v>4.5651643372792601E-3</v>
      </c>
      <c r="O13292" s="9">
        <v>4.5651643372792601E-3</v>
      </c>
      <c r="P13292" s="9">
        <v>4.5651643372792601E-3</v>
      </c>
    </row>
    <row r="13293" spans="1:16">
      <c r="A13293" t="s">
        <v>1687</v>
      </c>
      <c r="B13293">
        <v>892</v>
      </c>
      <c r="C13293">
        <v>2454</v>
      </c>
      <c r="D13293" t="s">
        <v>818</v>
      </c>
      <c r="E13293" t="b">
        <v>0</v>
      </c>
      <c r="F13293" t="s">
        <v>744</v>
      </c>
      <c r="G13293" t="s">
        <v>745</v>
      </c>
      <c r="H13293" t="s">
        <v>773</v>
      </c>
      <c r="I13293" t="s">
        <v>750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1687</v>
      </c>
      <c r="B13294">
        <v>892</v>
      </c>
      <c r="C13294">
        <v>2454</v>
      </c>
      <c r="D13294" t="s">
        <v>818</v>
      </c>
      <c r="E13294" t="b">
        <v>0</v>
      </c>
      <c r="F13294" t="s">
        <v>744</v>
      </c>
      <c r="G13294" t="s">
        <v>745</v>
      </c>
      <c r="H13294" t="s">
        <v>774</v>
      </c>
      <c r="I13294" t="s">
        <v>750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1687</v>
      </c>
      <c r="B13295">
        <v>892</v>
      </c>
      <c r="C13295">
        <v>2454</v>
      </c>
      <c r="D13295" t="s">
        <v>818</v>
      </c>
      <c r="E13295" t="b">
        <v>0</v>
      </c>
      <c r="F13295" t="s">
        <v>744</v>
      </c>
      <c r="G13295" t="s">
        <v>745</v>
      </c>
      <c r="H13295" t="s">
        <v>755</v>
      </c>
      <c r="I13295" t="s">
        <v>750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1687</v>
      </c>
      <c r="B13296">
        <v>892</v>
      </c>
      <c r="C13296">
        <v>2454</v>
      </c>
      <c r="D13296" t="s">
        <v>818</v>
      </c>
      <c r="E13296" t="b">
        <v>0</v>
      </c>
      <c r="F13296" t="s">
        <v>744</v>
      </c>
      <c r="G13296" t="s">
        <v>745</v>
      </c>
      <c r="H13296" t="s">
        <v>756</v>
      </c>
      <c r="I13296" t="s">
        <v>750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</row>
    <row r="13297" spans="1:16">
      <c r="A13297" t="s">
        <v>1687</v>
      </c>
      <c r="B13297">
        <v>892</v>
      </c>
      <c r="C13297">
        <v>2454</v>
      </c>
      <c r="D13297" t="s">
        <v>818</v>
      </c>
      <c r="E13297" t="b">
        <v>0</v>
      </c>
      <c r="F13297" t="s">
        <v>744</v>
      </c>
      <c r="G13297" t="s">
        <v>745</v>
      </c>
      <c r="H13297" t="s">
        <v>757</v>
      </c>
      <c r="I13297" t="s">
        <v>750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1687</v>
      </c>
      <c r="B13298">
        <v>892</v>
      </c>
      <c r="C13298">
        <v>2454</v>
      </c>
      <c r="D13298" t="s">
        <v>818</v>
      </c>
      <c r="E13298" t="b">
        <v>0</v>
      </c>
      <c r="F13298" t="s">
        <v>744</v>
      </c>
      <c r="G13298" t="s">
        <v>745</v>
      </c>
      <c r="H13298" t="s">
        <v>758</v>
      </c>
      <c r="I13298" t="s">
        <v>750</v>
      </c>
      <c r="J13298" s="9">
        <v>4.5651643372792601E-3</v>
      </c>
      <c r="K13298" s="9">
        <v>4.5651643372792601E-3</v>
      </c>
      <c r="L13298" s="9">
        <v>4.5651643372792601E-3</v>
      </c>
      <c r="M13298" s="9">
        <v>4.5651643372792601E-3</v>
      </c>
      <c r="N13298" s="9">
        <v>4.5651643372792601E-3</v>
      </c>
      <c r="O13298" s="9">
        <v>4.5651643372792601E-3</v>
      </c>
      <c r="P13298" s="9">
        <v>4.5651643372792601E-3</v>
      </c>
    </row>
    <row r="13299" spans="1:16">
      <c r="A13299" t="s">
        <v>1687</v>
      </c>
      <c r="B13299">
        <v>892</v>
      </c>
      <c r="C13299">
        <v>2454</v>
      </c>
      <c r="D13299" t="s">
        <v>818</v>
      </c>
      <c r="E13299" t="b">
        <v>0</v>
      </c>
      <c r="F13299" t="s">
        <v>744</v>
      </c>
      <c r="G13299" t="s">
        <v>745</v>
      </c>
      <c r="H13299" t="s">
        <v>759</v>
      </c>
      <c r="I13299" t="s">
        <v>760</v>
      </c>
      <c r="J13299" s="9">
        <v>0.18265130844963601</v>
      </c>
      <c r="K13299" s="9">
        <v>0.18265130844963601</v>
      </c>
      <c r="L13299" s="9">
        <v>0.18265130844963601</v>
      </c>
      <c r="M13299" s="9">
        <v>0.18265130844963601</v>
      </c>
      <c r="N13299" s="9">
        <v>0.18265130844963601</v>
      </c>
      <c r="O13299" s="9">
        <v>0.18265130844963601</v>
      </c>
      <c r="P13299" s="9">
        <v>0.18265130844963601</v>
      </c>
    </row>
    <row r="13300" spans="1:16">
      <c r="A13300" t="s">
        <v>1687</v>
      </c>
      <c r="B13300">
        <v>892</v>
      </c>
      <c r="C13300">
        <v>2454</v>
      </c>
      <c r="D13300" t="s">
        <v>818</v>
      </c>
      <c r="E13300" t="b">
        <v>0</v>
      </c>
      <c r="F13300" t="s">
        <v>744</v>
      </c>
      <c r="G13300" t="s">
        <v>745</v>
      </c>
      <c r="H13300" t="s">
        <v>761</v>
      </c>
      <c r="I13300" t="s">
        <v>762</v>
      </c>
      <c r="J13300" s="9">
        <v>4.9987754000000002E-2</v>
      </c>
      <c r="K13300" s="9">
        <v>4.9987754000000002E-2</v>
      </c>
      <c r="L13300" s="9">
        <v>4.9987754000000002E-2</v>
      </c>
      <c r="M13300" s="9">
        <v>4.9987754000000002E-2</v>
      </c>
      <c r="N13300" s="9">
        <v>4.9987754000000002E-2</v>
      </c>
      <c r="O13300" s="9">
        <v>4.9987754000000002E-2</v>
      </c>
      <c r="P13300" s="9">
        <v>4.9987754000000002E-2</v>
      </c>
    </row>
    <row r="13301" spans="1:16">
      <c r="A13301" t="s">
        <v>1687</v>
      </c>
      <c r="B13301">
        <v>892</v>
      </c>
      <c r="C13301">
        <v>2454</v>
      </c>
      <c r="D13301" t="s">
        <v>818</v>
      </c>
      <c r="E13301" t="b">
        <v>0</v>
      </c>
      <c r="F13301" t="s">
        <v>744</v>
      </c>
      <c r="G13301" t="s">
        <v>745</v>
      </c>
      <c r="H13301" t="s">
        <v>763</v>
      </c>
      <c r="I13301" t="s">
        <v>764</v>
      </c>
      <c r="J13301" s="9">
        <v>1.4573630291999999E-2</v>
      </c>
      <c r="K13301" s="9">
        <v>1.4573630291999999E-2</v>
      </c>
      <c r="L13301" s="9">
        <v>1.4573630291999999E-2</v>
      </c>
      <c r="M13301" s="9">
        <v>1.4573630291999999E-2</v>
      </c>
      <c r="N13301" s="9">
        <v>1.4573630291999999E-2</v>
      </c>
      <c r="O13301" s="9">
        <v>1.4573630291999999E-2</v>
      </c>
      <c r="P13301" s="9">
        <v>1.4573630291999999E-2</v>
      </c>
    </row>
    <row r="13302" spans="1:16">
      <c r="A13302" t="s">
        <v>1687</v>
      </c>
      <c r="B13302">
        <v>892</v>
      </c>
      <c r="C13302">
        <v>2454</v>
      </c>
      <c r="D13302" t="s">
        <v>818</v>
      </c>
      <c r="E13302" t="b">
        <v>0</v>
      </c>
      <c r="F13302" t="s">
        <v>744</v>
      </c>
      <c r="G13302" t="s">
        <v>745</v>
      </c>
      <c r="H13302" t="s">
        <v>765</v>
      </c>
      <c r="I13302" t="s">
        <v>764</v>
      </c>
      <c r="J13302" s="9">
        <v>1.4573630291999999E-2</v>
      </c>
      <c r="K13302" s="9">
        <v>1.4573630291999999E-2</v>
      </c>
      <c r="L13302" s="9">
        <v>1.4573630291999999E-2</v>
      </c>
      <c r="M13302" s="9">
        <v>1.4573630291999999E-2</v>
      </c>
      <c r="N13302" s="9">
        <v>1.4573630291999999E-2</v>
      </c>
      <c r="O13302" s="9">
        <v>1.4573630291999999E-2</v>
      </c>
      <c r="P13302" s="9">
        <v>1.4573630291999999E-2</v>
      </c>
    </row>
    <row r="13303" spans="1:16">
      <c r="A13303" t="s">
        <v>1687</v>
      </c>
      <c r="B13303">
        <v>892</v>
      </c>
      <c r="C13303">
        <v>2454</v>
      </c>
      <c r="D13303" t="s">
        <v>818</v>
      </c>
      <c r="E13303" t="b">
        <v>0</v>
      </c>
      <c r="F13303" t="s">
        <v>744</v>
      </c>
      <c r="G13303" t="s">
        <v>745</v>
      </c>
      <c r="H13303" t="s">
        <v>767</v>
      </c>
      <c r="I13303" t="s">
        <v>768</v>
      </c>
      <c r="J13303" s="10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</row>
    <row r="13304" spans="1:16">
      <c r="A13304" t="s">
        <v>1688</v>
      </c>
      <c r="B13304">
        <v>893</v>
      </c>
      <c r="C13304">
        <v>2454</v>
      </c>
      <c r="D13304" t="s">
        <v>818</v>
      </c>
      <c r="E13304" t="b">
        <v>0</v>
      </c>
      <c r="F13304" t="s">
        <v>744</v>
      </c>
      <c r="G13304" t="s">
        <v>745</v>
      </c>
      <c r="H13304" t="s">
        <v>746</v>
      </c>
      <c r="I13304" t="s">
        <v>747</v>
      </c>
      <c r="J13304" t="s">
        <v>748</v>
      </c>
      <c r="K13304" t="s">
        <v>748</v>
      </c>
      <c r="L13304" t="s">
        <v>748</v>
      </c>
      <c r="M13304" t="s">
        <v>748</v>
      </c>
      <c r="N13304" t="s">
        <v>748</v>
      </c>
      <c r="O13304" t="s">
        <v>748</v>
      </c>
      <c r="P13304" t="s">
        <v>748</v>
      </c>
    </row>
    <row r="13305" spans="1:16">
      <c r="A13305" t="s">
        <v>1688</v>
      </c>
      <c r="B13305">
        <v>893</v>
      </c>
      <c r="C13305">
        <v>2454</v>
      </c>
      <c r="D13305" t="s">
        <v>818</v>
      </c>
      <c r="E13305" t="b">
        <v>0</v>
      </c>
      <c r="F13305" t="s">
        <v>744</v>
      </c>
      <c r="G13305" t="s">
        <v>745</v>
      </c>
      <c r="H13305" t="s">
        <v>749</v>
      </c>
      <c r="I13305" t="s">
        <v>766</v>
      </c>
      <c r="J13305" s="9">
        <v>3</v>
      </c>
      <c r="K13305" s="9">
        <v>3</v>
      </c>
      <c r="L13305" s="9">
        <v>3</v>
      </c>
      <c r="M13305" s="9">
        <v>3</v>
      </c>
      <c r="N13305" s="9">
        <v>3</v>
      </c>
      <c r="O13305" s="9">
        <v>3</v>
      </c>
      <c r="P13305" s="9">
        <v>3</v>
      </c>
    </row>
    <row r="13306" spans="1:16">
      <c r="A13306" t="s">
        <v>1688</v>
      </c>
      <c r="B13306">
        <v>893</v>
      </c>
      <c r="C13306">
        <v>2454</v>
      </c>
      <c r="D13306" t="s">
        <v>818</v>
      </c>
      <c r="E13306" t="b">
        <v>0</v>
      </c>
      <c r="F13306" t="s">
        <v>744</v>
      </c>
      <c r="G13306" t="s">
        <v>745</v>
      </c>
      <c r="H13306" t="s">
        <v>772</v>
      </c>
      <c r="I13306" t="s">
        <v>750</v>
      </c>
      <c r="J13306" s="9">
        <v>1.9435211163845399E-3</v>
      </c>
      <c r="K13306" s="9">
        <v>1.9435211163845399E-3</v>
      </c>
      <c r="L13306" s="9">
        <v>1.9435211163845399E-3</v>
      </c>
      <c r="M13306" s="9">
        <v>1.9435211163845399E-3</v>
      </c>
      <c r="N13306" s="9">
        <v>1.9435211163845399E-3</v>
      </c>
      <c r="O13306" s="9">
        <v>9.8795656749547291E-3</v>
      </c>
      <c r="P13306" s="9">
        <v>9.8795656749547291E-3</v>
      </c>
    </row>
    <row r="13307" spans="1:16">
      <c r="A13307" t="s">
        <v>1688</v>
      </c>
      <c r="B13307">
        <v>893</v>
      </c>
      <c r="C13307">
        <v>2454</v>
      </c>
      <c r="D13307" t="s">
        <v>818</v>
      </c>
      <c r="E13307" t="b">
        <v>0</v>
      </c>
      <c r="F13307" t="s">
        <v>744</v>
      </c>
      <c r="G13307" t="s">
        <v>745</v>
      </c>
      <c r="H13307" t="s">
        <v>773</v>
      </c>
      <c r="I13307" t="s">
        <v>750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1688</v>
      </c>
      <c r="B13308">
        <v>893</v>
      </c>
      <c r="C13308">
        <v>2454</v>
      </c>
      <c r="D13308" t="s">
        <v>818</v>
      </c>
      <c r="E13308" t="b">
        <v>0</v>
      </c>
      <c r="F13308" t="s">
        <v>744</v>
      </c>
      <c r="G13308" t="s">
        <v>745</v>
      </c>
      <c r="H13308" t="s">
        <v>774</v>
      </c>
      <c r="I13308" t="s">
        <v>750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1688</v>
      </c>
      <c r="B13309">
        <v>893</v>
      </c>
      <c r="C13309">
        <v>2454</v>
      </c>
      <c r="D13309" t="s">
        <v>818</v>
      </c>
      <c r="E13309" t="b">
        <v>0</v>
      </c>
      <c r="F13309" t="s">
        <v>744</v>
      </c>
      <c r="G13309" t="s">
        <v>745</v>
      </c>
      <c r="H13309" t="s">
        <v>755</v>
      </c>
      <c r="I13309" t="s">
        <v>750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1688</v>
      </c>
      <c r="B13310">
        <v>893</v>
      </c>
      <c r="C13310">
        <v>2454</v>
      </c>
      <c r="D13310" t="s">
        <v>818</v>
      </c>
      <c r="E13310" t="b">
        <v>0</v>
      </c>
      <c r="F13310" t="s">
        <v>744</v>
      </c>
      <c r="G13310" t="s">
        <v>745</v>
      </c>
      <c r="H13310" t="s">
        <v>756</v>
      </c>
      <c r="I13310" t="s">
        <v>750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1688</v>
      </c>
      <c r="B13311">
        <v>893</v>
      </c>
      <c r="C13311">
        <v>2454</v>
      </c>
      <c r="D13311" t="s">
        <v>818</v>
      </c>
      <c r="E13311" t="b">
        <v>0</v>
      </c>
      <c r="F13311" t="s">
        <v>744</v>
      </c>
      <c r="G13311" t="s">
        <v>745</v>
      </c>
      <c r="H13311" t="s">
        <v>757</v>
      </c>
      <c r="I13311" t="s">
        <v>750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1688</v>
      </c>
      <c r="B13312">
        <v>893</v>
      </c>
      <c r="C13312">
        <v>2454</v>
      </c>
      <c r="D13312" t="s">
        <v>818</v>
      </c>
      <c r="E13312" t="b">
        <v>0</v>
      </c>
      <c r="F13312" t="s">
        <v>744</v>
      </c>
      <c r="G13312" t="s">
        <v>745</v>
      </c>
      <c r="H13312" t="s">
        <v>758</v>
      </c>
      <c r="I13312" t="s">
        <v>750</v>
      </c>
      <c r="J13312" s="9">
        <v>1.9435211163845399E-3</v>
      </c>
      <c r="K13312" s="9">
        <v>1.9435211163845399E-3</v>
      </c>
      <c r="L13312" s="9">
        <v>1.9435211163845399E-3</v>
      </c>
      <c r="M13312" s="9">
        <v>1.9435211163845399E-3</v>
      </c>
      <c r="N13312" s="9">
        <v>1.9435211163845399E-3</v>
      </c>
      <c r="O13312" s="9">
        <v>9.8795656749547291E-3</v>
      </c>
      <c r="P13312" s="9">
        <v>9.8795656749547291E-3</v>
      </c>
    </row>
    <row r="13313" spans="1:16">
      <c r="A13313" t="s">
        <v>1688</v>
      </c>
      <c r="B13313">
        <v>893</v>
      </c>
      <c r="C13313">
        <v>2454</v>
      </c>
      <c r="D13313" t="s">
        <v>818</v>
      </c>
      <c r="E13313" t="b">
        <v>0</v>
      </c>
      <c r="F13313" t="s">
        <v>744</v>
      </c>
      <c r="G13313" t="s">
        <v>745</v>
      </c>
      <c r="H13313" t="s">
        <v>759</v>
      </c>
      <c r="I13313" t="s">
        <v>760</v>
      </c>
      <c r="J13313" s="9">
        <v>2.8767646156032001E-2</v>
      </c>
      <c r="K13313" s="9">
        <v>2.8767646156032001E-2</v>
      </c>
      <c r="L13313" s="9">
        <v>2.8767646156032001E-2</v>
      </c>
      <c r="M13313" s="9">
        <v>2.8767646156032001E-2</v>
      </c>
      <c r="N13313" s="9">
        <v>2.8767646156032001E-2</v>
      </c>
      <c r="O13313" s="9">
        <v>0.14623553462649599</v>
      </c>
      <c r="P13313" s="9">
        <v>0.14623553462649599</v>
      </c>
    </row>
    <row r="13314" spans="1:16">
      <c r="A13314" t="s">
        <v>1688</v>
      </c>
      <c r="B13314">
        <v>893</v>
      </c>
      <c r="C13314">
        <v>2454</v>
      </c>
      <c r="D13314" t="s">
        <v>818</v>
      </c>
      <c r="E13314" t="b">
        <v>0</v>
      </c>
      <c r="F13314" t="s">
        <v>744</v>
      </c>
      <c r="G13314" t="s">
        <v>745</v>
      </c>
      <c r="H13314" t="s">
        <v>761</v>
      </c>
      <c r="I13314" t="s">
        <v>762</v>
      </c>
      <c r="J13314" s="9">
        <v>0.13511853600000001</v>
      </c>
      <c r="K13314" s="9">
        <v>0.13511853600000001</v>
      </c>
      <c r="L13314" s="9">
        <v>0.13511853600000001</v>
      </c>
      <c r="M13314" s="9">
        <v>0.13511853600000001</v>
      </c>
      <c r="N13314" s="9">
        <v>0.13511853600000001</v>
      </c>
      <c r="O13314" s="9">
        <v>0.13511853600000001</v>
      </c>
      <c r="P13314" s="9">
        <v>0.13511853600000001</v>
      </c>
    </row>
    <row r="13315" spans="1:16">
      <c r="A13315" t="s">
        <v>1688</v>
      </c>
      <c r="B13315">
        <v>893</v>
      </c>
      <c r="C13315">
        <v>2454</v>
      </c>
      <c r="D13315" t="s">
        <v>818</v>
      </c>
      <c r="E13315" t="b">
        <v>0</v>
      </c>
      <c r="F13315" t="s">
        <v>744</v>
      </c>
      <c r="G13315" t="s">
        <v>745</v>
      </c>
      <c r="H13315" t="s">
        <v>763</v>
      </c>
      <c r="I13315" t="s">
        <v>764</v>
      </c>
      <c r="J13315" s="9">
        <v>1.7668373760000001E-3</v>
      </c>
      <c r="K13315" s="9">
        <v>1.7668373760000001E-3</v>
      </c>
      <c r="L13315" s="9">
        <v>1.7668373760000001E-3</v>
      </c>
      <c r="M13315" s="9">
        <v>1.7668373760000001E-3</v>
      </c>
      <c r="N13315" s="9">
        <v>1.7668373760000001E-3</v>
      </c>
      <c r="O13315" s="9">
        <v>8.9814233279999992E-3</v>
      </c>
      <c r="P13315" s="9">
        <v>8.9814233279999992E-3</v>
      </c>
    </row>
    <row r="13316" spans="1:16">
      <c r="A13316" t="s">
        <v>1688</v>
      </c>
      <c r="B13316">
        <v>893</v>
      </c>
      <c r="C13316">
        <v>2454</v>
      </c>
      <c r="D13316" t="s">
        <v>818</v>
      </c>
      <c r="E13316" t="b">
        <v>0</v>
      </c>
      <c r="F13316" t="s">
        <v>744</v>
      </c>
      <c r="G13316" t="s">
        <v>745</v>
      </c>
      <c r="H13316" t="s">
        <v>765</v>
      </c>
      <c r="I13316" t="s">
        <v>764</v>
      </c>
      <c r="J13316" s="9">
        <v>1.7668373760000001E-3</v>
      </c>
      <c r="K13316" s="9">
        <v>1.7668373760000001E-3</v>
      </c>
      <c r="L13316" s="9">
        <v>1.7668373760000001E-3</v>
      </c>
      <c r="M13316" s="9">
        <v>1.7668373760000001E-3</v>
      </c>
      <c r="N13316" s="9">
        <v>1.7668373760000001E-3</v>
      </c>
      <c r="O13316" s="9">
        <v>8.9814233279999992E-3</v>
      </c>
      <c r="P13316" s="9">
        <v>8.9814233279999992E-3</v>
      </c>
    </row>
    <row r="13317" spans="1:16">
      <c r="A13317" t="s">
        <v>1688</v>
      </c>
      <c r="B13317">
        <v>893</v>
      </c>
      <c r="C13317">
        <v>2454</v>
      </c>
      <c r="D13317" t="s">
        <v>818</v>
      </c>
      <c r="E13317" t="b">
        <v>0</v>
      </c>
      <c r="F13317" t="s">
        <v>744</v>
      </c>
      <c r="G13317" t="s">
        <v>745</v>
      </c>
      <c r="H13317" t="s">
        <v>767</v>
      </c>
      <c r="I13317" t="s">
        <v>768</v>
      </c>
      <c r="J13317" s="10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</row>
    <row r="13318" spans="1:16">
      <c r="A13318" t="s">
        <v>1689</v>
      </c>
      <c r="B13318">
        <v>894</v>
      </c>
      <c r="C13318">
        <v>2454</v>
      </c>
      <c r="D13318" t="s">
        <v>818</v>
      </c>
      <c r="E13318" t="b">
        <v>0</v>
      </c>
      <c r="F13318" t="s">
        <v>744</v>
      </c>
      <c r="G13318" t="s">
        <v>745</v>
      </c>
      <c r="H13318" t="s">
        <v>746</v>
      </c>
      <c r="I13318" t="s">
        <v>747</v>
      </c>
      <c r="J13318" t="s">
        <v>748</v>
      </c>
      <c r="K13318" t="s">
        <v>748</v>
      </c>
      <c r="L13318" t="s">
        <v>748</v>
      </c>
      <c r="M13318" t="s">
        <v>748</v>
      </c>
      <c r="N13318" t="s">
        <v>748</v>
      </c>
      <c r="O13318" t="s">
        <v>748</v>
      </c>
      <c r="P13318" t="s">
        <v>748</v>
      </c>
    </row>
    <row r="13319" spans="1:16">
      <c r="A13319" t="s">
        <v>1689</v>
      </c>
      <c r="B13319">
        <v>894</v>
      </c>
      <c r="C13319">
        <v>2454</v>
      </c>
      <c r="D13319" t="s">
        <v>818</v>
      </c>
      <c r="E13319" t="b">
        <v>0</v>
      </c>
      <c r="F13319" t="s">
        <v>744</v>
      </c>
      <c r="G13319" t="s">
        <v>745</v>
      </c>
      <c r="H13319" t="s">
        <v>749</v>
      </c>
      <c r="I13319" t="s">
        <v>766</v>
      </c>
      <c r="J13319" s="9">
        <v>3</v>
      </c>
      <c r="K13319" s="9">
        <v>3</v>
      </c>
      <c r="L13319" s="9">
        <v>3</v>
      </c>
      <c r="M13319" s="9">
        <v>3</v>
      </c>
      <c r="N13319" s="9">
        <v>3</v>
      </c>
      <c r="O13319" s="9">
        <v>3</v>
      </c>
      <c r="P13319" s="9">
        <v>3</v>
      </c>
    </row>
    <row r="13320" spans="1:16">
      <c r="A13320" t="s">
        <v>1689</v>
      </c>
      <c r="B13320">
        <v>894</v>
      </c>
      <c r="C13320">
        <v>2454</v>
      </c>
      <c r="D13320" t="s">
        <v>818</v>
      </c>
      <c r="E13320" t="b">
        <v>0</v>
      </c>
      <c r="F13320" t="s">
        <v>744</v>
      </c>
      <c r="G13320" t="s">
        <v>745</v>
      </c>
      <c r="H13320" t="s">
        <v>772</v>
      </c>
      <c r="I13320" t="s">
        <v>750</v>
      </c>
      <c r="J13320" s="9">
        <v>2.08991523109355E-3</v>
      </c>
      <c r="K13320" s="9">
        <v>2.08991523109355E-3</v>
      </c>
      <c r="L13320" s="9">
        <v>2.08991523109355E-3</v>
      </c>
      <c r="M13320" s="9">
        <v>2.08991523109355E-3</v>
      </c>
      <c r="N13320" s="9">
        <v>2.08991523109355E-3</v>
      </c>
      <c r="O13320" s="9">
        <v>1.0623735758058901E-2</v>
      </c>
      <c r="P13320" s="9">
        <v>1.0623735758058901E-2</v>
      </c>
    </row>
    <row r="13321" spans="1:16">
      <c r="A13321" t="s">
        <v>1689</v>
      </c>
      <c r="B13321">
        <v>894</v>
      </c>
      <c r="C13321">
        <v>2454</v>
      </c>
      <c r="D13321" t="s">
        <v>818</v>
      </c>
      <c r="E13321" t="b">
        <v>0</v>
      </c>
      <c r="F13321" t="s">
        <v>744</v>
      </c>
      <c r="G13321" t="s">
        <v>745</v>
      </c>
      <c r="H13321" t="s">
        <v>773</v>
      </c>
      <c r="I13321" t="s">
        <v>750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</row>
    <row r="13322" spans="1:16">
      <c r="A13322" t="s">
        <v>1689</v>
      </c>
      <c r="B13322">
        <v>894</v>
      </c>
      <c r="C13322">
        <v>2454</v>
      </c>
      <c r="D13322" t="s">
        <v>818</v>
      </c>
      <c r="E13322" t="b">
        <v>0</v>
      </c>
      <c r="F13322" t="s">
        <v>744</v>
      </c>
      <c r="G13322" t="s">
        <v>745</v>
      </c>
      <c r="H13322" t="s">
        <v>774</v>
      </c>
      <c r="I13322" t="s">
        <v>750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1689</v>
      </c>
      <c r="B13323">
        <v>894</v>
      </c>
      <c r="C13323">
        <v>2454</v>
      </c>
      <c r="D13323" t="s">
        <v>818</v>
      </c>
      <c r="E13323" t="b">
        <v>0</v>
      </c>
      <c r="F13323" t="s">
        <v>744</v>
      </c>
      <c r="G13323" t="s">
        <v>745</v>
      </c>
      <c r="H13323" t="s">
        <v>755</v>
      </c>
      <c r="I13323" t="s">
        <v>750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1689</v>
      </c>
      <c r="B13324">
        <v>894</v>
      </c>
      <c r="C13324">
        <v>2454</v>
      </c>
      <c r="D13324" t="s">
        <v>818</v>
      </c>
      <c r="E13324" t="b">
        <v>0</v>
      </c>
      <c r="F13324" t="s">
        <v>744</v>
      </c>
      <c r="G13324" t="s">
        <v>745</v>
      </c>
      <c r="H13324" t="s">
        <v>756</v>
      </c>
      <c r="I13324" t="s">
        <v>750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1689</v>
      </c>
      <c r="B13325">
        <v>894</v>
      </c>
      <c r="C13325">
        <v>2454</v>
      </c>
      <c r="D13325" t="s">
        <v>818</v>
      </c>
      <c r="E13325" t="b">
        <v>0</v>
      </c>
      <c r="F13325" t="s">
        <v>744</v>
      </c>
      <c r="G13325" t="s">
        <v>745</v>
      </c>
      <c r="H13325" t="s">
        <v>757</v>
      </c>
      <c r="I13325" t="s">
        <v>750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1689</v>
      </c>
      <c r="B13326">
        <v>894</v>
      </c>
      <c r="C13326">
        <v>2454</v>
      </c>
      <c r="D13326" t="s">
        <v>818</v>
      </c>
      <c r="E13326" t="b">
        <v>0</v>
      </c>
      <c r="F13326" t="s">
        <v>744</v>
      </c>
      <c r="G13326" t="s">
        <v>745</v>
      </c>
      <c r="H13326" t="s">
        <v>758</v>
      </c>
      <c r="I13326" t="s">
        <v>750</v>
      </c>
      <c r="J13326" s="9">
        <v>2.08991523109355E-3</v>
      </c>
      <c r="K13326" s="9">
        <v>2.08991523109355E-3</v>
      </c>
      <c r="L13326" s="9">
        <v>2.08991523109355E-3</v>
      </c>
      <c r="M13326" s="9">
        <v>2.08991523109355E-3</v>
      </c>
      <c r="N13326" s="9">
        <v>2.08991523109355E-3</v>
      </c>
      <c r="O13326" s="9">
        <v>1.0623735758058901E-2</v>
      </c>
      <c r="P13326" s="9">
        <v>1.0623735758058901E-2</v>
      </c>
    </row>
    <row r="13327" spans="1:16">
      <c r="A13327" t="s">
        <v>1689</v>
      </c>
      <c r="B13327">
        <v>894</v>
      </c>
      <c r="C13327">
        <v>2454</v>
      </c>
      <c r="D13327" t="s">
        <v>818</v>
      </c>
      <c r="E13327" t="b">
        <v>0</v>
      </c>
      <c r="F13327" t="s">
        <v>744</v>
      </c>
      <c r="G13327" t="s">
        <v>745</v>
      </c>
      <c r="H13327" t="s">
        <v>759</v>
      </c>
      <c r="I13327" t="s">
        <v>760</v>
      </c>
      <c r="J13327" s="9">
        <v>3.0938789505456001E-2</v>
      </c>
      <c r="K13327" s="9">
        <v>3.0938789505456001E-2</v>
      </c>
      <c r="L13327" s="9">
        <v>3.0938789505456001E-2</v>
      </c>
      <c r="M13327" s="9">
        <v>3.0938789505456001E-2</v>
      </c>
      <c r="N13327" s="9">
        <v>3.0938789505456001E-2</v>
      </c>
      <c r="O13327" s="9">
        <v>0.15727217998606799</v>
      </c>
      <c r="P13327" s="9">
        <v>0.15727217998606799</v>
      </c>
    </row>
    <row r="13328" spans="1:16">
      <c r="A13328" t="s">
        <v>1689</v>
      </c>
      <c r="B13328">
        <v>894</v>
      </c>
      <c r="C13328">
        <v>2454</v>
      </c>
      <c r="D13328" t="s">
        <v>818</v>
      </c>
      <c r="E13328" t="b">
        <v>0</v>
      </c>
      <c r="F13328" t="s">
        <v>744</v>
      </c>
      <c r="G13328" t="s">
        <v>745</v>
      </c>
      <c r="H13328" t="s">
        <v>761</v>
      </c>
      <c r="I13328" t="s">
        <v>762</v>
      </c>
      <c r="J13328" s="9">
        <v>0.1351</v>
      </c>
      <c r="K13328" s="9">
        <v>0.1351</v>
      </c>
      <c r="L13328" s="9">
        <v>0.1351</v>
      </c>
      <c r="M13328" s="9">
        <v>0.1351</v>
      </c>
      <c r="N13328" s="9">
        <v>0.1351</v>
      </c>
      <c r="O13328" s="9">
        <v>0.1351</v>
      </c>
      <c r="P13328" s="9">
        <v>0.1351</v>
      </c>
    </row>
    <row r="13329" spans="1:16">
      <c r="A13329" t="s">
        <v>1689</v>
      </c>
      <c r="B13329">
        <v>894</v>
      </c>
      <c r="C13329">
        <v>2454</v>
      </c>
      <c r="D13329" t="s">
        <v>818</v>
      </c>
      <c r="E13329" t="b">
        <v>0</v>
      </c>
      <c r="F13329" t="s">
        <v>744</v>
      </c>
      <c r="G13329" t="s">
        <v>745</v>
      </c>
      <c r="H13329" t="s">
        <v>763</v>
      </c>
      <c r="I13329" t="s">
        <v>764</v>
      </c>
      <c r="J13329" s="9">
        <v>1.9001836079999999E-3</v>
      </c>
      <c r="K13329" s="9">
        <v>1.9001836079999999E-3</v>
      </c>
      <c r="L13329" s="9">
        <v>1.9001836079999999E-3</v>
      </c>
      <c r="M13329" s="9">
        <v>1.9001836079999999E-3</v>
      </c>
      <c r="N13329" s="9">
        <v>1.9001836079999999E-3</v>
      </c>
      <c r="O13329" s="9">
        <v>9.6592666739999996E-3</v>
      </c>
      <c r="P13329" s="9">
        <v>9.6592666739999996E-3</v>
      </c>
    </row>
    <row r="13330" spans="1:16">
      <c r="A13330" t="s">
        <v>1689</v>
      </c>
      <c r="B13330">
        <v>894</v>
      </c>
      <c r="C13330">
        <v>2454</v>
      </c>
      <c r="D13330" t="s">
        <v>818</v>
      </c>
      <c r="E13330" t="b">
        <v>0</v>
      </c>
      <c r="F13330" t="s">
        <v>744</v>
      </c>
      <c r="G13330" t="s">
        <v>745</v>
      </c>
      <c r="H13330" t="s">
        <v>765</v>
      </c>
      <c r="I13330" t="s">
        <v>764</v>
      </c>
      <c r="J13330" s="9">
        <v>1.9001836079999999E-3</v>
      </c>
      <c r="K13330" s="9">
        <v>1.9001836079999999E-3</v>
      </c>
      <c r="L13330" s="9">
        <v>1.9001836079999999E-3</v>
      </c>
      <c r="M13330" s="9">
        <v>1.9001836079999999E-3</v>
      </c>
      <c r="N13330" s="9">
        <v>1.9001836079999999E-3</v>
      </c>
      <c r="O13330" s="9">
        <v>9.6592666739999996E-3</v>
      </c>
      <c r="P13330" s="9">
        <v>9.6592666739999996E-3</v>
      </c>
    </row>
    <row r="13331" spans="1:16">
      <c r="A13331" t="s">
        <v>1689</v>
      </c>
      <c r="B13331">
        <v>894</v>
      </c>
      <c r="C13331">
        <v>2454</v>
      </c>
      <c r="D13331" t="s">
        <v>818</v>
      </c>
      <c r="E13331" t="b">
        <v>0</v>
      </c>
      <c r="F13331" t="s">
        <v>744</v>
      </c>
      <c r="G13331" t="s">
        <v>745</v>
      </c>
      <c r="H13331" t="s">
        <v>767</v>
      </c>
      <c r="I13331" t="s">
        <v>768</v>
      </c>
      <c r="J13331" s="10">
        <v>0</v>
      </c>
      <c r="K13331" s="10">
        <v>0</v>
      </c>
      <c r="L13331" s="10">
        <v>0</v>
      </c>
      <c r="M13331" s="10">
        <v>0</v>
      </c>
      <c r="N13331" s="10">
        <v>0</v>
      </c>
      <c r="O13331" s="10">
        <v>0</v>
      </c>
      <c r="P13331" s="10">
        <v>0</v>
      </c>
    </row>
    <row r="13332" spans="1:16">
      <c r="A13332" t="s">
        <v>1690</v>
      </c>
      <c r="B13332">
        <v>895</v>
      </c>
      <c r="C13332">
        <v>2454</v>
      </c>
      <c r="D13332" t="s">
        <v>818</v>
      </c>
      <c r="E13332" t="b">
        <v>0</v>
      </c>
      <c r="F13332" t="s">
        <v>744</v>
      </c>
      <c r="G13332" t="s">
        <v>745</v>
      </c>
      <c r="H13332" t="s">
        <v>746</v>
      </c>
      <c r="I13332" t="s">
        <v>747</v>
      </c>
      <c r="J13332" t="s">
        <v>748</v>
      </c>
      <c r="K13332" t="s">
        <v>748</v>
      </c>
      <c r="L13332" t="s">
        <v>748</v>
      </c>
      <c r="M13332" t="s">
        <v>748</v>
      </c>
      <c r="N13332" t="s">
        <v>748</v>
      </c>
      <c r="O13332" t="s">
        <v>748</v>
      </c>
      <c r="P13332" t="s">
        <v>748</v>
      </c>
    </row>
    <row r="13333" spans="1:16">
      <c r="A13333" t="s">
        <v>1690</v>
      </c>
      <c r="B13333">
        <v>895</v>
      </c>
      <c r="C13333">
        <v>2454</v>
      </c>
      <c r="D13333" t="s">
        <v>818</v>
      </c>
      <c r="E13333" t="b">
        <v>0</v>
      </c>
      <c r="F13333" t="s">
        <v>744</v>
      </c>
      <c r="G13333" t="s">
        <v>745</v>
      </c>
      <c r="H13333" t="s">
        <v>749</v>
      </c>
      <c r="I13333" t="s">
        <v>766</v>
      </c>
      <c r="J13333" s="9">
        <v>3</v>
      </c>
      <c r="K13333" s="9">
        <v>3</v>
      </c>
      <c r="L13333" s="9">
        <v>3</v>
      </c>
      <c r="M13333" s="9">
        <v>3</v>
      </c>
      <c r="N13333" s="9">
        <v>3</v>
      </c>
      <c r="O13333" s="9">
        <v>3</v>
      </c>
      <c r="P13333" s="9">
        <v>3</v>
      </c>
    </row>
    <row r="13334" spans="1:16">
      <c r="A13334" t="s">
        <v>1690</v>
      </c>
      <c r="B13334">
        <v>895</v>
      </c>
      <c r="C13334">
        <v>2454</v>
      </c>
      <c r="D13334" t="s">
        <v>818</v>
      </c>
      <c r="E13334" t="b">
        <v>0</v>
      </c>
      <c r="F13334" t="s">
        <v>744</v>
      </c>
      <c r="G13334" t="s">
        <v>745</v>
      </c>
      <c r="H13334" t="s">
        <v>772</v>
      </c>
      <c r="I13334" t="s">
        <v>750</v>
      </c>
      <c r="J13334" s="9">
        <v>2.08991523109355E-3</v>
      </c>
      <c r="K13334" s="9">
        <v>2.08991523109355E-3</v>
      </c>
      <c r="L13334" s="9">
        <v>2.08991523109355E-3</v>
      </c>
      <c r="M13334" s="9">
        <v>2.08991523109355E-3</v>
      </c>
      <c r="N13334" s="9">
        <v>2.08991523109355E-3</v>
      </c>
      <c r="O13334" s="9">
        <v>1.0623735758058901E-2</v>
      </c>
      <c r="P13334" s="9">
        <v>1.0623735758058901E-2</v>
      </c>
    </row>
    <row r="13335" spans="1:16">
      <c r="A13335" t="s">
        <v>1690</v>
      </c>
      <c r="B13335">
        <v>895</v>
      </c>
      <c r="C13335">
        <v>2454</v>
      </c>
      <c r="D13335" t="s">
        <v>818</v>
      </c>
      <c r="E13335" t="b">
        <v>0</v>
      </c>
      <c r="F13335" t="s">
        <v>744</v>
      </c>
      <c r="G13335" t="s">
        <v>745</v>
      </c>
      <c r="H13335" t="s">
        <v>773</v>
      </c>
      <c r="I13335" t="s">
        <v>750</v>
      </c>
      <c r="J13335" s="9">
        <v>0</v>
      </c>
      <c r="K13335" s="9">
        <v>0</v>
      </c>
      <c r="L13335" s="9">
        <v>0</v>
      </c>
      <c r="M13335" s="9">
        <v>0</v>
      </c>
      <c r="N13335" s="9">
        <v>0</v>
      </c>
      <c r="O13335" s="9">
        <v>0</v>
      </c>
      <c r="P13335" s="9">
        <v>0</v>
      </c>
    </row>
    <row r="13336" spans="1:16">
      <c r="A13336" t="s">
        <v>1690</v>
      </c>
      <c r="B13336">
        <v>895</v>
      </c>
      <c r="C13336">
        <v>2454</v>
      </c>
      <c r="D13336" t="s">
        <v>818</v>
      </c>
      <c r="E13336" t="b">
        <v>0</v>
      </c>
      <c r="F13336" t="s">
        <v>744</v>
      </c>
      <c r="G13336" t="s">
        <v>745</v>
      </c>
      <c r="H13336" t="s">
        <v>774</v>
      </c>
      <c r="I13336" t="s">
        <v>750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</row>
    <row r="13337" spans="1:16">
      <c r="A13337" t="s">
        <v>1690</v>
      </c>
      <c r="B13337">
        <v>895</v>
      </c>
      <c r="C13337">
        <v>2454</v>
      </c>
      <c r="D13337" t="s">
        <v>818</v>
      </c>
      <c r="E13337" t="b">
        <v>0</v>
      </c>
      <c r="F13337" t="s">
        <v>744</v>
      </c>
      <c r="G13337" t="s">
        <v>745</v>
      </c>
      <c r="H13337" t="s">
        <v>755</v>
      </c>
      <c r="I13337" t="s">
        <v>750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1690</v>
      </c>
      <c r="B13338">
        <v>895</v>
      </c>
      <c r="C13338">
        <v>2454</v>
      </c>
      <c r="D13338" t="s">
        <v>818</v>
      </c>
      <c r="E13338" t="b">
        <v>0</v>
      </c>
      <c r="F13338" t="s">
        <v>744</v>
      </c>
      <c r="G13338" t="s">
        <v>745</v>
      </c>
      <c r="H13338" t="s">
        <v>756</v>
      </c>
      <c r="I13338" t="s">
        <v>750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1690</v>
      </c>
      <c r="B13339">
        <v>895</v>
      </c>
      <c r="C13339">
        <v>2454</v>
      </c>
      <c r="D13339" t="s">
        <v>818</v>
      </c>
      <c r="E13339" t="b">
        <v>0</v>
      </c>
      <c r="F13339" t="s">
        <v>744</v>
      </c>
      <c r="G13339" t="s">
        <v>745</v>
      </c>
      <c r="H13339" t="s">
        <v>757</v>
      </c>
      <c r="I13339" t="s">
        <v>750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1690</v>
      </c>
      <c r="B13340">
        <v>895</v>
      </c>
      <c r="C13340">
        <v>2454</v>
      </c>
      <c r="D13340" t="s">
        <v>818</v>
      </c>
      <c r="E13340" t="b">
        <v>0</v>
      </c>
      <c r="F13340" t="s">
        <v>744</v>
      </c>
      <c r="G13340" t="s">
        <v>745</v>
      </c>
      <c r="H13340" t="s">
        <v>758</v>
      </c>
      <c r="I13340" t="s">
        <v>750</v>
      </c>
      <c r="J13340" s="9">
        <v>2.08991523109355E-3</v>
      </c>
      <c r="K13340" s="9">
        <v>2.08991523109355E-3</v>
      </c>
      <c r="L13340" s="9">
        <v>2.08991523109355E-3</v>
      </c>
      <c r="M13340" s="9">
        <v>2.08991523109355E-3</v>
      </c>
      <c r="N13340" s="9">
        <v>2.08991523109355E-3</v>
      </c>
      <c r="O13340" s="9">
        <v>1.0623735758058901E-2</v>
      </c>
      <c r="P13340" s="9">
        <v>1.0623735758058901E-2</v>
      </c>
    </row>
    <row r="13341" spans="1:16">
      <c r="A13341" t="s">
        <v>1690</v>
      </c>
      <c r="B13341">
        <v>895</v>
      </c>
      <c r="C13341">
        <v>2454</v>
      </c>
      <c r="D13341" t="s">
        <v>818</v>
      </c>
      <c r="E13341" t="b">
        <v>0</v>
      </c>
      <c r="F13341" t="s">
        <v>744</v>
      </c>
      <c r="G13341" t="s">
        <v>745</v>
      </c>
      <c r="H13341" t="s">
        <v>759</v>
      </c>
      <c r="I13341" t="s">
        <v>760</v>
      </c>
      <c r="J13341" s="9">
        <v>3.0938789505456001E-2</v>
      </c>
      <c r="K13341" s="9">
        <v>3.0938789505456001E-2</v>
      </c>
      <c r="L13341" s="9">
        <v>3.0938789505456001E-2</v>
      </c>
      <c r="M13341" s="9">
        <v>3.0938789505456001E-2</v>
      </c>
      <c r="N13341" s="9">
        <v>3.0938789505456001E-2</v>
      </c>
      <c r="O13341" s="9">
        <v>0.15727217998606799</v>
      </c>
      <c r="P13341" s="9">
        <v>0.15727217998606799</v>
      </c>
    </row>
    <row r="13342" spans="1:16">
      <c r="A13342" t="s">
        <v>1690</v>
      </c>
      <c r="B13342">
        <v>895</v>
      </c>
      <c r="C13342">
        <v>2454</v>
      </c>
      <c r="D13342" t="s">
        <v>818</v>
      </c>
      <c r="E13342" t="b">
        <v>0</v>
      </c>
      <c r="F13342" t="s">
        <v>744</v>
      </c>
      <c r="G13342" t="s">
        <v>745</v>
      </c>
      <c r="H13342" t="s">
        <v>761</v>
      </c>
      <c r="I13342" t="s">
        <v>762</v>
      </c>
      <c r="J13342" s="9">
        <v>0.1351</v>
      </c>
      <c r="K13342" s="9">
        <v>0.1351</v>
      </c>
      <c r="L13342" s="9">
        <v>0.1351</v>
      </c>
      <c r="M13342" s="9">
        <v>0.1351</v>
      </c>
      <c r="N13342" s="9">
        <v>0.1351</v>
      </c>
      <c r="O13342" s="9">
        <v>0.1351</v>
      </c>
      <c r="P13342" s="9">
        <v>0.1351</v>
      </c>
    </row>
    <row r="13343" spans="1:16">
      <c r="A13343" t="s">
        <v>1690</v>
      </c>
      <c r="B13343">
        <v>895</v>
      </c>
      <c r="C13343">
        <v>2454</v>
      </c>
      <c r="D13343" t="s">
        <v>818</v>
      </c>
      <c r="E13343" t="b">
        <v>0</v>
      </c>
      <c r="F13343" t="s">
        <v>744</v>
      </c>
      <c r="G13343" t="s">
        <v>745</v>
      </c>
      <c r="H13343" t="s">
        <v>763</v>
      </c>
      <c r="I13343" t="s">
        <v>764</v>
      </c>
      <c r="J13343" s="9">
        <v>1.9001836079999999E-3</v>
      </c>
      <c r="K13343" s="9">
        <v>1.9001836079999999E-3</v>
      </c>
      <c r="L13343" s="9">
        <v>1.9001836079999999E-3</v>
      </c>
      <c r="M13343" s="9">
        <v>1.9001836079999999E-3</v>
      </c>
      <c r="N13343" s="9">
        <v>1.9001836079999999E-3</v>
      </c>
      <c r="O13343" s="9">
        <v>9.6592666739999996E-3</v>
      </c>
      <c r="P13343" s="9">
        <v>9.6592666739999996E-3</v>
      </c>
    </row>
    <row r="13344" spans="1:16">
      <c r="A13344" t="s">
        <v>1690</v>
      </c>
      <c r="B13344">
        <v>895</v>
      </c>
      <c r="C13344">
        <v>2454</v>
      </c>
      <c r="D13344" t="s">
        <v>818</v>
      </c>
      <c r="E13344" t="b">
        <v>0</v>
      </c>
      <c r="F13344" t="s">
        <v>744</v>
      </c>
      <c r="G13344" t="s">
        <v>745</v>
      </c>
      <c r="H13344" t="s">
        <v>765</v>
      </c>
      <c r="I13344" t="s">
        <v>764</v>
      </c>
      <c r="J13344" s="9">
        <v>1.9001836079999999E-3</v>
      </c>
      <c r="K13344" s="9">
        <v>1.9001836079999999E-3</v>
      </c>
      <c r="L13344" s="9">
        <v>1.9001836079999999E-3</v>
      </c>
      <c r="M13344" s="9">
        <v>1.9001836079999999E-3</v>
      </c>
      <c r="N13344" s="9">
        <v>1.9001836079999999E-3</v>
      </c>
      <c r="O13344" s="9">
        <v>9.6592666739999996E-3</v>
      </c>
      <c r="P13344" s="9">
        <v>9.6592666739999996E-3</v>
      </c>
    </row>
    <row r="13345" spans="1:16">
      <c r="A13345" t="s">
        <v>1690</v>
      </c>
      <c r="B13345">
        <v>895</v>
      </c>
      <c r="C13345">
        <v>2454</v>
      </c>
      <c r="D13345" t="s">
        <v>818</v>
      </c>
      <c r="E13345" t="b">
        <v>0</v>
      </c>
      <c r="F13345" t="s">
        <v>744</v>
      </c>
      <c r="G13345" t="s">
        <v>745</v>
      </c>
      <c r="H13345" t="s">
        <v>767</v>
      </c>
      <c r="I13345" t="s">
        <v>768</v>
      </c>
      <c r="J13345" s="10">
        <v>0</v>
      </c>
      <c r="K13345" s="10">
        <v>0</v>
      </c>
      <c r="L13345" s="10">
        <v>0</v>
      </c>
      <c r="M13345" s="10">
        <v>0</v>
      </c>
      <c r="N13345" s="10">
        <v>0</v>
      </c>
      <c r="O13345" s="10">
        <v>0</v>
      </c>
      <c r="P13345" s="10">
        <v>0</v>
      </c>
    </row>
    <row r="13346" spans="1:16">
      <c r="A13346" t="s">
        <v>1691</v>
      </c>
      <c r="B13346">
        <v>896</v>
      </c>
      <c r="C13346">
        <v>2454</v>
      </c>
      <c r="D13346" t="s">
        <v>818</v>
      </c>
      <c r="E13346" t="b">
        <v>0</v>
      </c>
      <c r="F13346" t="s">
        <v>744</v>
      </c>
      <c r="G13346" t="s">
        <v>745</v>
      </c>
      <c r="H13346" t="s">
        <v>746</v>
      </c>
      <c r="I13346" t="s">
        <v>747</v>
      </c>
      <c r="J13346" t="s">
        <v>748</v>
      </c>
      <c r="K13346" t="s">
        <v>748</v>
      </c>
      <c r="L13346" t="s">
        <v>748</v>
      </c>
      <c r="M13346" t="s">
        <v>748</v>
      </c>
      <c r="N13346" t="s">
        <v>748</v>
      </c>
      <c r="O13346" t="s">
        <v>748</v>
      </c>
      <c r="P13346" t="s">
        <v>748</v>
      </c>
    </row>
    <row r="13347" spans="1:16">
      <c r="A13347" t="s">
        <v>1691</v>
      </c>
      <c r="B13347">
        <v>896</v>
      </c>
      <c r="C13347">
        <v>2454</v>
      </c>
      <c r="D13347" t="s">
        <v>818</v>
      </c>
      <c r="E13347" t="b">
        <v>0</v>
      </c>
      <c r="F13347" t="s">
        <v>744</v>
      </c>
      <c r="G13347" t="s">
        <v>745</v>
      </c>
      <c r="H13347" t="s">
        <v>749</v>
      </c>
      <c r="I13347" t="s">
        <v>766</v>
      </c>
      <c r="J13347" s="9">
        <v>3</v>
      </c>
      <c r="K13347" s="9">
        <v>3</v>
      </c>
      <c r="L13347" s="9">
        <v>3</v>
      </c>
      <c r="M13347" s="9">
        <v>3</v>
      </c>
      <c r="N13347" s="9">
        <v>3</v>
      </c>
      <c r="O13347" s="9">
        <v>3</v>
      </c>
      <c r="P13347" s="9">
        <v>3</v>
      </c>
    </row>
    <row r="13348" spans="1:16">
      <c r="A13348" t="s">
        <v>1691</v>
      </c>
      <c r="B13348">
        <v>896</v>
      </c>
      <c r="C13348">
        <v>2454</v>
      </c>
      <c r="D13348" t="s">
        <v>818</v>
      </c>
      <c r="E13348" t="b">
        <v>0</v>
      </c>
      <c r="F13348" t="s">
        <v>744</v>
      </c>
      <c r="G13348" t="s">
        <v>745</v>
      </c>
      <c r="H13348" t="s">
        <v>772</v>
      </c>
      <c r="I13348" t="s">
        <v>750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1691</v>
      </c>
      <c r="B13349">
        <v>896</v>
      </c>
      <c r="C13349">
        <v>2454</v>
      </c>
      <c r="D13349" t="s">
        <v>818</v>
      </c>
      <c r="E13349" t="b">
        <v>0</v>
      </c>
      <c r="F13349" t="s">
        <v>744</v>
      </c>
      <c r="G13349" t="s">
        <v>745</v>
      </c>
      <c r="H13349" t="s">
        <v>773</v>
      </c>
      <c r="I13349" t="s">
        <v>750</v>
      </c>
      <c r="J13349" s="9">
        <v>0</v>
      </c>
      <c r="K13349" s="9">
        <v>0</v>
      </c>
      <c r="L13349" s="9">
        <v>0</v>
      </c>
      <c r="M13349" s="9">
        <v>0</v>
      </c>
      <c r="N13349" s="9">
        <v>0</v>
      </c>
      <c r="O13349" s="9">
        <v>0</v>
      </c>
      <c r="P13349" s="9">
        <v>0</v>
      </c>
    </row>
    <row r="13350" spans="1:16">
      <c r="A13350" t="s">
        <v>1691</v>
      </c>
      <c r="B13350">
        <v>896</v>
      </c>
      <c r="C13350">
        <v>2454</v>
      </c>
      <c r="D13350" t="s">
        <v>818</v>
      </c>
      <c r="E13350" t="b">
        <v>0</v>
      </c>
      <c r="F13350" t="s">
        <v>744</v>
      </c>
      <c r="G13350" t="s">
        <v>745</v>
      </c>
      <c r="H13350" t="s">
        <v>774</v>
      </c>
      <c r="I13350" t="s">
        <v>750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</row>
    <row r="13351" spans="1:16">
      <c r="A13351" t="s">
        <v>1691</v>
      </c>
      <c r="B13351">
        <v>896</v>
      </c>
      <c r="C13351">
        <v>2454</v>
      </c>
      <c r="D13351" t="s">
        <v>818</v>
      </c>
      <c r="E13351" t="b">
        <v>0</v>
      </c>
      <c r="F13351" t="s">
        <v>744</v>
      </c>
      <c r="G13351" t="s">
        <v>745</v>
      </c>
      <c r="H13351" t="s">
        <v>755</v>
      </c>
      <c r="I13351" t="s">
        <v>750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</row>
    <row r="13352" spans="1:16">
      <c r="A13352" t="s">
        <v>1691</v>
      </c>
      <c r="B13352">
        <v>896</v>
      </c>
      <c r="C13352">
        <v>2454</v>
      </c>
      <c r="D13352" t="s">
        <v>818</v>
      </c>
      <c r="E13352" t="b">
        <v>0</v>
      </c>
      <c r="F13352" t="s">
        <v>744</v>
      </c>
      <c r="G13352" t="s">
        <v>745</v>
      </c>
      <c r="H13352" t="s">
        <v>756</v>
      </c>
      <c r="I13352" t="s">
        <v>750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1691</v>
      </c>
      <c r="B13353">
        <v>896</v>
      </c>
      <c r="C13353">
        <v>2454</v>
      </c>
      <c r="D13353" t="s">
        <v>818</v>
      </c>
      <c r="E13353" t="b">
        <v>0</v>
      </c>
      <c r="F13353" t="s">
        <v>744</v>
      </c>
      <c r="G13353" t="s">
        <v>745</v>
      </c>
      <c r="H13353" t="s">
        <v>757</v>
      </c>
      <c r="I13353" t="s">
        <v>750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1691</v>
      </c>
      <c r="B13354">
        <v>896</v>
      </c>
      <c r="C13354">
        <v>2454</v>
      </c>
      <c r="D13354" t="s">
        <v>818</v>
      </c>
      <c r="E13354" t="b">
        <v>0</v>
      </c>
      <c r="F13354" t="s">
        <v>744</v>
      </c>
      <c r="G13354" t="s">
        <v>745</v>
      </c>
      <c r="H13354" t="s">
        <v>758</v>
      </c>
      <c r="I13354" t="s">
        <v>750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1691</v>
      </c>
      <c r="B13355">
        <v>896</v>
      </c>
      <c r="C13355">
        <v>2454</v>
      </c>
      <c r="D13355" t="s">
        <v>818</v>
      </c>
      <c r="E13355" t="b">
        <v>0</v>
      </c>
      <c r="F13355" t="s">
        <v>744</v>
      </c>
      <c r="G13355" t="s">
        <v>745</v>
      </c>
      <c r="H13355" t="s">
        <v>759</v>
      </c>
      <c r="I13355" t="s">
        <v>760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1691</v>
      </c>
      <c r="B13356">
        <v>896</v>
      </c>
      <c r="C13356">
        <v>2454</v>
      </c>
      <c r="D13356" t="s">
        <v>818</v>
      </c>
      <c r="E13356" t="b">
        <v>0</v>
      </c>
      <c r="F13356" t="s">
        <v>744</v>
      </c>
      <c r="G13356" t="s">
        <v>745</v>
      </c>
      <c r="H13356" t="s">
        <v>761</v>
      </c>
      <c r="I13356" t="s">
        <v>762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1691</v>
      </c>
      <c r="B13357">
        <v>896</v>
      </c>
      <c r="C13357">
        <v>2454</v>
      </c>
      <c r="D13357" t="s">
        <v>818</v>
      </c>
      <c r="E13357" t="b">
        <v>0</v>
      </c>
      <c r="F13357" t="s">
        <v>744</v>
      </c>
      <c r="G13357" t="s">
        <v>745</v>
      </c>
      <c r="H13357" t="s">
        <v>763</v>
      </c>
      <c r="I13357" t="s">
        <v>764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1691</v>
      </c>
      <c r="B13358">
        <v>896</v>
      </c>
      <c r="C13358">
        <v>2454</v>
      </c>
      <c r="D13358" t="s">
        <v>818</v>
      </c>
      <c r="E13358" t="b">
        <v>0</v>
      </c>
      <c r="F13358" t="s">
        <v>744</v>
      </c>
      <c r="G13358" t="s">
        <v>745</v>
      </c>
      <c r="H13358" t="s">
        <v>765</v>
      </c>
      <c r="I13358" t="s">
        <v>764</v>
      </c>
      <c r="J13358" s="9">
        <v>0</v>
      </c>
      <c r="K13358" s="9">
        <v>0</v>
      </c>
      <c r="L13358" s="9">
        <v>0</v>
      </c>
      <c r="M13358" s="9">
        <v>0</v>
      </c>
      <c r="N13358" s="9">
        <v>0</v>
      </c>
      <c r="O13358" s="9">
        <v>0</v>
      </c>
      <c r="P13358" s="9">
        <v>0</v>
      </c>
    </row>
    <row r="13359" spans="1:16">
      <c r="A13359" t="s">
        <v>1691</v>
      </c>
      <c r="B13359">
        <v>896</v>
      </c>
      <c r="C13359">
        <v>2454</v>
      </c>
      <c r="D13359" t="s">
        <v>818</v>
      </c>
      <c r="E13359" t="b">
        <v>0</v>
      </c>
      <c r="F13359" t="s">
        <v>744</v>
      </c>
      <c r="G13359" t="s">
        <v>745</v>
      </c>
      <c r="H13359" t="s">
        <v>767</v>
      </c>
      <c r="I13359" t="s">
        <v>768</v>
      </c>
      <c r="J13359" s="10">
        <v>0</v>
      </c>
      <c r="K13359" s="10">
        <v>0</v>
      </c>
      <c r="L13359" s="10">
        <v>0</v>
      </c>
      <c r="M13359" s="10">
        <v>0</v>
      </c>
      <c r="N13359" s="10">
        <v>0</v>
      </c>
      <c r="O13359" s="10">
        <v>0</v>
      </c>
      <c r="P13359" s="10">
        <v>0</v>
      </c>
    </row>
    <row r="13360" spans="1:16">
      <c r="A13360" t="s">
        <v>1692</v>
      </c>
      <c r="B13360">
        <v>897</v>
      </c>
      <c r="C13360">
        <v>2454</v>
      </c>
      <c r="D13360" t="s">
        <v>818</v>
      </c>
      <c r="E13360" t="b">
        <v>0</v>
      </c>
      <c r="F13360" t="s">
        <v>744</v>
      </c>
      <c r="G13360" t="s">
        <v>745</v>
      </c>
      <c r="H13360" t="s">
        <v>746</v>
      </c>
      <c r="I13360" t="s">
        <v>747</v>
      </c>
      <c r="J13360" t="s">
        <v>748</v>
      </c>
      <c r="K13360" t="s">
        <v>748</v>
      </c>
      <c r="L13360" t="s">
        <v>748</v>
      </c>
      <c r="M13360" t="s">
        <v>748</v>
      </c>
      <c r="N13360" t="s">
        <v>748</v>
      </c>
      <c r="O13360" t="s">
        <v>748</v>
      </c>
      <c r="P13360" t="s">
        <v>748</v>
      </c>
    </row>
    <row r="13361" spans="1:16">
      <c r="A13361" t="s">
        <v>1692</v>
      </c>
      <c r="B13361">
        <v>897</v>
      </c>
      <c r="C13361">
        <v>2454</v>
      </c>
      <c r="D13361" t="s">
        <v>818</v>
      </c>
      <c r="E13361" t="b">
        <v>0</v>
      </c>
      <c r="F13361" t="s">
        <v>744</v>
      </c>
      <c r="G13361" t="s">
        <v>745</v>
      </c>
      <c r="H13361" t="s">
        <v>749</v>
      </c>
      <c r="I13361" t="s">
        <v>766</v>
      </c>
      <c r="J13361" s="9">
        <v>3</v>
      </c>
      <c r="K13361" s="9">
        <v>3</v>
      </c>
      <c r="L13361" s="9">
        <v>3</v>
      </c>
      <c r="M13361" s="9">
        <v>3</v>
      </c>
      <c r="N13361" s="9">
        <v>3</v>
      </c>
      <c r="O13361" s="9">
        <v>3</v>
      </c>
      <c r="P13361" s="9">
        <v>3</v>
      </c>
    </row>
    <row r="13362" spans="1:16">
      <c r="A13362" t="s">
        <v>1692</v>
      </c>
      <c r="B13362">
        <v>897</v>
      </c>
      <c r="C13362">
        <v>2454</v>
      </c>
      <c r="D13362" t="s">
        <v>818</v>
      </c>
      <c r="E13362" t="b">
        <v>0</v>
      </c>
      <c r="F13362" t="s">
        <v>744</v>
      </c>
      <c r="G13362" t="s">
        <v>745</v>
      </c>
      <c r="H13362" t="s">
        <v>772</v>
      </c>
      <c r="I13362" t="s">
        <v>750</v>
      </c>
      <c r="J13362" s="9">
        <v>1.00578732414397E-2</v>
      </c>
      <c r="K13362" s="9">
        <v>3.3465287330608599E-3</v>
      </c>
      <c r="L13362" s="9">
        <v>3.3465287330608599E-3</v>
      </c>
      <c r="M13362" s="9">
        <v>1.00578732414397E-2</v>
      </c>
      <c r="N13362" s="9">
        <v>3.3465287330608599E-3</v>
      </c>
      <c r="O13362" s="9">
        <v>3.3465287330608599E-3</v>
      </c>
      <c r="P13362" s="9">
        <v>3.3465287330608599E-3</v>
      </c>
    </row>
    <row r="13363" spans="1:16">
      <c r="A13363" t="s">
        <v>1692</v>
      </c>
      <c r="B13363">
        <v>897</v>
      </c>
      <c r="C13363">
        <v>2454</v>
      </c>
      <c r="D13363" t="s">
        <v>818</v>
      </c>
      <c r="E13363" t="b">
        <v>0</v>
      </c>
      <c r="F13363" t="s">
        <v>744</v>
      </c>
      <c r="G13363" t="s">
        <v>745</v>
      </c>
      <c r="H13363" t="s">
        <v>773</v>
      </c>
      <c r="I13363" t="s">
        <v>750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</row>
    <row r="13364" spans="1:16">
      <c r="A13364" t="s">
        <v>1692</v>
      </c>
      <c r="B13364">
        <v>897</v>
      </c>
      <c r="C13364">
        <v>2454</v>
      </c>
      <c r="D13364" t="s">
        <v>818</v>
      </c>
      <c r="E13364" t="b">
        <v>0</v>
      </c>
      <c r="F13364" t="s">
        <v>744</v>
      </c>
      <c r="G13364" t="s">
        <v>745</v>
      </c>
      <c r="H13364" t="s">
        <v>774</v>
      </c>
      <c r="I13364" t="s">
        <v>750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</row>
    <row r="13365" spans="1:16">
      <c r="A13365" t="s">
        <v>1692</v>
      </c>
      <c r="B13365">
        <v>897</v>
      </c>
      <c r="C13365">
        <v>2454</v>
      </c>
      <c r="D13365" t="s">
        <v>818</v>
      </c>
      <c r="E13365" t="b">
        <v>0</v>
      </c>
      <c r="F13365" t="s">
        <v>744</v>
      </c>
      <c r="G13365" t="s">
        <v>745</v>
      </c>
      <c r="H13365" t="s">
        <v>755</v>
      </c>
      <c r="I13365" t="s">
        <v>750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0</v>
      </c>
    </row>
    <row r="13366" spans="1:16">
      <c r="A13366" t="s">
        <v>1692</v>
      </c>
      <c r="B13366">
        <v>897</v>
      </c>
      <c r="C13366">
        <v>2454</v>
      </c>
      <c r="D13366" t="s">
        <v>818</v>
      </c>
      <c r="E13366" t="b">
        <v>0</v>
      </c>
      <c r="F13366" t="s">
        <v>744</v>
      </c>
      <c r="G13366" t="s">
        <v>745</v>
      </c>
      <c r="H13366" t="s">
        <v>756</v>
      </c>
      <c r="I13366" t="s">
        <v>750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</row>
    <row r="13367" spans="1:16">
      <c r="A13367" t="s">
        <v>1692</v>
      </c>
      <c r="B13367">
        <v>897</v>
      </c>
      <c r="C13367">
        <v>2454</v>
      </c>
      <c r="D13367" t="s">
        <v>818</v>
      </c>
      <c r="E13367" t="b">
        <v>0</v>
      </c>
      <c r="F13367" t="s">
        <v>744</v>
      </c>
      <c r="G13367" t="s">
        <v>745</v>
      </c>
      <c r="H13367" t="s">
        <v>757</v>
      </c>
      <c r="I13367" t="s">
        <v>750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1692</v>
      </c>
      <c r="B13368">
        <v>897</v>
      </c>
      <c r="C13368">
        <v>2454</v>
      </c>
      <c r="D13368" t="s">
        <v>818</v>
      </c>
      <c r="E13368" t="b">
        <v>0</v>
      </c>
      <c r="F13368" t="s">
        <v>744</v>
      </c>
      <c r="G13368" t="s">
        <v>745</v>
      </c>
      <c r="H13368" t="s">
        <v>758</v>
      </c>
      <c r="I13368" t="s">
        <v>750</v>
      </c>
      <c r="J13368" s="9">
        <v>1.00578732414397E-2</v>
      </c>
      <c r="K13368" s="9">
        <v>3.3465287330608599E-3</v>
      </c>
      <c r="L13368" s="9">
        <v>3.3465287330608599E-3</v>
      </c>
      <c r="M13368" s="9">
        <v>1.00578732414397E-2</v>
      </c>
      <c r="N13368" s="9">
        <v>3.3465287330608599E-3</v>
      </c>
      <c r="O13368" s="9">
        <v>3.3465287330608599E-3</v>
      </c>
      <c r="P13368" s="9">
        <v>3.3465287330608599E-3</v>
      </c>
    </row>
    <row r="13369" spans="1:16">
      <c r="A13369" t="s">
        <v>1692</v>
      </c>
      <c r="B13369">
        <v>897</v>
      </c>
      <c r="C13369">
        <v>2454</v>
      </c>
      <c r="D13369" t="s">
        <v>818</v>
      </c>
      <c r="E13369" t="b">
        <v>0</v>
      </c>
      <c r="F13369" t="s">
        <v>744</v>
      </c>
      <c r="G13369" t="s">
        <v>745</v>
      </c>
      <c r="H13369" t="s">
        <v>759</v>
      </c>
      <c r="I13369" t="s">
        <v>760</v>
      </c>
      <c r="J13369" s="9">
        <v>0.23394086367575001</v>
      </c>
      <c r="K13369" s="9">
        <v>7.7838505550295006E-2</v>
      </c>
      <c r="L13369" s="9">
        <v>7.7838505550295006E-2</v>
      </c>
      <c r="M13369" s="9">
        <v>0.23394086367575001</v>
      </c>
      <c r="N13369" s="9">
        <v>7.7838505550295006E-2</v>
      </c>
      <c r="O13369" s="9">
        <v>7.7838505550295006E-2</v>
      </c>
      <c r="P13369" s="9">
        <v>7.7838505550295006E-2</v>
      </c>
    </row>
    <row r="13370" spans="1:16">
      <c r="A13370" t="s">
        <v>1692</v>
      </c>
      <c r="B13370">
        <v>897</v>
      </c>
      <c r="C13370">
        <v>2454</v>
      </c>
      <c r="D13370" t="s">
        <v>818</v>
      </c>
      <c r="E13370" t="b">
        <v>0</v>
      </c>
      <c r="F13370" t="s">
        <v>744</v>
      </c>
      <c r="G13370" t="s">
        <v>745</v>
      </c>
      <c r="H13370" t="s">
        <v>761</v>
      </c>
      <c r="I13370" t="s">
        <v>762</v>
      </c>
      <c r="J13370" s="9">
        <v>8.5986458999999696E-2</v>
      </c>
      <c r="K13370" s="9">
        <v>8.5986459000000098E-2</v>
      </c>
      <c r="L13370" s="9">
        <v>8.5986459000000098E-2</v>
      </c>
      <c r="M13370" s="9">
        <v>8.5986458999999696E-2</v>
      </c>
      <c r="N13370" s="9">
        <v>8.5986459000000098E-2</v>
      </c>
      <c r="O13370" s="9">
        <v>8.5986459000000098E-2</v>
      </c>
      <c r="P13370" s="9">
        <v>8.5986459000000098E-2</v>
      </c>
    </row>
    <row r="13371" spans="1:16">
      <c r="A13371" t="s">
        <v>1692</v>
      </c>
      <c r="B13371">
        <v>897</v>
      </c>
      <c r="C13371">
        <v>2454</v>
      </c>
      <c r="D13371" t="s">
        <v>818</v>
      </c>
      <c r="E13371" t="b">
        <v>0</v>
      </c>
      <c r="F13371" t="s">
        <v>744</v>
      </c>
      <c r="G13371" t="s">
        <v>745</v>
      </c>
      <c r="H13371" t="s">
        <v>763</v>
      </c>
      <c r="I13371" t="s">
        <v>764</v>
      </c>
      <c r="J13371" s="9">
        <v>2.177206735E-2</v>
      </c>
      <c r="K13371" s="9">
        <v>7.2441605910000002E-3</v>
      </c>
      <c r="L13371" s="9">
        <v>7.2441605910000002E-3</v>
      </c>
      <c r="M13371" s="9">
        <v>2.177206735E-2</v>
      </c>
      <c r="N13371" s="9">
        <v>7.2441605910000002E-3</v>
      </c>
      <c r="O13371" s="9">
        <v>7.2441605910000002E-3</v>
      </c>
      <c r="P13371" s="9">
        <v>7.2441605910000002E-3</v>
      </c>
    </row>
    <row r="13372" spans="1:16">
      <c r="A13372" t="s">
        <v>1692</v>
      </c>
      <c r="B13372">
        <v>897</v>
      </c>
      <c r="C13372">
        <v>2454</v>
      </c>
      <c r="D13372" t="s">
        <v>818</v>
      </c>
      <c r="E13372" t="b">
        <v>0</v>
      </c>
      <c r="F13372" t="s">
        <v>744</v>
      </c>
      <c r="G13372" t="s">
        <v>745</v>
      </c>
      <c r="H13372" t="s">
        <v>765</v>
      </c>
      <c r="I13372" t="s">
        <v>764</v>
      </c>
      <c r="J13372" s="9">
        <v>2.177206735E-2</v>
      </c>
      <c r="K13372" s="9">
        <v>7.2441605910000002E-3</v>
      </c>
      <c r="L13372" s="9">
        <v>7.2441605910000002E-3</v>
      </c>
      <c r="M13372" s="9">
        <v>2.177206735E-2</v>
      </c>
      <c r="N13372" s="9">
        <v>7.2441605910000002E-3</v>
      </c>
      <c r="O13372" s="9">
        <v>7.2441605910000002E-3</v>
      </c>
      <c r="P13372" s="9">
        <v>7.2441605910000002E-3</v>
      </c>
    </row>
    <row r="13373" spans="1:16">
      <c r="A13373" t="s">
        <v>1692</v>
      </c>
      <c r="B13373">
        <v>897</v>
      </c>
      <c r="C13373">
        <v>2454</v>
      </c>
      <c r="D13373" t="s">
        <v>818</v>
      </c>
      <c r="E13373" t="b">
        <v>0</v>
      </c>
      <c r="F13373" t="s">
        <v>744</v>
      </c>
      <c r="G13373" t="s">
        <v>745</v>
      </c>
      <c r="H13373" t="s">
        <v>767</v>
      </c>
      <c r="I13373" t="s">
        <v>768</v>
      </c>
      <c r="J13373" s="10">
        <v>0</v>
      </c>
      <c r="K13373" s="10">
        <v>0</v>
      </c>
      <c r="L13373" s="10">
        <v>0</v>
      </c>
      <c r="M13373" s="10">
        <v>0</v>
      </c>
      <c r="N13373" s="10">
        <v>0</v>
      </c>
      <c r="O13373" s="10">
        <v>0</v>
      </c>
      <c r="P13373" s="10">
        <v>0</v>
      </c>
    </row>
    <row r="13374" spans="1:16">
      <c r="A13374" t="s">
        <v>1693</v>
      </c>
      <c r="B13374">
        <v>898</v>
      </c>
      <c r="C13374">
        <v>2454</v>
      </c>
      <c r="D13374" t="s">
        <v>818</v>
      </c>
      <c r="E13374" t="b">
        <v>0</v>
      </c>
      <c r="F13374" t="s">
        <v>744</v>
      </c>
      <c r="G13374" t="s">
        <v>745</v>
      </c>
      <c r="H13374" t="s">
        <v>746</v>
      </c>
      <c r="I13374" t="s">
        <v>747</v>
      </c>
      <c r="J13374" t="s">
        <v>748</v>
      </c>
      <c r="K13374" t="s">
        <v>748</v>
      </c>
      <c r="L13374" t="s">
        <v>748</v>
      </c>
      <c r="M13374" t="s">
        <v>748</v>
      </c>
      <c r="N13374" t="s">
        <v>748</v>
      </c>
      <c r="O13374" t="s">
        <v>748</v>
      </c>
      <c r="P13374" t="s">
        <v>748</v>
      </c>
    </row>
    <row r="13375" spans="1:16">
      <c r="A13375" t="s">
        <v>1693</v>
      </c>
      <c r="B13375">
        <v>898</v>
      </c>
      <c r="C13375">
        <v>2454</v>
      </c>
      <c r="D13375" t="s">
        <v>818</v>
      </c>
      <c r="E13375" t="b">
        <v>0</v>
      </c>
      <c r="F13375" t="s">
        <v>744</v>
      </c>
      <c r="G13375" t="s">
        <v>745</v>
      </c>
      <c r="H13375" t="s">
        <v>749</v>
      </c>
      <c r="I13375" t="s">
        <v>766</v>
      </c>
      <c r="J13375" s="9">
        <v>3</v>
      </c>
      <c r="K13375" s="9">
        <v>3</v>
      </c>
      <c r="L13375" s="9">
        <v>3</v>
      </c>
      <c r="M13375" s="9">
        <v>3</v>
      </c>
      <c r="N13375" s="9">
        <v>3</v>
      </c>
      <c r="O13375" s="9">
        <v>3</v>
      </c>
      <c r="P13375" s="9">
        <v>3</v>
      </c>
    </row>
    <row r="13376" spans="1:16">
      <c r="A13376" t="s">
        <v>1693</v>
      </c>
      <c r="B13376">
        <v>898</v>
      </c>
      <c r="C13376">
        <v>2454</v>
      </c>
      <c r="D13376" t="s">
        <v>818</v>
      </c>
      <c r="E13376" t="b">
        <v>0</v>
      </c>
      <c r="F13376" t="s">
        <v>744</v>
      </c>
      <c r="G13376" t="s">
        <v>745</v>
      </c>
      <c r="H13376" t="s">
        <v>772</v>
      </c>
      <c r="I13376" t="s">
        <v>750</v>
      </c>
      <c r="J13376" s="9">
        <v>9.9864622205105905E-3</v>
      </c>
      <c r="K13376" s="9">
        <v>3.3227683388244301E-3</v>
      </c>
      <c r="L13376" s="9">
        <v>3.3227683388244301E-3</v>
      </c>
      <c r="M13376" s="9">
        <v>9.9864622205105905E-3</v>
      </c>
      <c r="N13376" s="9">
        <v>3.3227683388244301E-3</v>
      </c>
      <c r="O13376" s="9">
        <v>3.3227683388244301E-3</v>
      </c>
      <c r="P13376" s="9">
        <v>3.3227683388244301E-3</v>
      </c>
    </row>
    <row r="13377" spans="1:16">
      <c r="A13377" t="s">
        <v>1693</v>
      </c>
      <c r="B13377">
        <v>898</v>
      </c>
      <c r="C13377">
        <v>2454</v>
      </c>
      <c r="D13377" t="s">
        <v>818</v>
      </c>
      <c r="E13377" t="b">
        <v>0</v>
      </c>
      <c r="F13377" t="s">
        <v>744</v>
      </c>
      <c r="G13377" t="s">
        <v>745</v>
      </c>
      <c r="H13377" t="s">
        <v>773</v>
      </c>
      <c r="I13377" t="s">
        <v>750</v>
      </c>
      <c r="J13377" s="9">
        <v>0</v>
      </c>
      <c r="K13377" s="9">
        <v>0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</row>
    <row r="13378" spans="1:16">
      <c r="A13378" t="s">
        <v>1693</v>
      </c>
      <c r="B13378">
        <v>898</v>
      </c>
      <c r="C13378">
        <v>2454</v>
      </c>
      <c r="D13378" t="s">
        <v>818</v>
      </c>
      <c r="E13378" t="b">
        <v>0</v>
      </c>
      <c r="F13378" t="s">
        <v>744</v>
      </c>
      <c r="G13378" t="s">
        <v>745</v>
      </c>
      <c r="H13378" t="s">
        <v>774</v>
      </c>
      <c r="I13378" t="s">
        <v>750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</row>
    <row r="13379" spans="1:16">
      <c r="A13379" t="s">
        <v>1693</v>
      </c>
      <c r="B13379">
        <v>898</v>
      </c>
      <c r="C13379">
        <v>2454</v>
      </c>
      <c r="D13379" t="s">
        <v>818</v>
      </c>
      <c r="E13379" t="b">
        <v>0</v>
      </c>
      <c r="F13379" t="s">
        <v>744</v>
      </c>
      <c r="G13379" t="s">
        <v>745</v>
      </c>
      <c r="H13379" t="s">
        <v>755</v>
      </c>
      <c r="I13379" t="s">
        <v>750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</row>
    <row r="13380" spans="1:16">
      <c r="A13380" t="s">
        <v>1693</v>
      </c>
      <c r="B13380">
        <v>898</v>
      </c>
      <c r="C13380">
        <v>2454</v>
      </c>
      <c r="D13380" t="s">
        <v>818</v>
      </c>
      <c r="E13380" t="b">
        <v>0</v>
      </c>
      <c r="F13380" t="s">
        <v>744</v>
      </c>
      <c r="G13380" t="s">
        <v>745</v>
      </c>
      <c r="H13380" t="s">
        <v>756</v>
      </c>
      <c r="I13380" t="s">
        <v>750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</row>
    <row r="13381" spans="1:16">
      <c r="A13381" t="s">
        <v>1693</v>
      </c>
      <c r="B13381">
        <v>898</v>
      </c>
      <c r="C13381">
        <v>2454</v>
      </c>
      <c r="D13381" t="s">
        <v>818</v>
      </c>
      <c r="E13381" t="b">
        <v>0</v>
      </c>
      <c r="F13381" t="s">
        <v>744</v>
      </c>
      <c r="G13381" t="s">
        <v>745</v>
      </c>
      <c r="H13381" t="s">
        <v>757</v>
      </c>
      <c r="I13381" t="s">
        <v>750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1693</v>
      </c>
      <c r="B13382">
        <v>898</v>
      </c>
      <c r="C13382">
        <v>2454</v>
      </c>
      <c r="D13382" t="s">
        <v>818</v>
      </c>
      <c r="E13382" t="b">
        <v>0</v>
      </c>
      <c r="F13382" t="s">
        <v>744</v>
      </c>
      <c r="G13382" t="s">
        <v>745</v>
      </c>
      <c r="H13382" t="s">
        <v>758</v>
      </c>
      <c r="I13382" t="s">
        <v>750</v>
      </c>
      <c r="J13382" s="9">
        <v>9.9864622205105905E-3</v>
      </c>
      <c r="K13382" s="9">
        <v>3.3227683388244301E-3</v>
      </c>
      <c r="L13382" s="9">
        <v>3.3227683388244301E-3</v>
      </c>
      <c r="M13382" s="9">
        <v>9.9864622205105905E-3</v>
      </c>
      <c r="N13382" s="9">
        <v>3.3227683388244301E-3</v>
      </c>
      <c r="O13382" s="9">
        <v>3.3227683388244301E-3</v>
      </c>
      <c r="P13382" s="9">
        <v>3.3227683388244301E-3</v>
      </c>
    </row>
    <row r="13383" spans="1:16">
      <c r="A13383" t="s">
        <v>1693</v>
      </c>
      <c r="B13383">
        <v>898</v>
      </c>
      <c r="C13383">
        <v>2454</v>
      </c>
      <c r="D13383" t="s">
        <v>818</v>
      </c>
      <c r="E13383" t="b">
        <v>0</v>
      </c>
      <c r="F13383" t="s">
        <v>744</v>
      </c>
      <c r="G13383" t="s">
        <v>745</v>
      </c>
      <c r="H13383" t="s">
        <v>759</v>
      </c>
      <c r="I13383" t="s">
        <v>760</v>
      </c>
      <c r="J13383" s="9">
        <v>0.22543392629449999</v>
      </c>
      <c r="K13383" s="9">
        <v>7.5008015476170004E-2</v>
      </c>
      <c r="L13383" s="9">
        <v>7.5008015476170004E-2</v>
      </c>
      <c r="M13383" s="9">
        <v>0.22543392629449999</v>
      </c>
      <c r="N13383" s="9">
        <v>7.5008015476170004E-2</v>
      </c>
      <c r="O13383" s="9">
        <v>7.5008015476170004E-2</v>
      </c>
      <c r="P13383" s="9">
        <v>7.5008015476170004E-2</v>
      </c>
    </row>
    <row r="13384" spans="1:16">
      <c r="A13384" t="s">
        <v>1693</v>
      </c>
      <c r="B13384">
        <v>898</v>
      </c>
      <c r="C13384">
        <v>2454</v>
      </c>
      <c r="D13384" t="s">
        <v>818</v>
      </c>
      <c r="E13384" t="b">
        <v>0</v>
      </c>
      <c r="F13384" t="s">
        <v>744</v>
      </c>
      <c r="G13384" t="s">
        <v>745</v>
      </c>
      <c r="H13384" t="s">
        <v>761</v>
      </c>
      <c r="I13384" t="s">
        <v>762</v>
      </c>
      <c r="J13384" s="9">
        <v>8.8597686999999994E-2</v>
      </c>
      <c r="K13384" s="9">
        <v>8.8597686999999897E-2</v>
      </c>
      <c r="L13384" s="9">
        <v>8.8597686999999897E-2</v>
      </c>
      <c r="M13384" s="9">
        <v>8.8597686999999994E-2</v>
      </c>
      <c r="N13384" s="9">
        <v>8.8597686999999897E-2</v>
      </c>
      <c r="O13384" s="9">
        <v>8.8597686999999897E-2</v>
      </c>
      <c r="P13384" s="9">
        <v>8.8597686999999897E-2</v>
      </c>
    </row>
    <row r="13385" spans="1:16">
      <c r="A13385" t="s">
        <v>1693</v>
      </c>
      <c r="B13385">
        <v>898</v>
      </c>
      <c r="C13385">
        <v>2454</v>
      </c>
      <c r="D13385" t="s">
        <v>818</v>
      </c>
      <c r="E13385" t="b">
        <v>0</v>
      </c>
      <c r="F13385" t="s">
        <v>744</v>
      </c>
      <c r="G13385" t="s">
        <v>745</v>
      </c>
      <c r="H13385" t="s">
        <v>763</v>
      </c>
      <c r="I13385" t="s">
        <v>764</v>
      </c>
      <c r="J13385" s="9">
        <v>2.09803561E-2</v>
      </c>
      <c r="K13385" s="9">
        <v>6.9807366660000003E-3</v>
      </c>
      <c r="L13385" s="9">
        <v>6.9807366660000003E-3</v>
      </c>
      <c r="M13385" s="9">
        <v>2.09803561E-2</v>
      </c>
      <c r="N13385" s="9">
        <v>6.9807366660000003E-3</v>
      </c>
      <c r="O13385" s="9">
        <v>6.9807366660000003E-3</v>
      </c>
      <c r="P13385" s="9">
        <v>6.9807366660000003E-3</v>
      </c>
    </row>
    <row r="13386" spans="1:16">
      <c r="A13386" t="s">
        <v>1693</v>
      </c>
      <c r="B13386">
        <v>898</v>
      </c>
      <c r="C13386">
        <v>2454</v>
      </c>
      <c r="D13386" t="s">
        <v>818</v>
      </c>
      <c r="E13386" t="b">
        <v>0</v>
      </c>
      <c r="F13386" t="s">
        <v>744</v>
      </c>
      <c r="G13386" t="s">
        <v>745</v>
      </c>
      <c r="H13386" t="s">
        <v>765</v>
      </c>
      <c r="I13386" t="s">
        <v>764</v>
      </c>
      <c r="J13386" s="9">
        <v>2.09803561E-2</v>
      </c>
      <c r="K13386" s="9">
        <v>6.9807366660000003E-3</v>
      </c>
      <c r="L13386" s="9">
        <v>6.9807366660000003E-3</v>
      </c>
      <c r="M13386" s="9">
        <v>2.09803561E-2</v>
      </c>
      <c r="N13386" s="9">
        <v>6.9807366660000003E-3</v>
      </c>
      <c r="O13386" s="9">
        <v>6.9807366660000003E-3</v>
      </c>
      <c r="P13386" s="9">
        <v>6.9807366660000003E-3</v>
      </c>
    </row>
    <row r="13387" spans="1:16">
      <c r="A13387" t="s">
        <v>1693</v>
      </c>
      <c r="B13387">
        <v>898</v>
      </c>
      <c r="C13387">
        <v>2454</v>
      </c>
      <c r="D13387" t="s">
        <v>818</v>
      </c>
      <c r="E13387" t="b">
        <v>0</v>
      </c>
      <c r="F13387" t="s">
        <v>744</v>
      </c>
      <c r="G13387" t="s">
        <v>745</v>
      </c>
      <c r="H13387" t="s">
        <v>767</v>
      </c>
      <c r="I13387" t="s">
        <v>768</v>
      </c>
      <c r="J13387" s="10">
        <v>0</v>
      </c>
      <c r="K13387" s="10">
        <v>0</v>
      </c>
      <c r="L13387" s="10">
        <v>0</v>
      </c>
      <c r="M13387" s="10">
        <v>0</v>
      </c>
      <c r="N13387" s="10">
        <v>0</v>
      </c>
      <c r="O13387" s="10">
        <v>0</v>
      </c>
      <c r="P13387" s="10">
        <v>0</v>
      </c>
    </row>
    <row r="13388" spans="1:16">
      <c r="A13388" t="s">
        <v>1694</v>
      </c>
      <c r="B13388">
        <v>899</v>
      </c>
      <c r="C13388">
        <v>2454</v>
      </c>
      <c r="D13388" t="s">
        <v>818</v>
      </c>
      <c r="E13388" t="b">
        <v>0</v>
      </c>
      <c r="F13388" t="s">
        <v>744</v>
      </c>
      <c r="G13388" t="s">
        <v>745</v>
      </c>
      <c r="H13388" t="s">
        <v>746</v>
      </c>
      <c r="I13388" t="s">
        <v>747</v>
      </c>
      <c r="J13388" t="s">
        <v>748</v>
      </c>
      <c r="K13388" t="s">
        <v>748</v>
      </c>
      <c r="L13388" t="s">
        <v>748</v>
      </c>
      <c r="M13388" t="s">
        <v>748</v>
      </c>
      <c r="N13388" t="s">
        <v>748</v>
      </c>
      <c r="O13388" t="s">
        <v>748</v>
      </c>
      <c r="P13388" t="s">
        <v>748</v>
      </c>
    </row>
    <row r="13389" spans="1:16">
      <c r="A13389" t="s">
        <v>1694</v>
      </c>
      <c r="B13389">
        <v>899</v>
      </c>
      <c r="C13389">
        <v>2454</v>
      </c>
      <c r="D13389" t="s">
        <v>818</v>
      </c>
      <c r="E13389" t="b">
        <v>0</v>
      </c>
      <c r="F13389" t="s">
        <v>744</v>
      </c>
      <c r="G13389" t="s">
        <v>745</v>
      </c>
      <c r="H13389" t="s">
        <v>749</v>
      </c>
      <c r="I13389" t="s">
        <v>766</v>
      </c>
      <c r="J13389" s="9">
        <v>3</v>
      </c>
      <c r="K13389" s="9">
        <v>3</v>
      </c>
      <c r="L13389" s="9">
        <v>3</v>
      </c>
      <c r="M13389" s="9">
        <v>3</v>
      </c>
      <c r="N13389" s="9">
        <v>3</v>
      </c>
      <c r="O13389" s="9">
        <v>3</v>
      </c>
      <c r="P13389" s="9">
        <v>3</v>
      </c>
    </row>
    <row r="13390" spans="1:16">
      <c r="A13390" t="s">
        <v>1694</v>
      </c>
      <c r="B13390">
        <v>899</v>
      </c>
      <c r="C13390">
        <v>2454</v>
      </c>
      <c r="D13390" t="s">
        <v>818</v>
      </c>
      <c r="E13390" t="b">
        <v>0</v>
      </c>
      <c r="F13390" t="s">
        <v>744</v>
      </c>
      <c r="G13390" t="s">
        <v>745</v>
      </c>
      <c r="H13390" t="s">
        <v>772</v>
      </c>
      <c r="I13390" t="s">
        <v>750</v>
      </c>
      <c r="J13390" s="9">
        <v>9.7113362905971098E-3</v>
      </c>
      <c r="K13390" s="9">
        <v>3.2312264385077599E-3</v>
      </c>
      <c r="L13390" s="9">
        <v>3.2312264385077599E-3</v>
      </c>
      <c r="M13390" s="9">
        <v>9.7113362905971098E-3</v>
      </c>
      <c r="N13390" s="9">
        <v>3.2312264385077599E-3</v>
      </c>
      <c r="O13390" s="9">
        <v>3.2312264385077599E-3</v>
      </c>
      <c r="P13390" s="9">
        <v>3.2312264385077599E-3</v>
      </c>
    </row>
    <row r="13391" spans="1:16">
      <c r="A13391" t="s">
        <v>1694</v>
      </c>
      <c r="B13391">
        <v>899</v>
      </c>
      <c r="C13391">
        <v>2454</v>
      </c>
      <c r="D13391" t="s">
        <v>818</v>
      </c>
      <c r="E13391" t="b">
        <v>0</v>
      </c>
      <c r="F13391" t="s">
        <v>744</v>
      </c>
      <c r="G13391" t="s">
        <v>745</v>
      </c>
      <c r="H13391" t="s">
        <v>773</v>
      </c>
      <c r="I13391" t="s">
        <v>750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</row>
    <row r="13392" spans="1:16">
      <c r="A13392" t="s">
        <v>1694</v>
      </c>
      <c r="B13392">
        <v>899</v>
      </c>
      <c r="C13392">
        <v>2454</v>
      </c>
      <c r="D13392" t="s">
        <v>818</v>
      </c>
      <c r="E13392" t="b">
        <v>0</v>
      </c>
      <c r="F13392" t="s">
        <v>744</v>
      </c>
      <c r="G13392" t="s">
        <v>745</v>
      </c>
      <c r="H13392" t="s">
        <v>774</v>
      </c>
      <c r="I13392" t="s">
        <v>750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1694</v>
      </c>
      <c r="B13393">
        <v>899</v>
      </c>
      <c r="C13393">
        <v>2454</v>
      </c>
      <c r="D13393" t="s">
        <v>818</v>
      </c>
      <c r="E13393" t="b">
        <v>0</v>
      </c>
      <c r="F13393" t="s">
        <v>744</v>
      </c>
      <c r="G13393" t="s">
        <v>745</v>
      </c>
      <c r="H13393" t="s">
        <v>755</v>
      </c>
      <c r="I13393" t="s">
        <v>750</v>
      </c>
      <c r="J13393" s="9">
        <v>0</v>
      </c>
      <c r="K13393" s="9">
        <v>0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</row>
    <row r="13394" spans="1:16">
      <c r="A13394" t="s">
        <v>1694</v>
      </c>
      <c r="B13394">
        <v>899</v>
      </c>
      <c r="C13394">
        <v>2454</v>
      </c>
      <c r="D13394" t="s">
        <v>818</v>
      </c>
      <c r="E13394" t="b">
        <v>0</v>
      </c>
      <c r="F13394" t="s">
        <v>744</v>
      </c>
      <c r="G13394" t="s">
        <v>745</v>
      </c>
      <c r="H13394" t="s">
        <v>756</v>
      </c>
      <c r="I13394" t="s">
        <v>750</v>
      </c>
      <c r="J13394" s="9">
        <v>0</v>
      </c>
      <c r="K13394" s="9">
        <v>0</v>
      </c>
      <c r="L13394" s="9">
        <v>0</v>
      </c>
      <c r="M13394" s="9">
        <v>0</v>
      </c>
      <c r="N13394" s="9">
        <v>0</v>
      </c>
      <c r="O13394" s="9">
        <v>0</v>
      </c>
      <c r="P13394" s="9">
        <v>0</v>
      </c>
    </row>
    <row r="13395" spans="1:16">
      <c r="A13395" t="s">
        <v>1694</v>
      </c>
      <c r="B13395">
        <v>899</v>
      </c>
      <c r="C13395">
        <v>2454</v>
      </c>
      <c r="D13395" t="s">
        <v>818</v>
      </c>
      <c r="E13395" t="b">
        <v>0</v>
      </c>
      <c r="F13395" t="s">
        <v>744</v>
      </c>
      <c r="G13395" t="s">
        <v>745</v>
      </c>
      <c r="H13395" t="s">
        <v>757</v>
      </c>
      <c r="I13395" t="s">
        <v>750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1694</v>
      </c>
      <c r="B13396">
        <v>899</v>
      </c>
      <c r="C13396">
        <v>2454</v>
      </c>
      <c r="D13396" t="s">
        <v>818</v>
      </c>
      <c r="E13396" t="b">
        <v>0</v>
      </c>
      <c r="F13396" t="s">
        <v>744</v>
      </c>
      <c r="G13396" t="s">
        <v>745</v>
      </c>
      <c r="H13396" t="s">
        <v>758</v>
      </c>
      <c r="I13396" t="s">
        <v>750</v>
      </c>
      <c r="J13396" s="9">
        <v>9.7113362905971098E-3</v>
      </c>
      <c r="K13396" s="9">
        <v>3.2312264385077599E-3</v>
      </c>
      <c r="L13396" s="9">
        <v>3.2312264385077599E-3</v>
      </c>
      <c r="M13396" s="9">
        <v>9.7113362905971098E-3</v>
      </c>
      <c r="N13396" s="9">
        <v>3.2312264385077599E-3</v>
      </c>
      <c r="O13396" s="9">
        <v>3.2312264385077599E-3</v>
      </c>
      <c r="P13396" s="9">
        <v>3.2312264385077599E-3</v>
      </c>
    </row>
    <row r="13397" spans="1:16">
      <c r="A13397" t="s">
        <v>1694</v>
      </c>
      <c r="B13397">
        <v>899</v>
      </c>
      <c r="C13397">
        <v>2454</v>
      </c>
      <c r="D13397" t="s">
        <v>818</v>
      </c>
      <c r="E13397" t="b">
        <v>0</v>
      </c>
      <c r="F13397" t="s">
        <v>744</v>
      </c>
      <c r="G13397" t="s">
        <v>745</v>
      </c>
      <c r="H13397" t="s">
        <v>759</v>
      </c>
      <c r="I13397" t="s">
        <v>760</v>
      </c>
      <c r="J13397" s="9">
        <v>0.22437055542824999</v>
      </c>
      <c r="K13397" s="9">
        <v>7.4654202987945006E-2</v>
      </c>
      <c r="L13397" s="9">
        <v>7.4654202987945006E-2</v>
      </c>
      <c r="M13397" s="9">
        <v>0.22437055542824999</v>
      </c>
      <c r="N13397" s="9">
        <v>7.4654202987945006E-2</v>
      </c>
      <c r="O13397" s="9">
        <v>7.4654202987945006E-2</v>
      </c>
      <c r="P13397" s="9">
        <v>7.4654202987945006E-2</v>
      </c>
    </row>
    <row r="13398" spans="1:16">
      <c r="A13398" t="s">
        <v>1694</v>
      </c>
      <c r="B13398">
        <v>899</v>
      </c>
      <c r="C13398">
        <v>2454</v>
      </c>
      <c r="D13398" t="s">
        <v>818</v>
      </c>
      <c r="E13398" t="b">
        <v>0</v>
      </c>
      <c r="F13398" t="s">
        <v>744</v>
      </c>
      <c r="G13398" t="s">
        <v>745</v>
      </c>
      <c r="H13398" t="s">
        <v>761</v>
      </c>
      <c r="I13398" t="s">
        <v>762</v>
      </c>
      <c r="J13398" s="9">
        <v>8.6565158000000003E-2</v>
      </c>
      <c r="K13398" s="9">
        <v>8.6565157999999795E-2</v>
      </c>
      <c r="L13398" s="9">
        <v>8.6565157999999795E-2</v>
      </c>
      <c r="M13398" s="9">
        <v>8.6565158000000003E-2</v>
      </c>
      <c r="N13398" s="9">
        <v>8.6565157999999795E-2</v>
      </c>
      <c r="O13398" s="9">
        <v>8.6565157999999795E-2</v>
      </c>
      <c r="P13398" s="9">
        <v>8.6565157999999795E-2</v>
      </c>
    </row>
    <row r="13399" spans="1:16">
      <c r="A13399" t="s">
        <v>1694</v>
      </c>
      <c r="B13399">
        <v>899</v>
      </c>
      <c r="C13399">
        <v>2454</v>
      </c>
      <c r="D13399" t="s">
        <v>818</v>
      </c>
      <c r="E13399" t="b">
        <v>0</v>
      </c>
      <c r="F13399" t="s">
        <v>744</v>
      </c>
      <c r="G13399" t="s">
        <v>745</v>
      </c>
      <c r="H13399" t="s">
        <v>763</v>
      </c>
      <c r="I13399" t="s">
        <v>764</v>
      </c>
      <c r="J13399" s="9">
        <v>2.088139185E-2</v>
      </c>
      <c r="K13399" s="9">
        <v>6.9478085609999997E-3</v>
      </c>
      <c r="L13399" s="9">
        <v>6.9478085609999997E-3</v>
      </c>
      <c r="M13399" s="9">
        <v>2.088139185E-2</v>
      </c>
      <c r="N13399" s="9">
        <v>6.9478085609999997E-3</v>
      </c>
      <c r="O13399" s="9">
        <v>6.9478085609999997E-3</v>
      </c>
      <c r="P13399" s="9">
        <v>6.9478085609999997E-3</v>
      </c>
    </row>
    <row r="13400" spans="1:16">
      <c r="A13400" t="s">
        <v>1694</v>
      </c>
      <c r="B13400">
        <v>899</v>
      </c>
      <c r="C13400">
        <v>2454</v>
      </c>
      <c r="D13400" t="s">
        <v>818</v>
      </c>
      <c r="E13400" t="b">
        <v>0</v>
      </c>
      <c r="F13400" t="s">
        <v>744</v>
      </c>
      <c r="G13400" t="s">
        <v>745</v>
      </c>
      <c r="H13400" t="s">
        <v>765</v>
      </c>
      <c r="I13400" t="s">
        <v>764</v>
      </c>
      <c r="J13400" s="9">
        <v>2.088139185E-2</v>
      </c>
      <c r="K13400" s="9">
        <v>6.9478085609999997E-3</v>
      </c>
      <c r="L13400" s="9">
        <v>6.9478085609999997E-3</v>
      </c>
      <c r="M13400" s="9">
        <v>2.088139185E-2</v>
      </c>
      <c r="N13400" s="9">
        <v>6.9478085609999997E-3</v>
      </c>
      <c r="O13400" s="9">
        <v>6.9478085609999997E-3</v>
      </c>
      <c r="P13400" s="9">
        <v>6.9478085609999997E-3</v>
      </c>
    </row>
    <row r="13401" spans="1:16">
      <c r="A13401" t="s">
        <v>1694</v>
      </c>
      <c r="B13401">
        <v>899</v>
      </c>
      <c r="C13401">
        <v>2454</v>
      </c>
      <c r="D13401" t="s">
        <v>818</v>
      </c>
      <c r="E13401" t="b">
        <v>0</v>
      </c>
      <c r="F13401" t="s">
        <v>744</v>
      </c>
      <c r="G13401" t="s">
        <v>745</v>
      </c>
      <c r="H13401" t="s">
        <v>767</v>
      </c>
      <c r="I13401" t="s">
        <v>768</v>
      </c>
      <c r="J13401" s="10">
        <v>0</v>
      </c>
      <c r="K13401" s="10">
        <v>0</v>
      </c>
      <c r="L13401" s="10">
        <v>0</v>
      </c>
      <c r="M13401" s="10">
        <v>0</v>
      </c>
      <c r="N13401" s="10">
        <v>0</v>
      </c>
      <c r="O13401" s="10">
        <v>0</v>
      </c>
      <c r="P13401" s="10">
        <v>0</v>
      </c>
    </row>
    <row r="13402" spans="1:16">
      <c r="A13402" t="s">
        <v>1695</v>
      </c>
      <c r="B13402">
        <v>900</v>
      </c>
      <c r="C13402">
        <v>2454</v>
      </c>
      <c r="D13402" t="s">
        <v>818</v>
      </c>
      <c r="E13402" t="b">
        <v>0</v>
      </c>
      <c r="F13402" t="s">
        <v>744</v>
      </c>
      <c r="G13402" t="s">
        <v>745</v>
      </c>
      <c r="H13402" t="s">
        <v>746</v>
      </c>
      <c r="I13402" t="s">
        <v>747</v>
      </c>
      <c r="J13402" t="s">
        <v>748</v>
      </c>
      <c r="K13402" t="s">
        <v>748</v>
      </c>
      <c r="L13402" t="s">
        <v>748</v>
      </c>
      <c r="M13402" t="s">
        <v>748</v>
      </c>
      <c r="N13402" t="s">
        <v>748</v>
      </c>
      <c r="O13402" t="s">
        <v>748</v>
      </c>
      <c r="P13402" t="s">
        <v>748</v>
      </c>
    </row>
    <row r="13403" spans="1:16">
      <c r="A13403" t="s">
        <v>1695</v>
      </c>
      <c r="B13403">
        <v>900</v>
      </c>
      <c r="C13403">
        <v>2454</v>
      </c>
      <c r="D13403" t="s">
        <v>818</v>
      </c>
      <c r="E13403" t="b">
        <v>0</v>
      </c>
      <c r="F13403" t="s">
        <v>744</v>
      </c>
      <c r="G13403" t="s">
        <v>745</v>
      </c>
      <c r="H13403" t="s">
        <v>749</v>
      </c>
      <c r="I13403" t="s">
        <v>766</v>
      </c>
      <c r="J13403" s="9">
        <v>3</v>
      </c>
      <c r="K13403" s="9">
        <v>3</v>
      </c>
      <c r="L13403" s="9">
        <v>3</v>
      </c>
      <c r="M13403" s="9">
        <v>3</v>
      </c>
      <c r="N13403" s="9">
        <v>3</v>
      </c>
      <c r="O13403" s="9">
        <v>3</v>
      </c>
      <c r="P13403" s="9">
        <v>3</v>
      </c>
    </row>
    <row r="13404" spans="1:16">
      <c r="A13404" t="s">
        <v>1695</v>
      </c>
      <c r="B13404">
        <v>900</v>
      </c>
      <c r="C13404">
        <v>2454</v>
      </c>
      <c r="D13404" t="s">
        <v>818</v>
      </c>
      <c r="E13404" t="b">
        <v>0</v>
      </c>
      <c r="F13404" t="s">
        <v>744</v>
      </c>
      <c r="G13404" t="s">
        <v>745</v>
      </c>
      <c r="H13404" t="s">
        <v>772</v>
      </c>
      <c r="I13404" t="s">
        <v>750</v>
      </c>
      <c r="J13404" s="9">
        <v>1.03868536616152E-2</v>
      </c>
      <c r="K13404" s="9">
        <v>3.4559894910464999E-3</v>
      </c>
      <c r="L13404" s="9">
        <v>3.4559894910464999E-3</v>
      </c>
      <c r="M13404" s="9">
        <v>1.03868536616152E-2</v>
      </c>
      <c r="N13404" s="9">
        <v>3.4559894910464999E-3</v>
      </c>
      <c r="O13404" s="9">
        <v>3.4559894910464999E-3</v>
      </c>
      <c r="P13404" s="9">
        <v>3.4559894910464999E-3</v>
      </c>
    </row>
    <row r="13405" spans="1:16">
      <c r="A13405" t="s">
        <v>1695</v>
      </c>
      <c r="B13405">
        <v>900</v>
      </c>
      <c r="C13405">
        <v>2454</v>
      </c>
      <c r="D13405" t="s">
        <v>818</v>
      </c>
      <c r="E13405" t="b">
        <v>0</v>
      </c>
      <c r="F13405" t="s">
        <v>744</v>
      </c>
      <c r="G13405" t="s">
        <v>745</v>
      </c>
      <c r="H13405" t="s">
        <v>773</v>
      </c>
      <c r="I13405" t="s">
        <v>750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</row>
    <row r="13406" spans="1:16">
      <c r="A13406" t="s">
        <v>1695</v>
      </c>
      <c r="B13406">
        <v>900</v>
      </c>
      <c r="C13406">
        <v>2454</v>
      </c>
      <c r="D13406" t="s">
        <v>818</v>
      </c>
      <c r="E13406" t="b">
        <v>0</v>
      </c>
      <c r="F13406" t="s">
        <v>744</v>
      </c>
      <c r="G13406" t="s">
        <v>745</v>
      </c>
      <c r="H13406" t="s">
        <v>774</v>
      </c>
      <c r="I13406" t="s">
        <v>750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1695</v>
      </c>
      <c r="B13407">
        <v>900</v>
      </c>
      <c r="C13407">
        <v>2454</v>
      </c>
      <c r="D13407" t="s">
        <v>818</v>
      </c>
      <c r="E13407" t="b">
        <v>0</v>
      </c>
      <c r="F13407" t="s">
        <v>744</v>
      </c>
      <c r="G13407" t="s">
        <v>745</v>
      </c>
      <c r="H13407" t="s">
        <v>755</v>
      </c>
      <c r="I13407" t="s">
        <v>750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1695</v>
      </c>
      <c r="B13408">
        <v>900</v>
      </c>
      <c r="C13408">
        <v>2454</v>
      </c>
      <c r="D13408" t="s">
        <v>818</v>
      </c>
      <c r="E13408" t="b">
        <v>0</v>
      </c>
      <c r="F13408" t="s">
        <v>744</v>
      </c>
      <c r="G13408" t="s">
        <v>745</v>
      </c>
      <c r="H13408" t="s">
        <v>756</v>
      </c>
      <c r="I13408" t="s">
        <v>750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</row>
    <row r="13409" spans="1:16">
      <c r="A13409" t="s">
        <v>1695</v>
      </c>
      <c r="B13409">
        <v>900</v>
      </c>
      <c r="C13409">
        <v>2454</v>
      </c>
      <c r="D13409" t="s">
        <v>818</v>
      </c>
      <c r="E13409" t="b">
        <v>0</v>
      </c>
      <c r="F13409" t="s">
        <v>744</v>
      </c>
      <c r="G13409" t="s">
        <v>745</v>
      </c>
      <c r="H13409" t="s">
        <v>757</v>
      </c>
      <c r="I13409" t="s">
        <v>750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1695</v>
      </c>
      <c r="B13410">
        <v>900</v>
      </c>
      <c r="C13410">
        <v>2454</v>
      </c>
      <c r="D13410" t="s">
        <v>818</v>
      </c>
      <c r="E13410" t="b">
        <v>0</v>
      </c>
      <c r="F13410" t="s">
        <v>744</v>
      </c>
      <c r="G13410" t="s">
        <v>745</v>
      </c>
      <c r="H13410" t="s">
        <v>758</v>
      </c>
      <c r="I13410" t="s">
        <v>750</v>
      </c>
      <c r="J13410" s="9">
        <v>1.03868536616152E-2</v>
      </c>
      <c r="K13410" s="9">
        <v>3.4559894910464999E-3</v>
      </c>
      <c r="L13410" s="9">
        <v>3.4559894910464999E-3</v>
      </c>
      <c r="M13410" s="9">
        <v>1.03868536616152E-2</v>
      </c>
      <c r="N13410" s="9">
        <v>3.4559894910464999E-3</v>
      </c>
      <c r="O13410" s="9">
        <v>3.4559894910464999E-3</v>
      </c>
      <c r="P13410" s="9">
        <v>3.4559894910464999E-3</v>
      </c>
    </row>
    <row r="13411" spans="1:16">
      <c r="A13411" t="s">
        <v>1695</v>
      </c>
      <c r="B13411">
        <v>900</v>
      </c>
      <c r="C13411">
        <v>2454</v>
      </c>
      <c r="D13411" t="s">
        <v>818</v>
      </c>
      <c r="E13411" t="b">
        <v>0</v>
      </c>
      <c r="F13411" t="s">
        <v>744</v>
      </c>
      <c r="G13411" t="s">
        <v>745</v>
      </c>
      <c r="H13411" t="s">
        <v>759</v>
      </c>
      <c r="I13411" t="s">
        <v>760</v>
      </c>
      <c r="J13411" s="9">
        <v>0.23075076289650001</v>
      </c>
      <c r="K13411" s="9">
        <v>7.6777072018289996E-2</v>
      </c>
      <c r="L13411" s="9">
        <v>7.6777072018289996E-2</v>
      </c>
      <c r="M13411" s="9">
        <v>0.23075076289650001</v>
      </c>
      <c r="N13411" s="9">
        <v>7.6777072018289996E-2</v>
      </c>
      <c r="O13411" s="9">
        <v>7.6777072018289996E-2</v>
      </c>
      <c r="P13411" s="9">
        <v>7.6777072018289996E-2</v>
      </c>
    </row>
    <row r="13412" spans="1:16">
      <c r="A13412" t="s">
        <v>1695</v>
      </c>
      <c r="B13412">
        <v>900</v>
      </c>
      <c r="C13412">
        <v>2454</v>
      </c>
      <c r="D13412" t="s">
        <v>818</v>
      </c>
      <c r="E13412" t="b">
        <v>0</v>
      </c>
      <c r="F13412" t="s">
        <v>744</v>
      </c>
      <c r="G13412" t="s">
        <v>745</v>
      </c>
      <c r="H13412" t="s">
        <v>761</v>
      </c>
      <c r="I13412" t="s">
        <v>762</v>
      </c>
      <c r="J13412" s="9">
        <v>9.0026603000000302E-2</v>
      </c>
      <c r="K13412" s="9">
        <v>9.0026602999999997E-2</v>
      </c>
      <c r="L13412" s="9">
        <v>9.0026602999999997E-2</v>
      </c>
      <c r="M13412" s="9">
        <v>9.0026603000000302E-2</v>
      </c>
      <c r="N13412" s="9">
        <v>9.0026602999999997E-2</v>
      </c>
      <c r="O13412" s="9">
        <v>9.0026602999999997E-2</v>
      </c>
      <c r="P13412" s="9">
        <v>9.0026602999999997E-2</v>
      </c>
    </row>
    <row r="13413" spans="1:16">
      <c r="A13413" t="s">
        <v>1695</v>
      </c>
      <c r="B13413">
        <v>900</v>
      </c>
      <c r="C13413">
        <v>2454</v>
      </c>
      <c r="D13413" t="s">
        <v>818</v>
      </c>
      <c r="E13413" t="b">
        <v>0</v>
      </c>
      <c r="F13413" t="s">
        <v>744</v>
      </c>
      <c r="G13413" t="s">
        <v>745</v>
      </c>
      <c r="H13413" t="s">
        <v>763</v>
      </c>
      <c r="I13413" t="s">
        <v>764</v>
      </c>
      <c r="J13413" s="9">
        <v>2.1475175700000002E-2</v>
      </c>
      <c r="K13413" s="9">
        <v>7.1453766420000002E-3</v>
      </c>
      <c r="L13413" s="9">
        <v>7.1453766420000002E-3</v>
      </c>
      <c r="M13413" s="9">
        <v>2.1475175700000002E-2</v>
      </c>
      <c r="N13413" s="9">
        <v>7.1453766420000002E-3</v>
      </c>
      <c r="O13413" s="9">
        <v>7.1453766420000002E-3</v>
      </c>
      <c r="P13413" s="9">
        <v>7.1453766420000002E-3</v>
      </c>
    </row>
    <row r="13414" spans="1:16">
      <c r="A13414" t="s">
        <v>1695</v>
      </c>
      <c r="B13414">
        <v>900</v>
      </c>
      <c r="C13414">
        <v>2454</v>
      </c>
      <c r="D13414" t="s">
        <v>818</v>
      </c>
      <c r="E13414" t="b">
        <v>0</v>
      </c>
      <c r="F13414" t="s">
        <v>744</v>
      </c>
      <c r="G13414" t="s">
        <v>745</v>
      </c>
      <c r="H13414" t="s">
        <v>765</v>
      </c>
      <c r="I13414" t="s">
        <v>764</v>
      </c>
      <c r="J13414" s="9">
        <v>2.1475175700000002E-2</v>
      </c>
      <c r="K13414" s="9">
        <v>7.1453766420000002E-3</v>
      </c>
      <c r="L13414" s="9">
        <v>7.1453766420000002E-3</v>
      </c>
      <c r="M13414" s="9">
        <v>2.1475175700000002E-2</v>
      </c>
      <c r="N13414" s="9">
        <v>7.1453766420000002E-3</v>
      </c>
      <c r="O13414" s="9">
        <v>7.1453766420000002E-3</v>
      </c>
      <c r="P13414" s="9">
        <v>7.1453766420000002E-3</v>
      </c>
    </row>
    <row r="13415" spans="1:16">
      <c r="A13415" t="s">
        <v>1695</v>
      </c>
      <c r="B13415">
        <v>900</v>
      </c>
      <c r="C13415">
        <v>2454</v>
      </c>
      <c r="D13415" t="s">
        <v>818</v>
      </c>
      <c r="E13415" t="b">
        <v>0</v>
      </c>
      <c r="F13415" t="s">
        <v>744</v>
      </c>
      <c r="G13415" t="s">
        <v>745</v>
      </c>
      <c r="H13415" t="s">
        <v>767</v>
      </c>
      <c r="I13415" t="s">
        <v>768</v>
      </c>
      <c r="J13415" s="10">
        <v>0</v>
      </c>
      <c r="K13415" s="10">
        <v>0</v>
      </c>
      <c r="L13415" s="10">
        <v>0</v>
      </c>
      <c r="M13415" s="10">
        <v>0</v>
      </c>
      <c r="N13415" s="10">
        <v>0</v>
      </c>
      <c r="O13415" s="10">
        <v>0</v>
      </c>
      <c r="P13415" s="10">
        <v>0</v>
      </c>
    </row>
    <row r="13416" spans="1:16">
      <c r="A13416" t="s">
        <v>1696</v>
      </c>
      <c r="B13416">
        <v>901</v>
      </c>
      <c r="C13416">
        <v>2454</v>
      </c>
      <c r="D13416" t="s">
        <v>818</v>
      </c>
      <c r="E13416" t="b">
        <v>0</v>
      </c>
      <c r="F13416" t="s">
        <v>744</v>
      </c>
      <c r="G13416" t="s">
        <v>745</v>
      </c>
      <c r="H13416" t="s">
        <v>746</v>
      </c>
      <c r="I13416" t="s">
        <v>747</v>
      </c>
      <c r="J13416" t="s">
        <v>748</v>
      </c>
      <c r="K13416" t="s">
        <v>748</v>
      </c>
      <c r="L13416" t="s">
        <v>748</v>
      </c>
      <c r="M13416" t="s">
        <v>748</v>
      </c>
      <c r="N13416" t="s">
        <v>748</v>
      </c>
      <c r="O13416" t="s">
        <v>748</v>
      </c>
      <c r="P13416" t="s">
        <v>748</v>
      </c>
    </row>
    <row r="13417" spans="1:16">
      <c r="A13417" t="s">
        <v>1696</v>
      </c>
      <c r="B13417">
        <v>901</v>
      </c>
      <c r="C13417">
        <v>2454</v>
      </c>
      <c r="D13417" t="s">
        <v>818</v>
      </c>
      <c r="E13417" t="b">
        <v>0</v>
      </c>
      <c r="F13417" t="s">
        <v>744</v>
      </c>
      <c r="G13417" t="s">
        <v>745</v>
      </c>
      <c r="H13417" t="s">
        <v>749</v>
      </c>
      <c r="I13417" t="s">
        <v>766</v>
      </c>
      <c r="J13417" s="9">
        <v>3</v>
      </c>
      <c r="K13417" s="9">
        <v>3</v>
      </c>
      <c r="L13417" s="9">
        <v>3</v>
      </c>
      <c r="M13417" s="9">
        <v>3</v>
      </c>
      <c r="N13417" s="9">
        <v>3</v>
      </c>
      <c r="O13417" s="9">
        <v>3</v>
      </c>
      <c r="P13417" s="9">
        <v>3</v>
      </c>
    </row>
    <row r="13418" spans="1:16">
      <c r="A13418" t="s">
        <v>1696</v>
      </c>
      <c r="B13418">
        <v>901</v>
      </c>
      <c r="C13418">
        <v>2454</v>
      </c>
      <c r="D13418" t="s">
        <v>818</v>
      </c>
      <c r="E13418" t="b">
        <v>0</v>
      </c>
      <c r="F13418" t="s">
        <v>744</v>
      </c>
      <c r="G13418" t="s">
        <v>745</v>
      </c>
      <c r="H13418" t="s">
        <v>772</v>
      </c>
      <c r="I13418" t="s">
        <v>750</v>
      </c>
      <c r="J13418" s="9">
        <v>1.19870165514184E-2</v>
      </c>
      <c r="K13418" s="9">
        <v>1.19870165514184E-2</v>
      </c>
      <c r="L13418" s="9">
        <v>1.19870165514184E-2</v>
      </c>
      <c r="M13418" s="9">
        <v>1.19870165514184E-2</v>
      </c>
      <c r="N13418" s="9">
        <v>1.19870165514184E-2</v>
      </c>
      <c r="O13418" s="9">
        <v>1.19870165514184E-2</v>
      </c>
      <c r="P13418" s="9">
        <v>1.19870165514184E-2</v>
      </c>
    </row>
    <row r="13419" spans="1:16">
      <c r="A13419" t="s">
        <v>1696</v>
      </c>
      <c r="B13419">
        <v>901</v>
      </c>
      <c r="C13419">
        <v>2454</v>
      </c>
      <c r="D13419" t="s">
        <v>818</v>
      </c>
      <c r="E13419" t="b">
        <v>0</v>
      </c>
      <c r="F13419" t="s">
        <v>744</v>
      </c>
      <c r="G13419" t="s">
        <v>745</v>
      </c>
      <c r="H13419" t="s">
        <v>773</v>
      </c>
      <c r="I13419" t="s">
        <v>750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1696</v>
      </c>
      <c r="B13420">
        <v>901</v>
      </c>
      <c r="C13420">
        <v>2454</v>
      </c>
      <c r="D13420" t="s">
        <v>818</v>
      </c>
      <c r="E13420" t="b">
        <v>0</v>
      </c>
      <c r="F13420" t="s">
        <v>744</v>
      </c>
      <c r="G13420" t="s">
        <v>745</v>
      </c>
      <c r="H13420" t="s">
        <v>774</v>
      </c>
      <c r="I13420" t="s">
        <v>750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1696</v>
      </c>
      <c r="B13421">
        <v>901</v>
      </c>
      <c r="C13421">
        <v>2454</v>
      </c>
      <c r="D13421" t="s">
        <v>818</v>
      </c>
      <c r="E13421" t="b">
        <v>0</v>
      </c>
      <c r="F13421" t="s">
        <v>744</v>
      </c>
      <c r="G13421" t="s">
        <v>745</v>
      </c>
      <c r="H13421" t="s">
        <v>755</v>
      </c>
      <c r="I13421" t="s">
        <v>750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1696</v>
      </c>
      <c r="B13422">
        <v>901</v>
      </c>
      <c r="C13422">
        <v>2454</v>
      </c>
      <c r="D13422" t="s">
        <v>818</v>
      </c>
      <c r="E13422" t="b">
        <v>0</v>
      </c>
      <c r="F13422" t="s">
        <v>744</v>
      </c>
      <c r="G13422" t="s">
        <v>745</v>
      </c>
      <c r="H13422" t="s">
        <v>756</v>
      </c>
      <c r="I13422" t="s">
        <v>750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1696</v>
      </c>
      <c r="B13423">
        <v>901</v>
      </c>
      <c r="C13423">
        <v>2454</v>
      </c>
      <c r="D13423" t="s">
        <v>818</v>
      </c>
      <c r="E13423" t="b">
        <v>0</v>
      </c>
      <c r="F13423" t="s">
        <v>744</v>
      </c>
      <c r="G13423" t="s">
        <v>745</v>
      </c>
      <c r="H13423" t="s">
        <v>757</v>
      </c>
      <c r="I13423" t="s">
        <v>750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1696</v>
      </c>
      <c r="B13424">
        <v>901</v>
      </c>
      <c r="C13424">
        <v>2454</v>
      </c>
      <c r="D13424" t="s">
        <v>818</v>
      </c>
      <c r="E13424" t="b">
        <v>0</v>
      </c>
      <c r="F13424" t="s">
        <v>744</v>
      </c>
      <c r="G13424" t="s">
        <v>745</v>
      </c>
      <c r="H13424" t="s">
        <v>758</v>
      </c>
      <c r="I13424" t="s">
        <v>750</v>
      </c>
      <c r="J13424" s="9">
        <v>1.19870165514184E-2</v>
      </c>
      <c r="K13424" s="9">
        <v>1.19870165514184E-2</v>
      </c>
      <c r="L13424" s="9">
        <v>1.19870165514184E-2</v>
      </c>
      <c r="M13424" s="9">
        <v>1.19870165514184E-2</v>
      </c>
      <c r="N13424" s="9">
        <v>1.19870165514184E-2</v>
      </c>
      <c r="O13424" s="9">
        <v>1.19870165514184E-2</v>
      </c>
      <c r="P13424" s="9">
        <v>1.19870165514184E-2</v>
      </c>
    </row>
    <row r="13425" spans="1:16">
      <c r="A13425" t="s">
        <v>1696</v>
      </c>
      <c r="B13425">
        <v>901</v>
      </c>
      <c r="C13425">
        <v>2454</v>
      </c>
      <c r="D13425" t="s">
        <v>818</v>
      </c>
      <c r="E13425" t="b">
        <v>0</v>
      </c>
      <c r="F13425" t="s">
        <v>744</v>
      </c>
      <c r="G13425" t="s">
        <v>745</v>
      </c>
      <c r="H13425" t="s">
        <v>759</v>
      </c>
      <c r="I13425" t="s">
        <v>760</v>
      </c>
      <c r="J13425" s="9">
        <v>0.17644853457932999</v>
      </c>
      <c r="K13425" s="9">
        <v>0.17644853457932999</v>
      </c>
      <c r="L13425" s="9">
        <v>0.17644853457932999</v>
      </c>
      <c r="M13425" s="9">
        <v>0.17644853457932999</v>
      </c>
      <c r="N13425" s="9">
        <v>0.17644853457932999</v>
      </c>
      <c r="O13425" s="9">
        <v>0.17644853457932999</v>
      </c>
      <c r="P13425" s="9">
        <v>0.17644853457932999</v>
      </c>
    </row>
    <row r="13426" spans="1:16">
      <c r="A13426" t="s">
        <v>1696</v>
      </c>
      <c r="B13426">
        <v>901</v>
      </c>
      <c r="C13426">
        <v>2454</v>
      </c>
      <c r="D13426" t="s">
        <v>818</v>
      </c>
      <c r="E13426" t="b">
        <v>0</v>
      </c>
      <c r="F13426" t="s">
        <v>744</v>
      </c>
      <c r="G13426" t="s">
        <v>745</v>
      </c>
      <c r="H13426" t="s">
        <v>761</v>
      </c>
      <c r="I13426" t="s">
        <v>762</v>
      </c>
      <c r="J13426" s="9">
        <v>0.13586983399999999</v>
      </c>
      <c r="K13426" s="9">
        <v>0.13586983399999999</v>
      </c>
      <c r="L13426" s="9">
        <v>0.13586983399999999</v>
      </c>
      <c r="M13426" s="9">
        <v>0.13586983399999999</v>
      </c>
      <c r="N13426" s="9">
        <v>0.13586983399999999</v>
      </c>
      <c r="O13426" s="9">
        <v>0.13586983399999999</v>
      </c>
      <c r="P13426" s="9">
        <v>0.13586983399999999</v>
      </c>
    </row>
    <row r="13427" spans="1:16">
      <c r="A13427" t="s">
        <v>1696</v>
      </c>
      <c r="B13427">
        <v>901</v>
      </c>
      <c r="C13427">
        <v>2454</v>
      </c>
      <c r="D13427" t="s">
        <v>818</v>
      </c>
      <c r="E13427" t="b">
        <v>0</v>
      </c>
      <c r="F13427" t="s">
        <v>744</v>
      </c>
      <c r="G13427" t="s">
        <v>745</v>
      </c>
      <c r="H13427" t="s">
        <v>763</v>
      </c>
      <c r="I13427" t="s">
        <v>764</v>
      </c>
      <c r="J13427" s="9">
        <v>1.4065247874E-2</v>
      </c>
      <c r="K13427" s="9">
        <v>1.4065247874E-2</v>
      </c>
      <c r="L13427" s="9">
        <v>1.4065247874E-2</v>
      </c>
      <c r="M13427" s="9">
        <v>1.4065247874E-2</v>
      </c>
      <c r="N13427" s="9">
        <v>1.4065247874E-2</v>
      </c>
      <c r="O13427" s="9">
        <v>1.4065247874E-2</v>
      </c>
      <c r="P13427" s="9">
        <v>1.4065247874E-2</v>
      </c>
    </row>
    <row r="13428" spans="1:16">
      <c r="A13428" t="s">
        <v>1696</v>
      </c>
      <c r="B13428">
        <v>901</v>
      </c>
      <c r="C13428">
        <v>2454</v>
      </c>
      <c r="D13428" t="s">
        <v>818</v>
      </c>
      <c r="E13428" t="b">
        <v>0</v>
      </c>
      <c r="F13428" t="s">
        <v>744</v>
      </c>
      <c r="G13428" t="s">
        <v>745</v>
      </c>
      <c r="H13428" t="s">
        <v>765</v>
      </c>
      <c r="I13428" t="s">
        <v>764</v>
      </c>
      <c r="J13428" s="9">
        <v>1.4065247874E-2</v>
      </c>
      <c r="K13428" s="9">
        <v>1.4065247874E-2</v>
      </c>
      <c r="L13428" s="9">
        <v>1.4065247874E-2</v>
      </c>
      <c r="M13428" s="9">
        <v>1.4065247874E-2</v>
      </c>
      <c r="N13428" s="9">
        <v>1.4065247874E-2</v>
      </c>
      <c r="O13428" s="9">
        <v>1.4065247874E-2</v>
      </c>
      <c r="P13428" s="9">
        <v>1.4065247874E-2</v>
      </c>
    </row>
    <row r="13429" spans="1:16">
      <c r="A13429" t="s">
        <v>1696</v>
      </c>
      <c r="B13429">
        <v>901</v>
      </c>
      <c r="C13429">
        <v>2454</v>
      </c>
      <c r="D13429" t="s">
        <v>818</v>
      </c>
      <c r="E13429" t="b">
        <v>0</v>
      </c>
      <c r="F13429" t="s">
        <v>744</v>
      </c>
      <c r="G13429" t="s">
        <v>745</v>
      </c>
      <c r="H13429" t="s">
        <v>767</v>
      </c>
      <c r="I13429" t="s">
        <v>768</v>
      </c>
      <c r="J13429" s="10">
        <v>0</v>
      </c>
      <c r="K13429" s="10">
        <v>0</v>
      </c>
      <c r="L13429" s="10">
        <v>0</v>
      </c>
      <c r="M13429" s="10">
        <v>0</v>
      </c>
      <c r="N13429" s="10">
        <v>0</v>
      </c>
      <c r="O13429" s="10">
        <v>0</v>
      </c>
      <c r="P13429" s="10">
        <v>0</v>
      </c>
    </row>
    <row r="13430" spans="1:16">
      <c r="A13430" t="s">
        <v>1697</v>
      </c>
      <c r="B13430">
        <v>902</v>
      </c>
      <c r="C13430">
        <v>2454</v>
      </c>
      <c r="D13430" t="s">
        <v>818</v>
      </c>
      <c r="E13430" t="b">
        <v>0</v>
      </c>
      <c r="F13430" t="s">
        <v>744</v>
      </c>
      <c r="G13430" t="s">
        <v>745</v>
      </c>
      <c r="H13430" t="s">
        <v>746</v>
      </c>
      <c r="I13430" t="s">
        <v>747</v>
      </c>
      <c r="J13430" t="s">
        <v>748</v>
      </c>
      <c r="K13430" t="s">
        <v>748</v>
      </c>
      <c r="L13430" t="s">
        <v>748</v>
      </c>
      <c r="M13430" t="s">
        <v>748</v>
      </c>
      <c r="N13430" t="s">
        <v>748</v>
      </c>
      <c r="O13430" t="s">
        <v>748</v>
      </c>
      <c r="P13430" t="s">
        <v>748</v>
      </c>
    </row>
    <row r="13431" spans="1:16">
      <c r="A13431" t="s">
        <v>1697</v>
      </c>
      <c r="B13431">
        <v>902</v>
      </c>
      <c r="C13431">
        <v>2454</v>
      </c>
      <c r="D13431" t="s">
        <v>818</v>
      </c>
      <c r="E13431" t="b">
        <v>0</v>
      </c>
      <c r="F13431" t="s">
        <v>744</v>
      </c>
      <c r="G13431" t="s">
        <v>745</v>
      </c>
      <c r="H13431" t="s">
        <v>749</v>
      </c>
      <c r="I13431" t="s">
        <v>766</v>
      </c>
      <c r="J13431" s="9">
        <v>3</v>
      </c>
      <c r="K13431" s="9">
        <v>3</v>
      </c>
      <c r="L13431" s="9">
        <v>3</v>
      </c>
      <c r="M13431" s="9">
        <v>3</v>
      </c>
      <c r="N13431" s="9">
        <v>3</v>
      </c>
      <c r="O13431" s="9">
        <v>3</v>
      </c>
      <c r="P13431" s="9">
        <v>3</v>
      </c>
    </row>
    <row r="13432" spans="1:16">
      <c r="A13432" t="s">
        <v>1697</v>
      </c>
      <c r="B13432">
        <v>902</v>
      </c>
      <c r="C13432">
        <v>2454</v>
      </c>
      <c r="D13432" t="s">
        <v>818</v>
      </c>
      <c r="E13432" t="b">
        <v>0</v>
      </c>
      <c r="F13432" t="s">
        <v>744</v>
      </c>
      <c r="G13432" t="s">
        <v>745</v>
      </c>
      <c r="H13432" t="s">
        <v>772</v>
      </c>
      <c r="I13432" t="s">
        <v>750</v>
      </c>
      <c r="J13432" s="9">
        <v>5.0992032458904296E-3</v>
      </c>
      <c r="K13432" s="9">
        <v>5.0992032458904296E-3</v>
      </c>
      <c r="L13432" s="9">
        <v>5.0992032458904296E-3</v>
      </c>
      <c r="M13432" s="9">
        <v>5.0992032458904296E-3</v>
      </c>
      <c r="N13432" s="9">
        <v>5.0992032458904296E-3</v>
      </c>
      <c r="O13432" s="9">
        <v>0</v>
      </c>
      <c r="P13432" s="9">
        <v>0</v>
      </c>
    </row>
    <row r="13433" spans="1:16">
      <c r="A13433" t="s">
        <v>1697</v>
      </c>
      <c r="B13433">
        <v>902</v>
      </c>
      <c r="C13433">
        <v>2454</v>
      </c>
      <c r="D13433" t="s">
        <v>818</v>
      </c>
      <c r="E13433" t="b">
        <v>0</v>
      </c>
      <c r="F13433" t="s">
        <v>744</v>
      </c>
      <c r="G13433" t="s">
        <v>745</v>
      </c>
      <c r="H13433" t="s">
        <v>773</v>
      </c>
      <c r="I13433" t="s">
        <v>750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1697</v>
      </c>
      <c r="B13434">
        <v>902</v>
      </c>
      <c r="C13434">
        <v>2454</v>
      </c>
      <c r="D13434" t="s">
        <v>818</v>
      </c>
      <c r="E13434" t="b">
        <v>0</v>
      </c>
      <c r="F13434" t="s">
        <v>744</v>
      </c>
      <c r="G13434" t="s">
        <v>745</v>
      </c>
      <c r="H13434" t="s">
        <v>774</v>
      </c>
      <c r="I13434" t="s">
        <v>750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1697</v>
      </c>
      <c r="B13435">
        <v>902</v>
      </c>
      <c r="C13435">
        <v>2454</v>
      </c>
      <c r="D13435" t="s">
        <v>818</v>
      </c>
      <c r="E13435" t="b">
        <v>0</v>
      </c>
      <c r="F13435" t="s">
        <v>744</v>
      </c>
      <c r="G13435" t="s">
        <v>745</v>
      </c>
      <c r="H13435" t="s">
        <v>755</v>
      </c>
      <c r="I13435" t="s">
        <v>750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1697</v>
      </c>
      <c r="B13436">
        <v>902</v>
      </c>
      <c r="C13436">
        <v>2454</v>
      </c>
      <c r="D13436" t="s">
        <v>818</v>
      </c>
      <c r="E13436" t="b">
        <v>0</v>
      </c>
      <c r="F13436" t="s">
        <v>744</v>
      </c>
      <c r="G13436" t="s">
        <v>745</v>
      </c>
      <c r="H13436" t="s">
        <v>756</v>
      </c>
      <c r="I13436" t="s">
        <v>750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1697</v>
      </c>
      <c r="B13437">
        <v>902</v>
      </c>
      <c r="C13437">
        <v>2454</v>
      </c>
      <c r="D13437" t="s">
        <v>818</v>
      </c>
      <c r="E13437" t="b">
        <v>0</v>
      </c>
      <c r="F13437" t="s">
        <v>744</v>
      </c>
      <c r="G13437" t="s">
        <v>745</v>
      </c>
      <c r="H13437" t="s">
        <v>757</v>
      </c>
      <c r="I13437" t="s">
        <v>750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1697</v>
      </c>
      <c r="B13438">
        <v>902</v>
      </c>
      <c r="C13438">
        <v>2454</v>
      </c>
      <c r="D13438" t="s">
        <v>818</v>
      </c>
      <c r="E13438" t="b">
        <v>0</v>
      </c>
      <c r="F13438" t="s">
        <v>744</v>
      </c>
      <c r="G13438" t="s">
        <v>745</v>
      </c>
      <c r="H13438" t="s">
        <v>758</v>
      </c>
      <c r="I13438" t="s">
        <v>750</v>
      </c>
      <c r="J13438" s="9">
        <v>5.0992032458904296E-3</v>
      </c>
      <c r="K13438" s="9">
        <v>5.0992032458904296E-3</v>
      </c>
      <c r="L13438" s="9">
        <v>5.0992032458904296E-3</v>
      </c>
      <c r="M13438" s="9">
        <v>5.0992032458904296E-3</v>
      </c>
      <c r="N13438" s="9">
        <v>5.0992032458904296E-3</v>
      </c>
      <c r="O13438" s="9">
        <v>0</v>
      </c>
      <c r="P13438" s="9">
        <v>0</v>
      </c>
    </row>
    <row r="13439" spans="1:16">
      <c r="A13439" t="s">
        <v>1697</v>
      </c>
      <c r="B13439">
        <v>902</v>
      </c>
      <c r="C13439">
        <v>2454</v>
      </c>
      <c r="D13439" t="s">
        <v>818</v>
      </c>
      <c r="E13439" t="b">
        <v>0</v>
      </c>
      <c r="F13439" t="s">
        <v>744</v>
      </c>
      <c r="G13439" t="s">
        <v>745</v>
      </c>
      <c r="H13439" t="s">
        <v>759</v>
      </c>
      <c r="I13439" t="s">
        <v>760</v>
      </c>
      <c r="J13439" s="9">
        <v>9.3509034418799999E-2</v>
      </c>
      <c r="K13439" s="9">
        <v>9.3509034418799999E-2</v>
      </c>
      <c r="L13439" s="9">
        <v>9.3509034418799999E-2</v>
      </c>
      <c r="M13439" s="9">
        <v>9.3509034418799999E-2</v>
      </c>
      <c r="N13439" s="9">
        <v>9.3509034418799999E-2</v>
      </c>
      <c r="O13439" s="9">
        <v>0</v>
      </c>
      <c r="P13439" s="9">
        <v>0</v>
      </c>
    </row>
    <row r="13440" spans="1:16">
      <c r="A13440" t="s">
        <v>1697</v>
      </c>
      <c r="B13440">
        <v>902</v>
      </c>
      <c r="C13440">
        <v>2454</v>
      </c>
      <c r="D13440" t="s">
        <v>818</v>
      </c>
      <c r="E13440" t="b">
        <v>0</v>
      </c>
      <c r="F13440" t="s">
        <v>744</v>
      </c>
      <c r="G13440" t="s">
        <v>745</v>
      </c>
      <c r="H13440" t="s">
        <v>761</v>
      </c>
      <c r="I13440" t="s">
        <v>762</v>
      </c>
      <c r="J13440" s="9">
        <v>0.109063328</v>
      </c>
      <c r="K13440" s="9">
        <v>0.109063328</v>
      </c>
      <c r="L13440" s="9">
        <v>0.109063328</v>
      </c>
      <c r="M13440" s="9">
        <v>0.109063328</v>
      </c>
      <c r="N13440" s="9">
        <v>0.109063328</v>
      </c>
      <c r="O13440" s="9">
        <v>0</v>
      </c>
      <c r="P13440" s="9">
        <v>0</v>
      </c>
    </row>
    <row r="13441" spans="1:16">
      <c r="A13441" t="s">
        <v>1697</v>
      </c>
      <c r="B13441">
        <v>902</v>
      </c>
      <c r="C13441">
        <v>2454</v>
      </c>
      <c r="D13441" t="s">
        <v>818</v>
      </c>
      <c r="E13441" t="b">
        <v>0</v>
      </c>
      <c r="F13441" t="s">
        <v>744</v>
      </c>
      <c r="G13441" t="s">
        <v>745</v>
      </c>
      <c r="H13441" t="s">
        <v>763</v>
      </c>
      <c r="I13441" t="s">
        <v>764</v>
      </c>
      <c r="J13441" s="9">
        <v>5.0004831240000004E-3</v>
      </c>
      <c r="K13441" s="9">
        <v>5.0004831240000004E-3</v>
      </c>
      <c r="L13441" s="9">
        <v>5.0004831240000004E-3</v>
      </c>
      <c r="M13441" s="9">
        <v>5.0004831240000004E-3</v>
      </c>
      <c r="N13441" s="9">
        <v>5.0004831240000004E-3</v>
      </c>
      <c r="O13441" s="9">
        <v>0</v>
      </c>
      <c r="P13441" s="9">
        <v>0</v>
      </c>
    </row>
    <row r="13442" spans="1:16">
      <c r="A13442" t="s">
        <v>1697</v>
      </c>
      <c r="B13442">
        <v>902</v>
      </c>
      <c r="C13442">
        <v>2454</v>
      </c>
      <c r="D13442" t="s">
        <v>818</v>
      </c>
      <c r="E13442" t="b">
        <v>0</v>
      </c>
      <c r="F13442" t="s">
        <v>744</v>
      </c>
      <c r="G13442" t="s">
        <v>745</v>
      </c>
      <c r="H13442" t="s">
        <v>765</v>
      </c>
      <c r="I13442" t="s">
        <v>764</v>
      </c>
      <c r="J13442" s="9">
        <v>5.0004831240000004E-3</v>
      </c>
      <c r="K13442" s="9">
        <v>5.0004831240000004E-3</v>
      </c>
      <c r="L13442" s="9">
        <v>5.0004831240000004E-3</v>
      </c>
      <c r="M13442" s="9">
        <v>5.0004831240000004E-3</v>
      </c>
      <c r="N13442" s="9">
        <v>5.0004831240000004E-3</v>
      </c>
      <c r="O13442" s="9">
        <v>0</v>
      </c>
      <c r="P13442" s="9">
        <v>0</v>
      </c>
    </row>
    <row r="13443" spans="1:16">
      <c r="A13443" t="s">
        <v>1697</v>
      </c>
      <c r="B13443">
        <v>902</v>
      </c>
      <c r="C13443">
        <v>2454</v>
      </c>
      <c r="D13443" t="s">
        <v>818</v>
      </c>
      <c r="E13443" t="b">
        <v>0</v>
      </c>
      <c r="F13443" t="s">
        <v>744</v>
      </c>
      <c r="G13443" t="s">
        <v>745</v>
      </c>
      <c r="H13443" t="s">
        <v>767</v>
      </c>
      <c r="I13443" t="s">
        <v>768</v>
      </c>
      <c r="J13443" s="10">
        <v>0</v>
      </c>
      <c r="K13443" s="10">
        <v>0</v>
      </c>
      <c r="L13443" s="10">
        <v>0</v>
      </c>
      <c r="M13443" s="10">
        <v>0</v>
      </c>
      <c r="N13443" s="10">
        <v>0</v>
      </c>
      <c r="O13443" s="10">
        <v>0</v>
      </c>
      <c r="P13443" s="10">
        <v>0</v>
      </c>
    </row>
    <row r="13444" spans="1:16">
      <c r="A13444" t="s">
        <v>1698</v>
      </c>
      <c r="B13444">
        <v>903</v>
      </c>
      <c r="C13444">
        <v>2454</v>
      </c>
      <c r="D13444" t="s">
        <v>818</v>
      </c>
      <c r="E13444" t="b">
        <v>0</v>
      </c>
      <c r="F13444" t="s">
        <v>744</v>
      </c>
      <c r="G13444" t="s">
        <v>745</v>
      </c>
      <c r="H13444" t="s">
        <v>746</v>
      </c>
      <c r="I13444" t="s">
        <v>747</v>
      </c>
      <c r="J13444" t="s">
        <v>748</v>
      </c>
      <c r="K13444" t="s">
        <v>748</v>
      </c>
      <c r="L13444" t="s">
        <v>748</v>
      </c>
      <c r="M13444" t="s">
        <v>748</v>
      </c>
      <c r="N13444" t="s">
        <v>748</v>
      </c>
      <c r="O13444" t="s">
        <v>748</v>
      </c>
      <c r="P13444" t="s">
        <v>748</v>
      </c>
    </row>
    <row r="13445" spans="1:16">
      <c r="A13445" t="s">
        <v>1698</v>
      </c>
      <c r="B13445">
        <v>903</v>
      </c>
      <c r="C13445">
        <v>2454</v>
      </c>
      <c r="D13445" t="s">
        <v>818</v>
      </c>
      <c r="E13445" t="b">
        <v>0</v>
      </c>
      <c r="F13445" t="s">
        <v>744</v>
      </c>
      <c r="G13445" t="s">
        <v>745</v>
      </c>
      <c r="H13445" t="s">
        <v>749</v>
      </c>
      <c r="I13445" t="s">
        <v>766</v>
      </c>
      <c r="J13445" s="9">
        <v>3</v>
      </c>
      <c r="K13445" s="9">
        <v>3</v>
      </c>
      <c r="L13445" s="9">
        <v>3</v>
      </c>
      <c r="M13445" s="9">
        <v>3</v>
      </c>
      <c r="N13445" s="9">
        <v>3</v>
      </c>
      <c r="O13445" s="9">
        <v>3</v>
      </c>
      <c r="P13445" s="9">
        <v>3</v>
      </c>
    </row>
    <row r="13446" spans="1:16">
      <c r="A13446" t="s">
        <v>1698</v>
      </c>
      <c r="B13446">
        <v>903</v>
      </c>
      <c r="C13446">
        <v>2454</v>
      </c>
      <c r="D13446" t="s">
        <v>818</v>
      </c>
      <c r="E13446" t="b">
        <v>0</v>
      </c>
      <c r="F13446" t="s">
        <v>744</v>
      </c>
      <c r="G13446" t="s">
        <v>745</v>
      </c>
      <c r="H13446" t="s">
        <v>772</v>
      </c>
      <c r="I13446" t="s">
        <v>750</v>
      </c>
      <c r="J13446" s="9">
        <v>3.7513777898888802E-3</v>
      </c>
      <c r="K13446" s="9">
        <v>3.7513777898888802E-3</v>
      </c>
      <c r="L13446" s="9">
        <v>3.7513777898888802E-3</v>
      </c>
      <c r="M13446" s="9">
        <v>3.7513777898888802E-3</v>
      </c>
      <c r="N13446" s="9">
        <v>3.7513777898888802E-3</v>
      </c>
      <c r="O13446" s="9">
        <v>3.7513777898888802E-3</v>
      </c>
      <c r="P13446" s="9">
        <v>3.7513777898888802E-3</v>
      </c>
    </row>
    <row r="13447" spans="1:16">
      <c r="A13447" t="s">
        <v>1698</v>
      </c>
      <c r="B13447">
        <v>903</v>
      </c>
      <c r="C13447">
        <v>2454</v>
      </c>
      <c r="D13447" t="s">
        <v>818</v>
      </c>
      <c r="E13447" t="b">
        <v>0</v>
      </c>
      <c r="F13447" t="s">
        <v>744</v>
      </c>
      <c r="G13447" t="s">
        <v>745</v>
      </c>
      <c r="H13447" t="s">
        <v>773</v>
      </c>
      <c r="I13447" t="s">
        <v>750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</row>
    <row r="13448" spans="1:16">
      <c r="A13448" t="s">
        <v>1698</v>
      </c>
      <c r="B13448">
        <v>903</v>
      </c>
      <c r="C13448">
        <v>2454</v>
      </c>
      <c r="D13448" t="s">
        <v>818</v>
      </c>
      <c r="E13448" t="b">
        <v>0</v>
      </c>
      <c r="F13448" t="s">
        <v>744</v>
      </c>
      <c r="G13448" t="s">
        <v>745</v>
      </c>
      <c r="H13448" t="s">
        <v>774</v>
      </c>
      <c r="I13448" t="s">
        <v>750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1698</v>
      </c>
      <c r="B13449">
        <v>903</v>
      </c>
      <c r="C13449">
        <v>2454</v>
      </c>
      <c r="D13449" t="s">
        <v>818</v>
      </c>
      <c r="E13449" t="b">
        <v>0</v>
      </c>
      <c r="F13449" t="s">
        <v>744</v>
      </c>
      <c r="G13449" t="s">
        <v>745</v>
      </c>
      <c r="H13449" t="s">
        <v>755</v>
      </c>
      <c r="I13449" t="s">
        <v>750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1698</v>
      </c>
      <c r="B13450">
        <v>903</v>
      </c>
      <c r="C13450">
        <v>2454</v>
      </c>
      <c r="D13450" t="s">
        <v>818</v>
      </c>
      <c r="E13450" t="b">
        <v>0</v>
      </c>
      <c r="F13450" t="s">
        <v>744</v>
      </c>
      <c r="G13450" t="s">
        <v>745</v>
      </c>
      <c r="H13450" t="s">
        <v>756</v>
      </c>
      <c r="I13450" t="s">
        <v>750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1698</v>
      </c>
      <c r="B13451">
        <v>903</v>
      </c>
      <c r="C13451">
        <v>2454</v>
      </c>
      <c r="D13451" t="s">
        <v>818</v>
      </c>
      <c r="E13451" t="b">
        <v>0</v>
      </c>
      <c r="F13451" t="s">
        <v>744</v>
      </c>
      <c r="G13451" t="s">
        <v>745</v>
      </c>
      <c r="H13451" t="s">
        <v>757</v>
      </c>
      <c r="I13451" t="s">
        <v>750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1698</v>
      </c>
      <c r="B13452">
        <v>903</v>
      </c>
      <c r="C13452">
        <v>2454</v>
      </c>
      <c r="D13452" t="s">
        <v>818</v>
      </c>
      <c r="E13452" t="b">
        <v>0</v>
      </c>
      <c r="F13452" t="s">
        <v>744</v>
      </c>
      <c r="G13452" t="s">
        <v>745</v>
      </c>
      <c r="H13452" t="s">
        <v>758</v>
      </c>
      <c r="I13452" t="s">
        <v>750</v>
      </c>
      <c r="J13452" s="9">
        <v>3.7513777898888802E-3</v>
      </c>
      <c r="K13452" s="9">
        <v>3.7513777898888802E-3</v>
      </c>
      <c r="L13452" s="9">
        <v>3.7513777898888802E-3</v>
      </c>
      <c r="M13452" s="9">
        <v>3.7513777898888802E-3</v>
      </c>
      <c r="N13452" s="9">
        <v>3.7513777898888802E-3</v>
      </c>
      <c r="O13452" s="9">
        <v>3.7513777898888802E-3</v>
      </c>
      <c r="P13452" s="9">
        <v>3.7513777898888802E-3</v>
      </c>
    </row>
    <row r="13453" spans="1:16">
      <c r="A13453" t="s">
        <v>1698</v>
      </c>
      <c r="B13453">
        <v>903</v>
      </c>
      <c r="C13453">
        <v>2454</v>
      </c>
      <c r="D13453" t="s">
        <v>818</v>
      </c>
      <c r="E13453" t="b">
        <v>0</v>
      </c>
      <c r="F13453" t="s">
        <v>744</v>
      </c>
      <c r="G13453" t="s">
        <v>745</v>
      </c>
      <c r="H13453" t="s">
        <v>759</v>
      </c>
      <c r="I13453" t="s">
        <v>760</v>
      </c>
      <c r="J13453" s="9">
        <v>8.1114973358087997E-2</v>
      </c>
      <c r="K13453" s="9">
        <v>8.1114973358087997E-2</v>
      </c>
      <c r="L13453" s="9">
        <v>8.1114973358087997E-2</v>
      </c>
      <c r="M13453" s="9">
        <v>8.1114973358087997E-2</v>
      </c>
      <c r="N13453" s="9">
        <v>8.1114973358087997E-2</v>
      </c>
      <c r="O13453" s="9">
        <v>8.1114973358087997E-2</v>
      </c>
      <c r="P13453" s="9">
        <v>8.1114973358087997E-2</v>
      </c>
    </row>
    <row r="13454" spans="1:16">
      <c r="A13454" t="s">
        <v>1698</v>
      </c>
      <c r="B13454">
        <v>903</v>
      </c>
      <c r="C13454">
        <v>2454</v>
      </c>
      <c r="D13454" t="s">
        <v>818</v>
      </c>
      <c r="E13454" t="b">
        <v>0</v>
      </c>
      <c r="F13454" t="s">
        <v>744</v>
      </c>
      <c r="G13454" t="s">
        <v>745</v>
      </c>
      <c r="H13454" t="s">
        <v>761</v>
      </c>
      <c r="I13454" t="s">
        <v>762</v>
      </c>
      <c r="J13454" s="9">
        <v>9.2495321999999894E-2</v>
      </c>
      <c r="K13454" s="9">
        <v>9.2495321999999894E-2</v>
      </c>
      <c r="L13454" s="9">
        <v>9.2495321999999894E-2</v>
      </c>
      <c r="M13454" s="9">
        <v>9.2495321999999894E-2</v>
      </c>
      <c r="N13454" s="9">
        <v>9.2495321999999894E-2</v>
      </c>
      <c r="O13454" s="9">
        <v>9.2495321999999894E-2</v>
      </c>
      <c r="P13454" s="9">
        <v>9.2495321999999894E-2</v>
      </c>
    </row>
    <row r="13455" spans="1:16">
      <c r="A13455" t="s">
        <v>1698</v>
      </c>
      <c r="B13455">
        <v>903</v>
      </c>
      <c r="C13455">
        <v>2454</v>
      </c>
      <c r="D13455" t="s">
        <v>818</v>
      </c>
      <c r="E13455" t="b">
        <v>0</v>
      </c>
      <c r="F13455" t="s">
        <v>744</v>
      </c>
      <c r="G13455" t="s">
        <v>745</v>
      </c>
      <c r="H13455" t="s">
        <v>763</v>
      </c>
      <c r="I13455" t="s">
        <v>764</v>
      </c>
      <c r="J13455" s="9">
        <v>7.4746565939999999E-3</v>
      </c>
      <c r="K13455" s="9">
        <v>7.4746565939999999E-3</v>
      </c>
      <c r="L13455" s="9">
        <v>7.4746565939999999E-3</v>
      </c>
      <c r="M13455" s="9">
        <v>7.4746565939999999E-3</v>
      </c>
      <c r="N13455" s="9">
        <v>7.4746565939999999E-3</v>
      </c>
      <c r="O13455" s="9">
        <v>7.4746565939999999E-3</v>
      </c>
      <c r="P13455" s="9">
        <v>7.4746565939999999E-3</v>
      </c>
    </row>
    <row r="13456" spans="1:16">
      <c r="A13456" t="s">
        <v>1698</v>
      </c>
      <c r="B13456">
        <v>903</v>
      </c>
      <c r="C13456">
        <v>2454</v>
      </c>
      <c r="D13456" t="s">
        <v>818</v>
      </c>
      <c r="E13456" t="b">
        <v>0</v>
      </c>
      <c r="F13456" t="s">
        <v>744</v>
      </c>
      <c r="G13456" t="s">
        <v>745</v>
      </c>
      <c r="H13456" t="s">
        <v>765</v>
      </c>
      <c r="I13456" t="s">
        <v>764</v>
      </c>
      <c r="J13456" s="9">
        <v>7.4746565939999999E-3</v>
      </c>
      <c r="K13456" s="9">
        <v>7.4746565939999999E-3</v>
      </c>
      <c r="L13456" s="9">
        <v>7.4746565939999999E-3</v>
      </c>
      <c r="M13456" s="9">
        <v>7.4746565939999999E-3</v>
      </c>
      <c r="N13456" s="9">
        <v>7.4746565939999999E-3</v>
      </c>
      <c r="O13456" s="9">
        <v>7.4746565939999999E-3</v>
      </c>
      <c r="P13456" s="9">
        <v>7.4746565939999999E-3</v>
      </c>
    </row>
    <row r="13457" spans="1:16">
      <c r="A13457" t="s">
        <v>1698</v>
      </c>
      <c r="B13457">
        <v>903</v>
      </c>
      <c r="C13457">
        <v>2454</v>
      </c>
      <c r="D13457" t="s">
        <v>818</v>
      </c>
      <c r="E13457" t="b">
        <v>0</v>
      </c>
      <c r="F13457" t="s">
        <v>744</v>
      </c>
      <c r="G13457" t="s">
        <v>745</v>
      </c>
      <c r="H13457" t="s">
        <v>767</v>
      </c>
      <c r="I13457" t="s">
        <v>768</v>
      </c>
      <c r="J13457" s="10">
        <v>0</v>
      </c>
      <c r="K13457" s="10">
        <v>0</v>
      </c>
      <c r="L13457" s="10">
        <v>0</v>
      </c>
      <c r="M13457" s="10">
        <v>0</v>
      </c>
      <c r="N13457" s="10">
        <v>0</v>
      </c>
      <c r="O13457" s="10">
        <v>0</v>
      </c>
      <c r="P13457" s="10">
        <v>0</v>
      </c>
    </row>
    <row r="13458" spans="1:16">
      <c r="A13458" t="s">
        <v>1699</v>
      </c>
      <c r="B13458">
        <v>904</v>
      </c>
      <c r="C13458">
        <v>2454</v>
      </c>
      <c r="D13458" t="s">
        <v>818</v>
      </c>
      <c r="E13458" t="b">
        <v>0</v>
      </c>
      <c r="F13458" t="s">
        <v>744</v>
      </c>
      <c r="G13458" t="s">
        <v>745</v>
      </c>
      <c r="H13458" t="s">
        <v>746</v>
      </c>
      <c r="I13458" t="s">
        <v>747</v>
      </c>
      <c r="J13458" t="s">
        <v>748</v>
      </c>
      <c r="K13458" t="s">
        <v>748</v>
      </c>
      <c r="L13458" t="s">
        <v>748</v>
      </c>
      <c r="M13458" t="s">
        <v>748</v>
      </c>
      <c r="N13458" t="s">
        <v>748</v>
      </c>
      <c r="O13458" t="s">
        <v>748</v>
      </c>
      <c r="P13458" t="s">
        <v>748</v>
      </c>
    </row>
    <row r="13459" spans="1:16">
      <c r="A13459" t="s">
        <v>1699</v>
      </c>
      <c r="B13459">
        <v>904</v>
      </c>
      <c r="C13459">
        <v>2454</v>
      </c>
      <c r="D13459" t="s">
        <v>818</v>
      </c>
      <c r="E13459" t="b">
        <v>0</v>
      </c>
      <c r="F13459" t="s">
        <v>744</v>
      </c>
      <c r="G13459" t="s">
        <v>745</v>
      </c>
      <c r="H13459" t="s">
        <v>749</v>
      </c>
      <c r="I13459" t="s">
        <v>766</v>
      </c>
      <c r="J13459" s="9">
        <v>3</v>
      </c>
      <c r="K13459" s="9">
        <v>3</v>
      </c>
      <c r="L13459" s="9">
        <v>3</v>
      </c>
      <c r="M13459" s="9">
        <v>3</v>
      </c>
      <c r="N13459" s="9">
        <v>3</v>
      </c>
      <c r="O13459" s="9">
        <v>3</v>
      </c>
      <c r="P13459" s="9">
        <v>3</v>
      </c>
    </row>
    <row r="13460" spans="1:16">
      <c r="A13460" t="s">
        <v>1699</v>
      </c>
      <c r="B13460">
        <v>904</v>
      </c>
      <c r="C13460">
        <v>2454</v>
      </c>
      <c r="D13460" t="s">
        <v>818</v>
      </c>
      <c r="E13460" t="b">
        <v>0</v>
      </c>
      <c r="F13460" t="s">
        <v>744</v>
      </c>
      <c r="G13460" t="s">
        <v>745</v>
      </c>
      <c r="H13460" t="s">
        <v>772</v>
      </c>
      <c r="I13460" t="s">
        <v>750</v>
      </c>
      <c r="J13460" s="9">
        <v>3.6328832297594801E-3</v>
      </c>
      <c r="K13460" s="9">
        <v>3.6328832297594801E-3</v>
      </c>
      <c r="L13460" s="9">
        <v>3.6328832297594801E-3</v>
      </c>
      <c r="M13460" s="9">
        <v>3.6328832297594801E-3</v>
      </c>
      <c r="N13460" s="9">
        <v>3.6328832297594801E-3</v>
      </c>
      <c r="O13460" s="9">
        <v>3.6328832297594801E-3</v>
      </c>
      <c r="P13460" s="9">
        <v>3.6328832297594801E-3</v>
      </c>
    </row>
    <row r="13461" spans="1:16">
      <c r="A13461" t="s">
        <v>1699</v>
      </c>
      <c r="B13461">
        <v>904</v>
      </c>
      <c r="C13461">
        <v>2454</v>
      </c>
      <c r="D13461" t="s">
        <v>818</v>
      </c>
      <c r="E13461" t="b">
        <v>0</v>
      </c>
      <c r="F13461" t="s">
        <v>744</v>
      </c>
      <c r="G13461" t="s">
        <v>745</v>
      </c>
      <c r="H13461" t="s">
        <v>773</v>
      </c>
      <c r="I13461" t="s">
        <v>750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</row>
    <row r="13462" spans="1:16">
      <c r="A13462" t="s">
        <v>1699</v>
      </c>
      <c r="B13462">
        <v>904</v>
      </c>
      <c r="C13462">
        <v>2454</v>
      </c>
      <c r="D13462" t="s">
        <v>818</v>
      </c>
      <c r="E13462" t="b">
        <v>0</v>
      </c>
      <c r="F13462" t="s">
        <v>744</v>
      </c>
      <c r="G13462" t="s">
        <v>745</v>
      </c>
      <c r="H13462" t="s">
        <v>774</v>
      </c>
      <c r="I13462" t="s">
        <v>750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1699</v>
      </c>
      <c r="B13463">
        <v>904</v>
      </c>
      <c r="C13463">
        <v>2454</v>
      </c>
      <c r="D13463" t="s">
        <v>818</v>
      </c>
      <c r="E13463" t="b">
        <v>0</v>
      </c>
      <c r="F13463" t="s">
        <v>744</v>
      </c>
      <c r="G13463" t="s">
        <v>745</v>
      </c>
      <c r="H13463" t="s">
        <v>755</v>
      </c>
      <c r="I13463" t="s">
        <v>750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1699</v>
      </c>
      <c r="B13464">
        <v>904</v>
      </c>
      <c r="C13464">
        <v>2454</v>
      </c>
      <c r="D13464" t="s">
        <v>818</v>
      </c>
      <c r="E13464" t="b">
        <v>0</v>
      </c>
      <c r="F13464" t="s">
        <v>744</v>
      </c>
      <c r="G13464" t="s">
        <v>745</v>
      </c>
      <c r="H13464" t="s">
        <v>756</v>
      </c>
      <c r="I13464" t="s">
        <v>750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1699</v>
      </c>
      <c r="B13465">
        <v>904</v>
      </c>
      <c r="C13465">
        <v>2454</v>
      </c>
      <c r="D13465" t="s">
        <v>818</v>
      </c>
      <c r="E13465" t="b">
        <v>0</v>
      </c>
      <c r="F13465" t="s">
        <v>744</v>
      </c>
      <c r="G13465" t="s">
        <v>745</v>
      </c>
      <c r="H13465" t="s">
        <v>757</v>
      </c>
      <c r="I13465" t="s">
        <v>750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1699</v>
      </c>
      <c r="B13466">
        <v>904</v>
      </c>
      <c r="C13466">
        <v>2454</v>
      </c>
      <c r="D13466" t="s">
        <v>818</v>
      </c>
      <c r="E13466" t="b">
        <v>0</v>
      </c>
      <c r="F13466" t="s">
        <v>744</v>
      </c>
      <c r="G13466" t="s">
        <v>745</v>
      </c>
      <c r="H13466" t="s">
        <v>758</v>
      </c>
      <c r="I13466" t="s">
        <v>750</v>
      </c>
      <c r="J13466" s="9">
        <v>3.6328832297594801E-3</v>
      </c>
      <c r="K13466" s="9">
        <v>3.6328832297594801E-3</v>
      </c>
      <c r="L13466" s="9">
        <v>3.6328832297594801E-3</v>
      </c>
      <c r="M13466" s="9">
        <v>3.6328832297594801E-3</v>
      </c>
      <c r="N13466" s="9">
        <v>3.6328832297594801E-3</v>
      </c>
      <c r="O13466" s="9">
        <v>3.6328832297594801E-3</v>
      </c>
      <c r="P13466" s="9">
        <v>3.6328832297594801E-3</v>
      </c>
    </row>
    <row r="13467" spans="1:16">
      <c r="A13467" t="s">
        <v>1699</v>
      </c>
      <c r="B13467">
        <v>904</v>
      </c>
      <c r="C13467">
        <v>2454</v>
      </c>
      <c r="D13467" t="s">
        <v>818</v>
      </c>
      <c r="E13467" t="b">
        <v>0</v>
      </c>
      <c r="F13467" t="s">
        <v>744</v>
      </c>
      <c r="G13467" t="s">
        <v>745</v>
      </c>
      <c r="H13467" t="s">
        <v>759</v>
      </c>
      <c r="I13467" t="s">
        <v>760</v>
      </c>
      <c r="J13467" s="9">
        <v>7.9864303038768E-2</v>
      </c>
      <c r="K13467" s="9">
        <v>7.9864303038768E-2</v>
      </c>
      <c r="L13467" s="9">
        <v>7.9864303038768E-2</v>
      </c>
      <c r="M13467" s="9">
        <v>7.9864303038768E-2</v>
      </c>
      <c r="N13467" s="9">
        <v>7.9864303038768E-2</v>
      </c>
      <c r="O13467" s="9">
        <v>7.9864303038768E-2</v>
      </c>
      <c r="P13467" s="9">
        <v>7.9864303038768E-2</v>
      </c>
    </row>
    <row r="13468" spans="1:16">
      <c r="A13468" t="s">
        <v>1699</v>
      </c>
      <c r="B13468">
        <v>904</v>
      </c>
      <c r="C13468">
        <v>2454</v>
      </c>
      <c r="D13468" t="s">
        <v>818</v>
      </c>
      <c r="E13468" t="b">
        <v>0</v>
      </c>
      <c r="F13468" t="s">
        <v>744</v>
      </c>
      <c r="G13468" t="s">
        <v>745</v>
      </c>
      <c r="H13468" t="s">
        <v>761</v>
      </c>
      <c r="I13468" t="s">
        <v>762</v>
      </c>
      <c r="J13468" s="9">
        <v>9.0976396000000001E-2</v>
      </c>
      <c r="K13468" s="9">
        <v>9.0976396000000001E-2</v>
      </c>
      <c r="L13468" s="9">
        <v>9.0976396000000001E-2</v>
      </c>
      <c r="M13468" s="9">
        <v>9.0976396000000001E-2</v>
      </c>
      <c r="N13468" s="9">
        <v>9.0976396000000001E-2</v>
      </c>
      <c r="O13468" s="9">
        <v>9.0976396000000001E-2</v>
      </c>
      <c r="P13468" s="9">
        <v>9.0976396000000001E-2</v>
      </c>
    </row>
    <row r="13469" spans="1:16">
      <c r="A13469" t="s">
        <v>1699</v>
      </c>
      <c r="B13469">
        <v>904</v>
      </c>
      <c r="C13469">
        <v>2454</v>
      </c>
      <c r="D13469" t="s">
        <v>818</v>
      </c>
      <c r="E13469" t="b">
        <v>0</v>
      </c>
      <c r="F13469" t="s">
        <v>744</v>
      </c>
      <c r="G13469" t="s">
        <v>745</v>
      </c>
      <c r="H13469" t="s">
        <v>763</v>
      </c>
      <c r="I13469" t="s">
        <v>764</v>
      </c>
      <c r="J13469" s="9">
        <v>7.3594086840000003E-3</v>
      </c>
      <c r="K13469" s="9">
        <v>7.3594086840000003E-3</v>
      </c>
      <c r="L13469" s="9">
        <v>7.3594086840000003E-3</v>
      </c>
      <c r="M13469" s="9">
        <v>7.3594086840000003E-3</v>
      </c>
      <c r="N13469" s="9">
        <v>7.3594086840000003E-3</v>
      </c>
      <c r="O13469" s="9">
        <v>7.3594086840000003E-3</v>
      </c>
      <c r="P13469" s="9">
        <v>7.3594086840000003E-3</v>
      </c>
    </row>
    <row r="13470" spans="1:16">
      <c r="A13470" t="s">
        <v>1699</v>
      </c>
      <c r="B13470">
        <v>904</v>
      </c>
      <c r="C13470">
        <v>2454</v>
      </c>
      <c r="D13470" t="s">
        <v>818</v>
      </c>
      <c r="E13470" t="b">
        <v>0</v>
      </c>
      <c r="F13470" t="s">
        <v>744</v>
      </c>
      <c r="G13470" t="s">
        <v>745</v>
      </c>
      <c r="H13470" t="s">
        <v>765</v>
      </c>
      <c r="I13470" t="s">
        <v>764</v>
      </c>
      <c r="J13470" s="9">
        <v>7.3594086840000003E-3</v>
      </c>
      <c r="K13470" s="9">
        <v>7.3594086840000003E-3</v>
      </c>
      <c r="L13470" s="9">
        <v>7.3594086840000003E-3</v>
      </c>
      <c r="M13470" s="9">
        <v>7.3594086840000003E-3</v>
      </c>
      <c r="N13470" s="9">
        <v>7.3594086840000003E-3</v>
      </c>
      <c r="O13470" s="9">
        <v>7.3594086840000003E-3</v>
      </c>
      <c r="P13470" s="9">
        <v>7.3594086840000003E-3</v>
      </c>
    </row>
    <row r="13471" spans="1:16">
      <c r="A13471" t="s">
        <v>1699</v>
      </c>
      <c r="B13471">
        <v>904</v>
      </c>
      <c r="C13471">
        <v>2454</v>
      </c>
      <c r="D13471" t="s">
        <v>818</v>
      </c>
      <c r="E13471" t="b">
        <v>0</v>
      </c>
      <c r="F13471" t="s">
        <v>744</v>
      </c>
      <c r="G13471" t="s">
        <v>745</v>
      </c>
      <c r="H13471" t="s">
        <v>767</v>
      </c>
      <c r="I13471" t="s">
        <v>768</v>
      </c>
      <c r="J13471" s="10">
        <v>0</v>
      </c>
      <c r="K13471" s="10">
        <v>0</v>
      </c>
      <c r="L13471" s="10">
        <v>0</v>
      </c>
      <c r="M13471" s="10">
        <v>0</v>
      </c>
      <c r="N13471" s="10">
        <v>0</v>
      </c>
      <c r="O13471" s="10">
        <v>0</v>
      </c>
      <c r="P13471" s="10">
        <v>0</v>
      </c>
    </row>
    <row r="13472" spans="1:16">
      <c r="A13472" t="s">
        <v>1700</v>
      </c>
      <c r="B13472">
        <v>905</v>
      </c>
      <c r="C13472">
        <v>2454</v>
      </c>
      <c r="D13472" t="s">
        <v>818</v>
      </c>
      <c r="E13472" t="b">
        <v>0</v>
      </c>
      <c r="F13472" t="s">
        <v>744</v>
      </c>
      <c r="G13472" t="s">
        <v>745</v>
      </c>
      <c r="H13472" t="s">
        <v>746</v>
      </c>
      <c r="I13472" t="s">
        <v>747</v>
      </c>
      <c r="J13472" t="s">
        <v>748</v>
      </c>
      <c r="K13472" t="s">
        <v>748</v>
      </c>
      <c r="L13472" t="s">
        <v>748</v>
      </c>
      <c r="M13472" t="s">
        <v>748</v>
      </c>
      <c r="N13472" t="s">
        <v>748</v>
      </c>
      <c r="O13472" t="s">
        <v>748</v>
      </c>
      <c r="P13472" t="s">
        <v>748</v>
      </c>
    </row>
    <row r="13473" spans="1:16">
      <c r="A13473" t="s">
        <v>1700</v>
      </c>
      <c r="B13473">
        <v>905</v>
      </c>
      <c r="C13473">
        <v>2454</v>
      </c>
      <c r="D13473" t="s">
        <v>818</v>
      </c>
      <c r="E13473" t="b">
        <v>0</v>
      </c>
      <c r="F13473" t="s">
        <v>744</v>
      </c>
      <c r="G13473" t="s">
        <v>745</v>
      </c>
      <c r="H13473" t="s">
        <v>749</v>
      </c>
      <c r="I13473" t="s">
        <v>766</v>
      </c>
      <c r="J13473" s="9">
        <v>3</v>
      </c>
      <c r="K13473" s="9">
        <v>3</v>
      </c>
      <c r="L13473" s="9">
        <v>3</v>
      </c>
      <c r="M13473" s="9">
        <v>3</v>
      </c>
      <c r="N13473" s="9">
        <v>3</v>
      </c>
      <c r="O13473" s="9">
        <v>3</v>
      </c>
      <c r="P13473" s="9">
        <v>3</v>
      </c>
    </row>
    <row r="13474" spans="1:16">
      <c r="A13474" t="s">
        <v>1700</v>
      </c>
      <c r="B13474">
        <v>905</v>
      </c>
      <c r="C13474">
        <v>2454</v>
      </c>
      <c r="D13474" t="s">
        <v>818</v>
      </c>
      <c r="E13474" t="b">
        <v>0</v>
      </c>
      <c r="F13474" t="s">
        <v>744</v>
      </c>
      <c r="G13474" t="s">
        <v>745</v>
      </c>
      <c r="H13474" t="s">
        <v>772</v>
      </c>
      <c r="I13474" t="s">
        <v>750</v>
      </c>
      <c r="J13474" s="9">
        <v>3.6254296125751398E-3</v>
      </c>
      <c r="K13474" s="9">
        <v>3.6254296125751398E-3</v>
      </c>
      <c r="L13474" s="9">
        <v>3.6254296125751398E-3</v>
      </c>
      <c r="M13474" s="9">
        <v>3.6254296125751398E-3</v>
      </c>
      <c r="N13474" s="9">
        <v>3.6254296125751398E-3</v>
      </c>
      <c r="O13474" s="9">
        <v>3.6254296125751398E-3</v>
      </c>
      <c r="P13474" s="9">
        <v>3.6254296125751398E-3</v>
      </c>
    </row>
    <row r="13475" spans="1:16">
      <c r="A13475" t="s">
        <v>1700</v>
      </c>
      <c r="B13475">
        <v>905</v>
      </c>
      <c r="C13475">
        <v>2454</v>
      </c>
      <c r="D13475" t="s">
        <v>818</v>
      </c>
      <c r="E13475" t="b">
        <v>0</v>
      </c>
      <c r="F13475" t="s">
        <v>744</v>
      </c>
      <c r="G13475" t="s">
        <v>745</v>
      </c>
      <c r="H13475" t="s">
        <v>773</v>
      </c>
      <c r="I13475" t="s">
        <v>750</v>
      </c>
      <c r="J13475" s="9">
        <v>0</v>
      </c>
      <c r="K13475" s="9">
        <v>0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</row>
    <row r="13476" spans="1:16">
      <c r="A13476" t="s">
        <v>1700</v>
      </c>
      <c r="B13476">
        <v>905</v>
      </c>
      <c r="C13476">
        <v>2454</v>
      </c>
      <c r="D13476" t="s">
        <v>818</v>
      </c>
      <c r="E13476" t="b">
        <v>0</v>
      </c>
      <c r="F13476" t="s">
        <v>744</v>
      </c>
      <c r="G13476" t="s">
        <v>745</v>
      </c>
      <c r="H13476" t="s">
        <v>774</v>
      </c>
      <c r="I13476" t="s">
        <v>750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1700</v>
      </c>
      <c r="B13477">
        <v>905</v>
      </c>
      <c r="C13477">
        <v>2454</v>
      </c>
      <c r="D13477" t="s">
        <v>818</v>
      </c>
      <c r="E13477" t="b">
        <v>0</v>
      </c>
      <c r="F13477" t="s">
        <v>744</v>
      </c>
      <c r="G13477" t="s">
        <v>745</v>
      </c>
      <c r="H13477" t="s">
        <v>755</v>
      </c>
      <c r="I13477" t="s">
        <v>750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1700</v>
      </c>
      <c r="B13478">
        <v>905</v>
      </c>
      <c r="C13478">
        <v>2454</v>
      </c>
      <c r="D13478" t="s">
        <v>818</v>
      </c>
      <c r="E13478" t="b">
        <v>0</v>
      </c>
      <c r="F13478" t="s">
        <v>744</v>
      </c>
      <c r="G13478" t="s">
        <v>745</v>
      </c>
      <c r="H13478" t="s">
        <v>756</v>
      </c>
      <c r="I13478" t="s">
        <v>750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1700</v>
      </c>
      <c r="B13479">
        <v>905</v>
      </c>
      <c r="C13479">
        <v>2454</v>
      </c>
      <c r="D13479" t="s">
        <v>818</v>
      </c>
      <c r="E13479" t="b">
        <v>0</v>
      </c>
      <c r="F13479" t="s">
        <v>744</v>
      </c>
      <c r="G13479" t="s">
        <v>745</v>
      </c>
      <c r="H13479" t="s">
        <v>757</v>
      </c>
      <c r="I13479" t="s">
        <v>750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1700</v>
      </c>
      <c r="B13480">
        <v>905</v>
      </c>
      <c r="C13480">
        <v>2454</v>
      </c>
      <c r="D13480" t="s">
        <v>818</v>
      </c>
      <c r="E13480" t="b">
        <v>0</v>
      </c>
      <c r="F13480" t="s">
        <v>744</v>
      </c>
      <c r="G13480" t="s">
        <v>745</v>
      </c>
      <c r="H13480" t="s">
        <v>758</v>
      </c>
      <c r="I13480" t="s">
        <v>750</v>
      </c>
      <c r="J13480" s="9">
        <v>3.6254296125751398E-3</v>
      </c>
      <c r="K13480" s="9">
        <v>3.6254296125751398E-3</v>
      </c>
      <c r="L13480" s="9">
        <v>3.6254296125751398E-3</v>
      </c>
      <c r="M13480" s="9">
        <v>3.6254296125751398E-3</v>
      </c>
      <c r="N13480" s="9">
        <v>3.6254296125751398E-3</v>
      </c>
      <c r="O13480" s="9">
        <v>3.6254296125751398E-3</v>
      </c>
      <c r="P13480" s="9">
        <v>3.6254296125751398E-3</v>
      </c>
    </row>
    <row r="13481" spans="1:16">
      <c r="A13481" t="s">
        <v>1700</v>
      </c>
      <c r="B13481">
        <v>905</v>
      </c>
      <c r="C13481">
        <v>2454</v>
      </c>
      <c r="D13481" t="s">
        <v>818</v>
      </c>
      <c r="E13481" t="b">
        <v>0</v>
      </c>
      <c r="F13481" t="s">
        <v>744</v>
      </c>
      <c r="G13481" t="s">
        <v>745</v>
      </c>
      <c r="H13481" t="s">
        <v>759</v>
      </c>
      <c r="I13481" t="s">
        <v>760</v>
      </c>
      <c r="J13481" s="9">
        <v>7.9506967243307997E-2</v>
      </c>
      <c r="K13481" s="9">
        <v>7.9506967243307997E-2</v>
      </c>
      <c r="L13481" s="9">
        <v>7.9506967243307997E-2</v>
      </c>
      <c r="M13481" s="9">
        <v>7.9506967243307997E-2</v>
      </c>
      <c r="N13481" s="9">
        <v>7.9506967243307997E-2</v>
      </c>
      <c r="O13481" s="9">
        <v>7.9506967243307997E-2</v>
      </c>
      <c r="P13481" s="9">
        <v>7.9506967243307997E-2</v>
      </c>
    </row>
    <row r="13482" spans="1:16">
      <c r="A13482" t="s">
        <v>1700</v>
      </c>
      <c r="B13482">
        <v>905</v>
      </c>
      <c r="C13482">
        <v>2454</v>
      </c>
      <c r="D13482" t="s">
        <v>818</v>
      </c>
      <c r="E13482" t="b">
        <v>0</v>
      </c>
      <c r="F13482" t="s">
        <v>744</v>
      </c>
      <c r="G13482" t="s">
        <v>745</v>
      </c>
      <c r="H13482" t="s">
        <v>761</v>
      </c>
      <c r="I13482" t="s">
        <v>762</v>
      </c>
      <c r="J13482" s="9">
        <v>9.1197784000000004E-2</v>
      </c>
      <c r="K13482" s="9">
        <v>9.1197784000000004E-2</v>
      </c>
      <c r="L13482" s="9">
        <v>9.1197784000000004E-2</v>
      </c>
      <c r="M13482" s="9">
        <v>9.1197784000000004E-2</v>
      </c>
      <c r="N13482" s="9">
        <v>9.1197784000000004E-2</v>
      </c>
      <c r="O13482" s="9">
        <v>9.1197784000000004E-2</v>
      </c>
      <c r="P13482" s="9">
        <v>9.1197784000000004E-2</v>
      </c>
    </row>
    <row r="13483" spans="1:16">
      <c r="A13483" t="s">
        <v>1700</v>
      </c>
      <c r="B13483">
        <v>905</v>
      </c>
      <c r="C13483">
        <v>2454</v>
      </c>
      <c r="D13483" t="s">
        <v>818</v>
      </c>
      <c r="E13483" t="b">
        <v>0</v>
      </c>
      <c r="F13483" t="s">
        <v>744</v>
      </c>
      <c r="G13483" t="s">
        <v>745</v>
      </c>
      <c r="H13483" t="s">
        <v>763</v>
      </c>
      <c r="I13483" t="s">
        <v>764</v>
      </c>
      <c r="J13483" s="9">
        <v>7.3264805789999997E-3</v>
      </c>
      <c r="K13483" s="9">
        <v>7.3264805789999997E-3</v>
      </c>
      <c r="L13483" s="9">
        <v>7.3264805789999997E-3</v>
      </c>
      <c r="M13483" s="9">
        <v>7.3264805789999997E-3</v>
      </c>
      <c r="N13483" s="9">
        <v>7.3264805789999997E-3</v>
      </c>
      <c r="O13483" s="9">
        <v>7.3264805789999997E-3</v>
      </c>
      <c r="P13483" s="9">
        <v>7.3264805789999997E-3</v>
      </c>
    </row>
    <row r="13484" spans="1:16">
      <c r="A13484" t="s">
        <v>1700</v>
      </c>
      <c r="B13484">
        <v>905</v>
      </c>
      <c r="C13484">
        <v>2454</v>
      </c>
      <c r="D13484" t="s">
        <v>818</v>
      </c>
      <c r="E13484" t="b">
        <v>0</v>
      </c>
      <c r="F13484" t="s">
        <v>744</v>
      </c>
      <c r="G13484" t="s">
        <v>745</v>
      </c>
      <c r="H13484" t="s">
        <v>765</v>
      </c>
      <c r="I13484" t="s">
        <v>764</v>
      </c>
      <c r="J13484" s="9">
        <v>7.3264805789999997E-3</v>
      </c>
      <c r="K13484" s="9">
        <v>7.3264805789999997E-3</v>
      </c>
      <c r="L13484" s="9">
        <v>7.3264805789999997E-3</v>
      </c>
      <c r="M13484" s="9">
        <v>7.3264805789999997E-3</v>
      </c>
      <c r="N13484" s="9">
        <v>7.3264805789999997E-3</v>
      </c>
      <c r="O13484" s="9">
        <v>7.3264805789999997E-3</v>
      </c>
      <c r="P13484" s="9">
        <v>7.3264805789999997E-3</v>
      </c>
    </row>
    <row r="13485" spans="1:16">
      <c r="A13485" t="s">
        <v>1700</v>
      </c>
      <c r="B13485">
        <v>905</v>
      </c>
      <c r="C13485">
        <v>2454</v>
      </c>
      <c r="D13485" t="s">
        <v>818</v>
      </c>
      <c r="E13485" t="b">
        <v>0</v>
      </c>
      <c r="F13485" t="s">
        <v>744</v>
      </c>
      <c r="G13485" t="s">
        <v>745</v>
      </c>
      <c r="H13485" t="s">
        <v>767</v>
      </c>
      <c r="I13485" t="s">
        <v>768</v>
      </c>
      <c r="J13485" s="10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</row>
    <row r="13486" spans="1:16">
      <c r="A13486" t="s">
        <v>1701</v>
      </c>
      <c r="B13486">
        <v>906</v>
      </c>
      <c r="C13486">
        <v>2454</v>
      </c>
      <c r="D13486" t="s">
        <v>818</v>
      </c>
      <c r="E13486" t="b">
        <v>0</v>
      </c>
      <c r="F13486" t="s">
        <v>744</v>
      </c>
      <c r="G13486" t="s">
        <v>745</v>
      </c>
      <c r="H13486" t="s">
        <v>746</v>
      </c>
      <c r="I13486" t="s">
        <v>747</v>
      </c>
      <c r="J13486" t="s">
        <v>748</v>
      </c>
      <c r="K13486" t="s">
        <v>748</v>
      </c>
      <c r="L13486" t="s">
        <v>748</v>
      </c>
      <c r="M13486" t="s">
        <v>748</v>
      </c>
      <c r="N13486" t="s">
        <v>748</v>
      </c>
      <c r="O13486" t="s">
        <v>748</v>
      </c>
      <c r="P13486" t="s">
        <v>748</v>
      </c>
    </row>
    <row r="13487" spans="1:16">
      <c r="A13487" t="s">
        <v>1701</v>
      </c>
      <c r="B13487">
        <v>906</v>
      </c>
      <c r="C13487">
        <v>2454</v>
      </c>
      <c r="D13487" t="s">
        <v>818</v>
      </c>
      <c r="E13487" t="b">
        <v>0</v>
      </c>
      <c r="F13487" t="s">
        <v>744</v>
      </c>
      <c r="G13487" t="s">
        <v>745</v>
      </c>
      <c r="H13487" t="s">
        <v>749</v>
      </c>
      <c r="I13487" t="s">
        <v>766</v>
      </c>
      <c r="J13487" s="9">
        <v>3</v>
      </c>
      <c r="K13487" s="9">
        <v>3</v>
      </c>
      <c r="L13487" s="9">
        <v>3</v>
      </c>
      <c r="M13487" s="9">
        <v>3</v>
      </c>
      <c r="N13487" s="9">
        <v>3</v>
      </c>
      <c r="O13487" s="9">
        <v>3</v>
      </c>
      <c r="P13487" s="9">
        <v>3</v>
      </c>
    </row>
    <row r="13488" spans="1:16">
      <c r="A13488" t="s">
        <v>1701</v>
      </c>
      <c r="B13488">
        <v>906</v>
      </c>
      <c r="C13488">
        <v>2454</v>
      </c>
      <c r="D13488" t="s">
        <v>818</v>
      </c>
      <c r="E13488" t="b">
        <v>0</v>
      </c>
      <c r="F13488" t="s">
        <v>744</v>
      </c>
      <c r="G13488" t="s">
        <v>745</v>
      </c>
      <c r="H13488" t="s">
        <v>772</v>
      </c>
      <c r="I13488" t="s">
        <v>750</v>
      </c>
      <c r="J13488" s="9">
        <v>3.79715226719443E-3</v>
      </c>
      <c r="K13488" s="9">
        <v>3.79715226719443E-3</v>
      </c>
      <c r="L13488" s="9">
        <v>3.79715226719443E-3</v>
      </c>
      <c r="M13488" s="9">
        <v>3.79715226719443E-3</v>
      </c>
      <c r="N13488" s="9">
        <v>3.79715226719443E-3</v>
      </c>
      <c r="O13488" s="9">
        <v>3.79715226719443E-3</v>
      </c>
      <c r="P13488" s="9">
        <v>3.79715226719443E-3</v>
      </c>
    </row>
    <row r="13489" spans="1:16">
      <c r="A13489" t="s">
        <v>1701</v>
      </c>
      <c r="B13489">
        <v>906</v>
      </c>
      <c r="C13489">
        <v>2454</v>
      </c>
      <c r="D13489" t="s">
        <v>818</v>
      </c>
      <c r="E13489" t="b">
        <v>0</v>
      </c>
      <c r="F13489" t="s">
        <v>744</v>
      </c>
      <c r="G13489" t="s">
        <v>745</v>
      </c>
      <c r="H13489" t="s">
        <v>773</v>
      </c>
      <c r="I13489" t="s">
        <v>750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</row>
    <row r="13490" spans="1:16">
      <c r="A13490" t="s">
        <v>1701</v>
      </c>
      <c r="B13490">
        <v>906</v>
      </c>
      <c r="C13490">
        <v>2454</v>
      </c>
      <c r="D13490" t="s">
        <v>818</v>
      </c>
      <c r="E13490" t="b">
        <v>0</v>
      </c>
      <c r="F13490" t="s">
        <v>744</v>
      </c>
      <c r="G13490" t="s">
        <v>745</v>
      </c>
      <c r="H13490" t="s">
        <v>774</v>
      </c>
      <c r="I13490" t="s">
        <v>750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1701</v>
      </c>
      <c r="B13491">
        <v>906</v>
      </c>
      <c r="C13491">
        <v>2454</v>
      </c>
      <c r="D13491" t="s">
        <v>818</v>
      </c>
      <c r="E13491" t="b">
        <v>0</v>
      </c>
      <c r="F13491" t="s">
        <v>744</v>
      </c>
      <c r="G13491" t="s">
        <v>745</v>
      </c>
      <c r="H13491" t="s">
        <v>755</v>
      </c>
      <c r="I13491" t="s">
        <v>750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1701</v>
      </c>
      <c r="B13492">
        <v>906</v>
      </c>
      <c r="C13492">
        <v>2454</v>
      </c>
      <c r="D13492" t="s">
        <v>818</v>
      </c>
      <c r="E13492" t="b">
        <v>0</v>
      </c>
      <c r="F13492" t="s">
        <v>744</v>
      </c>
      <c r="G13492" t="s">
        <v>745</v>
      </c>
      <c r="H13492" t="s">
        <v>756</v>
      </c>
      <c r="I13492" t="s">
        <v>750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1701</v>
      </c>
      <c r="B13493">
        <v>906</v>
      </c>
      <c r="C13493">
        <v>2454</v>
      </c>
      <c r="D13493" t="s">
        <v>818</v>
      </c>
      <c r="E13493" t="b">
        <v>0</v>
      </c>
      <c r="F13493" t="s">
        <v>744</v>
      </c>
      <c r="G13493" t="s">
        <v>745</v>
      </c>
      <c r="H13493" t="s">
        <v>757</v>
      </c>
      <c r="I13493" t="s">
        <v>750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1701</v>
      </c>
      <c r="B13494">
        <v>906</v>
      </c>
      <c r="C13494">
        <v>2454</v>
      </c>
      <c r="D13494" t="s">
        <v>818</v>
      </c>
      <c r="E13494" t="b">
        <v>0</v>
      </c>
      <c r="F13494" t="s">
        <v>744</v>
      </c>
      <c r="G13494" t="s">
        <v>745</v>
      </c>
      <c r="H13494" t="s">
        <v>758</v>
      </c>
      <c r="I13494" t="s">
        <v>750</v>
      </c>
      <c r="J13494" s="9">
        <v>3.79715226719443E-3</v>
      </c>
      <c r="K13494" s="9">
        <v>3.79715226719443E-3</v>
      </c>
      <c r="L13494" s="9">
        <v>3.79715226719443E-3</v>
      </c>
      <c r="M13494" s="9">
        <v>3.79715226719443E-3</v>
      </c>
      <c r="N13494" s="9">
        <v>3.79715226719443E-3</v>
      </c>
      <c r="O13494" s="9">
        <v>3.79715226719443E-3</v>
      </c>
      <c r="P13494" s="9">
        <v>3.79715226719443E-3</v>
      </c>
    </row>
    <row r="13495" spans="1:16">
      <c r="A13495" t="s">
        <v>1701</v>
      </c>
      <c r="B13495">
        <v>906</v>
      </c>
      <c r="C13495">
        <v>2454</v>
      </c>
      <c r="D13495" t="s">
        <v>818</v>
      </c>
      <c r="E13495" t="b">
        <v>0</v>
      </c>
      <c r="F13495" t="s">
        <v>744</v>
      </c>
      <c r="G13495" t="s">
        <v>745</v>
      </c>
      <c r="H13495" t="s">
        <v>759</v>
      </c>
      <c r="I13495" t="s">
        <v>760</v>
      </c>
      <c r="J13495" s="9">
        <v>8.1114973358087997E-2</v>
      </c>
      <c r="K13495" s="9">
        <v>8.1114973358087997E-2</v>
      </c>
      <c r="L13495" s="9">
        <v>8.1114973358087997E-2</v>
      </c>
      <c r="M13495" s="9">
        <v>8.1114973358087997E-2</v>
      </c>
      <c r="N13495" s="9">
        <v>8.1114973358087997E-2</v>
      </c>
      <c r="O13495" s="9">
        <v>8.1114973358087997E-2</v>
      </c>
      <c r="P13495" s="9">
        <v>8.1114973358087997E-2</v>
      </c>
    </row>
    <row r="13496" spans="1:16">
      <c r="A13496" t="s">
        <v>1701</v>
      </c>
      <c r="B13496">
        <v>906</v>
      </c>
      <c r="C13496">
        <v>2454</v>
      </c>
      <c r="D13496" t="s">
        <v>818</v>
      </c>
      <c r="E13496" t="b">
        <v>0</v>
      </c>
      <c r="F13496" t="s">
        <v>744</v>
      </c>
      <c r="G13496" t="s">
        <v>745</v>
      </c>
      <c r="H13496" t="s">
        <v>761</v>
      </c>
      <c r="I13496" t="s">
        <v>762</v>
      </c>
      <c r="J13496" s="9">
        <v>9.3623954000000106E-2</v>
      </c>
      <c r="K13496" s="9">
        <v>9.3623954000000106E-2</v>
      </c>
      <c r="L13496" s="9">
        <v>9.3623954000000106E-2</v>
      </c>
      <c r="M13496" s="9">
        <v>9.3623954000000106E-2</v>
      </c>
      <c r="N13496" s="9">
        <v>9.3623954000000106E-2</v>
      </c>
      <c r="O13496" s="9">
        <v>9.3623954000000106E-2</v>
      </c>
      <c r="P13496" s="9">
        <v>9.3623954000000106E-2</v>
      </c>
    </row>
    <row r="13497" spans="1:16">
      <c r="A13497" t="s">
        <v>1701</v>
      </c>
      <c r="B13497">
        <v>906</v>
      </c>
      <c r="C13497">
        <v>2454</v>
      </c>
      <c r="D13497" t="s">
        <v>818</v>
      </c>
      <c r="E13497" t="b">
        <v>0</v>
      </c>
      <c r="F13497" t="s">
        <v>744</v>
      </c>
      <c r="G13497" t="s">
        <v>745</v>
      </c>
      <c r="H13497" t="s">
        <v>763</v>
      </c>
      <c r="I13497" t="s">
        <v>764</v>
      </c>
      <c r="J13497" s="9">
        <v>7.4746565939999999E-3</v>
      </c>
      <c r="K13497" s="9">
        <v>7.4746565939999999E-3</v>
      </c>
      <c r="L13497" s="9">
        <v>7.4746565939999999E-3</v>
      </c>
      <c r="M13497" s="9">
        <v>7.4746565939999999E-3</v>
      </c>
      <c r="N13497" s="9">
        <v>7.4746565939999999E-3</v>
      </c>
      <c r="O13497" s="9">
        <v>7.4746565939999999E-3</v>
      </c>
      <c r="P13497" s="9">
        <v>7.4746565939999999E-3</v>
      </c>
    </row>
    <row r="13498" spans="1:16">
      <c r="A13498" t="s">
        <v>1701</v>
      </c>
      <c r="B13498">
        <v>906</v>
      </c>
      <c r="C13498">
        <v>2454</v>
      </c>
      <c r="D13498" t="s">
        <v>818</v>
      </c>
      <c r="E13498" t="b">
        <v>0</v>
      </c>
      <c r="F13498" t="s">
        <v>744</v>
      </c>
      <c r="G13498" t="s">
        <v>745</v>
      </c>
      <c r="H13498" t="s">
        <v>765</v>
      </c>
      <c r="I13498" t="s">
        <v>764</v>
      </c>
      <c r="J13498" s="9">
        <v>7.4746565939999999E-3</v>
      </c>
      <c r="K13498" s="9">
        <v>7.4746565939999999E-3</v>
      </c>
      <c r="L13498" s="9">
        <v>7.4746565939999999E-3</v>
      </c>
      <c r="M13498" s="9">
        <v>7.4746565939999999E-3</v>
      </c>
      <c r="N13498" s="9">
        <v>7.4746565939999999E-3</v>
      </c>
      <c r="O13498" s="9">
        <v>7.4746565939999999E-3</v>
      </c>
      <c r="P13498" s="9">
        <v>7.4746565939999999E-3</v>
      </c>
    </row>
    <row r="13499" spans="1:16">
      <c r="A13499" t="s">
        <v>1701</v>
      </c>
      <c r="B13499">
        <v>906</v>
      </c>
      <c r="C13499">
        <v>2454</v>
      </c>
      <c r="D13499" t="s">
        <v>818</v>
      </c>
      <c r="E13499" t="b">
        <v>0</v>
      </c>
      <c r="F13499" t="s">
        <v>744</v>
      </c>
      <c r="G13499" t="s">
        <v>745</v>
      </c>
      <c r="H13499" t="s">
        <v>767</v>
      </c>
      <c r="I13499" t="s">
        <v>768</v>
      </c>
      <c r="J13499" s="10">
        <v>0</v>
      </c>
      <c r="K13499" s="10">
        <v>0</v>
      </c>
      <c r="L13499" s="10">
        <v>0</v>
      </c>
      <c r="M13499" s="10">
        <v>0</v>
      </c>
      <c r="N13499" s="10">
        <v>0</v>
      </c>
      <c r="O13499" s="10">
        <v>0</v>
      </c>
      <c r="P13499" s="10">
        <v>0</v>
      </c>
    </row>
    <row r="13500" spans="1:16">
      <c r="A13500" t="s">
        <v>1702</v>
      </c>
      <c r="B13500">
        <v>907</v>
      </c>
      <c r="C13500">
        <v>2454</v>
      </c>
      <c r="D13500" t="s">
        <v>818</v>
      </c>
      <c r="E13500" t="b">
        <v>0</v>
      </c>
      <c r="F13500" t="s">
        <v>744</v>
      </c>
      <c r="G13500" t="s">
        <v>745</v>
      </c>
      <c r="H13500" t="s">
        <v>746</v>
      </c>
      <c r="I13500" t="s">
        <v>747</v>
      </c>
      <c r="J13500" t="s">
        <v>748</v>
      </c>
      <c r="K13500" t="s">
        <v>748</v>
      </c>
      <c r="L13500" t="s">
        <v>748</v>
      </c>
      <c r="M13500" t="s">
        <v>748</v>
      </c>
      <c r="N13500" t="s">
        <v>748</v>
      </c>
      <c r="O13500" t="s">
        <v>748</v>
      </c>
      <c r="P13500" t="s">
        <v>748</v>
      </c>
    </row>
    <row r="13501" spans="1:16">
      <c r="A13501" t="s">
        <v>1702</v>
      </c>
      <c r="B13501">
        <v>907</v>
      </c>
      <c r="C13501">
        <v>2454</v>
      </c>
      <c r="D13501" t="s">
        <v>818</v>
      </c>
      <c r="E13501" t="b">
        <v>0</v>
      </c>
      <c r="F13501" t="s">
        <v>744</v>
      </c>
      <c r="G13501" t="s">
        <v>745</v>
      </c>
      <c r="H13501" t="s">
        <v>749</v>
      </c>
      <c r="I13501" t="s">
        <v>766</v>
      </c>
      <c r="J13501" s="9">
        <v>3</v>
      </c>
      <c r="K13501" s="9">
        <v>3</v>
      </c>
      <c r="L13501" s="9">
        <v>3</v>
      </c>
      <c r="M13501" s="9">
        <v>3</v>
      </c>
      <c r="N13501" s="9">
        <v>3</v>
      </c>
      <c r="O13501" s="9">
        <v>3</v>
      </c>
      <c r="P13501" s="9">
        <v>3</v>
      </c>
    </row>
    <row r="13502" spans="1:16">
      <c r="A13502" t="s">
        <v>1702</v>
      </c>
      <c r="B13502">
        <v>907</v>
      </c>
      <c r="C13502">
        <v>2454</v>
      </c>
      <c r="D13502" t="s">
        <v>818</v>
      </c>
      <c r="E13502" t="b">
        <v>0</v>
      </c>
      <c r="F13502" t="s">
        <v>744</v>
      </c>
      <c r="G13502" t="s">
        <v>745</v>
      </c>
      <c r="H13502" t="s">
        <v>772</v>
      </c>
      <c r="I13502" t="s">
        <v>750</v>
      </c>
      <c r="J13502" s="9">
        <v>3.1536380223926301E-3</v>
      </c>
      <c r="K13502" s="9">
        <v>3.1536380223926301E-3</v>
      </c>
      <c r="L13502" s="9">
        <v>3.1536380223926301E-3</v>
      </c>
      <c r="M13502" s="9">
        <v>3.1536380223926301E-3</v>
      </c>
      <c r="N13502" s="9">
        <v>3.1536380223926301E-3</v>
      </c>
      <c r="O13502" s="9">
        <v>1.6030993280495901E-2</v>
      </c>
      <c r="P13502" s="9">
        <v>1.6030993280495901E-2</v>
      </c>
    </row>
    <row r="13503" spans="1:16">
      <c r="A13503" t="s">
        <v>1702</v>
      </c>
      <c r="B13503">
        <v>907</v>
      </c>
      <c r="C13503">
        <v>2454</v>
      </c>
      <c r="D13503" t="s">
        <v>818</v>
      </c>
      <c r="E13503" t="b">
        <v>0</v>
      </c>
      <c r="F13503" t="s">
        <v>744</v>
      </c>
      <c r="G13503" t="s">
        <v>745</v>
      </c>
      <c r="H13503" t="s">
        <v>773</v>
      </c>
      <c r="I13503" t="s">
        <v>750</v>
      </c>
      <c r="J13503" s="9">
        <v>0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</row>
    <row r="13504" spans="1:16">
      <c r="A13504" t="s">
        <v>1702</v>
      </c>
      <c r="B13504">
        <v>907</v>
      </c>
      <c r="C13504">
        <v>2454</v>
      </c>
      <c r="D13504" t="s">
        <v>818</v>
      </c>
      <c r="E13504" t="b">
        <v>0</v>
      </c>
      <c r="F13504" t="s">
        <v>744</v>
      </c>
      <c r="G13504" t="s">
        <v>745</v>
      </c>
      <c r="H13504" t="s">
        <v>774</v>
      </c>
      <c r="I13504" t="s">
        <v>750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1702</v>
      </c>
      <c r="B13505">
        <v>907</v>
      </c>
      <c r="C13505">
        <v>2454</v>
      </c>
      <c r="D13505" t="s">
        <v>818</v>
      </c>
      <c r="E13505" t="b">
        <v>0</v>
      </c>
      <c r="F13505" t="s">
        <v>744</v>
      </c>
      <c r="G13505" t="s">
        <v>745</v>
      </c>
      <c r="H13505" t="s">
        <v>755</v>
      </c>
      <c r="I13505" t="s">
        <v>750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1702</v>
      </c>
      <c r="B13506">
        <v>907</v>
      </c>
      <c r="C13506">
        <v>2454</v>
      </c>
      <c r="D13506" t="s">
        <v>818</v>
      </c>
      <c r="E13506" t="b">
        <v>0</v>
      </c>
      <c r="F13506" t="s">
        <v>744</v>
      </c>
      <c r="G13506" t="s">
        <v>745</v>
      </c>
      <c r="H13506" t="s">
        <v>756</v>
      </c>
      <c r="I13506" t="s">
        <v>750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1702</v>
      </c>
      <c r="B13507">
        <v>907</v>
      </c>
      <c r="C13507">
        <v>2454</v>
      </c>
      <c r="D13507" t="s">
        <v>818</v>
      </c>
      <c r="E13507" t="b">
        <v>0</v>
      </c>
      <c r="F13507" t="s">
        <v>744</v>
      </c>
      <c r="G13507" t="s">
        <v>745</v>
      </c>
      <c r="H13507" t="s">
        <v>757</v>
      </c>
      <c r="I13507" t="s">
        <v>750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1702</v>
      </c>
      <c r="B13508">
        <v>907</v>
      </c>
      <c r="C13508">
        <v>2454</v>
      </c>
      <c r="D13508" t="s">
        <v>818</v>
      </c>
      <c r="E13508" t="b">
        <v>0</v>
      </c>
      <c r="F13508" t="s">
        <v>744</v>
      </c>
      <c r="G13508" t="s">
        <v>745</v>
      </c>
      <c r="H13508" t="s">
        <v>758</v>
      </c>
      <c r="I13508" t="s">
        <v>750</v>
      </c>
      <c r="J13508" s="9">
        <v>3.1536380223926301E-3</v>
      </c>
      <c r="K13508" s="9">
        <v>3.1536380223926301E-3</v>
      </c>
      <c r="L13508" s="9">
        <v>3.1536380223926301E-3</v>
      </c>
      <c r="M13508" s="9">
        <v>3.1536380223926301E-3</v>
      </c>
      <c r="N13508" s="9">
        <v>3.1536380223926301E-3</v>
      </c>
      <c r="O13508" s="9">
        <v>1.6030993280495901E-2</v>
      </c>
      <c r="P13508" s="9">
        <v>1.6030993280495901E-2</v>
      </c>
    </row>
    <row r="13509" spans="1:16">
      <c r="A13509" t="s">
        <v>1702</v>
      </c>
      <c r="B13509">
        <v>907</v>
      </c>
      <c r="C13509">
        <v>2454</v>
      </c>
      <c r="D13509" t="s">
        <v>818</v>
      </c>
      <c r="E13509" t="b">
        <v>0</v>
      </c>
      <c r="F13509" t="s">
        <v>744</v>
      </c>
      <c r="G13509" t="s">
        <v>745</v>
      </c>
      <c r="H13509" t="s">
        <v>759</v>
      </c>
      <c r="I13509" t="s">
        <v>760</v>
      </c>
      <c r="J13509" s="9">
        <v>4.1539146747696001E-2</v>
      </c>
      <c r="K13509" s="9">
        <v>4.1539146747696001E-2</v>
      </c>
      <c r="L13509" s="9">
        <v>4.1539146747696001E-2</v>
      </c>
      <c r="M13509" s="9">
        <v>4.1539146747696001E-2</v>
      </c>
      <c r="N13509" s="9">
        <v>4.1539146747696001E-2</v>
      </c>
      <c r="O13509" s="9">
        <v>0.21115732930078801</v>
      </c>
      <c r="P13509" s="9">
        <v>0.21115732930078801</v>
      </c>
    </row>
    <row r="13510" spans="1:16">
      <c r="A13510" t="s">
        <v>1702</v>
      </c>
      <c r="B13510">
        <v>907</v>
      </c>
      <c r="C13510">
        <v>2454</v>
      </c>
      <c r="D13510" t="s">
        <v>818</v>
      </c>
      <c r="E13510" t="b">
        <v>0</v>
      </c>
      <c r="F13510" t="s">
        <v>744</v>
      </c>
      <c r="G13510" t="s">
        <v>745</v>
      </c>
      <c r="H13510" t="s">
        <v>761</v>
      </c>
      <c r="I13510" t="s">
        <v>762</v>
      </c>
      <c r="J13510" s="9">
        <v>0.151839326</v>
      </c>
      <c r="K13510" s="9">
        <v>0.151839326</v>
      </c>
      <c r="L13510" s="9">
        <v>0.151839326</v>
      </c>
      <c r="M13510" s="9">
        <v>0.151839326</v>
      </c>
      <c r="N13510" s="9">
        <v>0.151839326</v>
      </c>
      <c r="O13510" s="9">
        <v>0.151839326</v>
      </c>
      <c r="P13510" s="9">
        <v>0.151839326</v>
      </c>
    </row>
    <row r="13511" spans="1:16">
      <c r="A13511" t="s">
        <v>1702</v>
      </c>
      <c r="B13511">
        <v>907</v>
      </c>
      <c r="C13511">
        <v>2454</v>
      </c>
      <c r="D13511" t="s">
        <v>818</v>
      </c>
      <c r="E13511" t="b">
        <v>0</v>
      </c>
      <c r="F13511" t="s">
        <v>744</v>
      </c>
      <c r="G13511" t="s">
        <v>745</v>
      </c>
      <c r="H13511" t="s">
        <v>763</v>
      </c>
      <c r="I13511" t="s">
        <v>764</v>
      </c>
      <c r="J13511" s="9">
        <v>2.8669436639999998E-3</v>
      </c>
      <c r="K13511" s="9">
        <v>2.8669436639999998E-3</v>
      </c>
      <c r="L13511" s="9">
        <v>2.8669436639999998E-3</v>
      </c>
      <c r="M13511" s="9">
        <v>2.8669436639999998E-3</v>
      </c>
      <c r="N13511" s="9">
        <v>2.8669436639999998E-3</v>
      </c>
      <c r="O13511" s="9">
        <v>1.4573630291999999E-2</v>
      </c>
      <c r="P13511" s="9">
        <v>1.4573630291999999E-2</v>
      </c>
    </row>
    <row r="13512" spans="1:16">
      <c r="A13512" t="s">
        <v>1702</v>
      </c>
      <c r="B13512">
        <v>907</v>
      </c>
      <c r="C13512">
        <v>2454</v>
      </c>
      <c r="D13512" t="s">
        <v>818</v>
      </c>
      <c r="E13512" t="b">
        <v>0</v>
      </c>
      <c r="F13512" t="s">
        <v>744</v>
      </c>
      <c r="G13512" t="s">
        <v>745</v>
      </c>
      <c r="H13512" t="s">
        <v>765</v>
      </c>
      <c r="I13512" t="s">
        <v>764</v>
      </c>
      <c r="J13512" s="9">
        <v>2.8669436639999998E-3</v>
      </c>
      <c r="K13512" s="9">
        <v>2.8669436639999998E-3</v>
      </c>
      <c r="L13512" s="9">
        <v>2.8669436639999998E-3</v>
      </c>
      <c r="M13512" s="9">
        <v>2.8669436639999998E-3</v>
      </c>
      <c r="N13512" s="9">
        <v>2.8669436639999998E-3</v>
      </c>
      <c r="O13512" s="9">
        <v>1.4573630291999999E-2</v>
      </c>
      <c r="P13512" s="9">
        <v>1.4573630291999999E-2</v>
      </c>
    </row>
    <row r="13513" spans="1:16">
      <c r="A13513" t="s">
        <v>1702</v>
      </c>
      <c r="B13513">
        <v>907</v>
      </c>
      <c r="C13513">
        <v>2454</v>
      </c>
      <c r="D13513" t="s">
        <v>818</v>
      </c>
      <c r="E13513" t="b">
        <v>0</v>
      </c>
      <c r="F13513" t="s">
        <v>744</v>
      </c>
      <c r="G13513" t="s">
        <v>745</v>
      </c>
      <c r="H13513" t="s">
        <v>767</v>
      </c>
      <c r="I13513" t="s">
        <v>768</v>
      </c>
      <c r="J13513" s="10">
        <v>0</v>
      </c>
      <c r="K13513" s="10">
        <v>0</v>
      </c>
      <c r="L13513" s="10">
        <v>0</v>
      </c>
      <c r="M13513" s="10">
        <v>0</v>
      </c>
      <c r="N13513" s="10">
        <v>0</v>
      </c>
      <c r="O13513" s="10">
        <v>0</v>
      </c>
      <c r="P13513" s="10">
        <v>0</v>
      </c>
    </row>
    <row r="13514" spans="1:16">
      <c r="A13514" t="s">
        <v>1703</v>
      </c>
      <c r="B13514">
        <v>908</v>
      </c>
      <c r="C13514">
        <v>2454</v>
      </c>
      <c r="D13514" t="s">
        <v>818</v>
      </c>
      <c r="E13514" t="b">
        <v>0</v>
      </c>
      <c r="F13514" t="s">
        <v>744</v>
      </c>
      <c r="G13514" t="s">
        <v>745</v>
      </c>
      <c r="H13514" t="s">
        <v>746</v>
      </c>
      <c r="I13514" t="s">
        <v>747</v>
      </c>
      <c r="J13514" t="s">
        <v>748</v>
      </c>
      <c r="K13514" t="s">
        <v>748</v>
      </c>
      <c r="L13514" t="s">
        <v>748</v>
      </c>
      <c r="M13514" t="s">
        <v>748</v>
      </c>
      <c r="N13514" t="s">
        <v>748</v>
      </c>
      <c r="O13514" t="s">
        <v>748</v>
      </c>
      <c r="P13514" t="s">
        <v>748</v>
      </c>
    </row>
    <row r="13515" spans="1:16">
      <c r="A13515" t="s">
        <v>1703</v>
      </c>
      <c r="B13515">
        <v>908</v>
      </c>
      <c r="C13515">
        <v>2454</v>
      </c>
      <c r="D13515" t="s">
        <v>818</v>
      </c>
      <c r="E13515" t="b">
        <v>0</v>
      </c>
      <c r="F13515" t="s">
        <v>744</v>
      </c>
      <c r="G13515" t="s">
        <v>745</v>
      </c>
      <c r="H13515" t="s">
        <v>749</v>
      </c>
      <c r="I13515" t="s">
        <v>766</v>
      </c>
      <c r="J13515" s="9">
        <v>3</v>
      </c>
      <c r="K13515" s="9">
        <v>3</v>
      </c>
      <c r="L13515" s="9">
        <v>3</v>
      </c>
      <c r="M13515" s="9">
        <v>3</v>
      </c>
      <c r="N13515" s="9">
        <v>3</v>
      </c>
      <c r="O13515" s="9">
        <v>3</v>
      </c>
      <c r="P13515" s="9">
        <v>3</v>
      </c>
    </row>
    <row r="13516" spans="1:16">
      <c r="A13516" t="s">
        <v>1703</v>
      </c>
      <c r="B13516">
        <v>908</v>
      </c>
      <c r="C13516">
        <v>2454</v>
      </c>
      <c r="D13516" t="s">
        <v>818</v>
      </c>
      <c r="E13516" t="b">
        <v>0</v>
      </c>
      <c r="F13516" t="s">
        <v>744</v>
      </c>
      <c r="G13516" t="s">
        <v>745</v>
      </c>
      <c r="H13516" t="s">
        <v>772</v>
      </c>
      <c r="I13516" t="s">
        <v>750</v>
      </c>
      <c r="J13516" s="9">
        <v>1.60262584367535E-3</v>
      </c>
      <c r="K13516" s="9">
        <v>1.60262584367535E-3</v>
      </c>
      <c r="L13516" s="9">
        <v>1.60262584367535E-3</v>
      </c>
      <c r="M13516" s="9">
        <v>1.60262584367535E-3</v>
      </c>
      <c r="N13516" s="9">
        <v>1.60262584367535E-3</v>
      </c>
      <c r="O13516" s="9">
        <v>0</v>
      </c>
      <c r="P13516" s="9">
        <v>0</v>
      </c>
    </row>
    <row r="13517" spans="1:16">
      <c r="A13517" t="s">
        <v>1703</v>
      </c>
      <c r="B13517">
        <v>908</v>
      </c>
      <c r="C13517">
        <v>2454</v>
      </c>
      <c r="D13517" t="s">
        <v>818</v>
      </c>
      <c r="E13517" t="b">
        <v>0</v>
      </c>
      <c r="F13517" t="s">
        <v>744</v>
      </c>
      <c r="G13517" t="s">
        <v>745</v>
      </c>
      <c r="H13517" t="s">
        <v>773</v>
      </c>
      <c r="I13517" t="s">
        <v>750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</row>
    <row r="13518" spans="1:16">
      <c r="A13518" t="s">
        <v>1703</v>
      </c>
      <c r="B13518">
        <v>908</v>
      </c>
      <c r="C13518">
        <v>2454</v>
      </c>
      <c r="D13518" t="s">
        <v>818</v>
      </c>
      <c r="E13518" t="b">
        <v>0</v>
      </c>
      <c r="F13518" t="s">
        <v>744</v>
      </c>
      <c r="G13518" t="s">
        <v>745</v>
      </c>
      <c r="H13518" t="s">
        <v>774</v>
      </c>
      <c r="I13518" t="s">
        <v>750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1703</v>
      </c>
      <c r="B13519">
        <v>908</v>
      </c>
      <c r="C13519">
        <v>2454</v>
      </c>
      <c r="D13519" t="s">
        <v>818</v>
      </c>
      <c r="E13519" t="b">
        <v>0</v>
      </c>
      <c r="F13519" t="s">
        <v>744</v>
      </c>
      <c r="G13519" t="s">
        <v>745</v>
      </c>
      <c r="H13519" t="s">
        <v>755</v>
      </c>
      <c r="I13519" t="s">
        <v>750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1703</v>
      </c>
      <c r="B13520">
        <v>908</v>
      </c>
      <c r="C13520">
        <v>2454</v>
      </c>
      <c r="D13520" t="s">
        <v>818</v>
      </c>
      <c r="E13520" t="b">
        <v>0</v>
      </c>
      <c r="F13520" t="s">
        <v>744</v>
      </c>
      <c r="G13520" t="s">
        <v>745</v>
      </c>
      <c r="H13520" t="s">
        <v>756</v>
      </c>
      <c r="I13520" t="s">
        <v>750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1703</v>
      </c>
      <c r="B13521">
        <v>908</v>
      </c>
      <c r="C13521">
        <v>2454</v>
      </c>
      <c r="D13521" t="s">
        <v>818</v>
      </c>
      <c r="E13521" t="b">
        <v>0</v>
      </c>
      <c r="F13521" t="s">
        <v>744</v>
      </c>
      <c r="G13521" t="s">
        <v>745</v>
      </c>
      <c r="H13521" t="s">
        <v>757</v>
      </c>
      <c r="I13521" t="s">
        <v>750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1703</v>
      </c>
      <c r="B13522">
        <v>908</v>
      </c>
      <c r="C13522">
        <v>2454</v>
      </c>
      <c r="D13522" t="s">
        <v>818</v>
      </c>
      <c r="E13522" t="b">
        <v>0</v>
      </c>
      <c r="F13522" t="s">
        <v>744</v>
      </c>
      <c r="G13522" t="s">
        <v>745</v>
      </c>
      <c r="H13522" t="s">
        <v>758</v>
      </c>
      <c r="I13522" t="s">
        <v>750</v>
      </c>
      <c r="J13522" s="9">
        <v>1.60262584367535E-3</v>
      </c>
      <c r="K13522" s="9">
        <v>1.60262584367535E-3</v>
      </c>
      <c r="L13522" s="9">
        <v>1.60262584367535E-3</v>
      </c>
      <c r="M13522" s="9">
        <v>1.60262584367535E-3</v>
      </c>
      <c r="N13522" s="9">
        <v>1.60262584367535E-3</v>
      </c>
      <c r="O13522" s="9">
        <v>0</v>
      </c>
      <c r="P13522" s="9">
        <v>0</v>
      </c>
    </row>
    <row r="13523" spans="1:16">
      <c r="A13523" t="s">
        <v>1703</v>
      </c>
      <c r="B13523">
        <v>908</v>
      </c>
      <c r="C13523">
        <v>2454</v>
      </c>
      <c r="D13523" t="s">
        <v>818</v>
      </c>
      <c r="E13523" t="b">
        <v>0</v>
      </c>
      <c r="F13523" t="s">
        <v>744</v>
      </c>
      <c r="G13523" t="s">
        <v>745</v>
      </c>
      <c r="H13523" t="s">
        <v>759</v>
      </c>
      <c r="I13523" t="s">
        <v>760</v>
      </c>
      <c r="J13523" s="9">
        <v>2.4982476129000002E-2</v>
      </c>
      <c r="K13523" s="9">
        <v>2.4982476129000002E-2</v>
      </c>
      <c r="L13523" s="9">
        <v>2.4982476129000002E-2</v>
      </c>
      <c r="M13523" s="9">
        <v>2.4982476129000002E-2</v>
      </c>
      <c r="N13523" s="9">
        <v>2.4982476129000002E-2</v>
      </c>
      <c r="O13523" s="9">
        <v>0</v>
      </c>
      <c r="P13523" s="9">
        <v>0</v>
      </c>
    </row>
    <row r="13524" spans="1:16">
      <c r="A13524" t="s">
        <v>1703</v>
      </c>
      <c r="B13524">
        <v>908</v>
      </c>
      <c r="C13524">
        <v>2454</v>
      </c>
      <c r="D13524" t="s">
        <v>818</v>
      </c>
      <c r="E13524" t="b">
        <v>0</v>
      </c>
      <c r="F13524" t="s">
        <v>744</v>
      </c>
      <c r="G13524" t="s">
        <v>745</v>
      </c>
      <c r="H13524" t="s">
        <v>761</v>
      </c>
      <c r="I13524" t="s">
        <v>762</v>
      </c>
      <c r="J13524" s="9">
        <v>0.1283</v>
      </c>
      <c r="K13524" s="9">
        <v>0.1283</v>
      </c>
      <c r="L13524" s="9">
        <v>0.1283</v>
      </c>
      <c r="M13524" s="9">
        <v>0.1283</v>
      </c>
      <c r="N13524" s="9">
        <v>0.1283</v>
      </c>
      <c r="O13524" s="9">
        <v>0</v>
      </c>
      <c r="P13524" s="9">
        <v>0</v>
      </c>
    </row>
    <row r="13525" spans="1:16">
      <c r="A13525" t="s">
        <v>1703</v>
      </c>
      <c r="B13525">
        <v>908</v>
      </c>
      <c r="C13525">
        <v>2454</v>
      </c>
      <c r="D13525" t="s">
        <v>818</v>
      </c>
      <c r="E13525" t="b">
        <v>0</v>
      </c>
      <c r="F13525" t="s">
        <v>744</v>
      </c>
      <c r="G13525" t="s">
        <v>745</v>
      </c>
      <c r="H13525" t="s">
        <v>763</v>
      </c>
      <c r="I13525" t="s">
        <v>764</v>
      </c>
      <c r="J13525" s="9">
        <v>1.4574690000000001E-3</v>
      </c>
      <c r="K13525" s="9">
        <v>1.4574690000000001E-3</v>
      </c>
      <c r="L13525" s="9">
        <v>1.4574690000000001E-3</v>
      </c>
      <c r="M13525" s="9">
        <v>1.4574690000000001E-3</v>
      </c>
      <c r="N13525" s="9">
        <v>1.4574690000000001E-3</v>
      </c>
      <c r="O13525" s="9">
        <v>0</v>
      </c>
      <c r="P13525" s="9">
        <v>0</v>
      </c>
    </row>
    <row r="13526" spans="1:16">
      <c r="A13526" t="s">
        <v>1703</v>
      </c>
      <c r="B13526">
        <v>908</v>
      </c>
      <c r="C13526">
        <v>2454</v>
      </c>
      <c r="D13526" t="s">
        <v>818</v>
      </c>
      <c r="E13526" t="b">
        <v>0</v>
      </c>
      <c r="F13526" t="s">
        <v>744</v>
      </c>
      <c r="G13526" t="s">
        <v>745</v>
      </c>
      <c r="H13526" t="s">
        <v>765</v>
      </c>
      <c r="I13526" t="s">
        <v>764</v>
      </c>
      <c r="J13526" s="9">
        <v>1.4574690000000001E-3</v>
      </c>
      <c r="K13526" s="9">
        <v>1.4574690000000001E-3</v>
      </c>
      <c r="L13526" s="9">
        <v>1.4574690000000001E-3</v>
      </c>
      <c r="M13526" s="9">
        <v>1.4574690000000001E-3</v>
      </c>
      <c r="N13526" s="9">
        <v>1.4574690000000001E-3</v>
      </c>
      <c r="O13526" s="9">
        <v>0</v>
      </c>
      <c r="P13526" s="9">
        <v>0</v>
      </c>
    </row>
    <row r="13527" spans="1:16">
      <c r="A13527" t="s">
        <v>1703</v>
      </c>
      <c r="B13527">
        <v>908</v>
      </c>
      <c r="C13527">
        <v>2454</v>
      </c>
      <c r="D13527" t="s">
        <v>818</v>
      </c>
      <c r="E13527" t="b">
        <v>0</v>
      </c>
      <c r="F13527" t="s">
        <v>744</v>
      </c>
      <c r="G13527" t="s">
        <v>745</v>
      </c>
      <c r="H13527" t="s">
        <v>767</v>
      </c>
      <c r="I13527" t="s">
        <v>768</v>
      </c>
      <c r="J13527" s="10">
        <v>0</v>
      </c>
      <c r="K13527" s="10">
        <v>0</v>
      </c>
      <c r="L13527" s="10">
        <v>0</v>
      </c>
      <c r="M13527" s="10">
        <v>0</v>
      </c>
      <c r="N13527" s="10">
        <v>0</v>
      </c>
      <c r="O13527" s="10">
        <v>0</v>
      </c>
      <c r="P13527" s="10">
        <v>0</v>
      </c>
    </row>
    <row r="13528" spans="1:16">
      <c r="A13528" t="s">
        <v>1704</v>
      </c>
      <c r="B13528">
        <v>909</v>
      </c>
      <c r="C13528">
        <v>2454</v>
      </c>
      <c r="D13528" t="s">
        <v>818</v>
      </c>
      <c r="E13528" t="b">
        <v>0</v>
      </c>
      <c r="F13528" t="s">
        <v>744</v>
      </c>
      <c r="G13528" t="s">
        <v>745</v>
      </c>
      <c r="H13528" t="s">
        <v>746</v>
      </c>
      <c r="I13528" t="s">
        <v>747</v>
      </c>
      <c r="J13528" t="s">
        <v>748</v>
      </c>
      <c r="K13528" t="s">
        <v>748</v>
      </c>
      <c r="L13528" t="s">
        <v>748</v>
      </c>
      <c r="M13528" t="s">
        <v>748</v>
      </c>
      <c r="N13528" t="s">
        <v>748</v>
      </c>
      <c r="O13528" t="s">
        <v>748</v>
      </c>
      <c r="P13528" t="s">
        <v>748</v>
      </c>
    </row>
    <row r="13529" spans="1:16">
      <c r="A13529" t="s">
        <v>1704</v>
      </c>
      <c r="B13529">
        <v>909</v>
      </c>
      <c r="C13529">
        <v>2454</v>
      </c>
      <c r="D13529" t="s">
        <v>818</v>
      </c>
      <c r="E13529" t="b">
        <v>0</v>
      </c>
      <c r="F13529" t="s">
        <v>744</v>
      </c>
      <c r="G13529" t="s">
        <v>745</v>
      </c>
      <c r="H13529" t="s">
        <v>749</v>
      </c>
      <c r="I13529" t="s">
        <v>766</v>
      </c>
      <c r="J13529" s="9">
        <v>3</v>
      </c>
      <c r="K13529" s="9">
        <v>3</v>
      </c>
      <c r="L13529" s="9">
        <v>3</v>
      </c>
      <c r="M13529" s="9">
        <v>3</v>
      </c>
      <c r="N13529" s="9">
        <v>3</v>
      </c>
      <c r="O13529" s="9">
        <v>3</v>
      </c>
      <c r="P13529" s="9">
        <v>3</v>
      </c>
    </row>
    <row r="13530" spans="1:16">
      <c r="A13530" t="s">
        <v>1704</v>
      </c>
      <c r="B13530">
        <v>909</v>
      </c>
      <c r="C13530">
        <v>2454</v>
      </c>
      <c r="D13530" t="s">
        <v>818</v>
      </c>
      <c r="E13530" t="b">
        <v>0</v>
      </c>
      <c r="F13530" t="s">
        <v>744</v>
      </c>
      <c r="G13530" t="s">
        <v>745</v>
      </c>
      <c r="H13530" t="s">
        <v>772</v>
      </c>
      <c r="I13530" t="s">
        <v>750</v>
      </c>
      <c r="J13530" s="9">
        <v>1.70930282676938E-3</v>
      </c>
      <c r="K13530" s="9">
        <v>1.70930282676938E-3</v>
      </c>
      <c r="L13530" s="9">
        <v>1.70930282676938E-3</v>
      </c>
      <c r="M13530" s="9">
        <v>1.70930282676938E-3</v>
      </c>
      <c r="N13530" s="9">
        <v>1.70930282676938E-3</v>
      </c>
      <c r="O13530" s="9">
        <v>0</v>
      </c>
      <c r="P13530" s="9">
        <v>0</v>
      </c>
    </row>
    <row r="13531" spans="1:16">
      <c r="A13531" t="s">
        <v>1704</v>
      </c>
      <c r="B13531">
        <v>909</v>
      </c>
      <c r="C13531">
        <v>2454</v>
      </c>
      <c r="D13531" t="s">
        <v>818</v>
      </c>
      <c r="E13531" t="b">
        <v>0</v>
      </c>
      <c r="F13531" t="s">
        <v>744</v>
      </c>
      <c r="G13531" t="s">
        <v>745</v>
      </c>
      <c r="H13531" t="s">
        <v>773</v>
      </c>
      <c r="I13531" t="s">
        <v>750</v>
      </c>
      <c r="J13531" s="9">
        <v>0</v>
      </c>
      <c r="K13531" s="9">
        <v>0</v>
      </c>
      <c r="L13531" s="9">
        <v>0</v>
      </c>
      <c r="M13531" s="9">
        <v>0</v>
      </c>
      <c r="N13531" s="9">
        <v>0</v>
      </c>
      <c r="O13531" s="9">
        <v>0</v>
      </c>
      <c r="P13531" s="9">
        <v>0</v>
      </c>
    </row>
    <row r="13532" spans="1:16">
      <c r="A13532" t="s">
        <v>1704</v>
      </c>
      <c r="B13532">
        <v>909</v>
      </c>
      <c r="C13532">
        <v>2454</v>
      </c>
      <c r="D13532" t="s">
        <v>818</v>
      </c>
      <c r="E13532" t="b">
        <v>0</v>
      </c>
      <c r="F13532" t="s">
        <v>744</v>
      </c>
      <c r="G13532" t="s">
        <v>745</v>
      </c>
      <c r="H13532" t="s">
        <v>774</v>
      </c>
      <c r="I13532" t="s">
        <v>750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</row>
    <row r="13533" spans="1:16">
      <c r="A13533" t="s">
        <v>1704</v>
      </c>
      <c r="B13533">
        <v>909</v>
      </c>
      <c r="C13533">
        <v>2454</v>
      </c>
      <c r="D13533" t="s">
        <v>818</v>
      </c>
      <c r="E13533" t="b">
        <v>0</v>
      </c>
      <c r="F13533" t="s">
        <v>744</v>
      </c>
      <c r="G13533" t="s">
        <v>745</v>
      </c>
      <c r="H13533" t="s">
        <v>755</v>
      </c>
      <c r="I13533" t="s">
        <v>750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1704</v>
      </c>
      <c r="B13534">
        <v>909</v>
      </c>
      <c r="C13534">
        <v>2454</v>
      </c>
      <c r="D13534" t="s">
        <v>818</v>
      </c>
      <c r="E13534" t="b">
        <v>0</v>
      </c>
      <c r="F13534" t="s">
        <v>744</v>
      </c>
      <c r="G13534" t="s">
        <v>745</v>
      </c>
      <c r="H13534" t="s">
        <v>756</v>
      </c>
      <c r="I13534" t="s">
        <v>750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1704</v>
      </c>
      <c r="B13535">
        <v>909</v>
      </c>
      <c r="C13535">
        <v>2454</v>
      </c>
      <c r="D13535" t="s">
        <v>818</v>
      </c>
      <c r="E13535" t="b">
        <v>0</v>
      </c>
      <c r="F13535" t="s">
        <v>744</v>
      </c>
      <c r="G13535" t="s">
        <v>745</v>
      </c>
      <c r="H13535" t="s">
        <v>757</v>
      </c>
      <c r="I13535" t="s">
        <v>750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1704</v>
      </c>
      <c r="B13536">
        <v>909</v>
      </c>
      <c r="C13536">
        <v>2454</v>
      </c>
      <c r="D13536" t="s">
        <v>818</v>
      </c>
      <c r="E13536" t="b">
        <v>0</v>
      </c>
      <c r="F13536" t="s">
        <v>744</v>
      </c>
      <c r="G13536" t="s">
        <v>745</v>
      </c>
      <c r="H13536" t="s">
        <v>758</v>
      </c>
      <c r="I13536" t="s">
        <v>750</v>
      </c>
      <c r="J13536" s="9">
        <v>1.70930282676938E-3</v>
      </c>
      <c r="K13536" s="9">
        <v>1.70930282676938E-3</v>
      </c>
      <c r="L13536" s="9">
        <v>1.70930282676938E-3</v>
      </c>
      <c r="M13536" s="9">
        <v>1.70930282676938E-3</v>
      </c>
      <c r="N13536" s="9">
        <v>1.70930282676938E-3</v>
      </c>
      <c r="O13536" s="9">
        <v>0</v>
      </c>
      <c r="P13536" s="9">
        <v>0</v>
      </c>
    </row>
    <row r="13537" spans="1:16">
      <c r="A13537" t="s">
        <v>1704</v>
      </c>
      <c r="B13537">
        <v>909</v>
      </c>
      <c r="C13537">
        <v>2454</v>
      </c>
      <c r="D13537" t="s">
        <v>818</v>
      </c>
      <c r="E13537" t="b">
        <v>0</v>
      </c>
      <c r="F13537" t="s">
        <v>744</v>
      </c>
      <c r="G13537" t="s">
        <v>745</v>
      </c>
      <c r="H13537" t="s">
        <v>759</v>
      </c>
      <c r="I13537" t="s">
        <v>760</v>
      </c>
      <c r="J13537" s="9">
        <v>2.6624654622575999E-2</v>
      </c>
      <c r="K13537" s="9">
        <v>2.6624654622575999E-2</v>
      </c>
      <c r="L13537" s="9">
        <v>2.6624654622575999E-2</v>
      </c>
      <c r="M13537" s="9">
        <v>2.6624654622575999E-2</v>
      </c>
      <c r="N13537" s="9">
        <v>2.6624654622575999E-2</v>
      </c>
      <c r="O13537" s="9">
        <v>0</v>
      </c>
      <c r="P13537" s="9">
        <v>0</v>
      </c>
    </row>
    <row r="13538" spans="1:16">
      <c r="A13538" t="s">
        <v>1704</v>
      </c>
      <c r="B13538">
        <v>909</v>
      </c>
      <c r="C13538">
        <v>2454</v>
      </c>
      <c r="D13538" t="s">
        <v>818</v>
      </c>
      <c r="E13538" t="b">
        <v>0</v>
      </c>
      <c r="F13538" t="s">
        <v>744</v>
      </c>
      <c r="G13538" t="s">
        <v>745</v>
      </c>
      <c r="H13538" t="s">
        <v>761</v>
      </c>
      <c r="I13538" t="s">
        <v>762</v>
      </c>
      <c r="J13538" s="9">
        <v>0.12839999999999999</v>
      </c>
      <c r="K13538" s="9">
        <v>0.12839999999999999</v>
      </c>
      <c r="L13538" s="9">
        <v>0.12839999999999999</v>
      </c>
      <c r="M13538" s="9">
        <v>0.12839999999999999</v>
      </c>
      <c r="N13538" s="9">
        <v>0.12839999999999999</v>
      </c>
      <c r="O13538" s="9">
        <v>0</v>
      </c>
      <c r="P13538" s="9">
        <v>0</v>
      </c>
    </row>
    <row r="13539" spans="1:16">
      <c r="A13539" t="s">
        <v>1704</v>
      </c>
      <c r="B13539">
        <v>909</v>
      </c>
      <c r="C13539">
        <v>2454</v>
      </c>
      <c r="D13539" t="s">
        <v>818</v>
      </c>
      <c r="E13539" t="b">
        <v>0</v>
      </c>
      <c r="F13539" t="s">
        <v>744</v>
      </c>
      <c r="G13539" t="s">
        <v>745</v>
      </c>
      <c r="H13539" t="s">
        <v>763</v>
      </c>
      <c r="I13539" t="s">
        <v>764</v>
      </c>
      <c r="J13539" s="9">
        <v>1.554633576E-3</v>
      </c>
      <c r="K13539" s="9">
        <v>1.554633576E-3</v>
      </c>
      <c r="L13539" s="9">
        <v>1.554633576E-3</v>
      </c>
      <c r="M13539" s="9">
        <v>1.554633576E-3</v>
      </c>
      <c r="N13539" s="9">
        <v>1.554633576E-3</v>
      </c>
      <c r="O13539" s="9">
        <v>0</v>
      </c>
      <c r="P13539" s="9">
        <v>0</v>
      </c>
    </row>
    <row r="13540" spans="1:16">
      <c r="A13540" t="s">
        <v>1704</v>
      </c>
      <c r="B13540">
        <v>909</v>
      </c>
      <c r="C13540">
        <v>2454</v>
      </c>
      <c r="D13540" t="s">
        <v>818</v>
      </c>
      <c r="E13540" t="b">
        <v>0</v>
      </c>
      <c r="F13540" t="s">
        <v>744</v>
      </c>
      <c r="G13540" t="s">
        <v>745</v>
      </c>
      <c r="H13540" t="s">
        <v>765</v>
      </c>
      <c r="I13540" t="s">
        <v>764</v>
      </c>
      <c r="J13540" s="9">
        <v>1.554633576E-3</v>
      </c>
      <c r="K13540" s="9">
        <v>1.554633576E-3</v>
      </c>
      <c r="L13540" s="9">
        <v>1.554633576E-3</v>
      </c>
      <c r="M13540" s="9">
        <v>1.554633576E-3</v>
      </c>
      <c r="N13540" s="9">
        <v>1.554633576E-3</v>
      </c>
      <c r="O13540" s="9">
        <v>0</v>
      </c>
      <c r="P13540" s="9">
        <v>0</v>
      </c>
    </row>
    <row r="13541" spans="1:16">
      <c r="A13541" t="s">
        <v>1704</v>
      </c>
      <c r="B13541">
        <v>909</v>
      </c>
      <c r="C13541">
        <v>2454</v>
      </c>
      <c r="D13541" t="s">
        <v>818</v>
      </c>
      <c r="E13541" t="b">
        <v>0</v>
      </c>
      <c r="F13541" t="s">
        <v>744</v>
      </c>
      <c r="G13541" t="s">
        <v>745</v>
      </c>
      <c r="H13541" t="s">
        <v>767</v>
      </c>
      <c r="I13541" t="s">
        <v>768</v>
      </c>
      <c r="J13541" s="10">
        <v>0</v>
      </c>
      <c r="K13541" s="10">
        <v>0</v>
      </c>
      <c r="L13541" s="10">
        <v>0</v>
      </c>
      <c r="M13541" s="10">
        <v>0</v>
      </c>
      <c r="N13541" s="10">
        <v>0</v>
      </c>
      <c r="O13541" s="10">
        <v>0</v>
      </c>
      <c r="P13541" s="10">
        <v>0</v>
      </c>
    </row>
    <row r="13542" spans="1:16">
      <c r="A13542" t="s">
        <v>1705</v>
      </c>
      <c r="B13542">
        <v>910</v>
      </c>
      <c r="C13542">
        <v>2454</v>
      </c>
      <c r="D13542" t="s">
        <v>818</v>
      </c>
      <c r="E13542" t="b">
        <v>0</v>
      </c>
      <c r="F13542" t="s">
        <v>744</v>
      </c>
      <c r="G13542" t="s">
        <v>745</v>
      </c>
      <c r="H13542" t="s">
        <v>746</v>
      </c>
      <c r="I13542" t="s">
        <v>747</v>
      </c>
      <c r="J13542" t="s">
        <v>748</v>
      </c>
      <c r="K13542" t="s">
        <v>748</v>
      </c>
      <c r="L13542" t="s">
        <v>748</v>
      </c>
      <c r="M13542" t="s">
        <v>748</v>
      </c>
      <c r="N13542" t="s">
        <v>748</v>
      </c>
      <c r="O13542" t="s">
        <v>748</v>
      </c>
      <c r="P13542" t="s">
        <v>748</v>
      </c>
    </row>
    <row r="13543" spans="1:16">
      <c r="A13543" t="s">
        <v>1705</v>
      </c>
      <c r="B13543">
        <v>910</v>
      </c>
      <c r="C13543">
        <v>2454</v>
      </c>
      <c r="D13543" t="s">
        <v>818</v>
      </c>
      <c r="E13543" t="b">
        <v>0</v>
      </c>
      <c r="F13543" t="s">
        <v>744</v>
      </c>
      <c r="G13543" t="s">
        <v>745</v>
      </c>
      <c r="H13543" t="s">
        <v>749</v>
      </c>
      <c r="I13543" t="s">
        <v>766</v>
      </c>
      <c r="J13543" s="9">
        <v>3</v>
      </c>
      <c r="K13543" s="9">
        <v>3</v>
      </c>
      <c r="L13543" s="9">
        <v>3</v>
      </c>
      <c r="M13543" s="9">
        <v>3</v>
      </c>
      <c r="N13543" s="9">
        <v>3</v>
      </c>
      <c r="O13543" s="9">
        <v>3</v>
      </c>
      <c r="P13543" s="9">
        <v>3</v>
      </c>
    </row>
    <row r="13544" spans="1:16">
      <c r="A13544" t="s">
        <v>1705</v>
      </c>
      <c r="B13544">
        <v>910</v>
      </c>
      <c r="C13544">
        <v>2454</v>
      </c>
      <c r="D13544" t="s">
        <v>818</v>
      </c>
      <c r="E13544" t="b">
        <v>0</v>
      </c>
      <c r="F13544" t="s">
        <v>744</v>
      </c>
      <c r="G13544" t="s">
        <v>745</v>
      </c>
      <c r="H13544" t="s">
        <v>772</v>
      </c>
      <c r="I13544" t="s">
        <v>750</v>
      </c>
      <c r="J13544" s="9">
        <v>1.22736006096E-2</v>
      </c>
      <c r="K13544" s="9">
        <v>6.5876847851967998E-3</v>
      </c>
      <c r="L13544" s="9">
        <v>4.083761657376E-3</v>
      </c>
      <c r="M13544" s="9">
        <v>1.22736006096E-2</v>
      </c>
      <c r="N13544" s="9">
        <v>4.083761657376E-3</v>
      </c>
      <c r="O13544" s="9">
        <v>4.083761657376E-3</v>
      </c>
      <c r="P13544" s="9">
        <v>4.083761657376E-3</v>
      </c>
    </row>
    <row r="13545" spans="1:16">
      <c r="A13545" t="s">
        <v>1705</v>
      </c>
      <c r="B13545">
        <v>910</v>
      </c>
      <c r="C13545">
        <v>2454</v>
      </c>
      <c r="D13545" t="s">
        <v>818</v>
      </c>
      <c r="E13545" t="b">
        <v>0</v>
      </c>
      <c r="F13545" t="s">
        <v>744</v>
      </c>
      <c r="G13545" t="s">
        <v>745</v>
      </c>
      <c r="H13545" t="s">
        <v>773</v>
      </c>
      <c r="I13545" t="s">
        <v>750</v>
      </c>
      <c r="J13545" s="9">
        <v>0</v>
      </c>
      <c r="K13545" s="9">
        <v>0</v>
      </c>
      <c r="L13545" s="9">
        <v>0</v>
      </c>
      <c r="M13545" s="9">
        <v>0</v>
      </c>
      <c r="N13545" s="9">
        <v>0</v>
      </c>
      <c r="O13545" s="9">
        <v>0</v>
      </c>
      <c r="P13545" s="9">
        <v>0</v>
      </c>
    </row>
    <row r="13546" spans="1:16">
      <c r="A13546" t="s">
        <v>1705</v>
      </c>
      <c r="B13546">
        <v>910</v>
      </c>
      <c r="C13546">
        <v>2454</v>
      </c>
      <c r="D13546" t="s">
        <v>818</v>
      </c>
      <c r="E13546" t="b">
        <v>0</v>
      </c>
      <c r="F13546" t="s">
        <v>744</v>
      </c>
      <c r="G13546" t="s">
        <v>745</v>
      </c>
      <c r="H13546" t="s">
        <v>774</v>
      </c>
      <c r="I13546" t="s">
        <v>750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</row>
    <row r="13547" spans="1:16">
      <c r="A13547" t="s">
        <v>1705</v>
      </c>
      <c r="B13547">
        <v>910</v>
      </c>
      <c r="C13547">
        <v>2454</v>
      </c>
      <c r="D13547" t="s">
        <v>818</v>
      </c>
      <c r="E13547" t="b">
        <v>0</v>
      </c>
      <c r="F13547" t="s">
        <v>744</v>
      </c>
      <c r="G13547" t="s">
        <v>745</v>
      </c>
      <c r="H13547" t="s">
        <v>755</v>
      </c>
      <c r="I13547" t="s">
        <v>750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</row>
    <row r="13548" spans="1:16">
      <c r="A13548" t="s">
        <v>1705</v>
      </c>
      <c r="B13548">
        <v>910</v>
      </c>
      <c r="C13548">
        <v>2454</v>
      </c>
      <c r="D13548" t="s">
        <v>818</v>
      </c>
      <c r="E13548" t="b">
        <v>0</v>
      </c>
      <c r="F13548" t="s">
        <v>744</v>
      </c>
      <c r="G13548" t="s">
        <v>745</v>
      </c>
      <c r="H13548" t="s">
        <v>756</v>
      </c>
      <c r="I13548" t="s">
        <v>750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1705</v>
      </c>
      <c r="B13549">
        <v>910</v>
      </c>
      <c r="C13549">
        <v>2454</v>
      </c>
      <c r="D13549" t="s">
        <v>818</v>
      </c>
      <c r="E13549" t="b">
        <v>0</v>
      </c>
      <c r="F13549" t="s">
        <v>744</v>
      </c>
      <c r="G13549" t="s">
        <v>745</v>
      </c>
      <c r="H13549" t="s">
        <v>757</v>
      </c>
      <c r="I13549" t="s">
        <v>750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1705</v>
      </c>
      <c r="B13550">
        <v>910</v>
      </c>
      <c r="C13550">
        <v>2454</v>
      </c>
      <c r="D13550" t="s">
        <v>818</v>
      </c>
      <c r="E13550" t="b">
        <v>0</v>
      </c>
      <c r="F13550" t="s">
        <v>744</v>
      </c>
      <c r="G13550" t="s">
        <v>745</v>
      </c>
      <c r="H13550" t="s">
        <v>758</v>
      </c>
      <c r="I13550" t="s">
        <v>750</v>
      </c>
      <c r="J13550" s="9">
        <v>1.22736006096E-2</v>
      </c>
      <c r="K13550" s="9">
        <v>6.5876847851967998E-3</v>
      </c>
      <c r="L13550" s="9">
        <v>4.083761657376E-3</v>
      </c>
      <c r="M13550" s="9">
        <v>1.22736006096E-2</v>
      </c>
      <c r="N13550" s="9">
        <v>4.083761657376E-3</v>
      </c>
      <c r="O13550" s="9">
        <v>4.083761657376E-3</v>
      </c>
      <c r="P13550" s="9">
        <v>4.083761657376E-3</v>
      </c>
    </row>
    <row r="13551" spans="1:16">
      <c r="A13551" t="s">
        <v>1705</v>
      </c>
      <c r="B13551">
        <v>910</v>
      </c>
      <c r="C13551">
        <v>2454</v>
      </c>
      <c r="D13551" t="s">
        <v>818</v>
      </c>
      <c r="E13551" t="b">
        <v>0</v>
      </c>
      <c r="F13551" t="s">
        <v>744</v>
      </c>
      <c r="G13551" t="s">
        <v>745</v>
      </c>
      <c r="H13551" t="s">
        <v>759</v>
      </c>
      <c r="I13551" t="s">
        <v>760</v>
      </c>
      <c r="J13551" s="9">
        <v>0.30684001523999999</v>
      </c>
      <c r="K13551" s="9">
        <v>0.16469211962992</v>
      </c>
      <c r="L13551" s="9">
        <v>0.1020940414344</v>
      </c>
      <c r="M13551" s="9">
        <v>0.30684001523999999</v>
      </c>
      <c r="N13551" s="9">
        <v>0.1020940414344</v>
      </c>
      <c r="O13551" s="9">
        <v>0.1020940414344</v>
      </c>
      <c r="P13551" s="9">
        <v>0.1020940414344</v>
      </c>
    </row>
    <row r="13552" spans="1:16">
      <c r="A13552" t="s">
        <v>1705</v>
      </c>
      <c r="B13552">
        <v>910</v>
      </c>
      <c r="C13552">
        <v>2454</v>
      </c>
      <c r="D13552" t="s">
        <v>818</v>
      </c>
      <c r="E13552" t="b">
        <v>0</v>
      </c>
      <c r="F13552" t="s">
        <v>744</v>
      </c>
      <c r="G13552" t="s">
        <v>745</v>
      </c>
      <c r="H13552" t="s">
        <v>761</v>
      </c>
      <c r="I13552" t="s">
        <v>762</v>
      </c>
      <c r="J13552" s="9">
        <v>0.08</v>
      </c>
      <c r="K13552" s="9">
        <v>0.08</v>
      </c>
      <c r="L13552" s="9">
        <v>0.08</v>
      </c>
      <c r="M13552" s="9">
        <v>0.08</v>
      </c>
      <c r="N13552" s="9">
        <v>0.08</v>
      </c>
      <c r="O13552" s="9">
        <v>0.08</v>
      </c>
      <c r="P13552" s="9">
        <v>0.08</v>
      </c>
    </row>
    <row r="13553" spans="1:16">
      <c r="A13553" t="s">
        <v>1705</v>
      </c>
      <c r="B13553">
        <v>910</v>
      </c>
      <c r="C13553">
        <v>2454</v>
      </c>
      <c r="D13553" t="s">
        <v>818</v>
      </c>
      <c r="E13553" t="b">
        <v>0</v>
      </c>
      <c r="F13553" t="s">
        <v>744</v>
      </c>
      <c r="G13553" t="s">
        <v>745</v>
      </c>
      <c r="H13553" t="s">
        <v>763</v>
      </c>
      <c r="I13553" t="s">
        <v>764</v>
      </c>
      <c r="J13553" s="9">
        <v>2.8623135750000001E-2</v>
      </c>
      <c r="K13553" s="9">
        <v>1.5363070861E-2</v>
      </c>
      <c r="L13553" s="9">
        <v>9.5236978950000006E-3</v>
      </c>
      <c r="M13553" s="9">
        <v>2.8623135750000001E-2</v>
      </c>
      <c r="N13553" s="9">
        <v>9.5236978950000006E-3</v>
      </c>
      <c r="O13553" s="9">
        <v>9.5236978950000006E-3</v>
      </c>
      <c r="P13553" s="9">
        <v>9.5236978950000006E-3</v>
      </c>
    </row>
    <row r="13554" spans="1:16">
      <c r="A13554" t="s">
        <v>1705</v>
      </c>
      <c r="B13554">
        <v>910</v>
      </c>
      <c r="C13554">
        <v>2454</v>
      </c>
      <c r="D13554" t="s">
        <v>818</v>
      </c>
      <c r="E13554" t="b">
        <v>0</v>
      </c>
      <c r="F13554" t="s">
        <v>744</v>
      </c>
      <c r="G13554" t="s">
        <v>745</v>
      </c>
      <c r="H13554" t="s">
        <v>765</v>
      </c>
      <c r="I13554" t="s">
        <v>764</v>
      </c>
      <c r="J13554" s="9">
        <v>2.8623135750000001E-2</v>
      </c>
      <c r="K13554" s="9">
        <v>1.5363070861E-2</v>
      </c>
      <c r="L13554" s="9">
        <v>9.5236978950000006E-3</v>
      </c>
      <c r="M13554" s="9">
        <v>2.8623135750000001E-2</v>
      </c>
      <c r="N13554" s="9">
        <v>9.5236978950000006E-3</v>
      </c>
      <c r="O13554" s="9">
        <v>9.5236978950000006E-3</v>
      </c>
      <c r="P13554" s="9">
        <v>9.5236978950000006E-3</v>
      </c>
    </row>
    <row r="13555" spans="1:16">
      <c r="A13555" t="s">
        <v>1705</v>
      </c>
      <c r="B13555">
        <v>910</v>
      </c>
      <c r="C13555">
        <v>2454</v>
      </c>
      <c r="D13555" t="s">
        <v>818</v>
      </c>
      <c r="E13555" t="b">
        <v>0</v>
      </c>
      <c r="F13555" t="s">
        <v>744</v>
      </c>
      <c r="G13555" t="s">
        <v>745</v>
      </c>
      <c r="H13555" t="s">
        <v>767</v>
      </c>
      <c r="I13555" t="s">
        <v>768</v>
      </c>
      <c r="J13555" s="10">
        <v>0</v>
      </c>
      <c r="K13555" s="10">
        <v>0</v>
      </c>
      <c r="L13555" s="10">
        <v>0</v>
      </c>
      <c r="M13555" s="10">
        <v>0</v>
      </c>
      <c r="N13555" s="10">
        <v>0</v>
      </c>
      <c r="O13555" s="10">
        <v>0</v>
      </c>
      <c r="P13555" s="10">
        <v>0</v>
      </c>
    </row>
    <row r="13556" spans="1:16">
      <c r="A13556" t="s">
        <v>1706</v>
      </c>
      <c r="B13556">
        <v>911</v>
      </c>
      <c r="C13556">
        <v>2454</v>
      </c>
      <c r="D13556" t="s">
        <v>818</v>
      </c>
      <c r="E13556" t="b">
        <v>0</v>
      </c>
      <c r="F13556" t="s">
        <v>744</v>
      </c>
      <c r="G13556" t="s">
        <v>745</v>
      </c>
      <c r="H13556" t="s">
        <v>746</v>
      </c>
      <c r="I13556" t="s">
        <v>747</v>
      </c>
      <c r="J13556" t="s">
        <v>748</v>
      </c>
      <c r="K13556" t="s">
        <v>748</v>
      </c>
      <c r="L13556" t="s">
        <v>748</v>
      </c>
      <c r="M13556" t="s">
        <v>748</v>
      </c>
      <c r="N13556" t="s">
        <v>748</v>
      </c>
      <c r="O13556" t="s">
        <v>748</v>
      </c>
      <c r="P13556" t="s">
        <v>748</v>
      </c>
    </row>
    <row r="13557" spans="1:16">
      <c r="A13557" t="s">
        <v>1706</v>
      </c>
      <c r="B13557">
        <v>911</v>
      </c>
      <c r="C13557">
        <v>2454</v>
      </c>
      <c r="D13557" t="s">
        <v>818</v>
      </c>
      <c r="E13557" t="b">
        <v>0</v>
      </c>
      <c r="F13557" t="s">
        <v>744</v>
      </c>
      <c r="G13557" t="s">
        <v>745</v>
      </c>
      <c r="H13557" t="s">
        <v>749</v>
      </c>
      <c r="I13557" t="s">
        <v>766</v>
      </c>
      <c r="J13557" s="9">
        <v>3</v>
      </c>
      <c r="K13557" s="9">
        <v>3</v>
      </c>
      <c r="L13557" s="9">
        <v>3</v>
      </c>
      <c r="M13557" s="9">
        <v>3</v>
      </c>
      <c r="N13557" s="9">
        <v>3</v>
      </c>
      <c r="O13557" s="9">
        <v>3</v>
      </c>
      <c r="P13557" s="9">
        <v>3</v>
      </c>
    </row>
    <row r="13558" spans="1:16">
      <c r="A13558" t="s">
        <v>1706</v>
      </c>
      <c r="B13558">
        <v>911</v>
      </c>
      <c r="C13558">
        <v>2454</v>
      </c>
      <c r="D13558" t="s">
        <v>818</v>
      </c>
      <c r="E13558" t="b">
        <v>0</v>
      </c>
      <c r="F13558" t="s">
        <v>744</v>
      </c>
      <c r="G13558" t="s">
        <v>745</v>
      </c>
      <c r="H13558" t="s">
        <v>772</v>
      </c>
      <c r="I13558" t="s">
        <v>750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1706</v>
      </c>
      <c r="B13559">
        <v>911</v>
      </c>
      <c r="C13559">
        <v>2454</v>
      </c>
      <c r="D13559" t="s">
        <v>818</v>
      </c>
      <c r="E13559" t="b">
        <v>0</v>
      </c>
      <c r="F13559" t="s">
        <v>744</v>
      </c>
      <c r="G13559" t="s">
        <v>745</v>
      </c>
      <c r="H13559" t="s">
        <v>773</v>
      </c>
      <c r="I13559" t="s">
        <v>750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</row>
    <row r="13560" spans="1:16">
      <c r="A13560" t="s">
        <v>1706</v>
      </c>
      <c r="B13560">
        <v>911</v>
      </c>
      <c r="C13560">
        <v>2454</v>
      </c>
      <c r="D13560" t="s">
        <v>818</v>
      </c>
      <c r="E13560" t="b">
        <v>0</v>
      </c>
      <c r="F13560" t="s">
        <v>744</v>
      </c>
      <c r="G13560" t="s">
        <v>745</v>
      </c>
      <c r="H13560" t="s">
        <v>774</v>
      </c>
      <c r="I13560" t="s">
        <v>750</v>
      </c>
      <c r="J13560" s="9">
        <v>0</v>
      </c>
      <c r="K13560" s="9">
        <v>0</v>
      </c>
      <c r="L13560" s="9">
        <v>0</v>
      </c>
      <c r="M13560" s="9">
        <v>0</v>
      </c>
      <c r="N13560" s="9">
        <v>0</v>
      </c>
      <c r="O13560" s="9">
        <v>0</v>
      </c>
      <c r="P13560" s="9">
        <v>0</v>
      </c>
    </row>
    <row r="13561" spans="1:16">
      <c r="A13561" t="s">
        <v>1706</v>
      </c>
      <c r="B13561">
        <v>911</v>
      </c>
      <c r="C13561">
        <v>2454</v>
      </c>
      <c r="D13561" t="s">
        <v>818</v>
      </c>
      <c r="E13561" t="b">
        <v>0</v>
      </c>
      <c r="F13561" t="s">
        <v>744</v>
      </c>
      <c r="G13561" t="s">
        <v>745</v>
      </c>
      <c r="H13561" t="s">
        <v>755</v>
      </c>
      <c r="I13561" t="s">
        <v>750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</row>
    <row r="13562" spans="1:16">
      <c r="A13562" t="s">
        <v>1706</v>
      </c>
      <c r="B13562">
        <v>911</v>
      </c>
      <c r="C13562">
        <v>2454</v>
      </c>
      <c r="D13562" t="s">
        <v>818</v>
      </c>
      <c r="E13562" t="b">
        <v>0</v>
      </c>
      <c r="F13562" t="s">
        <v>744</v>
      </c>
      <c r="G13562" t="s">
        <v>745</v>
      </c>
      <c r="H13562" t="s">
        <v>756</v>
      </c>
      <c r="I13562" t="s">
        <v>750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1706</v>
      </c>
      <c r="B13563">
        <v>911</v>
      </c>
      <c r="C13563">
        <v>2454</v>
      </c>
      <c r="D13563" t="s">
        <v>818</v>
      </c>
      <c r="E13563" t="b">
        <v>0</v>
      </c>
      <c r="F13563" t="s">
        <v>744</v>
      </c>
      <c r="G13563" t="s">
        <v>745</v>
      </c>
      <c r="H13563" t="s">
        <v>757</v>
      </c>
      <c r="I13563" t="s">
        <v>750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1706</v>
      </c>
      <c r="B13564">
        <v>911</v>
      </c>
      <c r="C13564">
        <v>2454</v>
      </c>
      <c r="D13564" t="s">
        <v>818</v>
      </c>
      <c r="E13564" t="b">
        <v>0</v>
      </c>
      <c r="F13564" t="s">
        <v>744</v>
      </c>
      <c r="G13564" t="s">
        <v>745</v>
      </c>
      <c r="H13564" t="s">
        <v>758</v>
      </c>
      <c r="I13564" t="s">
        <v>750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1706</v>
      </c>
      <c r="B13565">
        <v>911</v>
      </c>
      <c r="C13565">
        <v>2454</v>
      </c>
      <c r="D13565" t="s">
        <v>818</v>
      </c>
      <c r="E13565" t="b">
        <v>0</v>
      </c>
      <c r="F13565" t="s">
        <v>744</v>
      </c>
      <c r="G13565" t="s">
        <v>745</v>
      </c>
      <c r="H13565" t="s">
        <v>759</v>
      </c>
      <c r="I13565" t="s">
        <v>760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1706</v>
      </c>
      <c r="B13566">
        <v>911</v>
      </c>
      <c r="C13566">
        <v>2454</v>
      </c>
      <c r="D13566" t="s">
        <v>818</v>
      </c>
      <c r="E13566" t="b">
        <v>0</v>
      </c>
      <c r="F13566" t="s">
        <v>744</v>
      </c>
      <c r="G13566" t="s">
        <v>745</v>
      </c>
      <c r="H13566" t="s">
        <v>761</v>
      </c>
      <c r="I13566" t="s">
        <v>762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1706</v>
      </c>
      <c r="B13567">
        <v>911</v>
      </c>
      <c r="C13567">
        <v>2454</v>
      </c>
      <c r="D13567" t="s">
        <v>818</v>
      </c>
      <c r="E13567" t="b">
        <v>0</v>
      </c>
      <c r="F13567" t="s">
        <v>744</v>
      </c>
      <c r="G13567" t="s">
        <v>745</v>
      </c>
      <c r="H13567" t="s">
        <v>763</v>
      </c>
      <c r="I13567" t="s">
        <v>764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1706</v>
      </c>
      <c r="B13568">
        <v>911</v>
      </c>
      <c r="C13568">
        <v>2454</v>
      </c>
      <c r="D13568" t="s">
        <v>818</v>
      </c>
      <c r="E13568" t="b">
        <v>0</v>
      </c>
      <c r="F13568" t="s">
        <v>744</v>
      </c>
      <c r="G13568" t="s">
        <v>745</v>
      </c>
      <c r="H13568" t="s">
        <v>765</v>
      </c>
      <c r="I13568" t="s">
        <v>764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1706</v>
      </c>
      <c r="B13569">
        <v>911</v>
      </c>
      <c r="C13569">
        <v>2454</v>
      </c>
      <c r="D13569" t="s">
        <v>818</v>
      </c>
      <c r="E13569" t="b">
        <v>0</v>
      </c>
      <c r="F13569" t="s">
        <v>744</v>
      </c>
      <c r="G13569" t="s">
        <v>745</v>
      </c>
      <c r="H13569" t="s">
        <v>767</v>
      </c>
      <c r="I13569" t="s">
        <v>768</v>
      </c>
      <c r="J13569" s="10">
        <v>0</v>
      </c>
      <c r="K13569" s="10">
        <v>0</v>
      </c>
      <c r="L13569" s="10">
        <v>0</v>
      </c>
      <c r="M13569" s="10">
        <v>0</v>
      </c>
      <c r="N13569" s="10">
        <v>0</v>
      </c>
      <c r="O13569" s="10">
        <v>0</v>
      </c>
      <c r="P13569" s="10">
        <v>0</v>
      </c>
    </row>
    <row r="13570" spans="1:16">
      <c r="A13570" t="s">
        <v>1707</v>
      </c>
      <c r="B13570">
        <v>912</v>
      </c>
      <c r="C13570">
        <v>2454</v>
      </c>
      <c r="D13570" t="s">
        <v>818</v>
      </c>
      <c r="E13570" t="b">
        <v>0</v>
      </c>
      <c r="F13570" t="s">
        <v>744</v>
      </c>
      <c r="G13570" t="s">
        <v>745</v>
      </c>
      <c r="H13570" t="s">
        <v>746</v>
      </c>
      <c r="I13570" t="s">
        <v>747</v>
      </c>
      <c r="J13570" t="s">
        <v>748</v>
      </c>
      <c r="K13570" t="s">
        <v>748</v>
      </c>
      <c r="L13570" t="s">
        <v>748</v>
      </c>
      <c r="M13570" t="s">
        <v>748</v>
      </c>
      <c r="N13570" t="s">
        <v>748</v>
      </c>
      <c r="O13570" t="s">
        <v>748</v>
      </c>
      <c r="P13570" t="s">
        <v>748</v>
      </c>
    </row>
    <row r="13571" spans="1:16">
      <c r="A13571" t="s">
        <v>1707</v>
      </c>
      <c r="B13571">
        <v>912</v>
      </c>
      <c r="C13571">
        <v>2454</v>
      </c>
      <c r="D13571" t="s">
        <v>818</v>
      </c>
      <c r="E13571" t="b">
        <v>0</v>
      </c>
      <c r="F13571" t="s">
        <v>744</v>
      </c>
      <c r="G13571" t="s">
        <v>745</v>
      </c>
      <c r="H13571" t="s">
        <v>749</v>
      </c>
      <c r="I13571" t="s">
        <v>766</v>
      </c>
      <c r="J13571" s="9">
        <v>3</v>
      </c>
      <c r="K13571" s="9">
        <v>3</v>
      </c>
      <c r="L13571" s="9">
        <v>3</v>
      </c>
      <c r="M13571" s="9">
        <v>3</v>
      </c>
      <c r="N13571" s="9">
        <v>3</v>
      </c>
      <c r="O13571" s="9">
        <v>3</v>
      </c>
      <c r="P13571" s="9">
        <v>3</v>
      </c>
    </row>
    <row r="13572" spans="1:16">
      <c r="A13572" t="s">
        <v>1707</v>
      </c>
      <c r="B13572">
        <v>912</v>
      </c>
      <c r="C13572">
        <v>2454</v>
      </c>
      <c r="D13572" t="s">
        <v>818</v>
      </c>
      <c r="E13572" t="b">
        <v>0</v>
      </c>
      <c r="F13572" t="s">
        <v>744</v>
      </c>
      <c r="G13572" t="s">
        <v>745</v>
      </c>
      <c r="H13572" t="s">
        <v>772</v>
      </c>
      <c r="I13572" t="s">
        <v>750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1707</v>
      </c>
      <c r="B13573">
        <v>912</v>
      </c>
      <c r="C13573">
        <v>2454</v>
      </c>
      <c r="D13573" t="s">
        <v>818</v>
      </c>
      <c r="E13573" t="b">
        <v>0</v>
      </c>
      <c r="F13573" t="s">
        <v>744</v>
      </c>
      <c r="G13573" t="s">
        <v>745</v>
      </c>
      <c r="H13573" t="s">
        <v>773</v>
      </c>
      <c r="I13573" t="s">
        <v>750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1707</v>
      </c>
      <c r="B13574">
        <v>912</v>
      </c>
      <c r="C13574">
        <v>2454</v>
      </c>
      <c r="D13574" t="s">
        <v>818</v>
      </c>
      <c r="E13574" t="b">
        <v>0</v>
      </c>
      <c r="F13574" t="s">
        <v>744</v>
      </c>
      <c r="G13574" t="s">
        <v>745</v>
      </c>
      <c r="H13574" t="s">
        <v>774</v>
      </c>
      <c r="I13574" t="s">
        <v>750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1707</v>
      </c>
      <c r="B13575">
        <v>912</v>
      </c>
      <c r="C13575">
        <v>2454</v>
      </c>
      <c r="D13575" t="s">
        <v>818</v>
      </c>
      <c r="E13575" t="b">
        <v>0</v>
      </c>
      <c r="F13575" t="s">
        <v>744</v>
      </c>
      <c r="G13575" t="s">
        <v>745</v>
      </c>
      <c r="H13575" t="s">
        <v>755</v>
      </c>
      <c r="I13575" t="s">
        <v>750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0</v>
      </c>
    </row>
    <row r="13576" spans="1:16">
      <c r="A13576" t="s">
        <v>1707</v>
      </c>
      <c r="B13576">
        <v>912</v>
      </c>
      <c r="C13576">
        <v>2454</v>
      </c>
      <c r="D13576" t="s">
        <v>818</v>
      </c>
      <c r="E13576" t="b">
        <v>0</v>
      </c>
      <c r="F13576" t="s">
        <v>744</v>
      </c>
      <c r="G13576" t="s">
        <v>745</v>
      </c>
      <c r="H13576" t="s">
        <v>756</v>
      </c>
      <c r="I13576" t="s">
        <v>750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1707</v>
      </c>
      <c r="B13577">
        <v>912</v>
      </c>
      <c r="C13577">
        <v>2454</v>
      </c>
      <c r="D13577" t="s">
        <v>818</v>
      </c>
      <c r="E13577" t="b">
        <v>0</v>
      </c>
      <c r="F13577" t="s">
        <v>744</v>
      </c>
      <c r="G13577" t="s">
        <v>745</v>
      </c>
      <c r="H13577" t="s">
        <v>757</v>
      </c>
      <c r="I13577" t="s">
        <v>750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1707</v>
      </c>
      <c r="B13578">
        <v>912</v>
      </c>
      <c r="C13578">
        <v>2454</v>
      </c>
      <c r="D13578" t="s">
        <v>818</v>
      </c>
      <c r="E13578" t="b">
        <v>0</v>
      </c>
      <c r="F13578" t="s">
        <v>744</v>
      </c>
      <c r="G13578" t="s">
        <v>745</v>
      </c>
      <c r="H13578" t="s">
        <v>758</v>
      </c>
      <c r="I13578" t="s">
        <v>750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1707</v>
      </c>
      <c r="B13579">
        <v>912</v>
      </c>
      <c r="C13579">
        <v>2454</v>
      </c>
      <c r="D13579" t="s">
        <v>818</v>
      </c>
      <c r="E13579" t="b">
        <v>0</v>
      </c>
      <c r="F13579" t="s">
        <v>744</v>
      </c>
      <c r="G13579" t="s">
        <v>745</v>
      </c>
      <c r="H13579" t="s">
        <v>759</v>
      </c>
      <c r="I13579" t="s">
        <v>760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1707</v>
      </c>
      <c r="B13580">
        <v>912</v>
      </c>
      <c r="C13580">
        <v>2454</v>
      </c>
      <c r="D13580" t="s">
        <v>818</v>
      </c>
      <c r="E13580" t="b">
        <v>0</v>
      </c>
      <c r="F13580" t="s">
        <v>744</v>
      </c>
      <c r="G13580" t="s">
        <v>745</v>
      </c>
      <c r="H13580" t="s">
        <v>761</v>
      </c>
      <c r="I13580" t="s">
        <v>762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1707</v>
      </c>
      <c r="B13581">
        <v>912</v>
      </c>
      <c r="C13581">
        <v>2454</v>
      </c>
      <c r="D13581" t="s">
        <v>818</v>
      </c>
      <c r="E13581" t="b">
        <v>0</v>
      </c>
      <c r="F13581" t="s">
        <v>744</v>
      </c>
      <c r="G13581" t="s">
        <v>745</v>
      </c>
      <c r="H13581" t="s">
        <v>763</v>
      </c>
      <c r="I13581" t="s">
        <v>764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1707</v>
      </c>
      <c r="B13582">
        <v>912</v>
      </c>
      <c r="C13582">
        <v>2454</v>
      </c>
      <c r="D13582" t="s">
        <v>818</v>
      </c>
      <c r="E13582" t="b">
        <v>0</v>
      </c>
      <c r="F13582" t="s">
        <v>744</v>
      </c>
      <c r="G13582" t="s">
        <v>745</v>
      </c>
      <c r="H13582" t="s">
        <v>765</v>
      </c>
      <c r="I13582" t="s">
        <v>764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1707</v>
      </c>
      <c r="B13583">
        <v>912</v>
      </c>
      <c r="C13583">
        <v>2454</v>
      </c>
      <c r="D13583" t="s">
        <v>818</v>
      </c>
      <c r="E13583" t="b">
        <v>0</v>
      </c>
      <c r="F13583" t="s">
        <v>744</v>
      </c>
      <c r="G13583" t="s">
        <v>745</v>
      </c>
      <c r="H13583" t="s">
        <v>767</v>
      </c>
      <c r="I13583" t="s">
        <v>768</v>
      </c>
      <c r="J13583" s="10">
        <v>0</v>
      </c>
      <c r="K13583" s="10">
        <v>0</v>
      </c>
      <c r="L13583" s="10">
        <v>0</v>
      </c>
      <c r="M13583" s="10">
        <v>0</v>
      </c>
      <c r="N13583" s="10">
        <v>0</v>
      </c>
      <c r="O13583" s="10">
        <v>0</v>
      </c>
      <c r="P13583" s="10">
        <v>0</v>
      </c>
    </row>
    <row r="13584" spans="1:16">
      <c r="A13584" t="s">
        <v>1708</v>
      </c>
      <c r="B13584">
        <v>913</v>
      </c>
      <c r="C13584">
        <v>2454</v>
      </c>
      <c r="D13584" t="s">
        <v>818</v>
      </c>
      <c r="E13584" t="b">
        <v>0</v>
      </c>
      <c r="F13584" t="s">
        <v>744</v>
      </c>
      <c r="G13584" t="s">
        <v>745</v>
      </c>
      <c r="H13584" t="s">
        <v>746</v>
      </c>
      <c r="I13584" t="s">
        <v>747</v>
      </c>
      <c r="J13584" t="s">
        <v>748</v>
      </c>
      <c r="K13584" t="s">
        <v>748</v>
      </c>
      <c r="L13584" t="s">
        <v>748</v>
      </c>
      <c r="M13584" t="s">
        <v>748</v>
      </c>
      <c r="N13584" t="s">
        <v>748</v>
      </c>
      <c r="O13584" t="s">
        <v>748</v>
      </c>
      <c r="P13584" t="s">
        <v>748</v>
      </c>
    </row>
    <row r="13585" spans="1:16">
      <c r="A13585" t="s">
        <v>1708</v>
      </c>
      <c r="B13585">
        <v>913</v>
      </c>
      <c r="C13585">
        <v>2454</v>
      </c>
      <c r="D13585" t="s">
        <v>818</v>
      </c>
      <c r="E13585" t="b">
        <v>0</v>
      </c>
      <c r="F13585" t="s">
        <v>744</v>
      </c>
      <c r="G13585" t="s">
        <v>745</v>
      </c>
      <c r="H13585" t="s">
        <v>749</v>
      </c>
      <c r="I13585" t="s">
        <v>766</v>
      </c>
      <c r="J13585" s="9">
        <v>3</v>
      </c>
      <c r="K13585" s="9">
        <v>3</v>
      </c>
      <c r="L13585" s="9">
        <v>3</v>
      </c>
      <c r="M13585" s="9">
        <v>3</v>
      </c>
      <c r="N13585" s="9">
        <v>3</v>
      </c>
      <c r="O13585" s="9">
        <v>3</v>
      </c>
      <c r="P13585" s="9">
        <v>3</v>
      </c>
    </row>
    <row r="13586" spans="1:16">
      <c r="A13586" t="s">
        <v>1708</v>
      </c>
      <c r="B13586">
        <v>913</v>
      </c>
      <c r="C13586">
        <v>2454</v>
      </c>
      <c r="D13586" t="s">
        <v>818</v>
      </c>
      <c r="E13586" t="b">
        <v>0</v>
      </c>
      <c r="F13586" t="s">
        <v>744</v>
      </c>
      <c r="G13586" t="s">
        <v>745</v>
      </c>
      <c r="H13586" t="s">
        <v>772</v>
      </c>
      <c r="I13586" t="s">
        <v>750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1708</v>
      </c>
      <c r="B13587">
        <v>913</v>
      </c>
      <c r="C13587">
        <v>2454</v>
      </c>
      <c r="D13587" t="s">
        <v>818</v>
      </c>
      <c r="E13587" t="b">
        <v>0</v>
      </c>
      <c r="F13587" t="s">
        <v>744</v>
      </c>
      <c r="G13587" t="s">
        <v>745</v>
      </c>
      <c r="H13587" t="s">
        <v>773</v>
      </c>
      <c r="I13587" t="s">
        <v>750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1708</v>
      </c>
      <c r="B13588">
        <v>913</v>
      </c>
      <c r="C13588">
        <v>2454</v>
      </c>
      <c r="D13588" t="s">
        <v>818</v>
      </c>
      <c r="E13588" t="b">
        <v>0</v>
      </c>
      <c r="F13588" t="s">
        <v>744</v>
      </c>
      <c r="G13588" t="s">
        <v>745</v>
      </c>
      <c r="H13588" t="s">
        <v>774</v>
      </c>
      <c r="I13588" t="s">
        <v>750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1708</v>
      </c>
      <c r="B13589">
        <v>913</v>
      </c>
      <c r="C13589">
        <v>2454</v>
      </c>
      <c r="D13589" t="s">
        <v>818</v>
      </c>
      <c r="E13589" t="b">
        <v>0</v>
      </c>
      <c r="F13589" t="s">
        <v>744</v>
      </c>
      <c r="G13589" t="s">
        <v>745</v>
      </c>
      <c r="H13589" t="s">
        <v>755</v>
      </c>
      <c r="I13589" t="s">
        <v>750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1708</v>
      </c>
      <c r="B13590">
        <v>913</v>
      </c>
      <c r="C13590">
        <v>2454</v>
      </c>
      <c r="D13590" t="s">
        <v>818</v>
      </c>
      <c r="E13590" t="b">
        <v>0</v>
      </c>
      <c r="F13590" t="s">
        <v>744</v>
      </c>
      <c r="G13590" t="s">
        <v>745</v>
      </c>
      <c r="H13590" t="s">
        <v>756</v>
      </c>
      <c r="I13590" t="s">
        <v>750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1708</v>
      </c>
      <c r="B13591">
        <v>913</v>
      </c>
      <c r="C13591">
        <v>2454</v>
      </c>
      <c r="D13591" t="s">
        <v>818</v>
      </c>
      <c r="E13591" t="b">
        <v>0</v>
      </c>
      <c r="F13591" t="s">
        <v>744</v>
      </c>
      <c r="G13591" t="s">
        <v>745</v>
      </c>
      <c r="H13591" t="s">
        <v>757</v>
      </c>
      <c r="I13591" t="s">
        <v>750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1708</v>
      </c>
      <c r="B13592">
        <v>913</v>
      </c>
      <c r="C13592">
        <v>2454</v>
      </c>
      <c r="D13592" t="s">
        <v>818</v>
      </c>
      <c r="E13592" t="b">
        <v>0</v>
      </c>
      <c r="F13592" t="s">
        <v>744</v>
      </c>
      <c r="G13592" t="s">
        <v>745</v>
      </c>
      <c r="H13592" t="s">
        <v>758</v>
      </c>
      <c r="I13592" t="s">
        <v>750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1708</v>
      </c>
      <c r="B13593">
        <v>913</v>
      </c>
      <c r="C13593">
        <v>2454</v>
      </c>
      <c r="D13593" t="s">
        <v>818</v>
      </c>
      <c r="E13593" t="b">
        <v>0</v>
      </c>
      <c r="F13593" t="s">
        <v>744</v>
      </c>
      <c r="G13593" t="s">
        <v>745</v>
      </c>
      <c r="H13593" t="s">
        <v>759</v>
      </c>
      <c r="I13593" t="s">
        <v>760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1708</v>
      </c>
      <c r="B13594">
        <v>913</v>
      </c>
      <c r="C13594">
        <v>2454</v>
      </c>
      <c r="D13594" t="s">
        <v>818</v>
      </c>
      <c r="E13594" t="b">
        <v>0</v>
      </c>
      <c r="F13594" t="s">
        <v>744</v>
      </c>
      <c r="G13594" t="s">
        <v>745</v>
      </c>
      <c r="H13594" t="s">
        <v>761</v>
      </c>
      <c r="I13594" t="s">
        <v>762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1708</v>
      </c>
      <c r="B13595">
        <v>913</v>
      </c>
      <c r="C13595">
        <v>2454</v>
      </c>
      <c r="D13595" t="s">
        <v>818</v>
      </c>
      <c r="E13595" t="b">
        <v>0</v>
      </c>
      <c r="F13595" t="s">
        <v>744</v>
      </c>
      <c r="G13595" t="s">
        <v>745</v>
      </c>
      <c r="H13595" t="s">
        <v>763</v>
      </c>
      <c r="I13595" t="s">
        <v>764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1708</v>
      </c>
      <c r="B13596">
        <v>913</v>
      </c>
      <c r="C13596">
        <v>2454</v>
      </c>
      <c r="D13596" t="s">
        <v>818</v>
      </c>
      <c r="E13596" t="b">
        <v>0</v>
      </c>
      <c r="F13596" t="s">
        <v>744</v>
      </c>
      <c r="G13596" t="s">
        <v>745</v>
      </c>
      <c r="H13596" t="s">
        <v>765</v>
      </c>
      <c r="I13596" t="s">
        <v>764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1708</v>
      </c>
      <c r="B13597">
        <v>913</v>
      </c>
      <c r="C13597">
        <v>2454</v>
      </c>
      <c r="D13597" t="s">
        <v>818</v>
      </c>
      <c r="E13597" t="b">
        <v>0</v>
      </c>
      <c r="F13597" t="s">
        <v>744</v>
      </c>
      <c r="G13597" t="s">
        <v>745</v>
      </c>
      <c r="H13597" t="s">
        <v>767</v>
      </c>
      <c r="I13597" t="s">
        <v>768</v>
      </c>
      <c r="J13597" s="10">
        <v>0</v>
      </c>
      <c r="K13597" s="10">
        <v>0</v>
      </c>
      <c r="L13597" s="10">
        <v>0</v>
      </c>
      <c r="M13597" s="10">
        <v>0</v>
      </c>
      <c r="N13597" s="10">
        <v>0</v>
      </c>
      <c r="O13597" s="10">
        <v>0</v>
      </c>
      <c r="P13597" s="10">
        <v>0</v>
      </c>
    </row>
    <row r="13598" spans="1:16">
      <c r="A13598" t="s">
        <v>1709</v>
      </c>
      <c r="B13598">
        <v>914</v>
      </c>
      <c r="C13598">
        <v>2454</v>
      </c>
      <c r="D13598" t="s">
        <v>818</v>
      </c>
      <c r="E13598" t="b">
        <v>0</v>
      </c>
      <c r="F13598" t="s">
        <v>744</v>
      </c>
      <c r="G13598" t="s">
        <v>745</v>
      </c>
      <c r="H13598" t="s">
        <v>746</v>
      </c>
      <c r="I13598" t="s">
        <v>747</v>
      </c>
      <c r="J13598" t="s">
        <v>748</v>
      </c>
      <c r="K13598" t="s">
        <v>748</v>
      </c>
      <c r="L13598" t="s">
        <v>748</v>
      </c>
      <c r="M13598" t="s">
        <v>748</v>
      </c>
      <c r="N13598" t="s">
        <v>748</v>
      </c>
      <c r="O13598" t="s">
        <v>748</v>
      </c>
      <c r="P13598" t="s">
        <v>748</v>
      </c>
    </row>
    <row r="13599" spans="1:16">
      <c r="A13599" t="s">
        <v>1709</v>
      </c>
      <c r="B13599">
        <v>914</v>
      </c>
      <c r="C13599">
        <v>2454</v>
      </c>
      <c r="D13599" t="s">
        <v>818</v>
      </c>
      <c r="E13599" t="b">
        <v>0</v>
      </c>
      <c r="F13599" t="s">
        <v>744</v>
      </c>
      <c r="G13599" t="s">
        <v>745</v>
      </c>
      <c r="H13599" t="s">
        <v>749</v>
      </c>
      <c r="I13599" t="s">
        <v>766</v>
      </c>
      <c r="J13599" s="9">
        <v>3</v>
      </c>
      <c r="K13599" s="9">
        <v>3</v>
      </c>
      <c r="L13599" s="9">
        <v>3</v>
      </c>
      <c r="M13599" s="9">
        <v>3</v>
      </c>
      <c r="N13599" s="9">
        <v>3</v>
      </c>
      <c r="O13599" s="9">
        <v>3</v>
      </c>
      <c r="P13599" s="9">
        <v>3</v>
      </c>
    </row>
    <row r="13600" spans="1:16">
      <c r="A13600" t="s">
        <v>1709</v>
      </c>
      <c r="B13600">
        <v>914</v>
      </c>
      <c r="C13600">
        <v>2454</v>
      </c>
      <c r="D13600" t="s">
        <v>818</v>
      </c>
      <c r="E13600" t="b">
        <v>0</v>
      </c>
      <c r="F13600" t="s">
        <v>744</v>
      </c>
      <c r="G13600" t="s">
        <v>745</v>
      </c>
      <c r="H13600" t="s">
        <v>772</v>
      </c>
      <c r="I13600" t="s">
        <v>750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1709</v>
      </c>
      <c r="B13601">
        <v>914</v>
      </c>
      <c r="C13601">
        <v>2454</v>
      </c>
      <c r="D13601" t="s">
        <v>818</v>
      </c>
      <c r="E13601" t="b">
        <v>0</v>
      </c>
      <c r="F13601" t="s">
        <v>744</v>
      </c>
      <c r="G13601" t="s">
        <v>745</v>
      </c>
      <c r="H13601" t="s">
        <v>773</v>
      </c>
      <c r="I13601" t="s">
        <v>750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1709</v>
      </c>
      <c r="B13602">
        <v>914</v>
      </c>
      <c r="C13602">
        <v>2454</v>
      </c>
      <c r="D13602" t="s">
        <v>818</v>
      </c>
      <c r="E13602" t="b">
        <v>0</v>
      </c>
      <c r="F13602" t="s">
        <v>744</v>
      </c>
      <c r="G13602" t="s">
        <v>745</v>
      </c>
      <c r="H13602" t="s">
        <v>774</v>
      </c>
      <c r="I13602" t="s">
        <v>750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1709</v>
      </c>
      <c r="B13603">
        <v>914</v>
      </c>
      <c r="C13603">
        <v>2454</v>
      </c>
      <c r="D13603" t="s">
        <v>818</v>
      </c>
      <c r="E13603" t="b">
        <v>0</v>
      </c>
      <c r="F13603" t="s">
        <v>744</v>
      </c>
      <c r="G13603" t="s">
        <v>745</v>
      </c>
      <c r="H13603" t="s">
        <v>755</v>
      </c>
      <c r="I13603" t="s">
        <v>750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1709</v>
      </c>
      <c r="B13604">
        <v>914</v>
      </c>
      <c r="C13604">
        <v>2454</v>
      </c>
      <c r="D13604" t="s">
        <v>818</v>
      </c>
      <c r="E13604" t="b">
        <v>0</v>
      </c>
      <c r="F13604" t="s">
        <v>744</v>
      </c>
      <c r="G13604" t="s">
        <v>745</v>
      </c>
      <c r="H13604" t="s">
        <v>756</v>
      </c>
      <c r="I13604" t="s">
        <v>750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1709</v>
      </c>
      <c r="B13605">
        <v>914</v>
      </c>
      <c r="C13605">
        <v>2454</v>
      </c>
      <c r="D13605" t="s">
        <v>818</v>
      </c>
      <c r="E13605" t="b">
        <v>0</v>
      </c>
      <c r="F13605" t="s">
        <v>744</v>
      </c>
      <c r="G13605" t="s">
        <v>745</v>
      </c>
      <c r="H13605" t="s">
        <v>757</v>
      </c>
      <c r="I13605" t="s">
        <v>750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1709</v>
      </c>
      <c r="B13606">
        <v>914</v>
      </c>
      <c r="C13606">
        <v>2454</v>
      </c>
      <c r="D13606" t="s">
        <v>818</v>
      </c>
      <c r="E13606" t="b">
        <v>0</v>
      </c>
      <c r="F13606" t="s">
        <v>744</v>
      </c>
      <c r="G13606" t="s">
        <v>745</v>
      </c>
      <c r="H13606" t="s">
        <v>758</v>
      </c>
      <c r="I13606" t="s">
        <v>750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1709</v>
      </c>
      <c r="B13607">
        <v>914</v>
      </c>
      <c r="C13607">
        <v>2454</v>
      </c>
      <c r="D13607" t="s">
        <v>818</v>
      </c>
      <c r="E13607" t="b">
        <v>0</v>
      </c>
      <c r="F13607" t="s">
        <v>744</v>
      </c>
      <c r="G13607" t="s">
        <v>745</v>
      </c>
      <c r="H13607" t="s">
        <v>759</v>
      </c>
      <c r="I13607" t="s">
        <v>760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1709</v>
      </c>
      <c r="B13608">
        <v>914</v>
      </c>
      <c r="C13608">
        <v>2454</v>
      </c>
      <c r="D13608" t="s">
        <v>818</v>
      </c>
      <c r="E13608" t="b">
        <v>0</v>
      </c>
      <c r="F13608" t="s">
        <v>744</v>
      </c>
      <c r="G13608" t="s">
        <v>745</v>
      </c>
      <c r="H13608" t="s">
        <v>761</v>
      </c>
      <c r="I13608" t="s">
        <v>762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1709</v>
      </c>
      <c r="B13609">
        <v>914</v>
      </c>
      <c r="C13609">
        <v>2454</v>
      </c>
      <c r="D13609" t="s">
        <v>818</v>
      </c>
      <c r="E13609" t="b">
        <v>0</v>
      </c>
      <c r="F13609" t="s">
        <v>744</v>
      </c>
      <c r="G13609" t="s">
        <v>745</v>
      </c>
      <c r="H13609" t="s">
        <v>763</v>
      </c>
      <c r="I13609" t="s">
        <v>764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1709</v>
      </c>
      <c r="B13610">
        <v>914</v>
      </c>
      <c r="C13610">
        <v>2454</v>
      </c>
      <c r="D13610" t="s">
        <v>818</v>
      </c>
      <c r="E13610" t="b">
        <v>0</v>
      </c>
      <c r="F13610" t="s">
        <v>744</v>
      </c>
      <c r="G13610" t="s">
        <v>745</v>
      </c>
      <c r="H13610" t="s">
        <v>765</v>
      </c>
      <c r="I13610" t="s">
        <v>764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1709</v>
      </c>
      <c r="B13611">
        <v>914</v>
      </c>
      <c r="C13611">
        <v>2454</v>
      </c>
      <c r="D13611" t="s">
        <v>818</v>
      </c>
      <c r="E13611" t="b">
        <v>0</v>
      </c>
      <c r="F13611" t="s">
        <v>744</v>
      </c>
      <c r="G13611" t="s">
        <v>745</v>
      </c>
      <c r="H13611" t="s">
        <v>767</v>
      </c>
      <c r="I13611" t="s">
        <v>768</v>
      </c>
      <c r="J13611" s="10">
        <v>0</v>
      </c>
      <c r="K13611" s="10">
        <v>0</v>
      </c>
      <c r="L13611" s="10">
        <v>0</v>
      </c>
      <c r="M13611" s="10">
        <v>0</v>
      </c>
      <c r="N13611" s="10">
        <v>0</v>
      </c>
      <c r="O13611" s="10">
        <v>0</v>
      </c>
      <c r="P13611" s="10">
        <v>0</v>
      </c>
    </row>
    <row r="13612" spans="1:16">
      <c r="A13612" t="s">
        <v>1710</v>
      </c>
      <c r="B13612">
        <v>915</v>
      </c>
      <c r="C13612">
        <v>2454</v>
      </c>
      <c r="D13612" t="s">
        <v>818</v>
      </c>
      <c r="E13612" t="b">
        <v>0</v>
      </c>
      <c r="F13612" t="s">
        <v>744</v>
      </c>
      <c r="G13612" t="s">
        <v>745</v>
      </c>
      <c r="H13612" t="s">
        <v>746</v>
      </c>
      <c r="I13612" t="s">
        <v>747</v>
      </c>
      <c r="J13612" t="s">
        <v>748</v>
      </c>
      <c r="K13612" t="s">
        <v>748</v>
      </c>
      <c r="L13612" t="s">
        <v>748</v>
      </c>
      <c r="M13612" t="s">
        <v>748</v>
      </c>
      <c r="N13612" t="s">
        <v>748</v>
      </c>
      <c r="O13612" t="s">
        <v>748</v>
      </c>
      <c r="P13612" t="s">
        <v>748</v>
      </c>
    </row>
    <row r="13613" spans="1:16">
      <c r="A13613" t="s">
        <v>1710</v>
      </c>
      <c r="B13613">
        <v>915</v>
      </c>
      <c r="C13613">
        <v>2454</v>
      </c>
      <c r="D13613" t="s">
        <v>818</v>
      </c>
      <c r="E13613" t="b">
        <v>0</v>
      </c>
      <c r="F13613" t="s">
        <v>744</v>
      </c>
      <c r="G13613" t="s">
        <v>745</v>
      </c>
      <c r="H13613" t="s">
        <v>749</v>
      </c>
      <c r="I13613" t="s">
        <v>766</v>
      </c>
      <c r="J13613" s="9">
        <v>3</v>
      </c>
      <c r="K13613" s="9">
        <v>3</v>
      </c>
      <c r="L13613" s="9">
        <v>3</v>
      </c>
      <c r="M13613" s="9">
        <v>3</v>
      </c>
      <c r="N13613" s="9">
        <v>3</v>
      </c>
      <c r="O13613" s="9">
        <v>3</v>
      </c>
      <c r="P13613" s="9">
        <v>3</v>
      </c>
    </row>
    <row r="13614" spans="1:16">
      <c r="A13614" t="s">
        <v>1710</v>
      </c>
      <c r="B13614">
        <v>915</v>
      </c>
      <c r="C13614">
        <v>2454</v>
      </c>
      <c r="D13614" t="s">
        <v>818</v>
      </c>
      <c r="E13614" t="b">
        <v>0</v>
      </c>
      <c r="F13614" t="s">
        <v>744</v>
      </c>
      <c r="G13614" t="s">
        <v>745</v>
      </c>
      <c r="H13614" t="s">
        <v>772</v>
      </c>
      <c r="I13614" t="s">
        <v>750</v>
      </c>
      <c r="J13614" s="9">
        <v>9.9035702458601903E-3</v>
      </c>
      <c r="K13614" s="9">
        <v>9.9035702458601903E-3</v>
      </c>
      <c r="L13614" s="9">
        <v>5.3423364937362E-3</v>
      </c>
      <c r="M13614" s="9">
        <v>9.9035702458601903E-3</v>
      </c>
      <c r="N13614" s="9">
        <v>1.0862095656700399E-2</v>
      </c>
      <c r="O13614" s="9">
        <v>9.9035702458601903E-3</v>
      </c>
      <c r="P13614" s="9">
        <v>9.9035702458601903E-3</v>
      </c>
    </row>
    <row r="13615" spans="1:16">
      <c r="A13615" t="s">
        <v>1710</v>
      </c>
      <c r="B13615">
        <v>915</v>
      </c>
      <c r="C13615">
        <v>2454</v>
      </c>
      <c r="D13615" t="s">
        <v>818</v>
      </c>
      <c r="E13615" t="b">
        <v>0</v>
      </c>
      <c r="F13615" t="s">
        <v>744</v>
      </c>
      <c r="G13615" t="s">
        <v>745</v>
      </c>
      <c r="H13615" t="s">
        <v>773</v>
      </c>
      <c r="I13615" t="s">
        <v>750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1710</v>
      </c>
      <c r="B13616">
        <v>915</v>
      </c>
      <c r="C13616">
        <v>2454</v>
      </c>
      <c r="D13616" t="s">
        <v>818</v>
      </c>
      <c r="E13616" t="b">
        <v>0</v>
      </c>
      <c r="F13616" t="s">
        <v>744</v>
      </c>
      <c r="G13616" t="s">
        <v>745</v>
      </c>
      <c r="H13616" t="s">
        <v>774</v>
      </c>
      <c r="I13616" t="s">
        <v>750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1710</v>
      </c>
      <c r="B13617">
        <v>915</v>
      </c>
      <c r="C13617">
        <v>2454</v>
      </c>
      <c r="D13617" t="s">
        <v>818</v>
      </c>
      <c r="E13617" t="b">
        <v>0</v>
      </c>
      <c r="F13617" t="s">
        <v>744</v>
      </c>
      <c r="G13617" t="s">
        <v>745</v>
      </c>
      <c r="H13617" t="s">
        <v>755</v>
      </c>
      <c r="I13617" t="s">
        <v>750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1710</v>
      </c>
      <c r="B13618">
        <v>915</v>
      </c>
      <c r="C13618">
        <v>2454</v>
      </c>
      <c r="D13618" t="s">
        <v>818</v>
      </c>
      <c r="E13618" t="b">
        <v>0</v>
      </c>
      <c r="F13618" t="s">
        <v>744</v>
      </c>
      <c r="G13618" t="s">
        <v>745</v>
      </c>
      <c r="H13618" t="s">
        <v>756</v>
      </c>
      <c r="I13618" t="s">
        <v>750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1710</v>
      </c>
      <c r="B13619">
        <v>915</v>
      </c>
      <c r="C13619">
        <v>2454</v>
      </c>
      <c r="D13619" t="s">
        <v>818</v>
      </c>
      <c r="E13619" t="b">
        <v>0</v>
      </c>
      <c r="F13619" t="s">
        <v>744</v>
      </c>
      <c r="G13619" t="s">
        <v>745</v>
      </c>
      <c r="H13619" t="s">
        <v>757</v>
      </c>
      <c r="I13619" t="s">
        <v>750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1710</v>
      </c>
      <c r="B13620">
        <v>915</v>
      </c>
      <c r="C13620">
        <v>2454</v>
      </c>
      <c r="D13620" t="s">
        <v>818</v>
      </c>
      <c r="E13620" t="b">
        <v>0</v>
      </c>
      <c r="F13620" t="s">
        <v>744</v>
      </c>
      <c r="G13620" t="s">
        <v>745</v>
      </c>
      <c r="H13620" t="s">
        <v>758</v>
      </c>
      <c r="I13620" t="s">
        <v>750</v>
      </c>
      <c r="J13620" s="9">
        <v>9.9035702458601903E-3</v>
      </c>
      <c r="K13620" s="9">
        <v>9.9035702458601903E-3</v>
      </c>
      <c r="L13620" s="9">
        <v>5.3423364937362E-3</v>
      </c>
      <c r="M13620" s="9">
        <v>9.9035702458601903E-3</v>
      </c>
      <c r="N13620" s="9">
        <v>1.0862095656700399E-2</v>
      </c>
      <c r="O13620" s="9">
        <v>9.9035702458601903E-3</v>
      </c>
      <c r="P13620" s="9">
        <v>9.9035702458601903E-3</v>
      </c>
    </row>
    <row r="13621" spans="1:16">
      <c r="A13621" t="s">
        <v>1710</v>
      </c>
      <c r="B13621">
        <v>915</v>
      </c>
      <c r="C13621">
        <v>2454</v>
      </c>
      <c r="D13621" t="s">
        <v>818</v>
      </c>
      <c r="E13621" t="b">
        <v>0</v>
      </c>
      <c r="F13621" t="s">
        <v>744</v>
      </c>
      <c r="G13621" t="s">
        <v>745</v>
      </c>
      <c r="H13621" t="s">
        <v>759</v>
      </c>
      <c r="I13621" t="s">
        <v>760</v>
      </c>
      <c r="J13621" s="9">
        <v>0.24758925614650501</v>
      </c>
      <c r="K13621" s="9">
        <v>0.24758925614650501</v>
      </c>
      <c r="L13621" s="9">
        <v>0.13355841234340499</v>
      </c>
      <c r="M13621" s="9">
        <v>0.24758925614650501</v>
      </c>
      <c r="N13621" s="9">
        <v>0.27155239141750998</v>
      </c>
      <c r="O13621" s="9">
        <v>0.24758925614650501</v>
      </c>
      <c r="P13621" s="9">
        <v>0.24758925614650501</v>
      </c>
    </row>
    <row r="13622" spans="1:16">
      <c r="A13622" t="s">
        <v>1710</v>
      </c>
      <c r="B13622">
        <v>915</v>
      </c>
      <c r="C13622">
        <v>2454</v>
      </c>
      <c r="D13622" t="s">
        <v>818</v>
      </c>
      <c r="E13622" t="b">
        <v>0</v>
      </c>
      <c r="F13622" t="s">
        <v>744</v>
      </c>
      <c r="G13622" t="s">
        <v>745</v>
      </c>
      <c r="H13622" t="s">
        <v>761</v>
      </c>
      <c r="I13622" t="s">
        <v>762</v>
      </c>
      <c r="J13622" s="9">
        <v>7.9999999999999905E-2</v>
      </c>
      <c r="K13622" s="9">
        <v>7.9999999999999905E-2</v>
      </c>
      <c r="L13622" s="9">
        <v>0.08</v>
      </c>
      <c r="M13622" s="9">
        <v>7.9999999999999905E-2</v>
      </c>
      <c r="N13622" s="9">
        <v>0.08</v>
      </c>
      <c r="O13622" s="9">
        <v>7.9999999999999905E-2</v>
      </c>
      <c r="P13622" s="9">
        <v>7.9999999999999905E-2</v>
      </c>
    </row>
    <row r="13623" spans="1:16">
      <c r="A13623" t="s">
        <v>1710</v>
      </c>
      <c r="B13623">
        <v>915</v>
      </c>
      <c r="C13623">
        <v>2454</v>
      </c>
      <c r="D13623" t="s">
        <v>818</v>
      </c>
      <c r="E13623" t="b">
        <v>0</v>
      </c>
      <c r="F13623" t="s">
        <v>744</v>
      </c>
      <c r="G13623" t="s">
        <v>745</v>
      </c>
      <c r="H13623" t="s">
        <v>763</v>
      </c>
      <c r="I13623" t="s">
        <v>764</v>
      </c>
      <c r="J13623" s="9">
        <v>2.3042276048999999E-2</v>
      </c>
      <c r="K13623" s="9">
        <v>2.3042276048999999E-2</v>
      </c>
      <c r="L13623" s="9">
        <v>1.2429819668999999E-2</v>
      </c>
      <c r="M13623" s="9">
        <v>2.3042276048999999E-2</v>
      </c>
      <c r="N13623" s="9">
        <v>2.5272442198000001E-2</v>
      </c>
      <c r="O13623" s="9">
        <v>2.3042276048999999E-2</v>
      </c>
      <c r="P13623" s="9">
        <v>2.3042276048999999E-2</v>
      </c>
    </row>
    <row r="13624" spans="1:16">
      <c r="A13624" t="s">
        <v>1710</v>
      </c>
      <c r="B13624">
        <v>915</v>
      </c>
      <c r="C13624">
        <v>2454</v>
      </c>
      <c r="D13624" t="s">
        <v>818</v>
      </c>
      <c r="E13624" t="b">
        <v>0</v>
      </c>
      <c r="F13624" t="s">
        <v>744</v>
      </c>
      <c r="G13624" t="s">
        <v>745</v>
      </c>
      <c r="H13624" t="s">
        <v>765</v>
      </c>
      <c r="I13624" t="s">
        <v>764</v>
      </c>
      <c r="J13624" s="9">
        <v>2.3042276048999999E-2</v>
      </c>
      <c r="K13624" s="9">
        <v>2.3042276048999999E-2</v>
      </c>
      <c r="L13624" s="9">
        <v>1.2429819668999999E-2</v>
      </c>
      <c r="M13624" s="9">
        <v>2.3042276048999999E-2</v>
      </c>
      <c r="N13624" s="9">
        <v>2.5272442198000001E-2</v>
      </c>
      <c r="O13624" s="9">
        <v>2.3042276048999999E-2</v>
      </c>
      <c r="P13624" s="9">
        <v>2.3042276048999999E-2</v>
      </c>
    </row>
    <row r="13625" spans="1:16">
      <c r="A13625" t="s">
        <v>1710</v>
      </c>
      <c r="B13625">
        <v>915</v>
      </c>
      <c r="C13625">
        <v>2454</v>
      </c>
      <c r="D13625" t="s">
        <v>818</v>
      </c>
      <c r="E13625" t="b">
        <v>0</v>
      </c>
      <c r="F13625" t="s">
        <v>744</v>
      </c>
      <c r="G13625" t="s">
        <v>745</v>
      </c>
      <c r="H13625" t="s">
        <v>767</v>
      </c>
      <c r="I13625" t="s">
        <v>768</v>
      </c>
      <c r="J13625" s="10">
        <v>0</v>
      </c>
      <c r="K13625" s="10">
        <v>0</v>
      </c>
      <c r="L13625" s="10">
        <v>0</v>
      </c>
      <c r="M13625" s="10">
        <v>0</v>
      </c>
      <c r="N13625" s="10">
        <v>0</v>
      </c>
      <c r="O13625" s="10">
        <v>0</v>
      </c>
      <c r="P13625" s="10">
        <v>0</v>
      </c>
    </row>
    <row r="13626" spans="1:16">
      <c r="A13626" t="s">
        <v>1711</v>
      </c>
      <c r="B13626">
        <v>916</v>
      </c>
      <c r="C13626">
        <v>2454</v>
      </c>
      <c r="D13626" t="s">
        <v>818</v>
      </c>
      <c r="E13626" t="b">
        <v>0</v>
      </c>
      <c r="F13626" t="s">
        <v>744</v>
      </c>
      <c r="G13626" t="s">
        <v>745</v>
      </c>
      <c r="H13626" t="s">
        <v>746</v>
      </c>
      <c r="I13626" t="s">
        <v>747</v>
      </c>
      <c r="J13626" t="s">
        <v>748</v>
      </c>
      <c r="K13626" t="s">
        <v>748</v>
      </c>
      <c r="L13626" t="s">
        <v>748</v>
      </c>
      <c r="M13626" t="s">
        <v>748</v>
      </c>
      <c r="N13626" t="s">
        <v>748</v>
      </c>
      <c r="O13626" t="s">
        <v>748</v>
      </c>
      <c r="P13626" t="s">
        <v>748</v>
      </c>
    </row>
    <row r="13627" spans="1:16">
      <c r="A13627" t="s">
        <v>1711</v>
      </c>
      <c r="B13627">
        <v>916</v>
      </c>
      <c r="C13627">
        <v>2454</v>
      </c>
      <c r="D13627" t="s">
        <v>818</v>
      </c>
      <c r="E13627" t="b">
        <v>0</v>
      </c>
      <c r="F13627" t="s">
        <v>744</v>
      </c>
      <c r="G13627" t="s">
        <v>745</v>
      </c>
      <c r="H13627" t="s">
        <v>749</v>
      </c>
      <c r="I13627" t="s">
        <v>766</v>
      </c>
      <c r="J13627" s="9">
        <v>3</v>
      </c>
      <c r="K13627" s="9">
        <v>3</v>
      </c>
      <c r="L13627" s="9">
        <v>3</v>
      </c>
      <c r="M13627" s="9">
        <v>3</v>
      </c>
      <c r="N13627" s="9">
        <v>3</v>
      </c>
      <c r="O13627" s="9">
        <v>3</v>
      </c>
      <c r="P13627" s="9">
        <v>3</v>
      </c>
    </row>
    <row r="13628" spans="1:16">
      <c r="A13628" t="s">
        <v>1711</v>
      </c>
      <c r="B13628">
        <v>916</v>
      </c>
      <c r="C13628">
        <v>2454</v>
      </c>
      <c r="D13628" t="s">
        <v>818</v>
      </c>
      <c r="E13628" t="b">
        <v>0</v>
      </c>
      <c r="F13628" t="s">
        <v>744</v>
      </c>
      <c r="G13628" t="s">
        <v>745</v>
      </c>
      <c r="H13628" t="s">
        <v>772</v>
      </c>
      <c r="I13628" t="s">
        <v>750</v>
      </c>
      <c r="J13628" s="9">
        <v>9.9035702458601903E-3</v>
      </c>
      <c r="K13628" s="9">
        <v>9.9035702458601903E-3</v>
      </c>
      <c r="L13628" s="9">
        <v>5.3423364937362E-3</v>
      </c>
      <c r="M13628" s="9">
        <v>5.3423364937362E-3</v>
      </c>
      <c r="N13628" s="9">
        <v>9.9035702458601903E-3</v>
      </c>
      <c r="O13628" s="9">
        <v>9.9035702458601903E-3</v>
      </c>
      <c r="P13628" s="9">
        <v>9.9035702458601903E-3</v>
      </c>
    </row>
    <row r="13629" spans="1:16">
      <c r="A13629" t="s">
        <v>1711</v>
      </c>
      <c r="B13629">
        <v>916</v>
      </c>
      <c r="C13629">
        <v>2454</v>
      </c>
      <c r="D13629" t="s">
        <v>818</v>
      </c>
      <c r="E13629" t="b">
        <v>0</v>
      </c>
      <c r="F13629" t="s">
        <v>744</v>
      </c>
      <c r="G13629" t="s">
        <v>745</v>
      </c>
      <c r="H13629" t="s">
        <v>773</v>
      </c>
      <c r="I13629" t="s">
        <v>750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1711</v>
      </c>
      <c r="B13630">
        <v>916</v>
      </c>
      <c r="C13630">
        <v>2454</v>
      </c>
      <c r="D13630" t="s">
        <v>818</v>
      </c>
      <c r="E13630" t="b">
        <v>0</v>
      </c>
      <c r="F13630" t="s">
        <v>744</v>
      </c>
      <c r="G13630" t="s">
        <v>745</v>
      </c>
      <c r="H13630" t="s">
        <v>774</v>
      </c>
      <c r="I13630" t="s">
        <v>750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1711</v>
      </c>
      <c r="B13631">
        <v>916</v>
      </c>
      <c r="C13631">
        <v>2454</v>
      </c>
      <c r="D13631" t="s">
        <v>818</v>
      </c>
      <c r="E13631" t="b">
        <v>0</v>
      </c>
      <c r="F13631" t="s">
        <v>744</v>
      </c>
      <c r="G13631" t="s">
        <v>745</v>
      </c>
      <c r="H13631" t="s">
        <v>755</v>
      </c>
      <c r="I13631" t="s">
        <v>750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1711</v>
      </c>
      <c r="B13632">
        <v>916</v>
      </c>
      <c r="C13632">
        <v>2454</v>
      </c>
      <c r="D13632" t="s">
        <v>818</v>
      </c>
      <c r="E13632" t="b">
        <v>0</v>
      </c>
      <c r="F13632" t="s">
        <v>744</v>
      </c>
      <c r="G13632" t="s">
        <v>745</v>
      </c>
      <c r="H13632" t="s">
        <v>756</v>
      </c>
      <c r="I13632" t="s">
        <v>750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1711</v>
      </c>
      <c r="B13633">
        <v>916</v>
      </c>
      <c r="C13633">
        <v>2454</v>
      </c>
      <c r="D13633" t="s">
        <v>818</v>
      </c>
      <c r="E13633" t="b">
        <v>0</v>
      </c>
      <c r="F13633" t="s">
        <v>744</v>
      </c>
      <c r="G13633" t="s">
        <v>745</v>
      </c>
      <c r="H13633" t="s">
        <v>757</v>
      </c>
      <c r="I13633" t="s">
        <v>750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1711</v>
      </c>
      <c r="B13634">
        <v>916</v>
      </c>
      <c r="C13634">
        <v>2454</v>
      </c>
      <c r="D13634" t="s">
        <v>818</v>
      </c>
      <c r="E13634" t="b">
        <v>0</v>
      </c>
      <c r="F13634" t="s">
        <v>744</v>
      </c>
      <c r="G13634" t="s">
        <v>745</v>
      </c>
      <c r="H13634" t="s">
        <v>758</v>
      </c>
      <c r="I13634" t="s">
        <v>750</v>
      </c>
      <c r="J13634" s="9">
        <v>9.9035702458601903E-3</v>
      </c>
      <c r="K13634" s="9">
        <v>9.9035702458601903E-3</v>
      </c>
      <c r="L13634" s="9">
        <v>5.3423364937362E-3</v>
      </c>
      <c r="M13634" s="9">
        <v>5.3423364937362E-3</v>
      </c>
      <c r="N13634" s="9">
        <v>9.9035702458601903E-3</v>
      </c>
      <c r="O13634" s="9">
        <v>9.9035702458601903E-3</v>
      </c>
      <c r="P13634" s="9">
        <v>9.9035702458601903E-3</v>
      </c>
    </row>
    <row r="13635" spans="1:16">
      <c r="A13635" t="s">
        <v>1711</v>
      </c>
      <c r="B13635">
        <v>916</v>
      </c>
      <c r="C13635">
        <v>2454</v>
      </c>
      <c r="D13635" t="s">
        <v>818</v>
      </c>
      <c r="E13635" t="b">
        <v>0</v>
      </c>
      <c r="F13635" t="s">
        <v>744</v>
      </c>
      <c r="G13635" t="s">
        <v>745</v>
      </c>
      <c r="H13635" t="s">
        <v>759</v>
      </c>
      <c r="I13635" t="s">
        <v>760</v>
      </c>
      <c r="J13635" s="9">
        <v>0.24758925614650501</v>
      </c>
      <c r="K13635" s="9">
        <v>0.24758925614650501</v>
      </c>
      <c r="L13635" s="9">
        <v>0.13355841234340499</v>
      </c>
      <c r="M13635" s="9">
        <v>0.13355841234340499</v>
      </c>
      <c r="N13635" s="9">
        <v>0.24758925614650501</v>
      </c>
      <c r="O13635" s="9">
        <v>0.24758925614650501</v>
      </c>
      <c r="P13635" s="9">
        <v>0.24758925614650501</v>
      </c>
    </row>
    <row r="13636" spans="1:16">
      <c r="A13636" t="s">
        <v>1711</v>
      </c>
      <c r="B13636">
        <v>916</v>
      </c>
      <c r="C13636">
        <v>2454</v>
      </c>
      <c r="D13636" t="s">
        <v>818</v>
      </c>
      <c r="E13636" t="b">
        <v>0</v>
      </c>
      <c r="F13636" t="s">
        <v>744</v>
      </c>
      <c r="G13636" t="s">
        <v>745</v>
      </c>
      <c r="H13636" t="s">
        <v>761</v>
      </c>
      <c r="I13636" t="s">
        <v>762</v>
      </c>
      <c r="J13636" s="9">
        <v>7.9999999999999905E-2</v>
      </c>
      <c r="K13636" s="9">
        <v>7.9999999999999905E-2</v>
      </c>
      <c r="L13636" s="9">
        <v>0.08</v>
      </c>
      <c r="M13636" s="9">
        <v>0.08</v>
      </c>
      <c r="N13636" s="9">
        <v>7.9999999999999905E-2</v>
      </c>
      <c r="O13636" s="9">
        <v>7.9999999999999905E-2</v>
      </c>
      <c r="P13636" s="9">
        <v>7.9999999999999905E-2</v>
      </c>
    </row>
    <row r="13637" spans="1:16">
      <c r="A13637" t="s">
        <v>1711</v>
      </c>
      <c r="B13637">
        <v>916</v>
      </c>
      <c r="C13637">
        <v>2454</v>
      </c>
      <c r="D13637" t="s">
        <v>818</v>
      </c>
      <c r="E13637" t="b">
        <v>0</v>
      </c>
      <c r="F13637" t="s">
        <v>744</v>
      </c>
      <c r="G13637" t="s">
        <v>745</v>
      </c>
      <c r="H13637" t="s">
        <v>763</v>
      </c>
      <c r="I13637" t="s">
        <v>764</v>
      </c>
      <c r="J13637" s="9">
        <v>2.3042276048999999E-2</v>
      </c>
      <c r="K13637" s="9">
        <v>2.3042276048999999E-2</v>
      </c>
      <c r="L13637" s="9">
        <v>1.2429819668999999E-2</v>
      </c>
      <c r="M13637" s="9">
        <v>1.2429819668999999E-2</v>
      </c>
      <c r="N13637" s="9">
        <v>2.3042276048999999E-2</v>
      </c>
      <c r="O13637" s="9">
        <v>2.3042276048999999E-2</v>
      </c>
      <c r="P13637" s="9">
        <v>2.3042276048999999E-2</v>
      </c>
    </row>
    <row r="13638" spans="1:16">
      <c r="A13638" t="s">
        <v>1711</v>
      </c>
      <c r="B13638">
        <v>916</v>
      </c>
      <c r="C13638">
        <v>2454</v>
      </c>
      <c r="D13638" t="s">
        <v>818</v>
      </c>
      <c r="E13638" t="b">
        <v>0</v>
      </c>
      <c r="F13638" t="s">
        <v>744</v>
      </c>
      <c r="G13638" t="s">
        <v>745</v>
      </c>
      <c r="H13638" t="s">
        <v>765</v>
      </c>
      <c r="I13638" t="s">
        <v>764</v>
      </c>
      <c r="J13638" s="9">
        <v>2.3042276048999999E-2</v>
      </c>
      <c r="K13638" s="9">
        <v>2.3042276048999999E-2</v>
      </c>
      <c r="L13638" s="9">
        <v>1.2429819668999999E-2</v>
      </c>
      <c r="M13638" s="9">
        <v>1.2429819668999999E-2</v>
      </c>
      <c r="N13638" s="9">
        <v>2.3042276048999999E-2</v>
      </c>
      <c r="O13638" s="9">
        <v>2.3042276048999999E-2</v>
      </c>
      <c r="P13638" s="9">
        <v>2.3042276048999999E-2</v>
      </c>
    </row>
    <row r="13639" spans="1:16">
      <c r="A13639" t="s">
        <v>1711</v>
      </c>
      <c r="B13639">
        <v>916</v>
      </c>
      <c r="C13639">
        <v>2454</v>
      </c>
      <c r="D13639" t="s">
        <v>818</v>
      </c>
      <c r="E13639" t="b">
        <v>0</v>
      </c>
      <c r="F13639" t="s">
        <v>744</v>
      </c>
      <c r="G13639" t="s">
        <v>745</v>
      </c>
      <c r="H13639" t="s">
        <v>767</v>
      </c>
      <c r="I13639" t="s">
        <v>768</v>
      </c>
      <c r="J13639" s="10">
        <v>0</v>
      </c>
      <c r="K13639" s="10">
        <v>0</v>
      </c>
      <c r="L13639" s="10">
        <v>0</v>
      </c>
      <c r="M13639" s="10">
        <v>0</v>
      </c>
      <c r="N13639" s="10">
        <v>0</v>
      </c>
      <c r="O13639" s="10">
        <v>0</v>
      </c>
      <c r="P13639" s="10">
        <v>0</v>
      </c>
    </row>
    <row r="13640" spans="1:16">
      <c r="A13640" t="s">
        <v>1712</v>
      </c>
      <c r="B13640">
        <v>917</v>
      </c>
      <c r="C13640">
        <v>2454</v>
      </c>
      <c r="D13640" t="s">
        <v>818</v>
      </c>
      <c r="E13640" t="b">
        <v>0</v>
      </c>
      <c r="F13640" t="s">
        <v>744</v>
      </c>
      <c r="G13640" t="s">
        <v>745</v>
      </c>
      <c r="H13640" t="s">
        <v>746</v>
      </c>
      <c r="I13640" t="s">
        <v>747</v>
      </c>
      <c r="J13640" t="s">
        <v>748</v>
      </c>
      <c r="K13640" t="s">
        <v>748</v>
      </c>
      <c r="L13640" t="s">
        <v>748</v>
      </c>
      <c r="M13640" t="s">
        <v>748</v>
      </c>
      <c r="N13640" t="s">
        <v>748</v>
      </c>
      <c r="O13640" t="s">
        <v>748</v>
      </c>
      <c r="P13640" t="s">
        <v>748</v>
      </c>
    </row>
    <row r="13641" spans="1:16">
      <c r="A13641" t="s">
        <v>1712</v>
      </c>
      <c r="B13641">
        <v>917</v>
      </c>
      <c r="C13641">
        <v>2454</v>
      </c>
      <c r="D13641" t="s">
        <v>818</v>
      </c>
      <c r="E13641" t="b">
        <v>0</v>
      </c>
      <c r="F13641" t="s">
        <v>744</v>
      </c>
      <c r="G13641" t="s">
        <v>745</v>
      </c>
      <c r="H13641" t="s">
        <v>749</v>
      </c>
      <c r="I13641" t="s">
        <v>766</v>
      </c>
      <c r="J13641" s="9">
        <v>3</v>
      </c>
      <c r="K13641" s="9">
        <v>3</v>
      </c>
      <c r="L13641" s="9">
        <v>3</v>
      </c>
      <c r="M13641" s="9">
        <v>3</v>
      </c>
      <c r="N13641" s="9">
        <v>3</v>
      </c>
      <c r="O13641" s="9">
        <v>3</v>
      </c>
      <c r="P13641" s="9">
        <v>3</v>
      </c>
    </row>
    <row r="13642" spans="1:16">
      <c r="A13642" t="s">
        <v>1712</v>
      </c>
      <c r="B13642">
        <v>917</v>
      </c>
      <c r="C13642">
        <v>2454</v>
      </c>
      <c r="D13642" t="s">
        <v>818</v>
      </c>
      <c r="E13642" t="b">
        <v>0</v>
      </c>
      <c r="F13642" t="s">
        <v>744</v>
      </c>
      <c r="G13642" t="s">
        <v>745</v>
      </c>
      <c r="H13642" t="s">
        <v>772</v>
      </c>
      <c r="I13642" t="s">
        <v>750</v>
      </c>
      <c r="J13642" s="9">
        <v>9.9035702458601903E-3</v>
      </c>
      <c r="K13642" s="9">
        <v>9.9035702458601903E-3</v>
      </c>
      <c r="L13642" s="9">
        <v>5.3423364937362E-3</v>
      </c>
      <c r="M13642" s="9">
        <v>9.9035702458601903E-3</v>
      </c>
      <c r="N13642" s="9">
        <v>5.3423364937362E-3</v>
      </c>
      <c r="O13642" s="9">
        <v>9.9035702458601903E-3</v>
      </c>
      <c r="P13642" s="9">
        <v>9.9035702458601903E-3</v>
      </c>
    </row>
    <row r="13643" spans="1:16">
      <c r="A13643" t="s">
        <v>1712</v>
      </c>
      <c r="B13643">
        <v>917</v>
      </c>
      <c r="C13643">
        <v>2454</v>
      </c>
      <c r="D13643" t="s">
        <v>818</v>
      </c>
      <c r="E13643" t="b">
        <v>0</v>
      </c>
      <c r="F13643" t="s">
        <v>744</v>
      </c>
      <c r="G13643" t="s">
        <v>745</v>
      </c>
      <c r="H13643" t="s">
        <v>773</v>
      </c>
      <c r="I13643" t="s">
        <v>750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1712</v>
      </c>
      <c r="B13644">
        <v>917</v>
      </c>
      <c r="C13644">
        <v>2454</v>
      </c>
      <c r="D13644" t="s">
        <v>818</v>
      </c>
      <c r="E13644" t="b">
        <v>0</v>
      </c>
      <c r="F13644" t="s">
        <v>744</v>
      </c>
      <c r="G13644" t="s">
        <v>745</v>
      </c>
      <c r="H13644" t="s">
        <v>774</v>
      </c>
      <c r="I13644" t="s">
        <v>750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1712</v>
      </c>
      <c r="B13645">
        <v>917</v>
      </c>
      <c r="C13645">
        <v>2454</v>
      </c>
      <c r="D13645" t="s">
        <v>818</v>
      </c>
      <c r="E13645" t="b">
        <v>0</v>
      </c>
      <c r="F13645" t="s">
        <v>744</v>
      </c>
      <c r="G13645" t="s">
        <v>745</v>
      </c>
      <c r="H13645" t="s">
        <v>755</v>
      </c>
      <c r="I13645" t="s">
        <v>750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1712</v>
      </c>
      <c r="B13646">
        <v>917</v>
      </c>
      <c r="C13646">
        <v>2454</v>
      </c>
      <c r="D13646" t="s">
        <v>818</v>
      </c>
      <c r="E13646" t="b">
        <v>0</v>
      </c>
      <c r="F13646" t="s">
        <v>744</v>
      </c>
      <c r="G13646" t="s">
        <v>745</v>
      </c>
      <c r="H13646" t="s">
        <v>756</v>
      </c>
      <c r="I13646" t="s">
        <v>750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1712</v>
      </c>
      <c r="B13647">
        <v>917</v>
      </c>
      <c r="C13647">
        <v>2454</v>
      </c>
      <c r="D13647" t="s">
        <v>818</v>
      </c>
      <c r="E13647" t="b">
        <v>0</v>
      </c>
      <c r="F13647" t="s">
        <v>744</v>
      </c>
      <c r="G13647" t="s">
        <v>745</v>
      </c>
      <c r="H13647" t="s">
        <v>757</v>
      </c>
      <c r="I13647" t="s">
        <v>750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1712</v>
      </c>
      <c r="B13648">
        <v>917</v>
      </c>
      <c r="C13648">
        <v>2454</v>
      </c>
      <c r="D13648" t="s">
        <v>818</v>
      </c>
      <c r="E13648" t="b">
        <v>0</v>
      </c>
      <c r="F13648" t="s">
        <v>744</v>
      </c>
      <c r="G13648" t="s">
        <v>745</v>
      </c>
      <c r="H13648" t="s">
        <v>758</v>
      </c>
      <c r="I13648" t="s">
        <v>750</v>
      </c>
      <c r="J13648" s="9">
        <v>9.9035702458601903E-3</v>
      </c>
      <c r="K13648" s="9">
        <v>9.9035702458601903E-3</v>
      </c>
      <c r="L13648" s="9">
        <v>5.3423364937362E-3</v>
      </c>
      <c r="M13648" s="9">
        <v>9.9035702458601903E-3</v>
      </c>
      <c r="N13648" s="9">
        <v>5.3423364937362E-3</v>
      </c>
      <c r="O13648" s="9">
        <v>9.9035702458601903E-3</v>
      </c>
      <c r="P13648" s="9">
        <v>9.9035702458601903E-3</v>
      </c>
    </row>
    <row r="13649" spans="1:16">
      <c r="A13649" t="s">
        <v>1712</v>
      </c>
      <c r="B13649">
        <v>917</v>
      </c>
      <c r="C13649">
        <v>2454</v>
      </c>
      <c r="D13649" t="s">
        <v>818</v>
      </c>
      <c r="E13649" t="b">
        <v>0</v>
      </c>
      <c r="F13649" t="s">
        <v>744</v>
      </c>
      <c r="G13649" t="s">
        <v>745</v>
      </c>
      <c r="H13649" t="s">
        <v>759</v>
      </c>
      <c r="I13649" t="s">
        <v>760</v>
      </c>
      <c r="J13649" s="9">
        <v>0.24758925614650501</v>
      </c>
      <c r="K13649" s="9">
        <v>0.24758925614650501</v>
      </c>
      <c r="L13649" s="9">
        <v>0.13355841234340499</v>
      </c>
      <c r="M13649" s="9">
        <v>0.24758925614650501</v>
      </c>
      <c r="N13649" s="9">
        <v>0.13355841234340499</v>
      </c>
      <c r="O13649" s="9">
        <v>0.24758925614650501</v>
      </c>
      <c r="P13649" s="9">
        <v>0.24758925614650501</v>
      </c>
    </row>
    <row r="13650" spans="1:16">
      <c r="A13650" t="s">
        <v>1712</v>
      </c>
      <c r="B13650">
        <v>917</v>
      </c>
      <c r="C13650">
        <v>2454</v>
      </c>
      <c r="D13650" t="s">
        <v>818</v>
      </c>
      <c r="E13650" t="b">
        <v>0</v>
      </c>
      <c r="F13650" t="s">
        <v>744</v>
      </c>
      <c r="G13650" t="s">
        <v>745</v>
      </c>
      <c r="H13650" t="s">
        <v>761</v>
      </c>
      <c r="I13650" t="s">
        <v>762</v>
      </c>
      <c r="J13650" s="9">
        <v>7.9999999999999905E-2</v>
      </c>
      <c r="K13650" s="9">
        <v>7.9999999999999905E-2</v>
      </c>
      <c r="L13650" s="9">
        <v>0.08</v>
      </c>
      <c r="M13650" s="9">
        <v>7.9999999999999905E-2</v>
      </c>
      <c r="N13650" s="9">
        <v>0.08</v>
      </c>
      <c r="O13650" s="9">
        <v>7.9999999999999905E-2</v>
      </c>
      <c r="P13650" s="9">
        <v>7.9999999999999905E-2</v>
      </c>
    </row>
    <row r="13651" spans="1:16">
      <c r="A13651" t="s">
        <v>1712</v>
      </c>
      <c r="B13651">
        <v>917</v>
      </c>
      <c r="C13651">
        <v>2454</v>
      </c>
      <c r="D13651" t="s">
        <v>818</v>
      </c>
      <c r="E13651" t="b">
        <v>0</v>
      </c>
      <c r="F13651" t="s">
        <v>744</v>
      </c>
      <c r="G13651" t="s">
        <v>745</v>
      </c>
      <c r="H13651" t="s">
        <v>763</v>
      </c>
      <c r="I13651" t="s">
        <v>764</v>
      </c>
      <c r="J13651" s="9">
        <v>2.3042276048999999E-2</v>
      </c>
      <c r="K13651" s="9">
        <v>2.3042276048999999E-2</v>
      </c>
      <c r="L13651" s="9">
        <v>1.2429819668999999E-2</v>
      </c>
      <c r="M13651" s="9">
        <v>2.3042276048999999E-2</v>
      </c>
      <c r="N13651" s="9">
        <v>1.2429819668999999E-2</v>
      </c>
      <c r="O13651" s="9">
        <v>2.3042276048999999E-2</v>
      </c>
      <c r="P13651" s="9">
        <v>2.3042276048999999E-2</v>
      </c>
    </row>
    <row r="13652" spans="1:16">
      <c r="A13652" t="s">
        <v>1712</v>
      </c>
      <c r="B13652">
        <v>917</v>
      </c>
      <c r="C13652">
        <v>2454</v>
      </c>
      <c r="D13652" t="s">
        <v>818</v>
      </c>
      <c r="E13652" t="b">
        <v>0</v>
      </c>
      <c r="F13652" t="s">
        <v>744</v>
      </c>
      <c r="G13652" t="s">
        <v>745</v>
      </c>
      <c r="H13652" t="s">
        <v>765</v>
      </c>
      <c r="I13652" t="s">
        <v>764</v>
      </c>
      <c r="J13652" s="9">
        <v>2.3042276048999999E-2</v>
      </c>
      <c r="K13652" s="9">
        <v>2.3042276048999999E-2</v>
      </c>
      <c r="L13652" s="9">
        <v>1.2429819668999999E-2</v>
      </c>
      <c r="M13652" s="9">
        <v>2.3042276048999999E-2</v>
      </c>
      <c r="N13652" s="9">
        <v>1.2429819668999999E-2</v>
      </c>
      <c r="O13652" s="9">
        <v>2.3042276048999999E-2</v>
      </c>
      <c r="P13652" s="9">
        <v>2.3042276048999999E-2</v>
      </c>
    </row>
    <row r="13653" spans="1:16">
      <c r="A13653" t="s">
        <v>1712</v>
      </c>
      <c r="B13653">
        <v>917</v>
      </c>
      <c r="C13653">
        <v>2454</v>
      </c>
      <c r="D13653" t="s">
        <v>818</v>
      </c>
      <c r="E13653" t="b">
        <v>0</v>
      </c>
      <c r="F13653" t="s">
        <v>744</v>
      </c>
      <c r="G13653" t="s">
        <v>745</v>
      </c>
      <c r="H13653" t="s">
        <v>767</v>
      </c>
      <c r="I13653" t="s">
        <v>768</v>
      </c>
      <c r="J13653" s="10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</row>
    <row r="13654" spans="1:16">
      <c r="A13654" t="s">
        <v>1713</v>
      </c>
      <c r="B13654">
        <v>918</v>
      </c>
      <c r="C13654">
        <v>2454</v>
      </c>
      <c r="D13654" t="s">
        <v>818</v>
      </c>
      <c r="E13654" t="b">
        <v>0</v>
      </c>
      <c r="F13654" t="s">
        <v>744</v>
      </c>
      <c r="G13654" t="s">
        <v>745</v>
      </c>
      <c r="H13654" t="s">
        <v>746</v>
      </c>
      <c r="I13654" t="s">
        <v>747</v>
      </c>
      <c r="J13654" t="s">
        <v>748</v>
      </c>
      <c r="K13654" t="s">
        <v>748</v>
      </c>
      <c r="L13654" t="s">
        <v>748</v>
      </c>
      <c r="M13654" t="s">
        <v>748</v>
      </c>
      <c r="N13654" t="s">
        <v>748</v>
      </c>
      <c r="O13654" t="s">
        <v>748</v>
      </c>
      <c r="P13654" t="s">
        <v>748</v>
      </c>
    </row>
    <row r="13655" spans="1:16">
      <c r="A13655" t="s">
        <v>1713</v>
      </c>
      <c r="B13655">
        <v>918</v>
      </c>
      <c r="C13655">
        <v>2454</v>
      </c>
      <c r="D13655" t="s">
        <v>818</v>
      </c>
      <c r="E13655" t="b">
        <v>0</v>
      </c>
      <c r="F13655" t="s">
        <v>744</v>
      </c>
      <c r="G13655" t="s">
        <v>745</v>
      </c>
      <c r="H13655" t="s">
        <v>749</v>
      </c>
      <c r="I13655" t="s">
        <v>766</v>
      </c>
      <c r="J13655" s="9">
        <v>3</v>
      </c>
      <c r="K13655" s="9">
        <v>3</v>
      </c>
      <c r="L13655" s="9">
        <v>3</v>
      </c>
      <c r="M13655" s="9">
        <v>3</v>
      </c>
      <c r="N13655" s="9">
        <v>3</v>
      </c>
      <c r="O13655" s="9">
        <v>3</v>
      </c>
      <c r="P13655" s="9">
        <v>3</v>
      </c>
    </row>
    <row r="13656" spans="1:16">
      <c r="A13656" t="s">
        <v>1713</v>
      </c>
      <c r="B13656">
        <v>918</v>
      </c>
      <c r="C13656">
        <v>2454</v>
      </c>
      <c r="D13656" t="s">
        <v>818</v>
      </c>
      <c r="E13656" t="b">
        <v>0</v>
      </c>
      <c r="F13656" t="s">
        <v>744</v>
      </c>
      <c r="G13656" t="s">
        <v>745</v>
      </c>
      <c r="H13656" t="s">
        <v>772</v>
      </c>
      <c r="I13656" t="s">
        <v>750</v>
      </c>
      <c r="J13656" s="9">
        <v>9.9035702458601903E-3</v>
      </c>
      <c r="K13656" s="9">
        <v>9.9035702458601903E-3</v>
      </c>
      <c r="L13656" s="9">
        <v>5.3423364937362E-3</v>
      </c>
      <c r="M13656" s="9">
        <v>5.3423364937362E-3</v>
      </c>
      <c r="N13656" s="9">
        <v>9.9035702458601903E-3</v>
      </c>
      <c r="O13656" s="9">
        <v>9.9035702458601903E-3</v>
      </c>
      <c r="P13656" s="9">
        <v>9.9035702458601903E-3</v>
      </c>
    </row>
    <row r="13657" spans="1:16">
      <c r="A13657" t="s">
        <v>1713</v>
      </c>
      <c r="B13657">
        <v>918</v>
      </c>
      <c r="C13657">
        <v>2454</v>
      </c>
      <c r="D13657" t="s">
        <v>818</v>
      </c>
      <c r="E13657" t="b">
        <v>0</v>
      </c>
      <c r="F13657" t="s">
        <v>744</v>
      </c>
      <c r="G13657" t="s">
        <v>745</v>
      </c>
      <c r="H13657" t="s">
        <v>773</v>
      </c>
      <c r="I13657" t="s">
        <v>750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1713</v>
      </c>
      <c r="B13658">
        <v>918</v>
      </c>
      <c r="C13658">
        <v>2454</v>
      </c>
      <c r="D13658" t="s">
        <v>818</v>
      </c>
      <c r="E13658" t="b">
        <v>0</v>
      </c>
      <c r="F13658" t="s">
        <v>744</v>
      </c>
      <c r="G13658" t="s">
        <v>745</v>
      </c>
      <c r="H13658" t="s">
        <v>774</v>
      </c>
      <c r="I13658" t="s">
        <v>750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1713</v>
      </c>
      <c r="B13659">
        <v>918</v>
      </c>
      <c r="C13659">
        <v>2454</v>
      </c>
      <c r="D13659" t="s">
        <v>818</v>
      </c>
      <c r="E13659" t="b">
        <v>0</v>
      </c>
      <c r="F13659" t="s">
        <v>744</v>
      </c>
      <c r="G13659" t="s">
        <v>745</v>
      </c>
      <c r="H13659" t="s">
        <v>755</v>
      </c>
      <c r="I13659" t="s">
        <v>750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1713</v>
      </c>
      <c r="B13660">
        <v>918</v>
      </c>
      <c r="C13660">
        <v>2454</v>
      </c>
      <c r="D13660" t="s">
        <v>818</v>
      </c>
      <c r="E13660" t="b">
        <v>0</v>
      </c>
      <c r="F13660" t="s">
        <v>744</v>
      </c>
      <c r="G13660" t="s">
        <v>745</v>
      </c>
      <c r="H13660" t="s">
        <v>756</v>
      </c>
      <c r="I13660" t="s">
        <v>750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1713</v>
      </c>
      <c r="B13661">
        <v>918</v>
      </c>
      <c r="C13661">
        <v>2454</v>
      </c>
      <c r="D13661" t="s">
        <v>818</v>
      </c>
      <c r="E13661" t="b">
        <v>0</v>
      </c>
      <c r="F13661" t="s">
        <v>744</v>
      </c>
      <c r="G13661" t="s">
        <v>745</v>
      </c>
      <c r="H13661" t="s">
        <v>757</v>
      </c>
      <c r="I13661" t="s">
        <v>750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1713</v>
      </c>
      <c r="B13662">
        <v>918</v>
      </c>
      <c r="C13662">
        <v>2454</v>
      </c>
      <c r="D13662" t="s">
        <v>818</v>
      </c>
      <c r="E13662" t="b">
        <v>0</v>
      </c>
      <c r="F13662" t="s">
        <v>744</v>
      </c>
      <c r="G13662" t="s">
        <v>745</v>
      </c>
      <c r="H13662" t="s">
        <v>758</v>
      </c>
      <c r="I13662" t="s">
        <v>750</v>
      </c>
      <c r="J13662" s="9">
        <v>9.9035702458601903E-3</v>
      </c>
      <c r="K13662" s="9">
        <v>9.9035702458601903E-3</v>
      </c>
      <c r="L13662" s="9">
        <v>5.3423364937362E-3</v>
      </c>
      <c r="M13662" s="9">
        <v>5.3423364937362E-3</v>
      </c>
      <c r="N13662" s="9">
        <v>9.9035702458601903E-3</v>
      </c>
      <c r="O13662" s="9">
        <v>9.9035702458601903E-3</v>
      </c>
      <c r="P13662" s="9">
        <v>9.9035702458601903E-3</v>
      </c>
    </row>
    <row r="13663" spans="1:16">
      <c r="A13663" t="s">
        <v>1713</v>
      </c>
      <c r="B13663">
        <v>918</v>
      </c>
      <c r="C13663">
        <v>2454</v>
      </c>
      <c r="D13663" t="s">
        <v>818</v>
      </c>
      <c r="E13663" t="b">
        <v>0</v>
      </c>
      <c r="F13663" t="s">
        <v>744</v>
      </c>
      <c r="G13663" t="s">
        <v>745</v>
      </c>
      <c r="H13663" t="s">
        <v>759</v>
      </c>
      <c r="I13663" t="s">
        <v>760</v>
      </c>
      <c r="J13663" s="9">
        <v>0.24758925614650501</v>
      </c>
      <c r="K13663" s="9">
        <v>0.24758925614650501</v>
      </c>
      <c r="L13663" s="9">
        <v>0.13355841234340499</v>
      </c>
      <c r="M13663" s="9">
        <v>0.13355841234340499</v>
      </c>
      <c r="N13663" s="9">
        <v>0.24758925614650501</v>
      </c>
      <c r="O13663" s="9">
        <v>0.24758925614650501</v>
      </c>
      <c r="P13663" s="9">
        <v>0.24758925614650501</v>
      </c>
    </row>
    <row r="13664" spans="1:16">
      <c r="A13664" t="s">
        <v>1713</v>
      </c>
      <c r="B13664">
        <v>918</v>
      </c>
      <c r="C13664">
        <v>2454</v>
      </c>
      <c r="D13664" t="s">
        <v>818</v>
      </c>
      <c r="E13664" t="b">
        <v>0</v>
      </c>
      <c r="F13664" t="s">
        <v>744</v>
      </c>
      <c r="G13664" t="s">
        <v>745</v>
      </c>
      <c r="H13664" t="s">
        <v>761</v>
      </c>
      <c r="I13664" t="s">
        <v>762</v>
      </c>
      <c r="J13664" s="9">
        <v>7.9999999999999905E-2</v>
      </c>
      <c r="K13664" s="9">
        <v>7.9999999999999905E-2</v>
      </c>
      <c r="L13664" s="9">
        <v>0.08</v>
      </c>
      <c r="M13664" s="9">
        <v>0.08</v>
      </c>
      <c r="N13664" s="9">
        <v>7.9999999999999905E-2</v>
      </c>
      <c r="O13664" s="9">
        <v>7.9999999999999905E-2</v>
      </c>
      <c r="P13664" s="9">
        <v>7.9999999999999905E-2</v>
      </c>
    </row>
    <row r="13665" spans="1:16">
      <c r="A13665" t="s">
        <v>1713</v>
      </c>
      <c r="B13665">
        <v>918</v>
      </c>
      <c r="C13665">
        <v>2454</v>
      </c>
      <c r="D13665" t="s">
        <v>818</v>
      </c>
      <c r="E13665" t="b">
        <v>0</v>
      </c>
      <c r="F13665" t="s">
        <v>744</v>
      </c>
      <c r="G13665" t="s">
        <v>745</v>
      </c>
      <c r="H13665" t="s">
        <v>763</v>
      </c>
      <c r="I13665" t="s">
        <v>764</v>
      </c>
      <c r="J13665" s="9">
        <v>2.3042276048999999E-2</v>
      </c>
      <c r="K13665" s="9">
        <v>2.3042276048999999E-2</v>
      </c>
      <c r="L13665" s="9">
        <v>1.2429819668999999E-2</v>
      </c>
      <c r="M13665" s="9">
        <v>1.2429819668999999E-2</v>
      </c>
      <c r="N13665" s="9">
        <v>2.3042276048999999E-2</v>
      </c>
      <c r="O13665" s="9">
        <v>2.3042276048999999E-2</v>
      </c>
      <c r="P13665" s="9">
        <v>2.3042276048999999E-2</v>
      </c>
    </row>
    <row r="13666" spans="1:16">
      <c r="A13666" t="s">
        <v>1713</v>
      </c>
      <c r="B13666">
        <v>918</v>
      </c>
      <c r="C13666">
        <v>2454</v>
      </c>
      <c r="D13666" t="s">
        <v>818</v>
      </c>
      <c r="E13666" t="b">
        <v>0</v>
      </c>
      <c r="F13666" t="s">
        <v>744</v>
      </c>
      <c r="G13666" t="s">
        <v>745</v>
      </c>
      <c r="H13666" t="s">
        <v>765</v>
      </c>
      <c r="I13666" t="s">
        <v>764</v>
      </c>
      <c r="J13666" s="9">
        <v>2.3042276048999999E-2</v>
      </c>
      <c r="K13666" s="9">
        <v>2.3042276048999999E-2</v>
      </c>
      <c r="L13666" s="9">
        <v>1.2429819668999999E-2</v>
      </c>
      <c r="M13666" s="9">
        <v>1.2429819668999999E-2</v>
      </c>
      <c r="N13666" s="9">
        <v>2.3042276048999999E-2</v>
      </c>
      <c r="O13666" s="9">
        <v>2.3042276048999999E-2</v>
      </c>
      <c r="P13666" s="9">
        <v>2.3042276048999999E-2</v>
      </c>
    </row>
    <row r="13667" spans="1:16">
      <c r="A13667" t="s">
        <v>1713</v>
      </c>
      <c r="B13667">
        <v>918</v>
      </c>
      <c r="C13667">
        <v>2454</v>
      </c>
      <c r="D13667" t="s">
        <v>818</v>
      </c>
      <c r="E13667" t="b">
        <v>0</v>
      </c>
      <c r="F13667" t="s">
        <v>744</v>
      </c>
      <c r="G13667" t="s">
        <v>745</v>
      </c>
      <c r="H13667" t="s">
        <v>767</v>
      </c>
      <c r="I13667" t="s">
        <v>768</v>
      </c>
      <c r="J13667" s="10">
        <v>0</v>
      </c>
      <c r="K13667" s="10">
        <v>0</v>
      </c>
      <c r="L13667" s="10">
        <v>0</v>
      </c>
      <c r="M13667" s="10">
        <v>0</v>
      </c>
      <c r="N13667" s="10">
        <v>0</v>
      </c>
      <c r="O13667" s="10">
        <v>0</v>
      </c>
      <c r="P13667" s="10">
        <v>0</v>
      </c>
    </row>
    <row r="13668" spans="1:16">
      <c r="A13668" t="s">
        <v>1714</v>
      </c>
      <c r="B13668">
        <v>919</v>
      </c>
      <c r="C13668">
        <v>2454</v>
      </c>
      <c r="D13668" t="s">
        <v>818</v>
      </c>
      <c r="E13668" t="b">
        <v>0</v>
      </c>
      <c r="F13668" t="s">
        <v>744</v>
      </c>
      <c r="G13668" t="s">
        <v>745</v>
      </c>
      <c r="H13668" t="s">
        <v>746</v>
      </c>
      <c r="I13668" t="s">
        <v>747</v>
      </c>
      <c r="J13668" t="s">
        <v>748</v>
      </c>
      <c r="K13668" t="s">
        <v>748</v>
      </c>
      <c r="L13668" t="s">
        <v>748</v>
      </c>
      <c r="M13668" t="s">
        <v>748</v>
      </c>
      <c r="N13668" t="s">
        <v>748</v>
      </c>
      <c r="O13668" t="s">
        <v>748</v>
      </c>
      <c r="P13668" t="s">
        <v>748</v>
      </c>
    </row>
    <row r="13669" spans="1:16">
      <c r="A13669" t="s">
        <v>1714</v>
      </c>
      <c r="B13669">
        <v>919</v>
      </c>
      <c r="C13669">
        <v>2454</v>
      </c>
      <c r="D13669" t="s">
        <v>818</v>
      </c>
      <c r="E13669" t="b">
        <v>0</v>
      </c>
      <c r="F13669" t="s">
        <v>744</v>
      </c>
      <c r="G13669" t="s">
        <v>745</v>
      </c>
      <c r="H13669" t="s">
        <v>749</v>
      </c>
      <c r="I13669" t="s">
        <v>766</v>
      </c>
      <c r="J13669" s="9">
        <v>3</v>
      </c>
      <c r="K13669" s="9">
        <v>3</v>
      </c>
      <c r="L13669" s="9">
        <v>3</v>
      </c>
      <c r="M13669" s="9">
        <v>3</v>
      </c>
      <c r="N13669" s="9">
        <v>3</v>
      </c>
      <c r="O13669" s="9">
        <v>3</v>
      </c>
      <c r="P13669" s="9">
        <v>3</v>
      </c>
    </row>
    <row r="13670" spans="1:16">
      <c r="A13670" t="s">
        <v>1714</v>
      </c>
      <c r="B13670">
        <v>919</v>
      </c>
      <c r="C13670">
        <v>2454</v>
      </c>
      <c r="D13670" t="s">
        <v>818</v>
      </c>
      <c r="E13670" t="b">
        <v>0</v>
      </c>
      <c r="F13670" t="s">
        <v>744</v>
      </c>
      <c r="G13670" t="s">
        <v>745</v>
      </c>
      <c r="H13670" t="s">
        <v>772</v>
      </c>
      <c r="I13670" t="s">
        <v>750</v>
      </c>
      <c r="J13670" s="9">
        <v>9.9035702458601903E-3</v>
      </c>
      <c r="K13670" s="9">
        <v>9.9035702458601903E-3</v>
      </c>
      <c r="L13670" s="9">
        <v>5.3423364937362E-3</v>
      </c>
      <c r="M13670" s="9">
        <v>9.9035702458601903E-3</v>
      </c>
      <c r="N13670" s="9">
        <v>5.3423364937362E-3</v>
      </c>
      <c r="O13670" s="9">
        <v>9.9035702458601903E-3</v>
      </c>
      <c r="P13670" s="9">
        <v>9.9035702458601903E-3</v>
      </c>
    </row>
    <row r="13671" spans="1:16">
      <c r="A13671" t="s">
        <v>1714</v>
      </c>
      <c r="B13671">
        <v>919</v>
      </c>
      <c r="C13671">
        <v>2454</v>
      </c>
      <c r="D13671" t="s">
        <v>818</v>
      </c>
      <c r="E13671" t="b">
        <v>0</v>
      </c>
      <c r="F13671" t="s">
        <v>744</v>
      </c>
      <c r="G13671" t="s">
        <v>745</v>
      </c>
      <c r="H13671" t="s">
        <v>773</v>
      </c>
      <c r="I13671" t="s">
        <v>750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1714</v>
      </c>
      <c r="B13672">
        <v>919</v>
      </c>
      <c r="C13672">
        <v>2454</v>
      </c>
      <c r="D13672" t="s">
        <v>818</v>
      </c>
      <c r="E13672" t="b">
        <v>0</v>
      </c>
      <c r="F13672" t="s">
        <v>744</v>
      </c>
      <c r="G13672" t="s">
        <v>745</v>
      </c>
      <c r="H13672" t="s">
        <v>774</v>
      </c>
      <c r="I13672" t="s">
        <v>750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1714</v>
      </c>
      <c r="B13673">
        <v>919</v>
      </c>
      <c r="C13673">
        <v>2454</v>
      </c>
      <c r="D13673" t="s">
        <v>818</v>
      </c>
      <c r="E13673" t="b">
        <v>0</v>
      </c>
      <c r="F13673" t="s">
        <v>744</v>
      </c>
      <c r="G13673" t="s">
        <v>745</v>
      </c>
      <c r="H13673" t="s">
        <v>755</v>
      </c>
      <c r="I13673" t="s">
        <v>750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1714</v>
      </c>
      <c r="B13674">
        <v>919</v>
      </c>
      <c r="C13674">
        <v>2454</v>
      </c>
      <c r="D13674" t="s">
        <v>818</v>
      </c>
      <c r="E13674" t="b">
        <v>0</v>
      </c>
      <c r="F13674" t="s">
        <v>744</v>
      </c>
      <c r="G13674" t="s">
        <v>745</v>
      </c>
      <c r="H13674" t="s">
        <v>756</v>
      </c>
      <c r="I13674" t="s">
        <v>750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1714</v>
      </c>
      <c r="B13675">
        <v>919</v>
      </c>
      <c r="C13675">
        <v>2454</v>
      </c>
      <c r="D13675" t="s">
        <v>818</v>
      </c>
      <c r="E13675" t="b">
        <v>0</v>
      </c>
      <c r="F13675" t="s">
        <v>744</v>
      </c>
      <c r="G13675" t="s">
        <v>745</v>
      </c>
      <c r="H13675" t="s">
        <v>757</v>
      </c>
      <c r="I13675" t="s">
        <v>750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1714</v>
      </c>
      <c r="B13676">
        <v>919</v>
      </c>
      <c r="C13676">
        <v>2454</v>
      </c>
      <c r="D13676" t="s">
        <v>818</v>
      </c>
      <c r="E13676" t="b">
        <v>0</v>
      </c>
      <c r="F13676" t="s">
        <v>744</v>
      </c>
      <c r="G13676" t="s">
        <v>745</v>
      </c>
      <c r="H13676" t="s">
        <v>758</v>
      </c>
      <c r="I13676" t="s">
        <v>750</v>
      </c>
      <c r="J13676" s="9">
        <v>9.9035702458601903E-3</v>
      </c>
      <c r="K13676" s="9">
        <v>9.9035702458601903E-3</v>
      </c>
      <c r="L13676" s="9">
        <v>5.3423364937362E-3</v>
      </c>
      <c r="M13676" s="9">
        <v>9.9035702458601903E-3</v>
      </c>
      <c r="N13676" s="9">
        <v>5.3423364937362E-3</v>
      </c>
      <c r="O13676" s="9">
        <v>9.9035702458601903E-3</v>
      </c>
      <c r="P13676" s="9">
        <v>9.9035702458601903E-3</v>
      </c>
    </row>
    <row r="13677" spans="1:16">
      <c r="A13677" t="s">
        <v>1714</v>
      </c>
      <c r="B13677">
        <v>919</v>
      </c>
      <c r="C13677">
        <v>2454</v>
      </c>
      <c r="D13677" t="s">
        <v>818</v>
      </c>
      <c r="E13677" t="b">
        <v>0</v>
      </c>
      <c r="F13677" t="s">
        <v>744</v>
      </c>
      <c r="G13677" t="s">
        <v>745</v>
      </c>
      <c r="H13677" t="s">
        <v>759</v>
      </c>
      <c r="I13677" t="s">
        <v>760</v>
      </c>
      <c r="J13677" s="9">
        <v>0.24758925614650501</v>
      </c>
      <c r="K13677" s="9">
        <v>0.24758925614650501</v>
      </c>
      <c r="L13677" s="9">
        <v>0.13355841234340499</v>
      </c>
      <c r="M13677" s="9">
        <v>0.24758925614650501</v>
      </c>
      <c r="N13677" s="9">
        <v>0.13355841234340499</v>
      </c>
      <c r="O13677" s="9">
        <v>0.24758925614650501</v>
      </c>
      <c r="P13677" s="9">
        <v>0.24758925614650501</v>
      </c>
    </row>
    <row r="13678" spans="1:16">
      <c r="A13678" t="s">
        <v>1714</v>
      </c>
      <c r="B13678">
        <v>919</v>
      </c>
      <c r="C13678">
        <v>2454</v>
      </c>
      <c r="D13678" t="s">
        <v>818</v>
      </c>
      <c r="E13678" t="b">
        <v>0</v>
      </c>
      <c r="F13678" t="s">
        <v>744</v>
      </c>
      <c r="G13678" t="s">
        <v>745</v>
      </c>
      <c r="H13678" t="s">
        <v>761</v>
      </c>
      <c r="I13678" t="s">
        <v>762</v>
      </c>
      <c r="J13678" s="9">
        <v>7.9999999999999905E-2</v>
      </c>
      <c r="K13678" s="9">
        <v>7.9999999999999905E-2</v>
      </c>
      <c r="L13678" s="9">
        <v>0.08</v>
      </c>
      <c r="M13678" s="9">
        <v>7.9999999999999905E-2</v>
      </c>
      <c r="N13678" s="9">
        <v>0.08</v>
      </c>
      <c r="O13678" s="9">
        <v>7.9999999999999905E-2</v>
      </c>
      <c r="P13678" s="9">
        <v>7.9999999999999905E-2</v>
      </c>
    </row>
    <row r="13679" spans="1:16">
      <c r="A13679" t="s">
        <v>1714</v>
      </c>
      <c r="B13679">
        <v>919</v>
      </c>
      <c r="C13679">
        <v>2454</v>
      </c>
      <c r="D13679" t="s">
        <v>818</v>
      </c>
      <c r="E13679" t="b">
        <v>0</v>
      </c>
      <c r="F13679" t="s">
        <v>744</v>
      </c>
      <c r="G13679" t="s">
        <v>745</v>
      </c>
      <c r="H13679" t="s">
        <v>763</v>
      </c>
      <c r="I13679" t="s">
        <v>764</v>
      </c>
      <c r="J13679" s="9">
        <v>2.3042276048999999E-2</v>
      </c>
      <c r="K13679" s="9">
        <v>2.3042276048999999E-2</v>
      </c>
      <c r="L13679" s="9">
        <v>1.2429819668999999E-2</v>
      </c>
      <c r="M13679" s="9">
        <v>2.3042276048999999E-2</v>
      </c>
      <c r="N13679" s="9">
        <v>1.2429819668999999E-2</v>
      </c>
      <c r="O13679" s="9">
        <v>2.3042276048999999E-2</v>
      </c>
      <c r="P13679" s="9">
        <v>2.3042276048999999E-2</v>
      </c>
    </row>
    <row r="13680" spans="1:16">
      <c r="A13680" t="s">
        <v>1714</v>
      </c>
      <c r="B13680">
        <v>919</v>
      </c>
      <c r="C13680">
        <v>2454</v>
      </c>
      <c r="D13680" t="s">
        <v>818</v>
      </c>
      <c r="E13680" t="b">
        <v>0</v>
      </c>
      <c r="F13680" t="s">
        <v>744</v>
      </c>
      <c r="G13680" t="s">
        <v>745</v>
      </c>
      <c r="H13680" t="s">
        <v>765</v>
      </c>
      <c r="I13680" t="s">
        <v>764</v>
      </c>
      <c r="J13680" s="9">
        <v>2.3042276048999999E-2</v>
      </c>
      <c r="K13680" s="9">
        <v>2.3042276048999999E-2</v>
      </c>
      <c r="L13680" s="9">
        <v>1.2429819668999999E-2</v>
      </c>
      <c r="M13680" s="9">
        <v>2.3042276048999999E-2</v>
      </c>
      <c r="N13680" s="9">
        <v>1.2429819668999999E-2</v>
      </c>
      <c r="O13680" s="9">
        <v>2.3042276048999999E-2</v>
      </c>
      <c r="P13680" s="9">
        <v>2.3042276048999999E-2</v>
      </c>
    </row>
    <row r="13681" spans="1:16">
      <c r="A13681" t="s">
        <v>1714</v>
      </c>
      <c r="B13681">
        <v>919</v>
      </c>
      <c r="C13681">
        <v>2454</v>
      </c>
      <c r="D13681" t="s">
        <v>818</v>
      </c>
      <c r="E13681" t="b">
        <v>0</v>
      </c>
      <c r="F13681" t="s">
        <v>744</v>
      </c>
      <c r="G13681" t="s">
        <v>745</v>
      </c>
      <c r="H13681" t="s">
        <v>767</v>
      </c>
      <c r="I13681" t="s">
        <v>768</v>
      </c>
      <c r="J13681" s="10">
        <v>0</v>
      </c>
      <c r="K13681" s="10">
        <v>0</v>
      </c>
      <c r="L13681" s="10">
        <v>0</v>
      </c>
      <c r="M13681" s="10">
        <v>0</v>
      </c>
      <c r="N13681" s="10">
        <v>0</v>
      </c>
      <c r="O13681" s="10">
        <v>0</v>
      </c>
      <c r="P13681" s="10">
        <v>0</v>
      </c>
    </row>
    <row r="13682" spans="1:16">
      <c r="A13682" t="s">
        <v>1715</v>
      </c>
      <c r="B13682">
        <v>920</v>
      </c>
      <c r="C13682">
        <v>2454</v>
      </c>
      <c r="D13682" t="s">
        <v>818</v>
      </c>
      <c r="E13682" t="b">
        <v>0</v>
      </c>
      <c r="F13682" t="s">
        <v>744</v>
      </c>
      <c r="G13682" t="s">
        <v>745</v>
      </c>
      <c r="H13682" t="s">
        <v>746</v>
      </c>
      <c r="I13682" t="s">
        <v>747</v>
      </c>
      <c r="J13682" t="s">
        <v>748</v>
      </c>
      <c r="K13682" t="s">
        <v>748</v>
      </c>
      <c r="L13682" t="s">
        <v>748</v>
      </c>
      <c r="M13682" t="s">
        <v>748</v>
      </c>
      <c r="N13682" t="s">
        <v>748</v>
      </c>
      <c r="O13682" t="s">
        <v>748</v>
      </c>
      <c r="P13682" t="s">
        <v>748</v>
      </c>
    </row>
    <row r="13683" spans="1:16">
      <c r="A13683" t="s">
        <v>1715</v>
      </c>
      <c r="B13683">
        <v>920</v>
      </c>
      <c r="C13683">
        <v>2454</v>
      </c>
      <c r="D13683" t="s">
        <v>818</v>
      </c>
      <c r="E13683" t="b">
        <v>0</v>
      </c>
      <c r="F13683" t="s">
        <v>744</v>
      </c>
      <c r="G13683" t="s">
        <v>745</v>
      </c>
      <c r="H13683" t="s">
        <v>749</v>
      </c>
      <c r="I13683" t="s">
        <v>766</v>
      </c>
      <c r="J13683" s="9">
        <v>3</v>
      </c>
      <c r="K13683" s="9">
        <v>3</v>
      </c>
      <c r="L13683" s="9">
        <v>3</v>
      </c>
      <c r="M13683" s="9">
        <v>3</v>
      </c>
      <c r="N13683" s="9">
        <v>3</v>
      </c>
      <c r="O13683" s="9">
        <v>3</v>
      </c>
      <c r="P13683" s="9">
        <v>3</v>
      </c>
    </row>
    <row r="13684" spans="1:16">
      <c r="A13684" t="s">
        <v>1715</v>
      </c>
      <c r="B13684">
        <v>920</v>
      </c>
      <c r="C13684">
        <v>2454</v>
      </c>
      <c r="D13684" t="s">
        <v>818</v>
      </c>
      <c r="E13684" t="b">
        <v>0</v>
      </c>
      <c r="F13684" t="s">
        <v>744</v>
      </c>
      <c r="G13684" t="s">
        <v>745</v>
      </c>
      <c r="H13684" t="s">
        <v>772</v>
      </c>
      <c r="I13684" t="s">
        <v>750</v>
      </c>
      <c r="J13684" s="9">
        <v>9.9035702458601903E-3</v>
      </c>
      <c r="K13684" s="9">
        <v>9.9035702458601903E-3</v>
      </c>
      <c r="L13684" s="9">
        <v>5.3423364937362E-3</v>
      </c>
      <c r="M13684" s="9">
        <v>4.2243870446861996E-3</v>
      </c>
      <c r="N13684" s="9">
        <v>9.9035702458601903E-3</v>
      </c>
      <c r="O13684" s="9">
        <v>9.9035702458601903E-3</v>
      </c>
      <c r="P13684" s="9">
        <v>9.9035702458601903E-3</v>
      </c>
    </row>
    <row r="13685" spans="1:16">
      <c r="A13685" t="s">
        <v>1715</v>
      </c>
      <c r="B13685">
        <v>920</v>
      </c>
      <c r="C13685">
        <v>2454</v>
      </c>
      <c r="D13685" t="s">
        <v>818</v>
      </c>
      <c r="E13685" t="b">
        <v>0</v>
      </c>
      <c r="F13685" t="s">
        <v>744</v>
      </c>
      <c r="G13685" t="s">
        <v>745</v>
      </c>
      <c r="H13685" t="s">
        <v>773</v>
      </c>
      <c r="I13685" t="s">
        <v>750</v>
      </c>
      <c r="J13685" s="9">
        <v>0</v>
      </c>
      <c r="K13685" s="9">
        <v>0</v>
      </c>
      <c r="L13685" s="9">
        <v>0</v>
      </c>
      <c r="M13685" s="9">
        <v>0</v>
      </c>
      <c r="N13685" s="9">
        <v>0</v>
      </c>
      <c r="O13685" s="9">
        <v>0</v>
      </c>
      <c r="P13685" s="9">
        <v>0</v>
      </c>
    </row>
    <row r="13686" spans="1:16">
      <c r="A13686" t="s">
        <v>1715</v>
      </c>
      <c r="B13686">
        <v>920</v>
      </c>
      <c r="C13686">
        <v>2454</v>
      </c>
      <c r="D13686" t="s">
        <v>818</v>
      </c>
      <c r="E13686" t="b">
        <v>0</v>
      </c>
      <c r="F13686" t="s">
        <v>744</v>
      </c>
      <c r="G13686" t="s">
        <v>745</v>
      </c>
      <c r="H13686" t="s">
        <v>774</v>
      </c>
      <c r="I13686" t="s">
        <v>750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1715</v>
      </c>
      <c r="B13687">
        <v>920</v>
      </c>
      <c r="C13687">
        <v>2454</v>
      </c>
      <c r="D13687" t="s">
        <v>818</v>
      </c>
      <c r="E13687" t="b">
        <v>0</v>
      </c>
      <c r="F13687" t="s">
        <v>744</v>
      </c>
      <c r="G13687" t="s">
        <v>745</v>
      </c>
      <c r="H13687" t="s">
        <v>755</v>
      </c>
      <c r="I13687" t="s">
        <v>750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1715</v>
      </c>
      <c r="B13688">
        <v>920</v>
      </c>
      <c r="C13688">
        <v>2454</v>
      </c>
      <c r="D13688" t="s">
        <v>818</v>
      </c>
      <c r="E13688" t="b">
        <v>0</v>
      </c>
      <c r="F13688" t="s">
        <v>744</v>
      </c>
      <c r="G13688" t="s">
        <v>745</v>
      </c>
      <c r="H13688" t="s">
        <v>756</v>
      </c>
      <c r="I13688" t="s">
        <v>750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1715</v>
      </c>
      <c r="B13689">
        <v>920</v>
      </c>
      <c r="C13689">
        <v>2454</v>
      </c>
      <c r="D13689" t="s">
        <v>818</v>
      </c>
      <c r="E13689" t="b">
        <v>0</v>
      </c>
      <c r="F13689" t="s">
        <v>744</v>
      </c>
      <c r="G13689" t="s">
        <v>745</v>
      </c>
      <c r="H13689" t="s">
        <v>757</v>
      </c>
      <c r="I13689" t="s">
        <v>750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1715</v>
      </c>
      <c r="B13690">
        <v>920</v>
      </c>
      <c r="C13690">
        <v>2454</v>
      </c>
      <c r="D13690" t="s">
        <v>818</v>
      </c>
      <c r="E13690" t="b">
        <v>0</v>
      </c>
      <c r="F13690" t="s">
        <v>744</v>
      </c>
      <c r="G13690" t="s">
        <v>745</v>
      </c>
      <c r="H13690" t="s">
        <v>758</v>
      </c>
      <c r="I13690" t="s">
        <v>750</v>
      </c>
      <c r="J13690" s="9">
        <v>9.9035702458601903E-3</v>
      </c>
      <c r="K13690" s="9">
        <v>9.9035702458601903E-3</v>
      </c>
      <c r="L13690" s="9">
        <v>5.3423364937362E-3</v>
      </c>
      <c r="M13690" s="9">
        <v>4.2243870446861996E-3</v>
      </c>
      <c r="N13690" s="9">
        <v>9.9035702458601903E-3</v>
      </c>
      <c r="O13690" s="9">
        <v>9.9035702458601903E-3</v>
      </c>
      <c r="P13690" s="9">
        <v>9.9035702458601903E-3</v>
      </c>
    </row>
    <row r="13691" spans="1:16">
      <c r="A13691" t="s">
        <v>1715</v>
      </c>
      <c r="B13691">
        <v>920</v>
      </c>
      <c r="C13691">
        <v>2454</v>
      </c>
      <c r="D13691" t="s">
        <v>818</v>
      </c>
      <c r="E13691" t="b">
        <v>0</v>
      </c>
      <c r="F13691" t="s">
        <v>744</v>
      </c>
      <c r="G13691" t="s">
        <v>745</v>
      </c>
      <c r="H13691" t="s">
        <v>759</v>
      </c>
      <c r="I13691" t="s">
        <v>760</v>
      </c>
      <c r="J13691" s="9">
        <v>0.24758925614650501</v>
      </c>
      <c r="K13691" s="9">
        <v>0.24758925614650501</v>
      </c>
      <c r="L13691" s="9">
        <v>0.13355841234340499</v>
      </c>
      <c r="M13691" s="9">
        <v>0.10560967611715499</v>
      </c>
      <c r="N13691" s="9">
        <v>0.24758925614650501</v>
      </c>
      <c r="O13691" s="9">
        <v>0.24758925614650501</v>
      </c>
      <c r="P13691" s="9">
        <v>0.24758925614650501</v>
      </c>
    </row>
    <row r="13692" spans="1:16">
      <c r="A13692" t="s">
        <v>1715</v>
      </c>
      <c r="B13692">
        <v>920</v>
      </c>
      <c r="C13692">
        <v>2454</v>
      </c>
      <c r="D13692" t="s">
        <v>818</v>
      </c>
      <c r="E13692" t="b">
        <v>0</v>
      </c>
      <c r="F13692" t="s">
        <v>744</v>
      </c>
      <c r="G13692" t="s">
        <v>745</v>
      </c>
      <c r="H13692" t="s">
        <v>761</v>
      </c>
      <c r="I13692" t="s">
        <v>762</v>
      </c>
      <c r="J13692" s="9">
        <v>7.9999999999999905E-2</v>
      </c>
      <c r="K13692" s="9">
        <v>7.9999999999999905E-2</v>
      </c>
      <c r="L13692" s="9">
        <v>0.08</v>
      </c>
      <c r="M13692" s="9">
        <v>0.08</v>
      </c>
      <c r="N13692" s="9">
        <v>7.9999999999999905E-2</v>
      </c>
      <c r="O13692" s="9">
        <v>7.9999999999999905E-2</v>
      </c>
      <c r="P13692" s="9">
        <v>7.9999999999999905E-2</v>
      </c>
    </row>
    <row r="13693" spans="1:16">
      <c r="A13693" t="s">
        <v>1715</v>
      </c>
      <c r="B13693">
        <v>920</v>
      </c>
      <c r="C13693">
        <v>2454</v>
      </c>
      <c r="D13693" t="s">
        <v>818</v>
      </c>
      <c r="E13693" t="b">
        <v>0</v>
      </c>
      <c r="F13693" t="s">
        <v>744</v>
      </c>
      <c r="G13693" t="s">
        <v>745</v>
      </c>
      <c r="H13693" t="s">
        <v>763</v>
      </c>
      <c r="I13693" t="s">
        <v>764</v>
      </c>
      <c r="J13693" s="9">
        <v>2.3042276048999999E-2</v>
      </c>
      <c r="K13693" s="9">
        <v>2.3042276048999999E-2</v>
      </c>
      <c r="L13693" s="9">
        <v>1.2429819668999999E-2</v>
      </c>
      <c r="M13693" s="9">
        <v>9.8287274190000003E-3</v>
      </c>
      <c r="N13693" s="9">
        <v>2.3042276048999999E-2</v>
      </c>
      <c r="O13693" s="9">
        <v>2.3042276048999999E-2</v>
      </c>
      <c r="P13693" s="9">
        <v>2.3042276048999999E-2</v>
      </c>
    </row>
    <row r="13694" spans="1:16">
      <c r="A13694" t="s">
        <v>1715</v>
      </c>
      <c r="B13694">
        <v>920</v>
      </c>
      <c r="C13694">
        <v>2454</v>
      </c>
      <c r="D13694" t="s">
        <v>818</v>
      </c>
      <c r="E13694" t="b">
        <v>0</v>
      </c>
      <c r="F13694" t="s">
        <v>744</v>
      </c>
      <c r="G13694" t="s">
        <v>745</v>
      </c>
      <c r="H13694" t="s">
        <v>765</v>
      </c>
      <c r="I13694" t="s">
        <v>764</v>
      </c>
      <c r="J13694" s="9">
        <v>2.3042276048999999E-2</v>
      </c>
      <c r="K13694" s="9">
        <v>2.3042276048999999E-2</v>
      </c>
      <c r="L13694" s="9">
        <v>1.2429819668999999E-2</v>
      </c>
      <c r="M13694" s="9">
        <v>9.8287274190000003E-3</v>
      </c>
      <c r="N13694" s="9">
        <v>2.3042276048999999E-2</v>
      </c>
      <c r="O13694" s="9">
        <v>2.3042276048999999E-2</v>
      </c>
      <c r="P13694" s="9">
        <v>2.3042276048999999E-2</v>
      </c>
    </row>
    <row r="13695" spans="1:16">
      <c r="A13695" t="s">
        <v>1715</v>
      </c>
      <c r="B13695">
        <v>920</v>
      </c>
      <c r="C13695">
        <v>2454</v>
      </c>
      <c r="D13695" t="s">
        <v>818</v>
      </c>
      <c r="E13695" t="b">
        <v>0</v>
      </c>
      <c r="F13695" t="s">
        <v>744</v>
      </c>
      <c r="G13695" t="s">
        <v>745</v>
      </c>
      <c r="H13695" t="s">
        <v>767</v>
      </c>
      <c r="I13695" t="s">
        <v>768</v>
      </c>
      <c r="J13695" s="10">
        <v>0</v>
      </c>
      <c r="K13695" s="10">
        <v>0</v>
      </c>
      <c r="L13695" s="10">
        <v>0</v>
      </c>
      <c r="M13695" s="10">
        <v>0</v>
      </c>
      <c r="N13695" s="10">
        <v>0</v>
      </c>
      <c r="O13695" s="10">
        <v>0</v>
      </c>
      <c r="P13695" s="10">
        <v>0</v>
      </c>
    </row>
    <row r="13696" spans="1:16">
      <c r="A13696" t="s">
        <v>1716</v>
      </c>
      <c r="B13696">
        <v>921</v>
      </c>
      <c r="C13696">
        <v>2454</v>
      </c>
      <c r="D13696" t="s">
        <v>818</v>
      </c>
      <c r="E13696" t="b">
        <v>0</v>
      </c>
      <c r="F13696" t="s">
        <v>744</v>
      </c>
      <c r="G13696" t="s">
        <v>745</v>
      </c>
      <c r="H13696" t="s">
        <v>746</v>
      </c>
      <c r="I13696" t="s">
        <v>747</v>
      </c>
      <c r="J13696" t="s">
        <v>748</v>
      </c>
      <c r="K13696" t="s">
        <v>748</v>
      </c>
      <c r="L13696" t="s">
        <v>748</v>
      </c>
      <c r="M13696" t="s">
        <v>748</v>
      </c>
      <c r="N13696" t="s">
        <v>748</v>
      </c>
      <c r="O13696" t="s">
        <v>748</v>
      </c>
      <c r="P13696" t="s">
        <v>748</v>
      </c>
    </row>
    <row r="13697" spans="1:16">
      <c r="A13697" t="s">
        <v>1716</v>
      </c>
      <c r="B13697">
        <v>921</v>
      </c>
      <c r="C13697">
        <v>2454</v>
      </c>
      <c r="D13697" t="s">
        <v>818</v>
      </c>
      <c r="E13697" t="b">
        <v>0</v>
      </c>
      <c r="F13697" t="s">
        <v>744</v>
      </c>
      <c r="G13697" t="s">
        <v>745</v>
      </c>
      <c r="H13697" t="s">
        <v>749</v>
      </c>
      <c r="I13697" t="s">
        <v>766</v>
      </c>
      <c r="J13697" s="9">
        <v>3</v>
      </c>
      <c r="K13697" s="9">
        <v>3</v>
      </c>
      <c r="L13697" s="9">
        <v>3</v>
      </c>
      <c r="M13697" s="9">
        <v>3</v>
      </c>
      <c r="N13697" s="9">
        <v>3</v>
      </c>
      <c r="O13697" s="9">
        <v>3</v>
      </c>
      <c r="P13697" s="9">
        <v>3</v>
      </c>
    </row>
    <row r="13698" spans="1:16">
      <c r="A13698" t="s">
        <v>1716</v>
      </c>
      <c r="B13698">
        <v>921</v>
      </c>
      <c r="C13698">
        <v>2454</v>
      </c>
      <c r="D13698" t="s">
        <v>818</v>
      </c>
      <c r="E13698" t="b">
        <v>0</v>
      </c>
      <c r="F13698" t="s">
        <v>744</v>
      </c>
      <c r="G13698" t="s">
        <v>745</v>
      </c>
      <c r="H13698" t="s">
        <v>772</v>
      </c>
      <c r="I13698" t="s">
        <v>750</v>
      </c>
      <c r="J13698" s="9">
        <v>9.9035702458601903E-3</v>
      </c>
      <c r="K13698" s="9">
        <v>9.9035702458601903E-3</v>
      </c>
      <c r="L13698" s="9">
        <v>5.3423364937362E-3</v>
      </c>
      <c r="M13698" s="9">
        <v>8.1205492962957895E-3</v>
      </c>
      <c r="N13698" s="9">
        <v>5.3423364937362E-3</v>
      </c>
      <c r="O13698" s="9">
        <v>9.9035702458601903E-3</v>
      </c>
      <c r="P13698" s="9">
        <v>9.9035702458601903E-3</v>
      </c>
    </row>
    <row r="13699" spans="1:16">
      <c r="A13699" t="s">
        <v>1716</v>
      </c>
      <c r="B13699">
        <v>921</v>
      </c>
      <c r="C13699">
        <v>2454</v>
      </c>
      <c r="D13699" t="s">
        <v>818</v>
      </c>
      <c r="E13699" t="b">
        <v>0</v>
      </c>
      <c r="F13699" t="s">
        <v>744</v>
      </c>
      <c r="G13699" t="s">
        <v>745</v>
      </c>
      <c r="H13699" t="s">
        <v>773</v>
      </c>
      <c r="I13699" t="s">
        <v>750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</row>
    <row r="13700" spans="1:16">
      <c r="A13700" t="s">
        <v>1716</v>
      </c>
      <c r="B13700">
        <v>921</v>
      </c>
      <c r="C13700">
        <v>2454</v>
      </c>
      <c r="D13700" t="s">
        <v>818</v>
      </c>
      <c r="E13700" t="b">
        <v>0</v>
      </c>
      <c r="F13700" t="s">
        <v>744</v>
      </c>
      <c r="G13700" t="s">
        <v>745</v>
      </c>
      <c r="H13700" t="s">
        <v>774</v>
      </c>
      <c r="I13700" t="s">
        <v>750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</row>
    <row r="13701" spans="1:16">
      <c r="A13701" t="s">
        <v>1716</v>
      </c>
      <c r="B13701">
        <v>921</v>
      </c>
      <c r="C13701">
        <v>2454</v>
      </c>
      <c r="D13701" t="s">
        <v>818</v>
      </c>
      <c r="E13701" t="b">
        <v>0</v>
      </c>
      <c r="F13701" t="s">
        <v>744</v>
      </c>
      <c r="G13701" t="s">
        <v>745</v>
      </c>
      <c r="H13701" t="s">
        <v>755</v>
      </c>
      <c r="I13701" t="s">
        <v>750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1716</v>
      </c>
      <c r="B13702">
        <v>921</v>
      </c>
      <c r="C13702">
        <v>2454</v>
      </c>
      <c r="D13702" t="s">
        <v>818</v>
      </c>
      <c r="E13702" t="b">
        <v>0</v>
      </c>
      <c r="F13702" t="s">
        <v>744</v>
      </c>
      <c r="G13702" t="s">
        <v>745</v>
      </c>
      <c r="H13702" t="s">
        <v>756</v>
      </c>
      <c r="I13702" t="s">
        <v>750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1716</v>
      </c>
      <c r="B13703">
        <v>921</v>
      </c>
      <c r="C13703">
        <v>2454</v>
      </c>
      <c r="D13703" t="s">
        <v>818</v>
      </c>
      <c r="E13703" t="b">
        <v>0</v>
      </c>
      <c r="F13703" t="s">
        <v>744</v>
      </c>
      <c r="G13703" t="s">
        <v>745</v>
      </c>
      <c r="H13703" t="s">
        <v>757</v>
      </c>
      <c r="I13703" t="s">
        <v>750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1716</v>
      </c>
      <c r="B13704">
        <v>921</v>
      </c>
      <c r="C13704">
        <v>2454</v>
      </c>
      <c r="D13704" t="s">
        <v>818</v>
      </c>
      <c r="E13704" t="b">
        <v>0</v>
      </c>
      <c r="F13704" t="s">
        <v>744</v>
      </c>
      <c r="G13704" t="s">
        <v>745</v>
      </c>
      <c r="H13704" t="s">
        <v>758</v>
      </c>
      <c r="I13704" t="s">
        <v>750</v>
      </c>
      <c r="J13704" s="9">
        <v>9.9035702458601903E-3</v>
      </c>
      <c r="K13704" s="9">
        <v>9.9035702458601903E-3</v>
      </c>
      <c r="L13704" s="9">
        <v>5.3423364937362E-3</v>
      </c>
      <c r="M13704" s="9">
        <v>8.1205492962957895E-3</v>
      </c>
      <c r="N13704" s="9">
        <v>5.3423364937362E-3</v>
      </c>
      <c r="O13704" s="9">
        <v>9.9035702458601903E-3</v>
      </c>
      <c r="P13704" s="9">
        <v>9.9035702458601903E-3</v>
      </c>
    </row>
    <row r="13705" spans="1:16">
      <c r="A13705" t="s">
        <v>1716</v>
      </c>
      <c r="B13705">
        <v>921</v>
      </c>
      <c r="C13705">
        <v>2454</v>
      </c>
      <c r="D13705" t="s">
        <v>818</v>
      </c>
      <c r="E13705" t="b">
        <v>0</v>
      </c>
      <c r="F13705" t="s">
        <v>744</v>
      </c>
      <c r="G13705" t="s">
        <v>745</v>
      </c>
      <c r="H13705" t="s">
        <v>759</v>
      </c>
      <c r="I13705" t="s">
        <v>760</v>
      </c>
      <c r="J13705" s="9">
        <v>0.24758925614650501</v>
      </c>
      <c r="K13705" s="9">
        <v>0.24758925614650501</v>
      </c>
      <c r="L13705" s="9">
        <v>0.13355841234340499</v>
      </c>
      <c r="M13705" s="9">
        <v>0.20301373240739501</v>
      </c>
      <c r="N13705" s="9">
        <v>0.13355841234340499</v>
      </c>
      <c r="O13705" s="9">
        <v>0.24758925614650501</v>
      </c>
      <c r="P13705" s="9">
        <v>0.24758925614650501</v>
      </c>
    </row>
    <row r="13706" spans="1:16">
      <c r="A13706" t="s">
        <v>1716</v>
      </c>
      <c r="B13706">
        <v>921</v>
      </c>
      <c r="C13706">
        <v>2454</v>
      </c>
      <c r="D13706" t="s">
        <v>818</v>
      </c>
      <c r="E13706" t="b">
        <v>0</v>
      </c>
      <c r="F13706" t="s">
        <v>744</v>
      </c>
      <c r="G13706" t="s">
        <v>745</v>
      </c>
      <c r="H13706" t="s">
        <v>761</v>
      </c>
      <c r="I13706" t="s">
        <v>762</v>
      </c>
      <c r="J13706" s="9">
        <v>7.9999999999999905E-2</v>
      </c>
      <c r="K13706" s="9">
        <v>7.9999999999999905E-2</v>
      </c>
      <c r="L13706" s="9">
        <v>0.08</v>
      </c>
      <c r="M13706" s="9">
        <v>7.9999999999999905E-2</v>
      </c>
      <c r="N13706" s="9">
        <v>0.08</v>
      </c>
      <c r="O13706" s="9">
        <v>7.9999999999999905E-2</v>
      </c>
      <c r="P13706" s="9">
        <v>7.9999999999999905E-2</v>
      </c>
    </row>
    <row r="13707" spans="1:16">
      <c r="A13707" t="s">
        <v>1716</v>
      </c>
      <c r="B13707">
        <v>921</v>
      </c>
      <c r="C13707">
        <v>2454</v>
      </c>
      <c r="D13707" t="s">
        <v>818</v>
      </c>
      <c r="E13707" t="b">
        <v>0</v>
      </c>
      <c r="F13707" t="s">
        <v>744</v>
      </c>
      <c r="G13707" t="s">
        <v>745</v>
      </c>
      <c r="H13707" t="s">
        <v>763</v>
      </c>
      <c r="I13707" t="s">
        <v>764</v>
      </c>
      <c r="J13707" s="9">
        <v>2.3042276048999999E-2</v>
      </c>
      <c r="K13707" s="9">
        <v>2.3042276048999999E-2</v>
      </c>
      <c r="L13707" s="9">
        <v>1.2429819668999999E-2</v>
      </c>
      <c r="M13707" s="9">
        <v>1.8893786171000002E-2</v>
      </c>
      <c r="N13707" s="9">
        <v>1.2429819668999999E-2</v>
      </c>
      <c r="O13707" s="9">
        <v>2.3042276048999999E-2</v>
      </c>
      <c r="P13707" s="9">
        <v>2.3042276048999999E-2</v>
      </c>
    </row>
    <row r="13708" spans="1:16">
      <c r="A13708" t="s">
        <v>1716</v>
      </c>
      <c r="B13708">
        <v>921</v>
      </c>
      <c r="C13708">
        <v>2454</v>
      </c>
      <c r="D13708" t="s">
        <v>818</v>
      </c>
      <c r="E13708" t="b">
        <v>0</v>
      </c>
      <c r="F13708" t="s">
        <v>744</v>
      </c>
      <c r="G13708" t="s">
        <v>745</v>
      </c>
      <c r="H13708" t="s">
        <v>765</v>
      </c>
      <c r="I13708" t="s">
        <v>764</v>
      </c>
      <c r="J13708" s="9">
        <v>2.3042276048999999E-2</v>
      </c>
      <c r="K13708" s="9">
        <v>2.3042276048999999E-2</v>
      </c>
      <c r="L13708" s="9">
        <v>1.2429819668999999E-2</v>
      </c>
      <c r="M13708" s="9">
        <v>1.8893786171000002E-2</v>
      </c>
      <c r="N13708" s="9">
        <v>1.2429819668999999E-2</v>
      </c>
      <c r="O13708" s="9">
        <v>2.3042276048999999E-2</v>
      </c>
      <c r="P13708" s="9">
        <v>2.3042276048999999E-2</v>
      </c>
    </row>
    <row r="13709" spans="1:16">
      <c r="A13709" t="s">
        <v>1716</v>
      </c>
      <c r="B13709">
        <v>921</v>
      </c>
      <c r="C13709">
        <v>2454</v>
      </c>
      <c r="D13709" t="s">
        <v>818</v>
      </c>
      <c r="E13709" t="b">
        <v>0</v>
      </c>
      <c r="F13709" t="s">
        <v>744</v>
      </c>
      <c r="G13709" t="s">
        <v>745</v>
      </c>
      <c r="H13709" t="s">
        <v>767</v>
      </c>
      <c r="I13709" t="s">
        <v>768</v>
      </c>
      <c r="J13709" s="10">
        <v>0</v>
      </c>
      <c r="K13709" s="10">
        <v>0</v>
      </c>
      <c r="L13709" s="10">
        <v>0</v>
      </c>
      <c r="M13709" s="10">
        <v>0</v>
      </c>
      <c r="N13709" s="10">
        <v>0</v>
      </c>
      <c r="O13709" s="10">
        <v>0</v>
      </c>
      <c r="P13709" s="10">
        <v>0</v>
      </c>
    </row>
    <row r="13710" spans="1:16">
      <c r="A13710" t="s">
        <v>1717</v>
      </c>
      <c r="B13710">
        <v>922</v>
      </c>
      <c r="C13710">
        <v>2454</v>
      </c>
      <c r="D13710" t="s">
        <v>818</v>
      </c>
      <c r="E13710" t="b">
        <v>0</v>
      </c>
      <c r="F13710" t="s">
        <v>744</v>
      </c>
      <c r="G13710" t="s">
        <v>745</v>
      </c>
      <c r="H13710" t="s">
        <v>746</v>
      </c>
      <c r="I13710" t="s">
        <v>747</v>
      </c>
      <c r="J13710" t="s">
        <v>748</v>
      </c>
      <c r="K13710" t="s">
        <v>748</v>
      </c>
      <c r="L13710" t="s">
        <v>748</v>
      </c>
      <c r="M13710" t="s">
        <v>748</v>
      </c>
      <c r="N13710" t="s">
        <v>748</v>
      </c>
      <c r="O13710" t="s">
        <v>748</v>
      </c>
      <c r="P13710" t="s">
        <v>748</v>
      </c>
    </row>
    <row r="13711" spans="1:16">
      <c r="A13711" t="s">
        <v>1717</v>
      </c>
      <c r="B13711">
        <v>922</v>
      </c>
      <c r="C13711">
        <v>2454</v>
      </c>
      <c r="D13711" t="s">
        <v>818</v>
      </c>
      <c r="E13711" t="b">
        <v>0</v>
      </c>
      <c r="F13711" t="s">
        <v>744</v>
      </c>
      <c r="G13711" t="s">
        <v>745</v>
      </c>
      <c r="H13711" t="s">
        <v>749</v>
      </c>
      <c r="I13711" t="s">
        <v>766</v>
      </c>
      <c r="J13711" s="9">
        <v>3</v>
      </c>
      <c r="K13711" s="9">
        <v>3</v>
      </c>
      <c r="L13711" s="9">
        <v>3</v>
      </c>
      <c r="M13711" s="9">
        <v>3</v>
      </c>
      <c r="N13711" s="9">
        <v>3</v>
      </c>
      <c r="O13711" s="9">
        <v>3</v>
      </c>
      <c r="P13711" s="9">
        <v>3</v>
      </c>
    </row>
    <row r="13712" spans="1:16">
      <c r="A13712" t="s">
        <v>1717</v>
      </c>
      <c r="B13712">
        <v>922</v>
      </c>
      <c r="C13712">
        <v>2454</v>
      </c>
      <c r="D13712" t="s">
        <v>818</v>
      </c>
      <c r="E13712" t="b">
        <v>0</v>
      </c>
      <c r="F13712" t="s">
        <v>744</v>
      </c>
      <c r="G13712" t="s">
        <v>745</v>
      </c>
      <c r="H13712" t="s">
        <v>772</v>
      </c>
      <c r="I13712" t="s">
        <v>750</v>
      </c>
      <c r="J13712" s="9">
        <v>9.9035702458601903E-3</v>
      </c>
      <c r="K13712" s="9">
        <v>1.8371102648925601E-2</v>
      </c>
      <c r="L13712" s="9">
        <v>5.3423364937362E-3</v>
      </c>
      <c r="M13712" s="9">
        <v>4.2243870446861996E-3</v>
      </c>
      <c r="N13712" s="9">
        <v>6.7344424533134E-3</v>
      </c>
      <c r="O13712" s="9">
        <v>9.9035702458601903E-3</v>
      </c>
      <c r="P13712" s="9">
        <v>9.9035702458601903E-3</v>
      </c>
    </row>
    <row r="13713" spans="1:16">
      <c r="A13713" t="s">
        <v>1717</v>
      </c>
      <c r="B13713">
        <v>922</v>
      </c>
      <c r="C13713">
        <v>2454</v>
      </c>
      <c r="D13713" t="s">
        <v>818</v>
      </c>
      <c r="E13713" t="b">
        <v>0</v>
      </c>
      <c r="F13713" t="s">
        <v>744</v>
      </c>
      <c r="G13713" t="s">
        <v>745</v>
      </c>
      <c r="H13713" t="s">
        <v>773</v>
      </c>
      <c r="I13713" t="s">
        <v>750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</row>
    <row r="13714" spans="1:16">
      <c r="A13714" t="s">
        <v>1717</v>
      </c>
      <c r="B13714">
        <v>922</v>
      </c>
      <c r="C13714">
        <v>2454</v>
      </c>
      <c r="D13714" t="s">
        <v>818</v>
      </c>
      <c r="E13714" t="b">
        <v>0</v>
      </c>
      <c r="F13714" t="s">
        <v>744</v>
      </c>
      <c r="G13714" t="s">
        <v>745</v>
      </c>
      <c r="H13714" t="s">
        <v>774</v>
      </c>
      <c r="I13714" t="s">
        <v>750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</row>
    <row r="13715" spans="1:16">
      <c r="A13715" t="s">
        <v>1717</v>
      </c>
      <c r="B13715">
        <v>922</v>
      </c>
      <c r="C13715">
        <v>2454</v>
      </c>
      <c r="D13715" t="s">
        <v>818</v>
      </c>
      <c r="E13715" t="b">
        <v>0</v>
      </c>
      <c r="F13715" t="s">
        <v>744</v>
      </c>
      <c r="G13715" t="s">
        <v>745</v>
      </c>
      <c r="H13715" t="s">
        <v>755</v>
      </c>
      <c r="I13715" t="s">
        <v>750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</row>
    <row r="13716" spans="1:16">
      <c r="A13716" t="s">
        <v>1717</v>
      </c>
      <c r="B13716">
        <v>922</v>
      </c>
      <c r="C13716">
        <v>2454</v>
      </c>
      <c r="D13716" t="s">
        <v>818</v>
      </c>
      <c r="E13716" t="b">
        <v>0</v>
      </c>
      <c r="F13716" t="s">
        <v>744</v>
      </c>
      <c r="G13716" t="s">
        <v>745</v>
      </c>
      <c r="H13716" t="s">
        <v>756</v>
      </c>
      <c r="I13716" t="s">
        <v>750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1717</v>
      </c>
      <c r="B13717">
        <v>922</v>
      </c>
      <c r="C13717">
        <v>2454</v>
      </c>
      <c r="D13717" t="s">
        <v>818</v>
      </c>
      <c r="E13717" t="b">
        <v>0</v>
      </c>
      <c r="F13717" t="s">
        <v>744</v>
      </c>
      <c r="G13717" t="s">
        <v>745</v>
      </c>
      <c r="H13717" t="s">
        <v>757</v>
      </c>
      <c r="I13717" t="s">
        <v>750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1717</v>
      </c>
      <c r="B13718">
        <v>922</v>
      </c>
      <c r="C13718">
        <v>2454</v>
      </c>
      <c r="D13718" t="s">
        <v>818</v>
      </c>
      <c r="E13718" t="b">
        <v>0</v>
      </c>
      <c r="F13718" t="s">
        <v>744</v>
      </c>
      <c r="G13718" t="s">
        <v>745</v>
      </c>
      <c r="H13718" t="s">
        <v>758</v>
      </c>
      <c r="I13718" t="s">
        <v>750</v>
      </c>
      <c r="J13718" s="9">
        <v>9.9035702458601903E-3</v>
      </c>
      <c r="K13718" s="9">
        <v>1.8371102648925601E-2</v>
      </c>
      <c r="L13718" s="9">
        <v>5.3423364937362E-3</v>
      </c>
      <c r="M13718" s="9">
        <v>4.2243870446861996E-3</v>
      </c>
      <c r="N13718" s="9">
        <v>6.7344424533134E-3</v>
      </c>
      <c r="O13718" s="9">
        <v>9.9035702458601903E-3</v>
      </c>
      <c r="P13718" s="9">
        <v>9.9035702458601903E-3</v>
      </c>
    </row>
    <row r="13719" spans="1:16">
      <c r="A13719" t="s">
        <v>1717</v>
      </c>
      <c r="B13719">
        <v>922</v>
      </c>
      <c r="C13719">
        <v>2454</v>
      </c>
      <c r="D13719" t="s">
        <v>818</v>
      </c>
      <c r="E13719" t="b">
        <v>0</v>
      </c>
      <c r="F13719" t="s">
        <v>744</v>
      </c>
      <c r="G13719" t="s">
        <v>745</v>
      </c>
      <c r="H13719" t="s">
        <v>759</v>
      </c>
      <c r="I13719" t="s">
        <v>760</v>
      </c>
      <c r="J13719" s="9">
        <v>0.24758925614650501</v>
      </c>
      <c r="K13719" s="9">
        <v>0.45927756622313998</v>
      </c>
      <c r="L13719" s="9">
        <v>0.13355841234340499</v>
      </c>
      <c r="M13719" s="9">
        <v>0.10560967611715499</v>
      </c>
      <c r="N13719" s="9">
        <v>0.16836106133283499</v>
      </c>
      <c r="O13719" s="9">
        <v>0.24758925614650501</v>
      </c>
      <c r="P13719" s="9">
        <v>0.24758925614650501</v>
      </c>
    </row>
    <row r="13720" spans="1:16">
      <c r="A13720" t="s">
        <v>1717</v>
      </c>
      <c r="B13720">
        <v>922</v>
      </c>
      <c r="C13720">
        <v>2454</v>
      </c>
      <c r="D13720" t="s">
        <v>818</v>
      </c>
      <c r="E13720" t="b">
        <v>0</v>
      </c>
      <c r="F13720" t="s">
        <v>744</v>
      </c>
      <c r="G13720" t="s">
        <v>745</v>
      </c>
      <c r="H13720" t="s">
        <v>761</v>
      </c>
      <c r="I13720" t="s">
        <v>762</v>
      </c>
      <c r="J13720" s="9">
        <v>7.9999999999999905E-2</v>
      </c>
      <c r="K13720" s="9">
        <v>0.08</v>
      </c>
      <c r="L13720" s="9">
        <v>0.08</v>
      </c>
      <c r="M13720" s="9">
        <v>0.08</v>
      </c>
      <c r="N13720" s="9">
        <v>0.08</v>
      </c>
      <c r="O13720" s="9">
        <v>7.9999999999999905E-2</v>
      </c>
      <c r="P13720" s="9">
        <v>7.9999999999999905E-2</v>
      </c>
    </row>
    <row r="13721" spans="1:16">
      <c r="A13721" t="s">
        <v>1717</v>
      </c>
      <c r="B13721">
        <v>922</v>
      </c>
      <c r="C13721">
        <v>2454</v>
      </c>
      <c r="D13721" t="s">
        <v>818</v>
      </c>
      <c r="E13721" t="b">
        <v>0</v>
      </c>
      <c r="F13721" t="s">
        <v>744</v>
      </c>
      <c r="G13721" t="s">
        <v>745</v>
      </c>
      <c r="H13721" t="s">
        <v>763</v>
      </c>
      <c r="I13721" t="s">
        <v>764</v>
      </c>
      <c r="J13721" s="9">
        <v>2.3042276048999999E-2</v>
      </c>
      <c r="K13721" s="9">
        <v>4.2743375171999998E-2</v>
      </c>
      <c r="L13721" s="9">
        <v>1.2429819668999999E-2</v>
      </c>
      <c r="M13721" s="9">
        <v>9.8287274190000003E-3</v>
      </c>
      <c r="N13721" s="9">
        <v>1.5668781882999999E-2</v>
      </c>
      <c r="O13721" s="9">
        <v>2.3042276048999999E-2</v>
      </c>
      <c r="P13721" s="9">
        <v>2.3042276048999999E-2</v>
      </c>
    </row>
    <row r="13722" spans="1:16">
      <c r="A13722" t="s">
        <v>1717</v>
      </c>
      <c r="B13722">
        <v>922</v>
      </c>
      <c r="C13722">
        <v>2454</v>
      </c>
      <c r="D13722" t="s">
        <v>818</v>
      </c>
      <c r="E13722" t="b">
        <v>0</v>
      </c>
      <c r="F13722" t="s">
        <v>744</v>
      </c>
      <c r="G13722" t="s">
        <v>745</v>
      </c>
      <c r="H13722" t="s">
        <v>765</v>
      </c>
      <c r="I13722" t="s">
        <v>764</v>
      </c>
      <c r="J13722" s="9">
        <v>2.3042276048999999E-2</v>
      </c>
      <c r="K13722" s="9">
        <v>4.2743375171999998E-2</v>
      </c>
      <c r="L13722" s="9">
        <v>1.2429819668999999E-2</v>
      </c>
      <c r="M13722" s="9">
        <v>9.8287274190000003E-3</v>
      </c>
      <c r="N13722" s="9">
        <v>1.5668781882999999E-2</v>
      </c>
      <c r="O13722" s="9">
        <v>2.3042276048999999E-2</v>
      </c>
      <c r="P13722" s="9">
        <v>2.3042276048999999E-2</v>
      </c>
    </row>
    <row r="13723" spans="1:16">
      <c r="A13723" t="s">
        <v>1717</v>
      </c>
      <c r="B13723">
        <v>922</v>
      </c>
      <c r="C13723">
        <v>2454</v>
      </c>
      <c r="D13723" t="s">
        <v>818</v>
      </c>
      <c r="E13723" t="b">
        <v>0</v>
      </c>
      <c r="F13723" t="s">
        <v>744</v>
      </c>
      <c r="G13723" t="s">
        <v>745</v>
      </c>
      <c r="H13723" t="s">
        <v>767</v>
      </c>
      <c r="I13723" t="s">
        <v>768</v>
      </c>
      <c r="J13723" s="10">
        <v>0</v>
      </c>
      <c r="K13723" s="10">
        <v>0</v>
      </c>
      <c r="L13723" s="10">
        <v>0</v>
      </c>
      <c r="M13723" s="10">
        <v>0</v>
      </c>
      <c r="N13723" s="10">
        <v>0</v>
      </c>
      <c r="O13723" s="10">
        <v>0</v>
      </c>
      <c r="P13723" s="10">
        <v>0</v>
      </c>
    </row>
    <row r="13724" spans="1:16">
      <c r="A13724" t="s">
        <v>1718</v>
      </c>
      <c r="B13724">
        <v>923</v>
      </c>
      <c r="C13724">
        <v>2280</v>
      </c>
      <c r="D13724" t="s">
        <v>818</v>
      </c>
      <c r="E13724" t="b">
        <v>0</v>
      </c>
      <c r="F13724" t="s">
        <v>744</v>
      </c>
      <c r="G13724" t="s">
        <v>745</v>
      </c>
      <c r="H13724" t="s">
        <v>746</v>
      </c>
      <c r="I13724" t="s">
        <v>747</v>
      </c>
      <c r="J13724" t="s">
        <v>748</v>
      </c>
      <c r="K13724" t="s">
        <v>748</v>
      </c>
      <c r="L13724" t="s">
        <v>748</v>
      </c>
      <c r="M13724" t="s">
        <v>748</v>
      </c>
      <c r="N13724" t="s">
        <v>748</v>
      </c>
      <c r="O13724" t="s">
        <v>748</v>
      </c>
      <c r="P13724" t="s">
        <v>748</v>
      </c>
    </row>
    <row r="13725" spans="1:16">
      <c r="A13725" t="s">
        <v>1718</v>
      </c>
      <c r="B13725">
        <v>923</v>
      </c>
      <c r="C13725">
        <v>2280</v>
      </c>
      <c r="D13725" t="s">
        <v>818</v>
      </c>
      <c r="E13725" t="b">
        <v>0</v>
      </c>
      <c r="F13725" t="s">
        <v>744</v>
      </c>
      <c r="G13725" t="s">
        <v>745</v>
      </c>
      <c r="H13725" t="s">
        <v>749</v>
      </c>
      <c r="I13725" t="s">
        <v>766</v>
      </c>
      <c r="J13725" s="9">
        <v>1.81239973577428</v>
      </c>
      <c r="K13725" s="9">
        <v>1.81239973577428</v>
      </c>
      <c r="L13725" s="9">
        <v>1.81239973577428</v>
      </c>
      <c r="M13725" s="9">
        <v>1.81239973577428</v>
      </c>
      <c r="N13725" s="9">
        <v>1.81239973577428</v>
      </c>
      <c r="O13725" s="9">
        <v>1.81239973577428</v>
      </c>
      <c r="P13725" s="9">
        <v>1.81239973577428</v>
      </c>
    </row>
    <row r="13726" spans="1:16">
      <c r="A13726" t="s">
        <v>1718</v>
      </c>
      <c r="B13726">
        <v>923</v>
      </c>
      <c r="C13726">
        <v>2280</v>
      </c>
      <c r="D13726" t="s">
        <v>818</v>
      </c>
      <c r="E13726" t="b">
        <v>0</v>
      </c>
      <c r="F13726" t="s">
        <v>744</v>
      </c>
      <c r="G13726" t="s">
        <v>745</v>
      </c>
      <c r="H13726" t="s">
        <v>772</v>
      </c>
      <c r="I13726" t="s">
        <v>750</v>
      </c>
      <c r="J13726" s="9">
        <v>0</v>
      </c>
      <c r="K13726" s="9">
        <v>0</v>
      </c>
      <c r="L13726" s="9">
        <v>0</v>
      </c>
      <c r="M13726" s="9">
        <v>0</v>
      </c>
      <c r="N13726" s="9">
        <v>0</v>
      </c>
      <c r="O13726" s="9">
        <v>0</v>
      </c>
      <c r="P13726" s="9">
        <v>0</v>
      </c>
    </row>
    <row r="13727" spans="1:16">
      <c r="A13727" t="s">
        <v>1718</v>
      </c>
      <c r="B13727">
        <v>923</v>
      </c>
      <c r="C13727">
        <v>2280</v>
      </c>
      <c r="D13727" t="s">
        <v>818</v>
      </c>
      <c r="E13727" t="b">
        <v>0</v>
      </c>
      <c r="F13727" t="s">
        <v>744</v>
      </c>
      <c r="G13727" t="s">
        <v>745</v>
      </c>
      <c r="H13727" t="s">
        <v>773</v>
      </c>
      <c r="I13727" t="s">
        <v>750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1718</v>
      </c>
      <c r="B13728">
        <v>923</v>
      </c>
      <c r="C13728">
        <v>2280</v>
      </c>
      <c r="D13728" t="s">
        <v>818</v>
      </c>
      <c r="E13728" t="b">
        <v>0</v>
      </c>
      <c r="F13728" t="s">
        <v>744</v>
      </c>
      <c r="G13728" t="s">
        <v>745</v>
      </c>
      <c r="H13728" t="s">
        <v>774</v>
      </c>
      <c r="I13728" t="s">
        <v>750</v>
      </c>
      <c r="J13728" s="9">
        <v>0</v>
      </c>
      <c r="K13728" s="9">
        <v>0</v>
      </c>
      <c r="L13728" s="9">
        <v>0</v>
      </c>
      <c r="M13728" s="9">
        <v>0</v>
      </c>
      <c r="N13728" s="9">
        <v>0</v>
      </c>
      <c r="O13728" s="9">
        <v>0</v>
      </c>
      <c r="P13728" s="9">
        <v>0</v>
      </c>
    </row>
    <row r="13729" spans="1:16">
      <c r="A13729" t="s">
        <v>1718</v>
      </c>
      <c r="B13729">
        <v>923</v>
      </c>
      <c r="C13729">
        <v>2280</v>
      </c>
      <c r="D13729" t="s">
        <v>818</v>
      </c>
      <c r="E13729" t="b">
        <v>0</v>
      </c>
      <c r="F13729" t="s">
        <v>744</v>
      </c>
      <c r="G13729" t="s">
        <v>745</v>
      </c>
      <c r="H13729" t="s">
        <v>755</v>
      </c>
      <c r="I13729" t="s">
        <v>750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</row>
    <row r="13730" spans="1:16">
      <c r="A13730" t="s">
        <v>1718</v>
      </c>
      <c r="B13730">
        <v>923</v>
      </c>
      <c r="C13730">
        <v>2280</v>
      </c>
      <c r="D13730" t="s">
        <v>818</v>
      </c>
      <c r="E13730" t="b">
        <v>0</v>
      </c>
      <c r="F13730" t="s">
        <v>744</v>
      </c>
      <c r="G13730" t="s">
        <v>745</v>
      </c>
      <c r="H13730" t="s">
        <v>756</v>
      </c>
      <c r="I13730" t="s">
        <v>750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</row>
    <row r="13731" spans="1:16">
      <c r="A13731" t="s">
        <v>1718</v>
      </c>
      <c r="B13731">
        <v>923</v>
      </c>
      <c r="C13731">
        <v>2280</v>
      </c>
      <c r="D13731" t="s">
        <v>818</v>
      </c>
      <c r="E13731" t="b">
        <v>0</v>
      </c>
      <c r="F13731" t="s">
        <v>744</v>
      </c>
      <c r="G13731" t="s">
        <v>745</v>
      </c>
      <c r="H13731" t="s">
        <v>757</v>
      </c>
      <c r="I13731" t="s">
        <v>750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</row>
    <row r="13732" spans="1:16">
      <c r="A13732" t="s">
        <v>1718</v>
      </c>
      <c r="B13732">
        <v>923</v>
      </c>
      <c r="C13732">
        <v>2280</v>
      </c>
      <c r="D13732" t="s">
        <v>818</v>
      </c>
      <c r="E13732" t="b">
        <v>0</v>
      </c>
      <c r="F13732" t="s">
        <v>744</v>
      </c>
      <c r="G13732" t="s">
        <v>745</v>
      </c>
      <c r="H13732" t="s">
        <v>758</v>
      </c>
      <c r="I13732" t="s">
        <v>750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</row>
    <row r="13733" spans="1:16">
      <c r="A13733" t="s">
        <v>1718</v>
      </c>
      <c r="B13733">
        <v>923</v>
      </c>
      <c r="C13733">
        <v>2280</v>
      </c>
      <c r="D13733" t="s">
        <v>818</v>
      </c>
      <c r="E13733" t="b">
        <v>0</v>
      </c>
      <c r="F13733" t="s">
        <v>744</v>
      </c>
      <c r="G13733" t="s">
        <v>745</v>
      </c>
      <c r="H13733" t="s">
        <v>759</v>
      </c>
      <c r="I13733" t="s">
        <v>760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1718</v>
      </c>
      <c r="B13734">
        <v>923</v>
      </c>
      <c r="C13734">
        <v>2280</v>
      </c>
      <c r="D13734" t="s">
        <v>818</v>
      </c>
      <c r="E13734" t="b">
        <v>0</v>
      </c>
      <c r="F13734" t="s">
        <v>744</v>
      </c>
      <c r="G13734" t="s">
        <v>745</v>
      </c>
      <c r="H13734" t="s">
        <v>761</v>
      </c>
      <c r="I13734" t="s">
        <v>762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1718</v>
      </c>
      <c r="B13735">
        <v>923</v>
      </c>
      <c r="C13735">
        <v>2280</v>
      </c>
      <c r="D13735" t="s">
        <v>818</v>
      </c>
      <c r="E13735" t="b">
        <v>0</v>
      </c>
      <c r="F13735" t="s">
        <v>744</v>
      </c>
      <c r="G13735" t="s">
        <v>745</v>
      </c>
      <c r="H13735" t="s">
        <v>763</v>
      </c>
      <c r="I13735" t="s">
        <v>764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1718</v>
      </c>
      <c r="B13736">
        <v>923</v>
      </c>
      <c r="C13736">
        <v>2280</v>
      </c>
      <c r="D13736" t="s">
        <v>818</v>
      </c>
      <c r="E13736" t="b">
        <v>0</v>
      </c>
      <c r="F13736" t="s">
        <v>744</v>
      </c>
      <c r="G13736" t="s">
        <v>745</v>
      </c>
      <c r="H13736" t="s">
        <v>765</v>
      </c>
      <c r="I13736" t="s">
        <v>764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1718</v>
      </c>
      <c r="B13737">
        <v>923</v>
      </c>
      <c r="C13737">
        <v>2280</v>
      </c>
      <c r="D13737" t="s">
        <v>818</v>
      </c>
      <c r="E13737" t="b">
        <v>0</v>
      </c>
      <c r="F13737" t="s">
        <v>744</v>
      </c>
      <c r="G13737" t="s">
        <v>745</v>
      </c>
      <c r="H13737" t="s">
        <v>767</v>
      </c>
      <c r="I13737" t="s">
        <v>768</v>
      </c>
      <c r="J13737" s="10">
        <v>0</v>
      </c>
      <c r="K13737" s="10">
        <v>0</v>
      </c>
      <c r="L13737" s="10">
        <v>0</v>
      </c>
      <c r="M13737" s="10">
        <v>0</v>
      </c>
      <c r="N13737" s="10">
        <v>0</v>
      </c>
      <c r="O13737" s="10">
        <v>0</v>
      </c>
      <c r="P13737" s="10">
        <v>0</v>
      </c>
    </row>
    <row r="13738" spans="1:16">
      <c r="A13738" t="s">
        <v>1719</v>
      </c>
      <c r="B13738">
        <v>924</v>
      </c>
      <c r="C13738">
        <v>2281</v>
      </c>
      <c r="D13738" t="s">
        <v>818</v>
      </c>
      <c r="E13738" t="b">
        <v>0</v>
      </c>
      <c r="F13738" t="s">
        <v>744</v>
      </c>
      <c r="G13738" t="s">
        <v>745</v>
      </c>
      <c r="H13738" t="s">
        <v>746</v>
      </c>
      <c r="I13738" t="s">
        <v>747</v>
      </c>
      <c r="J13738" t="s">
        <v>748</v>
      </c>
      <c r="K13738" t="s">
        <v>748</v>
      </c>
      <c r="L13738" t="s">
        <v>748</v>
      </c>
      <c r="M13738" t="s">
        <v>748</v>
      </c>
      <c r="N13738" t="s">
        <v>748</v>
      </c>
      <c r="O13738" t="s">
        <v>748</v>
      </c>
      <c r="P13738" t="s">
        <v>748</v>
      </c>
    </row>
    <row r="13739" spans="1:16">
      <c r="A13739" t="s">
        <v>1719</v>
      </c>
      <c r="B13739">
        <v>924</v>
      </c>
      <c r="C13739">
        <v>2281</v>
      </c>
      <c r="D13739" t="s">
        <v>818</v>
      </c>
      <c r="E13739" t="b">
        <v>0</v>
      </c>
      <c r="F13739" t="s">
        <v>744</v>
      </c>
      <c r="G13739" t="s">
        <v>745</v>
      </c>
      <c r="H13739" t="s">
        <v>749</v>
      </c>
      <c r="I13739" t="s">
        <v>766</v>
      </c>
      <c r="J13739" s="9">
        <v>1.81239973577428</v>
      </c>
      <c r="K13739" s="9">
        <v>1.81239973577428</v>
      </c>
      <c r="L13739" s="9">
        <v>1.81239973577428</v>
      </c>
      <c r="M13739" s="9">
        <v>1.81239973577428</v>
      </c>
      <c r="N13739" s="9">
        <v>1.81239973577428</v>
      </c>
      <c r="O13739" s="9">
        <v>1.81239973577428</v>
      </c>
      <c r="P13739" s="9">
        <v>1.81239973577428</v>
      </c>
    </row>
    <row r="13740" spans="1:16">
      <c r="A13740" t="s">
        <v>1719</v>
      </c>
      <c r="B13740">
        <v>924</v>
      </c>
      <c r="C13740">
        <v>2281</v>
      </c>
      <c r="D13740" t="s">
        <v>818</v>
      </c>
      <c r="E13740" t="b">
        <v>0</v>
      </c>
      <c r="F13740" t="s">
        <v>744</v>
      </c>
      <c r="G13740" t="s">
        <v>745</v>
      </c>
      <c r="H13740" t="s">
        <v>772</v>
      </c>
      <c r="I13740" t="s">
        <v>750</v>
      </c>
      <c r="J13740" s="9">
        <v>0</v>
      </c>
      <c r="K13740" s="9">
        <v>0</v>
      </c>
      <c r="L13740" s="9">
        <v>0</v>
      </c>
      <c r="M13740" s="9">
        <v>0</v>
      </c>
      <c r="N13740" s="9">
        <v>0</v>
      </c>
      <c r="O13740" s="9">
        <v>0</v>
      </c>
      <c r="P13740" s="9">
        <v>0</v>
      </c>
    </row>
    <row r="13741" spans="1:16">
      <c r="A13741" t="s">
        <v>1719</v>
      </c>
      <c r="B13741">
        <v>924</v>
      </c>
      <c r="C13741">
        <v>2281</v>
      </c>
      <c r="D13741" t="s">
        <v>818</v>
      </c>
      <c r="E13741" t="b">
        <v>0</v>
      </c>
      <c r="F13741" t="s">
        <v>744</v>
      </c>
      <c r="G13741" t="s">
        <v>745</v>
      </c>
      <c r="H13741" t="s">
        <v>773</v>
      </c>
      <c r="I13741" t="s">
        <v>750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</row>
    <row r="13742" spans="1:16">
      <c r="A13742" t="s">
        <v>1719</v>
      </c>
      <c r="B13742">
        <v>924</v>
      </c>
      <c r="C13742">
        <v>2281</v>
      </c>
      <c r="D13742" t="s">
        <v>818</v>
      </c>
      <c r="E13742" t="b">
        <v>0</v>
      </c>
      <c r="F13742" t="s">
        <v>744</v>
      </c>
      <c r="G13742" t="s">
        <v>745</v>
      </c>
      <c r="H13742" t="s">
        <v>774</v>
      </c>
      <c r="I13742" t="s">
        <v>750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</row>
    <row r="13743" spans="1:16">
      <c r="A13743" t="s">
        <v>1719</v>
      </c>
      <c r="B13743">
        <v>924</v>
      </c>
      <c r="C13743">
        <v>2281</v>
      </c>
      <c r="D13743" t="s">
        <v>818</v>
      </c>
      <c r="E13743" t="b">
        <v>0</v>
      </c>
      <c r="F13743" t="s">
        <v>744</v>
      </c>
      <c r="G13743" t="s">
        <v>745</v>
      </c>
      <c r="H13743" t="s">
        <v>755</v>
      </c>
      <c r="I13743" t="s">
        <v>750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</row>
    <row r="13744" spans="1:16">
      <c r="A13744" t="s">
        <v>1719</v>
      </c>
      <c r="B13744">
        <v>924</v>
      </c>
      <c r="C13744">
        <v>2281</v>
      </c>
      <c r="D13744" t="s">
        <v>818</v>
      </c>
      <c r="E13744" t="b">
        <v>0</v>
      </c>
      <c r="F13744" t="s">
        <v>744</v>
      </c>
      <c r="G13744" t="s">
        <v>745</v>
      </c>
      <c r="H13744" t="s">
        <v>756</v>
      </c>
      <c r="I13744" t="s">
        <v>750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</row>
    <row r="13745" spans="1:16">
      <c r="A13745" t="s">
        <v>1719</v>
      </c>
      <c r="B13745">
        <v>924</v>
      </c>
      <c r="C13745">
        <v>2281</v>
      </c>
      <c r="D13745" t="s">
        <v>818</v>
      </c>
      <c r="E13745" t="b">
        <v>0</v>
      </c>
      <c r="F13745" t="s">
        <v>744</v>
      </c>
      <c r="G13745" t="s">
        <v>745</v>
      </c>
      <c r="H13745" t="s">
        <v>757</v>
      </c>
      <c r="I13745" t="s">
        <v>750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</row>
    <row r="13746" spans="1:16">
      <c r="A13746" t="s">
        <v>1719</v>
      </c>
      <c r="B13746">
        <v>924</v>
      </c>
      <c r="C13746">
        <v>2281</v>
      </c>
      <c r="D13746" t="s">
        <v>818</v>
      </c>
      <c r="E13746" t="b">
        <v>0</v>
      </c>
      <c r="F13746" t="s">
        <v>744</v>
      </c>
      <c r="G13746" t="s">
        <v>745</v>
      </c>
      <c r="H13746" t="s">
        <v>758</v>
      </c>
      <c r="I13746" t="s">
        <v>750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</row>
    <row r="13747" spans="1:16">
      <c r="A13747" t="s">
        <v>1719</v>
      </c>
      <c r="B13747">
        <v>924</v>
      </c>
      <c r="C13747">
        <v>2281</v>
      </c>
      <c r="D13747" t="s">
        <v>818</v>
      </c>
      <c r="E13747" t="b">
        <v>0</v>
      </c>
      <c r="F13747" t="s">
        <v>744</v>
      </c>
      <c r="G13747" t="s">
        <v>745</v>
      </c>
      <c r="H13747" t="s">
        <v>759</v>
      </c>
      <c r="I13747" t="s">
        <v>760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</row>
    <row r="13748" spans="1:16">
      <c r="A13748" t="s">
        <v>1719</v>
      </c>
      <c r="B13748">
        <v>924</v>
      </c>
      <c r="C13748">
        <v>2281</v>
      </c>
      <c r="D13748" t="s">
        <v>818</v>
      </c>
      <c r="E13748" t="b">
        <v>0</v>
      </c>
      <c r="F13748" t="s">
        <v>744</v>
      </c>
      <c r="G13748" t="s">
        <v>745</v>
      </c>
      <c r="H13748" t="s">
        <v>761</v>
      </c>
      <c r="I13748" t="s">
        <v>762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</row>
    <row r="13749" spans="1:16">
      <c r="A13749" t="s">
        <v>1719</v>
      </c>
      <c r="B13749">
        <v>924</v>
      </c>
      <c r="C13749">
        <v>2281</v>
      </c>
      <c r="D13749" t="s">
        <v>818</v>
      </c>
      <c r="E13749" t="b">
        <v>0</v>
      </c>
      <c r="F13749" t="s">
        <v>744</v>
      </c>
      <c r="G13749" t="s">
        <v>745</v>
      </c>
      <c r="H13749" t="s">
        <v>763</v>
      </c>
      <c r="I13749" t="s">
        <v>764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1719</v>
      </c>
      <c r="B13750">
        <v>924</v>
      </c>
      <c r="C13750">
        <v>2281</v>
      </c>
      <c r="D13750" t="s">
        <v>818</v>
      </c>
      <c r="E13750" t="b">
        <v>0</v>
      </c>
      <c r="F13750" t="s">
        <v>744</v>
      </c>
      <c r="G13750" t="s">
        <v>745</v>
      </c>
      <c r="H13750" t="s">
        <v>765</v>
      </c>
      <c r="I13750" t="s">
        <v>764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1719</v>
      </c>
      <c r="B13751">
        <v>924</v>
      </c>
      <c r="C13751">
        <v>2281</v>
      </c>
      <c r="D13751" t="s">
        <v>818</v>
      </c>
      <c r="E13751" t="b">
        <v>0</v>
      </c>
      <c r="F13751" t="s">
        <v>744</v>
      </c>
      <c r="G13751" t="s">
        <v>745</v>
      </c>
      <c r="H13751" t="s">
        <v>767</v>
      </c>
      <c r="I13751" t="s">
        <v>768</v>
      </c>
      <c r="J13751" s="10">
        <v>0</v>
      </c>
      <c r="K13751" s="10">
        <v>0</v>
      </c>
      <c r="L13751" s="10">
        <v>0</v>
      </c>
      <c r="M13751" s="10">
        <v>0</v>
      </c>
      <c r="N13751" s="10">
        <v>0</v>
      </c>
      <c r="O13751" s="10">
        <v>0</v>
      </c>
      <c r="P13751" s="10">
        <v>0</v>
      </c>
    </row>
    <row r="13752" spans="1:16">
      <c r="A13752" t="s">
        <v>1720</v>
      </c>
      <c r="B13752">
        <v>925</v>
      </c>
      <c r="C13752">
        <v>2281</v>
      </c>
      <c r="D13752" t="s">
        <v>818</v>
      </c>
      <c r="E13752" t="b">
        <v>0</v>
      </c>
      <c r="F13752" t="s">
        <v>744</v>
      </c>
      <c r="G13752" t="s">
        <v>745</v>
      </c>
      <c r="H13752" t="s">
        <v>746</v>
      </c>
      <c r="I13752" t="s">
        <v>747</v>
      </c>
      <c r="J13752" t="s">
        <v>748</v>
      </c>
      <c r="K13752" t="s">
        <v>748</v>
      </c>
      <c r="L13752" t="s">
        <v>748</v>
      </c>
      <c r="M13752" t="s">
        <v>748</v>
      </c>
      <c r="N13752" t="s">
        <v>748</v>
      </c>
      <c r="O13752" t="s">
        <v>748</v>
      </c>
      <c r="P13752" t="s">
        <v>748</v>
      </c>
    </row>
    <row r="13753" spans="1:16">
      <c r="A13753" t="s">
        <v>1720</v>
      </c>
      <c r="B13753">
        <v>925</v>
      </c>
      <c r="C13753">
        <v>2281</v>
      </c>
      <c r="D13753" t="s">
        <v>818</v>
      </c>
      <c r="E13753" t="b">
        <v>0</v>
      </c>
      <c r="F13753" t="s">
        <v>744</v>
      </c>
      <c r="G13753" t="s">
        <v>745</v>
      </c>
      <c r="H13753" t="s">
        <v>749</v>
      </c>
      <c r="I13753" t="s">
        <v>766</v>
      </c>
      <c r="J13753" s="9">
        <v>1.81239973577428</v>
      </c>
      <c r="K13753" s="9">
        <v>1.81239973577428</v>
      </c>
      <c r="L13753" s="9">
        <v>1.81239973577428</v>
      </c>
      <c r="M13753" s="9">
        <v>1.81239973577428</v>
      </c>
      <c r="N13753" s="9">
        <v>1.81239973577428</v>
      </c>
      <c r="O13753" s="9">
        <v>1.81239973577428</v>
      </c>
      <c r="P13753" s="9">
        <v>1.81239973577428</v>
      </c>
    </row>
    <row r="13754" spans="1:16">
      <c r="A13754" t="s">
        <v>1720</v>
      </c>
      <c r="B13754">
        <v>925</v>
      </c>
      <c r="C13754">
        <v>2281</v>
      </c>
      <c r="D13754" t="s">
        <v>818</v>
      </c>
      <c r="E13754" t="b">
        <v>0</v>
      </c>
      <c r="F13754" t="s">
        <v>744</v>
      </c>
      <c r="G13754" t="s">
        <v>745</v>
      </c>
      <c r="H13754" t="s">
        <v>772</v>
      </c>
      <c r="I13754" t="s">
        <v>750</v>
      </c>
      <c r="J13754" s="9">
        <v>0</v>
      </c>
      <c r="K13754" s="9">
        <v>0</v>
      </c>
      <c r="L13754" s="9">
        <v>0</v>
      </c>
      <c r="M13754" s="9">
        <v>0</v>
      </c>
      <c r="N13754" s="9">
        <v>0</v>
      </c>
      <c r="O13754" s="9">
        <v>0</v>
      </c>
      <c r="P13754" s="9">
        <v>0</v>
      </c>
    </row>
    <row r="13755" spans="1:16">
      <c r="A13755" t="s">
        <v>1720</v>
      </c>
      <c r="B13755">
        <v>925</v>
      </c>
      <c r="C13755">
        <v>2281</v>
      </c>
      <c r="D13755" t="s">
        <v>818</v>
      </c>
      <c r="E13755" t="b">
        <v>0</v>
      </c>
      <c r="F13755" t="s">
        <v>744</v>
      </c>
      <c r="G13755" t="s">
        <v>745</v>
      </c>
      <c r="H13755" t="s">
        <v>773</v>
      </c>
      <c r="I13755" t="s">
        <v>750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</row>
    <row r="13756" spans="1:16">
      <c r="A13756" t="s">
        <v>1720</v>
      </c>
      <c r="B13756">
        <v>925</v>
      </c>
      <c r="C13756">
        <v>2281</v>
      </c>
      <c r="D13756" t="s">
        <v>818</v>
      </c>
      <c r="E13756" t="b">
        <v>0</v>
      </c>
      <c r="F13756" t="s">
        <v>744</v>
      </c>
      <c r="G13756" t="s">
        <v>745</v>
      </c>
      <c r="H13756" t="s">
        <v>774</v>
      </c>
      <c r="I13756" t="s">
        <v>750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</row>
    <row r="13757" spans="1:16">
      <c r="A13757" t="s">
        <v>1720</v>
      </c>
      <c r="B13757">
        <v>925</v>
      </c>
      <c r="C13757">
        <v>2281</v>
      </c>
      <c r="D13757" t="s">
        <v>818</v>
      </c>
      <c r="E13757" t="b">
        <v>0</v>
      </c>
      <c r="F13757" t="s">
        <v>744</v>
      </c>
      <c r="G13757" t="s">
        <v>745</v>
      </c>
      <c r="H13757" t="s">
        <v>755</v>
      </c>
      <c r="I13757" t="s">
        <v>750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</row>
    <row r="13758" spans="1:16">
      <c r="A13758" t="s">
        <v>1720</v>
      </c>
      <c r="B13758">
        <v>925</v>
      </c>
      <c r="C13758">
        <v>2281</v>
      </c>
      <c r="D13758" t="s">
        <v>818</v>
      </c>
      <c r="E13758" t="b">
        <v>0</v>
      </c>
      <c r="F13758" t="s">
        <v>744</v>
      </c>
      <c r="G13758" t="s">
        <v>745</v>
      </c>
      <c r="H13758" t="s">
        <v>756</v>
      </c>
      <c r="I13758" t="s">
        <v>750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</row>
    <row r="13759" spans="1:16">
      <c r="A13759" t="s">
        <v>1720</v>
      </c>
      <c r="B13759">
        <v>925</v>
      </c>
      <c r="C13759">
        <v>2281</v>
      </c>
      <c r="D13759" t="s">
        <v>818</v>
      </c>
      <c r="E13759" t="b">
        <v>0</v>
      </c>
      <c r="F13759" t="s">
        <v>744</v>
      </c>
      <c r="G13759" t="s">
        <v>745</v>
      </c>
      <c r="H13759" t="s">
        <v>757</v>
      </c>
      <c r="I13759" t="s">
        <v>750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</row>
    <row r="13760" spans="1:16">
      <c r="A13760" t="s">
        <v>1720</v>
      </c>
      <c r="B13760">
        <v>925</v>
      </c>
      <c r="C13760">
        <v>2281</v>
      </c>
      <c r="D13760" t="s">
        <v>818</v>
      </c>
      <c r="E13760" t="b">
        <v>0</v>
      </c>
      <c r="F13760" t="s">
        <v>744</v>
      </c>
      <c r="G13760" t="s">
        <v>745</v>
      </c>
      <c r="H13760" t="s">
        <v>758</v>
      </c>
      <c r="I13760" t="s">
        <v>750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</row>
    <row r="13761" spans="1:16">
      <c r="A13761" t="s">
        <v>1720</v>
      </c>
      <c r="B13761">
        <v>925</v>
      </c>
      <c r="C13761">
        <v>2281</v>
      </c>
      <c r="D13761" t="s">
        <v>818</v>
      </c>
      <c r="E13761" t="b">
        <v>0</v>
      </c>
      <c r="F13761" t="s">
        <v>744</v>
      </c>
      <c r="G13761" t="s">
        <v>745</v>
      </c>
      <c r="H13761" t="s">
        <v>759</v>
      </c>
      <c r="I13761" t="s">
        <v>760</v>
      </c>
      <c r="J13761" s="9">
        <v>0</v>
      </c>
      <c r="K13761" s="9">
        <v>0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</row>
    <row r="13762" spans="1:16">
      <c r="A13762" t="s">
        <v>1720</v>
      </c>
      <c r="B13762">
        <v>925</v>
      </c>
      <c r="C13762">
        <v>2281</v>
      </c>
      <c r="D13762" t="s">
        <v>818</v>
      </c>
      <c r="E13762" t="b">
        <v>0</v>
      </c>
      <c r="F13762" t="s">
        <v>744</v>
      </c>
      <c r="G13762" t="s">
        <v>745</v>
      </c>
      <c r="H13762" t="s">
        <v>761</v>
      </c>
      <c r="I13762" t="s">
        <v>762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</row>
    <row r="13763" spans="1:16">
      <c r="A13763" t="s">
        <v>1720</v>
      </c>
      <c r="B13763">
        <v>925</v>
      </c>
      <c r="C13763">
        <v>2281</v>
      </c>
      <c r="D13763" t="s">
        <v>818</v>
      </c>
      <c r="E13763" t="b">
        <v>0</v>
      </c>
      <c r="F13763" t="s">
        <v>744</v>
      </c>
      <c r="G13763" t="s">
        <v>745</v>
      </c>
      <c r="H13763" t="s">
        <v>763</v>
      </c>
      <c r="I13763" t="s">
        <v>764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1720</v>
      </c>
      <c r="B13764">
        <v>925</v>
      </c>
      <c r="C13764">
        <v>2281</v>
      </c>
      <c r="D13764" t="s">
        <v>818</v>
      </c>
      <c r="E13764" t="b">
        <v>0</v>
      </c>
      <c r="F13764" t="s">
        <v>744</v>
      </c>
      <c r="G13764" t="s">
        <v>745</v>
      </c>
      <c r="H13764" t="s">
        <v>765</v>
      </c>
      <c r="I13764" t="s">
        <v>764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1720</v>
      </c>
      <c r="B13765">
        <v>925</v>
      </c>
      <c r="C13765">
        <v>2281</v>
      </c>
      <c r="D13765" t="s">
        <v>818</v>
      </c>
      <c r="E13765" t="b">
        <v>0</v>
      </c>
      <c r="F13765" t="s">
        <v>744</v>
      </c>
      <c r="G13765" t="s">
        <v>745</v>
      </c>
      <c r="H13765" t="s">
        <v>767</v>
      </c>
      <c r="I13765" t="s">
        <v>768</v>
      </c>
      <c r="J13765" s="10">
        <v>0</v>
      </c>
      <c r="K13765" s="10">
        <v>0</v>
      </c>
      <c r="L13765" s="10">
        <v>0</v>
      </c>
      <c r="M13765" s="10">
        <v>0</v>
      </c>
      <c r="N13765" s="10">
        <v>0</v>
      </c>
      <c r="O13765" s="10">
        <v>0</v>
      </c>
      <c r="P13765" s="10">
        <v>0</v>
      </c>
    </row>
    <row r="13766" spans="1:16">
      <c r="A13766" t="s">
        <v>1721</v>
      </c>
      <c r="B13766">
        <v>926</v>
      </c>
      <c r="C13766">
        <v>6126</v>
      </c>
      <c r="D13766" t="s">
        <v>812</v>
      </c>
      <c r="E13766" t="b">
        <v>0</v>
      </c>
      <c r="F13766" t="s">
        <v>744</v>
      </c>
      <c r="G13766" t="s">
        <v>745</v>
      </c>
      <c r="H13766" t="s">
        <v>746</v>
      </c>
      <c r="I13766" t="s">
        <v>747</v>
      </c>
      <c r="J13766" t="s">
        <v>748</v>
      </c>
      <c r="K13766" t="s">
        <v>748</v>
      </c>
      <c r="L13766" t="s">
        <v>748</v>
      </c>
      <c r="M13766" t="s">
        <v>748</v>
      </c>
      <c r="N13766" t="s">
        <v>748</v>
      </c>
      <c r="O13766" t="s">
        <v>748</v>
      </c>
      <c r="P13766" t="s">
        <v>748</v>
      </c>
    </row>
    <row r="13767" spans="1:16">
      <c r="A13767" t="s">
        <v>1721</v>
      </c>
      <c r="B13767">
        <v>926</v>
      </c>
      <c r="C13767">
        <v>6126</v>
      </c>
      <c r="D13767" t="s">
        <v>812</v>
      </c>
      <c r="E13767" t="b">
        <v>0</v>
      </c>
      <c r="F13767" t="s">
        <v>744</v>
      </c>
      <c r="G13767" t="s">
        <v>745</v>
      </c>
      <c r="H13767" t="s">
        <v>749</v>
      </c>
      <c r="I13767" t="s">
        <v>762</v>
      </c>
      <c r="J13767" s="9">
        <v>0.15</v>
      </c>
      <c r="K13767" s="9">
        <v>0.15</v>
      </c>
      <c r="L13767" s="9">
        <v>0.15</v>
      </c>
      <c r="M13767" s="9">
        <v>0.15</v>
      </c>
      <c r="N13767" s="9">
        <v>0.15</v>
      </c>
      <c r="O13767" s="9">
        <v>0.15</v>
      </c>
      <c r="P13767" s="9">
        <v>0.15</v>
      </c>
    </row>
    <row r="13768" spans="1:16">
      <c r="A13768" t="s">
        <v>1721</v>
      </c>
      <c r="B13768">
        <v>926</v>
      </c>
      <c r="C13768">
        <v>6126</v>
      </c>
      <c r="D13768" t="s">
        <v>812</v>
      </c>
      <c r="E13768" t="b">
        <v>0</v>
      </c>
      <c r="F13768" t="s">
        <v>744</v>
      </c>
      <c r="G13768" t="s">
        <v>745</v>
      </c>
      <c r="H13768" t="s">
        <v>752</v>
      </c>
      <c r="I13768" t="s">
        <v>750</v>
      </c>
      <c r="J13768" s="9">
        <v>1.5065806617548101</v>
      </c>
      <c r="K13768" s="9">
        <v>1.5065806603974401</v>
      </c>
      <c r="L13768" s="9">
        <v>1.68526314032001</v>
      </c>
      <c r="M13768" s="9">
        <v>0</v>
      </c>
      <c r="N13768" s="9">
        <v>0</v>
      </c>
      <c r="O13768" s="9">
        <v>0</v>
      </c>
      <c r="P13768" s="9">
        <v>0</v>
      </c>
    </row>
    <row r="13769" spans="1:16">
      <c r="A13769" t="s">
        <v>1721</v>
      </c>
      <c r="B13769">
        <v>926</v>
      </c>
      <c r="C13769">
        <v>6126</v>
      </c>
      <c r="D13769" t="s">
        <v>812</v>
      </c>
      <c r="E13769" t="b">
        <v>0</v>
      </c>
      <c r="F13769" t="s">
        <v>744</v>
      </c>
      <c r="G13769" t="s">
        <v>745</v>
      </c>
      <c r="H13769" t="s">
        <v>753</v>
      </c>
      <c r="I13769" t="s">
        <v>750</v>
      </c>
      <c r="J13769" s="9">
        <v>0</v>
      </c>
      <c r="K13769" s="9">
        <v>0</v>
      </c>
      <c r="L13769" s="9">
        <v>0</v>
      </c>
      <c r="M13769" s="9">
        <v>0</v>
      </c>
      <c r="N13769" s="9">
        <v>0</v>
      </c>
      <c r="O13769" s="9">
        <v>0</v>
      </c>
      <c r="P13769" s="9">
        <v>0</v>
      </c>
    </row>
    <row r="13770" spans="1:16">
      <c r="A13770" t="s">
        <v>1721</v>
      </c>
      <c r="B13770">
        <v>926</v>
      </c>
      <c r="C13770">
        <v>6126</v>
      </c>
      <c r="D13770" t="s">
        <v>812</v>
      </c>
      <c r="E13770" t="b">
        <v>0</v>
      </c>
      <c r="F13770" t="s">
        <v>744</v>
      </c>
      <c r="G13770" t="s">
        <v>745</v>
      </c>
      <c r="H13770" t="s">
        <v>754</v>
      </c>
      <c r="I13770" t="s">
        <v>750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</row>
    <row r="13771" spans="1:16">
      <c r="A13771" t="s">
        <v>1721</v>
      </c>
      <c r="B13771">
        <v>926</v>
      </c>
      <c r="C13771">
        <v>6126</v>
      </c>
      <c r="D13771" t="s">
        <v>812</v>
      </c>
      <c r="E13771" t="b">
        <v>0</v>
      </c>
      <c r="F13771" t="s">
        <v>744</v>
      </c>
      <c r="G13771" t="s">
        <v>745</v>
      </c>
      <c r="H13771" t="s">
        <v>755</v>
      </c>
      <c r="I13771" t="s">
        <v>750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</row>
    <row r="13772" spans="1:16">
      <c r="A13772" t="s">
        <v>1721</v>
      </c>
      <c r="B13772">
        <v>926</v>
      </c>
      <c r="C13772">
        <v>6126</v>
      </c>
      <c r="D13772" t="s">
        <v>812</v>
      </c>
      <c r="E13772" t="b">
        <v>0</v>
      </c>
      <c r="F13772" t="s">
        <v>744</v>
      </c>
      <c r="G13772" t="s">
        <v>745</v>
      </c>
      <c r="H13772" t="s">
        <v>756</v>
      </c>
      <c r="I13772" t="s">
        <v>750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</row>
    <row r="13773" spans="1:16">
      <c r="A13773" t="s">
        <v>1721</v>
      </c>
      <c r="B13773">
        <v>926</v>
      </c>
      <c r="C13773">
        <v>6126</v>
      </c>
      <c r="D13773" t="s">
        <v>812</v>
      </c>
      <c r="E13773" t="b">
        <v>0</v>
      </c>
      <c r="F13773" t="s">
        <v>744</v>
      </c>
      <c r="G13773" t="s">
        <v>745</v>
      </c>
      <c r="H13773" t="s">
        <v>757</v>
      </c>
      <c r="I13773" t="s">
        <v>750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</row>
    <row r="13774" spans="1:16">
      <c r="A13774" t="s">
        <v>1721</v>
      </c>
      <c r="B13774">
        <v>926</v>
      </c>
      <c r="C13774">
        <v>6126</v>
      </c>
      <c r="D13774" t="s">
        <v>812</v>
      </c>
      <c r="E13774" t="b">
        <v>0</v>
      </c>
      <c r="F13774" t="s">
        <v>744</v>
      </c>
      <c r="G13774" t="s">
        <v>745</v>
      </c>
      <c r="H13774" t="s">
        <v>758</v>
      </c>
      <c r="I13774" t="s">
        <v>750</v>
      </c>
      <c r="J13774" s="9">
        <v>1.5065806617548101</v>
      </c>
      <c r="K13774" s="9">
        <v>1.5065806603974401</v>
      </c>
      <c r="L13774" s="9">
        <v>1.68526314032001</v>
      </c>
      <c r="M13774" s="9">
        <v>0</v>
      </c>
      <c r="N13774" s="9">
        <v>0</v>
      </c>
      <c r="O13774" s="9">
        <v>0</v>
      </c>
      <c r="P13774" s="9">
        <v>0</v>
      </c>
    </row>
    <row r="13775" spans="1:16">
      <c r="A13775" t="s">
        <v>1721</v>
      </c>
      <c r="B13775">
        <v>926</v>
      </c>
      <c r="C13775">
        <v>6126</v>
      </c>
      <c r="D13775" t="s">
        <v>812</v>
      </c>
      <c r="E13775" t="b">
        <v>0</v>
      </c>
      <c r="F13775" t="s">
        <v>744</v>
      </c>
      <c r="G13775" t="s">
        <v>745</v>
      </c>
      <c r="H13775" t="s">
        <v>759</v>
      </c>
      <c r="I13775" t="s">
        <v>760</v>
      </c>
      <c r="J13775" s="9">
        <v>20.087742161436601</v>
      </c>
      <c r="K13775" s="9">
        <v>20.087742137180101</v>
      </c>
      <c r="L13775" s="9">
        <v>22.470175251418802</v>
      </c>
      <c r="M13775" s="9">
        <v>0</v>
      </c>
      <c r="N13775" s="9">
        <v>0</v>
      </c>
      <c r="O13775" s="9">
        <v>0</v>
      </c>
      <c r="P13775" s="9">
        <v>0</v>
      </c>
    </row>
    <row r="13776" spans="1:16">
      <c r="A13776" t="s">
        <v>1721</v>
      </c>
      <c r="B13776">
        <v>926</v>
      </c>
      <c r="C13776">
        <v>6126</v>
      </c>
      <c r="D13776" t="s">
        <v>812</v>
      </c>
      <c r="E13776" t="b">
        <v>0</v>
      </c>
      <c r="F13776" t="s">
        <v>744</v>
      </c>
      <c r="G13776" t="s">
        <v>745</v>
      </c>
      <c r="H13776" t="s">
        <v>761</v>
      </c>
      <c r="I13776" t="s">
        <v>762</v>
      </c>
      <c r="J13776" s="9">
        <v>0.14999999996486099</v>
      </c>
      <c r="K13776" s="9">
        <v>0.15000000001084601</v>
      </c>
      <c r="L13776" s="9">
        <v>0.149999999685236</v>
      </c>
      <c r="M13776" s="9">
        <v>0</v>
      </c>
      <c r="N13776" s="9">
        <v>0</v>
      </c>
      <c r="O13776" s="9">
        <v>0</v>
      </c>
      <c r="P13776" s="9">
        <v>0</v>
      </c>
    </row>
    <row r="13777" spans="1:16">
      <c r="A13777" t="s">
        <v>1721</v>
      </c>
      <c r="B13777">
        <v>926</v>
      </c>
      <c r="C13777">
        <v>6126</v>
      </c>
      <c r="D13777" t="s">
        <v>812</v>
      </c>
      <c r="E13777" t="b">
        <v>0</v>
      </c>
      <c r="F13777" t="s">
        <v>744</v>
      </c>
      <c r="G13777" t="s">
        <v>745</v>
      </c>
      <c r="H13777" t="s">
        <v>763</v>
      </c>
      <c r="I13777" t="s">
        <v>764</v>
      </c>
      <c r="J13777" s="9">
        <v>1.9073822194700001</v>
      </c>
      <c r="K13777" s="9">
        <v>1.907382217181</v>
      </c>
      <c r="L13777" s="9">
        <v>2.1335911647999999</v>
      </c>
      <c r="M13777" s="9">
        <v>0</v>
      </c>
      <c r="N13777" s="9">
        <v>0</v>
      </c>
      <c r="O13777" s="9">
        <v>0</v>
      </c>
      <c r="P13777" s="9">
        <v>0</v>
      </c>
    </row>
    <row r="13778" spans="1:16">
      <c r="A13778" t="s">
        <v>1721</v>
      </c>
      <c r="B13778">
        <v>926</v>
      </c>
      <c r="C13778">
        <v>6126</v>
      </c>
      <c r="D13778" t="s">
        <v>812</v>
      </c>
      <c r="E13778" t="b">
        <v>0</v>
      </c>
      <c r="F13778" t="s">
        <v>744</v>
      </c>
      <c r="G13778" t="s">
        <v>745</v>
      </c>
      <c r="H13778" t="s">
        <v>765</v>
      </c>
      <c r="I13778" t="s">
        <v>764</v>
      </c>
      <c r="J13778" s="9">
        <v>1.9073822194700001</v>
      </c>
      <c r="K13778" s="9">
        <v>1.907382217181</v>
      </c>
      <c r="L13778" s="9">
        <v>2.1335911647999999</v>
      </c>
      <c r="M13778" s="9">
        <v>0</v>
      </c>
      <c r="N13778" s="9">
        <v>0</v>
      </c>
      <c r="O13778" s="9">
        <v>0</v>
      </c>
      <c r="P13778" s="9">
        <v>0</v>
      </c>
    </row>
    <row r="13779" spans="1:16">
      <c r="A13779" t="s">
        <v>1721</v>
      </c>
      <c r="B13779">
        <v>926</v>
      </c>
      <c r="C13779">
        <v>6126</v>
      </c>
      <c r="D13779" t="s">
        <v>812</v>
      </c>
      <c r="E13779" t="b">
        <v>0</v>
      </c>
      <c r="F13779" t="s">
        <v>744</v>
      </c>
      <c r="G13779" t="s">
        <v>745</v>
      </c>
      <c r="H13779" t="s">
        <v>761</v>
      </c>
      <c r="I13779" t="s">
        <v>766</v>
      </c>
      <c r="J13779" s="9">
        <v>0.78986825313567199</v>
      </c>
      <c r="K13779" s="9">
        <v>0.78986825337193201</v>
      </c>
      <c r="L13779" s="9">
        <v>0.78987163432408802</v>
      </c>
      <c r="M13779" s="9">
        <v>0</v>
      </c>
      <c r="N13779" s="9">
        <v>0</v>
      </c>
      <c r="O13779" s="9">
        <v>0</v>
      </c>
      <c r="P13779" s="9">
        <v>0</v>
      </c>
    </row>
    <row r="13780" spans="1:16">
      <c r="A13780" t="s">
        <v>1721</v>
      </c>
      <c r="B13780">
        <v>926</v>
      </c>
      <c r="C13780">
        <v>6126</v>
      </c>
      <c r="D13780" t="s">
        <v>812</v>
      </c>
      <c r="E13780" t="b">
        <v>0</v>
      </c>
      <c r="F13780" t="s">
        <v>744</v>
      </c>
      <c r="G13780" t="s">
        <v>745</v>
      </c>
      <c r="H13780" t="s">
        <v>767</v>
      </c>
      <c r="I13780" t="s">
        <v>768</v>
      </c>
      <c r="J13780" s="10">
        <v>6931.4500693949303</v>
      </c>
      <c r="K13780" s="10">
        <v>7215.2677557855404</v>
      </c>
      <c r="L13780" s="10">
        <v>7019.9883824216404</v>
      </c>
      <c r="M13780" s="10">
        <v>603.70050673548997</v>
      </c>
      <c r="N13780" s="10">
        <v>0</v>
      </c>
      <c r="O13780" s="10">
        <v>0</v>
      </c>
      <c r="P13780" s="10">
        <v>660.79979983547503</v>
      </c>
    </row>
    <row r="13781" spans="1:16">
      <c r="A13781" t="s">
        <v>1722</v>
      </c>
      <c r="B13781">
        <v>927</v>
      </c>
      <c r="C13781">
        <v>1836</v>
      </c>
      <c r="D13781" t="s">
        <v>743</v>
      </c>
      <c r="E13781" t="b">
        <v>0</v>
      </c>
      <c r="F13781" t="s">
        <v>744</v>
      </c>
      <c r="G13781" t="s">
        <v>745</v>
      </c>
      <c r="H13781" t="s">
        <v>746</v>
      </c>
      <c r="I13781" t="s">
        <v>747</v>
      </c>
      <c r="J13781" t="s">
        <v>748</v>
      </c>
      <c r="K13781" t="s">
        <v>748</v>
      </c>
      <c r="L13781" t="s">
        <v>748</v>
      </c>
      <c r="M13781" t="s">
        <v>748</v>
      </c>
      <c r="N13781" t="s">
        <v>748</v>
      </c>
      <c r="O13781" t="s">
        <v>748</v>
      </c>
      <c r="P13781" t="s">
        <v>748</v>
      </c>
    </row>
    <row r="13782" spans="1:16">
      <c r="A13782" t="s">
        <v>1722</v>
      </c>
      <c r="B13782">
        <v>927</v>
      </c>
      <c r="C13782">
        <v>1836</v>
      </c>
      <c r="D13782" t="s">
        <v>743</v>
      </c>
      <c r="E13782" t="b">
        <v>0</v>
      </c>
      <c r="F13782" t="s">
        <v>744</v>
      </c>
      <c r="G13782" t="s">
        <v>745</v>
      </c>
      <c r="H13782" t="s">
        <v>749</v>
      </c>
      <c r="I13782" t="s">
        <v>750</v>
      </c>
      <c r="J13782" s="9">
        <v>31</v>
      </c>
      <c r="K13782" s="9">
        <v>31</v>
      </c>
      <c r="L13782" s="9">
        <v>31</v>
      </c>
      <c r="M13782" s="9">
        <v>31</v>
      </c>
      <c r="N13782" s="9">
        <v>31</v>
      </c>
      <c r="O13782" s="9">
        <v>31</v>
      </c>
      <c r="P13782" s="9">
        <v>31</v>
      </c>
    </row>
    <row r="13783" spans="1:16">
      <c r="A13783" t="s">
        <v>1722</v>
      </c>
      <c r="B13783">
        <v>927</v>
      </c>
      <c r="C13783">
        <v>1836</v>
      </c>
      <c r="D13783" t="s">
        <v>743</v>
      </c>
      <c r="E13783" t="b">
        <v>0</v>
      </c>
      <c r="F13783" t="s">
        <v>744</v>
      </c>
      <c r="G13783" t="s">
        <v>745</v>
      </c>
      <c r="H13783" t="s">
        <v>771</v>
      </c>
      <c r="I13783" t="s">
        <v>750</v>
      </c>
      <c r="J13783" s="9">
        <v>31</v>
      </c>
      <c r="K13783" s="9">
        <v>31</v>
      </c>
      <c r="L13783" s="9">
        <v>31</v>
      </c>
      <c r="M13783" s="9">
        <v>31</v>
      </c>
      <c r="N13783" s="9">
        <v>31</v>
      </c>
      <c r="O13783" s="9">
        <v>31</v>
      </c>
      <c r="P13783" s="9">
        <v>31</v>
      </c>
    </row>
    <row r="13784" spans="1:16">
      <c r="A13784" t="s">
        <v>1722</v>
      </c>
      <c r="B13784">
        <v>927</v>
      </c>
      <c r="C13784">
        <v>1836</v>
      </c>
      <c r="D13784" t="s">
        <v>743</v>
      </c>
      <c r="E13784" t="b">
        <v>0</v>
      </c>
      <c r="F13784" t="s">
        <v>744</v>
      </c>
      <c r="G13784" t="s">
        <v>745</v>
      </c>
      <c r="H13784" t="s">
        <v>772</v>
      </c>
      <c r="I13784" t="s">
        <v>750</v>
      </c>
      <c r="J13784" s="9">
        <v>13.749077385161399</v>
      </c>
      <c r="K13784" s="9">
        <v>15.3506838908713</v>
      </c>
      <c r="L13784" s="9">
        <v>13.656818574568399</v>
      </c>
      <c r="M13784" s="9">
        <v>11.582005891039699</v>
      </c>
      <c r="N13784" s="9">
        <v>13.088411249764601</v>
      </c>
      <c r="O13784" s="9">
        <v>3.3555299353277999</v>
      </c>
      <c r="P13784" s="9">
        <v>3.6471012125133502</v>
      </c>
    </row>
    <row r="13785" spans="1:16">
      <c r="A13785" t="s">
        <v>1722</v>
      </c>
      <c r="B13785">
        <v>927</v>
      </c>
      <c r="C13785">
        <v>1836</v>
      </c>
      <c r="D13785" t="s">
        <v>743</v>
      </c>
      <c r="E13785" t="b">
        <v>0</v>
      </c>
      <c r="F13785" t="s">
        <v>744</v>
      </c>
      <c r="G13785" t="s">
        <v>745</v>
      </c>
      <c r="H13785" t="s">
        <v>773</v>
      </c>
      <c r="I13785" t="s">
        <v>750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</row>
    <row r="13786" spans="1:16">
      <c r="A13786" t="s">
        <v>1722</v>
      </c>
      <c r="B13786">
        <v>927</v>
      </c>
      <c r="C13786">
        <v>1836</v>
      </c>
      <c r="D13786" t="s">
        <v>743</v>
      </c>
      <c r="E13786" t="b">
        <v>0</v>
      </c>
      <c r="F13786" t="s">
        <v>744</v>
      </c>
      <c r="G13786" t="s">
        <v>745</v>
      </c>
      <c r="H13786" t="s">
        <v>774</v>
      </c>
      <c r="I13786" t="s">
        <v>750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</row>
    <row r="13787" spans="1:16">
      <c r="A13787" t="s">
        <v>1722</v>
      </c>
      <c r="B13787">
        <v>927</v>
      </c>
      <c r="C13787">
        <v>1836</v>
      </c>
      <c r="D13787" t="s">
        <v>743</v>
      </c>
      <c r="E13787" t="b">
        <v>0</v>
      </c>
      <c r="F13787" t="s">
        <v>744</v>
      </c>
      <c r="G13787" t="s">
        <v>745</v>
      </c>
      <c r="H13787" t="s">
        <v>755</v>
      </c>
      <c r="I13787" t="s">
        <v>750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</row>
    <row r="13788" spans="1:16">
      <c r="A13788" t="s">
        <v>1722</v>
      </c>
      <c r="B13788">
        <v>927</v>
      </c>
      <c r="C13788">
        <v>1836</v>
      </c>
      <c r="D13788" t="s">
        <v>743</v>
      </c>
      <c r="E13788" t="b">
        <v>0</v>
      </c>
      <c r="F13788" t="s">
        <v>744</v>
      </c>
      <c r="G13788" t="s">
        <v>745</v>
      </c>
      <c r="H13788" t="s">
        <v>756</v>
      </c>
      <c r="I13788" t="s">
        <v>750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</row>
    <row r="13789" spans="1:16">
      <c r="A13789" t="s">
        <v>1722</v>
      </c>
      <c r="B13789">
        <v>927</v>
      </c>
      <c r="C13789">
        <v>1836</v>
      </c>
      <c r="D13789" t="s">
        <v>743</v>
      </c>
      <c r="E13789" t="b">
        <v>0</v>
      </c>
      <c r="F13789" t="s">
        <v>744</v>
      </c>
      <c r="G13789" t="s">
        <v>745</v>
      </c>
      <c r="H13789" t="s">
        <v>757</v>
      </c>
      <c r="I13789" t="s">
        <v>750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</row>
    <row r="13790" spans="1:16">
      <c r="A13790" t="s">
        <v>1722</v>
      </c>
      <c r="B13790">
        <v>927</v>
      </c>
      <c r="C13790">
        <v>1836</v>
      </c>
      <c r="D13790" t="s">
        <v>743</v>
      </c>
      <c r="E13790" t="b">
        <v>0</v>
      </c>
      <c r="F13790" t="s">
        <v>744</v>
      </c>
      <c r="G13790" t="s">
        <v>745</v>
      </c>
      <c r="H13790" t="s">
        <v>758</v>
      </c>
      <c r="I13790" t="s">
        <v>750</v>
      </c>
      <c r="J13790" s="9">
        <v>13.749077385161399</v>
      </c>
      <c r="K13790" s="9">
        <v>15.3506838908713</v>
      </c>
      <c r="L13790" s="9">
        <v>13.656818574568399</v>
      </c>
      <c r="M13790" s="9">
        <v>11.582005891039699</v>
      </c>
      <c r="N13790" s="9">
        <v>13.088411249764601</v>
      </c>
      <c r="O13790" s="9">
        <v>3.3555299353277999</v>
      </c>
      <c r="P13790" s="9">
        <v>3.6471012125133502</v>
      </c>
    </row>
    <row r="13791" spans="1:16">
      <c r="A13791" t="s">
        <v>1722</v>
      </c>
      <c r="B13791">
        <v>927</v>
      </c>
      <c r="C13791">
        <v>1836</v>
      </c>
      <c r="D13791" t="s">
        <v>743</v>
      </c>
      <c r="E13791" t="b">
        <v>0</v>
      </c>
      <c r="F13791" t="s">
        <v>744</v>
      </c>
      <c r="G13791" t="s">
        <v>745</v>
      </c>
      <c r="H13791" t="s">
        <v>759</v>
      </c>
      <c r="I13791" t="s">
        <v>760</v>
      </c>
      <c r="J13791" s="9">
        <v>248.58990429465899</v>
      </c>
      <c r="K13791" s="9">
        <v>273.76595745630698</v>
      </c>
      <c r="L13791" s="9">
        <v>253.51942238354701</v>
      </c>
      <c r="M13791" s="9">
        <v>217.88766018400801</v>
      </c>
      <c r="N13791" s="9">
        <v>239.87501201559201</v>
      </c>
      <c r="O13791" s="9">
        <v>106.955374609494</v>
      </c>
      <c r="P13791" s="9">
        <v>115.734432214555</v>
      </c>
    </row>
    <row r="13792" spans="1:16">
      <c r="A13792" t="s">
        <v>1722</v>
      </c>
      <c r="B13792">
        <v>927</v>
      </c>
      <c r="C13792">
        <v>1836</v>
      </c>
      <c r="D13792" t="s">
        <v>743</v>
      </c>
      <c r="E13792" t="b">
        <v>0</v>
      </c>
      <c r="F13792" t="s">
        <v>744</v>
      </c>
      <c r="G13792" t="s">
        <v>745</v>
      </c>
      <c r="H13792" t="s">
        <v>761</v>
      </c>
      <c r="I13792" t="s">
        <v>762</v>
      </c>
      <c r="J13792" s="9">
        <v>0.11061653870596699</v>
      </c>
      <c r="K13792" s="9">
        <v>0.112144578043976</v>
      </c>
      <c r="L13792" s="9">
        <v>0.107737848612696</v>
      </c>
      <c r="M13792" s="9">
        <v>0.106311719362708</v>
      </c>
      <c r="N13792" s="9">
        <v>0.10912692522482401</v>
      </c>
      <c r="O13792" s="9">
        <v>6.2746354684450695E-2</v>
      </c>
      <c r="P13792" s="9">
        <v>6.3025344190606097E-2</v>
      </c>
    </row>
    <row r="13793" spans="1:16">
      <c r="A13793" t="s">
        <v>1722</v>
      </c>
      <c r="B13793">
        <v>927</v>
      </c>
      <c r="C13793">
        <v>1836</v>
      </c>
      <c r="D13793" t="s">
        <v>743</v>
      </c>
      <c r="E13793" t="b">
        <v>0</v>
      </c>
      <c r="F13793" t="s">
        <v>744</v>
      </c>
      <c r="G13793" t="s">
        <v>745</v>
      </c>
      <c r="H13793" t="s">
        <v>763</v>
      </c>
      <c r="I13793" t="s">
        <v>764</v>
      </c>
      <c r="J13793" s="9">
        <v>27.993178612392001</v>
      </c>
      <c r="K13793" s="9">
        <v>30.710558880143999</v>
      </c>
      <c r="L13793" s="9">
        <v>28.627220466941999</v>
      </c>
      <c r="M13793" s="9">
        <v>25.244650293243001</v>
      </c>
      <c r="N13793" s="9">
        <v>27.768730861085999</v>
      </c>
      <c r="O13793" s="9">
        <v>12.62406856074</v>
      </c>
      <c r="P13793" s="9">
        <v>13.653317745796</v>
      </c>
    </row>
    <row r="13794" spans="1:16">
      <c r="A13794" t="s">
        <v>1722</v>
      </c>
      <c r="B13794">
        <v>927</v>
      </c>
      <c r="C13794">
        <v>1836</v>
      </c>
      <c r="D13794" t="s">
        <v>743</v>
      </c>
      <c r="E13794" t="b">
        <v>0</v>
      </c>
      <c r="F13794" t="s">
        <v>744</v>
      </c>
      <c r="G13794" t="s">
        <v>745</v>
      </c>
      <c r="H13794" t="s">
        <v>765</v>
      </c>
      <c r="I13794" t="s">
        <v>764</v>
      </c>
      <c r="J13794" s="9">
        <v>27.993178612392001</v>
      </c>
      <c r="K13794" s="9">
        <v>30.710558880143999</v>
      </c>
      <c r="L13794" s="9">
        <v>28.627220466941999</v>
      </c>
      <c r="M13794" s="9">
        <v>25.244650293243001</v>
      </c>
      <c r="N13794" s="9">
        <v>27.768730861085999</v>
      </c>
      <c r="O13794" s="9">
        <v>12.62406856074</v>
      </c>
      <c r="P13794" s="9">
        <v>13.653317745796</v>
      </c>
    </row>
    <row r="13795" spans="1:16">
      <c r="A13795" t="s">
        <v>1722</v>
      </c>
      <c r="B13795">
        <v>927</v>
      </c>
      <c r="C13795">
        <v>1836</v>
      </c>
      <c r="D13795" t="s">
        <v>743</v>
      </c>
      <c r="E13795" t="b">
        <v>0</v>
      </c>
      <c r="F13795" t="s">
        <v>744</v>
      </c>
      <c r="G13795" t="s">
        <v>745</v>
      </c>
      <c r="H13795" t="s">
        <v>761</v>
      </c>
      <c r="I13795" t="s">
        <v>766</v>
      </c>
      <c r="J13795" s="9">
        <v>0.49115813447048001</v>
      </c>
      <c r="K13795" s="9">
        <v>0.49985035931066502</v>
      </c>
      <c r="L13795" s="9">
        <v>0.47705709292800402</v>
      </c>
      <c r="M13795" s="9">
        <v>0.458790506364818</v>
      </c>
      <c r="N13795" s="9">
        <v>0.47133631404473603</v>
      </c>
      <c r="O13795" s="9">
        <v>0.26580415966396698</v>
      </c>
      <c r="P13795" s="9">
        <v>0.26712197580227898</v>
      </c>
    </row>
    <row r="13796" spans="1:16">
      <c r="A13796" t="s">
        <v>1722</v>
      </c>
      <c r="B13796">
        <v>927</v>
      </c>
      <c r="C13796">
        <v>1836</v>
      </c>
      <c r="D13796" t="s">
        <v>743</v>
      </c>
      <c r="E13796" t="b">
        <v>0</v>
      </c>
      <c r="F13796" t="s">
        <v>744</v>
      </c>
      <c r="G13796" t="s">
        <v>745</v>
      </c>
      <c r="H13796" t="s">
        <v>767</v>
      </c>
      <c r="I13796" t="s">
        <v>768</v>
      </c>
      <c r="J13796" s="10">
        <v>0</v>
      </c>
      <c r="K13796" s="10">
        <v>0</v>
      </c>
      <c r="L13796" s="10">
        <v>0</v>
      </c>
      <c r="M13796" s="10">
        <v>0</v>
      </c>
      <c r="N13796" s="10">
        <v>0</v>
      </c>
      <c r="O13796" s="10">
        <v>0</v>
      </c>
      <c r="P13796" s="10">
        <v>0</v>
      </c>
    </row>
    <row r="13797" spans="1:16">
      <c r="A13797" t="s">
        <v>1723</v>
      </c>
      <c r="B13797">
        <v>928</v>
      </c>
      <c r="C13797">
        <v>1837</v>
      </c>
      <c r="D13797" t="s">
        <v>743</v>
      </c>
      <c r="E13797" t="b">
        <v>0</v>
      </c>
      <c r="F13797" t="s">
        <v>744</v>
      </c>
      <c r="G13797" t="s">
        <v>745</v>
      </c>
      <c r="H13797" t="s">
        <v>746</v>
      </c>
      <c r="I13797" t="s">
        <v>747</v>
      </c>
      <c r="J13797" t="s">
        <v>748</v>
      </c>
      <c r="K13797" t="s">
        <v>748</v>
      </c>
      <c r="L13797" t="s">
        <v>748</v>
      </c>
      <c r="M13797" t="s">
        <v>748</v>
      </c>
      <c r="N13797" t="s">
        <v>748</v>
      </c>
      <c r="O13797" t="s">
        <v>748</v>
      </c>
      <c r="P13797" t="s">
        <v>748</v>
      </c>
    </row>
    <row r="13798" spans="1:16">
      <c r="A13798" t="s">
        <v>1723</v>
      </c>
      <c r="B13798">
        <v>928</v>
      </c>
      <c r="C13798">
        <v>1837</v>
      </c>
      <c r="D13798" t="s">
        <v>743</v>
      </c>
      <c r="E13798" t="b">
        <v>0</v>
      </c>
      <c r="F13798" t="s">
        <v>744</v>
      </c>
      <c r="G13798" t="s">
        <v>745</v>
      </c>
      <c r="H13798" t="s">
        <v>749</v>
      </c>
      <c r="I13798" t="s">
        <v>750</v>
      </c>
      <c r="J13798" s="9">
        <v>80</v>
      </c>
      <c r="K13798" s="9">
        <v>80</v>
      </c>
      <c r="L13798" s="9">
        <v>80</v>
      </c>
      <c r="M13798" s="9">
        <v>80</v>
      </c>
      <c r="N13798" s="9">
        <v>80</v>
      </c>
      <c r="O13798" s="9">
        <v>80</v>
      </c>
      <c r="P13798" s="9">
        <v>80</v>
      </c>
    </row>
    <row r="13799" spans="1:16">
      <c r="A13799" t="s">
        <v>1723</v>
      </c>
      <c r="B13799">
        <v>928</v>
      </c>
      <c r="C13799">
        <v>1837</v>
      </c>
      <c r="D13799" t="s">
        <v>743</v>
      </c>
      <c r="E13799" t="b">
        <v>0</v>
      </c>
      <c r="F13799" t="s">
        <v>744</v>
      </c>
      <c r="G13799" t="s">
        <v>745</v>
      </c>
      <c r="H13799" t="s">
        <v>751</v>
      </c>
      <c r="I13799" t="s">
        <v>750</v>
      </c>
      <c r="J13799" s="9">
        <v>80</v>
      </c>
      <c r="K13799" s="9">
        <v>80</v>
      </c>
      <c r="L13799" s="9">
        <v>80</v>
      </c>
      <c r="M13799" s="9">
        <v>80</v>
      </c>
      <c r="N13799" s="9">
        <v>80</v>
      </c>
      <c r="O13799" s="9">
        <v>80</v>
      </c>
      <c r="P13799" s="9">
        <v>80</v>
      </c>
    </row>
    <row r="13800" spans="1:16">
      <c r="A13800" t="s">
        <v>1723</v>
      </c>
      <c r="B13800">
        <v>928</v>
      </c>
      <c r="C13800">
        <v>1837</v>
      </c>
      <c r="D13800" t="s">
        <v>743</v>
      </c>
      <c r="E13800" t="b">
        <v>0</v>
      </c>
      <c r="F13800" t="s">
        <v>744</v>
      </c>
      <c r="G13800" t="s">
        <v>745</v>
      </c>
      <c r="H13800" t="s">
        <v>752</v>
      </c>
      <c r="I13800" t="s">
        <v>750</v>
      </c>
      <c r="J13800" s="9">
        <v>8.5129278985830101</v>
      </c>
      <c r="K13800" s="9">
        <v>9.1903016314673796</v>
      </c>
      <c r="L13800" s="9">
        <v>8.5483112856939396</v>
      </c>
      <c r="M13800" s="9">
        <v>7.44143852687343</v>
      </c>
      <c r="N13800" s="9">
        <v>8.1000614452434103</v>
      </c>
      <c r="O13800" s="9">
        <v>3.9779706351787598</v>
      </c>
      <c r="P13800" s="9">
        <v>4.2633546798500603</v>
      </c>
    </row>
    <row r="13801" spans="1:16">
      <c r="A13801" t="s">
        <v>1723</v>
      </c>
      <c r="B13801">
        <v>928</v>
      </c>
      <c r="C13801">
        <v>1837</v>
      </c>
      <c r="D13801" t="s">
        <v>743</v>
      </c>
      <c r="E13801" t="b">
        <v>0</v>
      </c>
      <c r="F13801" t="s">
        <v>744</v>
      </c>
      <c r="G13801" t="s">
        <v>745</v>
      </c>
      <c r="H13801" t="s">
        <v>753</v>
      </c>
      <c r="I13801" t="s">
        <v>750</v>
      </c>
      <c r="J13801" s="9">
        <v>0</v>
      </c>
      <c r="K13801" s="9">
        <v>0</v>
      </c>
      <c r="L13801" s="9">
        <v>0</v>
      </c>
      <c r="M13801" s="9">
        <v>0</v>
      </c>
      <c r="N13801" s="9">
        <v>0</v>
      </c>
      <c r="O13801" s="9">
        <v>0</v>
      </c>
      <c r="P13801" s="9">
        <v>0</v>
      </c>
    </row>
    <row r="13802" spans="1:16">
      <c r="A13802" t="s">
        <v>1723</v>
      </c>
      <c r="B13802">
        <v>928</v>
      </c>
      <c r="C13802">
        <v>1837</v>
      </c>
      <c r="D13802" t="s">
        <v>743</v>
      </c>
      <c r="E13802" t="b">
        <v>0</v>
      </c>
      <c r="F13802" t="s">
        <v>744</v>
      </c>
      <c r="G13802" t="s">
        <v>745</v>
      </c>
      <c r="H13802" t="s">
        <v>754</v>
      </c>
      <c r="I13802" t="s">
        <v>750</v>
      </c>
      <c r="J13802" s="9">
        <v>0</v>
      </c>
      <c r="K13802" s="9">
        <v>0</v>
      </c>
      <c r="L13802" s="9">
        <v>0</v>
      </c>
      <c r="M13802" s="9">
        <v>0</v>
      </c>
      <c r="N13802" s="9">
        <v>0</v>
      </c>
      <c r="O13802" s="9">
        <v>0</v>
      </c>
      <c r="P13802" s="9">
        <v>0</v>
      </c>
    </row>
    <row r="13803" spans="1:16">
      <c r="A13803" t="s">
        <v>1723</v>
      </c>
      <c r="B13803">
        <v>928</v>
      </c>
      <c r="C13803">
        <v>1837</v>
      </c>
      <c r="D13803" t="s">
        <v>743</v>
      </c>
      <c r="E13803" t="b">
        <v>0</v>
      </c>
      <c r="F13803" t="s">
        <v>744</v>
      </c>
      <c r="G13803" t="s">
        <v>745</v>
      </c>
      <c r="H13803" t="s">
        <v>755</v>
      </c>
      <c r="I13803" t="s">
        <v>750</v>
      </c>
      <c r="J13803" s="9">
        <v>0</v>
      </c>
      <c r="K13803" s="9">
        <v>0</v>
      </c>
      <c r="L13803" s="9">
        <v>0</v>
      </c>
      <c r="M13803" s="9">
        <v>0</v>
      </c>
      <c r="N13803" s="9">
        <v>0</v>
      </c>
      <c r="O13803" s="9">
        <v>0</v>
      </c>
      <c r="P13803" s="9">
        <v>0</v>
      </c>
    </row>
    <row r="13804" spans="1:16">
      <c r="A13804" t="s">
        <v>1723</v>
      </c>
      <c r="B13804">
        <v>928</v>
      </c>
      <c r="C13804">
        <v>1837</v>
      </c>
      <c r="D13804" t="s">
        <v>743</v>
      </c>
      <c r="E13804" t="b">
        <v>0</v>
      </c>
      <c r="F13804" t="s">
        <v>744</v>
      </c>
      <c r="G13804" t="s">
        <v>745</v>
      </c>
      <c r="H13804" t="s">
        <v>756</v>
      </c>
      <c r="I13804" t="s">
        <v>750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</row>
    <row r="13805" spans="1:16">
      <c r="A13805" t="s">
        <v>1723</v>
      </c>
      <c r="B13805">
        <v>928</v>
      </c>
      <c r="C13805">
        <v>1837</v>
      </c>
      <c r="D13805" t="s">
        <v>743</v>
      </c>
      <c r="E13805" t="b">
        <v>0</v>
      </c>
      <c r="F13805" t="s">
        <v>744</v>
      </c>
      <c r="G13805" t="s">
        <v>745</v>
      </c>
      <c r="H13805" t="s">
        <v>757</v>
      </c>
      <c r="I13805" t="s">
        <v>750</v>
      </c>
      <c r="J13805" s="9">
        <v>0</v>
      </c>
      <c r="K13805" s="9">
        <v>0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</row>
    <row r="13806" spans="1:16">
      <c r="A13806" t="s">
        <v>1723</v>
      </c>
      <c r="B13806">
        <v>928</v>
      </c>
      <c r="C13806">
        <v>1837</v>
      </c>
      <c r="D13806" t="s">
        <v>743</v>
      </c>
      <c r="E13806" t="b">
        <v>0</v>
      </c>
      <c r="F13806" t="s">
        <v>744</v>
      </c>
      <c r="G13806" t="s">
        <v>745</v>
      </c>
      <c r="H13806" t="s">
        <v>758</v>
      </c>
      <c r="I13806" t="s">
        <v>750</v>
      </c>
      <c r="J13806" s="9">
        <v>8.5129278985830101</v>
      </c>
      <c r="K13806" s="9">
        <v>9.1903016314673796</v>
      </c>
      <c r="L13806" s="9">
        <v>8.5483112856939396</v>
      </c>
      <c r="M13806" s="9">
        <v>7.44143852687343</v>
      </c>
      <c r="N13806" s="9">
        <v>8.1000614452434103</v>
      </c>
      <c r="O13806" s="9">
        <v>3.9779706351787598</v>
      </c>
      <c r="P13806" s="9">
        <v>4.2633546798500603</v>
      </c>
    </row>
    <row r="13807" spans="1:16">
      <c r="A13807" t="s">
        <v>1723</v>
      </c>
      <c r="B13807">
        <v>928</v>
      </c>
      <c r="C13807">
        <v>1837</v>
      </c>
      <c r="D13807" t="s">
        <v>743</v>
      </c>
      <c r="E13807" t="b">
        <v>0</v>
      </c>
      <c r="F13807" t="s">
        <v>744</v>
      </c>
      <c r="G13807" t="s">
        <v>745</v>
      </c>
      <c r="H13807" t="s">
        <v>759</v>
      </c>
      <c r="I13807" t="s">
        <v>760</v>
      </c>
      <c r="J13807" s="9">
        <v>248.58990429465899</v>
      </c>
      <c r="K13807" s="9">
        <v>273.76595745630698</v>
      </c>
      <c r="L13807" s="9">
        <v>253.51942238354701</v>
      </c>
      <c r="M13807" s="9">
        <v>217.88766018400801</v>
      </c>
      <c r="N13807" s="9">
        <v>239.87501201559201</v>
      </c>
      <c r="O13807" s="9">
        <v>106.955374609494</v>
      </c>
      <c r="P13807" s="9">
        <v>115.734432214555</v>
      </c>
    </row>
    <row r="13808" spans="1:16">
      <c r="A13808" t="s">
        <v>1723</v>
      </c>
      <c r="B13808">
        <v>928</v>
      </c>
      <c r="C13808">
        <v>1837</v>
      </c>
      <c r="D13808" t="s">
        <v>743</v>
      </c>
      <c r="E13808" t="b">
        <v>0</v>
      </c>
      <c r="F13808" t="s">
        <v>744</v>
      </c>
      <c r="G13808" t="s">
        <v>745</v>
      </c>
      <c r="H13808" t="s">
        <v>761</v>
      </c>
      <c r="I13808" t="s">
        <v>762</v>
      </c>
      <c r="J13808" s="9">
        <v>6.8489731493620504E-2</v>
      </c>
      <c r="K13808" s="9">
        <v>6.7139842490709603E-2</v>
      </c>
      <c r="L13808" s="9">
        <v>6.7437131288200003E-2</v>
      </c>
      <c r="M13808" s="9">
        <v>6.8305277321249594E-2</v>
      </c>
      <c r="N13808" s="9">
        <v>6.7535683497678398E-2</v>
      </c>
      <c r="O13808" s="9">
        <v>7.4385614555655094E-2</v>
      </c>
      <c r="P13808" s="9">
        <v>7.3674784561026996E-2</v>
      </c>
    </row>
    <row r="13809" spans="1:16">
      <c r="A13809" t="s">
        <v>1723</v>
      </c>
      <c r="B13809">
        <v>928</v>
      </c>
      <c r="C13809">
        <v>1837</v>
      </c>
      <c r="D13809" t="s">
        <v>743</v>
      </c>
      <c r="E13809" t="b">
        <v>0</v>
      </c>
      <c r="F13809" t="s">
        <v>744</v>
      </c>
      <c r="G13809" t="s">
        <v>745</v>
      </c>
      <c r="H13809" t="s">
        <v>763</v>
      </c>
      <c r="I13809" t="s">
        <v>764</v>
      </c>
      <c r="J13809" s="9">
        <v>27.993178612392001</v>
      </c>
      <c r="K13809" s="9">
        <v>30.710558880143999</v>
      </c>
      <c r="L13809" s="9">
        <v>28.627220466941999</v>
      </c>
      <c r="M13809" s="9">
        <v>25.244650293243001</v>
      </c>
      <c r="N13809" s="9">
        <v>27.768730861085999</v>
      </c>
      <c r="O13809" s="9">
        <v>12.62406856074</v>
      </c>
      <c r="P13809" s="9">
        <v>13.653317745796</v>
      </c>
    </row>
    <row r="13810" spans="1:16">
      <c r="A13810" t="s">
        <v>1723</v>
      </c>
      <c r="B13810">
        <v>928</v>
      </c>
      <c r="C13810">
        <v>1837</v>
      </c>
      <c r="D13810" t="s">
        <v>743</v>
      </c>
      <c r="E13810" t="b">
        <v>0</v>
      </c>
      <c r="F13810" t="s">
        <v>744</v>
      </c>
      <c r="G13810" t="s">
        <v>745</v>
      </c>
      <c r="H13810" t="s">
        <v>765</v>
      </c>
      <c r="I13810" t="s">
        <v>764</v>
      </c>
      <c r="J13810" s="9">
        <v>27.993178612392001</v>
      </c>
      <c r="K13810" s="9">
        <v>30.710558880143999</v>
      </c>
      <c r="L13810" s="9">
        <v>28.627220466941999</v>
      </c>
      <c r="M13810" s="9">
        <v>25.244650293243001</v>
      </c>
      <c r="N13810" s="9">
        <v>27.768730861085999</v>
      </c>
      <c r="O13810" s="9">
        <v>12.62406856074</v>
      </c>
      <c r="P13810" s="9">
        <v>13.653317745796</v>
      </c>
    </row>
    <row r="13811" spans="1:16">
      <c r="A13811" t="s">
        <v>1723</v>
      </c>
      <c r="B13811">
        <v>928</v>
      </c>
      <c r="C13811">
        <v>1837</v>
      </c>
      <c r="D13811" t="s">
        <v>743</v>
      </c>
      <c r="E13811" t="b">
        <v>0</v>
      </c>
      <c r="F13811" t="s">
        <v>744</v>
      </c>
      <c r="G13811" t="s">
        <v>745</v>
      </c>
      <c r="H13811" t="s">
        <v>761</v>
      </c>
      <c r="I13811" t="s">
        <v>766</v>
      </c>
      <c r="J13811" s="9">
        <v>0.304107226137389</v>
      </c>
      <c r="K13811" s="9">
        <v>0.29925543417607398</v>
      </c>
      <c r="L13811" s="9">
        <v>0.29860779867068499</v>
      </c>
      <c r="M13811" s="9">
        <v>0.294772890114672</v>
      </c>
      <c r="N13811" s="9">
        <v>0.29169721460315301</v>
      </c>
      <c r="O13811" s="9">
        <v>0.31511003097289703</v>
      </c>
      <c r="P13811" s="9">
        <v>0.31225777933446203</v>
      </c>
    </row>
    <row r="13812" spans="1:16">
      <c r="A13812" t="s">
        <v>1723</v>
      </c>
      <c r="B13812">
        <v>928</v>
      </c>
      <c r="C13812">
        <v>1837</v>
      </c>
      <c r="D13812" t="s">
        <v>743</v>
      </c>
      <c r="E13812" t="b">
        <v>0</v>
      </c>
      <c r="F13812" t="s">
        <v>744</v>
      </c>
      <c r="G13812" t="s">
        <v>745</v>
      </c>
      <c r="H13812" t="s">
        <v>767</v>
      </c>
      <c r="I13812" t="s">
        <v>768</v>
      </c>
      <c r="J13812" s="10">
        <v>0</v>
      </c>
      <c r="K13812" s="10">
        <v>0</v>
      </c>
      <c r="L13812" s="10">
        <v>0</v>
      </c>
      <c r="M13812" s="10">
        <v>0</v>
      </c>
      <c r="N13812" s="10">
        <v>0</v>
      </c>
      <c r="O13812" s="10">
        <v>0</v>
      </c>
      <c r="P13812" s="10">
        <v>0</v>
      </c>
    </row>
    <row r="13813" spans="1:16">
      <c r="A13813" t="s">
        <v>1724</v>
      </c>
      <c r="B13813">
        <v>929</v>
      </c>
      <c r="C13813">
        <v>1838</v>
      </c>
      <c r="D13813" t="s">
        <v>743</v>
      </c>
      <c r="E13813" t="b">
        <v>0</v>
      </c>
      <c r="F13813" t="s">
        <v>744</v>
      </c>
      <c r="G13813" t="s">
        <v>745</v>
      </c>
      <c r="H13813" t="s">
        <v>746</v>
      </c>
      <c r="I13813" t="s">
        <v>747</v>
      </c>
      <c r="J13813" t="s">
        <v>748</v>
      </c>
      <c r="K13813" t="s">
        <v>748</v>
      </c>
      <c r="L13813" t="s">
        <v>748</v>
      </c>
      <c r="M13813" t="s">
        <v>748</v>
      </c>
      <c r="N13813" t="s">
        <v>748</v>
      </c>
      <c r="O13813" t="s">
        <v>748</v>
      </c>
      <c r="P13813" t="s">
        <v>748</v>
      </c>
    </row>
    <row r="13814" spans="1:16">
      <c r="A13814" t="s">
        <v>1724</v>
      </c>
      <c r="B13814">
        <v>929</v>
      </c>
      <c r="C13814">
        <v>1838</v>
      </c>
      <c r="D13814" t="s">
        <v>743</v>
      </c>
      <c r="E13814" t="b">
        <v>0</v>
      </c>
      <c r="F13814" t="s">
        <v>744</v>
      </c>
      <c r="G13814" t="s">
        <v>745</v>
      </c>
      <c r="H13814" t="s">
        <v>749</v>
      </c>
      <c r="I13814" t="s">
        <v>750</v>
      </c>
      <c r="J13814" s="9">
        <v>25</v>
      </c>
      <c r="K13814" s="9">
        <v>25</v>
      </c>
      <c r="L13814" s="9">
        <v>25</v>
      </c>
      <c r="M13814" s="9">
        <v>25</v>
      </c>
      <c r="N13814" s="9">
        <v>25</v>
      </c>
      <c r="O13814" s="9">
        <v>25</v>
      </c>
      <c r="P13814" s="9">
        <v>25</v>
      </c>
    </row>
    <row r="13815" spans="1:16">
      <c r="A13815" t="s">
        <v>1724</v>
      </c>
      <c r="B13815">
        <v>929</v>
      </c>
      <c r="C13815">
        <v>1838</v>
      </c>
      <c r="D13815" t="s">
        <v>743</v>
      </c>
      <c r="E13815" t="b">
        <v>0</v>
      </c>
      <c r="F13815" t="s">
        <v>744</v>
      </c>
      <c r="G13815" t="s">
        <v>745</v>
      </c>
      <c r="H13815" t="s">
        <v>771</v>
      </c>
      <c r="I13815" t="s">
        <v>750</v>
      </c>
      <c r="J13815" s="9">
        <v>25</v>
      </c>
      <c r="K13815" s="9">
        <v>25</v>
      </c>
      <c r="L13815" s="9">
        <v>25</v>
      </c>
      <c r="M13815" s="9">
        <v>25</v>
      </c>
      <c r="N13815" s="9">
        <v>25</v>
      </c>
      <c r="O13815" s="9">
        <v>25</v>
      </c>
      <c r="P13815" s="9">
        <v>25</v>
      </c>
    </row>
    <row r="13816" spans="1:16">
      <c r="A13816" t="s">
        <v>1724</v>
      </c>
      <c r="B13816">
        <v>929</v>
      </c>
      <c r="C13816">
        <v>1838</v>
      </c>
      <c r="D13816" t="s">
        <v>743</v>
      </c>
      <c r="E13816" t="b">
        <v>0</v>
      </c>
      <c r="F13816" t="s">
        <v>744</v>
      </c>
      <c r="G13816" t="s">
        <v>745</v>
      </c>
      <c r="H13816" t="s">
        <v>772</v>
      </c>
      <c r="I13816" t="s">
        <v>750</v>
      </c>
      <c r="J13816" s="9">
        <v>8.3328248833957392</v>
      </c>
      <c r="K13816" s="9">
        <v>9.5063771114336397</v>
      </c>
      <c r="L13816" s="9">
        <v>8.2706224993877306</v>
      </c>
      <c r="M13816" s="9">
        <v>7.5521760718656399</v>
      </c>
      <c r="N13816" s="9">
        <v>8.5270805423981493</v>
      </c>
      <c r="O13816" s="9">
        <v>3.2559451715082099</v>
      </c>
      <c r="P13816" s="9">
        <v>3.3575425438641799</v>
      </c>
    </row>
    <row r="13817" spans="1:16">
      <c r="A13817" t="s">
        <v>1724</v>
      </c>
      <c r="B13817">
        <v>929</v>
      </c>
      <c r="C13817">
        <v>1838</v>
      </c>
      <c r="D13817" t="s">
        <v>743</v>
      </c>
      <c r="E13817" t="b">
        <v>0</v>
      </c>
      <c r="F13817" t="s">
        <v>744</v>
      </c>
      <c r="G13817" t="s">
        <v>745</v>
      </c>
      <c r="H13817" t="s">
        <v>773</v>
      </c>
      <c r="I13817" t="s">
        <v>750</v>
      </c>
      <c r="J13817" s="9">
        <v>0</v>
      </c>
      <c r="K13817" s="9">
        <v>0</v>
      </c>
      <c r="L13817" s="9">
        <v>0</v>
      </c>
      <c r="M13817" s="9">
        <v>0</v>
      </c>
      <c r="N13817" s="9">
        <v>0</v>
      </c>
      <c r="O13817" s="9">
        <v>0</v>
      </c>
      <c r="P13817" s="9">
        <v>0</v>
      </c>
    </row>
    <row r="13818" spans="1:16">
      <c r="A13818" t="s">
        <v>1724</v>
      </c>
      <c r="B13818">
        <v>929</v>
      </c>
      <c r="C13818">
        <v>1838</v>
      </c>
      <c r="D13818" t="s">
        <v>743</v>
      </c>
      <c r="E13818" t="b">
        <v>0</v>
      </c>
      <c r="F13818" t="s">
        <v>744</v>
      </c>
      <c r="G13818" t="s">
        <v>745</v>
      </c>
      <c r="H13818" t="s">
        <v>774</v>
      </c>
      <c r="I13818" t="s">
        <v>750</v>
      </c>
      <c r="J13818" s="9">
        <v>0</v>
      </c>
      <c r="K13818" s="9">
        <v>0</v>
      </c>
      <c r="L13818" s="9">
        <v>0</v>
      </c>
      <c r="M13818" s="9">
        <v>0</v>
      </c>
      <c r="N13818" s="9">
        <v>0</v>
      </c>
      <c r="O13818" s="9">
        <v>0</v>
      </c>
      <c r="P13818" s="9">
        <v>0</v>
      </c>
    </row>
    <row r="13819" spans="1:16">
      <c r="A13819" t="s">
        <v>1724</v>
      </c>
      <c r="B13819">
        <v>929</v>
      </c>
      <c r="C13819">
        <v>1838</v>
      </c>
      <c r="D13819" t="s">
        <v>743</v>
      </c>
      <c r="E13819" t="b">
        <v>0</v>
      </c>
      <c r="F13819" t="s">
        <v>744</v>
      </c>
      <c r="G13819" t="s">
        <v>745</v>
      </c>
      <c r="H13819" t="s">
        <v>755</v>
      </c>
      <c r="I13819" t="s">
        <v>750</v>
      </c>
      <c r="J13819" s="9">
        <v>0</v>
      </c>
      <c r="K13819" s="9">
        <v>0</v>
      </c>
      <c r="L13819" s="9">
        <v>0</v>
      </c>
      <c r="M13819" s="9">
        <v>0</v>
      </c>
      <c r="N13819" s="9">
        <v>0</v>
      </c>
      <c r="O13819" s="9">
        <v>0</v>
      </c>
      <c r="P13819" s="9">
        <v>0</v>
      </c>
    </row>
    <row r="13820" spans="1:16">
      <c r="A13820" t="s">
        <v>1724</v>
      </c>
      <c r="B13820">
        <v>929</v>
      </c>
      <c r="C13820">
        <v>1838</v>
      </c>
      <c r="D13820" t="s">
        <v>743</v>
      </c>
      <c r="E13820" t="b">
        <v>0</v>
      </c>
      <c r="F13820" t="s">
        <v>744</v>
      </c>
      <c r="G13820" t="s">
        <v>745</v>
      </c>
      <c r="H13820" t="s">
        <v>756</v>
      </c>
      <c r="I13820" t="s">
        <v>750</v>
      </c>
      <c r="J13820" s="9">
        <v>0</v>
      </c>
      <c r="K13820" s="9">
        <v>0</v>
      </c>
      <c r="L13820" s="9">
        <v>0</v>
      </c>
      <c r="M13820" s="9">
        <v>0</v>
      </c>
      <c r="N13820" s="9">
        <v>0</v>
      </c>
      <c r="O13820" s="9">
        <v>0</v>
      </c>
      <c r="P13820" s="9">
        <v>0</v>
      </c>
    </row>
    <row r="13821" spans="1:16">
      <c r="A13821" t="s">
        <v>1724</v>
      </c>
      <c r="B13821">
        <v>929</v>
      </c>
      <c r="C13821">
        <v>1838</v>
      </c>
      <c r="D13821" t="s">
        <v>743</v>
      </c>
      <c r="E13821" t="b">
        <v>0</v>
      </c>
      <c r="F13821" t="s">
        <v>744</v>
      </c>
      <c r="G13821" t="s">
        <v>745</v>
      </c>
      <c r="H13821" t="s">
        <v>757</v>
      </c>
      <c r="I13821" t="s">
        <v>750</v>
      </c>
      <c r="J13821" s="9">
        <v>0</v>
      </c>
      <c r="K13821" s="9">
        <v>0</v>
      </c>
      <c r="L13821" s="9">
        <v>0</v>
      </c>
      <c r="M13821" s="9">
        <v>0</v>
      </c>
      <c r="N13821" s="9">
        <v>0</v>
      </c>
      <c r="O13821" s="9">
        <v>0</v>
      </c>
      <c r="P13821" s="9">
        <v>0</v>
      </c>
    </row>
    <row r="13822" spans="1:16">
      <c r="A13822" t="s">
        <v>1724</v>
      </c>
      <c r="B13822">
        <v>929</v>
      </c>
      <c r="C13822">
        <v>1838</v>
      </c>
      <c r="D13822" t="s">
        <v>743</v>
      </c>
      <c r="E13822" t="b">
        <v>0</v>
      </c>
      <c r="F13822" t="s">
        <v>744</v>
      </c>
      <c r="G13822" t="s">
        <v>745</v>
      </c>
      <c r="H13822" t="s">
        <v>758</v>
      </c>
      <c r="I13822" t="s">
        <v>750</v>
      </c>
      <c r="J13822" s="9">
        <v>8.3328248833957392</v>
      </c>
      <c r="K13822" s="9">
        <v>9.5063771114336397</v>
      </c>
      <c r="L13822" s="9">
        <v>8.2706224993877306</v>
      </c>
      <c r="M13822" s="9">
        <v>7.5521760718656399</v>
      </c>
      <c r="N13822" s="9">
        <v>8.5270805423981493</v>
      </c>
      <c r="O13822" s="9">
        <v>3.2559451715082099</v>
      </c>
      <c r="P13822" s="9">
        <v>3.3575425438641799</v>
      </c>
    </row>
    <row r="13823" spans="1:16">
      <c r="A13823" t="s">
        <v>1724</v>
      </c>
      <c r="B13823">
        <v>929</v>
      </c>
      <c r="C13823">
        <v>1838</v>
      </c>
      <c r="D13823" t="s">
        <v>743</v>
      </c>
      <c r="E13823" t="b">
        <v>0</v>
      </c>
      <c r="F13823" t="s">
        <v>744</v>
      </c>
      <c r="G13823" t="s">
        <v>745</v>
      </c>
      <c r="H13823" t="s">
        <v>759</v>
      </c>
      <c r="I13823" t="s">
        <v>760</v>
      </c>
      <c r="J13823" s="9">
        <v>131.669963988658</v>
      </c>
      <c r="K13823" s="9">
        <v>149.380818292138</v>
      </c>
      <c r="L13823" s="9">
        <v>131.22903332759299</v>
      </c>
      <c r="M13823" s="9">
        <v>120.916155260864</v>
      </c>
      <c r="N13823" s="9">
        <v>136.03767311411801</v>
      </c>
      <c r="O13823" s="9">
        <v>56.5218215844233</v>
      </c>
      <c r="P13823" s="9">
        <v>58.905342977078902</v>
      </c>
    </row>
    <row r="13824" spans="1:16">
      <c r="A13824" t="s">
        <v>1724</v>
      </c>
      <c r="B13824">
        <v>929</v>
      </c>
      <c r="C13824">
        <v>1838</v>
      </c>
      <c r="D13824" t="s">
        <v>743</v>
      </c>
      <c r="E13824" t="b">
        <v>0</v>
      </c>
      <c r="F13824" t="s">
        <v>744</v>
      </c>
      <c r="G13824" t="s">
        <v>745</v>
      </c>
      <c r="H13824" t="s">
        <v>761</v>
      </c>
      <c r="I13824" t="s">
        <v>762</v>
      </c>
      <c r="J13824" s="9">
        <v>0.126571385469712</v>
      </c>
      <c r="K13824" s="9">
        <v>0.12727707908042701</v>
      </c>
      <c r="L13824" s="9">
        <v>0.126048669104213</v>
      </c>
      <c r="M13824" s="9">
        <v>0.124915914760482</v>
      </c>
      <c r="N13824" s="9">
        <v>0.12536351654949299</v>
      </c>
      <c r="O13824" s="9">
        <v>0.115210199538421</v>
      </c>
      <c r="P13824" s="9">
        <v>0.11399789472987699</v>
      </c>
    </row>
    <row r="13825" spans="1:16">
      <c r="A13825" t="s">
        <v>1724</v>
      </c>
      <c r="B13825">
        <v>929</v>
      </c>
      <c r="C13825">
        <v>1838</v>
      </c>
      <c r="D13825" t="s">
        <v>743</v>
      </c>
      <c r="E13825" t="b">
        <v>0</v>
      </c>
      <c r="F13825" t="s">
        <v>744</v>
      </c>
      <c r="G13825" t="s">
        <v>745</v>
      </c>
      <c r="H13825" t="s">
        <v>763</v>
      </c>
      <c r="I13825" t="s">
        <v>764</v>
      </c>
      <c r="J13825" s="9">
        <v>12.828822472413</v>
      </c>
      <c r="K13825" s="9">
        <v>14.525614947942</v>
      </c>
      <c r="L13825" s="9">
        <v>12.800668867062001</v>
      </c>
      <c r="M13825" s="9">
        <v>11.924392284435999</v>
      </c>
      <c r="N13825" s="9">
        <v>13.383563927277001</v>
      </c>
      <c r="O13825" s="9">
        <v>5.6808043512879998</v>
      </c>
      <c r="P13825" s="9">
        <v>5.9428818046240002</v>
      </c>
    </row>
    <row r="13826" spans="1:16">
      <c r="A13826" t="s">
        <v>1724</v>
      </c>
      <c r="B13826">
        <v>929</v>
      </c>
      <c r="C13826">
        <v>1838</v>
      </c>
      <c r="D13826" t="s">
        <v>743</v>
      </c>
      <c r="E13826" t="b">
        <v>0</v>
      </c>
      <c r="F13826" t="s">
        <v>744</v>
      </c>
      <c r="G13826" t="s">
        <v>745</v>
      </c>
      <c r="H13826" t="s">
        <v>765</v>
      </c>
      <c r="I13826" t="s">
        <v>764</v>
      </c>
      <c r="J13826" s="9">
        <v>12.828822472413</v>
      </c>
      <c r="K13826" s="9">
        <v>14.525614947942</v>
      </c>
      <c r="L13826" s="9">
        <v>12.800668867062001</v>
      </c>
      <c r="M13826" s="9">
        <v>11.924392284435999</v>
      </c>
      <c r="N13826" s="9">
        <v>13.383563927277001</v>
      </c>
      <c r="O13826" s="9">
        <v>5.6808043512879998</v>
      </c>
      <c r="P13826" s="9">
        <v>5.9428818046240002</v>
      </c>
    </row>
    <row r="13827" spans="1:16">
      <c r="A13827" t="s">
        <v>1724</v>
      </c>
      <c r="B13827">
        <v>929</v>
      </c>
      <c r="C13827">
        <v>1838</v>
      </c>
      <c r="D13827" t="s">
        <v>743</v>
      </c>
      <c r="E13827" t="b">
        <v>0</v>
      </c>
      <c r="F13827" t="s">
        <v>744</v>
      </c>
      <c r="G13827" t="s">
        <v>745</v>
      </c>
      <c r="H13827" t="s">
        <v>761</v>
      </c>
      <c r="I13827" t="s">
        <v>766</v>
      </c>
      <c r="J13827" s="9">
        <v>0.64953934013153403</v>
      </c>
      <c r="K13827" s="9">
        <v>0.65445608640345498</v>
      </c>
      <c r="L13827" s="9">
        <v>0.64610862020415605</v>
      </c>
      <c r="M13827" s="9">
        <v>0.63333844540848605</v>
      </c>
      <c r="N13827" s="9">
        <v>0.63713078136228996</v>
      </c>
      <c r="O13827" s="9">
        <v>0.57314861948554796</v>
      </c>
      <c r="P13827" s="9">
        <v>0.56496875661430201</v>
      </c>
    </row>
    <row r="13828" spans="1:16">
      <c r="A13828" t="s">
        <v>1724</v>
      </c>
      <c r="B13828">
        <v>929</v>
      </c>
      <c r="C13828">
        <v>1838</v>
      </c>
      <c r="D13828" t="s">
        <v>743</v>
      </c>
      <c r="E13828" t="b">
        <v>0</v>
      </c>
      <c r="F13828" t="s">
        <v>744</v>
      </c>
      <c r="G13828" t="s">
        <v>745</v>
      </c>
      <c r="H13828" t="s">
        <v>767</v>
      </c>
      <c r="I13828" t="s">
        <v>768</v>
      </c>
      <c r="J13828" s="10">
        <v>0</v>
      </c>
      <c r="K13828" s="10">
        <v>0</v>
      </c>
      <c r="L13828" s="10">
        <v>0</v>
      </c>
      <c r="M13828" s="10">
        <v>0</v>
      </c>
      <c r="N13828" s="10">
        <v>0</v>
      </c>
      <c r="O13828" s="10">
        <v>0</v>
      </c>
      <c r="P13828" s="10">
        <v>0</v>
      </c>
    </row>
    <row r="13829" spans="1:16">
      <c r="A13829" t="s">
        <v>1725</v>
      </c>
      <c r="B13829">
        <v>930</v>
      </c>
      <c r="C13829">
        <v>1839</v>
      </c>
      <c r="D13829" t="s">
        <v>743</v>
      </c>
      <c r="E13829" t="b">
        <v>0</v>
      </c>
      <c r="F13829" t="s">
        <v>744</v>
      </c>
      <c r="G13829" t="s">
        <v>745</v>
      </c>
      <c r="H13829" t="s">
        <v>746</v>
      </c>
      <c r="I13829" t="s">
        <v>747</v>
      </c>
      <c r="J13829" t="s">
        <v>748</v>
      </c>
      <c r="K13829" t="s">
        <v>748</v>
      </c>
      <c r="L13829" t="s">
        <v>748</v>
      </c>
      <c r="M13829" t="s">
        <v>748</v>
      </c>
      <c r="N13829" t="s">
        <v>748</v>
      </c>
      <c r="O13829" t="s">
        <v>748</v>
      </c>
      <c r="P13829" t="s">
        <v>748</v>
      </c>
    </row>
    <row r="13830" spans="1:16">
      <c r="A13830" t="s">
        <v>1725</v>
      </c>
      <c r="B13830">
        <v>930</v>
      </c>
      <c r="C13830">
        <v>1839</v>
      </c>
      <c r="D13830" t="s">
        <v>743</v>
      </c>
      <c r="E13830" t="b">
        <v>0</v>
      </c>
      <c r="F13830" t="s">
        <v>744</v>
      </c>
      <c r="G13830" t="s">
        <v>745</v>
      </c>
      <c r="H13830" t="s">
        <v>749</v>
      </c>
      <c r="I13830" t="s">
        <v>750</v>
      </c>
      <c r="J13830" s="9">
        <v>50</v>
      </c>
      <c r="K13830" s="9">
        <v>50</v>
      </c>
      <c r="L13830" s="9">
        <v>50</v>
      </c>
      <c r="M13830" s="9">
        <v>50</v>
      </c>
      <c r="N13830" s="9">
        <v>50</v>
      </c>
      <c r="O13830" s="9">
        <v>50</v>
      </c>
      <c r="P13830" s="9">
        <v>50</v>
      </c>
    </row>
    <row r="13831" spans="1:16">
      <c r="A13831" t="s">
        <v>1725</v>
      </c>
      <c r="B13831">
        <v>930</v>
      </c>
      <c r="C13831">
        <v>1839</v>
      </c>
      <c r="D13831" t="s">
        <v>743</v>
      </c>
      <c r="E13831" t="b">
        <v>0</v>
      </c>
      <c r="F13831" t="s">
        <v>744</v>
      </c>
      <c r="G13831" t="s">
        <v>745</v>
      </c>
      <c r="H13831" t="s">
        <v>751</v>
      </c>
      <c r="I13831" t="s">
        <v>750</v>
      </c>
      <c r="J13831" s="9">
        <v>50</v>
      </c>
      <c r="K13831" s="9">
        <v>50</v>
      </c>
      <c r="L13831" s="9">
        <v>50</v>
      </c>
      <c r="M13831" s="9">
        <v>50</v>
      </c>
      <c r="N13831" s="9">
        <v>50</v>
      </c>
      <c r="O13831" s="9">
        <v>50</v>
      </c>
      <c r="P13831" s="9">
        <v>50</v>
      </c>
    </row>
    <row r="13832" spans="1:16">
      <c r="A13832" t="s">
        <v>1725</v>
      </c>
      <c r="B13832">
        <v>930</v>
      </c>
      <c r="C13832">
        <v>1839</v>
      </c>
      <c r="D13832" t="s">
        <v>743</v>
      </c>
      <c r="E13832" t="b">
        <v>0</v>
      </c>
      <c r="F13832" t="s">
        <v>744</v>
      </c>
      <c r="G13832" t="s">
        <v>745</v>
      </c>
      <c r="H13832" t="s">
        <v>752</v>
      </c>
      <c r="I13832" t="s">
        <v>750</v>
      </c>
      <c r="J13832" s="9">
        <v>5.87158538555577</v>
      </c>
      <c r="K13832" s="9">
        <v>6.5317121668239597</v>
      </c>
      <c r="L13832" s="9">
        <v>8.7216050192511894</v>
      </c>
      <c r="M13832" s="9">
        <v>8.1819222991441904</v>
      </c>
      <c r="N13832" s="9">
        <v>9.8132152751281403</v>
      </c>
      <c r="O13832" s="9">
        <v>3.89721520209959</v>
      </c>
      <c r="P13832" s="9">
        <v>4.1651724449779497</v>
      </c>
    </row>
    <row r="13833" spans="1:16">
      <c r="A13833" t="s">
        <v>1725</v>
      </c>
      <c r="B13833">
        <v>930</v>
      </c>
      <c r="C13833">
        <v>1839</v>
      </c>
      <c r="D13833" t="s">
        <v>743</v>
      </c>
      <c r="E13833" t="b">
        <v>0</v>
      </c>
      <c r="F13833" t="s">
        <v>744</v>
      </c>
      <c r="G13833" t="s">
        <v>745</v>
      </c>
      <c r="H13833" t="s">
        <v>753</v>
      </c>
      <c r="I13833" t="s">
        <v>750</v>
      </c>
      <c r="J13833" s="9">
        <v>0</v>
      </c>
      <c r="K13833" s="9">
        <v>0</v>
      </c>
      <c r="L13833" s="9">
        <v>0</v>
      </c>
      <c r="M13833" s="9">
        <v>0</v>
      </c>
      <c r="N13833" s="9">
        <v>0</v>
      </c>
      <c r="O13833" s="9">
        <v>0</v>
      </c>
      <c r="P13833" s="9">
        <v>0</v>
      </c>
    </row>
    <row r="13834" spans="1:16">
      <c r="A13834" t="s">
        <v>1725</v>
      </c>
      <c r="B13834">
        <v>930</v>
      </c>
      <c r="C13834">
        <v>1839</v>
      </c>
      <c r="D13834" t="s">
        <v>743</v>
      </c>
      <c r="E13834" t="b">
        <v>0</v>
      </c>
      <c r="F13834" t="s">
        <v>744</v>
      </c>
      <c r="G13834" t="s">
        <v>745</v>
      </c>
      <c r="H13834" t="s">
        <v>754</v>
      </c>
      <c r="I13834" t="s">
        <v>750</v>
      </c>
      <c r="J13834" s="9">
        <v>0</v>
      </c>
      <c r="K13834" s="9">
        <v>0</v>
      </c>
      <c r="L13834" s="9">
        <v>0</v>
      </c>
      <c r="M13834" s="9">
        <v>0</v>
      </c>
      <c r="N13834" s="9">
        <v>0</v>
      </c>
      <c r="O13834" s="9">
        <v>0</v>
      </c>
      <c r="P13834" s="9">
        <v>0</v>
      </c>
    </row>
    <row r="13835" spans="1:16">
      <c r="A13835" t="s">
        <v>1725</v>
      </c>
      <c r="B13835">
        <v>930</v>
      </c>
      <c r="C13835">
        <v>1839</v>
      </c>
      <c r="D13835" t="s">
        <v>743</v>
      </c>
      <c r="E13835" t="b">
        <v>0</v>
      </c>
      <c r="F13835" t="s">
        <v>744</v>
      </c>
      <c r="G13835" t="s">
        <v>745</v>
      </c>
      <c r="H13835" t="s">
        <v>755</v>
      </c>
      <c r="I13835" t="s">
        <v>750</v>
      </c>
      <c r="J13835" s="9">
        <v>0</v>
      </c>
      <c r="K13835" s="9">
        <v>0</v>
      </c>
      <c r="L13835" s="9">
        <v>0</v>
      </c>
      <c r="M13835" s="9">
        <v>0</v>
      </c>
      <c r="N13835" s="9">
        <v>0</v>
      </c>
      <c r="O13835" s="9">
        <v>0</v>
      </c>
      <c r="P13835" s="9">
        <v>0</v>
      </c>
    </row>
    <row r="13836" spans="1:16">
      <c r="A13836" t="s">
        <v>1725</v>
      </c>
      <c r="B13836">
        <v>930</v>
      </c>
      <c r="C13836">
        <v>1839</v>
      </c>
      <c r="D13836" t="s">
        <v>743</v>
      </c>
      <c r="E13836" t="b">
        <v>0</v>
      </c>
      <c r="F13836" t="s">
        <v>744</v>
      </c>
      <c r="G13836" t="s">
        <v>745</v>
      </c>
      <c r="H13836" t="s">
        <v>756</v>
      </c>
      <c r="I13836" t="s">
        <v>750</v>
      </c>
      <c r="J13836" s="9">
        <v>0</v>
      </c>
      <c r="K13836" s="9">
        <v>0</v>
      </c>
      <c r="L13836" s="9">
        <v>0</v>
      </c>
      <c r="M13836" s="9">
        <v>0</v>
      </c>
      <c r="N13836" s="9">
        <v>0</v>
      </c>
      <c r="O13836" s="9">
        <v>0</v>
      </c>
      <c r="P13836" s="9">
        <v>0</v>
      </c>
    </row>
    <row r="13837" spans="1:16">
      <c r="A13837" t="s">
        <v>1725</v>
      </c>
      <c r="B13837">
        <v>930</v>
      </c>
      <c r="C13837">
        <v>1839</v>
      </c>
      <c r="D13837" t="s">
        <v>743</v>
      </c>
      <c r="E13837" t="b">
        <v>0</v>
      </c>
      <c r="F13837" t="s">
        <v>744</v>
      </c>
      <c r="G13837" t="s">
        <v>745</v>
      </c>
      <c r="H13837" t="s">
        <v>757</v>
      </c>
      <c r="I13837" t="s">
        <v>750</v>
      </c>
      <c r="J13837" s="9">
        <v>0</v>
      </c>
      <c r="K13837" s="9">
        <v>0</v>
      </c>
      <c r="L13837" s="9">
        <v>0</v>
      </c>
      <c r="M13837" s="9">
        <v>0</v>
      </c>
      <c r="N13837" s="9">
        <v>0</v>
      </c>
      <c r="O13837" s="9">
        <v>0</v>
      </c>
      <c r="P13837" s="9">
        <v>0</v>
      </c>
    </row>
    <row r="13838" spans="1:16">
      <c r="A13838" t="s">
        <v>1725</v>
      </c>
      <c r="B13838">
        <v>930</v>
      </c>
      <c r="C13838">
        <v>1839</v>
      </c>
      <c r="D13838" t="s">
        <v>743</v>
      </c>
      <c r="E13838" t="b">
        <v>0</v>
      </c>
      <c r="F13838" t="s">
        <v>744</v>
      </c>
      <c r="G13838" t="s">
        <v>745</v>
      </c>
      <c r="H13838" t="s">
        <v>758</v>
      </c>
      <c r="I13838" t="s">
        <v>750</v>
      </c>
      <c r="J13838" s="9">
        <v>5.87158538555577</v>
      </c>
      <c r="K13838" s="9">
        <v>6.5317121668239597</v>
      </c>
      <c r="L13838" s="9">
        <v>8.7216050192511894</v>
      </c>
      <c r="M13838" s="9">
        <v>8.1819222991441904</v>
      </c>
      <c r="N13838" s="9">
        <v>9.8132152751281403</v>
      </c>
      <c r="O13838" s="9">
        <v>3.89721520209959</v>
      </c>
      <c r="P13838" s="9">
        <v>4.1651724449779497</v>
      </c>
    </row>
    <row r="13839" spans="1:16">
      <c r="A13839" t="s">
        <v>1725</v>
      </c>
      <c r="B13839">
        <v>930</v>
      </c>
      <c r="C13839">
        <v>1839</v>
      </c>
      <c r="D13839" t="s">
        <v>743</v>
      </c>
      <c r="E13839" t="b">
        <v>0</v>
      </c>
      <c r="F13839" t="s">
        <v>744</v>
      </c>
      <c r="G13839" t="s">
        <v>745</v>
      </c>
      <c r="H13839" t="s">
        <v>759</v>
      </c>
      <c r="I13839" t="s">
        <v>760</v>
      </c>
      <c r="J13839" s="9">
        <v>131.669963988658</v>
      </c>
      <c r="K13839" s="9">
        <v>149.380818292138</v>
      </c>
      <c r="L13839" s="9">
        <v>131.22903332759299</v>
      </c>
      <c r="M13839" s="9">
        <v>120.916155260864</v>
      </c>
      <c r="N13839" s="9">
        <v>136.03767311411801</v>
      </c>
      <c r="O13839" s="9">
        <v>56.5218215844233</v>
      </c>
      <c r="P13839" s="9">
        <v>58.905342977078902</v>
      </c>
    </row>
    <row r="13840" spans="1:16">
      <c r="A13840" t="s">
        <v>1725</v>
      </c>
      <c r="B13840">
        <v>930</v>
      </c>
      <c r="C13840">
        <v>1839</v>
      </c>
      <c r="D13840" t="s">
        <v>743</v>
      </c>
      <c r="E13840" t="b">
        <v>0</v>
      </c>
      <c r="F13840" t="s">
        <v>744</v>
      </c>
      <c r="G13840" t="s">
        <v>745</v>
      </c>
      <c r="H13840" t="s">
        <v>761</v>
      </c>
      <c r="I13840" t="s">
        <v>762</v>
      </c>
      <c r="J13840" s="9">
        <v>8.9186405277084199E-2</v>
      </c>
      <c r="K13840" s="9">
        <v>8.7450480476685494E-2</v>
      </c>
      <c r="L13840" s="9">
        <v>0.13292188166134</v>
      </c>
      <c r="M13840" s="9">
        <v>0.13533216105809101</v>
      </c>
      <c r="N13840" s="9">
        <v>0.14427202480736501</v>
      </c>
      <c r="O13840" s="9">
        <v>0.13790125982682799</v>
      </c>
      <c r="P13840" s="9">
        <v>0.141419173014533</v>
      </c>
    </row>
    <row r="13841" spans="1:16">
      <c r="A13841" t="s">
        <v>1725</v>
      </c>
      <c r="B13841">
        <v>930</v>
      </c>
      <c r="C13841">
        <v>1839</v>
      </c>
      <c r="D13841" t="s">
        <v>743</v>
      </c>
      <c r="E13841" t="b">
        <v>0</v>
      </c>
      <c r="F13841" t="s">
        <v>744</v>
      </c>
      <c r="G13841" t="s">
        <v>745</v>
      </c>
      <c r="H13841" t="s">
        <v>763</v>
      </c>
      <c r="I13841" t="s">
        <v>764</v>
      </c>
      <c r="J13841" s="9">
        <v>12.828822472413</v>
      </c>
      <c r="K13841" s="9">
        <v>14.525614947942</v>
      </c>
      <c r="L13841" s="9">
        <v>12.800668867062001</v>
      </c>
      <c r="M13841" s="9">
        <v>11.924392284435999</v>
      </c>
      <c r="N13841" s="9">
        <v>13.383563927277001</v>
      </c>
      <c r="O13841" s="9">
        <v>5.6808043512879998</v>
      </c>
      <c r="P13841" s="9">
        <v>5.9428818046240002</v>
      </c>
    </row>
    <row r="13842" spans="1:16">
      <c r="A13842" t="s">
        <v>1725</v>
      </c>
      <c r="B13842">
        <v>930</v>
      </c>
      <c r="C13842">
        <v>1839</v>
      </c>
      <c r="D13842" t="s">
        <v>743</v>
      </c>
      <c r="E13842" t="b">
        <v>0</v>
      </c>
      <c r="F13842" t="s">
        <v>744</v>
      </c>
      <c r="G13842" t="s">
        <v>745</v>
      </c>
      <c r="H13842" t="s">
        <v>765</v>
      </c>
      <c r="I13842" t="s">
        <v>764</v>
      </c>
      <c r="J13842" s="9">
        <v>12.828822472413</v>
      </c>
      <c r="K13842" s="9">
        <v>14.525614947942</v>
      </c>
      <c r="L13842" s="9">
        <v>12.800668867062001</v>
      </c>
      <c r="M13842" s="9">
        <v>11.924392284435999</v>
      </c>
      <c r="N13842" s="9">
        <v>13.383563927277001</v>
      </c>
      <c r="O13842" s="9">
        <v>5.6808043512879998</v>
      </c>
      <c r="P13842" s="9">
        <v>5.9428818046240002</v>
      </c>
    </row>
    <row r="13843" spans="1:16">
      <c r="A13843" t="s">
        <v>1725</v>
      </c>
      <c r="B13843">
        <v>930</v>
      </c>
      <c r="C13843">
        <v>1839</v>
      </c>
      <c r="D13843" t="s">
        <v>743</v>
      </c>
      <c r="E13843" t="b">
        <v>0</v>
      </c>
      <c r="F13843" t="s">
        <v>744</v>
      </c>
      <c r="G13843" t="s">
        <v>745</v>
      </c>
      <c r="H13843" t="s">
        <v>761</v>
      </c>
      <c r="I13843" t="s">
        <v>766</v>
      </c>
      <c r="J13843" s="9">
        <v>0.45768700893491798</v>
      </c>
      <c r="K13843" s="9">
        <v>0.44966854692436797</v>
      </c>
      <c r="L13843" s="9">
        <v>0.68133978855535904</v>
      </c>
      <c r="M13843" s="9">
        <v>0.68615004471325802</v>
      </c>
      <c r="N13843" s="9">
        <v>0.73322885656247805</v>
      </c>
      <c r="O13843" s="9">
        <v>0.68603228717355502</v>
      </c>
      <c r="P13843" s="9">
        <v>0.70086745486627999</v>
      </c>
    </row>
    <row r="13844" spans="1:16">
      <c r="A13844" t="s">
        <v>1725</v>
      </c>
      <c r="B13844">
        <v>930</v>
      </c>
      <c r="C13844">
        <v>1839</v>
      </c>
      <c r="D13844" t="s">
        <v>743</v>
      </c>
      <c r="E13844" t="b">
        <v>0</v>
      </c>
      <c r="F13844" t="s">
        <v>744</v>
      </c>
      <c r="G13844" t="s">
        <v>745</v>
      </c>
      <c r="H13844" t="s">
        <v>767</v>
      </c>
      <c r="I13844" t="s">
        <v>768</v>
      </c>
      <c r="J13844" s="10">
        <v>0</v>
      </c>
      <c r="K13844" s="10">
        <v>0</v>
      </c>
      <c r="L13844" s="10">
        <v>0</v>
      </c>
      <c r="M13844" s="10">
        <v>0</v>
      </c>
      <c r="N13844" s="10">
        <v>0</v>
      </c>
      <c r="O13844" s="10">
        <v>0</v>
      </c>
      <c r="P13844" s="10">
        <v>0</v>
      </c>
    </row>
    <row r="13845" spans="1:16">
      <c r="A13845" t="s">
        <v>1726</v>
      </c>
      <c r="B13845">
        <v>931</v>
      </c>
      <c r="C13845">
        <v>2047</v>
      </c>
      <c r="D13845" t="s">
        <v>743</v>
      </c>
      <c r="E13845" t="b">
        <v>0</v>
      </c>
      <c r="F13845" t="s">
        <v>744</v>
      </c>
      <c r="G13845" t="s">
        <v>745</v>
      </c>
      <c r="H13845" t="s">
        <v>746</v>
      </c>
      <c r="I13845" t="s">
        <v>747</v>
      </c>
      <c r="J13845" t="s">
        <v>748</v>
      </c>
      <c r="K13845" t="s">
        <v>748</v>
      </c>
      <c r="L13845" t="s">
        <v>748</v>
      </c>
      <c r="M13845" t="s">
        <v>748</v>
      </c>
      <c r="N13845" t="s">
        <v>748</v>
      </c>
      <c r="O13845" t="s">
        <v>748</v>
      </c>
      <c r="P13845" t="s">
        <v>748</v>
      </c>
    </row>
    <row r="13846" spans="1:16">
      <c r="A13846" t="s">
        <v>1726</v>
      </c>
      <c r="B13846">
        <v>931</v>
      </c>
      <c r="C13846">
        <v>2047</v>
      </c>
      <c r="D13846" t="s">
        <v>743</v>
      </c>
      <c r="E13846" t="b">
        <v>0</v>
      </c>
      <c r="F13846" t="s">
        <v>744</v>
      </c>
      <c r="G13846" t="s">
        <v>745</v>
      </c>
      <c r="H13846" t="s">
        <v>749</v>
      </c>
      <c r="I13846" t="s">
        <v>750</v>
      </c>
      <c r="J13846" s="9">
        <v>72</v>
      </c>
      <c r="K13846" s="9">
        <v>72</v>
      </c>
      <c r="L13846" s="9">
        <v>72</v>
      </c>
      <c r="M13846" s="9">
        <v>72</v>
      </c>
      <c r="N13846" s="9">
        <v>72</v>
      </c>
      <c r="O13846" s="9">
        <v>72</v>
      </c>
      <c r="P13846" s="9">
        <v>72</v>
      </c>
    </row>
    <row r="13847" spans="1:16">
      <c r="A13847" t="s">
        <v>1726</v>
      </c>
      <c r="B13847">
        <v>931</v>
      </c>
      <c r="C13847">
        <v>2047</v>
      </c>
      <c r="D13847" t="s">
        <v>743</v>
      </c>
      <c r="E13847" t="b">
        <v>0</v>
      </c>
      <c r="F13847" t="s">
        <v>744</v>
      </c>
      <c r="G13847" t="s">
        <v>745</v>
      </c>
      <c r="H13847" t="s">
        <v>771</v>
      </c>
      <c r="I13847" t="s">
        <v>750</v>
      </c>
      <c r="J13847" s="9">
        <v>72</v>
      </c>
      <c r="K13847" s="9">
        <v>72</v>
      </c>
      <c r="L13847" s="9">
        <v>72</v>
      </c>
      <c r="M13847" s="9">
        <v>72</v>
      </c>
      <c r="N13847" s="9">
        <v>72</v>
      </c>
      <c r="O13847" s="9">
        <v>72</v>
      </c>
      <c r="P13847" s="9">
        <v>72</v>
      </c>
    </row>
    <row r="13848" spans="1:16">
      <c r="A13848" t="s">
        <v>1726</v>
      </c>
      <c r="B13848">
        <v>931</v>
      </c>
      <c r="C13848">
        <v>2047</v>
      </c>
      <c r="D13848" t="s">
        <v>743</v>
      </c>
      <c r="E13848" t="b">
        <v>0</v>
      </c>
      <c r="F13848" t="s">
        <v>744</v>
      </c>
      <c r="G13848" t="s">
        <v>745</v>
      </c>
      <c r="H13848" t="s">
        <v>772</v>
      </c>
      <c r="I13848" t="s">
        <v>750</v>
      </c>
      <c r="J13848" s="9">
        <v>46.427320365082402</v>
      </c>
      <c r="K13848" s="9">
        <v>46.427320366745903</v>
      </c>
      <c r="L13848" s="9">
        <v>46.420815528940501</v>
      </c>
      <c r="M13848" s="9">
        <v>41.592522894115902</v>
      </c>
      <c r="N13848" s="9">
        <v>22.798369970473399</v>
      </c>
      <c r="O13848" s="9">
        <v>21.670845055027101</v>
      </c>
      <c r="P13848" s="9">
        <v>21.508197022109101</v>
      </c>
    </row>
    <row r="13849" spans="1:16">
      <c r="A13849" t="s">
        <v>1726</v>
      </c>
      <c r="B13849">
        <v>931</v>
      </c>
      <c r="C13849">
        <v>2047</v>
      </c>
      <c r="D13849" t="s">
        <v>743</v>
      </c>
      <c r="E13849" t="b">
        <v>0</v>
      </c>
      <c r="F13849" t="s">
        <v>744</v>
      </c>
      <c r="G13849" t="s">
        <v>745</v>
      </c>
      <c r="H13849" t="s">
        <v>773</v>
      </c>
      <c r="I13849" t="s">
        <v>750</v>
      </c>
      <c r="J13849" s="9">
        <v>0</v>
      </c>
      <c r="K13849" s="9">
        <v>0</v>
      </c>
      <c r="L13849" s="9">
        <v>0</v>
      </c>
      <c r="M13849" s="9">
        <v>0</v>
      </c>
      <c r="N13849" s="9">
        <v>0</v>
      </c>
      <c r="O13849" s="9">
        <v>0</v>
      </c>
      <c r="P13849" s="9">
        <v>0</v>
      </c>
    </row>
    <row r="13850" spans="1:16">
      <c r="A13850" t="s">
        <v>1726</v>
      </c>
      <c r="B13850">
        <v>931</v>
      </c>
      <c r="C13850">
        <v>2047</v>
      </c>
      <c r="D13850" t="s">
        <v>743</v>
      </c>
      <c r="E13850" t="b">
        <v>0</v>
      </c>
      <c r="F13850" t="s">
        <v>744</v>
      </c>
      <c r="G13850" t="s">
        <v>745</v>
      </c>
      <c r="H13850" t="s">
        <v>774</v>
      </c>
      <c r="I13850" t="s">
        <v>750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</row>
    <row r="13851" spans="1:16">
      <c r="A13851" t="s">
        <v>1726</v>
      </c>
      <c r="B13851">
        <v>931</v>
      </c>
      <c r="C13851">
        <v>2047</v>
      </c>
      <c r="D13851" t="s">
        <v>743</v>
      </c>
      <c r="E13851" t="b">
        <v>0</v>
      </c>
      <c r="F13851" t="s">
        <v>744</v>
      </c>
      <c r="G13851" t="s">
        <v>745</v>
      </c>
      <c r="H13851" t="s">
        <v>755</v>
      </c>
      <c r="I13851" t="s">
        <v>750</v>
      </c>
      <c r="J13851" s="9">
        <v>0</v>
      </c>
      <c r="K13851" s="9">
        <v>0</v>
      </c>
      <c r="L13851" s="9">
        <v>0</v>
      </c>
      <c r="M13851" s="9">
        <v>0</v>
      </c>
      <c r="N13851" s="9">
        <v>0</v>
      </c>
      <c r="O13851" s="9">
        <v>0</v>
      </c>
      <c r="P13851" s="9">
        <v>0</v>
      </c>
    </row>
    <row r="13852" spans="1:16">
      <c r="A13852" t="s">
        <v>1726</v>
      </c>
      <c r="B13852">
        <v>931</v>
      </c>
      <c r="C13852">
        <v>2047</v>
      </c>
      <c r="D13852" t="s">
        <v>743</v>
      </c>
      <c r="E13852" t="b">
        <v>0</v>
      </c>
      <c r="F13852" t="s">
        <v>744</v>
      </c>
      <c r="G13852" t="s">
        <v>745</v>
      </c>
      <c r="H13852" t="s">
        <v>756</v>
      </c>
      <c r="I13852" t="s">
        <v>750</v>
      </c>
      <c r="J13852" s="9">
        <v>0</v>
      </c>
      <c r="K13852" s="9">
        <v>0</v>
      </c>
      <c r="L13852" s="9">
        <v>0</v>
      </c>
      <c r="M13852" s="9">
        <v>0</v>
      </c>
      <c r="N13852" s="9">
        <v>0</v>
      </c>
      <c r="O13852" s="9">
        <v>0</v>
      </c>
      <c r="P13852" s="9">
        <v>0</v>
      </c>
    </row>
    <row r="13853" spans="1:16">
      <c r="A13853" t="s">
        <v>1726</v>
      </c>
      <c r="B13853">
        <v>931</v>
      </c>
      <c r="C13853">
        <v>2047</v>
      </c>
      <c r="D13853" t="s">
        <v>743</v>
      </c>
      <c r="E13853" t="b">
        <v>0</v>
      </c>
      <c r="F13853" t="s">
        <v>744</v>
      </c>
      <c r="G13853" t="s">
        <v>745</v>
      </c>
      <c r="H13853" t="s">
        <v>757</v>
      </c>
      <c r="I13853" t="s">
        <v>750</v>
      </c>
      <c r="J13853" s="9">
        <v>0</v>
      </c>
      <c r="K13853" s="9">
        <v>0</v>
      </c>
      <c r="L13853" s="9">
        <v>0</v>
      </c>
      <c r="M13853" s="9">
        <v>0</v>
      </c>
      <c r="N13853" s="9">
        <v>0</v>
      </c>
      <c r="O13853" s="9">
        <v>0</v>
      </c>
      <c r="P13853" s="9">
        <v>0</v>
      </c>
    </row>
    <row r="13854" spans="1:16">
      <c r="A13854" t="s">
        <v>1726</v>
      </c>
      <c r="B13854">
        <v>931</v>
      </c>
      <c r="C13854">
        <v>2047</v>
      </c>
      <c r="D13854" t="s">
        <v>743</v>
      </c>
      <c r="E13854" t="b">
        <v>0</v>
      </c>
      <c r="F13854" t="s">
        <v>744</v>
      </c>
      <c r="G13854" t="s">
        <v>745</v>
      </c>
      <c r="H13854" t="s">
        <v>758</v>
      </c>
      <c r="I13854" t="s">
        <v>750</v>
      </c>
      <c r="J13854" s="9">
        <v>46.427320365082402</v>
      </c>
      <c r="K13854" s="9">
        <v>46.427320366745903</v>
      </c>
      <c r="L13854" s="9">
        <v>46.420815528940501</v>
      </c>
      <c r="M13854" s="9">
        <v>41.592522894115902</v>
      </c>
      <c r="N13854" s="9">
        <v>22.798369970473399</v>
      </c>
      <c r="O13854" s="9">
        <v>21.670845055027101</v>
      </c>
      <c r="P13854" s="9">
        <v>21.508197022109101</v>
      </c>
    </row>
    <row r="13855" spans="1:16">
      <c r="A13855" t="s">
        <v>1726</v>
      </c>
      <c r="B13855">
        <v>931</v>
      </c>
      <c r="C13855">
        <v>2047</v>
      </c>
      <c r="D13855" t="s">
        <v>743</v>
      </c>
      <c r="E13855" t="b">
        <v>0</v>
      </c>
      <c r="F13855" t="s">
        <v>744</v>
      </c>
      <c r="G13855" t="s">
        <v>745</v>
      </c>
      <c r="H13855" t="s">
        <v>759</v>
      </c>
      <c r="I13855" t="s">
        <v>760</v>
      </c>
      <c r="J13855" s="9">
        <v>842.16860411488801</v>
      </c>
      <c r="K13855" s="9">
        <v>841.773114127854</v>
      </c>
      <c r="L13855" s="9">
        <v>841.74318255814796</v>
      </c>
      <c r="M13855" s="9">
        <v>727.02231535794101</v>
      </c>
      <c r="N13855" s="9">
        <v>626.48245123403001</v>
      </c>
      <c r="O13855" s="9">
        <v>609.02219603446804</v>
      </c>
      <c r="P13855" s="9">
        <v>601.98737872612901</v>
      </c>
    </row>
    <row r="13856" spans="1:16">
      <c r="A13856" t="s">
        <v>1726</v>
      </c>
      <c r="B13856">
        <v>931</v>
      </c>
      <c r="C13856">
        <v>2047</v>
      </c>
      <c r="D13856" t="s">
        <v>743</v>
      </c>
      <c r="E13856" t="b">
        <v>0</v>
      </c>
      <c r="F13856" t="s">
        <v>744</v>
      </c>
      <c r="G13856" t="s">
        <v>745</v>
      </c>
      <c r="H13856" t="s">
        <v>761</v>
      </c>
      <c r="I13856" t="s">
        <v>762</v>
      </c>
      <c r="J13856" s="9">
        <v>0.110256592654335</v>
      </c>
      <c r="K13856" s="9">
        <v>0.110308394477171</v>
      </c>
      <c r="L13856" s="9">
        <v>0.110296861301241</v>
      </c>
      <c r="M13856" s="9">
        <v>0.114418834237951</v>
      </c>
      <c r="N13856" s="9">
        <v>7.2782150323814201E-2</v>
      </c>
      <c r="O13856" s="9">
        <v>7.1166027104209606E-2</v>
      </c>
      <c r="P13856" s="9">
        <v>7.1457302203321194E-2</v>
      </c>
    </row>
    <row r="13857" spans="1:16">
      <c r="A13857" t="s">
        <v>1726</v>
      </c>
      <c r="B13857">
        <v>931</v>
      </c>
      <c r="C13857">
        <v>2047</v>
      </c>
      <c r="D13857" t="s">
        <v>743</v>
      </c>
      <c r="E13857" t="b">
        <v>0</v>
      </c>
      <c r="F13857" t="s">
        <v>744</v>
      </c>
      <c r="G13857" t="s">
        <v>745</v>
      </c>
      <c r="H13857" t="s">
        <v>763</v>
      </c>
      <c r="I13857" t="s">
        <v>764</v>
      </c>
      <c r="J13857" s="9">
        <v>86.084436418161999</v>
      </c>
      <c r="K13857" s="9">
        <v>86.084436423249997</v>
      </c>
      <c r="L13857" s="9">
        <v>86.061756422337993</v>
      </c>
      <c r="M13857" s="9">
        <v>76.879631296680003</v>
      </c>
      <c r="N13857" s="9">
        <v>66.939431669689995</v>
      </c>
      <c r="O13857" s="9">
        <v>65.034245877161993</v>
      </c>
      <c r="P13857" s="9">
        <v>64.301719093309998</v>
      </c>
    </row>
    <row r="13858" spans="1:16">
      <c r="A13858" t="s">
        <v>1726</v>
      </c>
      <c r="B13858">
        <v>931</v>
      </c>
      <c r="C13858">
        <v>2047</v>
      </c>
      <c r="D13858" t="s">
        <v>743</v>
      </c>
      <c r="E13858" t="b">
        <v>0</v>
      </c>
      <c r="F13858" t="s">
        <v>744</v>
      </c>
      <c r="G13858" t="s">
        <v>745</v>
      </c>
      <c r="H13858" t="s">
        <v>765</v>
      </c>
      <c r="I13858" t="s">
        <v>764</v>
      </c>
      <c r="J13858" s="9">
        <v>86.084436418161999</v>
      </c>
      <c r="K13858" s="9">
        <v>86.084436423249997</v>
      </c>
      <c r="L13858" s="9">
        <v>86.061756422337993</v>
      </c>
      <c r="M13858" s="9">
        <v>76.879631296680003</v>
      </c>
      <c r="N13858" s="9">
        <v>66.939431669689995</v>
      </c>
      <c r="O13858" s="9">
        <v>65.034245877161993</v>
      </c>
      <c r="P13858" s="9">
        <v>64.301719093309998</v>
      </c>
    </row>
    <row r="13859" spans="1:16">
      <c r="A13859" t="s">
        <v>1726</v>
      </c>
      <c r="B13859">
        <v>931</v>
      </c>
      <c r="C13859">
        <v>2047</v>
      </c>
      <c r="D13859" t="s">
        <v>743</v>
      </c>
      <c r="E13859" t="b">
        <v>0</v>
      </c>
      <c r="F13859" t="s">
        <v>744</v>
      </c>
      <c r="G13859" t="s">
        <v>745</v>
      </c>
      <c r="H13859" t="s">
        <v>761</v>
      </c>
      <c r="I13859" t="s">
        <v>766</v>
      </c>
      <c r="J13859" s="9">
        <v>0.53932304487140903</v>
      </c>
      <c r="K13859" s="9">
        <v>0.53932304485885696</v>
      </c>
      <c r="L13859" s="9">
        <v>0.53938959020468702</v>
      </c>
      <c r="M13859" s="9">
        <v>0.54100835543304704</v>
      </c>
      <c r="N13859" s="9">
        <v>0.34058206653099599</v>
      </c>
      <c r="O13859" s="9">
        <v>0.33322205497638002</v>
      </c>
      <c r="P13859" s="9">
        <v>0.33448867814712602</v>
      </c>
    </row>
    <row r="13860" spans="1:16">
      <c r="A13860" t="s">
        <v>1726</v>
      </c>
      <c r="B13860">
        <v>931</v>
      </c>
      <c r="C13860">
        <v>2047</v>
      </c>
      <c r="D13860" t="s">
        <v>743</v>
      </c>
      <c r="E13860" t="b">
        <v>0</v>
      </c>
      <c r="F13860" t="s">
        <v>744</v>
      </c>
      <c r="G13860" t="s">
        <v>745</v>
      </c>
      <c r="H13860" t="s">
        <v>767</v>
      </c>
      <c r="I13860" t="s">
        <v>768</v>
      </c>
      <c r="J13860" s="10">
        <v>0</v>
      </c>
      <c r="K13860" s="10">
        <v>0</v>
      </c>
      <c r="L13860" s="10">
        <v>0</v>
      </c>
      <c r="M13860" s="10">
        <v>0</v>
      </c>
      <c r="N13860" s="10">
        <v>0</v>
      </c>
      <c r="O13860" s="10">
        <v>0</v>
      </c>
      <c r="P13860" s="10">
        <v>0</v>
      </c>
    </row>
    <row r="13861" spans="1:16">
      <c r="A13861" t="s">
        <v>1727</v>
      </c>
      <c r="B13861">
        <v>932</v>
      </c>
      <c r="C13861">
        <v>5897</v>
      </c>
      <c r="D13861" t="s">
        <v>743</v>
      </c>
      <c r="E13861" t="b">
        <v>0</v>
      </c>
      <c r="F13861" t="s">
        <v>744</v>
      </c>
      <c r="G13861" t="s">
        <v>745</v>
      </c>
      <c r="H13861" t="s">
        <v>746</v>
      </c>
      <c r="I13861" t="s">
        <v>747</v>
      </c>
      <c r="J13861" t="s">
        <v>748</v>
      </c>
      <c r="K13861" t="s">
        <v>748</v>
      </c>
      <c r="L13861" t="s">
        <v>748</v>
      </c>
      <c r="M13861" t="s">
        <v>748</v>
      </c>
      <c r="N13861" t="s">
        <v>748</v>
      </c>
      <c r="O13861" t="s">
        <v>748</v>
      </c>
      <c r="P13861" t="s">
        <v>748</v>
      </c>
    </row>
    <row r="13862" spans="1:16">
      <c r="A13862" t="s">
        <v>1727</v>
      </c>
      <c r="B13862">
        <v>932</v>
      </c>
      <c r="C13862">
        <v>5897</v>
      </c>
      <c r="D13862" t="s">
        <v>743</v>
      </c>
      <c r="E13862" t="b">
        <v>0</v>
      </c>
      <c r="F13862" t="s">
        <v>744</v>
      </c>
      <c r="G13862" t="s">
        <v>745</v>
      </c>
      <c r="H13862" t="s">
        <v>749</v>
      </c>
      <c r="I13862" t="s">
        <v>750</v>
      </c>
      <c r="J13862" s="9">
        <v>145</v>
      </c>
      <c r="K13862" s="9">
        <v>145</v>
      </c>
      <c r="L13862" s="9">
        <v>112.25</v>
      </c>
      <c r="M13862" s="9">
        <v>106.8</v>
      </c>
      <c r="N13862" s="9">
        <v>95.3333333333333</v>
      </c>
      <c r="O13862" s="9">
        <v>94</v>
      </c>
      <c r="P13862" s="9">
        <v>94</v>
      </c>
    </row>
    <row r="13863" spans="1:16">
      <c r="A13863" t="s">
        <v>1727</v>
      </c>
      <c r="B13863">
        <v>932</v>
      </c>
      <c r="C13863">
        <v>5897</v>
      </c>
      <c r="D13863" t="s">
        <v>743</v>
      </c>
      <c r="E13863" t="b">
        <v>0</v>
      </c>
      <c r="F13863" t="s">
        <v>744</v>
      </c>
      <c r="G13863" t="s">
        <v>745</v>
      </c>
      <c r="H13863" t="s">
        <v>751</v>
      </c>
      <c r="I13863" t="s">
        <v>750</v>
      </c>
      <c r="J13863" s="9">
        <v>145</v>
      </c>
      <c r="K13863" s="9">
        <v>145</v>
      </c>
      <c r="L13863" s="9">
        <v>112.25</v>
      </c>
      <c r="M13863" s="9">
        <v>106.8</v>
      </c>
      <c r="N13863" s="9">
        <v>95.3333333333333</v>
      </c>
      <c r="O13863" s="9">
        <v>94</v>
      </c>
      <c r="P13863" s="9">
        <v>94</v>
      </c>
    </row>
    <row r="13864" spans="1:16">
      <c r="A13864" t="s">
        <v>1727</v>
      </c>
      <c r="B13864">
        <v>932</v>
      </c>
      <c r="C13864">
        <v>5897</v>
      </c>
      <c r="D13864" t="s">
        <v>743</v>
      </c>
      <c r="E13864" t="b">
        <v>0</v>
      </c>
      <c r="F13864" t="s">
        <v>744</v>
      </c>
      <c r="G13864" t="s">
        <v>745</v>
      </c>
      <c r="H13864" t="s">
        <v>752</v>
      </c>
      <c r="I13864" t="s">
        <v>750</v>
      </c>
      <c r="J13864" s="9">
        <v>81.314633402875899</v>
      </c>
      <c r="K13864" s="9">
        <v>84.216814058213004</v>
      </c>
      <c r="L13864" s="9">
        <v>82.040271538807303</v>
      </c>
      <c r="M13864" s="9">
        <v>68.604338907973997</v>
      </c>
      <c r="N13864" s="9">
        <v>58.149652926023798</v>
      </c>
      <c r="O13864" s="9">
        <v>55.617828287880101</v>
      </c>
      <c r="P13864" s="9">
        <v>57.7136554695294</v>
      </c>
    </row>
    <row r="13865" spans="1:16">
      <c r="A13865" t="s">
        <v>1727</v>
      </c>
      <c r="B13865">
        <v>932</v>
      </c>
      <c r="C13865">
        <v>5897</v>
      </c>
      <c r="D13865" t="s">
        <v>743</v>
      </c>
      <c r="E13865" t="b">
        <v>0</v>
      </c>
      <c r="F13865" t="s">
        <v>744</v>
      </c>
      <c r="G13865" t="s">
        <v>745</v>
      </c>
      <c r="H13865" t="s">
        <v>753</v>
      </c>
      <c r="I13865" t="s">
        <v>750</v>
      </c>
      <c r="J13865" s="9">
        <v>0</v>
      </c>
      <c r="K13865" s="9">
        <v>0</v>
      </c>
      <c r="L13865" s="9">
        <v>0</v>
      </c>
      <c r="M13865" s="9">
        <v>0</v>
      </c>
      <c r="N13865" s="9">
        <v>0</v>
      </c>
      <c r="O13865" s="9">
        <v>0</v>
      </c>
      <c r="P13865" s="9">
        <v>0</v>
      </c>
    </row>
    <row r="13866" spans="1:16">
      <c r="A13866" t="s">
        <v>1727</v>
      </c>
      <c r="B13866">
        <v>932</v>
      </c>
      <c r="C13866">
        <v>5897</v>
      </c>
      <c r="D13866" t="s">
        <v>743</v>
      </c>
      <c r="E13866" t="b">
        <v>0</v>
      </c>
      <c r="F13866" t="s">
        <v>744</v>
      </c>
      <c r="G13866" t="s">
        <v>745</v>
      </c>
      <c r="H13866" t="s">
        <v>754</v>
      </c>
      <c r="I13866" t="s">
        <v>750</v>
      </c>
      <c r="J13866" s="9">
        <v>0</v>
      </c>
      <c r="K13866" s="9">
        <v>0</v>
      </c>
      <c r="L13866" s="9">
        <v>0</v>
      </c>
      <c r="M13866" s="9">
        <v>0</v>
      </c>
      <c r="N13866" s="9">
        <v>0</v>
      </c>
      <c r="O13866" s="9">
        <v>0</v>
      </c>
      <c r="P13866" s="9">
        <v>0</v>
      </c>
    </row>
    <row r="13867" spans="1:16">
      <c r="A13867" t="s">
        <v>1727</v>
      </c>
      <c r="B13867">
        <v>932</v>
      </c>
      <c r="C13867">
        <v>5897</v>
      </c>
      <c r="D13867" t="s">
        <v>743</v>
      </c>
      <c r="E13867" t="b">
        <v>0</v>
      </c>
      <c r="F13867" t="s">
        <v>744</v>
      </c>
      <c r="G13867" t="s">
        <v>745</v>
      </c>
      <c r="H13867" t="s">
        <v>755</v>
      </c>
      <c r="I13867" t="s">
        <v>750</v>
      </c>
      <c r="J13867" s="9">
        <v>0</v>
      </c>
      <c r="K13867" s="9">
        <v>0</v>
      </c>
      <c r="L13867" s="9">
        <v>0</v>
      </c>
      <c r="M13867" s="9">
        <v>0</v>
      </c>
      <c r="N13867" s="9">
        <v>0</v>
      </c>
      <c r="O13867" s="9">
        <v>0</v>
      </c>
      <c r="P13867" s="9">
        <v>0</v>
      </c>
    </row>
    <row r="13868" spans="1:16">
      <c r="A13868" t="s">
        <v>1727</v>
      </c>
      <c r="B13868">
        <v>932</v>
      </c>
      <c r="C13868">
        <v>5897</v>
      </c>
      <c r="D13868" t="s">
        <v>743</v>
      </c>
      <c r="E13868" t="b">
        <v>0</v>
      </c>
      <c r="F13868" t="s">
        <v>744</v>
      </c>
      <c r="G13868" t="s">
        <v>745</v>
      </c>
      <c r="H13868" t="s">
        <v>756</v>
      </c>
      <c r="I13868" t="s">
        <v>750</v>
      </c>
      <c r="J13868" s="9">
        <v>0</v>
      </c>
      <c r="K13868" s="9">
        <v>0</v>
      </c>
      <c r="L13868" s="9">
        <v>0</v>
      </c>
      <c r="M13868" s="9">
        <v>0</v>
      </c>
      <c r="N13868" s="9">
        <v>0</v>
      </c>
      <c r="O13868" s="9">
        <v>0</v>
      </c>
      <c r="P13868" s="9">
        <v>0</v>
      </c>
    </row>
    <row r="13869" spans="1:16">
      <c r="A13869" t="s">
        <v>1727</v>
      </c>
      <c r="B13869">
        <v>932</v>
      </c>
      <c r="C13869">
        <v>5897</v>
      </c>
      <c r="D13869" t="s">
        <v>743</v>
      </c>
      <c r="E13869" t="b">
        <v>0</v>
      </c>
      <c r="F13869" t="s">
        <v>744</v>
      </c>
      <c r="G13869" t="s">
        <v>745</v>
      </c>
      <c r="H13869" t="s">
        <v>757</v>
      </c>
      <c r="I13869" t="s">
        <v>750</v>
      </c>
      <c r="J13869" s="9">
        <v>0</v>
      </c>
      <c r="K13869" s="9">
        <v>0</v>
      </c>
      <c r="L13869" s="9">
        <v>0</v>
      </c>
      <c r="M13869" s="9">
        <v>0</v>
      </c>
      <c r="N13869" s="9">
        <v>0</v>
      </c>
      <c r="O13869" s="9">
        <v>0</v>
      </c>
      <c r="P13869" s="9">
        <v>0</v>
      </c>
    </row>
    <row r="13870" spans="1:16">
      <c r="A13870" t="s">
        <v>1727</v>
      </c>
      <c r="B13870">
        <v>932</v>
      </c>
      <c r="C13870">
        <v>5897</v>
      </c>
      <c r="D13870" t="s">
        <v>743</v>
      </c>
      <c r="E13870" t="b">
        <v>0</v>
      </c>
      <c r="F13870" t="s">
        <v>744</v>
      </c>
      <c r="G13870" t="s">
        <v>745</v>
      </c>
      <c r="H13870" t="s">
        <v>758</v>
      </c>
      <c r="I13870" t="s">
        <v>750</v>
      </c>
      <c r="J13870" s="9">
        <v>81.314633402875899</v>
      </c>
      <c r="K13870" s="9">
        <v>84.216814058213004</v>
      </c>
      <c r="L13870" s="9">
        <v>82.040271538807303</v>
      </c>
      <c r="M13870" s="9">
        <v>68.604338907973997</v>
      </c>
      <c r="N13870" s="9">
        <v>58.149652926023798</v>
      </c>
      <c r="O13870" s="9">
        <v>55.617828287880101</v>
      </c>
      <c r="P13870" s="9">
        <v>57.7136554695294</v>
      </c>
    </row>
    <row r="13871" spans="1:16">
      <c r="A13871" t="s">
        <v>1727</v>
      </c>
      <c r="B13871">
        <v>932</v>
      </c>
      <c r="C13871">
        <v>5897</v>
      </c>
      <c r="D13871" t="s">
        <v>743</v>
      </c>
      <c r="E13871" t="b">
        <v>0</v>
      </c>
      <c r="F13871" t="s">
        <v>744</v>
      </c>
      <c r="G13871" t="s">
        <v>745</v>
      </c>
      <c r="H13871" t="s">
        <v>759</v>
      </c>
      <c r="I13871" t="s">
        <v>760</v>
      </c>
      <c r="J13871" s="9">
        <v>842.16860411488801</v>
      </c>
      <c r="K13871" s="9">
        <v>841.773114127854</v>
      </c>
      <c r="L13871" s="9">
        <v>841.74318255814796</v>
      </c>
      <c r="M13871" s="9">
        <v>727.02231535794101</v>
      </c>
      <c r="N13871" s="9">
        <v>626.48245123403001</v>
      </c>
      <c r="O13871" s="9">
        <v>609.02219603446804</v>
      </c>
      <c r="P13871" s="9">
        <v>601.98737872612901</v>
      </c>
    </row>
    <row r="13872" spans="1:16">
      <c r="A13872" t="s">
        <v>1727</v>
      </c>
      <c r="B13872">
        <v>932</v>
      </c>
      <c r="C13872">
        <v>5897</v>
      </c>
      <c r="D13872" t="s">
        <v>743</v>
      </c>
      <c r="E13872" t="b">
        <v>0</v>
      </c>
      <c r="F13872" t="s">
        <v>744</v>
      </c>
      <c r="G13872" t="s">
        <v>745</v>
      </c>
      <c r="H13872" t="s">
        <v>761</v>
      </c>
      <c r="I13872" t="s">
        <v>762</v>
      </c>
      <c r="J13872" s="9">
        <v>0.19310772927313499</v>
      </c>
      <c r="K13872" s="9">
        <v>0.200093855802151</v>
      </c>
      <c r="L13872" s="9">
        <v>0.19492945886292301</v>
      </c>
      <c r="M13872" s="9">
        <v>0.188726913765219</v>
      </c>
      <c r="N13872" s="9">
        <v>0.18563856916177601</v>
      </c>
      <c r="O13872" s="9">
        <v>0.18264630960915701</v>
      </c>
      <c r="P13872" s="9">
        <v>0.19174373918489099</v>
      </c>
    </row>
    <row r="13873" spans="1:16">
      <c r="A13873" t="s">
        <v>1727</v>
      </c>
      <c r="B13873">
        <v>932</v>
      </c>
      <c r="C13873">
        <v>5897</v>
      </c>
      <c r="D13873" t="s">
        <v>743</v>
      </c>
      <c r="E13873" t="b">
        <v>0</v>
      </c>
      <c r="F13873" t="s">
        <v>744</v>
      </c>
      <c r="G13873" t="s">
        <v>745</v>
      </c>
      <c r="H13873" t="s">
        <v>763</v>
      </c>
      <c r="I13873" t="s">
        <v>764</v>
      </c>
      <c r="J13873" s="9">
        <v>86.084436418161999</v>
      </c>
      <c r="K13873" s="9">
        <v>86.084436423249997</v>
      </c>
      <c r="L13873" s="9">
        <v>86.061756422337993</v>
      </c>
      <c r="M13873" s="9">
        <v>76.879631296680003</v>
      </c>
      <c r="N13873" s="9">
        <v>66.939431669689995</v>
      </c>
      <c r="O13873" s="9">
        <v>65.034245877161993</v>
      </c>
      <c r="P13873" s="9">
        <v>64.301719093309998</v>
      </c>
    </row>
    <row r="13874" spans="1:16">
      <c r="A13874" t="s">
        <v>1727</v>
      </c>
      <c r="B13874">
        <v>932</v>
      </c>
      <c r="C13874">
        <v>5897</v>
      </c>
      <c r="D13874" t="s">
        <v>743</v>
      </c>
      <c r="E13874" t="b">
        <v>0</v>
      </c>
      <c r="F13874" t="s">
        <v>744</v>
      </c>
      <c r="G13874" t="s">
        <v>745</v>
      </c>
      <c r="H13874" t="s">
        <v>765</v>
      </c>
      <c r="I13874" t="s">
        <v>764</v>
      </c>
      <c r="J13874" s="9">
        <v>86.084436418161999</v>
      </c>
      <c r="K13874" s="9">
        <v>86.084436423249997</v>
      </c>
      <c r="L13874" s="9">
        <v>86.061756422337993</v>
      </c>
      <c r="M13874" s="9">
        <v>76.879631296680003</v>
      </c>
      <c r="N13874" s="9">
        <v>66.939431669689995</v>
      </c>
      <c r="O13874" s="9">
        <v>65.034245877161993</v>
      </c>
      <c r="P13874" s="9">
        <v>64.301719093309998</v>
      </c>
    </row>
    <row r="13875" spans="1:16">
      <c r="A13875" t="s">
        <v>1727</v>
      </c>
      <c r="B13875">
        <v>932</v>
      </c>
      <c r="C13875">
        <v>5897</v>
      </c>
      <c r="D13875" t="s">
        <v>743</v>
      </c>
      <c r="E13875" t="b">
        <v>0</v>
      </c>
      <c r="F13875" t="s">
        <v>744</v>
      </c>
      <c r="G13875" t="s">
        <v>745</v>
      </c>
      <c r="H13875" t="s">
        <v>761</v>
      </c>
      <c r="I13875" t="s">
        <v>766</v>
      </c>
      <c r="J13875" s="9">
        <v>0.94459157527480997</v>
      </c>
      <c r="K13875" s="9">
        <v>0.97830476166615599</v>
      </c>
      <c r="L13875" s="9">
        <v>0.95327210307217303</v>
      </c>
      <c r="M13875" s="9">
        <v>0.892360404841544</v>
      </c>
      <c r="N13875" s="9">
        <v>0.86869056810880896</v>
      </c>
      <c r="O13875" s="9">
        <v>0.85520832198057894</v>
      </c>
      <c r="P13875" s="9">
        <v>0.89754451798993895</v>
      </c>
    </row>
    <row r="13876" spans="1:16">
      <c r="A13876" t="s">
        <v>1727</v>
      </c>
      <c r="B13876">
        <v>932</v>
      </c>
      <c r="C13876">
        <v>5897</v>
      </c>
      <c r="D13876" t="s">
        <v>743</v>
      </c>
      <c r="E13876" t="b">
        <v>0</v>
      </c>
      <c r="F13876" t="s">
        <v>744</v>
      </c>
      <c r="G13876" t="s">
        <v>745</v>
      </c>
      <c r="H13876" t="s">
        <v>767</v>
      </c>
      <c r="I13876" t="s">
        <v>768</v>
      </c>
      <c r="J13876" s="10">
        <v>0</v>
      </c>
      <c r="K13876" s="10">
        <v>0</v>
      </c>
      <c r="L13876" s="10">
        <v>0</v>
      </c>
      <c r="M13876" s="10">
        <v>0</v>
      </c>
      <c r="N13876" s="10">
        <v>0</v>
      </c>
      <c r="O13876" s="10">
        <v>0</v>
      </c>
      <c r="P13876" s="10">
        <v>0</v>
      </c>
    </row>
    <row r="13877" spans="1:16">
      <c r="A13877" t="s">
        <v>1728</v>
      </c>
      <c r="B13877">
        <v>933</v>
      </c>
      <c r="C13877">
        <v>2302</v>
      </c>
      <c r="D13877" t="s">
        <v>812</v>
      </c>
      <c r="E13877" t="b">
        <v>0</v>
      </c>
      <c r="F13877" t="s">
        <v>744</v>
      </c>
      <c r="G13877" t="s">
        <v>745</v>
      </c>
      <c r="H13877" t="s">
        <v>746</v>
      </c>
      <c r="I13877" t="s">
        <v>747</v>
      </c>
      <c r="J13877" t="s">
        <v>748</v>
      </c>
      <c r="K13877" t="s">
        <v>748</v>
      </c>
      <c r="L13877" t="s">
        <v>748</v>
      </c>
      <c r="M13877" t="s">
        <v>748</v>
      </c>
      <c r="N13877" t="s">
        <v>748</v>
      </c>
      <c r="O13877" t="s">
        <v>748</v>
      </c>
      <c r="P13877" t="s">
        <v>748</v>
      </c>
    </row>
    <row r="13878" spans="1:16">
      <c r="A13878" t="s">
        <v>1728</v>
      </c>
      <c r="B13878">
        <v>933</v>
      </c>
      <c r="C13878">
        <v>2302</v>
      </c>
      <c r="D13878" t="s">
        <v>812</v>
      </c>
      <c r="E13878" t="b">
        <v>0</v>
      </c>
      <c r="F13878" t="s">
        <v>744</v>
      </c>
      <c r="G13878" t="s">
        <v>745</v>
      </c>
      <c r="H13878" t="s">
        <v>749</v>
      </c>
      <c r="I13878" t="s">
        <v>762</v>
      </c>
      <c r="J13878" s="9">
        <v>0.12</v>
      </c>
      <c r="K13878" s="9">
        <v>0.12</v>
      </c>
      <c r="L13878" s="9">
        <v>0.12</v>
      </c>
      <c r="M13878" s="9">
        <v>0.12</v>
      </c>
      <c r="N13878" s="9">
        <v>0.12</v>
      </c>
      <c r="O13878" s="9">
        <v>0.12</v>
      </c>
      <c r="P13878" s="9">
        <v>0.12</v>
      </c>
    </row>
    <row r="13879" spans="1:16">
      <c r="A13879" t="s">
        <v>1728</v>
      </c>
      <c r="B13879">
        <v>933</v>
      </c>
      <c r="C13879">
        <v>2302</v>
      </c>
      <c r="D13879" t="s">
        <v>812</v>
      </c>
      <c r="E13879" t="b">
        <v>0</v>
      </c>
      <c r="F13879" t="s">
        <v>744</v>
      </c>
      <c r="G13879" t="s">
        <v>745</v>
      </c>
      <c r="H13879" t="s">
        <v>772</v>
      </c>
      <c r="I13879" t="s">
        <v>750</v>
      </c>
      <c r="J13879" s="9">
        <v>0</v>
      </c>
      <c r="K13879" s="9">
        <v>0</v>
      </c>
      <c r="L13879" s="9">
        <v>0</v>
      </c>
      <c r="M13879" s="9">
        <v>0</v>
      </c>
      <c r="N13879" s="9">
        <v>0</v>
      </c>
      <c r="O13879" s="9">
        <v>0</v>
      </c>
      <c r="P13879" s="9">
        <v>0</v>
      </c>
    </row>
    <row r="13880" spans="1:16">
      <c r="A13880" t="s">
        <v>1728</v>
      </c>
      <c r="B13880">
        <v>933</v>
      </c>
      <c r="C13880">
        <v>2302</v>
      </c>
      <c r="D13880" t="s">
        <v>812</v>
      </c>
      <c r="E13880" t="b">
        <v>0</v>
      </c>
      <c r="F13880" t="s">
        <v>744</v>
      </c>
      <c r="G13880" t="s">
        <v>745</v>
      </c>
      <c r="H13880" t="s">
        <v>773</v>
      </c>
      <c r="I13880" t="s">
        <v>750</v>
      </c>
      <c r="J13880" s="9">
        <v>0</v>
      </c>
      <c r="K13880" s="9">
        <v>0</v>
      </c>
      <c r="L13880" s="9">
        <v>0</v>
      </c>
      <c r="M13880" s="9">
        <v>0</v>
      </c>
      <c r="N13880" s="9">
        <v>0</v>
      </c>
      <c r="O13880" s="9">
        <v>0</v>
      </c>
      <c r="P13880" s="9">
        <v>0</v>
      </c>
    </row>
    <row r="13881" spans="1:16">
      <c r="A13881" t="s">
        <v>1728</v>
      </c>
      <c r="B13881">
        <v>933</v>
      </c>
      <c r="C13881">
        <v>2302</v>
      </c>
      <c r="D13881" t="s">
        <v>812</v>
      </c>
      <c r="E13881" t="b">
        <v>0</v>
      </c>
      <c r="F13881" t="s">
        <v>744</v>
      </c>
      <c r="G13881" t="s">
        <v>745</v>
      </c>
      <c r="H13881" t="s">
        <v>774</v>
      </c>
      <c r="I13881" t="s">
        <v>750</v>
      </c>
      <c r="J13881" s="9">
        <v>0</v>
      </c>
      <c r="K13881" s="9">
        <v>0</v>
      </c>
      <c r="L13881" s="9">
        <v>0</v>
      </c>
      <c r="M13881" s="9">
        <v>0</v>
      </c>
      <c r="N13881" s="9">
        <v>0</v>
      </c>
      <c r="O13881" s="9">
        <v>0</v>
      </c>
      <c r="P13881" s="9">
        <v>0</v>
      </c>
    </row>
    <row r="13882" spans="1:16">
      <c r="A13882" t="s">
        <v>1728</v>
      </c>
      <c r="B13882">
        <v>933</v>
      </c>
      <c r="C13882">
        <v>2302</v>
      </c>
      <c r="D13882" t="s">
        <v>812</v>
      </c>
      <c r="E13882" t="b">
        <v>0</v>
      </c>
      <c r="F13882" t="s">
        <v>744</v>
      </c>
      <c r="G13882" t="s">
        <v>745</v>
      </c>
      <c r="H13882" t="s">
        <v>755</v>
      </c>
      <c r="I13882" t="s">
        <v>750</v>
      </c>
      <c r="J13882" s="9">
        <v>0</v>
      </c>
      <c r="K13882" s="9">
        <v>0</v>
      </c>
      <c r="L13882" s="9">
        <v>0</v>
      </c>
      <c r="M13882" s="9">
        <v>0</v>
      </c>
      <c r="N13882" s="9">
        <v>0</v>
      </c>
      <c r="O13882" s="9">
        <v>0</v>
      </c>
      <c r="P13882" s="9">
        <v>0</v>
      </c>
    </row>
    <row r="13883" spans="1:16">
      <c r="A13883" t="s">
        <v>1728</v>
      </c>
      <c r="B13883">
        <v>933</v>
      </c>
      <c r="C13883">
        <v>2302</v>
      </c>
      <c r="D13883" t="s">
        <v>812</v>
      </c>
      <c r="E13883" t="b">
        <v>0</v>
      </c>
      <c r="F13883" t="s">
        <v>744</v>
      </c>
      <c r="G13883" t="s">
        <v>745</v>
      </c>
      <c r="H13883" t="s">
        <v>756</v>
      </c>
      <c r="I13883" t="s">
        <v>750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</row>
    <row r="13884" spans="1:16">
      <c r="A13884" t="s">
        <v>1728</v>
      </c>
      <c r="B13884">
        <v>933</v>
      </c>
      <c r="C13884">
        <v>2302</v>
      </c>
      <c r="D13884" t="s">
        <v>812</v>
      </c>
      <c r="E13884" t="b">
        <v>0</v>
      </c>
      <c r="F13884" t="s">
        <v>744</v>
      </c>
      <c r="G13884" t="s">
        <v>745</v>
      </c>
      <c r="H13884" t="s">
        <v>757</v>
      </c>
      <c r="I13884" t="s">
        <v>750</v>
      </c>
      <c r="J13884" s="9">
        <v>0</v>
      </c>
      <c r="K13884" s="9">
        <v>0</v>
      </c>
      <c r="L13884" s="9">
        <v>0</v>
      </c>
      <c r="M13884" s="9">
        <v>0</v>
      </c>
      <c r="N13884" s="9">
        <v>0</v>
      </c>
      <c r="O13884" s="9">
        <v>0</v>
      </c>
      <c r="P13884" s="9">
        <v>0</v>
      </c>
    </row>
    <row r="13885" spans="1:16">
      <c r="A13885" t="s">
        <v>1728</v>
      </c>
      <c r="B13885">
        <v>933</v>
      </c>
      <c r="C13885">
        <v>2302</v>
      </c>
      <c r="D13885" t="s">
        <v>812</v>
      </c>
      <c r="E13885" t="b">
        <v>0</v>
      </c>
      <c r="F13885" t="s">
        <v>744</v>
      </c>
      <c r="G13885" t="s">
        <v>745</v>
      </c>
      <c r="H13885" t="s">
        <v>758</v>
      </c>
      <c r="I13885" t="s">
        <v>750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</row>
    <row r="13886" spans="1:16">
      <c r="A13886" t="s">
        <v>1728</v>
      </c>
      <c r="B13886">
        <v>933</v>
      </c>
      <c r="C13886">
        <v>2302</v>
      </c>
      <c r="D13886" t="s">
        <v>812</v>
      </c>
      <c r="E13886" t="b">
        <v>0</v>
      </c>
      <c r="F13886" t="s">
        <v>744</v>
      </c>
      <c r="G13886" t="s">
        <v>745</v>
      </c>
      <c r="H13886" t="s">
        <v>759</v>
      </c>
      <c r="I13886" t="s">
        <v>760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</row>
    <row r="13887" spans="1:16">
      <c r="A13887" t="s">
        <v>1728</v>
      </c>
      <c r="B13887">
        <v>933</v>
      </c>
      <c r="C13887">
        <v>2302</v>
      </c>
      <c r="D13887" t="s">
        <v>812</v>
      </c>
      <c r="E13887" t="b">
        <v>0</v>
      </c>
      <c r="F13887" t="s">
        <v>744</v>
      </c>
      <c r="G13887" t="s">
        <v>745</v>
      </c>
      <c r="H13887" t="s">
        <v>761</v>
      </c>
      <c r="I13887" t="s">
        <v>762</v>
      </c>
      <c r="J13887" s="9">
        <v>0</v>
      </c>
      <c r="K13887" s="9">
        <v>0</v>
      </c>
      <c r="L13887" s="9">
        <v>0</v>
      </c>
      <c r="M13887" s="9">
        <v>0</v>
      </c>
      <c r="N13887" s="9">
        <v>0</v>
      </c>
      <c r="O13887" s="9">
        <v>0</v>
      </c>
      <c r="P13887" s="9">
        <v>0</v>
      </c>
    </row>
    <row r="13888" spans="1:16">
      <c r="A13888" t="s">
        <v>1728</v>
      </c>
      <c r="B13888">
        <v>933</v>
      </c>
      <c r="C13888">
        <v>2302</v>
      </c>
      <c r="D13888" t="s">
        <v>812</v>
      </c>
      <c r="E13888" t="b">
        <v>0</v>
      </c>
      <c r="F13888" t="s">
        <v>744</v>
      </c>
      <c r="G13888" t="s">
        <v>745</v>
      </c>
      <c r="H13888" t="s">
        <v>763</v>
      </c>
      <c r="I13888" t="s">
        <v>764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</row>
    <row r="13889" spans="1:16">
      <c r="A13889" t="s">
        <v>1728</v>
      </c>
      <c r="B13889">
        <v>933</v>
      </c>
      <c r="C13889">
        <v>2302</v>
      </c>
      <c r="D13889" t="s">
        <v>812</v>
      </c>
      <c r="E13889" t="b">
        <v>0</v>
      </c>
      <c r="F13889" t="s">
        <v>744</v>
      </c>
      <c r="G13889" t="s">
        <v>745</v>
      </c>
      <c r="H13889" t="s">
        <v>765</v>
      </c>
      <c r="I13889" t="s">
        <v>764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</row>
    <row r="13890" spans="1:16">
      <c r="A13890" t="s">
        <v>1728</v>
      </c>
      <c r="B13890">
        <v>933</v>
      </c>
      <c r="C13890">
        <v>2302</v>
      </c>
      <c r="D13890" t="s">
        <v>812</v>
      </c>
      <c r="E13890" t="b">
        <v>0</v>
      </c>
      <c r="F13890" t="s">
        <v>744</v>
      </c>
      <c r="G13890" t="s">
        <v>745</v>
      </c>
      <c r="H13890" t="s">
        <v>761</v>
      </c>
      <c r="I13890" t="s">
        <v>766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</row>
    <row r="13891" spans="1:16">
      <c r="A13891" t="s">
        <v>1728</v>
      </c>
      <c r="B13891">
        <v>933</v>
      </c>
      <c r="C13891">
        <v>2302</v>
      </c>
      <c r="D13891" t="s">
        <v>812</v>
      </c>
      <c r="E13891" t="b">
        <v>0</v>
      </c>
      <c r="F13891" t="s">
        <v>744</v>
      </c>
      <c r="G13891" t="s">
        <v>745</v>
      </c>
      <c r="H13891" t="s">
        <v>767</v>
      </c>
      <c r="I13891" t="s">
        <v>768</v>
      </c>
      <c r="J13891" s="10">
        <v>0</v>
      </c>
      <c r="K13891" s="10">
        <v>0</v>
      </c>
      <c r="L13891" s="10">
        <v>0</v>
      </c>
      <c r="M13891" s="10">
        <v>0</v>
      </c>
      <c r="N13891" s="10">
        <v>0</v>
      </c>
      <c r="O13891" s="10">
        <v>0</v>
      </c>
      <c r="P13891" s="10">
        <v>0</v>
      </c>
    </row>
    <row r="13892" spans="1:16">
      <c r="A13892" t="s">
        <v>1729</v>
      </c>
      <c r="B13892">
        <v>934</v>
      </c>
      <c r="C13892">
        <v>1944</v>
      </c>
      <c r="D13892" t="s">
        <v>812</v>
      </c>
      <c r="E13892" t="b">
        <v>0</v>
      </c>
      <c r="F13892" t="s">
        <v>744</v>
      </c>
      <c r="G13892" t="s">
        <v>745</v>
      </c>
      <c r="H13892" t="s">
        <v>746</v>
      </c>
      <c r="I13892" t="s">
        <v>747</v>
      </c>
      <c r="J13892" t="s">
        <v>748</v>
      </c>
      <c r="K13892" t="s">
        <v>748</v>
      </c>
      <c r="L13892" t="s">
        <v>748</v>
      </c>
      <c r="M13892" t="s">
        <v>748</v>
      </c>
      <c r="N13892" t="s">
        <v>748</v>
      </c>
      <c r="O13892" t="s">
        <v>748</v>
      </c>
      <c r="P13892" t="s">
        <v>748</v>
      </c>
    </row>
    <row r="13893" spans="1:16">
      <c r="A13893" t="s">
        <v>1729</v>
      </c>
      <c r="B13893">
        <v>934</v>
      </c>
      <c r="C13893">
        <v>1944</v>
      </c>
      <c r="D13893" t="s">
        <v>812</v>
      </c>
      <c r="E13893" t="b">
        <v>0</v>
      </c>
      <c r="F13893" t="s">
        <v>744</v>
      </c>
      <c r="G13893" t="s">
        <v>745</v>
      </c>
      <c r="H13893" t="s">
        <v>749</v>
      </c>
      <c r="I13893" t="s">
        <v>762</v>
      </c>
      <c r="J13893" s="9">
        <v>0.1</v>
      </c>
      <c r="K13893" s="9">
        <v>0.1</v>
      </c>
      <c r="L13893" s="9">
        <v>0.1</v>
      </c>
      <c r="M13893" s="9">
        <v>0.1</v>
      </c>
      <c r="N13893" s="9">
        <v>0.1</v>
      </c>
      <c r="O13893" s="9">
        <v>0.1</v>
      </c>
      <c r="P13893" s="9">
        <v>0.1</v>
      </c>
    </row>
    <row r="13894" spans="1:16">
      <c r="A13894" t="s">
        <v>1729</v>
      </c>
      <c r="B13894">
        <v>934</v>
      </c>
      <c r="C13894">
        <v>1944</v>
      </c>
      <c r="D13894" t="s">
        <v>812</v>
      </c>
      <c r="E13894" t="b">
        <v>0</v>
      </c>
      <c r="F13894" t="s">
        <v>744</v>
      </c>
      <c r="G13894" t="s">
        <v>745</v>
      </c>
      <c r="H13894" t="s">
        <v>772</v>
      </c>
      <c r="I13894" t="s">
        <v>750</v>
      </c>
      <c r="J13894" s="9">
        <v>1.2841073939168099</v>
      </c>
      <c r="K13894" s="9">
        <v>1.2841073939168099</v>
      </c>
      <c r="L13894" s="9">
        <v>1.2841073939168099</v>
      </c>
      <c r="M13894" s="9">
        <v>1.2841073939168099</v>
      </c>
      <c r="N13894" s="9">
        <v>1.2841073939168099</v>
      </c>
      <c r="O13894" s="9">
        <v>1.2841073939168099</v>
      </c>
      <c r="P13894" s="9">
        <v>1.2841073939168099</v>
      </c>
    </row>
    <row r="13895" spans="1:16">
      <c r="A13895" t="s">
        <v>1729</v>
      </c>
      <c r="B13895">
        <v>934</v>
      </c>
      <c r="C13895">
        <v>1944</v>
      </c>
      <c r="D13895" t="s">
        <v>812</v>
      </c>
      <c r="E13895" t="b">
        <v>0</v>
      </c>
      <c r="F13895" t="s">
        <v>744</v>
      </c>
      <c r="G13895" t="s">
        <v>745</v>
      </c>
      <c r="H13895" t="s">
        <v>773</v>
      </c>
      <c r="I13895" t="s">
        <v>750</v>
      </c>
      <c r="J13895" s="9">
        <v>0</v>
      </c>
      <c r="K13895" s="9">
        <v>0</v>
      </c>
      <c r="L13895" s="9">
        <v>0</v>
      </c>
      <c r="M13895" s="9">
        <v>0</v>
      </c>
      <c r="N13895" s="9">
        <v>0</v>
      </c>
      <c r="O13895" s="9">
        <v>0</v>
      </c>
      <c r="P13895" s="9">
        <v>0</v>
      </c>
    </row>
    <row r="13896" spans="1:16">
      <c r="A13896" t="s">
        <v>1729</v>
      </c>
      <c r="B13896">
        <v>934</v>
      </c>
      <c r="C13896">
        <v>1944</v>
      </c>
      <c r="D13896" t="s">
        <v>812</v>
      </c>
      <c r="E13896" t="b">
        <v>0</v>
      </c>
      <c r="F13896" t="s">
        <v>744</v>
      </c>
      <c r="G13896" t="s">
        <v>745</v>
      </c>
      <c r="H13896" t="s">
        <v>774</v>
      </c>
      <c r="I13896" t="s">
        <v>750</v>
      </c>
      <c r="J13896" s="9">
        <v>0</v>
      </c>
      <c r="K13896" s="9">
        <v>0</v>
      </c>
      <c r="L13896" s="9">
        <v>0</v>
      </c>
      <c r="M13896" s="9">
        <v>0</v>
      </c>
      <c r="N13896" s="9">
        <v>0</v>
      </c>
      <c r="O13896" s="9">
        <v>0</v>
      </c>
      <c r="P13896" s="9">
        <v>0</v>
      </c>
    </row>
    <row r="13897" spans="1:16">
      <c r="A13897" t="s">
        <v>1729</v>
      </c>
      <c r="B13897">
        <v>934</v>
      </c>
      <c r="C13897">
        <v>1944</v>
      </c>
      <c r="D13897" t="s">
        <v>812</v>
      </c>
      <c r="E13897" t="b">
        <v>0</v>
      </c>
      <c r="F13897" t="s">
        <v>744</v>
      </c>
      <c r="G13897" t="s">
        <v>745</v>
      </c>
      <c r="H13897" t="s">
        <v>755</v>
      </c>
      <c r="I13897" t="s">
        <v>750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0</v>
      </c>
      <c r="P13897" s="9">
        <v>0</v>
      </c>
    </row>
    <row r="13898" spans="1:16">
      <c r="A13898" t="s">
        <v>1729</v>
      </c>
      <c r="B13898">
        <v>934</v>
      </c>
      <c r="C13898">
        <v>1944</v>
      </c>
      <c r="D13898" t="s">
        <v>812</v>
      </c>
      <c r="E13898" t="b">
        <v>0</v>
      </c>
      <c r="F13898" t="s">
        <v>744</v>
      </c>
      <c r="G13898" t="s">
        <v>745</v>
      </c>
      <c r="H13898" t="s">
        <v>756</v>
      </c>
      <c r="I13898" t="s">
        <v>750</v>
      </c>
      <c r="J13898" s="9">
        <v>0</v>
      </c>
      <c r="K13898" s="9">
        <v>0</v>
      </c>
      <c r="L13898" s="9">
        <v>0</v>
      </c>
      <c r="M13898" s="9">
        <v>0</v>
      </c>
      <c r="N13898" s="9">
        <v>0</v>
      </c>
      <c r="O13898" s="9">
        <v>0</v>
      </c>
      <c r="P13898" s="9">
        <v>0</v>
      </c>
    </row>
    <row r="13899" spans="1:16">
      <c r="A13899" t="s">
        <v>1729</v>
      </c>
      <c r="B13899">
        <v>934</v>
      </c>
      <c r="C13899">
        <v>1944</v>
      </c>
      <c r="D13899" t="s">
        <v>812</v>
      </c>
      <c r="E13899" t="b">
        <v>0</v>
      </c>
      <c r="F13899" t="s">
        <v>744</v>
      </c>
      <c r="G13899" t="s">
        <v>745</v>
      </c>
      <c r="H13899" t="s">
        <v>757</v>
      </c>
      <c r="I13899" t="s">
        <v>750</v>
      </c>
      <c r="J13899" s="9">
        <v>0</v>
      </c>
      <c r="K13899" s="9">
        <v>0</v>
      </c>
      <c r="L13899" s="9">
        <v>0</v>
      </c>
      <c r="M13899" s="9">
        <v>0</v>
      </c>
      <c r="N13899" s="9">
        <v>0</v>
      </c>
      <c r="O13899" s="9">
        <v>0</v>
      </c>
      <c r="P13899" s="9">
        <v>0</v>
      </c>
    </row>
    <row r="13900" spans="1:16">
      <c r="A13900" t="s">
        <v>1729</v>
      </c>
      <c r="B13900">
        <v>934</v>
      </c>
      <c r="C13900">
        <v>1944</v>
      </c>
      <c r="D13900" t="s">
        <v>812</v>
      </c>
      <c r="E13900" t="b">
        <v>0</v>
      </c>
      <c r="F13900" t="s">
        <v>744</v>
      </c>
      <c r="G13900" t="s">
        <v>745</v>
      </c>
      <c r="H13900" t="s">
        <v>758</v>
      </c>
      <c r="I13900" t="s">
        <v>750</v>
      </c>
      <c r="J13900" s="9">
        <v>1.2841073939168099</v>
      </c>
      <c r="K13900" s="9">
        <v>1.2841073939168099</v>
      </c>
      <c r="L13900" s="9">
        <v>1.2841073939168099</v>
      </c>
      <c r="M13900" s="9">
        <v>1.2841073939168099</v>
      </c>
      <c r="N13900" s="9">
        <v>1.2841073939168099</v>
      </c>
      <c r="O13900" s="9">
        <v>1.2841073939168099</v>
      </c>
      <c r="P13900" s="9">
        <v>1.2841073939168099</v>
      </c>
    </row>
    <row r="13901" spans="1:16">
      <c r="A13901" t="s">
        <v>1729</v>
      </c>
      <c r="B13901">
        <v>934</v>
      </c>
      <c r="C13901">
        <v>1944</v>
      </c>
      <c r="D13901" t="s">
        <v>812</v>
      </c>
      <c r="E13901" t="b">
        <v>0</v>
      </c>
      <c r="F13901" t="s">
        <v>744</v>
      </c>
      <c r="G13901" t="s">
        <v>745</v>
      </c>
      <c r="H13901" t="s">
        <v>759</v>
      </c>
      <c r="I13901" t="s">
        <v>760</v>
      </c>
      <c r="J13901" s="9">
        <v>43.039592400817</v>
      </c>
      <c r="K13901" s="9">
        <v>42.971351412167103</v>
      </c>
      <c r="L13901" s="9">
        <v>43.039592402288797</v>
      </c>
      <c r="M13901" s="9">
        <v>43.039592400817</v>
      </c>
      <c r="N13901" s="9">
        <v>43.039592400817</v>
      </c>
      <c r="O13901" s="9">
        <v>43.039592400817</v>
      </c>
      <c r="P13901" s="9">
        <v>43.039592400817</v>
      </c>
    </row>
    <row r="13902" spans="1:16">
      <c r="A13902" t="s">
        <v>1729</v>
      </c>
      <c r="B13902">
        <v>934</v>
      </c>
      <c r="C13902">
        <v>1944</v>
      </c>
      <c r="D13902" t="s">
        <v>812</v>
      </c>
      <c r="E13902" t="b">
        <v>0</v>
      </c>
      <c r="F13902" t="s">
        <v>744</v>
      </c>
      <c r="G13902" t="s">
        <v>745</v>
      </c>
      <c r="H13902" t="s">
        <v>761</v>
      </c>
      <c r="I13902" t="s">
        <v>762</v>
      </c>
      <c r="J13902" s="9">
        <v>5.96709830315416E-2</v>
      </c>
      <c r="K13902" s="9">
        <v>5.97657440000001E-2</v>
      </c>
      <c r="L13902" s="9">
        <v>5.96709830295011E-2</v>
      </c>
      <c r="M13902" s="9">
        <v>5.96709830315416E-2</v>
      </c>
      <c r="N13902" s="9">
        <v>5.96709830315416E-2</v>
      </c>
      <c r="O13902" s="9">
        <v>5.96709830315416E-2</v>
      </c>
      <c r="P13902" s="9">
        <v>5.96709830315416E-2</v>
      </c>
    </row>
    <row r="13903" spans="1:16">
      <c r="A13903" t="s">
        <v>1729</v>
      </c>
      <c r="B13903">
        <v>934</v>
      </c>
      <c r="C13903">
        <v>1944</v>
      </c>
      <c r="D13903" t="s">
        <v>812</v>
      </c>
      <c r="E13903" t="b">
        <v>0</v>
      </c>
      <c r="F13903" t="s">
        <v>744</v>
      </c>
      <c r="G13903" t="s">
        <v>745</v>
      </c>
      <c r="H13903" t="s">
        <v>763</v>
      </c>
      <c r="I13903" t="s">
        <v>764</v>
      </c>
      <c r="J13903" s="9">
        <v>4.204221838584</v>
      </c>
      <c r="K13903" s="9">
        <v>4.204221838584</v>
      </c>
      <c r="L13903" s="9">
        <v>4.204221838584</v>
      </c>
      <c r="M13903" s="9">
        <v>4.204221838584</v>
      </c>
      <c r="N13903" s="9">
        <v>4.204221838584</v>
      </c>
      <c r="O13903" s="9">
        <v>4.204221838584</v>
      </c>
      <c r="P13903" s="9">
        <v>4.204221838584</v>
      </c>
    </row>
    <row r="13904" spans="1:16">
      <c r="A13904" t="s">
        <v>1729</v>
      </c>
      <c r="B13904">
        <v>934</v>
      </c>
      <c r="C13904">
        <v>1944</v>
      </c>
      <c r="D13904" t="s">
        <v>812</v>
      </c>
      <c r="E13904" t="b">
        <v>0</v>
      </c>
      <c r="F13904" t="s">
        <v>744</v>
      </c>
      <c r="G13904" t="s">
        <v>745</v>
      </c>
      <c r="H13904" t="s">
        <v>765</v>
      </c>
      <c r="I13904" t="s">
        <v>764</v>
      </c>
      <c r="J13904" s="9">
        <v>4.204221838584</v>
      </c>
      <c r="K13904" s="9">
        <v>4.204221838584</v>
      </c>
      <c r="L13904" s="9">
        <v>4.204221838584</v>
      </c>
      <c r="M13904" s="9">
        <v>4.204221838584</v>
      </c>
      <c r="N13904" s="9">
        <v>4.204221838584</v>
      </c>
      <c r="O13904" s="9">
        <v>4.204221838584</v>
      </c>
      <c r="P13904" s="9">
        <v>4.204221838584</v>
      </c>
    </row>
    <row r="13905" spans="1:16">
      <c r="A13905" t="s">
        <v>1729</v>
      </c>
      <c r="B13905">
        <v>934</v>
      </c>
      <c r="C13905">
        <v>1944</v>
      </c>
      <c r="D13905" t="s">
        <v>812</v>
      </c>
      <c r="E13905" t="b">
        <v>0</v>
      </c>
      <c r="F13905" t="s">
        <v>744</v>
      </c>
      <c r="G13905" t="s">
        <v>745</v>
      </c>
      <c r="H13905" t="s">
        <v>761</v>
      </c>
      <c r="I13905" t="s">
        <v>766</v>
      </c>
      <c r="J13905" s="9">
        <v>0.305432834712001</v>
      </c>
      <c r="K13905" s="9">
        <v>0.305432834712001</v>
      </c>
      <c r="L13905" s="9">
        <v>0.305432834712001</v>
      </c>
      <c r="M13905" s="9">
        <v>0.305432834712001</v>
      </c>
      <c r="N13905" s="9">
        <v>0.305432834712001</v>
      </c>
      <c r="O13905" s="9">
        <v>0.305432834712001</v>
      </c>
      <c r="P13905" s="9">
        <v>0.305432834712001</v>
      </c>
    </row>
    <row r="13906" spans="1:16">
      <c r="A13906" t="s">
        <v>1729</v>
      </c>
      <c r="B13906">
        <v>934</v>
      </c>
      <c r="C13906">
        <v>1944</v>
      </c>
      <c r="D13906" t="s">
        <v>812</v>
      </c>
      <c r="E13906" t="b">
        <v>0</v>
      </c>
      <c r="F13906" t="s">
        <v>744</v>
      </c>
      <c r="G13906" t="s">
        <v>745</v>
      </c>
      <c r="H13906" t="s">
        <v>767</v>
      </c>
      <c r="I13906" t="s">
        <v>768</v>
      </c>
      <c r="J13906" s="10">
        <v>0</v>
      </c>
      <c r="K13906" s="10">
        <v>0</v>
      </c>
      <c r="L13906" s="10">
        <v>0</v>
      </c>
      <c r="M13906" s="10">
        <v>0</v>
      </c>
      <c r="N13906" s="10">
        <v>0</v>
      </c>
      <c r="O13906" s="10">
        <v>0</v>
      </c>
      <c r="P13906" s="10">
        <v>0</v>
      </c>
    </row>
    <row r="13907" spans="1:16">
      <c r="A13907" t="s">
        <v>1730</v>
      </c>
      <c r="B13907">
        <v>935</v>
      </c>
      <c r="C13907">
        <v>1944</v>
      </c>
      <c r="D13907" t="s">
        <v>812</v>
      </c>
      <c r="E13907" t="b">
        <v>0</v>
      </c>
      <c r="F13907" t="s">
        <v>744</v>
      </c>
      <c r="G13907" t="s">
        <v>745</v>
      </c>
      <c r="H13907" t="s">
        <v>746</v>
      </c>
      <c r="I13907" t="s">
        <v>747</v>
      </c>
      <c r="J13907" t="s">
        <v>748</v>
      </c>
      <c r="K13907" t="s">
        <v>748</v>
      </c>
      <c r="L13907" t="s">
        <v>748</v>
      </c>
      <c r="M13907" t="s">
        <v>748</v>
      </c>
      <c r="N13907" t="s">
        <v>748</v>
      </c>
      <c r="O13907" t="s">
        <v>748</v>
      </c>
      <c r="P13907" t="s">
        <v>748</v>
      </c>
    </row>
    <row r="13908" spans="1:16">
      <c r="A13908" t="s">
        <v>1730</v>
      </c>
      <c r="B13908">
        <v>935</v>
      </c>
      <c r="C13908">
        <v>1944</v>
      </c>
      <c r="D13908" t="s">
        <v>812</v>
      </c>
      <c r="E13908" t="b">
        <v>0</v>
      </c>
      <c r="F13908" t="s">
        <v>744</v>
      </c>
      <c r="G13908" t="s">
        <v>745</v>
      </c>
      <c r="H13908" t="s">
        <v>749</v>
      </c>
      <c r="I13908" t="s">
        <v>762</v>
      </c>
      <c r="J13908" s="9">
        <v>0.1</v>
      </c>
      <c r="K13908" s="9">
        <v>0.1</v>
      </c>
      <c r="L13908" s="9">
        <v>0.1</v>
      </c>
      <c r="M13908" s="9">
        <v>0.1</v>
      </c>
      <c r="N13908" s="9">
        <v>0.1</v>
      </c>
      <c r="O13908" s="9">
        <v>0.1</v>
      </c>
      <c r="P13908" s="9">
        <v>0.1</v>
      </c>
    </row>
    <row r="13909" spans="1:16">
      <c r="A13909" t="s">
        <v>1730</v>
      </c>
      <c r="B13909">
        <v>935</v>
      </c>
      <c r="C13909">
        <v>1944</v>
      </c>
      <c r="D13909" t="s">
        <v>812</v>
      </c>
      <c r="E13909" t="b">
        <v>0</v>
      </c>
      <c r="F13909" t="s">
        <v>744</v>
      </c>
      <c r="G13909" t="s">
        <v>745</v>
      </c>
      <c r="H13909" t="s">
        <v>772</v>
      </c>
      <c r="I13909" t="s">
        <v>750</v>
      </c>
      <c r="J13909" s="9">
        <v>1.24314950494513</v>
      </c>
      <c r="K13909" s="9">
        <v>1.24314950494513</v>
      </c>
      <c r="L13909" s="9">
        <v>1.24314950494513</v>
      </c>
      <c r="M13909" s="9">
        <v>1.24314950494513</v>
      </c>
      <c r="N13909" s="9">
        <v>1.24314950494513</v>
      </c>
      <c r="O13909" s="9">
        <v>1.24314950494513</v>
      </c>
      <c r="P13909" s="9">
        <v>1.24314950494513</v>
      </c>
    </row>
    <row r="13910" spans="1:16">
      <c r="A13910" t="s">
        <v>1730</v>
      </c>
      <c r="B13910">
        <v>935</v>
      </c>
      <c r="C13910">
        <v>1944</v>
      </c>
      <c r="D13910" t="s">
        <v>812</v>
      </c>
      <c r="E13910" t="b">
        <v>0</v>
      </c>
      <c r="F13910" t="s">
        <v>744</v>
      </c>
      <c r="G13910" t="s">
        <v>745</v>
      </c>
      <c r="H13910" t="s">
        <v>773</v>
      </c>
      <c r="I13910" t="s">
        <v>750</v>
      </c>
      <c r="J13910" s="9">
        <v>0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</row>
    <row r="13911" spans="1:16">
      <c r="A13911" t="s">
        <v>1730</v>
      </c>
      <c r="B13911">
        <v>935</v>
      </c>
      <c r="C13911">
        <v>1944</v>
      </c>
      <c r="D13911" t="s">
        <v>812</v>
      </c>
      <c r="E13911" t="b">
        <v>0</v>
      </c>
      <c r="F13911" t="s">
        <v>744</v>
      </c>
      <c r="G13911" t="s">
        <v>745</v>
      </c>
      <c r="H13911" t="s">
        <v>774</v>
      </c>
      <c r="I13911" t="s">
        <v>750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</row>
    <row r="13912" spans="1:16">
      <c r="A13912" t="s">
        <v>1730</v>
      </c>
      <c r="B13912">
        <v>935</v>
      </c>
      <c r="C13912">
        <v>1944</v>
      </c>
      <c r="D13912" t="s">
        <v>812</v>
      </c>
      <c r="E13912" t="b">
        <v>0</v>
      </c>
      <c r="F13912" t="s">
        <v>744</v>
      </c>
      <c r="G13912" t="s">
        <v>745</v>
      </c>
      <c r="H13912" t="s">
        <v>755</v>
      </c>
      <c r="I13912" t="s">
        <v>750</v>
      </c>
      <c r="J13912" s="9">
        <v>0</v>
      </c>
      <c r="K13912" s="9">
        <v>0</v>
      </c>
      <c r="L13912" s="9">
        <v>0</v>
      </c>
      <c r="M13912" s="9">
        <v>0</v>
      </c>
      <c r="N13912" s="9">
        <v>0</v>
      </c>
      <c r="O13912" s="9">
        <v>0</v>
      </c>
      <c r="P13912" s="9">
        <v>0</v>
      </c>
    </row>
    <row r="13913" spans="1:16">
      <c r="A13913" t="s">
        <v>1730</v>
      </c>
      <c r="B13913">
        <v>935</v>
      </c>
      <c r="C13913">
        <v>1944</v>
      </c>
      <c r="D13913" t="s">
        <v>812</v>
      </c>
      <c r="E13913" t="b">
        <v>0</v>
      </c>
      <c r="F13913" t="s">
        <v>744</v>
      </c>
      <c r="G13913" t="s">
        <v>745</v>
      </c>
      <c r="H13913" t="s">
        <v>756</v>
      </c>
      <c r="I13913" t="s">
        <v>750</v>
      </c>
      <c r="J13913" s="9">
        <v>0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</row>
    <row r="13914" spans="1:16">
      <c r="A13914" t="s">
        <v>1730</v>
      </c>
      <c r="B13914">
        <v>935</v>
      </c>
      <c r="C13914">
        <v>1944</v>
      </c>
      <c r="D13914" t="s">
        <v>812</v>
      </c>
      <c r="E13914" t="b">
        <v>0</v>
      </c>
      <c r="F13914" t="s">
        <v>744</v>
      </c>
      <c r="G13914" t="s">
        <v>745</v>
      </c>
      <c r="H13914" t="s">
        <v>757</v>
      </c>
      <c r="I13914" t="s">
        <v>750</v>
      </c>
      <c r="J13914" s="9">
        <v>0</v>
      </c>
      <c r="K13914" s="9">
        <v>0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</row>
    <row r="13915" spans="1:16">
      <c r="A13915" t="s">
        <v>1730</v>
      </c>
      <c r="B13915">
        <v>935</v>
      </c>
      <c r="C13915">
        <v>1944</v>
      </c>
      <c r="D13915" t="s">
        <v>812</v>
      </c>
      <c r="E13915" t="b">
        <v>0</v>
      </c>
      <c r="F13915" t="s">
        <v>744</v>
      </c>
      <c r="G13915" t="s">
        <v>745</v>
      </c>
      <c r="H13915" t="s">
        <v>758</v>
      </c>
      <c r="I13915" t="s">
        <v>750</v>
      </c>
      <c r="J13915" s="9">
        <v>1.24314950494513</v>
      </c>
      <c r="K13915" s="9">
        <v>1.24314950494513</v>
      </c>
      <c r="L13915" s="9">
        <v>1.24314950494513</v>
      </c>
      <c r="M13915" s="9">
        <v>1.24314950494513</v>
      </c>
      <c r="N13915" s="9">
        <v>1.24314950494513</v>
      </c>
      <c r="O13915" s="9">
        <v>1.24314950494513</v>
      </c>
      <c r="P13915" s="9">
        <v>1.24314950494513</v>
      </c>
    </row>
    <row r="13916" spans="1:16">
      <c r="A13916" t="s">
        <v>1730</v>
      </c>
      <c r="B13916">
        <v>935</v>
      </c>
      <c r="C13916">
        <v>1944</v>
      </c>
      <c r="D13916" t="s">
        <v>812</v>
      </c>
      <c r="E13916" t="b">
        <v>0</v>
      </c>
      <c r="F13916" t="s">
        <v>744</v>
      </c>
      <c r="G13916" t="s">
        <v>745</v>
      </c>
      <c r="H13916" t="s">
        <v>759</v>
      </c>
      <c r="I13916" t="s">
        <v>760</v>
      </c>
      <c r="J13916" s="9">
        <v>43.1859893961932</v>
      </c>
      <c r="K13916" s="9">
        <v>43.117516286658599</v>
      </c>
      <c r="L13916" s="9">
        <v>43.1859893961932</v>
      </c>
      <c r="M13916" s="9">
        <v>43.1859893961932</v>
      </c>
      <c r="N13916" s="9">
        <v>43.1859893961932</v>
      </c>
      <c r="O13916" s="9">
        <v>43.1859893961932</v>
      </c>
      <c r="P13916" s="9">
        <v>43.1859893961932</v>
      </c>
    </row>
    <row r="13917" spans="1:16">
      <c r="A13917" t="s">
        <v>1730</v>
      </c>
      <c r="B13917">
        <v>935</v>
      </c>
      <c r="C13917">
        <v>1944</v>
      </c>
      <c r="D13917" t="s">
        <v>812</v>
      </c>
      <c r="E13917" t="b">
        <v>0</v>
      </c>
      <c r="F13917" t="s">
        <v>744</v>
      </c>
      <c r="G13917" t="s">
        <v>745</v>
      </c>
      <c r="H13917" t="s">
        <v>761</v>
      </c>
      <c r="I13917" t="s">
        <v>762</v>
      </c>
      <c r="J13917" s="9">
        <v>5.75718895098285E-2</v>
      </c>
      <c r="K13917" s="9">
        <v>5.7663317000000103E-2</v>
      </c>
      <c r="L13917" s="9">
        <v>5.75718895098285E-2</v>
      </c>
      <c r="M13917" s="9">
        <v>5.75718895098285E-2</v>
      </c>
      <c r="N13917" s="9">
        <v>5.75718895098285E-2</v>
      </c>
      <c r="O13917" s="9">
        <v>5.75718895098285E-2</v>
      </c>
      <c r="P13917" s="9">
        <v>5.75718895098285E-2</v>
      </c>
    </row>
    <row r="13918" spans="1:16">
      <c r="A13918" t="s">
        <v>1730</v>
      </c>
      <c r="B13918">
        <v>935</v>
      </c>
      <c r="C13918">
        <v>1944</v>
      </c>
      <c r="D13918" t="s">
        <v>812</v>
      </c>
      <c r="E13918" t="b">
        <v>0</v>
      </c>
      <c r="F13918" t="s">
        <v>744</v>
      </c>
      <c r="G13918" t="s">
        <v>745</v>
      </c>
      <c r="H13918" t="s">
        <v>763</v>
      </c>
      <c r="I13918" t="s">
        <v>764</v>
      </c>
      <c r="J13918" s="9">
        <v>4.2400940393999997</v>
      </c>
      <c r="K13918" s="9">
        <v>4.2400940393999997</v>
      </c>
      <c r="L13918" s="9">
        <v>4.2400940393999997</v>
      </c>
      <c r="M13918" s="9">
        <v>4.2400940393999997</v>
      </c>
      <c r="N13918" s="9">
        <v>4.2400940393999997</v>
      </c>
      <c r="O13918" s="9">
        <v>4.2400940393999997</v>
      </c>
      <c r="P13918" s="9">
        <v>4.2400940393999997</v>
      </c>
    </row>
    <row r="13919" spans="1:16">
      <c r="A13919" t="s">
        <v>1730</v>
      </c>
      <c r="B13919">
        <v>935</v>
      </c>
      <c r="C13919">
        <v>1944</v>
      </c>
      <c r="D13919" t="s">
        <v>812</v>
      </c>
      <c r="E13919" t="b">
        <v>0</v>
      </c>
      <c r="F13919" t="s">
        <v>744</v>
      </c>
      <c r="G13919" t="s">
        <v>745</v>
      </c>
      <c r="H13919" t="s">
        <v>765</v>
      </c>
      <c r="I13919" t="s">
        <v>764</v>
      </c>
      <c r="J13919" s="9">
        <v>4.2400940393999997</v>
      </c>
      <c r="K13919" s="9">
        <v>4.2400940393999997</v>
      </c>
      <c r="L13919" s="9">
        <v>4.2400940393999997</v>
      </c>
      <c r="M13919" s="9">
        <v>4.2400940393999997</v>
      </c>
      <c r="N13919" s="9">
        <v>4.2400940393999997</v>
      </c>
      <c r="O13919" s="9">
        <v>4.2400940393999997</v>
      </c>
      <c r="P13919" s="9">
        <v>4.2400940393999997</v>
      </c>
    </row>
    <row r="13920" spans="1:16">
      <c r="A13920" t="s">
        <v>1730</v>
      </c>
      <c r="B13920">
        <v>935</v>
      </c>
      <c r="C13920">
        <v>1944</v>
      </c>
      <c r="D13920" t="s">
        <v>812</v>
      </c>
      <c r="E13920" t="b">
        <v>0</v>
      </c>
      <c r="F13920" t="s">
        <v>744</v>
      </c>
      <c r="G13920" t="s">
        <v>745</v>
      </c>
      <c r="H13920" t="s">
        <v>761</v>
      </c>
      <c r="I13920" t="s">
        <v>766</v>
      </c>
      <c r="J13920" s="9">
        <v>0.29318913528649998</v>
      </c>
      <c r="K13920" s="9">
        <v>0.29318913528649998</v>
      </c>
      <c r="L13920" s="9">
        <v>0.29318913528649998</v>
      </c>
      <c r="M13920" s="9">
        <v>0.29318913528649998</v>
      </c>
      <c r="N13920" s="9">
        <v>0.29318913528649998</v>
      </c>
      <c r="O13920" s="9">
        <v>0.29318913528649998</v>
      </c>
      <c r="P13920" s="9">
        <v>0.29318913528649998</v>
      </c>
    </row>
    <row r="13921" spans="1:16">
      <c r="A13921" t="s">
        <v>1730</v>
      </c>
      <c r="B13921">
        <v>935</v>
      </c>
      <c r="C13921">
        <v>1944</v>
      </c>
      <c r="D13921" t="s">
        <v>812</v>
      </c>
      <c r="E13921" t="b">
        <v>0</v>
      </c>
      <c r="F13921" t="s">
        <v>744</v>
      </c>
      <c r="G13921" t="s">
        <v>745</v>
      </c>
      <c r="H13921" t="s">
        <v>767</v>
      </c>
      <c r="I13921" t="s">
        <v>768</v>
      </c>
      <c r="J13921" s="10">
        <v>0</v>
      </c>
      <c r="K13921" s="10">
        <v>0</v>
      </c>
      <c r="L13921" s="10">
        <v>0</v>
      </c>
      <c r="M13921" s="10">
        <v>0</v>
      </c>
      <c r="N13921" s="10">
        <v>0</v>
      </c>
      <c r="O13921" s="10">
        <v>0</v>
      </c>
      <c r="P13921" s="10">
        <v>0</v>
      </c>
    </row>
    <row r="13922" spans="1:16">
      <c r="A13922" t="s">
        <v>1731</v>
      </c>
      <c r="B13922">
        <v>936</v>
      </c>
      <c r="C13922">
        <v>1944</v>
      </c>
      <c r="D13922" t="s">
        <v>812</v>
      </c>
      <c r="E13922" t="b">
        <v>0</v>
      </c>
      <c r="F13922" t="s">
        <v>744</v>
      </c>
      <c r="G13922" t="s">
        <v>745</v>
      </c>
      <c r="H13922" t="s">
        <v>746</v>
      </c>
      <c r="I13922" t="s">
        <v>747</v>
      </c>
      <c r="J13922" t="s">
        <v>748</v>
      </c>
      <c r="K13922" t="s">
        <v>748</v>
      </c>
      <c r="L13922" t="s">
        <v>748</v>
      </c>
      <c r="M13922" t="s">
        <v>748</v>
      </c>
      <c r="N13922" t="s">
        <v>748</v>
      </c>
      <c r="O13922" t="s">
        <v>748</v>
      </c>
      <c r="P13922" t="s">
        <v>748</v>
      </c>
    </row>
    <row r="13923" spans="1:16">
      <c r="A13923" t="s">
        <v>1731</v>
      </c>
      <c r="B13923">
        <v>936</v>
      </c>
      <c r="C13923">
        <v>1944</v>
      </c>
      <c r="D13923" t="s">
        <v>812</v>
      </c>
      <c r="E13923" t="b">
        <v>0</v>
      </c>
      <c r="F13923" t="s">
        <v>744</v>
      </c>
      <c r="G13923" t="s">
        <v>745</v>
      </c>
      <c r="H13923" t="s">
        <v>749</v>
      </c>
      <c r="I13923" t="s">
        <v>762</v>
      </c>
      <c r="J13923" s="9">
        <v>0.1</v>
      </c>
      <c r="K13923" s="9">
        <v>0.1</v>
      </c>
      <c r="L13923" s="9">
        <v>0.1</v>
      </c>
      <c r="M13923" s="9">
        <v>0.1</v>
      </c>
      <c r="N13923" s="9">
        <v>0.1</v>
      </c>
      <c r="O13923" s="9">
        <v>0.1</v>
      </c>
      <c r="P13923" s="9">
        <v>0.1</v>
      </c>
    </row>
    <row r="13924" spans="1:16">
      <c r="A13924" t="s">
        <v>1731</v>
      </c>
      <c r="B13924">
        <v>936</v>
      </c>
      <c r="C13924">
        <v>1944</v>
      </c>
      <c r="D13924" t="s">
        <v>812</v>
      </c>
      <c r="E13924" t="b">
        <v>0</v>
      </c>
      <c r="F13924" t="s">
        <v>744</v>
      </c>
      <c r="G13924" t="s">
        <v>745</v>
      </c>
      <c r="H13924" t="s">
        <v>772</v>
      </c>
      <c r="I13924" t="s">
        <v>750</v>
      </c>
      <c r="J13924" s="9">
        <v>1.1209970909131199</v>
      </c>
      <c r="K13924" s="9">
        <v>1.1209970909131199</v>
      </c>
      <c r="L13924" s="9">
        <v>1.1209970909131199</v>
      </c>
      <c r="M13924" s="9">
        <v>1.1209970909131199</v>
      </c>
      <c r="N13924" s="9">
        <v>1.1209970909131199</v>
      </c>
      <c r="O13924" s="9">
        <v>1.1209970909131199</v>
      </c>
      <c r="P13924" s="9">
        <v>1.1209970909131199</v>
      </c>
    </row>
    <row r="13925" spans="1:16">
      <c r="A13925" t="s">
        <v>1731</v>
      </c>
      <c r="B13925">
        <v>936</v>
      </c>
      <c r="C13925">
        <v>1944</v>
      </c>
      <c r="D13925" t="s">
        <v>812</v>
      </c>
      <c r="E13925" t="b">
        <v>0</v>
      </c>
      <c r="F13925" t="s">
        <v>744</v>
      </c>
      <c r="G13925" t="s">
        <v>745</v>
      </c>
      <c r="H13925" t="s">
        <v>773</v>
      </c>
      <c r="I13925" t="s">
        <v>750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</row>
    <row r="13926" spans="1:16">
      <c r="A13926" t="s">
        <v>1731</v>
      </c>
      <c r="B13926">
        <v>936</v>
      </c>
      <c r="C13926">
        <v>1944</v>
      </c>
      <c r="D13926" t="s">
        <v>812</v>
      </c>
      <c r="E13926" t="b">
        <v>0</v>
      </c>
      <c r="F13926" t="s">
        <v>744</v>
      </c>
      <c r="G13926" t="s">
        <v>745</v>
      </c>
      <c r="H13926" t="s">
        <v>774</v>
      </c>
      <c r="I13926" t="s">
        <v>750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</row>
    <row r="13927" spans="1:16">
      <c r="A13927" t="s">
        <v>1731</v>
      </c>
      <c r="B13927">
        <v>936</v>
      </c>
      <c r="C13927">
        <v>1944</v>
      </c>
      <c r="D13927" t="s">
        <v>812</v>
      </c>
      <c r="E13927" t="b">
        <v>0</v>
      </c>
      <c r="F13927" t="s">
        <v>744</v>
      </c>
      <c r="G13927" t="s">
        <v>745</v>
      </c>
      <c r="H13927" t="s">
        <v>755</v>
      </c>
      <c r="I13927" t="s">
        <v>750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</row>
    <row r="13928" spans="1:16">
      <c r="A13928" t="s">
        <v>1731</v>
      </c>
      <c r="B13928">
        <v>936</v>
      </c>
      <c r="C13928">
        <v>1944</v>
      </c>
      <c r="D13928" t="s">
        <v>812</v>
      </c>
      <c r="E13928" t="b">
        <v>0</v>
      </c>
      <c r="F13928" t="s">
        <v>744</v>
      </c>
      <c r="G13928" t="s">
        <v>745</v>
      </c>
      <c r="H13928" t="s">
        <v>756</v>
      </c>
      <c r="I13928" t="s">
        <v>750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</row>
    <row r="13929" spans="1:16">
      <c r="A13929" t="s">
        <v>1731</v>
      </c>
      <c r="B13929">
        <v>936</v>
      </c>
      <c r="C13929">
        <v>1944</v>
      </c>
      <c r="D13929" t="s">
        <v>812</v>
      </c>
      <c r="E13929" t="b">
        <v>0</v>
      </c>
      <c r="F13929" t="s">
        <v>744</v>
      </c>
      <c r="G13929" t="s">
        <v>745</v>
      </c>
      <c r="H13929" t="s">
        <v>757</v>
      </c>
      <c r="I13929" t="s">
        <v>750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</row>
    <row r="13930" spans="1:16">
      <c r="A13930" t="s">
        <v>1731</v>
      </c>
      <c r="B13930">
        <v>936</v>
      </c>
      <c r="C13930">
        <v>1944</v>
      </c>
      <c r="D13930" t="s">
        <v>812</v>
      </c>
      <c r="E13930" t="b">
        <v>0</v>
      </c>
      <c r="F13930" t="s">
        <v>744</v>
      </c>
      <c r="G13930" t="s">
        <v>745</v>
      </c>
      <c r="H13930" t="s">
        <v>758</v>
      </c>
      <c r="I13930" t="s">
        <v>750</v>
      </c>
      <c r="J13930" s="9">
        <v>1.1209970909131199</v>
      </c>
      <c r="K13930" s="9">
        <v>1.1209970909131199</v>
      </c>
      <c r="L13930" s="9">
        <v>1.1209970909131199</v>
      </c>
      <c r="M13930" s="9">
        <v>1.1209970909131199</v>
      </c>
      <c r="N13930" s="9">
        <v>1.1209970909131199</v>
      </c>
      <c r="O13930" s="9">
        <v>1.1209970909131199</v>
      </c>
      <c r="P13930" s="9">
        <v>1.1209970909131199</v>
      </c>
    </row>
    <row r="13931" spans="1:16">
      <c r="A13931" t="s">
        <v>1731</v>
      </c>
      <c r="B13931">
        <v>936</v>
      </c>
      <c r="C13931">
        <v>1944</v>
      </c>
      <c r="D13931" t="s">
        <v>812</v>
      </c>
      <c r="E13931" t="b">
        <v>0</v>
      </c>
      <c r="F13931" t="s">
        <v>744</v>
      </c>
      <c r="G13931" t="s">
        <v>745</v>
      </c>
      <c r="H13931" t="s">
        <v>759</v>
      </c>
      <c r="I13931" t="s">
        <v>760</v>
      </c>
      <c r="J13931" s="9">
        <v>44.848790784988203</v>
      </c>
      <c r="K13931" s="9">
        <v>44.777681239755204</v>
      </c>
      <c r="L13931" s="9">
        <v>44.848790784988203</v>
      </c>
      <c r="M13931" s="9">
        <v>44.848790784988203</v>
      </c>
      <c r="N13931" s="9">
        <v>44.848790785366397</v>
      </c>
      <c r="O13931" s="9">
        <v>44.848790784988203</v>
      </c>
      <c r="P13931" s="9">
        <v>44.848790784988203</v>
      </c>
    </row>
    <row r="13932" spans="1:16">
      <c r="A13932" t="s">
        <v>1731</v>
      </c>
      <c r="B13932">
        <v>936</v>
      </c>
      <c r="C13932">
        <v>1944</v>
      </c>
      <c r="D13932" t="s">
        <v>812</v>
      </c>
      <c r="E13932" t="b">
        <v>0</v>
      </c>
      <c r="F13932" t="s">
        <v>744</v>
      </c>
      <c r="G13932" t="s">
        <v>745</v>
      </c>
      <c r="H13932" t="s">
        <v>761</v>
      </c>
      <c r="I13932" t="s">
        <v>762</v>
      </c>
      <c r="J13932" s="9">
        <v>4.9990069800871402E-2</v>
      </c>
      <c r="K13932" s="9">
        <v>5.0069456920331101E-2</v>
      </c>
      <c r="L13932" s="9">
        <v>4.9990069800871402E-2</v>
      </c>
      <c r="M13932" s="9">
        <v>4.9990069800871402E-2</v>
      </c>
      <c r="N13932" s="9">
        <v>4.9990069800449899E-2</v>
      </c>
      <c r="O13932" s="9">
        <v>4.9990069800871402E-2</v>
      </c>
      <c r="P13932" s="9">
        <v>4.9990069800871402E-2</v>
      </c>
    </row>
    <row r="13933" spans="1:16">
      <c r="A13933" t="s">
        <v>1731</v>
      </c>
      <c r="B13933">
        <v>936</v>
      </c>
      <c r="C13933">
        <v>1944</v>
      </c>
      <c r="D13933" t="s">
        <v>812</v>
      </c>
      <c r="E13933" t="b">
        <v>0</v>
      </c>
      <c r="F13933" t="s">
        <v>744</v>
      </c>
      <c r="G13933" t="s">
        <v>745</v>
      </c>
      <c r="H13933" t="s">
        <v>763</v>
      </c>
      <c r="I13933" t="s">
        <v>764</v>
      </c>
      <c r="J13933" s="9">
        <v>4.4075758765920003</v>
      </c>
      <c r="K13933" s="9">
        <v>4.4075758765920003</v>
      </c>
      <c r="L13933" s="9">
        <v>4.4075758765920003</v>
      </c>
      <c r="M13933" s="9">
        <v>4.4075758765920003</v>
      </c>
      <c r="N13933" s="9">
        <v>4.4075758765920003</v>
      </c>
      <c r="O13933" s="9">
        <v>4.4075758765920003</v>
      </c>
      <c r="P13933" s="9">
        <v>4.4075758765920003</v>
      </c>
    </row>
    <row r="13934" spans="1:16">
      <c r="A13934" t="s">
        <v>1731</v>
      </c>
      <c r="B13934">
        <v>936</v>
      </c>
      <c r="C13934">
        <v>1944</v>
      </c>
      <c r="D13934" t="s">
        <v>812</v>
      </c>
      <c r="E13934" t="b">
        <v>0</v>
      </c>
      <c r="F13934" t="s">
        <v>744</v>
      </c>
      <c r="G13934" t="s">
        <v>745</v>
      </c>
      <c r="H13934" t="s">
        <v>765</v>
      </c>
      <c r="I13934" t="s">
        <v>764</v>
      </c>
      <c r="J13934" s="9">
        <v>4.4075758765920003</v>
      </c>
      <c r="K13934" s="9">
        <v>4.4075758765920003</v>
      </c>
      <c r="L13934" s="9">
        <v>4.4075758765920003</v>
      </c>
      <c r="M13934" s="9">
        <v>4.4075758765920003</v>
      </c>
      <c r="N13934" s="9">
        <v>4.4075758765920003</v>
      </c>
      <c r="O13934" s="9">
        <v>4.4075758765920003</v>
      </c>
      <c r="P13934" s="9">
        <v>4.4075758765920003</v>
      </c>
    </row>
    <row r="13935" spans="1:16">
      <c r="A13935" t="s">
        <v>1731</v>
      </c>
      <c r="B13935">
        <v>936</v>
      </c>
      <c r="C13935">
        <v>1944</v>
      </c>
      <c r="D13935" t="s">
        <v>812</v>
      </c>
      <c r="E13935" t="b">
        <v>0</v>
      </c>
      <c r="F13935" t="s">
        <v>744</v>
      </c>
      <c r="G13935" t="s">
        <v>745</v>
      </c>
      <c r="H13935" t="s">
        <v>761</v>
      </c>
      <c r="I13935" t="s">
        <v>766</v>
      </c>
      <c r="J13935" s="9">
        <v>0.254334156075809</v>
      </c>
      <c r="K13935" s="9">
        <v>0.254334156075809</v>
      </c>
      <c r="L13935" s="9">
        <v>0.254334156075809</v>
      </c>
      <c r="M13935" s="9">
        <v>0.254334156075809</v>
      </c>
      <c r="N13935" s="9">
        <v>0.254334156075809</v>
      </c>
      <c r="O13935" s="9">
        <v>0.254334156075809</v>
      </c>
      <c r="P13935" s="9">
        <v>0.254334156075809</v>
      </c>
    </row>
    <row r="13936" spans="1:16">
      <c r="A13936" t="s">
        <v>1731</v>
      </c>
      <c r="B13936">
        <v>936</v>
      </c>
      <c r="C13936">
        <v>1944</v>
      </c>
      <c r="D13936" t="s">
        <v>812</v>
      </c>
      <c r="E13936" t="b">
        <v>0</v>
      </c>
      <c r="F13936" t="s">
        <v>744</v>
      </c>
      <c r="G13936" t="s">
        <v>745</v>
      </c>
      <c r="H13936" t="s">
        <v>767</v>
      </c>
      <c r="I13936" t="s">
        <v>768</v>
      </c>
      <c r="J13936" s="10">
        <v>0</v>
      </c>
      <c r="K13936" s="10">
        <v>0</v>
      </c>
      <c r="L13936" s="10">
        <v>0</v>
      </c>
      <c r="M13936" s="10">
        <v>0</v>
      </c>
      <c r="N13936" s="10">
        <v>0</v>
      </c>
      <c r="O13936" s="10">
        <v>0</v>
      </c>
      <c r="P13936" s="10">
        <v>0</v>
      </c>
    </row>
    <row r="13937" spans="1:16">
      <c r="A13937" t="s">
        <v>1732</v>
      </c>
      <c r="B13937">
        <v>937</v>
      </c>
      <c r="C13937">
        <v>1861</v>
      </c>
      <c r="D13937" t="s">
        <v>812</v>
      </c>
      <c r="E13937" t="b">
        <v>0</v>
      </c>
      <c r="F13937" t="s">
        <v>744</v>
      </c>
      <c r="G13937" t="s">
        <v>745</v>
      </c>
      <c r="H13937" t="s">
        <v>746</v>
      </c>
      <c r="I13937" t="s">
        <v>747</v>
      </c>
      <c r="J13937" t="s">
        <v>748</v>
      </c>
      <c r="K13937" t="s">
        <v>748</v>
      </c>
      <c r="L13937" t="s">
        <v>748</v>
      </c>
      <c r="M13937" t="s">
        <v>748</v>
      </c>
      <c r="N13937" t="s">
        <v>748</v>
      </c>
      <c r="O13937" t="s">
        <v>748</v>
      </c>
      <c r="P13937" t="s">
        <v>748</v>
      </c>
    </row>
    <row r="13938" spans="1:16">
      <c r="A13938" t="s">
        <v>1732</v>
      </c>
      <c r="B13938">
        <v>937</v>
      </c>
      <c r="C13938">
        <v>1861</v>
      </c>
      <c r="D13938" t="s">
        <v>812</v>
      </c>
      <c r="E13938" t="b">
        <v>0</v>
      </c>
      <c r="F13938" t="s">
        <v>744</v>
      </c>
      <c r="G13938" t="s">
        <v>745</v>
      </c>
      <c r="H13938" t="s">
        <v>749</v>
      </c>
      <c r="I13938" t="s">
        <v>762</v>
      </c>
      <c r="J13938" s="9">
        <v>0.1</v>
      </c>
      <c r="K13938" s="9">
        <v>0.1</v>
      </c>
      <c r="L13938" s="9">
        <v>0.1</v>
      </c>
      <c r="M13938" s="9">
        <v>0.1</v>
      </c>
      <c r="N13938" s="9">
        <v>0.1</v>
      </c>
      <c r="O13938" s="9">
        <v>0.1</v>
      </c>
      <c r="P13938" s="9">
        <v>0.1</v>
      </c>
    </row>
    <row r="13939" spans="1:16">
      <c r="A13939" t="s">
        <v>1732</v>
      </c>
      <c r="B13939">
        <v>937</v>
      </c>
      <c r="C13939">
        <v>1861</v>
      </c>
      <c r="D13939" t="s">
        <v>812</v>
      </c>
      <c r="E13939" t="b">
        <v>0</v>
      </c>
      <c r="F13939" t="s">
        <v>744</v>
      </c>
      <c r="G13939" t="s">
        <v>745</v>
      </c>
      <c r="H13939" t="s">
        <v>752</v>
      </c>
      <c r="I13939" t="s">
        <v>750</v>
      </c>
      <c r="J13939" s="9">
        <v>1.6114256779562599</v>
      </c>
      <c r="K13939" s="9">
        <v>1.6114256779562599</v>
      </c>
      <c r="L13939" s="9">
        <v>1.6114256779562599</v>
      </c>
      <c r="M13939" s="9">
        <v>1.6114256779562599</v>
      </c>
      <c r="N13939" s="9">
        <v>1.6114256779562599</v>
      </c>
      <c r="O13939" s="9">
        <v>1.6114256779562599</v>
      </c>
      <c r="P13939" s="9">
        <v>1.6114256779562599</v>
      </c>
    </row>
    <row r="13940" spans="1:16">
      <c r="A13940" t="s">
        <v>1732</v>
      </c>
      <c r="B13940">
        <v>937</v>
      </c>
      <c r="C13940">
        <v>1861</v>
      </c>
      <c r="D13940" t="s">
        <v>812</v>
      </c>
      <c r="E13940" t="b">
        <v>0</v>
      </c>
      <c r="F13940" t="s">
        <v>744</v>
      </c>
      <c r="G13940" t="s">
        <v>745</v>
      </c>
      <c r="H13940" t="s">
        <v>753</v>
      </c>
      <c r="I13940" t="s">
        <v>750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</row>
    <row r="13941" spans="1:16">
      <c r="A13941" t="s">
        <v>1732</v>
      </c>
      <c r="B13941">
        <v>937</v>
      </c>
      <c r="C13941">
        <v>1861</v>
      </c>
      <c r="D13941" t="s">
        <v>812</v>
      </c>
      <c r="E13941" t="b">
        <v>0</v>
      </c>
      <c r="F13941" t="s">
        <v>744</v>
      </c>
      <c r="G13941" t="s">
        <v>745</v>
      </c>
      <c r="H13941" t="s">
        <v>754</v>
      </c>
      <c r="I13941" t="s">
        <v>750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</row>
    <row r="13942" spans="1:16">
      <c r="A13942" t="s">
        <v>1732</v>
      </c>
      <c r="B13942">
        <v>937</v>
      </c>
      <c r="C13942">
        <v>1861</v>
      </c>
      <c r="D13942" t="s">
        <v>812</v>
      </c>
      <c r="E13942" t="b">
        <v>0</v>
      </c>
      <c r="F13942" t="s">
        <v>744</v>
      </c>
      <c r="G13942" t="s">
        <v>745</v>
      </c>
      <c r="H13942" t="s">
        <v>755</v>
      </c>
      <c r="I13942" t="s">
        <v>750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</row>
    <row r="13943" spans="1:16">
      <c r="A13943" t="s">
        <v>1732</v>
      </c>
      <c r="B13943">
        <v>937</v>
      </c>
      <c r="C13943">
        <v>1861</v>
      </c>
      <c r="D13943" t="s">
        <v>812</v>
      </c>
      <c r="E13943" t="b">
        <v>0</v>
      </c>
      <c r="F13943" t="s">
        <v>744</v>
      </c>
      <c r="G13943" t="s">
        <v>745</v>
      </c>
      <c r="H13943" t="s">
        <v>756</v>
      </c>
      <c r="I13943" t="s">
        <v>750</v>
      </c>
      <c r="J13943" s="9">
        <v>0</v>
      </c>
      <c r="K13943" s="9">
        <v>0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</row>
    <row r="13944" spans="1:16">
      <c r="A13944" t="s">
        <v>1732</v>
      </c>
      <c r="B13944">
        <v>937</v>
      </c>
      <c r="C13944">
        <v>1861</v>
      </c>
      <c r="D13944" t="s">
        <v>812</v>
      </c>
      <c r="E13944" t="b">
        <v>0</v>
      </c>
      <c r="F13944" t="s">
        <v>744</v>
      </c>
      <c r="G13944" t="s">
        <v>745</v>
      </c>
      <c r="H13944" t="s">
        <v>757</v>
      </c>
      <c r="I13944" t="s">
        <v>750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</row>
    <row r="13945" spans="1:16">
      <c r="A13945" t="s">
        <v>1732</v>
      </c>
      <c r="B13945">
        <v>937</v>
      </c>
      <c r="C13945">
        <v>1861</v>
      </c>
      <c r="D13945" t="s">
        <v>812</v>
      </c>
      <c r="E13945" t="b">
        <v>0</v>
      </c>
      <c r="F13945" t="s">
        <v>744</v>
      </c>
      <c r="G13945" t="s">
        <v>745</v>
      </c>
      <c r="H13945" t="s">
        <v>758</v>
      </c>
      <c r="I13945" t="s">
        <v>750</v>
      </c>
      <c r="J13945" s="9">
        <v>1.6114256779562599</v>
      </c>
      <c r="K13945" s="9">
        <v>1.6114256779562599</v>
      </c>
      <c r="L13945" s="9">
        <v>1.6114256779562599</v>
      </c>
      <c r="M13945" s="9">
        <v>1.6114256779562599</v>
      </c>
      <c r="N13945" s="9">
        <v>1.6114256779562599</v>
      </c>
      <c r="O13945" s="9">
        <v>1.6114256779562599</v>
      </c>
      <c r="P13945" s="9">
        <v>1.6114256779562599</v>
      </c>
    </row>
    <row r="13946" spans="1:16">
      <c r="A13946" t="s">
        <v>1732</v>
      </c>
      <c r="B13946">
        <v>937</v>
      </c>
      <c r="C13946">
        <v>1861</v>
      </c>
      <c r="D13946" t="s">
        <v>812</v>
      </c>
      <c r="E13946" t="b">
        <v>0</v>
      </c>
      <c r="F13946" t="s">
        <v>744</v>
      </c>
      <c r="G13946" t="s">
        <v>745</v>
      </c>
      <c r="H13946" t="s">
        <v>759</v>
      </c>
      <c r="I13946" t="s">
        <v>760</v>
      </c>
      <c r="J13946" s="9">
        <v>43.039592400817</v>
      </c>
      <c r="K13946" s="9">
        <v>42.971351412167103</v>
      </c>
      <c r="L13946" s="9">
        <v>43.039592402288797</v>
      </c>
      <c r="M13946" s="9">
        <v>43.039592400817</v>
      </c>
      <c r="N13946" s="9">
        <v>43.039592400817</v>
      </c>
      <c r="O13946" s="9">
        <v>43.039592400817</v>
      </c>
      <c r="P13946" s="9">
        <v>43.039592400817</v>
      </c>
    </row>
    <row r="13947" spans="1:16">
      <c r="A13947" t="s">
        <v>1732</v>
      </c>
      <c r="B13947">
        <v>937</v>
      </c>
      <c r="C13947">
        <v>1861</v>
      </c>
      <c r="D13947" t="s">
        <v>812</v>
      </c>
      <c r="E13947" t="b">
        <v>0</v>
      </c>
      <c r="F13947" t="s">
        <v>744</v>
      </c>
      <c r="G13947" t="s">
        <v>745</v>
      </c>
      <c r="H13947" t="s">
        <v>761</v>
      </c>
      <c r="I13947" t="s">
        <v>762</v>
      </c>
      <c r="J13947" s="9">
        <v>7.4881084511649404E-2</v>
      </c>
      <c r="K13947" s="9">
        <v>7.4999999999999706E-2</v>
      </c>
      <c r="L13947" s="9">
        <v>7.4881084509088702E-2</v>
      </c>
      <c r="M13947" s="9">
        <v>7.4881084511649404E-2</v>
      </c>
      <c r="N13947" s="9">
        <v>7.4881084511649404E-2</v>
      </c>
      <c r="O13947" s="9">
        <v>7.4881084511649404E-2</v>
      </c>
      <c r="P13947" s="9">
        <v>7.4881084511649404E-2</v>
      </c>
    </row>
    <row r="13948" spans="1:16">
      <c r="A13948" t="s">
        <v>1732</v>
      </c>
      <c r="B13948">
        <v>937</v>
      </c>
      <c r="C13948">
        <v>1861</v>
      </c>
      <c r="D13948" t="s">
        <v>812</v>
      </c>
      <c r="E13948" t="b">
        <v>0</v>
      </c>
      <c r="F13948" t="s">
        <v>744</v>
      </c>
      <c r="G13948" t="s">
        <v>745</v>
      </c>
      <c r="H13948" t="s">
        <v>763</v>
      </c>
      <c r="I13948" t="s">
        <v>764</v>
      </c>
      <c r="J13948" s="9">
        <v>4.204221838584</v>
      </c>
      <c r="K13948" s="9">
        <v>4.204221838584</v>
      </c>
      <c r="L13948" s="9">
        <v>4.204221838584</v>
      </c>
      <c r="M13948" s="9">
        <v>4.204221838584</v>
      </c>
      <c r="N13948" s="9">
        <v>4.204221838584</v>
      </c>
      <c r="O13948" s="9">
        <v>4.204221838584</v>
      </c>
      <c r="P13948" s="9">
        <v>4.204221838584</v>
      </c>
    </row>
    <row r="13949" spans="1:16">
      <c r="A13949" t="s">
        <v>1732</v>
      </c>
      <c r="B13949">
        <v>937</v>
      </c>
      <c r="C13949">
        <v>1861</v>
      </c>
      <c r="D13949" t="s">
        <v>812</v>
      </c>
      <c r="E13949" t="b">
        <v>0</v>
      </c>
      <c r="F13949" t="s">
        <v>744</v>
      </c>
      <c r="G13949" t="s">
        <v>745</v>
      </c>
      <c r="H13949" t="s">
        <v>765</v>
      </c>
      <c r="I13949" t="s">
        <v>764</v>
      </c>
      <c r="J13949" s="9">
        <v>4.204221838584</v>
      </c>
      <c r="K13949" s="9">
        <v>4.204221838584</v>
      </c>
      <c r="L13949" s="9">
        <v>4.204221838584</v>
      </c>
      <c r="M13949" s="9">
        <v>4.204221838584</v>
      </c>
      <c r="N13949" s="9">
        <v>4.204221838584</v>
      </c>
      <c r="O13949" s="9">
        <v>4.204221838584</v>
      </c>
      <c r="P13949" s="9">
        <v>4.204221838584</v>
      </c>
    </row>
    <row r="13950" spans="1:16">
      <c r="A13950" t="s">
        <v>1732</v>
      </c>
      <c r="B13950">
        <v>937</v>
      </c>
      <c r="C13950">
        <v>1861</v>
      </c>
      <c r="D13950" t="s">
        <v>812</v>
      </c>
      <c r="E13950" t="b">
        <v>0</v>
      </c>
      <c r="F13950" t="s">
        <v>744</v>
      </c>
      <c r="G13950" t="s">
        <v>745</v>
      </c>
      <c r="H13950" t="s">
        <v>761</v>
      </c>
      <c r="I13950" t="s">
        <v>766</v>
      </c>
      <c r="J13950" s="9">
        <v>0.383287499999999</v>
      </c>
      <c r="K13950" s="9">
        <v>0.383287499999999</v>
      </c>
      <c r="L13950" s="9">
        <v>0.383287499999999</v>
      </c>
      <c r="M13950" s="9">
        <v>0.383287499999999</v>
      </c>
      <c r="N13950" s="9">
        <v>0.383287499999999</v>
      </c>
      <c r="O13950" s="9">
        <v>0.383287499999999</v>
      </c>
      <c r="P13950" s="9">
        <v>0.383287499999999</v>
      </c>
    </row>
    <row r="13951" spans="1:16">
      <c r="A13951" t="s">
        <v>1732</v>
      </c>
      <c r="B13951">
        <v>937</v>
      </c>
      <c r="C13951">
        <v>1861</v>
      </c>
      <c r="D13951" t="s">
        <v>812</v>
      </c>
      <c r="E13951" t="b">
        <v>0</v>
      </c>
      <c r="F13951" t="s">
        <v>744</v>
      </c>
      <c r="G13951" t="s">
        <v>745</v>
      </c>
      <c r="H13951" t="s">
        <v>767</v>
      </c>
      <c r="I13951" t="s">
        <v>768</v>
      </c>
      <c r="J13951" s="10">
        <v>0</v>
      </c>
      <c r="K13951" s="10">
        <v>0</v>
      </c>
      <c r="L13951" s="10">
        <v>0</v>
      </c>
      <c r="M13951" s="10">
        <v>0</v>
      </c>
      <c r="N13951" s="10">
        <v>0</v>
      </c>
      <c r="O13951" s="10">
        <v>0</v>
      </c>
      <c r="P13951" s="10">
        <v>0</v>
      </c>
    </row>
    <row r="13952" spans="1:16">
      <c r="A13952" t="s">
        <v>1733</v>
      </c>
      <c r="B13952">
        <v>938</v>
      </c>
      <c r="C13952">
        <v>1861</v>
      </c>
      <c r="D13952" t="s">
        <v>812</v>
      </c>
      <c r="E13952" t="b">
        <v>0</v>
      </c>
      <c r="F13952" t="s">
        <v>744</v>
      </c>
      <c r="G13952" t="s">
        <v>745</v>
      </c>
      <c r="H13952" t="s">
        <v>746</v>
      </c>
      <c r="I13952" t="s">
        <v>747</v>
      </c>
      <c r="J13952" t="s">
        <v>748</v>
      </c>
      <c r="K13952" t="s">
        <v>748</v>
      </c>
      <c r="L13952" t="s">
        <v>748</v>
      </c>
      <c r="M13952" t="s">
        <v>748</v>
      </c>
      <c r="N13952" t="s">
        <v>748</v>
      </c>
      <c r="O13952" t="s">
        <v>748</v>
      </c>
      <c r="P13952" t="s">
        <v>748</v>
      </c>
    </row>
    <row r="13953" spans="1:16">
      <c r="A13953" t="s">
        <v>1733</v>
      </c>
      <c r="B13953">
        <v>938</v>
      </c>
      <c r="C13953">
        <v>1861</v>
      </c>
      <c r="D13953" t="s">
        <v>812</v>
      </c>
      <c r="E13953" t="b">
        <v>0</v>
      </c>
      <c r="F13953" t="s">
        <v>744</v>
      </c>
      <c r="G13953" t="s">
        <v>745</v>
      </c>
      <c r="H13953" t="s">
        <v>749</v>
      </c>
      <c r="I13953" t="s">
        <v>762</v>
      </c>
      <c r="J13953" s="9">
        <v>0.1</v>
      </c>
      <c r="K13953" s="9">
        <v>0.1</v>
      </c>
      <c r="L13953" s="9">
        <v>0.1</v>
      </c>
      <c r="M13953" s="9">
        <v>0.1</v>
      </c>
      <c r="N13953" s="9">
        <v>0.1</v>
      </c>
      <c r="O13953" s="9">
        <v>0.1</v>
      </c>
      <c r="P13953" s="9">
        <v>0.1</v>
      </c>
    </row>
    <row r="13954" spans="1:16">
      <c r="A13954" t="s">
        <v>1733</v>
      </c>
      <c r="B13954">
        <v>938</v>
      </c>
      <c r="C13954">
        <v>1861</v>
      </c>
      <c r="D13954" t="s">
        <v>812</v>
      </c>
      <c r="E13954" t="b">
        <v>0</v>
      </c>
      <c r="F13954" t="s">
        <v>744</v>
      </c>
      <c r="G13954" t="s">
        <v>745</v>
      </c>
      <c r="H13954" t="s">
        <v>752</v>
      </c>
      <c r="I13954" t="s">
        <v>750</v>
      </c>
      <c r="J13954" s="9">
        <v>1.6169068607496999</v>
      </c>
      <c r="K13954" s="9">
        <v>1.6169068607496999</v>
      </c>
      <c r="L13954" s="9">
        <v>1.6169068607496999</v>
      </c>
      <c r="M13954" s="9">
        <v>1.6169068607496999</v>
      </c>
      <c r="N13954" s="9">
        <v>1.6169068607496999</v>
      </c>
      <c r="O13954" s="9">
        <v>1.6169068607496999</v>
      </c>
      <c r="P13954" s="9">
        <v>1.6169068607496999</v>
      </c>
    </row>
    <row r="13955" spans="1:16">
      <c r="A13955" t="s">
        <v>1733</v>
      </c>
      <c r="B13955">
        <v>938</v>
      </c>
      <c r="C13955">
        <v>1861</v>
      </c>
      <c r="D13955" t="s">
        <v>812</v>
      </c>
      <c r="E13955" t="b">
        <v>0</v>
      </c>
      <c r="F13955" t="s">
        <v>744</v>
      </c>
      <c r="G13955" t="s">
        <v>745</v>
      </c>
      <c r="H13955" t="s">
        <v>753</v>
      </c>
      <c r="I13955" t="s">
        <v>750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</row>
    <row r="13956" spans="1:16">
      <c r="A13956" t="s">
        <v>1733</v>
      </c>
      <c r="B13956">
        <v>938</v>
      </c>
      <c r="C13956">
        <v>1861</v>
      </c>
      <c r="D13956" t="s">
        <v>812</v>
      </c>
      <c r="E13956" t="b">
        <v>0</v>
      </c>
      <c r="F13956" t="s">
        <v>744</v>
      </c>
      <c r="G13956" t="s">
        <v>745</v>
      </c>
      <c r="H13956" t="s">
        <v>754</v>
      </c>
      <c r="I13956" t="s">
        <v>750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</row>
    <row r="13957" spans="1:16">
      <c r="A13957" t="s">
        <v>1733</v>
      </c>
      <c r="B13957">
        <v>938</v>
      </c>
      <c r="C13957">
        <v>1861</v>
      </c>
      <c r="D13957" t="s">
        <v>812</v>
      </c>
      <c r="E13957" t="b">
        <v>0</v>
      </c>
      <c r="F13957" t="s">
        <v>744</v>
      </c>
      <c r="G13957" t="s">
        <v>745</v>
      </c>
      <c r="H13957" t="s">
        <v>755</v>
      </c>
      <c r="I13957" t="s">
        <v>750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</row>
    <row r="13958" spans="1:16">
      <c r="A13958" t="s">
        <v>1733</v>
      </c>
      <c r="B13958">
        <v>938</v>
      </c>
      <c r="C13958">
        <v>1861</v>
      </c>
      <c r="D13958" t="s">
        <v>812</v>
      </c>
      <c r="E13958" t="b">
        <v>0</v>
      </c>
      <c r="F13958" t="s">
        <v>744</v>
      </c>
      <c r="G13958" t="s">
        <v>745</v>
      </c>
      <c r="H13958" t="s">
        <v>756</v>
      </c>
      <c r="I13958" t="s">
        <v>750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</row>
    <row r="13959" spans="1:16">
      <c r="A13959" t="s">
        <v>1733</v>
      </c>
      <c r="B13959">
        <v>938</v>
      </c>
      <c r="C13959">
        <v>1861</v>
      </c>
      <c r="D13959" t="s">
        <v>812</v>
      </c>
      <c r="E13959" t="b">
        <v>0</v>
      </c>
      <c r="F13959" t="s">
        <v>744</v>
      </c>
      <c r="G13959" t="s">
        <v>745</v>
      </c>
      <c r="H13959" t="s">
        <v>757</v>
      </c>
      <c r="I13959" t="s">
        <v>750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0</v>
      </c>
    </row>
    <row r="13960" spans="1:16">
      <c r="A13960" t="s">
        <v>1733</v>
      </c>
      <c r="B13960">
        <v>938</v>
      </c>
      <c r="C13960">
        <v>1861</v>
      </c>
      <c r="D13960" t="s">
        <v>812</v>
      </c>
      <c r="E13960" t="b">
        <v>0</v>
      </c>
      <c r="F13960" t="s">
        <v>744</v>
      </c>
      <c r="G13960" t="s">
        <v>745</v>
      </c>
      <c r="H13960" t="s">
        <v>758</v>
      </c>
      <c r="I13960" t="s">
        <v>750</v>
      </c>
      <c r="J13960" s="9">
        <v>1.6169068607496999</v>
      </c>
      <c r="K13960" s="9">
        <v>1.6169068607496999</v>
      </c>
      <c r="L13960" s="9">
        <v>1.6169068607496999</v>
      </c>
      <c r="M13960" s="9">
        <v>1.6169068607496999</v>
      </c>
      <c r="N13960" s="9">
        <v>1.6169068607496999</v>
      </c>
      <c r="O13960" s="9">
        <v>1.6169068607496999</v>
      </c>
      <c r="P13960" s="9">
        <v>1.6169068607496999</v>
      </c>
    </row>
    <row r="13961" spans="1:16">
      <c r="A13961" t="s">
        <v>1733</v>
      </c>
      <c r="B13961">
        <v>938</v>
      </c>
      <c r="C13961">
        <v>1861</v>
      </c>
      <c r="D13961" t="s">
        <v>812</v>
      </c>
      <c r="E13961" t="b">
        <v>0</v>
      </c>
      <c r="F13961" t="s">
        <v>744</v>
      </c>
      <c r="G13961" t="s">
        <v>745</v>
      </c>
      <c r="H13961" t="s">
        <v>759</v>
      </c>
      <c r="I13961" t="s">
        <v>760</v>
      </c>
      <c r="J13961" s="9">
        <v>43.1859893961932</v>
      </c>
      <c r="K13961" s="9">
        <v>43.117516286658599</v>
      </c>
      <c r="L13961" s="9">
        <v>43.1859893961932</v>
      </c>
      <c r="M13961" s="9">
        <v>43.1859893961932</v>
      </c>
      <c r="N13961" s="9">
        <v>43.1859893961932</v>
      </c>
      <c r="O13961" s="9">
        <v>43.1859893961932</v>
      </c>
      <c r="P13961" s="9">
        <v>43.1859893961932</v>
      </c>
    </row>
    <row r="13962" spans="1:16">
      <c r="A13962" t="s">
        <v>1733</v>
      </c>
      <c r="B13962">
        <v>938</v>
      </c>
      <c r="C13962">
        <v>1861</v>
      </c>
      <c r="D13962" t="s">
        <v>812</v>
      </c>
      <c r="E13962" t="b">
        <v>0</v>
      </c>
      <c r="F13962" t="s">
        <v>744</v>
      </c>
      <c r="G13962" t="s">
        <v>745</v>
      </c>
      <c r="H13962" t="s">
        <v>761</v>
      </c>
      <c r="I13962" t="s">
        <v>762</v>
      </c>
      <c r="J13962" s="9">
        <v>7.4881084507107704E-2</v>
      </c>
      <c r="K13962" s="9">
        <v>7.5000000000000094E-2</v>
      </c>
      <c r="L13962" s="9">
        <v>7.4881084507107704E-2</v>
      </c>
      <c r="M13962" s="9">
        <v>7.4881084507107704E-2</v>
      </c>
      <c r="N13962" s="9">
        <v>7.4881084507107704E-2</v>
      </c>
      <c r="O13962" s="9">
        <v>7.4881084507107704E-2</v>
      </c>
      <c r="P13962" s="9">
        <v>7.4881084507107704E-2</v>
      </c>
    </row>
    <row r="13963" spans="1:16">
      <c r="A13963" t="s">
        <v>1733</v>
      </c>
      <c r="B13963">
        <v>938</v>
      </c>
      <c r="C13963">
        <v>1861</v>
      </c>
      <c r="D13963" t="s">
        <v>812</v>
      </c>
      <c r="E13963" t="b">
        <v>0</v>
      </c>
      <c r="F13963" t="s">
        <v>744</v>
      </c>
      <c r="G13963" t="s">
        <v>745</v>
      </c>
      <c r="H13963" t="s">
        <v>763</v>
      </c>
      <c r="I13963" t="s">
        <v>764</v>
      </c>
      <c r="J13963" s="9">
        <v>4.2400940393999997</v>
      </c>
      <c r="K13963" s="9">
        <v>4.2400940393999997</v>
      </c>
      <c r="L13963" s="9">
        <v>4.2400940393999997</v>
      </c>
      <c r="M13963" s="9">
        <v>4.2400940393999997</v>
      </c>
      <c r="N13963" s="9">
        <v>4.2400940393999997</v>
      </c>
      <c r="O13963" s="9">
        <v>4.2400940393999997</v>
      </c>
      <c r="P13963" s="9">
        <v>4.2400940393999997</v>
      </c>
    </row>
    <row r="13964" spans="1:16">
      <c r="A13964" t="s">
        <v>1733</v>
      </c>
      <c r="B13964">
        <v>938</v>
      </c>
      <c r="C13964">
        <v>1861</v>
      </c>
      <c r="D13964" t="s">
        <v>812</v>
      </c>
      <c r="E13964" t="b">
        <v>0</v>
      </c>
      <c r="F13964" t="s">
        <v>744</v>
      </c>
      <c r="G13964" t="s">
        <v>745</v>
      </c>
      <c r="H13964" t="s">
        <v>765</v>
      </c>
      <c r="I13964" t="s">
        <v>764</v>
      </c>
      <c r="J13964" s="9">
        <v>4.2400940393999997</v>
      </c>
      <c r="K13964" s="9">
        <v>4.2400940393999997</v>
      </c>
      <c r="L13964" s="9">
        <v>4.2400940393999997</v>
      </c>
      <c r="M13964" s="9">
        <v>4.2400940393999997</v>
      </c>
      <c r="N13964" s="9">
        <v>4.2400940393999997</v>
      </c>
      <c r="O13964" s="9">
        <v>4.2400940393999997</v>
      </c>
      <c r="P13964" s="9">
        <v>4.2400940393999997</v>
      </c>
    </row>
    <row r="13965" spans="1:16">
      <c r="A13965" t="s">
        <v>1733</v>
      </c>
      <c r="B13965">
        <v>938</v>
      </c>
      <c r="C13965">
        <v>1861</v>
      </c>
      <c r="D13965" t="s">
        <v>812</v>
      </c>
      <c r="E13965" t="b">
        <v>0</v>
      </c>
      <c r="F13965" t="s">
        <v>744</v>
      </c>
      <c r="G13965" t="s">
        <v>745</v>
      </c>
      <c r="H13965" t="s">
        <v>761</v>
      </c>
      <c r="I13965" t="s">
        <v>766</v>
      </c>
      <c r="J13965" s="9">
        <v>0.381337500000001</v>
      </c>
      <c r="K13965" s="9">
        <v>0.381337500000001</v>
      </c>
      <c r="L13965" s="9">
        <v>0.381337500000001</v>
      </c>
      <c r="M13965" s="9">
        <v>0.381337500000001</v>
      </c>
      <c r="N13965" s="9">
        <v>0.381337500000001</v>
      </c>
      <c r="O13965" s="9">
        <v>0.381337500000001</v>
      </c>
      <c r="P13965" s="9">
        <v>0.381337500000001</v>
      </c>
    </row>
    <row r="13966" spans="1:16">
      <c r="A13966" t="s">
        <v>1733</v>
      </c>
      <c r="B13966">
        <v>938</v>
      </c>
      <c r="C13966">
        <v>1861</v>
      </c>
      <c r="D13966" t="s">
        <v>812</v>
      </c>
      <c r="E13966" t="b">
        <v>0</v>
      </c>
      <c r="F13966" t="s">
        <v>744</v>
      </c>
      <c r="G13966" t="s">
        <v>745</v>
      </c>
      <c r="H13966" t="s">
        <v>767</v>
      </c>
      <c r="I13966" t="s">
        <v>768</v>
      </c>
      <c r="J13966" s="10">
        <v>0</v>
      </c>
      <c r="K13966" s="10">
        <v>0</v>
      </c>
      <c r="L13966" s="10">
        <v>0</v>
      </c>
      <c r="M13966" s="10">
        <v>0</v>
      </c>
      <c r="N13966" s="10">
        <v>0</v>
      </c>
      <c r="O13966" s="10">
        <v>0</v>
      </c>
      <c r="P13966" s="10">
        <v>0</v>
      </c>
    </row>
    <row r="13967" spans="1:16">
      <c r="A13967" t="s">
        <v>1734</v>
      </c>
      <c r="B13967">
        <v>939</v>
      </c>
      <c r="C13967">
        <v>1861</v>
      </c>
      <c r="D13967" t="s">
        <v>812</v>
      </c>
      <c r="E13967" t="b">
        <v>0</v>
      </c>
      <c r="F13967" t="s">
        <v>744</v>
      </c>
      <c r="G13967" t="s">
        <v>745</v>
      </c>
      <c r="H13967" t="s">
        <v>746</v>
      </c>
      <c r="I13967" t="s">
        <v>747</v>
      </c>
      <c r="J13967" t="s">
        <v>748</v>
      </c>
      <c r="K13967" t="s">
        <v>748</v>
      </c>
      <c r="L13967" t="s">
        <v>748</v>
      </c>
      <c r="M13967" t="s">
        <v>748</v>
      </c>
      <c r="N13967" t="s">
        <v>748</v>
      </c>
      <c r="O13967" t="s">
        <v>748</v>
      </c>
      <c r="P13967" t="s">
        <v>748</v>
      </c>
    </row>
    <row r="13968" spans="1:16">
      <c r="A13968" t="s">
        <v>1734</v>
      </c>
      <c r="B13968">
        <v>939</v>
      </c>
      <c r="C13968">
        <v>1861</v>
      </c>
      <c r="D13968" t="s">
        <v>812</v>
      </c>
      <c r="E13968" t="b">
        <v>0</v>
      </c>
      <c r="F13968" t="s">
        <v>744</v>
      </c>
      <c r="G13968" t="s">
        <v>745</v>
      </c>
      <c r="H13968" t="s">
        <v>749</v>
      </c>
      <c r="I13968" t="s">
        <v>762</v>
      </c>
      <c r="J13968" s="9">
        <v>0.1</v>
      </c>
      <c r="K13968" s="9">
        <v>0.1</v>
      </c>
      <c r="L13968" s="9">
        <v>0.1</v>
      </c>
      <c r="M13968" s="9">
        <v>0.1</v>
      </c>
      <c r="N13968" s="9">
        <v>0.1</v>
      </c>
      <c r="O13968" s="9">
        <v>0.1</v>
      </c>
      <c r="P13968" s="9">
        <v>0.1</v>
      </c>
    </row>
    <row r="13969" spans="1:16">
      <c r="A13969" t="s">
        <v>1734</v>
      </c>
      <c r="B13969">
        <v>939</v>
      </c>
      <c r="C13969">
        <v>1861</v>
      </c>
      <c r="D13969" t="s">
        <v>812</v>
      </c>
      <c r="E13969" t="b">
        <v>0</v>
      </c>
      <c r="F13969" t="s">
        <v>744</v>
      </c>
      <c r="G13969" t="s">
        <v>745</v>
      </c>
      <c r="H13969" t="s">
        <v>752</v>
      </c>
      <c r="I13969" t="s">
        <v>750</v>
      </c>
      <c r="J13969" s="9">
        <v>1.7911072495902101</v>
      </c>
      <c r="K13969" s="9">
        <v>1.7911072495902101</v>
      </c>
      <c r="L13969" s="9">
        <v>1.7911072495902101</v>
      </c>
      <c r="M13969" s="9">
        <v>1.7911072495902101</v>
      </c>
      <c r="N13969" s="9">
        <v>1.7911072495902101</v>
      </c>
      <c r="O13969" s="9">
        <v>1.7911072495902101</v>
      </c>
      <c r="P13969" s="9">
        <v>2.0962549046579801</v>
      </c>
    </row>
    <row r="13970" spans="1:16">
      <c r="A13970" t="s">
        <v>1734</v>
      </c>
      <c r="B13970">
        <v>939</v>
      </c>
      <c r="C13970">
        <v>1861</v>
      </c>
      <c r="D13970" t="s">
        <v>812</v>
      </c>
      <c r="E13970" t="b">
        <v>0</v>
      </c>
      <c r="F13970" t="s">
        <v>744</v>
      </c>
      <c r="G13970" t="s">
        <v>745</v>
      </c>
      <c r="H13970" t="s">
        <v>753</v>
      </c>
      <c r="I13970" t="s">
        <v>750</v>
      </c>
      <c r="J13970" s="9">
        <v>0</v>
      </c>
      <c r="K13970" s="9">
        <v>0</v>
      </c>
      <c r="L13970" s="9">
        <v>0</v>
      </c>
      <c r="M13970" s="9">
        <v>0</v>
      </c>
      <c r="N13970" s="9">
        <v>0</v>
      </c>
      <c r="O13970" s="9">
        <v>0</v>
      </c>
      <c r="P13970" s="9">
        <v>0</v>
      </c>
    </row>
    <row r="13971" spans="1:16">
      <c r="A13971" t="s">
        <v>1734</v>
      </c>
      <c r="B13971">
        <v>939</v>
      </c>
      <c r="C13971">
        <v>1861</v>
      </c>
      <c r="D13971" t="s">
        <v>812</v>
      </c>
      <c r="E13971" t="b">
        <v>0</v>
      </c>
      <c r="F13971" t="s">
        <v>744</v>
      </c>
      <c r="G13971" t="s">
        <v>745</v>
      </c>
      <c r="H13971" t="s">
        <v>754</v>
      </c>
      <c r="I13971" t="s">
        <v>750</v>
      </c>
      <c r="J13971" s="9">
        <v>0</v>
      </c>
      <c r="K13971" s="9">
        <v>0</v>
      </c>
      <c r="L13971" s="9">
        <v>0</v>
      </c>
      <c r="M13971" s="9">
        <v>0</v>
      </c>
      <c r="N13971" s="9">
        <v>0</v>
      </c>
      <c r="O13971" s="9">
        <v>0</v>
      </c>
      <c r="P13971" s="9">
        <v>0</v>
      </c>
    </row>
    <row r="13972" spans="1:16">
      <c r="A13972" t="s">
        <v>1734</v>
      </c>
      <c r="B13972">
        <v>939</v>
      </c>
      <c r="C13972">
        <v>1861</v>
      </c>
      <c r="D13972" t="s">
        <v>812</v>
      </c>
      <c r="E13972" t="b">
        <v>0</v>
      </c>
      <c r="F13972" t="s">
        <v>744</v>
      </c>
      <c r="G13972" t="s">
        <v>745</v>
      </c>
      <c r="H13972" t="s">
        <v>755</v>
      </c>
      <c r="I13972" t="s">
        <v>750</v>
      </c>
      <c r="J13972" s="9">
        <v>0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</row>
    <row r="13973" spans="1:16">
      <c r="A13973" t="s">
        <v>1734</v>
      </c>
      <c r="B13973">
        <v>939</v>
      </c>
      <c r="C13973">
        <v>1861</v>
      </c>
      <c r="D13973" t="s">
        <v>812</v>
      </c>
      <c r="E13973" t="b">
        <v>0</v>
      </c>
      <c r="F13973" t="s">
        <v>744</v>
      </c>
      <c r="G13973" t="s">
        <v>745</v>
      </c>
      <c r="H13973" t="s">
        <v>756</v>
      </c>
      <c r="I13973" t="s">
        <v>750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</row>
    <row r="13974" spans="1:16">
      <c r="A13974" t="s">
        <v>1734</v>
      </c>
      <c r="B13974">
        <v>939</v>
      </c>
      <c r="C13974">
        <v>1861</v>
      </c>
      <c r="D13974" t="s">
        <v>812</v>
      </c>
      <c r="E13974" t="b">
        <v>0</v>
      </c>
      <c r="F13974" t="s">
        <v>744</v>
      </c>
      <c r="G13974" t="s">
        <v>745</v>
      </c>
      <c r="H13974" t="s">
        <v>757</v>
      </c>
      <c r="I13974" t="s">
        <v>750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</row>
    <row r="13975" spans="1:16">
      <c r="A13975" t="s">
        <v>1734</v>
      </c>
      <c r="B13975">
        <v>939</v>
      </c>
      <c r="C13975">
        <v>1861</v>
      </c>
      <c r="D13975" t="s">
        <v>812</v>
      </c>
      <c r="E13975" t="b">
        <v>0</v>
      </c>
      <c r="F13975" t="s">
        <v>744</v>
      </c>
      <c r="G13975" t="s">
        <v>745</v>
      </c>
      <c r="H13975" t="s">
        <v>758</v>
      </c>
      <c r="I13975" t="s">
        <v>750</v>
      </c>
      <c r="J13975" s="9">
        <v>1.7911072495902101</v>
      </c>
      <c r="K13975" s="9">
        <v>1.7911072495902101</v>
      </c>
      <c r="L13975" s="9">
        <v>1.7911072495902101</v>
      </c>
      <c r="M13975" s="9">
        <v>1.7911072495902101</v>
      </c>
      <c r="N13975" s="9">
        <v>1.7911072495902101</v>
      </c>
      <c r="O13975" s="9">
        <v>1.7911072495902101</v>
      </c>
      <c r="P13975" s="9">
        <v>2.0962549046579801</v>
      </c>
    </row>
    <row r="13976" spans="1:16">
      <c r="A13976" t="s">
        <v>1734</v>
      </c>
      <c r="B13976">
        <v>939</v>
      </c>
      <c r="C13976">
        <v>1861</v>
      </c>
      <c r="D13976" t="s">
        <v>812</v>
      </c>
      <c r="E13976" t="b">
        <v>0</v>
      </c>
      <c r="F13976" t="s">
        <v>744</v>
      </c>
      <c r="G13976" t="s">
        <v>745</v>
      </c>
      <c r="H13976" t="s">
        <v>759</v>
      </c>
      <c r="I13976" t="s">
        <v>760</v>
      </c>
      <c r="J13976" s="9">
        <v>44.848790784988203</v>
      </c>
      <c r="K13976" s="9">
        <v>44.777681239755204</v>
      </c>
      <c r="L13976" s="9">
        <v>44.848790784988203</v>
      </c>
      <c r="M13976" s="9">
        <v>44.848790784988203</v>
      </c>
      <c r="N13976" s="9">
        <v>44.848790785366397</v>
      </c>
      <c r="O13976" s="9">
        <v>44.848790784988203</v>
      </c>
      <c r="P13976" s="9">
        <v>44.848790784988203</v>
      </c>
    </row>
    <row r="13977" spans="1:16">
      <c r="A13977" t="s">
        <v>1734</v>
      </c>
      <c r="B13977">
        <v>939</v>
      </c>
      <c r="C13977">
        <v>1861</v>
      </c>
      <c r="D13977" t="s">
        <v>812</v>
      </c>
      <c r="E13977" t="b">
        <v>0</v>
      </c>
      <c r="F13977" t="s">
        <v>744</v>
      </c>
      <c r="G13977" t="s">
        <v>745</v>
      </c>
      <c r="H13977" t="s">
        <v>761</v>
      </c>
      <c r="I13977" t="s">
        <v>762</v>
      </c>
      <c r="J13977" s="9">
        <v>7.9873156811609294E-2</v>
      </c>
      <c r="K13977" s="9">
        <v>8.0000000000000099E-2</v>
      </c>
      <c r="L13977" s="9">
        <v>7.9873156811609294E-2</v>
      </c>
      <c r="M13977" s="9">
        <v>7.9873156811609294E-2</v>
      </c>
      <c r="N13977" s="9">
        <v>7.9873156810935694E-2</v>
      </c>
      <c r="O13977" s="9">
        <v>7.9873156811609294E-2</v>
      </c>
      <c r="P13977" s="9">
        <v>9.3480999954167698E-2</v>
      </c>
    </row>
    <row r="13978" spans="1:16">
      <c r="A13978" t="s">
        <v>1734</v>
      </c>
      <c r="B13978">
        <v>939</v>
      </c>
      <c r="C13978">
        <v>1861</v>
      </c>
      <c r="D13978" t="s">
        <v>812</v>
      </c>
      <c r="E13978" t="b">
        <v>0</v>
      </c>
      <c r="F13978" t="s">
        <v>744</v>
      </c>
      <c r="G13978" t="s">
        <v>745</v>
      </c>
      <c r="H13978" t="s">
        <v>763</v>
      </c>
      <c r="I13978" t="s">
        <v>764</v>
      </c>
      <c r="J13978" s="9">
        <v>4.4075758765920003</v>
      </c>
      <c r="K13978" s="9">
        <v>4.4075758765920003</v>
      </c>
      <c r="L13978" s="9">
        <v>4.4075758765920003</v>
      </c>
      <c r="M13978" s="9">
        <v>4.4075758765920003</v>
      </c>
      <c r="N13978" s="9">
        <v>4.4075758765920003</v>
      </c>
      <c r="O13978" s="9">
        <v>4.4075758765920003</v>
      </c>
      <c r="P13978" s="9">
        <v>4.4075758765920003</v>
      </c>
    </row>
    <row r="13979" spans="1:16">
      <c r="A13979" t="s">
        <v>1734</v>
      </c>
      <c r="B13979">
        <v>939</v>
      </c>
      <c r="C13979">
        <v>1861</v>
      </c>
      <c r="D13979" t="s">
        <v>812</v>
      </c>
      <c r="E13979" t="b">
        <v>0</v>
      </c>
      <c r="F13979" t="s">
        <v>744</v>
      </c>
      <c r="G13979" t="s">
        <v>745</v>
      </c>
      <c r="H13979" t="s">
        <v>765</v>
      </c>
      <c r="I13979" t="s">
        <v>764</v>
      </c>
      <c r="J13979" s="9">
        <v>4.4075758765920003</v>
      </c>
      <c r="K13979" s="9">
        <v>4.4075758765920003</v>
      </c>
      <c r="L13979" s="9">
        <v>4.4075758765920003</v>
      </c>
      <c r="M13979" s="9">
        <v>4.4075758765920003</v>
      </c>
      <c r="N13979" s="9">
        <v>4.4075758765920003</v>
      </c>
      <c r="O13979" s="9">
        <v>4.4075758765920003</v>
      </c>
      <c r="P13979" s="9">
        <v>4.4075758765920003</v>
      </c>
    </row>
    <row r="13980" spans="1:16">
      <c r="A13980" t="s">
        <v>1734</v>
      </c>
      <c r="B13980">
        <v>939</v>
      </c>
      <c r="C13980">
        <v>1861</v>
      </c>
      <c r="D13980" t="s">
        <v>812</v>
      </c>
      <c r="E13980" t="b">
        <v>0</v>
      </c>
      <c r="F13980" t="s">
        <v>744</v>
      </c>
      <c r="G13980" t="s">
        <v>745</v>
      </c>
      <c r="H13980" t="s">
        <v>761</v>
      </c>
      <c r="I13980" t="s">
        <v>766</v>
      </c>
      <c r="J13980" s="9">
        <v>0.40637014534509203</v>
      </c>
      <c r="K13980" s="9">
        <v>0.40637014534509203</v>
      </c>
      <c r="L13980" s="9">
        <v>0.40637014534509203</v>
      </c>
      <c r="M13980" s="9">
        <v>0.40637014534509203</v>
      </c>
      <c r="N13980" s="9">
        <v>0.40637014534509203</v>
      </c>
      <c r="O13980" s="9">
        <v>0.40637014534509203</v>
      </c>
      <c r="P13980" s="9">
        <v>0.47560268123593502</v>
      </c>
    </row>
    <row r="13981" spans="1:16">
      <c r="A13981" t="s">
        <v>1734</v>
      </c>
      <c r="B13981">
        <v>939</v>
      </c>
      <c r="C13981">
        <v>1861</v>
      </c>
      <c r="D13981" t="s">
        <v>812</v>
      </c>
      <c r="E13981" t="b">
        <v>0</v>
      </c>
      <c r="F13981" t="s">
        <v>744</v>
      </c>
      <c r="G13981" t="s">
        <v>745</v>
      </c>
      <c r="H13981" t="s">
        <v>767</v>
      </c>
      <c r="I13981" t="s">
        <v>768</v>
      </c>
      <c r="J13981" s="10">
        <v>0</v>
      </c>
      <c r="K13981" s="10">
        <v>0</v>
      </c>
      <c r="L13981" s="10">
        <v>0</v>
      </c>
      <c r="M13981" s="10">
        <v>0</v>
      </c>
      <c r="N13981" s="10">
        <v>0</v>
      </c>
      <c r="O13981" s="10">
        <v>0</v>
      </c>
      <c r="P13981" s="10">
        <v>0</v>
      </c>
    </row>
    <row r="13982" spans="1:16">
      <c r="A13982" t="s">
        <v>1735</v>
      </c>
      <c r="B13982">
        <v>940</v>
      </c>
      <c r="C13982">
        <v>6129</v>
      </c>
      <c r="D13982" t="s">
        <v>812</v>
      </c>
      <c r="E13982" t="b">
        <v>0</v>
      </c>
      <c r="F13982" t="s">
        <v>744</v>
      </c>
      <c r="G13982" t="s">
        <v>745</v>
      </c>
      <c r="H13982" t="s">
        <v>746</v>
      </c>
      <c r="I13982" t="s">
        <v>747</v>
      </c>
      <c r="J13982" t="s">
        <v>748</v>
      </c>
      <c r="K13982" t="s">
        <v>748</v>
      </c>
      <c r="L13982" t="s">
        <v>748</v>
      </c>
      <c r="M13982" t="s">
        <v>748</v>
      </c>
      <c r="N13982" t="s">
        <v>748</v>
      </c>
      <c r="O13982" t="s">
        <v>748</v>
      </c>
      <c r="P13982" t="s">
        <v>748</v>
      </c>
    </row>
    <row r="13983" spans="1:16">
      <c r="A13983" t="s">
        <v>1735</v>
      </c>
      <c r="B13983">
        <v>940</v>
      </c>
      <c r="C13983">
        <v>6129</v>
      </c>
      <c r="D13983" t="s">
        <v>812</v>
      </c>
      <c r="E13983" t="b">
        <v>0</v>
      </c>
      <c r="F13983" t="s">
        <v>744</v>
      </c>
      <c r="G13983" t="s">
        <v>745</v>
      </c>
      <c r="H13983" t="s">
        <v>749</v>
      </c>
      <c r="I13983" t="s">
        <v>762</v>
      </c>
      <c r="J13983" s="9">
        <v>0.12</v>
      </c>
      <c r="K13983" s="9">
        <v>0.12</v>
      </c>
      <c r="L13983" s="9">
        <v>0.12</v>
      </c>
      <c r="M13983" s="9">
        <v>0.12</v>
      </c>
      <c r="N13983" s="9">
        <v>0.12</v>
      </c>
      <c r="O13983" s="9">
        <v>0.12</v>
      </c>
      <c r="P13983" s="9">
        <v>0.12</v>
      </c>
    </row>
    <row r="13984" spans="1:16">
      <c r="A13984" t="s">
        <v>1735</v>
      </c>
      <c r="B13984">
        <v>940</v>
      </c>
      <c r="C13984">
        <v>6129</v>
      </c>
      <c r="D13984" t="s">
        <v>812</v>
      </c>
      <c r="E13984" t="b">
        <v>0</v>
      </c>
      <c r="F13984" t="s">
        <v>744</v>
      </c>
      <c r="G13984" t="s">
        <v>745</v>
      </c>
      <c r="H13984" t="s">
        <v>772</v>
      </c>
      <c r="I13984" t="s">
        <v>750</v>
      </c>
      <c r="J13984" s="9">
        <v>3.0413743457114801</v>
      </c>
      <c r="K13984" s="9">
        <v>3.3720006357563999</v>
      </c>
      <c r="L13984" s="9">
        <v>3.8603327261121598</v>
      </c>
      <c r="M13984" s="9">
        <v>3.4307675552372601</v>
      </c>
      <c r="N13984" s="9">
        <v>3.4307675552372601</v>
      </c>
      <c r="O13984" s="9">
        <v>3.4307675552372601</v>
      </c>
      <c r="P13984" s="9">
        <v>3.6204624260014202</v>
      </c>
    </row>
    <row r="13985" spans="1:16">
      <c r="A13985" t="s">
        <v>1735</v>
      </c>
      <c r="B13985">
        <v>940</v>
      </c>
      <c r="C13985">
        <v>6129</v>
      </c>
      <c r="D13985" t="s">
        <v>812</v>
      </c>
      <c r="E13985" t="b">
        <v>0</v>
      </c>
      <c r="F13985" t="s">
        <v>744</v>
      </c>
      <c r="G13985" t="s">
        <v>745</v>
      </c>
      <c r="H13985" t="s">
        <v>773</v>
      </c>
      <c r="I13985" t="s">
        <v>750</v>
      </c>
      <c r="J13985" s="9">
        <v>0</v>
      </c>
      <c r="K13985" s="9">
        <v>0</v>
      </c>
      <c r="L13985" s="9">
        <v>0</v>
      </c>
      <c r="M13985" s="9">
        <v>0</v>
      </c>
      <c r="N13985" s="9">
        <v>0</v>
      </c>
      <c r="O13985" s="9">
        <v>0</v>
      </c>
      <c r="P13985" s="9">
        <v>0</v>
      </c>
    </row>
    <row r="13986" spans="1:16">
      <c r="A13986" t="s">
        <v>1735</v>
      </c>
      <c r="B13986">
        <v>940</v>
      </c>
      <c r="C13986">
        <v>6129</v>
      </c>
      <c r="D13986" t="s">
        <v>812</v>
      </c>
      <c r="E13986" t="b">
        <v>0</v>
      </c>
      <c r="F13986" t="s">
        <v>744</v>
      </c>
      <c r="G13986" t="s">
        <v>745</v>
      </c>
      <c r="H13986" t="s">
        <v>774</v>
      </c>
      <c r="I13986" t="s">
        <v>750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</row>
    <row r="13987" spans="1:16">
      <c r="A13987" t="s">
        <v>1735</v>
      </c>
      <c r="B13987">
        <v>940</v>
      </c>
      <c r="C13987">
        <v>6129</v>
      </c>
      <c r="D13987" t="s">
        <v>812</v>
      </c>
      <c r="E13987" t="b">
        <v>0</v>
      </c>
      <c r="F13987" t="s">
        <v>744</v>
      </c>
      <c r="G13987" t="s">
        <v>745</v>
      </c>
      <c r="H13987" t="s">
        <v>755</v>
      </c>
      <c r="I13987" t="s">
        <v>750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</row>
    <row r="13988" spans="1:16">
      <c r="A13988" t="s">
        <v>1735</v>
      </c>
      <c r="B13988">
        <v>940</v>
      </c>
      <c r="C13988">
        <v>6129</v>
      </c>
      <c r="D13988" t="s">
        <v>812</v>
      </c>
      <c r="E13988" t="b">
        <v>0</v>
      </c>
      <c r="F13988" t="s">
        <v>744</v>
      </c>
      <c r="G13988" t="s">
        <v>745</v>
      </c>
      <c r="H13988" t="s">
        <v>756</v>
      </c>
      <c r="I13988" t="s">
        <v>750</v>
      </c>
      <c r="J13988" s="9">
        <v>0</v>
      </c>
      <c r="K13988" s="9">
        <v>0</v>
      </c>
      <c r="L13988" s="9">
        <v>0</v>
      </c>
      <c r="M13988" s="9">
        <v>0</v>
      </c>
      <c r="N13988" s="9">
        <v>0</v>
      </c>
      <c r="O13988" s="9">
        <v>0</v>
      </c>
      <c r="P13988" s="9">
        <v>0</v>
      </c>
    </row>
    <row r="13989" spans="1:16">
      <c r="A13989" t="s">
        <v>1735</v>
      </c>
      <c r="B13989">
        <v>940</v>
      </c>
      <c r="C13989">
        <v>6129</v>
      </c>
      <c r="D13989" t="s">
        <v>812</v>
      </c>
      <c r="E13989" t="b">
        <v>0</v>
      </c>
      <c r="F13989" t="s">
        <v>744</v>
      </c>
      <c r="G13989" t="s">
        <v>745</v>
      </c>
      <c r="H13989" t="s">
        <v>757</v>
      </c>
      <c r="I13989" t="s">
        <v>750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</row>
    <row r="13990" spans="1:16">
      <c r="A13990" t="s">
        <v>1735</v>
      </c>
      <c r="B13990">
        <v>940</v>
      </c>
      <c r="C13990">
        <v>6129</v>
      </c>
      <c r="D13990" t="s">
        <v>812</v>
      </c>
      <c r="E13990" t="b">
        <v>0</v>
      </c>
      <c r="F13990" t="s">
        <v>744</v>
      </c>
      <c r="G13990" t="s">
        <v>745</v>
      </c>
      <c r="H13990" t="s">
        <v>758</v>
      </c>
      <c r="I13990" t="s">
        <v>750</v>
      </c>
      <c r="J13990" s="9">
        <v>3.0413743457114801</v>
      </c>
      <c r="K13990" s="9">
        <v>3.3720006357563999</v>
      </c>
      <c r="L13990" s="9">
        <v>3.8603327261121598</v>
      </c>
      <c r="M13990" s="9">
        <v>3.4307675552372601</v>
      </c>
      <c r="N13990" s="9">
        <v>3.4307675552372601</v>
      </c>
      <c r="O13990" s="9">
        <v>3.4307675552372601</v>
      </c>
      <c r="P13990" s="9">
        <v>3.6204624260014202</v>
      </c>
    </row>
    <row r="13991" spans="1:16">
      <c r="A13991" t="s">
        <v>1735</v>
      </c>
      <c r="B13991">
        <v>940</v>
      </c>
      <c r="C13991">
        <v>6129</v>
      </c>
      <c r="D13991" t="s">
        <v>812</v>
      </c>
      <c r="E13991" t="b">
        <v>0</v>
      </c>
      <c r="F13991" t="s">
        <v>744</v>
      </c>
      <c r="G13991" t="s">
        <v>745</v>
      </c>
      <c r="H13991" t="s">
        <v>759</v>
      </c>
      <c r="I13991" t="s">
        <v>760</v>
      </c>
      <c r="J13991" s="9">
        <v>69.498131950016401</v>
      </c>
      <c r="K13991" s="9">
        <v>77.053239253425403</v>
      </c>
      <c r="L13991" s="9">
        <v>88.212065557995899</v>
      </c>
      <c r="M13991" s="9">
        <v>78.396116078218895</v>
      </c>
      <c r="N13991" s="9">
        <v>78.396116078218895</v>
      </c>
      <c r="O13991" s="9">
        <v>78.539338466374801</v>
      </c>
      <c r="P13991" s="9">
        <v>82.881955511039195</v>
      </c>
    </row>
    <row r="13992" spans="1:16">
      <c r="A13992" t="s">
        <v>1735</v>
      </c>
      <c r="B13992">
        <v>940</v>
      </c>
      <c r="C13992">
        <v>6129</v>
      </c>
      <c r="D13992" t="s">
        <v>812</v>
      </c>
      <c r="E13992" t="b">
        <v>0</v>
      </c>
      <c r="F13992" t="s">
        <v>744</v>
      </c>
      <c r="G13992" t="s">
        <v>745</v>
      </c>
      <c r="H13992" t="s">
        <v>761</v>
      </c>
      <c r="I13992" t="s">
        <v>762</v>
      </c>
      <c r="J13992" s="9">
        <v>8.7523916409691704E-2</v>
      </c>
      <c r="K13992" s="9">
        <v>8.7523916409691996E-2</v>
      </c>
      <c r="L13992" s="9">
        <v>8.7523916409692204E-2</v>
      </c>
      <c r="M13992" s="9">
        <v>8.7523916409691704E-2</v>
      </c>
      <c r="N13992" s="9">
        <v>8.7523916409691704E-2</v>
      </c>
      <c r="O13992" s="9">
        <v>8.7364309968209902E-2</v>
      </c>
      <c r="P13992" s="9">
        <v>8.7364309967788004E-2</v>
      </c>
    </row>
    <row r="13993" spans="1:16">
      <c r="A13993" t="s">
        <v>1735</v>
      </c>
      <c r="B13993">
        <v>940</v>
      </c>
      <c r="C13993">
        <v>6129</v>
      </c>
      <c r="D13993" t="s">
        <v>812</v>
      </c>
      <c r="E13993" t="b">
        <v>0</v>
      </c>
      <c r="F13993" t="s">
        <v>744</v>
      </c>
      <c r="G13993" t="s">
        <v>745</v>
      </c>
      <c r="H13993" t="s">
        <v>763</v>
      </c>
      <c r="I13993" t="s">
        <v>764</v>
      </c>
      <c r="J13993" s="9">
        <v>6.6123835535579998</v>
      </c>
      <c r="K13993" s="9">
        <v>7.3312124756700001</v>
      </c>
      <c r="L13993" s="9">
        <v>8.3929164015600008</v>
      </c>
      <c r="M13993" s="9">
        <v>7.7941276676399998</v>
      </c>
      <c r="N13993" s="9">
        <v>7.7941276676399998</v>
      </c>
      <c r="O13993" s="9">
        <v>7.7941276676399998</v>
      </c>
      <c r="P13993" s="9">
        <v>8.2250825536319994</v>
      </c>
    </row>
    <row r="13994" spans="1:16">
      <c r="A13994" t="s">
        <v>1735</v>
      </c>
      <c r="B13994">
        <v>940</v>
      </c>
      <c r="C13994">
        <v>6129</v>
      </c>
      <c r="D13994" t="s">
        <v>812</v>
      </c>
      <c r="E13994" t="b">
        <v>0</v>
      </c>
      <c r="F13994" t="s">
        <v>744</v>
      </c>
      <c r="G13994" t="s">
        <v>745</v>
      </c>
      <c r="H13994" t="s">
        <v>765</v>
      </c>
      <c r="I13994" t="s">
        <v>764</v>
      </c>
      <c r="J13994" s="9">
        <v>6.6123835535579998</v>
      </c>
      <c r="K13994" s="9">
        <v>7.3312124756700001</v>
      </c>
      <c r="L13994" s="9">
        <v>8.3929164015600008</v>
      </c>
      <c r="M13994" s="9">
        <v>7.7941276676399998</v>
      </c>
      <c r="N13994" s="9">
        <v>7.7941276676399998</v>
      </c>
      <c r="O13994" s="9">
        <v>7.7941276676399998</v>
      </c>
      <c r="P13994" s="9">
        <v>8.2250825536319994</v>
      </c>
    </row>
    <row r="13995" spans="1:16">
      <c r="A13995" t="s">
        <v>1735</v>
      </c>
      <c r="B13995">
        <v>940</v>
      </c>
      <c r="C13995">
        <v>6129</v>
      </c>
      <c r="D13995" t="s">
        <v>812</v>
      </c>
      <c r="E13995" t="b">
        <v>0</v>
      </c>
      <c r="F13995" t="s">
        <v>744</v>
      </c>
      <c r="G13995" t="s">
        <v>745</v>
      </c>
      <c r="H13995" t="s">
        <v>761</v>
      </c>
      <c r="I13995" t="s">
        <v>766</v>
      </c>
      <c r="J13995" s="9">
        <v>0.45995129004199597</v>
      </c>
      <c r="K13995" s="9">
        <v>0.45995129004199697</v>
      </c>
      <c r="L13995" s="9">
        <v>0.45995129004199697</v>
      </c>
      <c r="M13995" s="9">
        <v>0.44017338457019001</v>
      </c>
      <c r="N13995" s="9">
        <v>0.44017338457019001</v>
      </c>
      <c r="O13995" s="9">
        <v>0.44017338457019001</v>
      </c>
      <c r="P13995" s="9">
        <v>0.44017338457019001</v>
      </c>
    </row>
    <row r="13996" spans="1:16">
      <c r="A13996" t="s">
        <v>1735</v>
      </c>
      <c r="B13996">
        <v>940</v>
      </c>
      <c r="C13996">
        <v>6129</v>
      </c>
      <c r="D13996" t="s">
        <v>812</v>
      </c>
      <c r="E13996" t="b">
        <v>0</v>
      </c>
      <c r="F13996" t="s">
        <v>744</v>
      </c>
      <c r="G13996" t="s">
        <v>745</v>
      </c>
      <c r="H13996" t="s">
        <v>767</v>
      </c>
      <c r="I13996" t="s">
        <v>768</v>
      </c>
      <c r="J13996" s="10">
        <v>0</v>
      </c>
      <c r="K13996" s="10">
        <v>0</v>
      </c>
      <c r="L13996" s="10">
        <v>0</v>
      </c>
      <c r="M13996" s="10">
        <v>0</v>
      </c>
      <c r="N13996" s="10">
        <v>0</v>
      </c>
      <c r="O13996" s="10">
        <v>0</v>
      </c>
      <c r="P13996" s="10">
        <v>0</v>
      </c>
    </row>
    <row r="13997" spans="1:16">
      <c r="A13997" t="s">
        <v>1736</v>
      </c>
      <c r="B13997">
        <v>941</v>
      </c>
      <c r="C13997">
        <v>5998</v>
      </c>
      <c r="D13997" t="s">
        <v>743</v>
      </c>
      <c r="E13997" t="b">
        <v>0</v>
      </c>
      <c r="F13997" t="s">
        <v>744</v>
      </c>
      <c r="G13997" t="s">
        <v>745</v>
      </c>
      <c r="H13997" t="s">
        <v>746</v>
      </c>
      <c r="I13997" t="s">
        <v>747</v>
      </c>
      <c r="J13997" t="s">
        <v>748</v>
      </c>
      <c r="K13997" t="s">
        <v>748</v>
      </c>
      <c r="L13997" t="s">
        <v>748</v>
      </c>
      <c r="M13997" t="s">
        <v>748</v>
      </c>
      <c r="N13997" t="s">
        <v>748</v>
      </c>
      <c r="O13997" t="s">
        <v>748</v>
      </c>
      <c r="P13997" t="s">
        <v>748</v>
      </c>
    </row>
    <row r="13998" spans="1:16">
      <c r="A13998" t="s">
        <v>1736</v>
      </c>
      <c r="B13998">
        <v>941</v>
      </c>
      <c r="C13998">
        <v>5998</v>
      </c>
      <c r="D13998" t="s">
        <v>743</v>
      </c>
      <c r="E13998" t="b">
        <v>0</v>
      </c>
      <c r="F13998" t="s">
        <v>744</v>
      </c>
      <c r="G13998" t="s">
        <v>745</v>
      </c>
      <c r="H13998" t="s">
        <v>749</v>
      </c>
      <c r="I13998" t="s">
        <v>750</v>
      </c>
      <c r="J13998" s="9">
        <v>8.9499999999999993</v>
      </c>
      <c r="K13998" s="9">
        <v>8.9499999999999993</v>
      </c>
      <c r="L13998" s="9">
        <v>8.9499999999999993</v>
      </c>
      <c r="M13998" s="9">
        <v>8.9499999999999993</v>
      </c>
      <c r="N13998" s="9">
        <v>8.9499999999999993</v>
      </c>
      <c r="O13998" s="9">
        <v>8.9499999999999993</v>
      </c>
      <c r="P13998" s="9">
        <v>8.9499999999999993</v>
      </c>
    </row>
    <row r="13999" spans="1:16">
      <c r="A13999" t="s">
        <v>1736</v>
      </c>
      <c r="B13999">
        <v>941</v>
      </c>
      <c r="C13999">
        <v>5998</v>
      </c>
      <c r="D13999" t="s">
        <v>743</v>
      </c>
      <c r="E13999" t="b">
        <v>0</v>
      </c>
      <c r="F13999" t="s">
        <v>744</v>
      </c>
      <c r="G13999" t="s">
        <v>745</v>
      </c>
      <c r="H13999" t="s">
        <v>771</v>
      </c>
      <c r="I13999" t="s">
        <v>750</v>
      </c>
      <c r="J13999" s="9">
        <v>8.9499999999999993</v>
      </c>
      <c r="K13999" s="9">
        <v>8.9499999999999993</v>
      </c>
      <c r="L13999" s="9">
        <v>8.9499999999999993</v>
      </c>
      <c r="M13999" s="9">
        <v>8.9499999999999993</v>
      </c>
      <c r="N13999" s="9">
        <v>8.9499999999999993</v>
      </c>
      <c r="O13999" s="9">
        <v>8.9499999999999993</v>
      </c>
      <c r="P13999" s="9">
        <v>8.9499999999999993</v>
      </c>
    </row>
    <row r="14000" spans="1:16">
      <c r="A14000" t="s">
        <v>1736</v>
      </c>
      <c r="B14000">
        <v>941</v>
      </c>
      <c r="C14000">
        <v>5998</v>
      </c>
      <c r="D14000" t="s">
        <v>743</v>
      </c>
      <c r="E14000" t="b">
        <v>0</v>
      </c>
      <c r="F14000" t="s">
        <v>744</v>
      </c>
      <c r="G14000" t="s">
        <v>745</v>
      </c>
      <c r="H14000" t="s">
        <v>772</v>
      </c>
      <c r="I14000" t="s">
        <v>750</v>
      </c>
      <c r="J14000" s="9">
        <v>0</v>
      </c>
      <c r="K14000" s="9">
        <v>0</v>
      </c>
      <c r="L14000" s="9">
        <v>0</v>
      </c>
      <c r="M14000" s="9">
        <v>0.51895607189186499</v>
      </c>
      <c r="N14000" s="9">
        <v>0.51895607189186499</v>
      </c>
      <c r="O14000" s="9">
        <v>0</v>
      </c>
      <c r="P14000" s="9">
        <v>0</v>
      </c>
    </row>
    <row r="14001" spans="1:16">
      <c r="A14001" t="s">
        <v>1736</v>
      </c>
      <c r="B14001">
        <v>941</v>
      </c>
      <c r="C14001">
        <v>5998</v>
      </c>
      <c r="D14001" t="s">
        <v>743</v>
      </c>
      <c r="E14001" t="b">
        <v>0</v>
      </c>
      <c r="F14001" t="s">
        <v>744</v>
      </c>
      <c r="G14001" t="s">
        <v>745</v>
      </c>
      <c r="H14001" t="s">
        <v>773</v>
      </c>
      <c r="I14001" t="s">
        <v>750</v>
      </c>
      <c r="J14001" s="9">
        <v>0</v>
      </c>
      <c r="K14001" s="9">
        <v>0</v>
      </c>
      <c r="L14001" s="9">
        <v>0</v>
      </c>
      <c r="M14001" s="9">
        <v>0</v>
      </c>
      <c r="N14001" s="9">
        <v>0</v>
      </c>
      <c r="O14001" s="9">
        <v>0</v>
      </c>
      <c r="P14001" s="9">
        <v>0</v>
      </c>
    </row>
    <row r="14002" spans="1:16">
      <c r="A14002" t="s">
        <v>1736</v>
      </c>
      <c r="B14002">
        <v>941</v>
      </c>
      <c r="C14002">
        <v>5998</v>
      </c>
      <c r="D14002" t="s">
        <v>743</v>
      </c>
      <c r="E14002" t="b">
        <v>0</v>
      </c>
      <c r="F14002" t="s">
        <v>744</v>
      </c>
      <c r="G14002" t="s">
        <v>745</v>
      </c>
      <c r="H14002" t="s">
        <v>774</v>
      </c>
      <c r="I14002" t="s">
        <v>750</v>
      </c>
      <c r="J14002" s="9">
        <v>0</v>
      </c>
      <c r="K14002" s="9">
        <v>0</v>
      </c>
      <c r="L14002" s="9">
        <v>0</v>
      </c>
      <c r="M14002" s="9">
        <v>0</v>
      </c>
      <c r="N14002" s="9">
        <v>0</v>
      </c>
      <c r="O14002" s="9">
        <v>0</v>
      </c>
      <c r="P14002" s="9">
        <v>0</v>
      </c>
    </row>
    <row r="14003" spans="1:16">
      <c r="A14003" t="s">
        <v>1736</v>
      </c>
      <c r="B14003">
        <v>941</v>
      </c>
      <c r="C14003">
        <v>5998</v>
      </c>
      <c r="D14003" t="s">
        <v>743</v>
      </c>
      <c r="E14003" t="b">
        <v>0</v>
      </c>
      <c r="F14003" t="s">
        <v>744</v>
      </c>
      <c r="G14003" t="s">
        <v>745</v>
      </c>
      <c r="H14003" t="s">
        <v>755</v>
      </c>
      <c r="I14003" t="s">
        <v>750</v>
      </c>
      <c r="J14003" s="9">
        <v>0</v>
      </c>
      <c r="K14003" s="9">
        <v>0</v>
      </c>
      <c r="L14003" s="9">
        <v>0</v>
      </c>
      <c r="M14003" s="9">
        <v>0</v>
      </c>
      <c r="N14003" s="9">
        <v>0</v>
      </c>
      <c r="O14003" s="9">
        <v>0</v>
      </c>
      <c r="P14003" s="9">
        <v>0</v>
      </c>
    </row>
    <row r="14004" spans="1:16">
      <c r="A14004" t="s">
        <v>1736</v>
      </c>
      <c r="B14004">
        <v>941</v>
      </c>
      <c r="C14004">
        <v>5998</v>
      </c>
      <c r="D14004" t="s">
        <v>743</v>
      </c>
      <c r="E14004" t="b">
        <v>0</v>
      </c>
      <c r="F14004" t="s">
        <v>744</v>
      </c>
      <c r="G14004" t="s">
        <v>745</v>
      </c>
      <c r="H14004" t="s">
        <v>756</v>
      </c>
      <c r="I14004" t="s">
        <v>750</v>
      </c>
      <c r="J14004" s="9">
        <v>0</v>
      </c>
      <c r="K14004" s="9">
        <v>0</v>
      </c>
      <c r="L14004" s="9">
        <v>0</v>
      </c>
      <c r="M14004" s="9">
        <v>0</v>
      </c>
      <c r="N14004" s="9">
        <v>0</v>
      </c>
      <c r="O14004" s="9">
        <v>0</v>
      </c>
      <c r="P14004" s="9">
        <v>0</v>
      </c>
    </row>
    <row r="14005" spans="1:16">
      <c r="A14005" t="s">
        <v>1736</v>
      </c>
      <c r="B14005">
        <v>941</v>
      </c>
      <c r="C14005">
        <v>5998</v>
      </c>
      <c r="D14005" t="s">
        <v>743</v>
      </c>
      <c r="E14005" t="b">
        <v>0</v>
      </c>
      <c r="F14005" t="s">
        <v>744</v>
      </c>
      <c r="G14005" t="s">
        <v>745</v>
      </c>
      <c r="H14005" t="s">
        <v>757</v>
      </c>
      <c r="I14005" t="s">
        <v>750</v>
      </c>
      <c r="J14005" s="9">
        <v>0</v>
      </c>
      <c r="K14005" s="9">
        <v>0</v>
      </c>
      <c r="L14005" s="9">
        <v>0</v>
      </c>
      <c r="M14005" s="9">
        <v>0</v>
      </c>
      <c r="N14005" s="9">
        <v>0</v>
      </c>
      <c r="O14005" s="9">
        <v>0</v>
      </c>
      <c r="P14005" s="9">
        <v>0</v>
      </c>
    </row>
    <row r="14006" spans="1:16">
      <c r="A14006" t="s">
        <v>1736</v>
      </c>
      <c r="B14006">
        <v>941</v>
      </c>
      <c r="C14006">
        <v>5998</v>
      </c>
      <c r="D14006" t="s">
        <v>743</v>
      </c>
      <c r="E14006" t="b">
        <v>0</v>
      </c>
      <c r="F14006" t="s">
        <v>744</v>
      </c>
      <c r="G14006" t="s">
        <v>745</v>
      </c>
      <c r="H14006" t="s">
        <v>758</v>
      </c>
      <c r="I14006" t="s">
        <v>750</v>
      </c>
      <c r="J14006" s="9">
        <v>0</v>
      </c>
      <c r="K14006" s="9">
        <v>0</v>
      </c>
      <c r="L14006" s="9">
        <v>0</v>
      </c>
      <c r="M14006" s="9">
        <v>0.51895607189186499</v>
      </c>
      <c r="N14006" s="9">
        <v>0.51895607189186499</v>
      </c>
      <c r="O14006" s="9">
        <v>0</v>
      </c>
      <c r="P14006" s="9">
        <v>0</v>
      </c>
    </row>
    <row r="14007" spans="1:16">
      <c r="A14007" t="s">
        <v>1736</v>
      </c>
      <c r="B14007">
        <v>941</v>
      </c>
      <c r="C14007">
        <v>5998</v>
      </c>
      <c r="D14007" t="s">
        <v>743</v>
      </c>
      <c r="E14007" t="b">
        <v>0</v>
      </c>
      <c r="F14007" t="s">
        <v>744</v>
      </c>
      <c r="G14007" t="s">
        <v>745</v>
      </c>
      <c r="H14007" t="s">
        <v>759</v>
      </c>
      <c r="I14007" t="s">
        <v>760</v>
      </c>
      <c r="J14007" s="9">
        <v>0</v>
      </c>
      <c r="K14007" s="9">
        <v>0</v>
      </c>
      <c r="L14007" s="9">
        <v>0</v>
      </c>
      <c r="M14007" s="9">
        <v>6.9194142918915302</v>
      </c>
      <c r="N14007" s="9">
        <v>6.9194142918915302</v>
      </c>
      <c r="O14007" s="9">
        <v>0</v>
      </c>
      <c r="P14007" s="9">
        <v>0</v>
      </c>
    </row>
    <row r="14008" spans="1:16">
      <c r="A14008" t="s">
        <v>1736</v>
      </c>
      <c r="B14008">
        <v>941</v>
      </c>
      <c r="C14008">
        <v>5998</v>
      </c>
      <c r="D14008" t="s">
        <v>743</v>
      </c>
      <c r="E14008" t="b">
        <v>0</v>
      </c>
      <c r="F14008" t="s">
        <v>744</v>
      </c>
      <c r="G14008" t="s">
        <v>745</v>
      </c>
      <c r="H14008" t="s">
        <v>761</v>
      </c>
      <c r="I14008" t="s">
        <v>762</v>
      </c>
      <c r="J14008" s="9">
        <v>0</v>
      </c>
      <c r="K14008" s="9">
        <v>0</v>
      </c>
      <c r="L14008" s="9">
        <v>0</v>
      </c>
      <c r="M14008" s="9">
        <v>0.15</v>
      </c>
      <c r="N14008" s="9">
        <v>0.15</v>
      </c>
      <c r="O14008" s="9">
        <v>0</v>
      </c>
      <c r="P14008" s="9">
        <v>0</v>
      </c>
    </row>
    <row r="14009" spans="1:16">
      <c r="A14009" t="s">
        <v>1736</v>
      </c>
      <c r="B14009">
        <v>941</v>
      </c>
      <c r="C14009">
        <v>5998</v>
      </c>
      <c r="D14009" t="s">
        <v>743</v>
      </c>
      <c r="E14009" t="b">
        <v>0</v>
      </c>
      <c r="F14009" t="s">
        <v>744</v>
      </c>
      <c r="G14009" t="s">
        <v>745</v>
      </c>
      <c r="H14009" t="s">
        <v>763</v>
      </c>
      <c r="I14009" t="s">
        <v>764</v>
      </c>
      <c r="J14009" s="9">
        <v>0</v>
      </c>
      <c r="K14009" s="9">
        <v>0</v>
      </c>
      <c r="L14009" s="9">
        <v>0</v>
      </c>
      <c r="M14009" s="9">
        <v>0.66360547539000003</v>
      </c>
      <c r="N14009" s="9">
        <v>0.66360547539000003</v>
      </c>
      <c r="O14009" s="9">
        <v>0</v>
      </c>
      <c r="P14009" s="9">
        <v>0</v>
      </c>
    </row>
    <row r="14010" spans="1:16">
      <c r="A14010" t="s">
        <v>1736</v>
      </c>
      <c r="B14010">
        <v>941</v>
      </c>
      <c r="C14010">
        <v>5998</v>
      </c>
      <c r="D14010" t="s">
        <v>743</v>
      </c>
      <c r="E14010" t="b">
        <v>0</v>
      </c>
      <c r="F14010" t="s">
        <v>744</v>
      </c>
      <c r="G14010" t="s">
        <v>745</v>
      </c>
      <c r="H14010" t="s">
        <v>765</v>
      </c>
      <c r="I14010" t="s">
        <v>764</v>
      </c>
      <c r="J14010" s="9">
        <v>0</v>
      </c>
      <c r="K14010" s="9">
        <v>0</v>
      </c>
      <c r="L14010" s="9">
        <v>0</v>
      </c>
      <c r="M14010" s="9">
        <v>0.66360547539000003</v>
      </c>
      <c r="N14010" s="9">
        <v>0.66360547539000003</v>
      </c>
      <c r="O14010" s="9">
        <v>0</v>
      </c>
      <c r="P14010" s="9">
        <v>0</v>
      </c>
    </row>
    <row r="14011" spans="1:16">
      <c r="A14011" t="s">
        <v>1736</v>
      </c>
      <c r="B14011">
        <v>941</v>
      </c>
      <c r="C14011">
        <v>5998</v>
      </c>
      <c r="D14011" t="s">
        <v>743</v>
      </c>
      <c r="E14011" t="b">
        <v>0</v>
      </c>
      <c r="F14011" t="s">
        <v>744</v>
      </c>
      <c r="G14011" t="s">
        <v>745</v>
      </c>
      <c r="H14011" t="s">
        <v>761</v>
      </c>
      <c r="I14011" t="s">
        <v>766</v>
      </c>
      <c r="J14011" s="9">
        <v>0</v>
      </c>
      <c r="K14011" s="9">
        <v>0</v>
      </c>
      <c r="L14011" s="9">
        <v>0</v>
      </c>
      <c r="M14011" s="9">
        <v>0.78202499999999997</v>
      </c>
      <c r="N14011" s="9">
        <v>0.78202499999999997</v>
      </c>
      <c r="O14011" s="9">
        <v>0</v>
      </c>
      <c r="P14011" s="9">
        <v>0</v>
      </c>
    </row>
    <row r="14012" spans="1:16">
      <c r="A14012" t="s">
        <v>1736</v>
      </c>
      <c r="B14012">
        <v>941</v>
      </c>
      <c r="C14012">
        <v>5998</v>
      </c>
      <c r="D14012" t="s">
        <v>743</v>
      </c>
      <c r="E14012" t="b">
        <v>0</v>
      </c>
      <c r="F14012" t="s">
        <v>744</v>
      </c>
      <c r="G14012" t="s">
        <v>745</v>
      </c>
      <c r="H14012" t="s">
        <v>767</v>
      </c>
      <c r="I14012" t="s">
        <v>768</v>
      </c>
      <c r="J14012" s="10">
        <v>0</v>
      </c>
      <c r="K14012" s="10">
        <v>0</v>
      </c>
      <c r="L14012" s="10">
        <v>0</v>
      </c>
      <c r="M14012" s="10">
        <v>0</v>
      </c>
      <c r="N14012" s="10">
        <v>0</v>
      </c>
      <c r="O14012" s="10">
        <v>0</v>
      </c>
      <c r="P14012" s="10">
        <v>0</v>
      </c>
    </row>
    <row r="14013" spans="1:16">
      <c r="A14013" t="s">
        <v>1737</v>
      </c>
      <c r="B14013">
        <v>942</v>
      </c>
      <c r="C14013">
        <v>5999</v>
      </c>
      <c r="D14013" t="s">
        <v>743</v>
      </c>
      <c r="E14013" t="b">
        <v>0</v>
      </c>
      <c r="F14013" t="s">
        <v>744</v>
      </c>
      <c r="G14013" t="s">
        <v>745</v>
      </c>
      <c r="H14013" t="s">
        <v>746</v>
      </c>
      <c r="I14013" t="s">
        <v>747</v>
      </c>
      <c r="J14013" t="s">
        <v>748</v>
      </c>
      <c r="K14013" t="s">
        <v>748</v>
      </c>
      <c r="L14013" t="s">
        <v>748</v>
      </c>
      <c r="M14013" t="s">
        <v>748</v>
      </c>
      <c r="N14013" t="s">
        <v>748</v>
      </c>
      <c r="O14013" t="s">
        <v>748</v>
      </c>
      <c r="P14013" t="s">
        <v>748</v>
      </c>
    </row>
    <row r="14014" spans="1:16">
      <c r="A14014" t="s">
        <v>1737</v>
      </c>
      <c r="B14014">
        <v>942</v>
      </c>
      <c r="C14014">
        <v>5999</v>
      </c>
      <c r="D14014" t="s">
        <v>743</v>
      </c>
      <c r="E14014" t="b">
        <v>0</v>
      </c>
      <c r="F14014" t="s">
        <v>744</v>
      </c>
      <c r="G14014" t="s">
        <v>745</v>
      </c>
      <c r="H14014" t="s">
        <v>749</v>
      </c>
      <c r="I14014" t="s">
        <v>750</v>
      </c>
      <c r="J14014" s="9">
        <v>18.95</v>
      </c>
      <c r="K14014" s="9">
        <v>18.95</v>
      </c>
      <c r="L14014" s="9">
        <v>18.95</v>
      </c>
      <c r="M14014" s="9">
        <v>18.95</v>
      </c>
      <c r="N14014" s="9">
        <v>18.95</v>
      </c>
      <c r="O14014" s="9">
        <v>18.95</v>
      </c>
      <c r="P14014" s="9">
        <v>18.95</v>
      </c>
    </row>
    <row r="14015" spans="1:16">
      <c r="A14015" t="s">
        <v>1737</v>
      </c>
      <c r="B14015">
        <v>942</v>
      </c>
      <c r="C14015">
        <v>5999</v>
      </c>
      <c r="D14015" t="s">
        <v>743</v>
      </c>
      <c r="E14015" t="b">
        <v>0</v>
      </c>
      <c r="F14015" t="s">
        <v>744</v>
      </c>
      <c r="G14015" t="s">
        <v>745</v>
      </c>
      <c r="H14015" t="s">
        <v>751</v>
      </c>
      <c r="I14015" t="s">
        <v>750</v>
      </c>
      <c r="J14015" s="9">
        <v>18.95</v>
      </c>
      <c r="K14015" s="9">
        <v>18.95</v>
      </c>
      <c r="L14015" s="9">
        <v>18.95</v>
      </c>
      <c r="M14015" s="9">
        <v>18.95</v>
      </c>
      <c r="N14015" s="9">
        <v>18.95</v>
      </c>
      <c r="O14015" s="9">
        <v>18.95</v>
      </c>
      <c r="P14015" s="9">
        <v>18.95</v>
      </c>
    </row>
    <row r="14016" spans="1:16">
      <c r="A14016" t="s">
        <v>1737</v>
      </c>
      <c r="B14016">
        <v>942</v>
      </c>
      <c r="C14016">
        <v>5999</v>
      </c>
      <c r="D14016" t="s">
        <v>743</v>
      </c>
      <c r="E14016" t="b">
        <v>0</v>
      </c>
      <c r="F14016" t="s">
        <v>744</v>
      </c>
      <c r="G14016" t="s">
        <v>745</v>
      </c>
      <c r="H14016" t="s">
        <v>752</v>
      </c>
      <c r="I14016" t="s">
        <v>750</v>
      </c>
      <c r="J14016" s="9">
        <v>0</v>
      </c>
      <c r="K14016" s="9">
        <v>0</v>
      </c>
      <c r="L14016" s="9">
        <v>0</v>
      </c>
      <c r="M14016" s="9">
        <v>0</v>
      </c>
      <c r="N14016" s="9">
        <v>0</v>
      </c>
      <c r="O14016" s="9">
        <v>0</v>
      </c>
      <c r="P14016" s="9">
        <v>0</v>
      </c>
    </row>
    <row r="14017" spans="1:16">
      <c r="A14017" t="s">
        <v>1737</v>
      </c>
      <c r="B14017">
        <v>942</v>
      </c>
      <c r="C14017">
        <v>5999</v>
      </c>
      <c r="D14017" t="s">
        <v>743</v>
      </c>
      <c r="E14017" t="b">
        <v>0</v>
      </c>
      <c r="F14017" t="s">
        <v>744</v>
      </c>
      <c r="G14017" t="s">
        <v>745</v>
      </c>
      <c r="H14017" t="s">
        <v>753</v>
      </c>
      <c r="I14017" t="s">
        <v>750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</row>
    <row r="14018" spans="1:16">
      <c r="A14018" t="s">
        <v>1737</v>
      </c>
      <c r="B14018">
        <v>942</v>
      </c>
      <c r="C14018">
        <v>5999</v>
      </c>
      <c r="D14018" t="s">
        <v>743</v>
      </c>
      <c r="E14018" t="b">
        <v>0</v>
      </c>
      <c r="F14018" t="s">
        <v>744</v>
      </c>
      <c r="G14018" t="s">
        <v>745</v>
      </c>
      <c r="H14018" t="s">
        <v>754</v>
      </c>
      <c r="I14018" t="s">
        <v>750</v>
      </c>
      <c r="J14018" s="9">
        <v>0</v>
      </c>
      <c r="K14018" s="9">
        <v>0</v>
      </c>
      <c r="L14018" s="9">
        <v>0</v>
      </c>
      <c r="M14018" s="9">
        <v>0</v>
      </c>
      <c r="N14018" s="9">
        <v>0</v>
      </c>
      <c r="O14018" s="9">
        <v>0</v>
      </c>
      <c r="P14018" s="9">
        <v>0</v>
      </c>
    </row>
    <row r="14019" spans="1:16">
      <c r="A14019" t="s">
        <v>1737</v>
      </c>
      <c r="B14019">
        <v>942</v>
      </c>
      <c r="C14019">
        <v>5999</v>
      </c>
      <c r="D14019" t="s">
        <v>743</v>
      </c>
      <c r="E14019" t="b">
        <v>0</v>
      </c>
      <c r="F14019" t="s">
        <v>744</v>
      </c>
      <c r="G14019" t="s">
        <v>745</v>
      </c>
      <c r="H14019" t="s">
        <v>755</v>
      </c>
      <c r="I14019" t="s">
        <v>750</v>
      </c>
      <c r="J14019" s="9">
        <v>0</v>
      </c>
      <c r="K14019" s="9">
        <v>0</v>
      </c>
      <c r="L14019" s="9">
        <v>0</v>
      </c>
      <c r="M14019" s="9">
        <v>0</v>
      </c>
      <c r="N14019" s="9">
        <v>0</v>
      </c>
      <c r="O14019" s="9">
        <v>0</v>
      </c>
      <c r="P14019" s="9">
        <v>0</v>
      </c>
    </row>
    <row r="14020" spans="1:16">
      <c r="A14020" t="s">
        <v>1737</v>
      </c>
      <c r="B14020">
        <v>942</v>
      </c>
      <c r="C14020">
        <v>5999</v>
      </c>
      <c r="D14020" t="s">
        <v>743</v>
      </c>
      <c r="E14020" t="b">
        <v>0</v>
      </c>
      <c r="F14020" t="s">
        <v>744</v>
      </c>
      <c r="G14020" t="s">
        <v>745</v>
      </c>
      <c r="H14020" t="s">
        <v>756</v>
      </c>
      <c r="I14020" t="s">
        <v>750</v>
      </c>
      <c r="J14020" s="9">
        <v>0</v>
      </c>
      <c r="K14020" s="9">
        <v>0</v>
      </c>
      <c r="L14020" s="9">
        <v>0</v>
      </c>
      <c r="M14020" s="9">
        <v>0</v>
      </c>
      <c r="N14020" s="9">
        <v>0</v>
      </c>
      <c r="O14020" s="9">
        <v>0</v>
      </c>
      <c r="P14020" s="9">
        <v>0</v>
      </c>
    </row>
    <row r="14021" spans="1:16">
      <c r="A14021" t="s">
        <v>1737</v>
      </c>
      <c r="B14021">
        <v>942</v>
      </c>
      <c r="C14021">
        <v>5999</v>
      </c>
      <c r="D14021" t="s">
        <v>743</v>
      </c>
      <c r="E14021" t="b">
        <v>0</v>
      </c>
      <c r="F14021" t="s">
        <v>744</v>
      </c>
      <c r="G14021" t="s">
        <v>745</v>
      </c>
      <c r="H14021" t="s">
        <v>757</v>
      </c>
      <c r="I14021" t="s">
        <v>750</v>
      </c>
      <c r="J14021" s="9">
        <v>0</v>
      </c>
      <c r="K14021" s="9">
        <v>0</v>
      </c>
      <c r="L14021" s="9">
        <v>0</v>
      </c>
      <c r="M14021" s="9">
        <v>0</v>
      </c>
      <c r="N14021" s="9">
        <v>0</v>
      </c>
      <c r="O14021" s="9">
        <v>0</v>
      </c>
      <c r="P14021" s="9">
        <v>0</v>
      </c>
    </row>
    <row r="14022" spans="1:16">
      <c r="A14022" t="s">
        <v>1737</v>
      </c>
      <c r="B14022">
        <v>942</v>
      </c>
      <c r="C14022">
        <v>5999</v>
      </c>
      <c r="D14022" t="s">
        <v>743</v>
      </c>
      <c r="E14022" t="b">
        <v>0</v>
      </c>
      <c r="F14022" t="s">
        <v>744</v>
      </c>
      <c r="G14022" t="s">
        <v>745</v>
      </c>
      <c r="H14022" t="s">
        <v>758</v>
      </c>
      <c r="I14022" t="s">
        <v>750</v>
      </c>
      <c r="J14022" s="9">
        <v>0</v>
      </c>
      <c r="K14022" s="9">
        <v>0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</row>
    <row r="14023" spans="1:16">
      <c r="A14023" t="s">
        <v>1737</v>
      </c>
      <c r="B14023">
        <v>942</v>
      </c>
      <c r="C14023">
        <v>5999</v>
      </c>
      <c r="D14023" t="s">
        <v>743</v>
      </c>
      <c r="E14023" t="b">
        <v>0</v>
      </c>
      <c r="F14023" t="s">
        <v>744</v>
      </c>
      <c r="G14023" t="s">
        <v>745</v>
      </c>
      <c r="H14023" t="s">
        <v>759</v>
      </c>
      <c r="I14023" t="s">
        <v>760</v>
      </c>
      <c r="J14023" s="9">
        <v>0</v>
      </c>
      <c r="K14023" s="9">
        <v>0</v>
      </c>
      <c r="L14023" s="9">
        <v>0</v>
      </c>
      <c r="M14023" s="9">
        <v>6.9194142918915302</v>
      </c>
      <c r="N14023" s="9">
        <v>6.9194142918915302</v>
      </c>
      <c r="O14023" s="9">
        <v>0</v>
      </c>
      <c r="P14023" s="9">
        <v>0</v>
      </c>
    </row>
    <row r="14024" spans="1:16">
      <c r="A14024" t="s">
        <v>1737</v>
      </c>
      <c r="B14024">
        <v>942</v>
      </c>
      <c r="C14024">
        <v>5999</v>
      </c>
      <c r="D14024" t="s">
        <v>743</v>
      </c>
      <c r="E14024" t="b">
        <v>0</v>
      </c>
      <c r="F14024" t="s">
        <v>744</v>
      </c>
      <c r="G14024" t="s">
        <v>745</v>
      </c>
      <c r="H14024" t="s">
        <v>761</v>
      </c>
      <c r="I14024" t="s">
        <v>762</v>
      </c>
      <c r="J14024" s="9">
        <v>0</v>
      </c>
      <c r="K14024" s="9">
        <v>0</v>
      </c>
      <c r="L14024" s="9">
        <v>0</v>
      </c>
      <c r="M14024" s="9">
        <v>0</v>
      </c>
      <c r="N14024" s="9">
        <v>0</v>
      </c>
      <c r="O14024" s="9">
        <v>0</v>
      </c>
      <c r="P14024" s="9">
        <v>0</v>
      </c>
    </row>
    <row r="14025" spans="1:16">
      <c r="A14025" t="s">
        <v>1737</v>
      </c>
      <c r="B14025">
        <v>942</v>
      </c>
      <c r="C14025">
        <v>5999</v>
      </c>
      <c r="D14025" t="s">
        <v>743</v>
      </c>
      <c r="E14025" t="b">
        <v>0</v>
      </c>
      <c r="F14025" t="s">
        <v>744</v>
      </c>
      <c r="G14025" t="s">
        <v>745</v>
      </c>
      <c r="H14025" t="s">
        <v>763</v>
      </c>
      <c r="I14025" t="s">
        <v>764</v>
      </c>
      <c r="J14025" s="9">
        <v>0</v>
      </c>
      <c r="K14025" s="9">
        <v>0</v>
      </c>
      <c r="L14025" s="9">
        <v>0</v>
      </c>
      <c r="M14025" s="9">
        <v>0.66360547539000003</v>
      </c>
      <c r="N14025" s="9">
        <v>0.66360547539000003</v>
      </c>
      <c r="O14025" s="9">
        <v>0</v>
      </c>
      <c r="P14025" s="9">
        <v>0</v>
      </c>
    </row>
    <row r="14026" spans="1:16">
      <c r="A14026" t="s">
        <v>1737</v>
      </c>
      <c r="B14026">
        <v>942</v>
      </c>
      <c r="C14026">
        <v>5999</v>
      </c>
      <c r="D14026" t="s">
        <v>743</v>
      </c>
      <c r="E14026" t="b">
        <v>0</v>
      </c>
      <c r="F14026" t="s">
        <v>744</v>
      </c>
      <c r="G14026" t="s">
        <v>745</v>
      </c>
      <c r="H14026" t="s">
        <v>765</v>
      </c>
      <c r="I14026" t="s">
        <v>764</v>
      </c>
      <c r="J14026" s="9">
        <v>0</v>
      </c>
      <c r="K14026" s="9">
        <v>0</v>
      </c>
      <c r="L14026" s="9">
        <v>0</v>
      </c>
      <c r="M14026" s="9">
        <v>0.66360547539000003</v>
      </c>
      <c r="N14026" s="9">
        <v>0.66360547539000003</v>
      </c>
      <c r="O14026" s="9">
        <v>0</v>
      </c>
      <c r="P14026" s="9">
        <v>0</v>
      </c>
    </row>
    <row r="14027" spans="1:16">
      <c r="A14027" t="s">
        <v>1737</v>
      </c>
      <c r="B14027">
        <v>942</v>
      </c>
      <c r="C14027">
        <v>5999</v>
      </c>
      <c r="D14027" t="s">
        <v>743</v>
      </c>
      <c r="E14027" t="b">
        <v>0</v>
      </c>
      <c r="F14027" t="s">
        <v>744</v>
      </c>
      <c r="G14027" t="s">
        <v>745</v>
      </c>
      <c r="H14027" t="s">
        <v>761</v>
      </c>
      <c r="I14027" t="s">
        <v>766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</row>
    <row r="14028" spans="1:16">
      <c r="A14028" t="s">
        <v>1737</v>
      </c>
      <c r="B14028">
        <v>942</v>
      </c>
      <c r="C14028">
        <v>5999</v>
      </c>
      <c r="D14028" t="s">
        <v>743</v>
      </c>
      <c r="E14028" t="b">
        <v>0</v>
      </c>
      <c r="F14028" t="s">
        <v>744</v>
      </c>
      <c r="G14028" t="s">
        <v>745</v>
      </c>
      <c r="H14028" t="s">
        <v>767</v>
      </c>
      <c r="I14028" t="s">
        <v>768</v>
      </c>
      <c r="J14028" s="10">
        <v>0</v>
      </c>
      <c r="K14028" s="10">
        <v>0</v>
      </c>
      <c r="L14028" s="10">
        <v>0</v>
      </c>
      <c r="M14028" s="10">
        <v>0</v>
      </c>
      <c r="N14028" s="10">
        <v>0</v>
      </c>
      <c r="O14028" s="10">
        <v>0</v>
      </c>
      <c r="P14028" s="10">
        <v>0</v>
      </c>
    </row>
    <row r="14029" spans="1:16">
      <c r="A14029" t="s">
        <v>1738</v>
      </c>
      <c r="B14029">
        <v>943</v>
      </c>
      <c r="C14029">
        <v>5955</v>
      </c>
      <c r="D14029" t="s">
        <v>812</v>
      </c>
      <c r="E14029" t="b">
        <v>0</v>
      </c>
      <c r="F14029" t="s">
        <v>744</v>
      </c>
      <c r="G14029" t="s">
        <v>745</v>
      </c>
      <c r="H14029" t="s">
        <v>746</v>
      </c>
      <c r="I14029" t="s">
        <v>747</v>
      </c>
      <c r="J14029" t="s">
        <v>748</v>
      </c>
      <c r="K14029" t="s">
        <v>748</v>
      </c>
      <c r="L14029" t="s">
        <v>748</v>
      </c>
      <c r="M14029" t="s">
        <v>748</v>
      </c>
      <c r="N14029" t="s">
        <v>748</v>
      </c>
      <c r="O14029" t="s">
        <v>748</v>
      </c>
      <c r="P14029" t="s">
        <v>748</v>
      </c>
    </row>
    <row r="14030" spans="1:16">
      <c r="A14030" t="s">
        <v>1738</v>
      </c>
      <c r="B14030">
        <v>943</v>
      </c>
      <c r="C14030">
        <v>5955</v>
      </c>
      <c r="D14030" t="s">
        <v>812</v>
      </c>
      <c r="E14030" t="b">
        <v>0</v>
      </c>
      <c r="F14030" t="s">
        <v>744</v>
      </c>
      <c r="G14030" t="s">
        <v>745</v>
      </c>
      <c r="H14030" t="s">
        <v>749</v>
      </c>
      <c r="I14030" t="s">
        <v>762</v>
      </c>
      <c r="J14030" s="9">
        <v>0.03</v>
      </c>
      <c r="K14030" s="9">
        <v>0.03</v>
      </c>
      <c r="L14030" s="9">
        <v>0.03</v>
      </c>
      <c r="M14030" s="9">
        <v>0.03</v>
      </c>
      <c r="N14030" s="9">
        <v>0.03</v>
      </c>
      <c r="O14030" s="9">
        <v>0.03</v>
      </c>
      <c r="P14030" s="9">
        <v>0.03</v>
      </c>
    </row>
    <row r="14031" spans="1:16">
      <c r="A14031" t="s">
        <v>1738</v>
      </c>
      <c r="B14031">
        <v>943</v>
      </c>
      <c r="C14031">
        <v>5955</v>
      </c>
      <c r="D14031" t="s">
        <v>812</v>
      </c>
      <c r="E14031" t="b">
        <v>0</v>
      </c>
      <c r="F14031" t="s">
        <v>744</v>
      </c>
      <c r="G14031" t="s">
        <v>745</v>
      </c>
      <c r="H14031" t="s">
        <v>781</v>
      </c>
      <c r="I14031" t="s">
        <v>780</v>
      </c>
      <c r="J14031" s="9">
        <v>0</v>
      </c>
      <c r="K14031" s="9">
        <v>0</v>
      </c>
      <c r="L14031" s="9">
        <v>0</v>
      </c>
      <c r="M14031" s="9">
        <v>0</v>
      </c>
      <c r="N14031" s="9">
        <v>0</v>
      </c>
      <c r="O14031" s="9">
        <v>0</v>
      </c>
      <c r="P14031" s="9">
        <v>0</v>
      </c>
    </row>
    <row r="14032" spans="1:16">
      <c r="A14032" t="s">
        <v>1738</v>
      </c>
      <c r="B14032">
        <v>943</v>
      </c>
      <c r="C14032">
        <v>5955</v>
      </c>
      <c r="D14032" t="s">
        <v>812</v>
      </c>
      <c r="E14032" t="b">
        <v>0</v>
      </c>
      <c r="F14032" t="s">
        <v>744</v>
      </c>
      <c r="G14032" t="s">
        <v>745</v>
      </c>
      <c r="H14032" t="s">
        <v>782</v>
      </c>
      <c r="I14032" t="s">
        <v>780</v>
      </c>
      <c r="J14032" s="9">
        <v>0</v>
      </c>
      <c r="K14032" s="9">
        <v>0</v>
      </c>
      <c r="L14032" s="9">
        <v>0</v>
      </c>
      <c r="M14032" s="9">
        <v>0</v>
      </c>
      <c r="N14032" s="9">
        <v>0</v>
      </c>
      <c r="O14032" s="9">
        <v>0</v>
      </c>
      <c r="P14032" s="9">
        <v>0</v>
      </c>
    </row>
    <row r="14033" spans="1:16">
      <c r="A14033" t="s">
        <v>1738</v>
      </c>
      <c r="B14033">
        <v>943</v>
      </c>
      <c r="C14033">
        <v>5955</v>
      </c>
      <c r="D14033" t="s">
        <v>812</v>
      </c>
      <c r="E14033" t="b">
        <v>0</v>
      </c>
      <c r="F14033" t="s">
        <v>744</v>
      </c>
      <c r="G14033" t="s">
        <v>745</v>
      </c>
      <c r="H14033" t="s">
        <v>783</v>
      </c>
      <c r="I14033" t="s">
        <v>780</v>
      </c>
      <c r="J14033" s="9">
        <v>0</v>
      </c>
      <c r="K14033" s="9">
        <v>0</v>
      </c>
      <c r="L14033" s="9">
        <v>0</v>
      </c>
      <c r="M14033" s="9">
        <v>0</v>
      </c>
      <c r="N14033" s="9">
        <v>0</v>
      </c>
      <c r="O14033" s="9">
        <v>0</v>
      </c>
      <c r="P14033" s="9">
        <v>0</v>
      </c>
    </row>
    <row r="14034" spans="1:16">
      <c r="A14034" t="s">
        <v>1738</v>
      </c>
      <c r="B14034">
        <v>943</v>
      </c>
      <c r="C14034">
        <v>5955</v>
      </c>
      <c r="D14034" t="s">
        <v>812</v>
      </c>
      <c r="E14034" t="b">
        <v>0</v>
      </c>
      <c r="F14034" t="s">
        <v>744</v>
      </c>
      <c r="G14034" t="s">
        <v>745</v>
      </c>
      <c r="H14034" t="s">
        <v>755</v>
      </c>
      <c r="I14034" t="s">
        <v>780</v>
      </c>
      <c r="J14034" s="9">
        <v>0</v>
      </c>
      <c r="K14034" s="9">
        <v>0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</row>
    <row r="14035" spans="1:16">
      <c r="A14035" t="s">
        <v>1738</v>
      </c>
      <c r="B14035">
        <v>943</v>
      </c>
      <c r="C14035">
        <v>5955</v>
      </c>
      <c r="D14035" t="s">
        <v>812</v>
      </c>
      <c r="E14035" t="b">
        <v>0</v>
      </c>
      <c r="F14035" t="s">
        <v>744</v>
      </c>
      <c r="G14035" t="s">
        <v>745</v>
      </c>
      <c r="H14035" t="s">
        <v>756</v>
      </c>
      <c r="I14035" t="s">
        <v>780</v>
      </c>
      <c r="J14035" s="9">
        <v>0</v>
      </c>
      <c r="K14035" s="9">
        <v>0</v>
      </c>
      <c r="L14035" s="9">
        <v>0</v>
      </c>
      <c r="M14035" s="9">
        <v>0</v>
      </c>
      <c r="N14035" s="9">
        <v>0</v>
      </c>
      <c r="O14035" s="9">
        <v>0</v>
      </c>
      <c r="P14035" s="9">
        <v>0</v>
      </c>
    </row>
    <row r="14036" spans="1:16">
      <c r="A14036" t="s">
        <v>1738</v>
      </c>
      <c r="B14036">
        <v>943</v>
      </c>
      <c r="C14036">
        <v>5955</v>
      </c>
      <c r="D14036" t="s">
        <v>812</v>
      </c>
      <c r="E14036" t="b">
        <v>0</v>
      </c>
      <c r="F14036" t="s">
        <v>744</v>
      </c>
      <c r="G14036" t="s">
        <v>745</v>
      </c>
      <c r="H14036" t="s">
        <v>757</v>
      </c>
      <c r="I14036" t="s">
        <v>780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</row>
    <row r="14037" spans="1:16">
      <c r="A14037" t="s">
        <v>1738</v>
      </c>
      <c r="B14037">
        <v>943</v>
      </c>
      <c r="C14037">
        <v>5955</v>
      </c>
      <c r="D14037" t="s">
        <v>812</v>
      </c>
      <c r="E14037" t="b">
        <v>0</v>
      </c>
      <c r="F14037" t="s">
        <v>744</v>
      </c>
      <c r="G14037" t="s">
        <v>745</v>
      </c>
      <c r="H14037" t="s">
        <v>758</v>
      </c>
      <c r="I14037" t="s">
        <v>780</v>
      </c>
      <c r="J14037" s="9">
        <v>0</v>
      </c>
      <c r="K14037" s="9">
        <v>0</v>
      </c>
      <c r="L14037" s="9">
        <v>0</v>
      </c>
      <c r="M14037" s="9">
        <v>0</v>
      </c>
      <c r="N14037" s="9">
        <v>0</v>
      </c>
      <c r="O14037" s="9">
        <v>0</v>
      </c>
      <c r="P14037" s="9">
        <v>0</v>
      </c>
    </row>
    <row r="14038" spans="1:16">
      <c r="A14038" t="s">
        <v>1738</v>
      </c>
      <c r="B14038">
        <v>943</v>
      </c>
      <c r="C14038">
        <v>5955</v>
      </c>
      <c r="D14038" t="s">
        <v>812</v>
      </c>
      <c r="E14038" t="b">
        <v>0</v>
      </c>
      <c r="F14038" t="s">
        <v>744</v>
      </c>
      <c r="G14038" t="s">
        <v>745</v>
      </c>
      <c r="H14038" t="s">
        <v>759</v>
      </c>
      <c r="I14038" t="s">
        <v>760</v>
      </c>
      <c r="J14038" s="9">
        <v>0</v>
      </c>
      <c r="K14038" s="9">
        <v>0</v>
      </c>
      <c r="L14038" s="9">
        <v>0</v>
      </c>
      <c r="M14038" s="9">
        <v>0</v>
      </c>
      <c r="N14038" s="9">
        <v>0</v>
      </c>
      <c r="O14038" s="9">
        <v>0</v>
      </c>
      <c r="P14038" s="9">
        <v>0</v>
      </c>
    </row>
    <row r="14039" spans="1:16">
      <c r="A14039" t="s">
        <v>1738</v>
      </c>
      <c r="B14039">
        <v>943</v>
      </c>
      <c r="C14039">
        <v>5955</v>
      </c>
      <c r="D14039" t="s">
        <v>812</v>
      </c>
      <c r="E14039" t="b">
        <v>0</v>
      </c>
      <c r="F14039" t="s">
        <v>744</v>
      </c>
      <c r="G14039" t="s">
        <v>745</v>
      </c>
      <c r="H14039" t="s">
        <v>761</v>
      </c>
      <c r="I14039" t="s">
        <v>762</v>
      </c>
      <c r="J14039" s="9">
        <v>0</v>
      </c>
      <c r="K14039" s="9">
        <v>0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</row>
    <row r="14040" spans="1:16">
      <c r="A14040" t="s">
        <v>1738</v>
      </c>
      <c r="B14040">
        <v>943</v>
      </c>
      <c r="C14040">
        <v>5955</v>
      </c>
      <c r="D14040" t="s">
        <v>812</v>
      </c>
      <c r="E14040" t="b">
        <v>0</v>
      </c>
      <c r="F14040" t="s">
        <v>744</v>
      </c>
      <c r="G14040" t="s">
        <v>745</v>
      </c>
      <c r="H14040" t="s">
        <v>763</v>
      </c>
      <c r="I14040" t="s">
        <v>764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</row>
    <row r="14041" spans="1:16">
      <c r="A14041" t="s">
        <v>1738</v>
      </c>
      <c r="B14041">
        <v>943</v>
      </c>
      <c r="C14041">
        <v>5955</v>
      </c>
      <c r="D14041" t="s">
        <v>812</v>
      </c>
      <c r="E14041" t="b">
        <v>0</v>
      </c>
      <c r="F14041" t="s">
        <v>744</v>
      </c>
      <c r="G14041" t="s">
        <v>745</v>
      </c>
      <c r="H14041" t="s">
        <v>765</v>
      </c>
      <c r="I14041" t="s">
        <v>764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</row>
    <row r="14042" spans="1:16">
      <c r="A14042" t="s">
        <v>1738</v>
      </c>
      <c r="B14042">
        <v>943</v>
      </c>
      <c r="C14042">
        <v>5955</v>
      </c>
      <c r="D14042" t="s">
        <v>812</v>
      </c>
      <c r="E14042" t="b">
        <v>0</v>
      </c>
      <c r="F14042" t="s">
        <v>744</v>
      </c>
      <c r="G14042" t="s">
        <v>745</v>
      </c>
      <c r="H14042" t="s">
        <v>761</v>
      </c>
      <c r="I14042" t="s">
        <v>766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</row>
    <row r="14043" spans="1:16">
      <c r="A14043" t="s">
        <v>1738</v>
      </c>
      <c r="B14043">
        <v>943</v>
      </c>
      <c r="C14043">
        <v>5955</v>
      </c>
      <c r="D14043" t="s">
        <v>812</v>
      </c>
      <c r="E14043" t="b">
        <v>0</v>
      </c>
      <c r="F14043" t="s">
        <v>744</v>
      </c>
      <c r="G14043" t="s">
        <v>745</v>
      </c>
      <c r="H14043" t="s">
        <v>767</v>
      </c>
      <c r="I14043" t="s">
        <v>784</v>
      </c>
      <c r="J14043" s="10">
        <v>0</v>
      </c>
      <c r="K14043" s="10">
        <v>0</v>
      </c>
      <c r="L14043" s="10">
        <v>0</v>
      </c>
      <c r="M14043" s="10">
        <v>0</v>
      </c>
      <c r="N14043" s="10">
        <v>0</v>
      </c>
      <c r="O14043" s="10">
        <v>0</v>
      </c>
      <c r="P14043" s="10">
        <v>0</v>
      </c>
    </row>
    <row r="14044" spans="1:16">
      <c r="A14044" t="s">
        <v>1739</v>
      </c>
      <c r="B14044">
        <v>944</v>
      </c>
      <c r="C14044">
        <v>5954</v>
      </c>
      <c r="D14044" t="s">
        <v>812</v>
      </c>
      <c r="E14044" t="b">
        <v>0</v>
      </c>
      <c r="F14044" t="s">
        <v>744</v>
      </c>
      <c r="G14044" t="s">
        <v>745</v>
      </c>
      <c r="H14044" t="s">
        <v>746</v>
      </c>
      <c r="I14044" t="s">
        <v>747</v>
      </c>
      <c r="J14044" t="s">
        <v>748</v>
      </c>
      <c r="K14044" t="s">
        <v>748</v>
      </c>
      <c r="L14044" t="s">
        <v>748</v>
      </c>
      <c r="M14044" t="s">
        <v>748</v>
      </c>
      <c r="N14044" t="s">
        <v>748</v>
      </c>
      <c r="O14044" t="s">
        <v>748</v>
      </c>
      <c r="P14044" t="s">
        <v>748</v>
      </c>
    </row>
    <row r="14045" spans="1:16">
      <c r="A14045" t="s">
        <v>1739</v>
      </c>
      <c r="B14045">
        <v>944</v>
      </c>
      <c r="C14045">
        <v>5954</v>
      </c>
      <c r="D14045" t="s">
        <v>812</v>
      </c>
      <c r="E14045" t="b">
        <v>0</v>
      </c>
      <c r="F14045" t="s">
        <v>744</v>
      </c>
      <c r="G14045" t="s">
        <v>745</v>
      </c>
      <c r="H14045" t="s">
        <v>749</v>
      </c>
      <c r="I14045" t="s">
        <v>762</v>
      </c>
      <c r="J14045" s="9">
        <v>0.15</v>
      </c>
      <c r="K14045" s="9">
        <v>0.15</v>
      </c>
      <c r="L14045" s="9">
        <v>0.15</v>
      </c>
      <c r="M14045" s="9">
        <v>0.15</v>
      </c>
      <c r="N14045" s="9">
        <v>0.15</v>
      </c>
      <c r="O14045" s="9">
        <v>0.15</v>
      </c>
      <c r="P14045" s="9">
        <v>0.15</v>
      </c>
    </row>
    <row r="14046" spans="1:16">
      <c r="A14046" t="s">
        <v>1739</v>
      </c>
      <c r="B14046">
        <v>944</v>
      </c>
      <c r="C14046">
        <v>5954</v>
      </c>
      <c r="D14046" t="s">
        <v>812</v>
      </c>
      <c r="E14046" t="b">
        <v>0</v>
      </c>
      <c r="F14046" t="s">
        <v>744</v>
      </c>
      <c r="G14046" t="s">
        <v>745</v>
      </c>
      <c r="H14046" t="s">
        <v>772</v>
      </c>
      <c r="I14046" t="s">
        <v>750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</row>
    <row r="14047" spans="1:16">
      <c r="A14047" t="s">
        <v>1739</v>
      </c>
      <c r="B14047">
        <v>944</v>
      </c>
      <c r="C14047">
        <v>5954</v>
      </c>
      <c r="D14047" t="s">
        <v>812</v>
      </c>
      <c r="E14047" t="b">
        <v>0</v>
      </c>
      <c r="F14047" t="s">
        <v>744</v>
      </c>
      <c r="G14047" t="s">
        <v>745</v>
      </c>
      <c r="H14047" t="s">
        <v>773</v>
      </c>
      <c r="I14047" t="s">
        <v>750</v>
      </c>
      <c r="J14047" s="9">
        <v>0</v>
      </c>
      <c r="K14047" s="9">
        <v>0</v>
      </c>
      <c r="L14047" s="9">
        <v>0</v>
      </c>
      <c r="M14047" s="9">
        <v>0</v>
      </c>
      <c r="N14047" s="9">
        <v>0</v>
      </c>
      <c r="O14047" s="9">
        <v>0</v>
      </c>
      <c r="P14047" s="9">
        <v>0</v>
      </c>
    </row>
    <row r="14048" spans="1:16">
      <c r="A14048" t="s">
        <v>1739</v>
      </c>
      <c r="B14048">
        <v>944</v>
      </c>
      <c r="C14048">
        <v>5954</v>
      </c>
      <c r="D14048" t="s">
        <v>812</v>
      </c>
      <c r="E14048" t="b">
        <v>0</v>
      </c>
      <c r="F14048" t="s">
        <v>744</v>
      </c>
      <c r="G14048" t="s">
        <v>745</v>
      </c>
      <c r="H14048" t="s">
        <v>774</v>
      </c>
      <c r="I14048" t="s">
        <v>750</v>
      </c>
      <c r="J14048" s="9">
        <v>0</v>
      </c>
      <c r="K14048" s="9">
        <v>0</v>
      </c>
      <c r="L14048" s="9">
        <v>0</v>
      </c>
      <c r="M14048" s="9">
        <v>0</v>
      </c>
      <c r="N14048" s="9">
        <v>0</v>
      </c>
      <c r="O14048" s="9">
        <v>0</v>
      </c>
      <c r="P14048" s="9">
        <v>0</v>
      </c>
    </row>
    <row r="14049" spans="1:16">
      <c r="A14049" t="s">
        <v>1739</v>
      </c>
      <c r="B14049">
        <v>944</v>
      </c>
      <c r="C14049">
        <v>5954</v>
      </c>
      <c r="D14049" t="s">
        <v>812</v>
      </c>
      <c r="E14049" t="b">
        <v>0</v>
      </c>
      <c r="F14049" t="s">
        <v>744</v>
      </c>
      <c r="G14049" t="s">
        <v>745</v>
      </c>
      <c r="H14049" t="s">
        <v>755</v>
      </c>
      <c r="I14049" t="s">
        <v>750</v>
      </c>
      <c r="J14049" s="9">
        <v>0</v>
      </c>
      <c r="K14049" s="9">
        <v>0</v>
      </c>
      <c r="L14049" s="9">
        <v>0</v>
      </c>
      <c r="M14049" s="9">
        <v>0</v>
      </c>
      <c r="N14049" s="9">
        <v>0</v>
      </c>
      <c r="O14049" s="9">
        <v>0</v>
      </c>
      <c r="P14049" s="9">
        <v>0</v>
      </c>
    </row>
    <row r="14050" spans="1:16">
      <c r="A14050" t="s">
        <v>1739</v>
      </c>
      <c r="B14050">
        <v>944</v>
      </c>
      <c r="C14050">
        <v>5954</v>
      </c>
      <c r="D14050" t="s">
        <v>812</v>
      </c>
      <c r="E14050" t="b">
        <v>0</v>
      </c>
      <c r="F14050" t="s">
        <v>744</v>
      </c>
      <c r="G14050" t="s">
        <v>745</v>
      </c>
      <c r="H14050" t="s">
        <v>756</v>
      </c>
      <c r="I14050" t="s">
        <v>750</v>
      </c>
      <c r="J14050" s="9">
        <v>0</v>
      </c>
      <c r="K14050" s="9">
        <v>0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</row>
    <row r="14051" spans="1:16">
      <c r="A14051" t="s">
        <v>1739</v>
      </c>
      <c r="B14051">
        <v>944</v>
      </c>
      <c r="C14051">
        <v>5954</v>
      </c>
      <c r="D14051" t="s">
        <v>812</v>
      </c>
      <c r="E14051" t="b">
        <v>0</v>
      </c>
      <c r="F14051" t="s">
        <v>744</v>
      </c>
      <c r="G14051" t="s">
        <v>745</v>
      </c>
      <c r="H14051" t="s">
        <v>757</v>
      </c>
      <c r="I14051" t="s">
        <v>750</v>
      </c>
      <c r="J14051" s="9">
        <v>0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</row>
    <row r="14052" spans="1:16">
      <c r="A14052" t="s">
        <v>1739</v>
      </c>
      <c r="B14052">
        <v>944</v>
      </c>
      <c r="C14052">
        <v>5954</v>
      </c>
      <c r="D14052" t="s">
        <v>812</v>
      </c>
      <c r="E14052" t="b">
        <v>0</v>
      </c>
      <c r="F14052" t="s">
        <v>744</v>
      </c>
      <c r="G14052" t="s">
        <v>745</v>
      </c>
      <c r="H14052" t="s">
        <v>758</v>
      </c>
      <c r="I14052" t="s">
        <v>750</v>
      </c>
      <c r="J14052" s="9">
        <v>0</v>
      </c>
      <c r="K14052" s="9">
        <v>0</v>
      </c>
      <c r="L14052" s="9">
        <v>0</v>
      </c>
      <c r="M14052" s="9">
        <v>0</v>
      </c>
      <c r="N14052" s="9">
        <v>0</v>
      </c>
      <c r="O14052" s="9">
        <v>0</v>
      </c>
      <c r="P14052" s="9">
        <v>0</v>
      </c>
    </row>
    <row r="14053" spans="1:16">
      <c r="A14053" t="s">
        <v>1739</v>
      </c>
      <c r="B14053">
        <v>944</v>
      </c>
      <c r="C14053">
        <v>5954</v>
      </c>
      <c r="D14053" t="s">
        <v>812</v>
      </c>
      <c r="E14053" t="b">
        <v>0</v>
      </c>
      <c r="F14053" t="s">
        <v>744</v>
      </c>
      <c r="G14053" t="s">
        <v>745</v>
      </c>
      <c r="H14053" t="s">
        <v>759</v>
      </c>
      <c r="I14053" t="s">
        <v>760</v>
      </c>
      <c r="J14053" s="9">
        <v>0</v>
      </c>
      <c r="K14053" s="9">
        <v>0</v>
      </c>
      <c r="L14053" s="9">
        <v>0</v>
      </c>
      <c r="M14053" s="9">
        <v>0</v>
      </c>
      <c r="N14053" s="9">
        <v>0</v>
      </c>
      <c r="O14053" s="9">
        <v>0</v>
      </c>
      <c r="P14053" s="9">
        <v>0</v>
      </c>
    </row>
    <row r="14054" spans="1:16">
      <c r="A14054" t="s">
        <v>1739</v>
      </c>
      <c r="B14054">
        <v>944</v>
      </c>
      <c r="C14054">
        <v>5954</v>
      </c>
      <c r="D14054" t="s">
        <v>812</v>
      </c>
      <c r="E14054" t="b">
        <v>0</v>
      </c>
      <c r="F14054" t="s">
        <v>744</v>
      </c>
      <c r="G14054" t="s">
        <v>745</v>
      </c>
      <c r="H14054" t="s">
        <v>761</v>
      </c>
      <c r="I14054" t="s">
        <v>762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</row>
    <row r="14055" spans="1:16">
      <c r="A14055" t="s">
        <v>1739</v>
      </c>
      <c r="B14055">
        <v>944</v>
      </c>
      <c r="C14055">
        <v>5954</v>
      </c>
      <c r="D14055" t="s">
        <v>812</v>
      </c>
      <c r="E14055" t="b">
        <v>0</v>
      </c>
      <c r="F14055" t="s">
        <v>744</v>
      </c>
      <c r="G14055" t="s">
        <v>745</v>
      </c>
      <c r="H14055" t="s">
        <v>763</v>
      </c>
      <c r="I14055" t="s">
        <v>764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0</v>
      </c>
    </row>
    <row r="14056" spans="1:16">
      <c r="A14056" t="s">
        <v>1739</v>
      </c>
      <c r="B14056">
        <v>944</v>
      </c>
      <c r="C14056">
        <v>5954</v>
      </c>
      <c r="D14056" t="s">
        <v>812</v>
      </c>
      <c r="E14056" t="b">
        <v>0</v>
      </c>
      <c r="F14056" t="s">
        <v>744</v>
      </c>
      <c r="G14056" t="s">
        <v>745</v>
      </c>
      <c r="H14056" t="s">
        <v>765</v>
      </c>
      <c r="I14056" t="s">
        <v>764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</row>
    <row r="14057" spans="1:16">
      <c r="A14057" t="s">
        <v>1739</v>
      </c>
      <c r="B14057">
        <v>944</v>
      </c>
      <c r="C14057">
        <v>5954</v>
      </c>
      <c r="D14057" t="s">
        <v>812</v>
      </c>
      <c r="E14057" t="b">
        <v>0</v>
      </c>
      <c r="F14057" t="s">
        <v>744</v>
      </c>
      <c r="G14057" t="s">
        <v>745</v>
      </c>
      <c r="H14057" t="s">
        <v>761</v>
      </c>
      <c r="I14057" t="s">
        <v>766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</row>
    <row r="14058" spans="1:16">
      <c r="A14058" t="s">
        <v>1739</v>
      </c>
      <c r="B14058">
        <v>944</v>
      </c>
      <c r="C14058">
        <v>5954</v>
      </c>
      <c r="D14058" t="s">
        <v>812</v>
      </c>
      <c r="E14058" t="b">
        <v>0</v>
      </c>
      <c r="F14058" t="s">
        <v>744</v>
      </c>
      <c r="G14058" t="s">
        <v>745</v>
      </c>
      <c r="H14058" t="s">
        <v>767</v>
      </c>
      <c r="I14058" t="s">
        <v>768</v>
      </c>
      <c r="J14058" s="10">
        <v>0</v>
      </c>
      <c r="K14058" s="10">
        <v>0</v>
      </c>
      <c r="L14058" s="10">
        <v>0</v>
      </c>
      <c r="M14058" s="10">
        <v>0</v>
      </c>
      <c r="N14058" s="10">
        <v>0</v>
      </c>
      <c r="O14058" s="10">
        <v>0</v>
      </c>
      <c r="P14058" s="10">
        <v>0</v>
      </c>
    </row>
    <row r="14059" spans="1:16">
      <c r="A14059" t="s">
        <v>1740</v>
      </c>
      <c r="B14059">
        <v>945</v>
      </c>
      <c r="C14059">
        <v>5953</v>
      </c>
      <c r="D14059" t="s">
        <v>812</v>
      </c>
      <c r="E14059" t="b">
        <v>0</v>
      </c>
      <c r="F14059" t="s">
        <v>744</v>
      </c>
      <c r="G14059" t="s">
        <v>745</v>
      </c>
      <c r="H14059" t="s">
        <v>746</v>
      </c>
      <c r="I14059" t="s">
        <v>747</v>
      </c>
      <c r="J14059" t="s">
        <v>748</v>
      </c>
      <c r="K14059" t="s">
        <v>748</v>
      </c>
      <c r="L14059" t="s">
        <v>748</v>
      </c>
      <c r="M14059" t="s">
        <v>748</v>
      </c>
      <c r="N14059" t="s">
        <v>748</v>
      </c>
      <c r="O14059" t="s">
        <v>748</v>
      </c>
      <c r="P14059" t="s">
        <v>748</v>
      </c>
    </row>
    <row r="14060" spans="1:16">
      <c r="A14060" t="s">
        <v>1740</v>
      </c>
      <c r="B14060">
        <v>945</v>
      </c>
      <c r="C14060">
        <v>5953</v>
      </c>
      <c r="D14060" t="s">
        <v>812</v>
      </c>
      <c r="E14060" t="b">
        <v>0</v>
      </c>
      <c r="F14060" t="s">
        <v>744</v>
      </c>
      <c r="G14060" t="s">
        <v>745</v>
      </c>
      <c r="H14060" t="s">
        <v>749</v>
      </c>
      <c r="I14060" t="s">
        <v>762</v>
      </c>
      <c r="J14060" s="9">
        <v>0.38</v>
      </c>
      <c r="K14060" s="9">
        <v>0.38</v>
      </c>
      <c r="L14060" s="9">
        <v>0.38</v>
      </c>
      <c r="M14060" s="9">
        <v>0.19400000000000001</v>
      </c>
      <c r="N14060" s="9">
        <v>7.0000000000000007E-2</v>
      </c>
      <c r="O14060" s="9">
        <v>7.0000000000000007E-2</v>
      </c>
      <c r="P14060" s="9">
        <v>7.0000000000000007E-2</v>
      </c>
    </row>
    <row r="14061" spans="1:16">
      <c r="A14061" t="s">
        <v>1740</v>
      </c>
      <c r="B14061">
        <v>945</v>
      </c>
      <c r="C14061">
        <v>5953</v>
      </c>
      <c r="D14061" t="s">
        <v>812</v>
      </c>
      <c r="E14061" t="b">
        <v>0</v>
      </c>
      <c r="F14061" t="s">
        <v>744</v>
      </c>
      <c r="G14061" t="s">
        <v>745</v>
      </c>
      <c r="H14061" t="s">
        <v>752</v>
      </c>
      <c r="I14061" t="s">
        <v>750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</row>
    <row r="14062" spans="1:16">
      <c r="A14062" t="s">
        <v>1740</v>
      </c>
      <c r="B14062">
        <v>945</v>
      </c>
      <c r="C14062">
        <v>5953</v>
      </c>
      <c r="D14062" t="s">
        <v>812</v>
      </c>
      <c r="E14062" t="b">
        <v>0</v>
      </c>
      <c r="F14062" t="s">
        <v>744</v>
      </c>
      <c r="G14062" t="s">
        <v>745</v>
      </c>
      <c r="H14062" t="s">
        <v>753</v>
      </c>
      <c r="I14062" t="s">
        <v>750</v>
      </c>
      <c r="J14062" s="9">
        <v>0</v>
      </c>
      <c r="K14062" s="9">
        <v>0</v>
      </c>
      <c r="L14062" s="9">
        <v>0</v>
      </c>
      <c r="M14062" s="9">
        <v>0</v>
      </c>
      <c r="N14062" s="9">
        <v>0</v>
      </c>
      <c r="O14062" s="9">
        <v>0</v>
      </c>
      <c r="P14062" s="9">
        <v>0</v>
      </c>
    </row>
    <row r="14063" spans="1:16">
      <c r="A14063" t="s">
        <v>1740</v>
      </c>
      <c r="B14063">
        <v>945</v>
      </c>
      <c r="C14063">
        <v>5953</v>
      </c>
      <c r="D14063" t="s">
        <v>812</v>
      </c>
      <c r="E14063" t="b">
        <v>0</v>
      </c>
      <c r="F14063" t="s">
        <v>744</v>
      </c>
      <c r="G14063" t="s">
        <v>745</v>
      </c>
      <c r="H14063" t="s">
        <v>754</v>
      </c>
      <c r="I14063" t="s">
        <v>750</v>
      </c>
      <c r="J14063" s="9">
        <v>0</v>
      </c>
      <c r="K14063" s="9">
        <v>0</v>
      </c>
      <c r="L14063" s="9">
        <v>0</v>
      </c>
      <c r="M14063" s="9">
        <v>0</v>
      </c>
      <c r="N14063" s="9">
        <v>0</v>
      </c>
      <c r="O14063" s="9">
        <v>0</v>
      </c>
      <c r="P14063" s="9">
        <v>0</v>
      </c>
    </row>
    <row r="14064" spans="1:16">
      <c r="A14064" t="s">
        <v>1740</v>
      </c>
      <c r="B14064">
        <v>945</v>
      </c>
      <c r="C14064">
        <v>5953</v>
      </c>
      <c r="D14064" t="s">
        <v>812</v>
      </c>
      <c r="E14064" t="b">
        <v>0</v>
      </c>
      <c r="F14064" t="s">
        <v>744</v>
      </c>
      <c r="G14064" t="s">
        <v>745</v>
      </c>
      <c r="H14064" t="s">
        <v>755</v>
      </c>
      <c r="I14064" t="s">
        <v>750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</row>
    <row r="14065" spans="1:16">
      <c r="A14065" t="s">
        <v>1740</v>
      </c>
      <c r="B14065">
        <v>945</v>
      </c>
      <c r="C14065">
        <v>5953</v>
      </c>
      <c r="D14065" t="s">
        <v>812</v>
      </c>
      <c r="E14065" t="b">
        <v>0</v>
      </c>
      <c r="F14065" t="s">
        <v>744</v>
      </c>
      <c r="G14065" t="s">
        <v>745</v>
      </c>
      <c r="H14065" t="s">
        <v>756</v>
      </c>
      <c r="I14065" t="s">
        <v>750</v>
      </c>
      <c r="J14065" s="9">
        <v>0</v>
      </c>
      <c r="K14065" s="9">
        <v>0</v>
      </c>
      <c r="L14065" s="9">
        <v>0</v>
      </c>
      <c r="M14065" s="9">
        <v>0</v>
      </c>
      <c r="N14065" s="9">
        <v>0</v>
      </c>
      <c r="O14065" s="9">
        <v>0</v>
      </c>
      <c r="P14065" s="9">
        <v>0</v>
      </c>
    </row>
    <row r="14066" spans="1:16">
      <c r="A14066" t="s">
        <v>1740</v>
      </c>
      <c r="B14066">
        <v>945</v>
      </c>
      <c r="C14066">
        <v>5953</v>
      </c>
      <c r="D14066" t="s">
        <v>812</v>
      </c>
      <c r="E14066" t="b">
        <v>0</v>
      </c>
      <c r="F14066" t="s">
        <v>744</v>
      </c>
      <c r="G14066" t="s">
        <v>745</v>
      </c>
      <c r="H14066" t="s">
        <v>757</v>
      </c>
      <c r="I14066" t="s">
        <v>750</v>
      </c>
      <c r="J14066" s="9">
        <v>0</v>
      </c>
      <c r="K14066" s="9">
        <v>0</v>
      </c>
      <c r="L14066" s="9">
        <v>0</v>
      </c>
      <c r="M14066" s="9">
        <v>0</v>
      </c>
      <c r="N14066" s="9">
        <v>0</v>
      </c>
      <c r="O14066" s="9">
        <v>0</v>
      </c>
      <c r="P14066" s="9">
        <v>0</v>
      </c>
    </row>
    <row r="14067" spans="1:16">
      <c r="A14067" t="s">
        <v>1740</v>
      </c>
      <c r="B14067">
        <v>945</v>
      </c>
      <c r="C14067">
        <v>5953</v>
      </c>
      <c r="D14067" t="s">
        <v>812</v>
      </c>
      <c r="E14067" t="b">
        <v>0</v>
      </c>
      <c r="F14067" t="s">
        <v>744</v>
      </c>
      <c r="G14067" t="s">
        <v>745</v>
      </c>
      <c r="H14067" t="s">
        <v>758</v>
      </c>
      <c r="I14067" t="s">
        <v>750</v>
      </c>
      <c r="J14067" s="9">
        <v>0</v>
      </c>
      <c r="K14067" s="9">
        <v>0</v>
      </c>
      <c r="L14067" s="9">
        <v>0</v>
      </c>
      <c r="M14067" s="9">
        <v>0</v>
      </c>
      <c r="N14067" s="9">
        <v>0</v>
      </c>
      <c r="O14067" s="9">
        <v>0</v>
      </c>
      <c r="P14067" s="9">
        <v>0</v>
      </c>
    </row>
    <row r="14068" spans="1:16">
      <c r="A14068" t="s">
        <v>1740</v>
      </c>
      <c r="B14068">
        <v>945</v>
      </c>
      <c r="C14068">
        <v>5953</v>
      </c>
      <c r="D14068" t="s">
        <v>812</v>
      </c>
      <c r="E14068" t="b">
        <v>0</v>
      </c>
      <c r="F14068" t="s">
        <v>744</v>
      </c>
      <c r="G14068" t="s">
        <v>745</v>
      </c>
      <c r="H14068" t="s">
        <v>759</v>
      </c>
      <c r="I14068" t="s">
        <v>760</v>
      </c>
      <c r="J14068" s="9">
        <v>0</v>
      </c>
      <c r="K14068" s="9">
        <v>0</v>
      </c>
      <c r="L14068" s="9">
        <v>0</v>
      </c>
      <c r="M14068" s="9">
        <v>0</v>
      </c>
      <c r="N14068" s="9">
        <v>0</v>
      </c>
      <c r="O14068" s="9">
        <v>0</v>
      </c>
      <c r="P14068" s="9">
        <v>0</v>
      </c>
    </row>
    <row r="14069" spans="1:16">
      <c r="A14069" t="s">
        <v>1740</v>
      </c>
      <c r="B14069">
        <v>945</v>
      </c>
      <c r="C14069">
        <v>5953</v>
      </c>
      <c r="D14069" t="s">
        <v>812</v>
      </c>
      <c r="E14069" t="b">
        <v>0</v>
      </c>
      <c r="F14069" t="s">
        <v>744</v>
      </c>
      <c r="G14069" t="s">
        <v>745</v>
      </c>
      <c r="H14069" t="s">
        <v>761</v>
      </c>
      <c r="I14069" t="s">
        <v>762</v>
      </c>
      <c r="J14069" s="9">
        <v>0</v>
      </c>
      <c r="K14069" s="9">
        <v>0</v>
      </c>
      <c r="L14069" s="9">
        <v>0</v>
      </c>
      <c r="M14069" s="9">
        <v>0</v>
      </c>
      <c r="N14069" s="9">
        <v>0</v>
      </c>
      <c r="O14069" s="9">
        <v>0</v>
      </c>
      <c r="P14069" s="9">
        <v>0</v>
      </c>
    </row>
    <row r="14070" spans="1:16">
      <c r="A14070" t="s">
        <v>1740</v>
      </c>
      <c r="B14070">
        <v>945</v>
      </c>
      <c r="C14070">
        <v>5953</v>
      </c>
      <c r="D14070" t="s">
        <v>812</v>
      </c>
      <c r="E14070" t="b">
        <v>0</v>
      </c>
      <c r="F14070" t="s">
        <v>744</v>
      </c>
      <c r="G14070" t="s">
        <v>745</v>
      </c>
      <c r="H14070" t="s">
        <v>763</v>
      </c>
      <c r="I14070" t="s">
        <v>764</v>
      </c>
      <c r="J14070" s="9">
        <v>0</v>
      </c>
      <c r="K14070" s="9">
        <v>0</v>
      </c>
      <c r="L14070" s="9">
        <v>0</v>
      </c>
      <c r="M14070" s="9">
        <v>0</v>
      </c>
      <c r="N14070" s="9">
        <v>0</v>
      </c>
      <c r="O14070" s="9">
        <v>0</v>
      </c>
      <c r="P14070" s="9">
        <v>0</v>
      </c>
    </row>
    <row r="14071" spans="1:16">
      <c r="A14071" t="s">
        <v>1740</v>
      </c>
      <c r="B14071">
        <v>945</v>
      </c>
      <c r="C14071">
        <v>5953</v>
      </c>
      <c r="D14071" t="s">
        <v>812</v>
      </c>
      <c r="E14071" t="b">
        <v>0</v>
      </c>
      <c r="F14071" t="s">
        <v>744</v>
      </c>
      <c r="G14071" t="s">
        <v>745</v>
      </c>
      <c r="H14071" t="s">
        <v>765</v>
      </c>
      <c r="I14071" t="s">
        <v>764</v>
      </c>
      <c r="J14071" s="9">
        <v>0</v>
      </c>
      <c r="K14071" s="9">
        <v>0</v>
      </c>
      <c r="L14071" s="9">
        <v>0</v>
      </c>
      <c r="M14071" s="9">
        <v>0</v>
      </c>
      <c r="N14071" s="9">
        <v>0</v>
      </c>
      <c r="O14071" s="9">
        <v>0</v>
      </c>
      <c r="P14071" s="9">
        <v>0</v>
      </c>
    </row>
    <row r="14072" spans="1:16">
      <c r="A14072" t="s">
        <v>1740</v>
      </c>
      <c r="B14072">
        <v>945</v>
      </c>
      <c r="C14072">
        <v>5953</v>
      </c>
      <c r="D14072" t="s">
        <v>812</v>
      </c>
      <c r="E14072" t="b">
        <v>0</v>
      </c>
      <c r="F14072" t="s">
        <v>744</v>
      </c>
      <c r="G14072" t="s">
        <v>745</v>
      </c>
      <c r="H14072" t="s">
        <v>761</v>
      </c>
      <c r="I14072" t="s">
        <v>766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</row>
    <row r="14073" spans="1:16">
      <c r="A14073" t="s">
        <v>1740</v>
      </c>
      <c r="B14073">
        <v>945</v>
      </c>
      <c r="C14073">
        <v>5953</v>
      </c>
      <c r="D14073" t="s">
        <v>812</v>
      </c>
      <c r="E14073" t="b">
        <v>0</v>
      </c>
      <c r="F14073" t="s">
        <v>744</v>
      </c>
      <c r="G14073" t="s">
        <v>745</v>
      </c>
      <c r="H14073" t="s">
        <v>767</v>
      </c>
      <c r="I14073" t="s">
        <v>768</v>
      </c>
      <c r="J14073" s="10">
        <v>0</v>
      </c>
      <c r="K14073" s="10">
        <v>0</v>
      </c>
      <c r="L14073" s="10">
        <v>0</v>
      </c>
      <c r="M14073" s="10">
        <v>0</v>
      </c>
      <c r="N14073" s="10">
        <v>56278.564185814997</v>
      </c>
      <c r="O14073" s="10">
        <v>22070.410780701</v>
      </c>
      <c r="P14073" s="10">
        <v>46549.415596251798</v>
      </c>
    </row>
    <row r="14074" spans="1:16">
      <c r="A14074" t="s">
        <v>1741</v>
      </c>
      <c r="B14074">
        <v>946</v>
      </c>
      <c r="C14074">
        <v>6029</v>
      </c>
      <c r="D14074" t="s">
        <v>812</v>
      </c>
      <c r="E14074" t="b">
        <v>0</v>
      </c>
      <c r="F14074" t="s">
        <v>744</v>
      </c>
      <c r="G14074" t="s">
        <v>745</v>
      </c>
      <c r="H14074" t="s">
        <v>746</v>
      </c>
      <c r="I14074" t="s">
        <v>747</v>
      </c>
      <c r="J14074" t="s">
        <v>748</v>
      </c>
      <c r="K14074" t="s">
        <v>748</v>
      </c>
      <c r="L14074" t="s">
        <v>748</v>
      </c>
      <c r="M14074" t="s">
        <v>748</v>
      </c>
      <c r="N14074" t="s">
        <v>748</v>
      </c>
      <c r="O14074" t="s">
        <v>748</v>
      </c>
      <c r="P14074" t="s">
        <v>748</v>
      </c>
    </row>
    <row r="14075" spans="1:16">
      <c r="A14075" t="s">
        <v>1741</v>
      </c>
      <c r="B14075">
        <v>946</v>
      </c>
      <c r="C14075">
        <v>6029</v>
      </c>
      <c r="D14075" t="s">
        <v>812</v>
      </c>
      <c r="E14075" t="b">
        <v>0</v>
      </c>
      <c r="F14075" t="s">
        <v>744</v>
      </c>
      <c r="G14075" t="s">
        <v>745</v>
      </c>
      <c r="H14075" t="s">
        <v>749</v>
      </c>
      <c r="I14075" t="s">
        <v>762</v>
      </c>
      <c r="J14075" s="9">
        <v>0.03</v>
      </c>
      <c r="K14075" s="9">
        <v>0.03</v>
      </c>
      <c r="L14075" s="9">
        <v>0.03</v>
      </c>
      <c r="M14075" s="9">
        <v>0.03</v>
      </c>
      <c r="N14075" s="9">
        <v>0.03</v>
      </c>
      <c r="O14075" s="9">
        <v>0.03</v>
      </c>
      <c r="P14075" s="9">
        <v>0.03</v>
      </c>
    </row>
    <row r="14076" spans="1:16">
      <c r="A14076" t="s">
        <v>1741</v>
      </c>
      <c r="B14076">
        <v>946</v>
      </c>
      <c r="C14076">
        <v>6029</v>
      </c>
      <c r="D14076" t="s">
        <v>812</v>
      </c>
      <c r="E14076" t="b">
        <v>0</v>
      </c>
      <c r="F14076" t="s">
        <v>744</v>
      </c>
      <c r="G14076" t="s">
        <v>745</v>
      </c>
      <c r="H14076" t="s">
        <v>781</v>
      </c>
      <c r="I14076" t="s">
        <v>780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</row>
    <row r="14077" spans="1:16">
      <c r="A14077" t="s">
        <v>1741</v>
      </c>
      <c r="B14077">
        <v>946</v>
      </c>
      <c r="C14077">
        <v>6029</v>
      </c>
      <c r="D14077" t="s">
        <v>812</v>
      </c>
      <c r="E14077" t="b">
        <v>0</v>
      </c>
      <c r="F14077" t="s">
        <v>744</v>
      </c>
      <c r="G14077" t="s">
        <v>745</v>
      </c>
      <c r="H14077" t="s">
        <v>782</v>
      </c>
      <c r="I14077" t="s">
        <v>780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</row>
    <row r="14078" spans="1:16">
      <c r="A14078" t="s">
        <v>1741</v>
      </c>
      <c r="B14078">
        <v>946</v>
      </c>
      <c r="C14078">
        <v>6029</v>
      </c>
      <c r="D14078" t="s">
        <v>812</v>
      </c>
      <c r="E14078" t="b">
        <v>0</v>
      </c>
      <c r="F14078" t="s">
        <v>744</v>
      </c>
      <c r="G14078" t="s">
        <v>745</v>
      </c>
      <c r="H14078" t="s">
        <v>783</v>
      </c>
      <c r="I14078" t="s">
        <v>780</v>
      </c>
      <c r="J14078" s="9">
        <v>0</v>
      </c>
      <c r="K14078" s="9">
        <v>0</v>
      </c>
      <c r="L14078" s="9">
        <v>0</v>
      </c>
      <c r="M14078" s="9">
        <v>0</v>
      </c>
      <c r="N14078" s="9">
        <v>0</v>
      </c>
      <c r="O14078" s="9">
        <v>0</v>
      </c>
      <c r="P14078" s="9">
        <v>0</v>
      </c>
    </row>
    <row r="14079" spans="1:16">
      <c r="A14079" t="s">
        <v>1741</v>
      </c>
      <c r="B14079">
        <v>946</v>
      </c>
      <c r="C14079">
        <v>6029</v>
      </c>
      <c r="D14079" t="s">
        <v>812</v>
      </c>
      <c r="E14079" t="b">
        <v>0</v>
      </c>
      <c r="F14079" t="s">
        <v>744</v>
      </c>
      <c r="G14079" t="s">
        <v>745</v>
      </c>
      <c r="H14079" t="s">
        <v>755</v>
      </c>
      <c r="I14079" t="s">
        <v>780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</row>
    <row r="14080" spans="1:16">
      <c r="A14080" t="s">
        <v>1741</v>
      </c>
      <c r="B14080">
        <v>946</v>
      </c>
      <c r="C14080">
        <v>6029</v>
      </c>
      <c r="D14080" t="s">
        <v>812</v>
      </c>
      <c r="E14080" t="b">
        <v>0</v>
      </c>
      <c r="F14080" t="s">
        <v>744</v>
      </c>
      <c r="G14080" t="s">
        <v>745</v>
      </c>
      <c r="H14080" t="s">
        <v>756</v>
      </c>
      <c r="I14080" t="s">
        <v>780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</row>
    <row r="14081" spans="1:16">
      <c r="A14081" t="s">
        <v>1741</v>
      </c>
      <c r="B14081">
        <v>946</v>
      </c>
      <c r="C14081">
        <v>6029</v>
      </c>
      <c r="D14081" t="s">
        <v>812</v>
      </c>
      <c r="E14081" t="b">
        <v>0</v>
      </c>
      <c r="F14081" t="s">
        <v>744</v>
      </c>
      <c r="G14081" t="s">
        <v>745</v>
      </c>
      <c r="H14081" t="s">
        <v>757</v>
      </c>
      <c r="I14081" t="s">
        <v>780</v>
      </c>
      <c r="J14081" s="9">
        <v>0</v>
      </c>
      <c r="K14081" s="9">
        <v>0</v>
      </c>
      <c r="L14081" s="9">
        <v>0</v>
      </c>
      <c r="M14081" s="9">
        <v>0</v>
      </c>
      <c r="N14081" s="9">
        <v>0</v>
      </c>
      <c r="O14081" s="9">
        <v>0</v>
      </c>
      <c r="P14081" s="9">
        <v>0</v>
      </c>
    </row>
    <row r="14082" spans="1:16">
      <c r="A14082" t="s">
        <v>1741</v>
      </c>
      <c r="B14082">
        <v>946</v>
      </c>
      <c r="C14082">
        <v>6029</v>
      </c>
      <c r="D14082" t="s">
        <v>812</v>
      </c>
      <c r="E14082" t="b">
        <v>0</v>
      </c>
      <c r="F14082" t="s">
        <v>744</v>
      </c>
      <c r="G14082" t="s">
        <v>745</v>
      </c>
      <c r="H14082" t="s">
        <v>758</v>
      </c>
      <c r="I14082" t="s">
        <v>780</v>
      </c>
      <c r="J14082" s="9">
        <v>0</v>
      </c>
      <c r="K14082" s="9">
        <v>0</v>
      </c>
      <c r="L14082" s="9">
        <v>0</v>
      </c>
      <c r="M14082" s="9">
        <v>0</v>
      </c>
      <c r="N14082" s="9">
        <v>0</v>
      </c>
      <c r="O14082" s="9">
        <v>0</v>
      </c>
      <c r="P14082" s="9">
        <v>0</v>
      </c>
    </row>
    <row r="14083" spans="1:16">
      <c r="A14083" t="s">
        <v>1741</v>
      </c>
      <c r="B14083">
        <v>946</v>
      </c>
      <c r="C14083">
        <v>6029</v>
      </c>
      <c r="D14083" t="s">
        <v>812</v>
      </c>
      <c r="E14083" t="b">
        <v>0</v>
      </c>
      <c r="F14083" t="s">
        <v>744</v>
      </c>
      <c r="G14083" t="s">
        <v>745</v>
      </c>
      <c r="H14083" t="s">
        <v>759</v>
      </c>
      <c r="I14083" t="s">
        <v>760</v>
      </c>
      <c r="J14083" s="9">
        <v>0</v>
      </c>
      <c r="K14083" s="9">
        <v>0</v>
      </c>
      <c r="L14083" s="9">
        <v>0</v>
      </c>
      <c r="M14083" s="9">
        <v>0</v>
      </c>
      <c r="N14083" s="9">
        <v>0</v>
      </c>
      <c r="O14083" s="9">
        <v>0</v>
      </c>
      <c r="P14083" s="9">
        <v>0</v>
      </c>
    </row>
    <row r="14084" spans="1:16">
      <c r="A14084" t="s">
        <v>1741</v>
      </c>
      <c r="B14084">
        <v>946</v>
      </c>
      <c r="C14084">
        <v>6029</v>
      </c>
      <c r="D14084" t="s">
        <v>812</v>
      </c>
      <c r="E14084" t="b">
        <v>0</v>
      </c>
      <c r="F14084" t="s">
        <v>744</v>
      </c>
      <c r="G14084" t="s">
        <v>745</v>
      </c>
      <c r="H14084" t="s">
        <v>761</v>
      </c>
      <c r="I14084" t="s">
        <v>762</v>
      </c>
      <c r="J14084" s="9">
        <v>0</v>
      </c>
      <c r="K14084" s="9">
        <v>0</v>
      </c>
      <c r="L14084" s="9">
        <v>0</v>
      </c>
      <c r="M14084" s="9">
        <v>0</v>
      </c>
      <c r="N14084" s="9">
        <v>0</v>
      </c>
      <c r="O14084" s="9">
        <v>0</v>
      </c>
      <c r="P14084" s="9">
        <v>0</v>
      </c>
    </row>
    <row r="14085" spans="1:16">
      <c r="A14085" t="s">
        <v>1741</v>
      </c>
      <c r="B14085">
        <v>946</v>
      </c>
      <c r="C14085">
        <v>6029</v>
      </c>
      <c r="D14085" t="s">
        <v>812</v>
      </c>
      <c r="E14085" t="b">
        <v>0</v>
      </c>
      <c r="F14085" t="s">
        <v>744</v>
      </c>
      <c r="G14085" t="s">
        <v>745</v>
      </c>
      <c r="H14085" t="s">
        <v>763</v>
      </c>
      <c r="I14085" t="s">
        <v>764</v>
      </c>
      <c r="J14085" s="9">
        <v>0</v>
      </c>
      <c r="K14085" s="9">
        <v>0</v>
      </c>
      <c r="L14085" s="9">
        <v>0</v>
      </c>
      <c r="M14085" s="9">
        <v>0</v>
      </c>
      <c r="N14085" s="9">
        <v>0</v>
      </c>
      <c r="O14085" s="9">
        <v>0</v>
      </c>
      <c r="P14085" s="9">
        <v>0</v>
      </c>
    </row>
    <row r="14086" spans="1:16">
      <c r="A14086" t="s">
        <v>1741</v>
      </c>
      <c r="B14086">
        <v>946</v>
      </c>
      <c r="C14086">
        <v>6029</v>
      </c>
      <c r="D14086" t="s">
        <v>812</v>
      </c>
      <c r="E14086" t="b">
        <v>0</v>
      </c>
      <c r="F14086" t="s">
        <v>744</v>
      </c>
      <c r="G14086" t="s">
        <v>745</v>
      </c>
      <c r="H14086" t="s">
        <v>765</v>
      </c>
      <c r="I14086" t="s">
        <v>764</v>
      </c>
      <c r="J14086" s="9">
        <v>0</v>
      </c>
      <c r="K14086" s="9">
        <v>0</v>
      </c>
      <c r="L14086" s="9">
        <v>0</v>
      </c>
      <c r="M14086" s="9">
        <v>0</v>
      </c>
      <c r="N14086" s="9">
        <v>0</v>
      </c>
      <c r="O14086" s="9">
        <v>0</v>
      </c>
      <c r="P14086" s="9">
        <v>0</v>
      </c>
    </row>
    <row r="14087" spans="1:16">
      <c r="A14087" t="s">
        <v>1741</v>
      </c>
      <c r="B14087">
        <v>946</v>
      </c>
      <c r="C14087">
        <v>6029</v>
      </c>
      <c r="D14087" t="s">
        <v>812</v>
      </c>
      <c r="E14087" t="b">
        <v>0</v>
      </c>
      <c r="F14087" t="s">
        <v>744</v>
      </c>
      <c r="G14087" t="s">
        <v>745</v>
      </c>
      <c r="H14087" t="s">
        <v>761</v>
      </c>
      <c r="I14087" t="s">
        <v>766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</row>
    <row r="14088" spans="1:16">
      <c r="A14088" t="s">
        <v>1741</v>
      </c>
      <c r="B14088">
        <v>946</v>
      </c>
      <c r="C14088">
        <v>6029</v>
      </c>
      <c r="D14088" t="s">
        <v>812</v>
      </c>
      <c r="E14088" t="b">
        <v>0</v>
      </c>
      <c r="F14088" t="s">
        <v>744</v>
      </c>
      <c r="G14088" t="s">
        <v>745</v>
      </c>
      <c r="H14088" t="s">
        <v>767</v>
      </c>
      <c r="I14088" t="s">
        <v>784</v>
      </c>
      <c r="J14088" s="10">
        <v>0</v>
      </c>
      <c r="K14088" s="10">
        <v>0</v>
      </c>
      <c r="L14088" s="10">
        <v>0</v>
      </c>
      <c r="M14088" s="10">
        <v>0</v>
      </c>
      <c r="N14088" s="10">
        <v>0</v>
      </c>
      <c r="O14088" s="10">
        <v>0</v>
      </c>
      <c r="P14088" s="10">
        <v>0</v>
      </c>
    </row>
    <row r="14089" spans="1:16">
      <c r="A14089" t="s">
        <v>1742</v>
      </c>
      <c r="B14089">
        <v>947</v>
      </c>
      <c r="C14089">
        <v>5996</v>
      </c>
      <c r="D14089" t="s">
        <v>812</v>
      </c>
      <c r="E14089" t="b">
        <v>0</v>
      </c>
      <c r="F14089" t="s">
        <v>744</v>
      </c>
      <c r="G14089" t="s">
        <v>745</v>
      </c>
      <c r="H14089" t="s">
        <v>746</v>
      </c>
      <c r="I14089" t="s">
        <v>747</v>
      </c>
      <c r="J14089" t="s">
        <v>748</v>
      </c>
      <c r="K14089" t="s">
        <v>748</v>
      </c>
      <c r="L14089" t="s">
        <v>748</v>
      </c>
      <c r="M14089" t="s">
        <v>748</v>
      </c>
      <c r="N14089" t="s">
        <v>748</v>
      </c>
      <c r="O14089" t="s">
        <v>748</v>
      </c>
      <c r="P14089" t="s">
        <v>748</v>
      </c>
    </row>
    <row r="14090" spans="1:16">
      <c r="A14090" t="s">
        <v>1742</v>
      </c>
      <c r="B14090">
        <v>947</v>
      </c>
      <c r="C14090">
        <v>5996</v>
      </c>
      <c r="D14090" t="s">
        <v>812</v>
      </c>
      <c r="E14090" t="b">
        <v>0</v>
      </c>
      <c r="F14090" t="s">
        <v>744</v>
      </c>
      <c r="G14090" t="s">
        <v>745</v>
      </c>
      <c r="H14090" t="s">
        <v>749</v>
      </c>
      <c r="I14090" t="s">
        <v>762</v>
      </c>
      <c r="J14090" s="9">
        <v>0.13500000000000001</v>
      </c>
      <c r="K14090" s="9">
        <v>0.13500000000000001</v>
      </c>
      <c r="L14090" s="9">
        <v>0.13500000000000001</v>
      </c>
      <c r="M14090" s="9">
        <v>0.13500000000000001</v>
      </c>
      <c r="N14090" s="9">
        <v>0.13500000000000001</v>
      </c>
      <c r="O14090" s="9">
        <v>0.13500000000000001</v>
      </c>
      <c r="P14090" s="9">
        <v>0.13500000000000001</v>
      </c>
    </row>
    <row r="14091" spans="1:16">
      <c r="A14091" t="s">
        <v>1742</v>
      </c>
      <c r="B14091">
        <v>947</v>
      </c>
      <c r="C14091">
        <v>5996</v>
      </c>
      <c r="D14091" t="s">
        <v>812</v>
      </c>
      <c r="E14091" t="b">
        <v>0</v>
      </c>
      <c r="F14091" t="s">
        <v>744</v>
      </c>
      <c r="G14091" t="s">
        <v>745</v>
      </c>
      <c r="H14091" t="s">
        <v>772</v>
      </c>
      <c r="I14091" t="s">
        <v>750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</row>
    <row r="14092" spans="1:16">
      <c r="A14092" t="s">
        <v>1742</v>
      </c>
      <c r="B14092">
        <v>947</v>
      </c>
      <c r="C14092">
        <v>5996</v>
      </c>
      <c r="D14092" t="s">
        <v>812</v>
      </c>
      <c r="E14092" t="b">
        <v>0</v>
      </c>
      <c r="F14092" t="s">
        <v>744</v>
      </c>
      <c r="G14092" t="s">
        <v>745</v>
      </c>
      <c r="H14092" t="s">
        <v>773</v>
      </c>
      <c r="I14092" t="s">
        <v>750</v>
      </c>
      <c r="J14092" s="9">
        <v>0</v>
      </c>
      <c r="K14092" s="9">
        <v>0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</row>
    <row r="14093" spans="1:16">
      <c r="A14093" t="s">
        <v>1742</v>
      </c>
      <c r="B14093">
        <v>947</v>
      </c>
      <c r="C14093">
        <v>5996</v>
      </c>
      <c r="D14093" t="s">
        <v>812</v>
      </c>
      <c r="E14093" t="b">
        <v>0</v>
      </c>
      <c r="F14093" t="s">
        <v>744</v>
      </c>
      <c r="G14093" t="s">
        <v>745</v>
      </c>
      <c r="H14093" t="s">
        <v>774</v>
      </c>
      <c r="I14093" t="s">
        <v>750</v>
      </c>
      <c r="J14093" s="9">
        <v>0</v>
      </c>
      <c r="K14093" s="9">
        <v>0</v>
      </c>
      <c r="L14093" s="9">
        <v>0</v>
      </c>
      <c r="M14093" s="9">
        <v>0</v>
      </c>
      <c r="N14093" s="9">
        <v>0</v>
      </c>
      <c r="O14093" s="9">
        <v>0</v>
      </c>
      <c r="P14093" s="9">
        <v>0</v>
      </c>
    </row>
    <row r="14094" spans="1:16">
      <c r="A14094" t="s">
        <v>1742</v>
      </c>
      <c r="B14094">
        <v>947</v>
      </c>
      <c r="C14094">
        <v>5996</v>
      </c>
      <c r="D14094" t="s">
        <v>812</v>
      </c>
      <c r="E14094" t="b">
        <v>0</v>
      </c>
      <c r="F14094" t="s">
        <v>744</v>
      </c>
      <c r="G14094" t="s">
        <v>745</v>
      </c>
      <c r="H14094" t="s">
        <v>755</v>
      </c>
      <c r="I14094" t="s">
        <v>750</v>
      </c>
      <c r="J14094" s="9">
        <v>0</v>
      </c>
      <c r="K14094" s="9">
        <v>0</v>
      </c>
      <c r="L14094" s="9">
        <v>0</v>
      </c>
      <c r="M14094" s="9">
        <v>0</v>
      </c>
      <c r="N14094" s="9">
        <v>0</v>
      </c>
      <c r="O14094" s="9">
        <v>0</v>
      </c>
      <c r="P14094" s="9">
        <v>0</v>
      </c>
    </row>
    <row r="14095" spans="1:16">
      <c r="A14095" t="s">
        <v>1742</v>
      </c>
      <c r="B14095">
        <v>947</v>
      </c>
      <c r="C14095">
        <v>5996</v>
      </c>
      <c r="D14095" t="s">
        <v>812</v>
      </c>
      <c r="E14095" t="b">
        <v>0</v>
      </c>
      <c r="F14095" t="s">
        <v>744</v>
      </c>
      <c r="G14095" t="s">
        <v>745</v>
      </c>
      <c r="H14095" t="s">
        <v>756</v>
      </c>
      <c r="I14095" t="s">
        <v>750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</row>
    <row r="14096" spans="1:16">
      <c r="A14096" t="s">
        <v>1742</v>
      </c>
      <c r="B14096">
        <v>947</v>
      </c>
      <c r="C14096">
        <v>5996</v>
      </c>
      <c r="D14096" t="s">
        <v>812</v>
      </c>
      <c r="E14096" t="b">
        <v>0</v>
      </c>
      <c r="F14096" t="s">
        <v>744</v>
      </c>
      <c r="G14096" t="s">
        <v>745</v>
      </c>
      <c r="H14096" t="s">
        <v>757</v>
      </c>
      <c r="I14096" t="s">
        <v>750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</row>
    <row r="14097" spans="1:16">
      <c r="A14097" t="s">
        <v>1742</v>
      </c>
      <c r="B14097">
        <v>947</v>
      </c>
      <c r="C14097">
        <v>5996</v>
      </c>
      <c r="D14097" t="s">
        <v>812</v>
      </c>
      <c r="E14097" t="b">
        <v>0</v>
      </c>
      <c r="F14097" t="s">
        <v>744</v>
      </c>
      <c r="G14097" t="s">
        <v>745</v>
      </c>
      <c r="H14097" t="s">
        <v>758</v>
      </c>
      <c r="I14097" t="s">
        <v>750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</row>
    <row r="14098" spans="1:16">
      <c r="A14098" t="s">
        <v>1742</v>
      </c>
      <c r="B14098">
        <v>947</v>
      </c>
      <c r="C14098">
        <v>5996</v>
      </c>
      <c r="D14098" t="s">
        <v>812</v>
      </c>
      <c r="E14098" t="b">
        <v>0</v>
      </c>
      <c r="F14098" t="s">
        <v>744</v>
      </c>
      <c r="G14098" t="s">
        <v>745</v>
      </c>
      <c r="H14098" t="s">
        <v>759</v>
      </c>
      <c r="I14098" t="s">
        <v>760</v>
      </c>
      <c r="J14098" s="9">
        <v>0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</row>
    <row r="14099" spans="1:16">
      <c r="A14099" t="s">
        <v>1742</v>
      </c>
      <c r="B14099">
        <v>947</v>
      </c>
      <c r="C14099">
        <v>5996</v>
      </c>
      <c r="D14099" t="s">
        <v>812</v>
      </c>
      <c r="E14099" t="b">
        <v>0</v>
      </c>
      <c r="F14099" t="s">
        <v>744</v>
      </c>
      <c r="G14099" t="s">
        <v>745</v>
      </c>
      <c r="H14099" t="s">
        <v>761</v>
      </c>
      <c r="I14099" t="s">
        <v>762</v>
      </c>
      <c r="J14099" s="9">
        <v>0</v>
      </c>
      <c r="K14099" s="9">
        <v>0</v>
      </c>
      <c r="L14099" s="9">
        <v>0</v>
      </c>
      <c r="M14099" s="9">
        <v>0</v>
      </c>
      <c r="N14099" s="9">
        <v>0</v>
      </c>
      <c r="O14099" s="9">
        <v>0</v>
      </c>
      <c r="P14099" s="9">
        <v>0</v>
      </c>
    </row>
    <row r="14100" spans="1:16">
      <c r="A14100" t="s">
        <v>1742</v>
      </c>
      <c r="B14100">
        <v>947</v>
      </c>
      <c r="C14100">
        <v>5996</v>
      </c>
      <c r="D14100" t="s">
        <v>812</v>
      </c>
      <c r="E14100" t="b">
        <v>0</v>
      </c>
      <c r="F14100" t="s">
        <v>744</v>
      </c>
      <c r="G14100" t="s">
        <v>745</v>
      </c>
      <c r="H14100" t="s">
        <v>763</v>
      </c>
      <c r="I14100" t="s">
        <v>764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</row>
    <row r="14101" spans="1:16">
      <c r="A14101" t="s">
        <v>1742</v>
      </c>
      <c r="B14101">
        <v>947</v>
      </c>
      <c r="C14101">
        <v>5996</v>
      </c>
      <c r="D14101" t="s">
        <v>812</v>
      </c>
      <c r="E14101" t="b">
        <v>0</v>
      </c>
      <c r="F14101" t="s">
        <v>744</v>
      </c>
      <c r="G14101" t="s">
        <v>745</v>
      </c>
      <c r="H14101" t="s">
        <v>765</v>
      </c>
      <c r="I14101" t="s">
        <v>764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</row>
    <row r="14102" spans="1:16">
      <c r="A14102" t="s">
        <v>1742</v>
      </c>
      <c r="B14102">
        <v>947</v>
      </c>
      <c r="C14102">
        <v>5996</v>
      </c>
      <c r="D14102" t="s">
        <v>812</v>
      </c>
      <c r="E14102" t="b">
        <v>0</v>
      </c>
      <c r="F14102" t="s">
        <v>744</v>
      </c>
      <c r="G14102" t="s">
        <v>745</v>
      </c>
      <c r="H14102" t="s">
        <v>761</v>
      </c>
      <c r="I14102" t="s">
        <v>766</v>
      </c>
      <c r="J14102" s="9">
        <v>0</v>
      </c>
      <c r="K14102" s="9">
        <v>0</v>
      </c>
      <c r="L14102" s="9">
        <v>0</v>
      </c>
      <c r="M14102" s="9">
        <v>0</v>
      </c>
      <c r="N14102" s="9">
        <v>0</v>
      </c>
      <c r="O14102" s="9">
        <v>0</v>
      </c>
      <c r="P14102" s="9">
        <v>0</v>
      </c>
    </row>
    <row r="14103" spans="1:16">
      <c r="A14103" t="s">
        <v>1742</v>
      </c>
      <c r="B14103">
        <v>947</v>
      </c>
      <c r="C14103">
        <v>5996</v>
      </c>
      <c r="D14103" t="s">
        <v>812</v>
      </c>
      <c r="E14103" t="b">
        <v>0</v>
      </c>
      <c r="F14103" t="s">
        <v>744</v>
      </c>
      <c r="G14103" t="s">
        <v>745</v>
      </c>
      <c r="H14103" t="s">
        <v>767</v>
      </c>
      <c r="I14103" t="s">
        <v>768</v>
      </c>
      <c r="J14103" s="10">
        <v>0</v>
      </c>
      <c r="K14103" s="10">
        <v>0</v>
      </c>
      <c r="L14103" s="10">
        <v>0</v>
      </c>
      <c r="M14103" s="10">
        <v>0</v>
      </c>
      <c r="N14103" s="10">
        <v>0</v>
      </c>
      <c r="O14103" s="10">
        <v>0</v>
      </c>
      <c r="P14103" s="10">
        <v>0</v>
      </c>
    </row>
    <row r="14104" spans="1:16">
      <c r="A14104" t="s">
        <v>1743</v>
      </c>
      <c r="B14104">
        <v>948</v>
      </c>
      <c r="C14104">
        <v>6132</v>
      </c>
      <c r="D14104" t="s">
        <v>812</v>
      </c>
      <c r="E14104" t="b">
        <v>0</v>
      </c>
      <c r="F14104" t="s">
        <v>744</v>
      </c>
      <c r="G14104" t="s">
        <v>745</v>
      </c>
      <c r="H14104" t="s">
        <v>746</v>
      </c>
      <c r="I14104" t="s">
        <v>747</v>
      </c>
      <c r="J14104" t="s">
        <v>748</v>
      </c>
      <c r="K14104" t="s">
        <v>748</v>
      </c>
      <c r="L14104" t="s">
        <v>748</v>
      </c>
      <c r="M14104" t="s">
        <v>748</v>
      </c>
      <c r="N14104" t="s">
        <v>748</v>
      </c>
      <c r="O14104" t="s">
        <v>748</v>
      </c>
      <c r="P14104" t="s">
        <v>748</v>
      </c>
    </row>
    <row r="14105" spans="1:16">
      <c r="A14105" t="s">
        <v>1743</v>
      </c>
      <c r="B14105">
        <v>948</v>
      </c>
      <c r="C14105">
        <v>6132</v>
      </c>
      <c r="D14105" t="s">
        <v>812</v>
      </c>
      <c r="E14105" t="b">
        <v>0</v>
      </c>
      <c r="F14105" t="s">
        <v>744</v>
      </c>
      <c r="G14105" t="s">
        <v>745</v>
      </c>
      <c r="H14105" t="s">
        <v>749</v>
      </c>
      <c r="I14105" t="s">
        <v>762</v>
      </c>
      <c r="J14105" s="9">
        <v>0.2</v>
      </c>
      <c r="K14105" s="9">
        <v>0.2</v>
      </c>
      <c r="L14105" s="9">
        <v>0.2</v>
      </c>
      <c r="M14105" s="9">
        <v>0.2</v>
      </c>
      <c r="N14105" s="9">
        <v>0.2</v>
      </c>
      <c r="O14105" s="9">
        <v>0.2</v>
      </c>
      <c r="P14105" s="9">
        <v>0.2</v>
      </c>
    </row>
    <row r="14106" spans="1:16">
      <c r="A14106" t="s">
        <v>1743</v>
      </c>
      <c r="B14106">
        <v>948</v>
      </c>
      <c r="C14106">
        <v>6132</v>
      </c>
      <c r="D14106" t="s">
        <v>812</v>
      </c>
      <c r="E14106" t="b">
        <v>0</v>
      </c>
      <c r="F14106" t="s">
        <v>744</v>
      </c>
      <c r="G14106" t="s">
        <v>745</v>
      </c>
      <c r="H14106" t="s">
        <v>772</v>
      </c>
      <c r="I14106" t="s">
        <v>750</v>
      </c>
      <c r="J14106" s="9">
        <v>7.8455154621479093E-3</v>
      </c>
      <c r="K14106" s="9">
        <v>7.8455154621479093E-3</v>
      </c>
      <c r="L14106" s="9">
        <v>4.7700907399091699E-4</v>
      </c>
      <c r="M14106" s="9">
        <v>2.7619615913629901E-4</v>
      </c>
      <c r="N14106" s="9">
        <v>0</v>
      </c>
      <c r="O14106" s="9">
        <v>0</v>
      </c>
      <c r="P14106" s="9">
        <v>0</v>
      </c>
    </row>
    <row r="14107" spans="1:16">
      <c r="A14107" t="s">
        <v>1743</v>
      </c>
      <c r="B14107">
        <v>948</v>
      </c>
      <c r="C14107">
        <v>6132</v>
      </c>
      <c r="D14107" t="s">
        <v>812</v>
      </c>
      <c r="E14107" t="b">
        <v>0</v>
      </c>
      <c r="F14107" t="s">
        <v>744</v>
      </c>
      <c r="G14107" t="s">
        <v>745</v>
      </c>
      <c r="H14107" t="s">
        <v>773</v>
      </c>
      <c r="I14107" t="s">
        <v>750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</row>
    <row r="14108" spans="1:16">
      <c r="A14108" t="s">
        <v>1743</v>
      </c>
      <c r="B14108">
        <v>948</v>
      </c>
      <c r="C14108">
        <v>6132</v>
      </c>
      <c r="D14108" t="s">
        <v>812</v>
      </c>
      <c r="E14108" t="b">
        <v>0</v>
      </c>
      <c r="F14108" t="s">
        <v>744</v>
      </c>
      <c r="G14108" t="s">
        <v>745</v>
      </c>
      <c r="H14108" t="s">
        <v>774</v>
      </c>
      <c r="I14108" t="s">
        <v>750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</row>
    <row r="14109" spans="1:16">
      <c r="A14109" t="s">
        <v>1743</v>
      </c>
      <c r="B14109">
        <v>948</v>
      </c>
      <c r="C14109">
        <v>6132</v>
      </c>
      <c r="D14109" t="s">
        <v>812</v>
      </c>
      <c r="E14109" t="b">
        <v>0</v>
      </c>
      <c r="F14109" t="s">
        <v>744</v>
      </c>
      <c r="G14109" t="s">
        <v>745</v>
      </c>
      <c r="H14109" t="s">
        <v>755</v>
      </c>
      <c r="I14109" t="s">
        <v>750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</row>
    <row r="14110" spans="1:16">
      <c r="A14110" t="s">
        <v>1743</v>
      </c>
      <c r="B14110">
        <v>948</v>
      </c>
      <c r="C14110">
        <v>6132</v>
      </c>
      <c r="D14110" t="s">
        <v>812</v>
      </c>
      <c r="E14110" t="b">
        <v>0</v>
      </c>
      <c r="F14110" t="s">
        <v>744</v>
      </c>
      <c r="G14110" t="s">
        <v>745</v>
      </c>
      <c r="H14110" t="s">
        <v>756</v>
      </c>
      <c r="I14110" t="s">
        <v>750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</row>
    <row r="14111" spans="1:16">
      <c r="A14111" t="s">
        <v>1743</v>
      </c>
      <c r="B14111">
        <v>948</v>
      </c>
      <c r="C14111">
        <v>6132</v>
      </c>
      <c r="D14111" t="s">
        <v>812</v>
      </c>
      <c r="E14111" t="b">
        <v>0</v>
      </c>
      <c r="F14111" t="s">
        <v>744</v>
      </c>
      <c r="G14111" t="s">
        <v>745</v>
      </c>
      <c r="H14111" t="s">
        <v>757</v>
      </c>
      <c r="I14111" t="s">
        <v>750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</row>
    <row r="14112" spans="1:16">
      <c r="A14112" t="s">
        <v>1743</v>
      </c>
      <c r="B14112">
        <v>948</v>
      </c>
      <c r="C14112">
        <v>6132</v>
      </c>
      <c r="D14112" t="s">
        <v>812</v>
      </c>
      <c r="E14112" t="b">
        <v>0</v>
      </c>
      <c r="F14112" t="s">
        <v>744</v>
      </c>
      <c r="G14112" t="s">
        <v>745</v>
      </c>
      <c r="H14112" t="s">
        <v>758</v>
      </c>
      <c r="I14112" t="s">
        <v>750</v>
      </c>
      <c r="J14112" s="9">
        <v>7.8455154621479093E-3</v>
      </c>
      <c r="K14112" s="9">
        <v>7.8455154621479093E-3</v>
      </c>
      <c r="L14112" s="9">
        <v>4.7700907399091699E-4</v>
      </c>
      <c r="M14112" s="9">
        <v>2.7619615913629901E-4</v>
      </c>
      <c r="N14112" s="9">
        <v>0</v>
      </c>
      <c r="O14112" s="9">
        <v>0</v>
      </c>
      <c r="P14112" s="9">
        <v>0</v>
      </c>
    </row>
    <row r="14113" spans="1:16">
      <c r="A14113" t="s">
        <v>1743</v>
      </c>
      <c r="B14113">
        <v>948</v>
      </c>
      <c r="C14113">
        <v>6132</v>
      </c>
      <c r="D14113" t="s">
        <v>812</v>
      </c>
      <c r="E14113" t="b">
        <v>0</v>
      </c>
      <c r="F14113" t="s">
        <v>744</v>
      </c>
      <c r="G14113" t="s">
        <v>745</v>
      </c>
      <c r="H14113" t="s">
        <v>759</v>
      </c>
      <c r="I14113" t="s">
        <v>760</v>
      </c>
      <c r="J14113" s="9">
        <v>7.8455173495233899E-2</v>
      </c>
      <c r="K14113" s="9">
        <v>7.8455173495233899E-2</v>
      </c>
      <c r="L14113" s="9">
        <v>4.7700788096502198E-3</v>
      </c>
      <c r="M14113" s="9">
        <v>2.7619776926987899E-3</v>
      </c>
      <c r="N14113" s="9">
        <v>0</v>
      </c>
      <c r="O14113" s="9">
        <v>0</v>
      </c>
      <c r="P14113" s="9">
        <v>0</v>
      </c>
    </row>
    <row r="14114" spans="1:16">
      <c r="A14114" t="s">
        <v>1743</v>
      </c>
      <c r="B14114">
        <v>948</v>
      </c>
      <c r="C14114">
        <v>6132</v>
      </c>
      <c r="D14114" t="s">
        <v>812</v>
      </c>
      <c r="E14114" t="b">
        <v>0</v>
      </c>
      <c r="F14114" t="s">
        <v>744</v>
      </c>
      <c r="G14114" t="s">
        <v>745</v>
      </c>
      <c r="H14114" t="s">
        <v>761</v>
      </c>
      <c r="I14114" t="s">
        <v>762</v>
      </c>
      <c r="J14114" s="9">
        <v>0.199999951886526</v>
      </c>
      <c r="K14114" s="9">
        <v>0.199999951886526</v>
      </c>
      <c r="L14114" s="9">
        <v>0.200000500212237</v>
      </c>
      <c r="M14114" s="9">
        <v>0.19999883407198801</v>
      </c>
      <c r="N14114" s="9">
        <v>0</v>
      </c>
      <c r="O14114" s="9">
        <v>0</v>
      </c>
      <c r="P14114" s="9">
        <v>0</v>
      </c>
    </row>
    <row r="14115" spans="1:16">
      <c r="A14115" t="s">
        <v>1743</v>
      </c>
      <c r="B14115">
        <v>948</v>
      </c>
      <c r="C14115">
        <v>6132</v>
      </c>
      <c r="D14115" t="s">
        <v>812</v>
      </c>
      <c r="E14115" t="b">
        <v>0</v>
      </c>
      <c r="F14115" t="s">
        <v>744</v>
      </c>
      <c r="G14115" t="s">
        <v>745</v>
      </c>
      <c r="H14115" t="s">
        <v>763</v>
      </c>
      <c r="I14115" t="s">
        <v>764</v>
      </c>
      <c r="J14115" s="9">
        <v>7.3549101360000004E-3</v>
      </c>
      <c r="K14115" s="9">
        <v>7.3549101360000004E-3</v>
      </c>
      <c r="L14115" s="9">
        <v>4.4717894399999998E-4</v>
      </c>
      <c r="M14115" s="9">
        <v>2.5892616199999998E-4</v>
      </c>
      <c r="N14115" s="9">
        <v>0</v>
      </c>
      <c r="O14115" s="9">
        <v>0</v>
      </c>
      <c r="P14115" s="9">
        <v>0</v>
      </c>
    </row>
    <row r="14116" spans="1:16">
      <c r="A14116" t="s">
        <v>1743</v>
      </c>
      <c r="B14116">
        <v>948</v>
      </c>
      <c r="C14116">
        <v>6132</v>
      </c>
      <c r="D14116" t="s">
        <v>812</v>
      </c>
      <c r="E14116" t="b">
        <v>0</v>
      </c>
      <c r="F14116" t="s">
        <v>744</v>
      </c>
      <c r="G14116" t="s">
        <v>745</v>
      </c>
      <c r="H14116" t="s">
        <v>765</v>
      </c>
      <c r="I14116" t="s">
        <v>764</v>
      </c>
      <c r="J14116" s="9">
        <v>7.3549101360000004E-3</v>
      </c>
      <c r="K14116" s="9">
        <v>7.3549101360000004E-3</v>
      </c>
      <c r="L14116" s="9">
        <v>4.4717894399999998E-4</v>
      </c>
      <c r="M14116" s="9">
        <v>2.5892616199999998E-4</v>
      </c>
      <c r="N14116" s="9">
        <v>0</v>
      </c>
      <c r="O14116" s="9">
        <v>0</v>
      </c>
      <c r="P14116" s="9">
        <v>0</v>
      </c>
    </row>
    <row r="14117" spans="1:16">
      <c r="A14117" t="s">
        <v>1743</v>
      </c>
      <c r="B14117">
        <v>948</v>
      </c>
      <c r="C14117">
        <v>6132</v>
      </c>
      <c r="D14117" t="s">
        <v>812</v>
      </c>
      <c r="E14117" t="b">
        <v>0</v>
      </c>
      <c r="F14117" t="s">
        <v>744</v>
      </c>
      <c r="G14117" t="s">
        <v>745</v>
      </c>
      <c r="H14117" t="s">
        <v>761</v>
      </c>
      <c r="I14117" t="s">
        <v>766</v>
      </c>
      <c r="J14117" s="9">
        <v>1.06670446233552</v>
      </c>
      <c r="K14117" s="9">
        <v>1.06670446233552</v>
      </c>
      <c r="L14117" s="9">
        <v>1.0667073671315701</v>
      </c>
      <c r="M14117" s="9">
        <v>1.0666985406298899</v>
      </c>
      <c r="N14117" s="9">
        <v>0</v>
      </c>
      <c r="O14117" s="9">
        <v>0</v>
      </c>
      <c r="P14117" s="9">
        <v>0</v>
      </c>
    </row>
    <row r="14118" spans="1:16">
      <c r="A14118" t="s">
        <v>1743</v>
      </c>
      <c r="B14118">
        <v>948</v>
      </c>
      <c r="C14118">
        <v>6132</v>
      </c>
      <c r="D14118" t="s">
        <v>812</v>
      </c>
      <c r="E14118" t="b">
        <v>0</v>
      </c>
      <c r="F14118" t="s">
        <v>744</v>
      </c>
      <c r="G14118" t="s">
        <v>745</v>
      </c>
      <c r="H14118" t="s">
        <v>767</v>
      </c>
      <c r="I14118" t="s">
        <v>768</v>
      </c>
      <c r="J14118" s="10">
        <v>32371.3512980417</v>
      </c>
      <c r="K14118" s="10">
        <v>9571.9294033780698</v>
      </c>
      <c r="L14118" s="10">
        <v>166.44433210597899</v>
      </c>
      <c r="M14118" s="10">
        <v>247.14394724132899</v>
      </c>
      <c r="N14118" s="10">
        <v>0</v>
      </c>
      <c r="O14118" s="10">
        <v>0</v>
      </c>
      <c r="P14118" s="10">
        <v>0</v>
      </c>
    </row>
    <row r="14119" spans="1:16">
      <c r="A14119" t="s">
        <v>1744</v>
      </c>
      <c r="B14119">
        <v>949</v>
      </c>
      <c r="C14119">
        <v>6130</v>
      </c>
      <c r="D14119" t="s">
        <v>812</v>
      </c>
      <c r="E14119" t="b">
        <v>0</v>
      </c>
      <c r="F14119" t="s">
        <v>744</v>
      </c>
      <c r="G14119" t="s">
        <v>745</v>
      </c>
      <c r="H14119" t="s">
        <v>746</v>
      </c>
      <c r="I14119" t="s">
        <v>747</v>
      </c>
      <c r="J14119" t="s">
        <v>748</v>
      </c>
      <c r="K14119" t="s">
        <v>748</v>
      </c>
      <c r="L14119" t="s">
        <v>748</v>
      </c>
      <c r="M14119" t="s">
        <v>748</v>
      </c>
      <c r="N14119" t="s">
        <v>748</v>
      </c>
      <c r="O14119" t="s">
        <v>748</v>
      </c>
      <c r="P14119" t="s">
        <v>748</v>
      </c>
    </row>
    <row r="14120" spans="1:16">
      <c r="A14120" t="s">
        <v>1744</v>
      </c>
      <c r="B14120">
        <v>949</v>
      </c>
      <c r="C14120">
        <v>6130</v>
      </c>
      <c r="D14120" t="s">
        <v>812</v>
      </c>
      <c r="E14120" t="b">
        <v>0</v>
      </c>
      <c r="F14120" t="s">
        <v>744</v>
      </c>
      <c r="G14120" t="s">
        <v>745</v>
      </c>
      <c r="H14120" t="s">
        <v>749</v>
      </c>
      <c r="I14120" t="s">
        <v>762</v>
      </c>
      <c r="J14120" s="9">
        <v>0</v>
      </c>
      <c r="K14120" s="9">
        <v>0</v>
      </c>
      <c r="L14120" s="9">
        <v>0.03</v>
      </c>
      <c r="M14120" s="9">
        <v>0.03</v>
      </c>
      <c r="N14120" s="9">
        <v>0.03</v>
      </c>
      <c r="O14120" s="9">
        <v>0.03</v>
      </c>
      <c r="P14120" s="9">
        <v>0.03</v>
      </c>
    </row>
    <row r="14121" spans="1:16">
      <c r="A14121" t="s">
        <v>1744</v>
      </c>
      <c r="B14121">
        <v>949</v>
      </c>
      <c r="C14121">
        <v>6130</v>
      </c>
      <c r="D14121" t="s">
        <v>812</v>
      </c>
      <c r="E14121" t="b">
        <v>0</v>
      </c>
      <c r="F14121" t="s">
        <v>744</v>
      </c>
      <c r="G14121" t="s">
        <v>745</v>
      </c>
      <c r="H14121" t="s">
        <v>752</v>
      </c>
      <c r="I14121" t="s">
        <v>750</v>
      </c>
      <c r="J14121" s="9">
        <v>0</v>
      </c>
      <c r="K14121" s="9">
        <v>0</v>
      </c>
      <c r="L14121" s="9">
        <v>0.422222678307491</v>
      </c>
      <c r="M14121" s="9">
        <v>0.24447723544918301</v>
      </c>
      <c r="N14121" s="9">
        <v>0</v>
      </c>
      <c r="O14121" s="9">
        <v>0</v>
      </c>
      <c r="P14121" s="9">
        <v>0</v>
      </c>
    </row>
    <row r="14122" spans="1:16">
      <c r="A14122" t="s">
        <v>1744</v>
      </c>
      <c r="B14122">
        <v>949</v>
      </c>
      <c r="C14122">
        <v>6130</v>
      </c>
      <c r="D14122" t="s">
        <v>812</v>
      </c>
      <c r="E14122" t="b">
        <v>0</v>
      </c>
      <c r="F14122" t="s">
        <v>744</v>
      </c>
      <c r="G14122" t="s">
        <v>745</v>
      </c>
      <c r="H14122" t="s">
        <v>753</v>
      </c>
      <c r="I14122" t="s">
        <v>750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</row>
    <row r="14123" spans="1:16">
      <c r="A14123" t="s">
        <v>1744</v>
      </c>
      <c r="B14123">
        <v>949</v>
      </c>
      <c r="C14123">
        <v>6130</v>
      </c>
      <c r="D14123" t="s">
        <v>812</v>
      </c>
      <c r="E14123" t="b">
        <v>0</v>
      </c>
      <c r="F14123" t="s">
        <v>744</v>
      </c>
      <c r="G14123" t="s">
        <v>745</v>
      </c>
      <c r="H14123" t="s">
        <v>754</v>
      </c>
      <c r="I14123" t="s">
        <v>750</v>
      </c>
      <c r="J14123" s="9">
        <v>0</v>
      </c>
      <c r="K14123" s="9">
        <v>0</v>
      </c>
      <c r="L14123" s="9">
        <v>0</v>
      </c>
      <c r="M14123" s="9">
        <v>0</v>
      </c>
      <c r="N14123" s="9">
        <v>0</v>
      </c>
      <c r="O14123" s="9">
        <v>0</v>
      </c>
      <c r="P14123" s="9">
        <v>0</v>
      </c>
    </row>
    <row r="14124" spans="1:16">
      <c r="A14124" t="s">
        <v>1744</v>
      </c>
      <c r="B14124">
        <v>949</v>
      </c>
      <c r="C14124">
        <v>6130</v>
      </c>
      <c r="D14124" t="s">
        <v>812</v>
      </c>
      <c r="E14124" t="b">
        <v>0</v>
      </c>
      <c r="F14124" t="s">
        <v>744</v>
      </c>
      <c r="G14124" t="s">
        <v>745</v>
      </c>
      <c r="H14124" t="s">
        <v>755</v>
      </c>
      <c r="I14124" t="s">
        <v>750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</row>
    <row r="14125" spans="1:16">
      <c r="A14125" t="s">
        <v>1744</v>
      </c>
      <c r="B14125">
        <v>949</v>
      </c>
      <c r="C14125">
        <v>6130</v>
      </c>
      <c r="D14125" t="s">
        <v>812</v>
      </c>
      <c r="E14125" t="b">
        <v>0</v>
      </c>
      <c r="F14125" t="s">
        <v>744</v>
      </c>
      <c r="G14125" t="s">
        <v>745</v>
      </c>
      <c r="H14125" t="s">
        <v>756</v>
      </c>
      <c r="I14125" t="s">
        <v>750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</row>
    <row r="14126" spans="1:16">
      <c r="A14126" t="s">
        <v>1744</v>
      </c>
      <c r="B14126">
        <v>949</v>
      </c>
      <c r="C14126">
        <v>6130</v>
      </c>
      <c r="D14126" t="s">
        <v>812</v>
      </c>
      <c r="E14126" t="b">
        <v>0</v>
      </c>
      <c r="F14126" t="s">
        <v>744</v>
      </c>
      <c r="G14126" t="s">
        <v>745</v>
      </c>
      <c r="H14126" t="s">
        <v>757</v>
      </c>
      <c r="I14126" t="s">
        <v>750</v>
      </c>
      <c r="J14126" s="9">
        <v>0</v>
      </c>
      <c r="K14126" s="9">
        <v>0</v>
      </c>
      <c r="L14126" s="9">
        <v>0</v>
      </c>
      <c r="M14126" s="9">
        <v>0</v>
      </c>
      <c r="N14126" s="9">
        <v>0</v>
      </c>
      <c r="O14126" s="9">
        <v>0</v>
      </c>
      <c r="P14126" s="9">
        <v>0</v>
      </c>
    </row>
    <row r="14127" spans="1:16">
      <c r="A14127" t="s">
        <v>1744</v>
      </c>
      <c r="B14127">
        <v>949</v>
      </c>
      <c r="C14127">
        <v>6130</v>
      </c>
      <c r="D14127" t="s">
        <v>812</v>
      </c>
      <c r="E14127" t="b">
        <v>0</v>
      </c>
      <c r="F14127" t="s">
        <v>744</v>
      </c>
      <c r="G14127" t="s">
        <v>745</v>
      </c>
      <c r="H14127" t="s">
        <v>758</v>
      </c>
      <c r="I14127" t="s">
        <v>750</v>
      </c>
      <c r="J14127" s="9">
        <v>0</v>
      </c>
      <c r="K14127" s="9">
        <v>0</v>
      </c>
      <c r="L14127" s="9">
        <v>0.422222678307491</v>
      </c>
      <c r="M14127" s="9">
        <v>0.24447723544918301</v>
      </c>
      <c r="N14127" s="9">
        <v>0</v>
      </c>
      <c r="O14127" s="9">
        <v>0</v>
      </c>
      <c r="P14127" s="9">
        <v>0</v>
      </c>
    </row>
    <row r="14128" spans="1:16">
      <c r="A14128" t="s">
        <v>1744</v>
      </c>
      <c r="B14128">
        <v>949</v>
      </c>
      <c r="C14128">
        <v>6130</v>
      </c>
      <c r="D14128" t="s">
        <v>812</v>
      </c>
      <c r="E14128" t="b">
        <v>0</v>
      </c>
      <c r="F14128" t="s">
        <v>744</v>
      </c>
      <c r="G14128" t="s">
        <v>745</v>
      </c>
      <c r="H14128" t="s">
        <v>759</v>
      </c>
      <c r="I14128" t="s">
        <v>760</v>
      </c>
      <c r="J14128" s="9">
        <v>0</v>
      </c>
      <c r="K14128" s="9">
        <v>0</v>
      </c>
      <c r="L14128" s="9">
        <v>28.148178364863199</v>
      </c>
      <c r="M14128" s="9">
        <v>16.2984825371875</v>
      </c>
      <c r="N14128" s="9">
        <v>0</v>
      </c>
      <c r="O14128" s="9">
        <v>0</v>
      </c>
      <c r="P14128" s="9">
        <v>0</v>
      </c>
    </row>
    <row r="14129" spans="1:16">
      <c r="A14129" t="s">
        <v>1744</v>
      </c>
      <c r="B14129">
        <v>949</v>
      </c>
      <c r="C14129">
        <v>6130</v>
      </c>
      <c r="D14129" t="s">
        <v>812</v>
      </c>
      <c r="E14129" t="b">
        <v>0</v>
      </c>
      <c r="F14129" t="s">
        <v>744</v>
      </c>
      <c r="G14129" t="s">
        <v>745</v>
      </c>
      <c r="H14129" t="s">
        <v>761</v>
      </c>
      <c r="I14129" t="s">
        <v>762</v>
      </c>
      <c r="J14129" s="9">
        <v>0</v>
      </c>
      <c r="K14129" s="9">
        <v>0</v>
      </c>
      <c r="L14129" s="9">
        <v>3.0000000201401499E-2</v>
      </c>
      <c r="M14129" s="9">
        <v>2.9999999679892999E-2</v>
      </c>
      <c r="N14129" s="9">
        <v>0</v>
      </c>
      <c r="O14129" s="9">
        <v>0</v>
      </c>
      <c r="P14129" s="9">
        <v>0</v>
      </c>
    </row>
    <row r="14130" spans="1:16">
      <c r="A14130" t="s">
        <v>1744</v>
      </c>
      <c r="B14130">
        <v>949</v>
      </c>
      <c r="C14130">
        <v>6130</v>
      </c>
      <c r="D14130" t="s">
        <v>812</v>
      </c>
      <c r="E14130" t="b">
        <v>0</v>
      </c>
      <c r="F14130" t="s">
        <v>744</v>
      </c>
      <c r="G14130" t="s">
        <v>745</v>
      </c>
      <c r="H14130" t="s">
        <v>763</v>
      </c>
      <c r="I14130" t="s">
        <v>764</v>
      </c>
      <c r="J14130" s="9">
        <v>0</v>
      </c>
      <c r="K14130" s="9">
        <v>0</v>
      </c>
      <c r="L14130" s="9">
        <v>2.662517580576</v>
      </c>
      <c r="M14130" s="9">
        <v>1.541662686992</v>
      </c>
      <c r="N14130" s="9">
        <v>0</v>
      </c>
      <c r="O14130" s="9">
        <v>0</v>
      </c>
      <c r="P14130" s="9">
        <v>0</v>
      </c>
    </row>
    <row r="14131" spans="1:16">
      <c r="A14131" t="s">
        <v>1744</v>
      </c>
      <c r="B14131">
        <v>949</v>
      </c>
      <c r="C14131">
        <v>6130</v>
      </c>
      <c r="D14131" t="s">
        <v>812</v>
      </c>
      <c r="E14131" t="b">
        <v>0</v>
      </c>
      <c r="F14131" t="s">
        <v>744</v>
      </c>
      <c r="G14131" t="s">
        <v>745</v>
      </c>
      <c r="H14131" t="s">
        <v>765</v>
      </c>
      <c r="I14131" t="s">
        <v>764</v>
      </c>
      <c r="J14131" s="9">
        <v>0</v>
      </c>
      <c r="K14131" s="9">
        <v>0</v>
      </c>
      <c r="L14131" s="9">
        <v>2.662517580576</v>
      </c>
      <c r="M14131" s="9">
        <v>1.541662686992</v>
      </c>
      <c r="N14131" s="9">
        <v>0</v>
      </c>
      <c r="O14131" s="9">
        <v>0</v>
      </c>
      <c r="P14131" s="9">
        <v>0</v>
      </c>
    </row>
    <row r="14132" spans="1:16">
      <c r="A14132" t="s">
        <v>1744</v>
      </c>
      <c r="B14132">
        <v>949</v>
      </c>
      <c r="C14132">
        <v>6130</v>
      </c>
      <c r="D14132" t="s">
        <v>812</v>
      </c>
      <c r="E14132" t="b">
        <v>0</v>
      </c>
      <c r="F14132" t="s">
        <v>744</v>
      </c>
      <c r="G14132" t="s">
        <v>745</v>
      </c>
      <c r="H14132" t="s">
        <v>761</v>
      </c>
      <c r="I14132" t="s">
        <v>766</v>
      </c>
      <c r="J14132" s="9">
        <v>0</v>
      </c>
      <c r="K14132" s="9">
        <v>0</v>
      </c>
      <c r="L14132" s="9">
        <v>0.158580240516627</v>
      </c>
      <c r="M14132" s="9">
        <v>0.15858023776017599</v>
      </c>
      <c r="N14132" s="9">
        <v>0</v>
      </c>
      <c r="O14132" s="9">
        <v>0</v>
      </c>
      <c r="P14132" s="9">
        <v>0</v>
      </c>
    </row>
    <row r="14133" spans="1:16">
      <c r="A14133" t="s">
        <v>1744</v>
      </c>
      <c r="B14133">
        <v>949</v>
      </c>
      <c r="C14133">
        <v>6130</v>
      </c>
      <c r="D14133" t="s">
        <v>812</v>
      </c>
      <c r="E14133" t="b">
        <v>0</v>
      </c>
      <c r="F14133" t="s">
        <v>744</v>
      </c>
      <c r="G14133" t="s">
        <v>745</v>
      </c>
      <c r="H14133" t="s">
        <v>767</v>
      </c>
      <c r="I14133" t="s">
        <v>768</v>
      </c>
      <c r="J14133" s="10">
        <v>0</v>
      </c>
      <c r="K14133" s="10">
        <v>0</v>
      </c>
      <c r="L14133" s="10">
        <v>3296.6344926197899</v>
      </c>
      <c r="M14133" s="10">
        <v>1799.9341802977401</v>
      </c>
      <c r="N14133" s="10">
        <v>176324.8979747</v>
      </c>
      <c r="O14133" s="10">
        <v>150783.34261510099</v>
      </c>
      <c r="P14133" s="10">
        <v>196117.293329676</v>
      </c>
    </row>
    <row r="14134" spans="1:16">
      <c r="A14134" t="s">
        <v>1745</v>
      </c>
      <c r="B14134">
        <v>950</v>
      </c>
      <c r="C14134">
        <v>6133</v>
      </c>
      <c r="D14134" t="s">
        <v>812</v>
      </c>
      <c r="E14134" t="b">
        <v>0</v>
      </c>
      <c r="F14134" t="s">
        <v>744</v>
      </c>
      <c r="G14134" t="s">
        <v>745</v>
      </c>
      <c r="H14134" t="s">
        <v>746</v>
      </c>
      <c r="I14134" t="s">
        <v>747</v>
      </c>
      <c r="J14134" t="s">
        <v>748</v>
      </c>
      <c r="K14134" t="s">
        <v>748</v>
      </c>
      <c r="L14134" t="s">
        <v>748</v>
      </c>
      <c r="M14134" t="s">
        <v>748</v>
      </c>
      <c r="N14134" t="s">
        <v>748</v>
      </c>
      <c r="O14134" t="s">
        <v>748</v>
      </c>
      <c r="P14134" t="s">
        <v>748</v>
      </c>
    </row>
    <row r="14135" spans="1:16">
      <c r="A14135" t="s">
        <v>1745</v>
      </c>
      <c r="B14135">
        <v>950</v>
      </c>
      <c r="C14135">
        <v>6133</v>
      </c>
      <c r="D14135" t="s">
        <v>812</v>
      </c>
      <c r="E14135" t="b">
        <v>0</v>
      </c>
      <c r="F14135" t="s">
        <v>744</v>
      </c>
      <c r="G14135" t="s">
        <v>745</v>
      </c>
      <c r="H14135" t="s">
        <v>749</v>
      </c>
      <c r="I14135" t="s">
        <v>762</v>
      </c>
      <c r="J14135" s="9">
        <v>0.06</v>
      </c>
      <c r="K14135" s="9">
        <v>0.06</v>
      </c>
      <c r="L14135" s="9">
        <v>0.06</v>
      </c>
      <c r="M14135" s="9">
        <v>0.06</v>
      </c>
      <c r="N14135" s="9">
        <v>0.06</v>
      </c>
      <c r="O14135" s="9">
        <v>0.06</v>
      </c>
      <c r="P14135" s="9">
        <v>0.06</v>
      </c>
    </row>
    <row r="14136" spans="1:16">
      <c r="A14136" t="s">
        <v>1745</v>
      </c>
      <c r="B14136">
        <v>950</v>
      </c>
      <c r="C14136">
        <v>6133</v>
      </c>
      <c r="D14136" t="s">
        <v>812</v>
      </c>
      <c r="E14136" t="b">
        <v>0</v>
      </c>
      <c r="F14136" t="s">
        <v>744</v>
      </c>
      <c r="G14136" t="s">
        <v>745</v>
      </c>
      <c r="H14136" t="s">
        <v>772</v>
      </c>
      <c r="I14136" t="s">
        <v>750</v>
      </c>
      <c r="J14136" s="9">
        <v>0.77562571866268604</v>
      </c>
      <c r="K14136" s="9">
        <v>0.77562571866268604</v>
      </c>
      <c r="L14136" s="9">
        <v>0.77562571866268604</v>
      </c>
      <c r="M14136" s="9">
        <v>0.44910622912534298</v>
      </c>
      <c r="N14136" s="9">
        <v>0</v>
      </c>
      <c r="O14136" s="9">
        <v>0</v>
      </c>
      <c r="P14136" s="9">
        <v>0</v>
      </c>
    </row>
    <row r="14137" spans="1:16">
      <c r="A14137" t="s">
        <v>1745</v>
      </c>
      <c r="B14137">
        <v>950</v>
      </c>
      <c r="C14137">
        <v>6133</v>
      </c>
      <c r="D14137" t="s">
        <v>812</v>
      </c>
      <c r="E14137" t="b">
        <v>0</v>
      </c>
      <c r="F14137" t="s">
        <v>744</v>
      </c>
      <c r="G14137" t="s">
        <v>745</v>
      </c>
      <c r="H14137" t="s">
        <v>773</v>
      </c>
      <c r="I14137" t="s">
        <v>750</v>
      </c>
      <c r="J14137" s="9">
        <v>0</v>
      </c>
      <c r="K14137" s="9">
        <v>0</v>
      </c>
      <c r="L14137" s="9">
        <v>0</v>
      </c>
      <c r="M14137" s="9">
        <v>0</v>
      </c>
      <c r="N14137" s="9">
        <v>0</v>
      </c>
      <c r="O14137" s="9">
        <v>0</v>
      </c>
      <c r="P14137" s="9">
        <v>0</v>
      </c>
    </row>
    <row r="14138" spans="1:16">
      <c r="A14138" t="s">
        <v>1745</v>
      </c>
      <c r="B14138">
        <v>950</v>
      </c>
      <c r="C14138">
        <v>6133</v>
      </c>
      <c r="D14138" t="s">
        <v>812</v>
      </c>
      <c r="E14138" t="b">
        <v>0</v>
      </c>
      <c r="F14138" t="s">
        <v>744</v>
      </c>
      <c r="G14138" t="s">
        <v>745</v>
      </c>
      <c r="H14138" t="s">
        <v>774</v>
      </c>
      <c r="I14138" t="s">
        <v>750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</row>
    <row r="14139" spans="1:16">
      <c r="A14139" t="s">
        <v>1745</v>
      </c>
      <c r="B14139">
        <v>950</v>
      </c>
      <c r="C14139">
        <v>6133</v>
      </c>
      <c r="D14139" t="s">
        <v>812</v>
      </c>
      <c r="E14139" t="b">
        <v>0</v>
      </c>
      <c r="F14139" t="s">
        <v>744</v>
      </c>
      <c r="G14139" t="s">
        <v>745</v>
      </c>
      <c r="H14139" t="s">
        <v>755</v>
      </c>
      <c r="I14139" t="s">
        <v>750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</row>
    <row r="14140" spans="1:16">
      <c r="A14140" t="s">
        <v>1745</v>
      </c>
      <c r="B14140">
        <v>950</v>
      </c>
      <c r="C14140">
        <v>6133</v>
      </c>
      <c r="D14140" t="s">
        <v>812</v>
      </c>
      <c r="E14140" t="b">
        <v>0</v>
      </c>
      <c r="F14140" t="s">
        <v>744</v>
      </c>
      <c r="G14140" t="s">
        <v>745</v>
      </c>
      <c r="H14140" t="s">
        <v>756</v>
      </c>
      <c r="I14140" t="s">
        <v>750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</row>
    <row r="14141" spans="1:16">
      <c r="A14141" t="s">
        <v>1745</v>
      </c>
      <c r="B14141">
        <v>950</v>
      </c>
      <c r="C14141">
        <v>6133</v>
      </c>
      <c r="D14141" t="s">
        <v>812</v>
      </c>
      <c r="E14141" t="b">
        <v>0</v>
      </c>
      <c r="F14141" t="s">
        <v>744</v>
      </c>
      <c r="G14141" t="s">
        <v>745</v>
      </c>
      <c r="H14141" t="s">
        <v>757</v>
      </c>
      <c r="I14141" t="s">
        <v>750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</row>
    <row r="14142" spans="1:16">
      <c r="A14142" t="s">
        <v>1745</v>
      </c>
      <c r="B14142">
        <v>950</v>
      </c>
      <c r="C14142">
        <v>6133</v>
      </c>
      <c r="D14142" t="s">
        <v>812</v>
      </c>
      <c r="E14142" t="b">
        <v>0</v>
      </c>
      <c r="F14142" t="s">
        <v>744</v>
      </c>
      <c r="G14142" t="s">
        <v>745</v>
      </c>
      <c r="H14142" t="s">
        <v>758</v>
      </c>
      <c r="I14142" t="s">
        <v>750</v>
      </c>
      <c r="J14142" s="9">
        <v>0.77562571866268604</v>
      </c>
      <c r="K14142" s="9">
        <v>0.77562571866268604</v>
      </c>
      <c r="L14142" s="9">
        <v>0.77562571866268604</v>
      </c>
      <c r="M14142" s="9">
        <v>0.44910622912534298</v>
      </c>
      <c r="N14142" s="9">
        <v>0</v>
      </c>
      <c r="O14142" s="9">
        <v>0</v>
      </c>
      <c r="P14142" s="9">
        <v>0</v>
      </c>
    </row>
    <row r="14143" spans="1:16">
      <c r="A14143" t="s">
        <v>1745</v>
      </c>
      <c r="B14143">
        <v>950</v>
      </c>
      <c r="C14143">
        <v>6133</v>
      </c>
      <c r="D14143" t="s">
        <v>812</v>
      </c>
      <c r="E14143" t="b">
        <v>0</v>
      </c>
      <c r="F14143" t="s">
        <v>744</v>
      </c>
      <c r="G14143" t="s">
        <v>745</v>
      </c>
      <c r="H14143" t="s">
        <v>759</v>
      </c>
      <c r="I14143" t="s">
        <v>760</v>
      </c>
      <c r="J14143" s="9">
        <v>28.1434082860535</v>
      </c>
      <c r="K14143" s="9">
        <v>28.1434082860535</v>
      </c>
      <c r="L14143" s="9">
        <v>28.1434082860535</v>
      </c>
      <c r="M14143" s="9">
        <v>16.2957205594948</v>
      </c>
      <c r="N14143" s="9">
        <v>0</v>
      </c>
      <c r="O14143" s="9">
        <v>0</v>
      </c>
      <c r="P14143" s="9">
        <v>0</v>
      </c>
    </row>
    <row r="14144" spans="1:16">
      <c r="A14144" t="s">
        <v>1745</v>
      </c>
      <c r="B14144">
        <v>950</v>
      </c>
      <c r="C14144">
        <v>6133</v>
      </c>
      <c r="D14144" t="s">
        <v>812</v>
      </c>
      <c r="E14144" t="b">
        <v>0</v>
      </c>
      <c r="F14144" t="s">
        <v>744</v>
      </c>
      <c r="G14144" t="s">
        <v>745</v>
      </c>
      <c r="H14144" t="s">
        <v>761</v>
      </c>
      <c r="I14144" t="s">
        <v>762</v>
      </c>
      <c r="J14144" s="9">
        <v>5.5119529999999903E-2</v>
      </c>
      <c r="K14144" s="9">
        <v>5.5119529999999903E-2</v>
      </c>
      <c r="L14144" s="9">
        <v>5.5119529999999903E-2</v>
      </c>
      <c r="M14144" s="9">
        <v>5.5119529999999702E-2</v>
      </c>
      <c r="N14144" s="9">
        <v>0</v>
      </c>
      <c r="O14144" s="9">
        <v>0</v>
      </c>
      <c r="P14144" s="9">
        <v>0</v>
      </c>
    </row>
    <row r="14145" spans="1:16">
      <c r="A14145" t="s">
        <v>1745</v>
      </c>
      <c r="B14145">
        <v>950</v>
      </c>
      <c r="C14145">
        <v>6133</v>
      </c>
      <c r="D14145" t="s">
        <v>812</v>
      </c>
      <c r="E14145" t="b">
        <v>0</v>
      </c>
      <c r="F14145" t="s">
        <v>744</v>
      </c>
      <c r="G14145" t="s">
        <v>745</v>
      </c>
      <c r="H14145" t="s">
        <v>763</v>
      </c>
      <c r="I14145" t="s">
        <v>764</v>
      </c>
      <c r="J14145" s="9">
        <v>2.662070401632</v>
      </c>
      <c r="K14145" s="9">
        <v>2.662070401632</v>
      </c>
      <c r="L14145" s="9">
        <v>2.662070401632</v>
      </c>
      <c r="M14145" s="9">
        <v>1.54140376083</v>
      </c>
      <c r="N14145" s="9">
        <v>0</v>
      </c>
      <c r="O14145" s="9">
        <v>0</v>
      </c>
      <c r="P14145" s="9">
        <v>0</v>
      </c>
    </row>
    <row r="14146" spans="1:16">
      <c r="A14146" t="s">
        <v>1745</v>
      </c>
      <c r="B14146">
        <v>950</v>
      </c>
      <c r="C14146">
        <v>6133</v>
      </c>
      <c r="D14146" t="s">
        <v>812</v>
      </c>
      <c r="E14146" t="b">
        <v>0</v>
      </c>
      <c r="F14146" t="s">
        <v>744</v>
      </c>
      <c r="G14146" t="s">
        <v>745</v>
      </c>
      <c r="H14146" t="s">
        <v>765</v>
      </c>
      <c r="I14146" t="s">
        <v>764</v>
      </c>
      <c r="J14146" s="9">
        <v>2.662070401632</v>
      </c>
      <c r="K14146" s="9">
        <v>2.662070401632</v>
      </c>
      <c r="L14146" s="9">
        <v>2.662070401632</v>
      </c>
      <c r="M14146" s="9">
        <v>1.54140376083</v>
      </c>
      <c r="N14146" s="9">
        <v>0</v>
      </c>
      <c r="O14146" s="9">
        <v>0</v>
      </c>
      <c r="P14146" s="9">
        <v>0</v>
      </c>
    </row>
    <row r="14147" spans="1:16">
      <c r="A14147" t="s">
        <v>1745</v>
      </c>
      <c r="B14147">
        <v>950</v>
      </c>
      <c r="C14147">
        <v>6133</v>
      </c>
      <c r="D14147" t="s">
        <v>812</v>
      </c>
      <c r="E14147" t="b">
        <v>0</v>
      </c>
      <c r="F14147" t="s">
        <v>744</v>
      </c>
      <c r="G14147" t="s">
        <v>745</v>
      </c>
      <c r="H14147" t="s">
        <v>761</v>
      </c>
      <c r="I14147" t="s">
        <v>766</v>
      </c>
      <c r="J14147" s="9">
        <v>0.29136183558000001</v>
      </c>
      <c r="K14147" s="9">
        <v>0.29136183558000001</v>
      </c>
      <c r="L14147" s="9">
        <v>0.29136183558000001</v>
      </c>
      <c r="M14147" s="9">
        <v>0.29136183557999901</v>
      </c>
      <c r="N14147" s="9">
        <v>0</v>
      </c>
      <c r="O14147" s="9">
        <v>0</v>
      </c>
      <c r="P14147" s="9">
        <v>0</v>
      </c>
    </row>
    <row r="14148" spans="1:16">
      <c r="A14148" t="s">
        <v>1745</v>
      </c>
      <c r="B14148">
        <v>950</v>
      </c>
      <c r="C14148">
        <v>6133</v>
      </c>
      <c r="D14148" t="s">
        <v>812</v>
      </c>
      <c r="E14148" t="b">
        <v>0</v>
      </c>
      <c r="F14148" t="s">
        <v>744</v>
      </c>
      <c r="G14148" t="s">
        <v>745</v>
      </c>
      <c r="H14148" t="s">
        <v>767</v>
      </c>
      <c r="I14148" t="s">
        <v>768</v>
      </c>
      <c r="J14148" s="10">
        <v>0</v>
      </c>
      <c r="K14148" s="10">
        <v>0</v>
      </c>
      <c r="L14148" s="10">
        <v>0</v>
      </c>
      <c r="M14148" s="10">
        <v>0</v>
      </c>
      <c r="N14148" s="10">
        <v>0</v>
      </c>
      <c r="O14148" s="10">
        <v>256.40083821347503</v>
      </c>
      <c r="P14148" s="10">
        <v>0</v>
      </c>
    </row>
    <row r="14149" spans="1:16">
      <c r="A14149" t="s">
        <v>1746</v>
      </c>
      <c r="B14149">
        <v>951</v>
      </c>
      <c r="C14149">
        <v>6134</v>
      </c>
      <c r="D14149" t="s">
        <v>812</v>
      </c>
      <c r="E14149" t="b">
        <v>0</v>
      </c>
      <c r="F14149" t="s">
        <v>744</v>
      </c>
      <c r="G14149" t="s">
        <v>745</v>
      </c>
      <c r="H14149" t="s">
        <v>746</v>
      </c>
      <c r="I14149" t="s">
        <v>747</v>
      </c>
      <c r="J14149" t="s">
        <v>748</v>
      </c>
      <c r="K14149" t="s">
        <v>748</v>
      </c>
      <c r="L14149" t="s">
        <v>748</v>
      </c>
      <c r="M14149" t="s">
        <v>748</v>
      </c>
      <c r="N14149" t="s">
        <v>748</v>
      </c>
      <c r="O14149" t="s">
        <v>748</v>
      </c>
      <c r="P14149" t="s">
        <v>748</v>
      </c>
    </row>
    <row r="14150" spans="1:16">
      <c r="A14150" t="s">
        <v>1746</v>
      </c>
      <c r="B14150">
        <v>951</v>
      </c>
      <c r="C14150">
        <v>6134</v>
      </c>
      <c r="D14150" t="s">
        <v>812</v>
      </c>
      <c r="E14150" t="b">
        <v>0</v>
      </c>
      <c r="F14150" t="s">
        <v>744</v>
      </c>
      <c r="G14150" t="s">
        <v>745</v>
      </c>
      <c r="H14150" t="s">
        <v>749</v>
      </c>
      <c r="I14150" t="s">
        <v>762</v>
      </c>
      <c r="J14150" s="9">
        <v>0.12</v>
      </c>
      <c r="K14150" s="9">
        <v>0.12</v>
      </c>
      <c r="L14150" s="9">
        <v>0.12</v>
      </c>
      <c r="M14150" s="9">
        <v>0.12</v>
      </c>
      <c r="N14150" s="9">
        <v>0.12</v>
      </c>
      <c r="O14150" s="9">
        <v>0.12</v>
      </c>
      <c r="P14150" s="9">
        <v>0.12</v>
      </c>
    </row>
    <row r="14151" spans="1:16">
      <c r="A14151" t="s">
        <v>1746</v>
      </c>
      <c r="B14151">
        <v>951</v>
      </c>
      <c r="C14151">
        <v>6134</v>
      </c>
      <c r="D14151" t="s">
        <v>812</v>
      </c>
      <c r="E14151" t="b">
        <v>0</v>
      </c>
      <c r="F14151" t="s">
        <v>744</v>
      </c>
      <c r="G14151" t="s">
        <v>745</v>
      </c>
      <c r="H14151" t="s">
        <v>772</v>
      </c>
      <c r="I14151" t="s">
        <v>750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</row>
    <row r="14152" spans="1:16">
      <c r="A14152" t="s">
        <v>1746</v>
      </c>
      <c r="B14152">
        <v>951</v>
      </c>
      <c r="C14152">
        <v>6134</v>
      </c>
      <c r="D14152" t="s">
        <v>812</v>
      </c>
      <c r="E14152" t="b">
        <v>0</v>
      </c>
      <c r="F14152" t="s">
        <v>744</v>
      </c>
      <c r="G14152" t="s">
        <v>745</v>
      </c>
      <c r="H14152" t="s">
        <v>773</v>
      </c>
      <c r="I14152" t="s">
        <v>750</v>
      </c>
      <c r="J14152" s="9">
        <v>0</v>
      </c>
      <c r="K14152" s="9">
        <v>0</v>
      </c>
      <c r="L14152" s="9">
        <v>0</v>
      </c>
      <c r="M14152" s="9">
        <v>0</v>
      </c>
      <c r="N14152" s="9">
        <v>0</v>
      </c>
      <c r="O14152" s="9">
        <v>0</v>
      </c>
      <c r="P14152" s="9">
        <v>0</v>
      </c>
    </row>
    <row r="14153" spans="1:16">
      <c r="A14153" t="s">
        <v>1746</v>
      </c>
      <c r="B14153">
        <v>951</v>
      </c>
      <c r="C14153">
        <v>6134</v>
      </c>
      <c r="D14153" t="s">
        <v>812</v>
      </c>
      <c r="E14153" t="b">
        <v>0</v>
      </c>
      <c r="F14153" t="s">
        <v>744</v>
      </c>
      <c r="G14153" t="s">
        <v>745</v>
      </c>
      <c r="H14153" t="s">
        <v>774</v>
      </c>
      <c r="I14153" t="s">
        <v>750</v>
      </c>
      <c r="J14153" s="9">
        <v>0</v>
      </c>
      <c r="K14153" s="9">
        <v>0</v>
      </c>
      <c r="L14153" s="9">
        <v>0</v>
      </c>
      <c r="M14153" s="9">
        <v>0</v>
      </c>
      <c r="N14153" s="9">
        <v>0</v>
      </c>
      <c r="O14153" s="9">
        <v>0</v>
      </c>
      <c r="P14153" s="9">
        <v>0</v>
      </c>
    </row>
    <row r="14154" spans="1:16">
      <c r="A14154" t="s">
        <v>1746</v>
      </c>
      <c r="B14154">
        <v>951</v>
      </c>
      <c r="C14154">
        <v>6134</v>
      </c>
      <c r="D14154" t="s">
        <v>812</v>
      </c>
      <c r="E14154" t="b">
        <v>0</v>
      </c>
      <c r="F14154" t="s">
        <v>744</v>
      </c>
      <c r="G14154" t="s">
        <v>745</v>
      </c>
      <c r="H14154" t="s">
        <v>755</v>
      </c>
      <c r="I14154" t="s">
        <v>750</v>
      </c>
      <c r="J14154" s="9">
        <v>0</v>
      </c>
      <c r="K14154" s="9">
        <v>0</v>
      </c>
      <c r="L14154" s="9">
        <v>0</v>
      </c>
      <c r="M14154" s="9">
        <v>0</v>
      </c>
      <c r="N14154" s="9">
        <v>0</v>
      </c>
      <c r="O14154" s="9">
        <v>0</v>
      </c>
      <c r="P14154" s="9">
        <v>0</v>
      </c>
    </row>
    <row r="14155" spans="1:16">
      <c r="A14155" t="s">
        <v>1746</v>
      </c>
      <c r="B14155">
        <v>951</v>
      </c>
      <c r="C14155">
        <v>6134</v>
      </c>
      <c r="D14155" t="s">
        <v>812</v>
      </c>
      <c r="E14155" t="b">
        <v>0</v>
      </c>
      <c r="F14155" t="s">
        <v>744</v>
      </c>
      <c r="G14155" t="s">
        <v>745</v>
      </c>
      <c r="H14155" t="s">
        <v>756</v>
      </c>
      <c r="I14155" t="s">
        <v>750</v>
      </c>
      <c r="J14155" s="9">
        <v>0</v>
      </c>
      <c r="K14155" s="9">
        <v>0</v>
      </c>
      <c r="L14155" s="9">
        <v>0</v>
      </c>
      <c r="M14155" s="9">
        <v>0</v>
      </c>
      <c r="N14155" s="9">
        <v>0</v>
      </c>
      <c r="O14155" s="9">
        <v>0</v>
      </c>
      <c r="P14155" s="9">
        <v>0</v>
      </c>
    </row>
    <row r="14156" spans="1:16">
      <c r="A14156" t="s">
        <v>1746</v>
      </c>
      <c r="B14156">
        <v>951</v>
      </c>
      <c r="C14156">
        <v>6134</v>
      </c>
      <c r="D14156" t="s">
        <v>812</v>
      </c>
      <c r="E14156" t="b">
        <v>0</v>
      </c>
      <c r="F14156" t="s">
        <v>744</v>
      </c>
      <c r="G14156" t="s">
        <v>745</v>
      </c>
      <c r="H14156" t="s">
        <v>757</v>
      </c>
      <c r="I14156" t="s">
        <v>750</v>
      </c>
      <c r="J14156" s="9">
        <v>0</v>
      </c>
      <c r="K14156" s="9">
        <v>0</v>
      </c>
      <c r="L14156" s="9">
        <v>0</v>
      </c>
      <c r="M14156" s="9">
        <v>0</v>
      </c>
      <c r="N14156" s="9">
        <v>0</v>
      </c>
      <c r="O14156" s="9">
        <v>0</v>
      </c>
      <c r="P14156" s="9">
        <v>0</v>
      </c>
    </row>
    <row r="14157" spans="1:16">
      <c r="A14157" t="s">
        <v>1746</v>
      </c>
      <c r="B14157">
        <v>951</v>
      </c>
      <c r="C14157">
        <v>6134</v>
      </c>
      <c r="D14157" t="s">
        <v>812</v>
      </c>
      <c r="E14157" t="b">
        <v>0</v>
      </c>
      <c r="F14157" t="s">
        <v>744</v>
      </c>
      <c r="G14157" t="s">
        <v>745</v>
      </c>
      <c r="H14157" t="s">
        <v>758</v>
      </c>
      <c r="I14157" t="s">
        <v>750</v>
      </c>
      <c r="J14157" s="9">
        <v>0</v>
      </c>
      <c r="K14157" s="9">
        <v>0</v>
      </c>
      <c r="L14157" s="9">
        <v>0</v>
      </c>
      <c r="M14157" s="9">
        <v>0</v>
      </c>
      <c r="N14157" s="9">
        <v>0</v>
      </c>
      <c r="O14157" s="9">
        <v>0</v>
      </c>
      <c r="P14157" s="9">
        <v>0</v>
      </c>
    </row>
    <row r="14158" spans="1:16">
      <c r="A14158" t="s">
        <v>1746</v>
      </c>
      <c r="B14158">
        <v>951</v>
      </c>
      <c r="C14158">
        <v>6134</v>
      </c>
      <c r="D14158" t="s">
        <v>812</v>
      </c>
      <c r="E14158" t="b">
        <v>0</v>
      </c>
      <c r="F14158" t="s">
        <v>744</v>
      </c>
      <c r="G14158" t="s">
        <v>745</v>
      </c>
      <c r="H14158" t="s">
        <v>759</v>
      </c>
      <c r="I14158" t="s">
        <v>760</v>
      </c>
      <c r="J14158" s="9">
        <v>0</v>
      </c>
      <c r="K14158" s="9">
        <v>0</v>
      </c>
      <c r="L14158" s="9">
        <v>0</v>
      </c>
      <c r="M14158" s="9">
        <v>0</v>
      </c>
      <c r="N14158" s="9">
        <v>0</v>
      </c>
      <c r="O14158" s="9">
        <v>0</v>
      </c>
      <c r="P14158" s="9">
        <v>0</v>
      </c>
    </row>
    <row r="14159" spans="1:16">
      <c r="A14159" t="s">
        <v>1746</v>
      </c>
      <c r="B14159">
        <v>951</v>
      </c>
      <c r="C14159">
        <v>6134</v>
      </c>
      <c r="D14159" t="s">
        <v>812</v>
      </c>
      <c r="E14159" t="b">
        <v>0</v>
      </c>
      <c r="F14159" t="s">
        <v>744</v>
      </c>
      <c r="G14159" t="s">
        <v>745</v>
      </c>
      <c r="H14159" t="s">
        <v>761</v>
      </c>
      <c r="I14159" t="s">
        <v>762</v>
      </c>
      <c r="J14159" s="9">
        <v>0</v>
      </c>
      <c r="K14159" s="9">
        <v>0</v>
      </c>
      <c r="L14159" s="9">
        <v>0</v>
      </c>
      <c r="M14159" s="9">
        <v>0</v>
      </c>
      <c r="N14159" s="9">
        <v>0</v>
      </c>
      <c r="O14159" s="9">
        <v>0</v>
      </c>
      <c r="P14159" s="9">
        <v>0</v>
      </c>
    </row>
    <row r="14160" spans="1:16">
      <c r="A14160" t="s">
        <v>1746</v>
      </c>
      <c r="B14160">
        <v>951</v>
      </c>
      <c r="C14160">
        <v>6134</v>
      </c>
      <c r="D14160" t="s">
        <v>812</v>
      </c>
      <c r="E14160" t="b">
        <v>0</v>
      </c>
      <c r="F14160" t="s">
        <v>744</v>
      </c>
      <c r="G14160" t="s">
        <v>745</v>
      </c>
      <c r="H14160" t="s">
        <v>763</v>
      </c>
      <c r="I14160" t="s">
        <v>764</v>
      </c>
      <c r="J14160" s="9">
        <v>0</v>
      </c>
      <c r="K14160" s="9">
        <v>0</v>
      </c>
      <c r="L14160" s="9">
        <v>0</v>
      </c>
      <c r="M14160" s="9">
        <v>0</v>
      </c>
      <c r="N14160" s="9">
        <v>0</v>
      </c>
      <c r="O14160" s="9">
        <v>0</v>
      </c>
      <c r="P14160" s="9">
        <v>0</v>
      </c>
    </row>
    <row r="14161" spans="1:16">
      <c r="A14161" t="s">
        <v>1746</v>
      </c>
      <c r="B14161">
        <v>951</v>
      </c>
      <c r="C14161">
        <v>6134</v>
      </c>
      <c r="D14161" t="s">
        <v>812</v>
      </c>
      <c r="E14161" t="b">
        <v>0</v>
      </c>
      <c r="F14161" t="s">
        <v>744</v>
      </c>
      <c r="G14161" t="s">
        <v>745</v>
      </c>
      <c r="H14161" t="s">
        <v>765</v>
      </c>
      <c r="I14161" t="s">
        <v>764</v>
      </c>
      <c r="J14161" s="9">
        <v>0</v>
      </c>
      <c r="K14161" s="9">
        <v>0</v>
      </c>
      <c r="L14161" s="9">
        <v>0</v>
      </c>
      <c r="M14161" s="9">
        <v>0</v>
      </c>
      <c r="N14161" s="9">
        <v>0</v>
      </c>
      <c r="O14161" s="9">
        <v>0</v>
      </c>
      <c r="P14161" s="9">
        <v>0</v>
      </c>
    </row>
    <row r="14162" spans="1:16">
      <c r="A14162" t="s">
        <v>1746</v>
      </c>
      <c r="B14162">
        <v>951</v>
      </c>
      <c r="C14162">
        <v>6134</v>
      </c>
      <c r="D14162" t="s">
        <v>812</v>
      </c>
      <c r="E14162" t="b">
        <v>0</v>
      </c>
      <c r="F14162" t="s">
        <v>744</v>
      </c>
      <c r="G14162" t="s">
        <v>745</v>
      </c>
      <c r="H14162" t="s">
        <v>761</v>
      </c>
      <c r="I14162" t="s">
        <v>766</v>
      </c>
      <c r="J14162" s="9">
        <v>0</v>
      </c>
      <c r="K14162" s="9">
        <v>0</v>
      </c>
      <c r="L14162" s="9">
        <v>0</v>
      </c>
      <c r="M14162" s="9">
        <v>0</v>
      </c>
      <c r="N14162" s="9">
        <v>0</v>
      </c>
      <c r="O14162" s="9">
        <v>0</v>
      </c>
      <c r="P14162" s="9">
        <v>0</v>
      </c>
    </row>
    <row r="14163" spans="1:16">
      <c r="A14163" t="s">
        <v>1746</v>
      </c>
      <c r="B14163">
        <v>951</v>
      </c>
      <c r="C14163">
        <v>6134</v>
      </c>
      <c r="D14163" t="s">
        <v>812</v>
      </c>
      <c r="E14163" t="b">
        <v>0</v>
      </c>
      <c r="F14163" t="s">
        <v>744</v>
      </c>
      <c r="G14163" t="s">
        <v>745</v>
      </c>
      <c r="H14163" t="s">
        <v>767</v>
      </c>
      <c r="I14163" t="s">
        <v>768</v>
      </c>
      <c r="J14163" s="10">
        <v>0</v>
      </c>
      <c r="K14163" s="10">
        <v>33354.577157777698</v>
      </c>
      <c r="L14163" s="10">
        <v>20183.671471129299</v>
      </c>
      <c r="M14163" s="10">
        <v>0</v>
      </c>
      <c r="N14163" s="10">
        <v>0</v>
      </c>
      <c r="O14163" s="10">
        <v>0</v>
      </c>
      <c r="P14163" s="10">
        <v>0</v>
      </c>
    </row>
    <row r="14164" spans="1:16">
      <c r="A14164" t="s">
        <v>1747</v>
      </c>
      <c r="B14164">
        <v>952</v>
      </c>
      <c r="C14164">
        <v>6131</v>
      </c>
      <c r="D14164" t="s">
        <v>812</v>
      </c>
      <c r="E14164" t="b">
        <v>0</v>
      </c>
      <c r="F14164" t="s">
        <v>744</v>
      </c>
      <c r="G14164" t="s">
        <v>745</v>
      </c>
      <c r="H14164" t="s">
        <v>746</v>
      </c>
      <c r="I14164" t="s">
        <v>747</v>
      </c>
      <c r="J14164" t="s">
        <v>748</v>
      </c>
      <c r="K14164" t="s">
        <v>748</v>
      </c>
      <c r="L14164" t="s">
        <v>748</v>
      </c>
      <c r="M14164" t="s">
        <v>748</v>
      </c>
      <c r="N14164" t="s">
        <v>748</v>
      </c>
      <c r="O14164" t="s">
        <v>748</v>
      </c>
      <c r="P14164" t="s">
        <v>748</v>
      </c>
    </row>
    <row r="14165" spans="1:16">
      <c r="A14165" t="s">
        <v>1747</v>
      </c>
      <c r="B14165">
        <v>952</v>
      </c>
      <c r="C14165">
        <v>6131</v>
      </c>
      <c r="D14165" t="s">
        <v>812</v>
      </c>
      <c r="E14165" t="b">
        <v>0</v>
      </c>
      <c r="F14165" t="s">
        <v>744</v>
      </c>
      <c r="G14165" t="s">
        <v>745</v>
      </c>
      <c r="H14165" t="s">
        <v>749</v>
      </c>
      <c r="I14165" t="s">
        <v>762</v>
      </c>
      <c r="J14165" s="9">
        <v>0</v>
      </c>
      <c r="K14165" s="9">
        <v>0.03</v>
      </c>
      <c r="L14165" s="9">
        <v>0.03</v>
      </c>
      <c r="M14165" s="9">
        <v>0.03</v>
      </c>
      <c r="N14165" s="9">
        <v>0.03</v>
      </c>
      <c r="O14165" s="9">
        <v>0.03</v>
      </c>
      <c r="P14165" s="9">
        <v>0.03</v>
      </c>
    </row>
    <row r="14166" spans="1:16">
      <c r="A14166" t="s">
        <v>1747</v>
      </c>
      <c r="B14166">
        <v>952</v>
      </c>
      <c r="C14166">
        <v>6131</v>
      </c>
      <c r="D14166" t="s">
        <v>812</v>
      </c>
      <c r="E14166" t="b">
        <v>0</v>
      </c>
      <c r="F14166" t="s">
        <v>744</v>
      </c>
      <c r="G14166" t="s">
        <v>745</v>
      </c>
      <c r="H14166" t="s">
        <v>752</v>
      </c>
      <c r="I14166" t="s">
        <v>750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</row>
    <row r="14167" spans="1:16">
      <c r="A14167" t="s">
        <v>1747</v>
      </c>
      <c r="B14167">
        <v>952</v>
      </c>
      <c r="C14167">
        <v>6131</v>
      </c>
      <c r="D14167" t="s">
        <v>812</v>
      </c>
      <c r="E14167" t="b">
        <v>0</v>
      </c>
      <c r="F14167" t="s">
        <v>744</v>
      </c>
      <c r="G14167" t="s">
        <v>745</v>
      </c>
      <c r="H14167" t="s">
        <v>753</v>
      </c>
      <c r="I14167" t="s">
        <v>750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</row>
    <row r="14168" spans="1:16">
      <c r="A14168" t="s">
        <v>1747</v>
      </c>
      <c r="B14168">
        <v>952</v>
      </c>
      <c r="C14168">
        <v>6131</v>
      </c>
      <c r="D14168" t="s">
        <v>812</v>
      </c>
      <c r="E14168" t="b">
        <v>0</v>
      </c>
      <c r="F14168" t="s">
        <v>744</v>
      </c>
      <c r="G14168" t="s">
        <v>745</v>
      </c>
      <c r="H14168" t="s">
        <v>754</v>
      </c>
      <c r="I14168" t="s">
        <v>750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</row>
    <row r="14169" spans="1:16">
      <c r="A14169" t="s">
        <v>1747</v>
      </c>
      <c r="B14169">
        <v>952</v>
      </c>
      <c r="C14169">
        <v>6131</v>
      </c>
      <c r="D14169" t="s">
        <v>812</v>
      </c>
      <c r="E14169" t="b">
        <v>0</v>
      </c>
      <c r="F14169" t="s">
        <v>744</v>
      </c>
      <c r="G14169" t="s">
        <v>745</v>
      </c>
      <c r="H14169" t="s">
        <v>755</v>
      </c>
      <c r="I14169" t="s">
        <v>750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</row>
    <row r="14170" spans="1:16">
      <c r="A14170" t="s">
        <v>1747</v>
      </c>
      <c r="B14170">
        <v>952</v>
      </c>
      <c r="C14170">
        <v>6131</v>
      </c>
      <c r="D14170" t="s">
        <v>812</v>
      </c>
      <c r="E14170" t="b">
        <v>0</v>
      </c>
      <c r="F14170" t="s">
        <v>744</v>
      </c>
      <c r="G14170" t="s">
        <v>745</v>
      </c>
      <c r="H14170" t="s">
        <v>756</v>
      </c>
      <c r="I14170" t="s">
        <v>750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0</v>
      </c>
    </row>
    <row r="14171" spans="1:16">
      <c r="A14171" t="s">
        <v>1747</v>
      </c>
      <c r="B14171">
        <v>952</v>
      </c>
      <c r="C14171">
        <v>6131</v>
      </c>
      <c r="D14171" t="s">
        <v>812</v>
      </c>
      <c r="E14171" t="b">
        <v>0</v>
      </c>
      <c r="F14171" t="s">
        <v>744</v>
      </c>
      <c r="G14171" t="s">
        <v>745</v>
      </c>
      <c r="H14171" t="s">
        <v>757</v>
      </c>
      <c r="I14171" t="s">
        <v>750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</row>
    <row r="14172" spans="1:16">
      <c r="A14172" t="s">
        <v>1747</v>
      </c>
      <c r="B14172">
        <v>952</v>
      </c>
      <c r="C14172">
        <v>6131</v>
      </c>
      <c r="D14172" t="s">
        <v>812</v>
      </c>
      <c r="E14172" t="b">
        <v>0</v>
      </c>
      <c r="F14172" t="s">
        <v>744</v>
      </c>
      <c r="G14172" t="s">
        <v>745</v>
      </c>
      <c r="H14172" t="s">
        <v>758</v>
      </c>
      <c r="I14172" t="s">
        <v>750</v>
      </c>
      <c r="J14172" s="9">
        <v>0</v>
      </c>
      <c r="K14172" s="9">
        <v>0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</row>
    <row r="14173" spans="1:16">
      <c r="A14173" t="s">
        <v>1747</v>
      </c>
      <c r="B14173">
        <v>952</v>
      </c>
      <c r="C14173">
        <v>6131</v>
      </c>
      <c r="D14173" t="s">
        <v>812</v>
      </c>
      <c r="E14173" t="b">
        <v>0</v>
      </c>
      <c r="F14173" t="s">
        <v>744</v>
      </c>
      <c r="G14173" t="s">
        <v>745</v>
      </c>
      <c r="H14173" t="s">
        <v>759</v>
      </c>
      <c r="I14173" t="s">
        <v>760</v>
      </c>
      <c r="J14173" s="9">
        <v>0</v>
      </c>
      <c r="K14173" s="9">
        <v>0</v>
      </c>
      <c r="L14173" s="9">
        <v>0</v>
      </c>
      <c r="M14173" s="9">
        <v>0</v>
      </c>
      <c r="N14173" s="9">
        <v>0</v>
      </c>
      <c r="O14173" s="9">
        <v>0</v>
      </c>
      <c r="P14173" s="9">
        <v>0</v>
      </c>
    </row>
    <row r="14174" spans="1:16">
      <c r="A14174" t="s">
        <v>1747</v>
      </c>
      <c r="B14174">
        <v>952</v>
      </c>
      <c r="C14174">
        <v>6131</v>
      </c>
      <c r="D14174" t="s">
        <v>812</v>
      </c>
      <c r="E14174" t="b">
        <v>0</v>
      </c>
      <c r="F14174" t="s">
        <v>744</v>
      </c>
      <c r="G14174" t="s">
        <v>745</v>
      </c>
      <c r="H14174" t="s">
        <v>761</v>
      </c>
      <c r="I14174" t="s">
        <v>762</v>
      </c>
      <c r="J14174" s="9">
        <v>0</v>
      </c>
      <c r="K14174" s="9">
        <v>0</v>
      </c>
      <c r="L14174" s="9">
        <v>0</v>
      </c>
      <c r="M14174" s="9">
        <v>0</v>
      </c>
      <c r="N14174" s="9">
        <v>0</v>
      </c>
      <c r="O14174" s="9">
        <v>0</v>
      </c>
      <c r="P14174" s="9">
        <v>0</v>
      </c>
    </row>
    <row r="14175" spans="1:16">
      <c r="A14175" t="s">
        <v>1747</v>
      </c>
      <c r="B14175">
        <v>952</v>
      </c>
      <c r="C14175">
        <v>6131</v>
      </c>
      <c r="D14175" t="s">
        <v>812</v>
      </c>
      <c r="E14175" t="b">
        <v>0</v>
      </c>
      <c r="F14175" t="s">
        <v>744</v>
      </c>
      <c r="G14175" t="s">
        <v>745</v>
      </c>
      <c r="H14175" t="s">
        <v>763</v>
      </c>
      <c r="I14175" t="s">
        <v>764</v>
      </c>
      <c r="J14175" s="9">
        <v>0</v>
      </c>
      <c r="K14175" s="9">
        <v>0</v>
      </c>
      <c r="L14175" s="9">
        <v>0</v>
      </c>
      <c r="M14175" s="9">
        <v>0</v>
      </c>
      <c r="N14175" s="9">
        <v>0</v>
      </c>
      <c r="O14175" s="9">
        <v>0</v>
      </c>
      <c r="P14175" s="9">
        <v>0</v>
      </c>
    </row>
    <row r="14176" spans="1:16">
      <c r="A14176" t="s">
        <v>1747</v>
      </c>
      <c r="B14176">
        <v>952</v>
      </c>
      <c r="C14176">
        <v>6131</v>
      </c>
      <c r="D14176" t="s">
        <v>812</v>
      </c>
      <c r="E14176" t="b">
        <v>0</v>
      </c>
      <c r="F14176" t="s">
        <v>744</v>
      </c>
      <c r="G14176" t="s">
        <v>745</v>
      </c>
      <c r="H14176" t="s">
        <v>765</v>
      </c>
      <c r="I14176" t="s">
        <v>764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0</v>
      </c>
      <c r="P14176" s="9">
        <v>0</v>
      </c>
    </row>
    <row r="14177" spans="1:16">
      <c r="A14177" t="s">
        <v>1747</v>
      </c>
      <c r="B14177">
        <v>952</v>
      </c>
      <c r="C14177">
        <v>6131</v>
      </c>
      <c r="D14177" t="s">
        <v>812</v>
      </c>
      <c r="E14177" t="b">
        <v>0</v>
      </c>
      <c r="F14177" t="s">
        <v>744</v>
      </c>
      <c r="G14177" t="s">
        <v>745</v>
      </c>
      <c r="H14177" t="s">
        <v>761</v>
      </c>
      <c r="I14177" t="s">
        <v>766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</row>
    <row r="14178" spans="1:16">
      <c r="A14178" t="s">
        <v>1747</v>
      </c>
      <c r="B14178">
        <v>952</v>
      </c>
      <c r="C14178">
        <v>6131</v>
      </c>
      <c r="D14178" t="s">
        <v>812</v>
      </c>
      <c r="E14178" t="b">
        <v>0</v>
      </c>
      <c r="F14178" t="s">
        <v>744</v>
      </c>
      <c r="G14178" t="s">
        <v>745</v>
      </c>
      <c r="H14178" t="s">
        <v>767</v>
      </c>
      <c r="I14178" t="s">
        <v>768</v>
      </c>
      <c r="J14178" s="10">
        <v>393497.36710631399</v>
      </c>
      <c r="K14178" s="10">
        <v>150869.436884781</v>
      </c>
      <c r="L14178" s="10">
        <v>200800.820204772</v>
      </c>
      <c r="M14178" s="10">
        <v>89293.676249011696</v>
      </c>
      <c r="N14178" s="10">
        <v>35250.815863318501</v>
      </c>
      <c r="O14178" s="10">
        <v>142337.56817991301</v>
      </c>
      <c r="P14178" s="10">
        <v>766.83329781209704</v>
      </c>
    </row>
    <row r="14179" spans="1:16">
      <c r="A14179" t="s">
        <v>1748</v>
      </c>
      <c r="B14179">
        <v>953</v>
      </c>
      <c r="C14179">
        <v>5968</v>
      </c>
      <c r="D14179" t="s">
        <v>812</v>
      </c>
      <c r="E14179" t="b">
        <v>0</v>
      </c>
      <c r="F14179" t="s">
        <v>744</v>
      </c>
      <c r="G14179" t="s">
        <v>745</v>
      </c>
      <c r="H14179" t="s">
        <v>746</v>
      </c>
      <c r="I14179" t="s">
        <v>747</v>
      </c>
      <c r="J14179" t="s">
        <v>748</v>
      </c>
      <c r="K14179" t="s">
        <v>748</v>
      </c>
      <c r="L14179" t="s">
        <v>748</v>
      </c>
      <c r="M14179" t="s">
        <v>748</v>
      </c>
      <c r="N14179" t="s">
        <v>748</v>
      </c>
      <c r="O14179" t="s">
        <v>748</v>
      </c>
      <c r="P14179" t="s">
        <v>748</v>
      </c>
    </row>
    <row r="14180" spans="1:16">
      <c r="A14180" t="s">
        <v>1748</v>
      </c>
      <c r="B14180">
        <v>953</v>
      </c>
      <c r="C14180">
        <v>5968</v>
      </c>
      <c r="D14180" t="s">
        <v>812</v>
      </c>
      <c r="E14180" t="b">
        <v>0</v>
      </c>
      <c r="F14180" t="s">
        <v>744</v>
      </c>
      <c r="G14180" t="s">
        <v>745</v>
      </c>
      <c r="H14180" t="s">
        <v>749</v>
      </c>
      <c r="I14180" t="s">
        <v>762</v>
      </c>
      <c r="J14180" s="9">
        <v>0.15</v>
      </c>
      <c r="K14180" s="9">
        <v>0.15</v>
      </c>
      <c r="L14180" s="9">
        <v>0.15</v>
      </c>
      <c r="M14180" s="9">
        <v>0.15</v>
      </c>
      <c r="N14180" s="9">
        <v>0.15</v>
      </c>
      <c r="O14180" s="9">
        <v>0.15</v>
      </c>
      <c r="P14180" s="9">
        <v>0.15</v>
      </c>
    </row>
    <row r="14181" spans="1:16">
      <c r="A14181" t="s">
        <v>1748</v>
      </c>
      <c r="B14181">
        <v>953</v>
      </c>
      <c r="C14181">
        <v>5968</v>
      </c>
      <c r="D14181" t="s">
        <v>812</v>
      </c>
      <c r="E14181" t="b">
        <v>0</v>
      </c>
      <c r="F14181" t="s">
        <v>744</v>
      </c>
      <c r="G14181" t="s">
        <v>745</v>
      </c>
      <c r="H14181" t="s">
        <v>752</v>
      </c>
      <c r="I14181" t="s">
        <v>750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</row>
    <row r="14182" spans="1:16">
      <c r="A14182" t="s">
        <v>1748</v>
      </c>
      <c r="B14182">
        <v>953</v>
      </c>
      <c r="C14182">
        <v>5968</v>
      </c>
      <c r="D14182" t="s">
        <v>812</v>
      </c>
      <c r="E14182" t="b">
        <v>0</v>
      </c>
      <c r="F14182" t="s">
        <v>744</v>
      </c>
      <c r="G14182" t="s">
        <v>745</v>
      </c>
      <c r="H14182" t="s">
        <v>753</v>
      </c>
      <c r="I14182" t="s">
        <v>750</v>
      </c>
      <c r="J14182" s="9">
        <v>0</v>
      </c>
      <c r="K14182" s="9">
        <v>0</v>
      </c>
      <c r="L14182" s="9">
        <v>0</v>
      </c>
      <c r="M14182" s="9">
        <v>0</v>
      </c>
      <c r="N14182" s="9">
        <v>0</v>
      </c>
      <c r="O14182" s="9">
        <v>0</v>
      </c>
      <c r="P14182" s="9">
        <v>0</v>
      </c>
    </row>
    <row r="14183" spans="1:16">
      <c r="A14183" t="s">
        <v>1748</v>
      </c>
      <c r="B14183">
        <v>953</v>
      </c>
      <c r="C14183">
        <v>5968</v>
      </c>
      <c r="D14183" t="s">
        <v>812</v>
      </c>
      <c r="E14183" t="b">
        <v>0</v>
      </c>
      <c r="F14183" t="s">
        <v>744</v>
      </c>
      <c r="G14183" t="s">
        <v>745</v>
      </c>
      <c r="H14183" t="s">
        <v>754</v>
      </c>
      <c r="I14183" t="s">
        <v>750</v>
      </c>
      <c r="J14183" s="9">
        <v>0</v>
      </c>
      <c r="K14183" s="9">
        <v>0</v>
      </c>
      <c r="L14183" s="9">
        <v>0</v>
      </c>
      <c r="M14183" s="9">
        <v>0</v>
      </c>
      <c r="N14183" s="9">
        <v>0</v>
      </c>
      <c r="O14183" s="9">
        <v>0</v>
      </c>
      <c r="P14183" s="9">
        <v>0</v>
      </c>
    </row>
    <row r="14184" spans="1:16">
      <c r="A14184" t="s">
        <v>1748</v>
      </c>
      <c r="B14184">
        <v>953</v>
      </c>
      <c r="C14184">
        <v>5968</v>
      </c>
      <c r="D14184" t="s">
        <v>812</v>
      </c>
      <c r="E14184" t="b">
        <v>0</v>
      </c>
      <c r="F14184" t="s">
        <v>744</v>
      </c>
      <c r="G14184" t="s">
        <v>745</v>
      </c>
      <c r="H14184" t="s">
        <v>755</v>
      </c>
      <c r="I14184" t="s">
        <v>750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</row>
    <row r="14185" spans="1:16">
      <c r="A14185" t="s">
        <v>1748</v>
      </c>
      <c r="B14185">
        <v>953</v>
      </c>
      <c r="C14185">
        <v>5968</v>
      </c>
      <c r="D14185" t="s">
        <v>812</v>
      </c>
      <c r="E14185" t="b">
        <v>0</v>
      </c>
      <c r="F14185" t="s">
        <v>744</v>
      </c>
      <c r="G14185" t="s">
        <v>745</v>
      </c>
      <c r="H14185" t="s">
        <v>756</v>
      </c>
      <c r="I14185" t="s">
        <v>750</v>
      </c>
      <c r="J14185" s="9">
        <v>0</v>
      </c>
      <c r="K14185" s="9">
        <v>0</v>
      </c>
      <c r="L14185" s="9">
        <v>0</v>
      </c>
      <c r="M14185" s="9">
        <v>0</v>
      </c>
      <c r="N14185" s="9">
        <v>0</v>
      </c>
      <c r="O14185" s="9">
        <v>0</v>
      </c>
      <c r="P14185" s="9">
        <v>0</v>
      </c>
    </row>
    <row r="14186" spans="1:16">
      <c r="A14186" t="s">
        <v>1748</v>
      </c>
      <c r="B14186">
        <v>953</v>
      </c>
      <c r="C14186">
        <v>5968</v>
      </c>
      <c r="D14186" t="s">
        <v>812</v>
      </c>
      <c r="E14186" t="b">
        <v>0</v>
      </c>
      <c r="F14186" t="s">
        <v>744</v>
      </c>
      <c r="G14186" t="s">
        <v>745</v>
      </c>
      <c r="H14186" t="s">
        <v>757</v>
      </c>
      <c r="I14186" t="s">
        <v>750</v>
      </c>
      <c r="J14186" s="9">
        <v>0</v>
      </c>
      <c r="K14186" s="9">
        <v>0</v>
      </c>
      <c r="L14186" s="9">
        <v>0</v>
      </c>
      <c r="M14186" s="9">
        <v>0</v>
      </c>
      <c r="N14186" s="9">
        <v>0</v>
      </c>
      <c r="O14186" s="9">
        <v>0</v>
      </c>
      <c r="P14186" s="9">
        <v>0</v>
      </c>
    </row>
    <row r="14187" spans="1:16">
      <c r="A14187" t="s">
        <v>1748</v>
      </c>
      <c r="B14187">
        <v>953</v>
      </c>
      <c r="C14187">
        <v>5968</v>
      </c>
      <c r="D14187" t="s">
        <v>812</v>
      </c>
      <c r="E14187" t="b">
        <v>0</v>
      </c>
      <c r="F14187" t="s">
        <v>744</v>
      </c>
      <c r="G14187" t="s">
        <v>745</v>
      </c>
      <c r="H14187" t="s">
        <v>758</v>
      </c>
      <c r="I14187" t="s">
        <v>750</v>
      </c>
      <c r="J14187" s="9">
        <v>0</v>
      </c>
      <c r="K14187" s="9">
        <v>0</v>
      </c>
      <c r="L14187" s="9">
        <v>0</v>
      </c>
      <c r="M14187" s="9">
        <v>0</v>
      </c>
      <c r="N14187" s="9">
        <v>0</v>
      </c>
      <c r="O14187" s="9">
        <v>0</v>
      </c>
      <c r="P14187" s="9">
        <v>0</v>
      </c>
    </row>
    <row r="14188" spans="1:16">
      <c r="A14188" t="s">
        <v>1748</v>
      </c>
      <c r="B14188">
        <v>953</v>
      </c>
      <c r="C14188">
        <v>5968</v>
      </c>
      <c r="D14188" t="s">
        <v>812</v>
      </c>
      <c r="E14188" t="b">
        <v>0</v>
      </c>
      <c r="F14188" t="s">
        <v>744</v>
      </c>
      <c r="G14188" t="s">
        <v>745</v>
      </c>
      <c r="H14188" t="s">
        <v>759</v>
      </c>
      <c r="I14188" t="s">
        <v>760</v>
      </c>
      <c r="J14188" s="9">
        <v>0</v>
      </c>
      <c r="K14188" s="9">
        <v>0</v>
      </c>
      <c r="L14188" s="9">
        <v>0</v>
      </c>
      <c r="M14188" s="9">
        <v>0</v>
      </c>
      <c r="N14188" s="9">
        <v>0</v>
      </c>
      <c r="O14188" s="9">
        <v>0</v>
      </c>
      <c r="P14188" s="9">
        <v>0</v>
      </c>
    </row>
    <row r="14189" spans="1:16">
      <c r="A14189" t="s">
        <v>1748</v>
      </c>
      <c r="B14189">
        <v>953</v>
      </c>
      <c r="C14189">
        <v>5968</v>
      </c>
      <c r="D14189" t="s">
        <v>812</v>
      </c>
      <c r="E14189" t="b">
        <v>0</v>
      </c>
      <c r="F14189" t="s">
        <v>744</v>
      </c>
      <c r="G14189" t="s">
        <v>745</v>
      </c>
      <c r="H14189" t="s">
        <v>761</v>
      </c>
      <c r="I14189" t="s">
        <v>762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</row>
    <row r="14190" spans="1:16">
      <c r="A14190" t="s">
        <v>1748</v>
      </c>
      <c r="B14190">
        <v>953</v>
      </c>
      <c r="C14190">
        <v>5968</v>
      </c>
      <c r="D14190" t="s">
        <v>812</v>
      </c>
      <c r="E14190" t="b">
        <v>0</v>
      </c>
      <c r="F14190" t="s">
        <v>744</v>
      </c>
      <c r="G14190" t="s">
        <v>745</v>
      </c>
      <c r="H14190" t="s">
        <v>763</v>
      </c>
      <c r="I14190" t="s">
        <v>764</v>
      </c>
      <c r="J14190" s="9">
        <v>0</v>
      </c>
      <c r="K14190" s="9">
        <v>0</v>
      </c>
      <c r="L14190" s="9">
        <v>0</v>
      </c>
      <c r="M14190" s="9">
        <v>0</v>
      </c>
      <c r="N14190" s="9">
        <v>0</v>
      </c>
      <c r="O14190" s="9">
        <v>0</v>
      </c>
      <c r="P14190" s="9">
        <v>0</v>
      </c>
    </row>
    <row r="14191" spans="1:16">
      <c r="A14191" t="s">
        <v>1748</v>
      </c>
      <c r="B14191">
        <v>953</v>
      </c>
      <c r="C14191">
        <v>5968</v>
      </c>
      <c r="D14191" t="s">
        <v>812</v>
      </c>
      <c r="E14191" t="b">
        <v>0</v>
      </c>
      <c r="F14191" t="s">
        <v>744</v>
      </c>
      <c r="G14191" t="s">
        <v>745</v>
      </c>
      <c r="H14191" t="s">
        <v>765</v>
      </c>
      <c r="I14191" t="s">
        <v>764</v>
      </c>
      <c r="J14191" s="9">
        <v>0</v>
      </c>
      <c r="K14191" s="9">
        <v>0</v>
      </c>
      <c r="L14191" s="9">
        <v>0</v>
      </c>
      <c r="M14191" s="9">
        <v>0</v>
      </c>
      <c r="N14191" s="9">
        <v>0</v>
      </c>
      <c r="O14191" s="9">
        <v>0</v>
      </c>
      <c r="P14191" s="9">
        <v>0</v>
      </c>
    </row>
    <row r="14192" spans="1:16">
      <c r="A14192" t="s">
        <v>1748</v>
      </c>
      <c r="B14192">
        <v>953</v>
      </c>
      <c r="C14192">
        <v>5968</v>
      </c>
      <c r="D14192" t="s">
        <v>812</v>
      </c>
      <c r="E14192" t="b">
        <v>0</v>
      </c>
      <c r="F14192" t="s">
        <v>744</v>
      </c>
      <c r="G14192" t="s">
        <v>745</v>
      </c>
      <c r="H14192" t="s">
        <v>761</v>
      </c>
      <c r="I14192" t="s">
        <v>766</v>
      </c>
      <c r="J14192" s="9">
        <v>0</v>
      </c>
      <c r="K14192" s="9">
        <v>0</v>
      </c>
      <c r="L14192" s="9">
        <v>0</v>
      </c>
      <c r="M14192" s="9">
        <v>0</v>
      </c>
      <c r="N14192" s="9">
        <v>0</v>
      </c>
      <c r="O14192" s="9">
        <v>0</v>
      </c>
      <c r="P14192" s="9">
        <v>0</v>
      </c>
    </row>
    <row r="14193" spans="1:16">
      <c r="A14193" t="s">
        <v>1748</v>
      </c>
      <c r="B14193">
        <v>953</v>
      </c>
      <c r="C14193">
        <v>5968</v>
      </c>
      <c r="D14193" t="s">
        <v>812</v>
      </c>
      <c r="E14193" t="b">
        <v>0</v>
      </c>
      <c r="F14193" t="s">
        <v>744</v>
      </c>
      <c r="G14193" t="s">
        <v>745</v>
      </c>
      <c r="H14193" t="s">
        <v>767</v>
      </c>
      <c r="I14193" t="s">
        <v>768</v>
      </c>
      <c r="J14193" s="10">
        <v>8523.0464072373907</v>
      </c>
      <c r="K14193" s="10">
        <v>11246.403421040201</v>
      </c>
      <c r="L14193" s="10">
        <v>9946.7326231019997</v>
      </c>
      <c r="M14193" s="10">
        <v>3365.6013063579098</v>
      </c>
      <c r="N14193" s="10">
        <v>3024.50352472853</v>
      </c>
      <c r="O14193" s="10">
        <v>735.82979300160105</v>
      </c>
      <c r="P14193" s="10">
        <v>590.72594180835597</v>
      </c>
    </row>
    <row r="14194" spans="1:16">
      <c r="A14194" t="s">
        <v>1749</v>
      </c>
      <c r="B14194">
        <v>954</v>
      </c>
      <c r="C14194">
        <v>5972</v>
      </c>
      <c r="D14194" t="s">
        <v>812</v>
      </c>
      <c r="E14194" t="b">
        <v>0</v>
      </c>
      <c r="F14194" t="s">
        <v>744</v>
      </c>
      <c r="G14194" t="s">
        <v>745</v>
      </c>
      <c r="H14194" t="s">
        <v>746</v>
      </c>
      <c r="I14194" t="s">
        <v>747</v>
      </c>
      <c r="J14194" t="s">
        <v>748</v>
      </c>
      <c r="K14194" t="s">
        <v>748</v>
      </c>
      <c r="L14194" t="s">
        <v>748</v>
      </c>
      <c r="M14194" t="s">
        <v>748</v>
      </c>
      <c r="N14194" t="s">
        <v>748</v>
      </c>
      <c r="O14194" t="s">
        <v>748</v>
      </c>
      <c r="P14194" t="s">
        <v>748</v>
      </c>
    </row>
    <row r="14195" spans="1:16">
      <c r="A14195" t="s">
        <v>1749</v>
      </c>
      <c r="B14195">
        <v>954</v>
      </c>
      <c r="C14195">
        <v>5972</v>
      </c>
      <c r="D14195" t="s">
        <v>812</v>
      </c>
      <c r="E14195" t="b">
        <v>0</v>
      </c>
      <c r="F14195" t="s">
        <v>744</v>
      </c>
      <c r="G14195" t="s">
        <v>745</v>
      </c>
      <c r="H14195" t="s">
        <v>749</v>
      </c>
      <c r="I14195" t="s">
        <v>762</v>
      </c>
      <c r="J14195" s="9">
        <v>0.01</v>
      </c>
      <c r="K14195" s="9">
        <v>0.01</v>
      </c>
      <c r="L14195" s="9">
        <v>0.01</v>
      </c>
      <c r="M14195" s="9">
        <v>0.01</v>
      </c>
      <c r="N14195" s="9">
        <v>0.01</v>
      </c>
      <c r="O14195" s="9">
        <v>0.01</v>
      </c>
      <c r="P14195" s="9">
        <v>0.01</v>
      </c>
    </row>
    <row r="14196" spans="1:16">
      <c r="A14196" t="s">
        <v>1749</v>
      </c>
      <c r="B14196">
        <v>954</v>
      </c>
      <c r="C14196">
        <v>5972</v>
      </c>
      <c r="D14196" t="s">
        <v>812</v>
      </c>
      <c r="E14196" t="b">
        <v>0</v>
      </c>
      <c r="F14196" t="s">
        <v>744</v>
      </c>
      <c r="G14196" t="s">
        <v>745</v>
      </c>
      <c r="H14196" t="s">
        <v>781</v>
      </c>
      <c r="I14196" t="s">
        <v>780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</row>
    <row r="14197" spans="1:16">
      <c r="A14197" t="s">
        <v>1749</v>
      </c>
      <c r="B14197">
        <v>954</v>
      </c>
      <c r="C14197">
        <v>5972</v>
      </c>
      <c r="D14197" t="s">
        <v>812</v>
      </c>
      <c r="E14197" t="b">
        <v>0</v>
      </c>
      <c r="F14197" t="s">
        <v>744</v>
      </c>
      <c r="G14197" t="s">
        <v>745</v>
      </c>
      <c r="H14197" t="s">
        <v>782</v>
      </c>
      <c r="I14197" t="s">
        <v>780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</row>
    <row r="14198" spans="1:16">
      <c r="A14198" t="s">
        <v>1749</v>
      </c>
      <c r="B14198">
        <v>954</v>
      </c>
      <c r="C14198">
        <v>5972</v>
      </c>
      <c r="D14198" t="s">
        <v>812</v>
      </c>
      <c r="E14198" t="b">
        <v>0</v>
      </c>
      <c r="F14198" t="s">
        <v>744</v>
      </c>
      <c r="G14198" t="s">
        <v>745</v>
      </c>
      <c r="H14198" t="s">
        <v>783</v>
      </c>
      <c r="I14198" t="s">
        <v>780</v>
      </c>
      <c r="J14198" s="9">
        <v>0</v>
      </c>
      <c r="K14198" s="9">
        <v>0</v>
      </c>
      <c r="L14198" s="9">
        <v>0</v>
      </c>
      <c r="M14198" s="9">
        <v>0</v>
      </c>
      <c r="N14198" s="9">
        <v>0</v>
      </c>
      <c r="O14198" s="9">
        <v>0</v>
      </c>
      <c r="P14198" s="9">
        <v>0</v>
      </c>
    </row>
    <row r="14199" spans="1:16">
      <c r="A14199" t="s">
        <v>1749</v>
      </c>
      <c r="B14199">
        <v>954</v>
      </c>
      <c r="C14199">
        <v>5972</v>
      </c>
      <c r="D14199" t="s">
        <v>812</v>
      </c>
      <c r="E14199" t="b">
        <v>0</v>
      </c>
      <c r="F14199" t="s">
        <v>744</v>
      </c>
      <c r="G14199" t="s">
        <v>745</v>
      </c>
      <c r="H14199" t="s">
        <v>755</v>
      </c>
      <c r="I14199" t="s">
        <v>780</v>
      </c>
      <c r="J14199" s="9">
        <v>0</v>
      </c>
      <c r="K14199" s="9">
        <v>0</v>
      </c>
      <c r="L14199" s="9">
        <v>0</v>
      </c>
      <c r="M14199" s="9">
        <v>0</v>
      </c>
      <c r="N14199" s="9">
        <v>0</v>
      </c>
      <c r="O14199" s="9">
        <v>0</v>
      </c>
      <c r="P14199" s="9">
        <v>0</v>
      </c>
    </row>
    <row r="14200" spans="1:16">
      <c r="A14200" t="s">
        <v>1749</v>
      </c>
      <c r="B14200">
        <v>954</v>
      </c>
      <c r="C14200">
        <v>5972</v>
      </c>
      <c r="D14200" t="s">
        <v>812</v>
      </c>
      <c r="E14200" t="b">
        <v>0</v>
      </c>
      <c r="F14200" t="s">
        <v>744</v>
      </c>
      <c r="G14200" t="s">
        <v>745</v>
      </c>
      <c r="H14200" t="s">
        <v>756</v>
      </c>
      <c r="I14200" t="s">
        <v>780</v>
      </c>
      <c r="J14200" s="9">
        <v>0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</row>
    <row r="14201" spans="1:16">
      <c r="A14201" t="s">
        <v>1749</v>
      </c>
      <c r="B14201">
        <v>954</v>
      </c>
      <c r="C14201">
        <v>5972</v>
      </c>
      <c r="D14201" t="s">
        <v>812</v>
      </c>
      <c r="E14201" t="b">
        <v>0</v>
      </c>
      <c r="F14201" t="s">
        <v>744</v>
      </c>
      <c r="G14201" t="s">
        <v>745</v>
      </c>
      <c r="H14201" t="s">
        <v>757</v>
      </c>
      <c r="I14201" t="s">
        <v>780</v>
      </c>
      <c r="J14201" s="9">
        <v>0</v>
      </c>
      <c r="K14201" s="9">
        <v>0</v>
      </c>
      <c r="L14201" s="9">
        <v>0</v>
      </c>
      <c r="M14201" s="9">
        <v>0</v>
      </c>
      <c r="N14201" s="9">
        <v>0</v>
      </c>
      <c r="O14201" s="9">
        <v>0</v>
      </c>
      <c r="P14201" s="9">
        <v>0</v>
      </c>
    </row>
    <row r="14202" spans="1:16">
      <c r="A14202" t="s">
        <v>1749</v>
      </c>
      <c r="B14202">
        <v>954</v>
      </c>
      <c r="C14202">
        <v>5972</v>
      </c>
      <c r="D14202" t="s">
        <v>812</v>
      </c>
      <c r="E14202" t="b">
        <v>0</v>
      </c>
      <c r="F14202" t="s">
        <v>744</v>
      </c>
      <c r="G14202" t="s">
        <v>745</v>
      </c>
      <c r="H14202" t="s">
        <v>758</v>
      </c>
      <c r="I14202" t="s">
        <v>780</v>
      </c>
      <c r="J14202" s="9">
        <v>0</v>
      </c>
      <c r="K14202" s="9">
        <v>0</v>
      </c>
      <c r="L14202" s="9">
        <v>0</v>
      </c>
      <c r="M14202" s="9">
        <v>0</v>
      </c>
      <c r="N14202" s="9">
        <v>0</v>
      </c>
      <c r="O14202" s="9">
        <v>0</v>
      </c>
      <c r="P14202" s="9">
        <v>0</v>
      </c>
    </row>
    <row r="14203" spans="1:16">
      <c r="A14203" t="s">
        <v>1749</v>
      </c>
      <c r="B14203">
        <v>954</v>
      </c>
      <c r="C14203">
        <v>5972</v>
      </c>
      <c r="D14203" t="s">
        <v>812</v>
      </c>
      <c r="E14203" t="b">
        <v>0</v>
      </c>
      <c r="F14203" t="s">
        <v>744</v>
      </c>
      <c r="G14203" t="s">
        <v>745</v>
      </c>
      <c r="H14203" t="s">
        <v>759</v>
      </c>
      <c r="I14203" t="s">
        <v>760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</row>
    <row r="14204" spans="1:16">
      <c r="A14204" t="s">
        <v>1749</v>
      </c>
      <c r="B14204">
        <v>954</v>
      </c>
      <c r="C14204">
        <v>5972</v>
      </c>
      <c r="D14204" t="s">
        <v>812</v>
      </c>
      <c r="E14204" t="b">
        <v>0</v>
      </c>
      <c r="F14204" t="s">
        <v>744</v>
      </c>
      <c r="G14204" t="s">
        <v>745</v>
      </c>
      <c r="H14204" t="s">
        <v>761</v>
      </c>
      <c r="I14204" t="s">
        <v>762</v>
      </c>
      <c r="J14204" s="9">
        <v>0</v>
      </c>
      <c r="K14204" s="9">
        <v>0</v>
      </c>
      <c r="L14204" s="9">
        <v>0</v>
      </c>
      <c r="M14204" s="9">
        <v>0</v>
      </c>
      <c r="N14204" s="9">
        <v>0</v>
      </c>
      <c r="O14204" s="9">
        <v>0</v>
      </c>
      <c r="P14204" s="9">
        <v>0</v>
      </c>
    </row>
    <row r="14205" spans="1:16">
      <c r="A14205" t="s">
        <v>1749</v>
      </c>
      <c r="B14205">
        <v>954</v>
      </c>
      <c r="C14205">
        <v>5972</v>
      </c>
      <c r="D14205" t="s">
        <v>812</v>
      </c>
      <c r="E14205" t="b">
        <v>0</v>
      </c>
      <c r="F14205" t="s">
        <v>744</v>
      </c>
      <c r="G14205" t="s">
        <v>745</v>
      </c>
      <c r="H14205" t="s">
        <v>763</v>
      </c>
      <c r="I14205" t="s">
        <v>764</v>
      </c>
      <c r="J14205" s="9">
        <v>0</v>
      </c>
      <c r="K14205" s="9">
        <v>0</v>
      </c>
      <c r="L14205" s="9">
        <v>0</v>
      </c>
      <c r="M14205" s="9">
        <v>0</v>
      </c>
      <c r="N14205" s="9">
        <v>0</v>
      </c>
      <c r="O14205" s="9">
        <v>0</v>
      </c>
      <c r="P14205" s="9">
        <v>0</v>
      </c>
    </row>
    <row r="14206" spans="1:16">
      <c r="A14206" t="s">
        <v>1749</v>
      </c>
      <c r="B14206">
        <v>954</v>
      </c>
      <c r="C14206">
        <v>5972</v>
      </c>
      <c r="D14206" t="s">
        <v>812</v>
      </c>
      <c r="E14206" t="b">
        <v>0</v>
      </c>
      <c r="F14206" t="s">
        <v>744</v>
      </c>
      <c r="G14206" t="s">
        <v>745</v>
      </c>
      <c r="H14206" t="s">
        <v>765</v>
      </c>
      <c r="I14206" t="s">
        <v>764</v>
      </c>
      <c r="J14206" s="9">
        <v>0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</row>
    <row r="14207" spans="1:16">
      <c r="A14207" t="s">
        <v>1749</v>
      </c>
      <c r="B14207">
        <v>954</v>
      </c>
      <c r="C14207">
        <v>5972</v>
      </c>
      <c r="D14207" t="s">
        <v>812</v>
      </c>
      <c r="E14207" t="b">
        <v>0</v>
      </c>
      <c r="F14207" t="s">
        <v>744</v>
      </c>
      <c r="G14207" t="s">
        <v>745</v>
      </c>
      <c r="H14207" t="s">
        <v>761</v>
      </c>
      <c r="I14207" t="s">
        <v>766</v>
      </c>
      <c r="J14207" s="9">
        <v>0</v>
      </c>
      <c r="K14207" s="9">
        <v>0</v>
      </c>
      <c r="L14207" s="9">
        <v>0</v>
      </c>
      <c r="M14207" s="9">
        <v>0</v>
      </c>
      <c r="N14207" s="9">
        <v>0</v>
      </c>
      <c r="O14207" s="9">
        <v>0</v>
      </c>
      <c r="P14207" s="9">
        <v>0</v>
      </c>
    </row>
    <row r="14208" spans="1:16">
      <c r="A14208" t="s">
        <v>1749</v>
      </c>
      <c r="B14208">
        <v>954</v>
      </c>
      <c r="C14208">
        <v>5972</v>
      </c>
      <c r="D14208" t="s">
        <v>812</v>
      </c>
      <c r="E14208" t="b">
        <v>0</v>
      </c>
      <c r="F14208" t="s">
        <v>744</v>
      </c>
      <c r="G14208" t="s">
        <v>745</v>
      </c>
      <c r="H14208" t="s">
        <v>767</v>
      </c>
      <c r="I14208" t="s">
        <v>784</v>
      </c>
      <c r="J14208" s="10">
        <v>0</v>
      </c>
      <c r="K14208" s="10">
        <v>0</v>
      </c>
      <c r="L14208" s="10">
        <v>0</v>
      </c>
      <c r="M14208" s="10">
        <v>0</v>
      </c>
      <c r="N14208" s="10">
        <v>0</v>
      </c>
      <c r="O14208" s="10">
        <v>0</v>
      </c>
      <c r="P14208" s="10">
        <v>0</v>
      </c>
    </row>
    <row r="14209" spans="1:16">
      <c r="A14209" t="s">
        <v>1750</v>
      </c>
      <c r="B14209">
        <v>955</v>
      </c>
      <c r="C14209">
        <v>5970</v>
      </c>
      <c r="D14209" t="s">
        <v>812</v>
      </c>
      <c r="E14209" t="b">
        <v>0</v>
      </c>
      <c r="F14209" t="s">
        <v>744</v>
      </c>
      <c r="G14209" t="s">
        <v>745</v>
      </c>
      <c r="H14209" t="s">
        <v>746</v>
      </c>
      <c r="I14209" t="s">
        <v>747</v>
      </c>
      <c r="J14209" t="s">
        <v>748</v>
      </c>
      <c r="K14209" t="s">
        <v>748</v>
      </c>
      <c r="L14209" t="s">
        <v>748</v>
      </c>
      <c r="M14209" t="s">
        <v>748</v>
      </c>
      <c r="N14209" t="s">
        <v>748</v>
      </c>
      <c r="O14209" t="s">
        <v>748</v>
      </c>
      <c r="P14209" t="s">
        <v>748</v>
      </c>
    </row>
    <row r="14210" spans="1:16">
      <c r="A14210" t="s">
        <v>1750</v>
      </c>
      <c r="B14210">
        <v>955</v>
      </c>
      <c r="C14210">
        <v>5970</v>
      </c>
      <c r="D14210" t="s">
        <v>812</v>
      </c>
      <c r="E14210" t="b">
        <v>0</v>
      </c>
      <c r="F14210" t="s">
        <v>744</v>
      </c>
      <c r="G14210" t="s">
        <v>745</v>
      </c>
      <c r="H14210" t="s">
        <v>749</v>
      </c>
      <c r="I14210" t="s">
        <v>762</v>
      </c>
      <c r="J14210" s="9">
        <v>0.08</v>
      </c>
      <c r="K14210" s="9">
        <v>0.08</v>
      </c>
      <c r="L14210" s="9">
        <v>0.08</v>
      </c>
      <c r="M14210" s="9">
        <v>0.08</v>
      </c>
      <c r="N14210" s="9">
        <v>0.08</v>
      </c>
      <c r="O14210" s="9">
        <v>0.08</v>
      </c>
      <c r="P14210" s="9">
        <v>0.08</v>
      </c>
    </row>
    <row r="14211" spans="1:16">
      <c r="A14211" t="s">
        <v>1750</v>
      </c>
      <c r="B14211">
        <v>955</v>
      </c>
      <c r="C14211">
        <v>5970</v>
      </c>
      <c r="D14211" t="s">
        <v>812</v>
      </c>
      <c r="E14211" t="b">
        <v>0</v>
      </c>
      <c r="F14211" t="s">
        <v>744</v>
      </c>
      <c r="G14211" t="s">
        <v>745</v>
      </c>
      <c r="H14211" t="s">
        <v>772</v>
      </c>
      <c r="I14211" t="s">
        <v>750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</row>
    <row r="14212" spans="1:16">
      <c r="A14212" t="s">
        <v>1750</v>
      </c>
      <c r="B14212">
        <v>955</v>
      </c>
      <c r="C14212">
        <v>5970</v>
      </c>
      <c r="D14212" t="s">
        <v>812</v>
      </c>
      <c r="E14212" t="b">
        <v>0</v>
      </c>
      <c r="F14212" t="s">
        <v>744</v>
      </c>
      <c r="G14212" t="s">
        <v>745</v>
      </c>
      <c r="H14212" t="s">
        <v>773</v>
      </c>
      <c r="I14212" t="s">
        <v>750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</row>
    <row r="14213" spans="1:16">
      <c r="A14213" t="s">
        <v>1750</v>
      </c>
      <c r="B14213">
        <v>955</v>
      </c>
      <c r="C14213">
        <v>5970</v>
      </c>
      <c r="D14213" t="s">
        <v>812</v>
      </c>
      <c r="E14213" t="b">
        <v>0</v>
      </c>
      <c r="F14213" t="s">
        <v>744</v>
      </c>
      <c r="G14213" t="s">
        <v>745</v>
      </c>
      <c r="H14213" t="s">
        <v>774</v>
      </c>
      <c r="I14213" t="s">
        <v>750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</row>
    <row r="14214" spans="1:16">
      <c r="A14214" t="s">
        <v>1750</v>
      </c>
      <c r="B14214">
        <v>955</v>
      </c>
      <c r="C14214">
        <v>5970</v>
      </c>
      <c r="D14214" t="s">
        <v>812</v>
      </c>
      <c r="E14214" t="b">
        <v>0</v>
      </c>
      <c r="F14214" t="s">
        <v>744</v>
      </c>
      <c r="G14214" t="s">
        <v>745</v>
      </c>
      <c r="H14214" t="s">
        <v>755</v>
      </c>
      <c r="I14214" t="s">
        <v>750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</row>
    <row r="14215" spans="1:16">
      <c r="A14215" t="s">
        <v>1750</v>
      </c>
      <c r="B14215">
        <v>955</v>
      </c>
      <c r="C14215">
        <v>5970</v>
      </c>
      <c r="D14215" t="s">
        <v>812</v>
      </c>
      <c r="E14215" t="b">
        <v>0</v>
      </c>
      <c r="F14215" t="s">
        <v>744</v>
      </c>
      <c r="G14215" t="s">
        <v>745</v>
      </c>
      <c r="H14215" t="s">
        <v>756</v>
      </c>
      <c r="I14215" t="s">
        <v>750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</row>
    <row r="14216" spans="1:16">
      <c r="A14216" t="s">
        <v>1750</v>
      </c>
      <c r="B14216">
        <v>955</v>
      </c>
      <c r="C14216">
        <v>5970</v>
      </c>
      <c r="D14216" t="s">
        <v>812</v>
      </c>
      <c r="E14216" t="b">
        <v>0</v>
      </c>
      <c r="F14216" t="s">
        <v>744</v>
      </c>
      <c r="G14216" t="s">
        <v>745</v>
      </c>
      <c r="H14216" t="s">
        <v>757</v>
      </c>
      <c r="I14216" t="s">
        <v>750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</row>
    <row r="14217" spans="1:16">
      <c r="A14217" t="s">
        <v>1750</v>
      </c>
      <c r="B14217">
        <v>955</v>
      </c>
      <c r="C14217">
        <v>5970</v>
      </c>
      <c r="D14217" t="s">
        <v>812</v>
      </c>
      <c r="E14217" t="b">
        <v>0</v>
      </c>
      <c r="F14217" t="s">
        <v>744</v>
      </c>
      <c r="G14217" t="s">
        <v>745</v>
      </c>
      <c r="H14217" t="s">
        <v>758</v>
      </c>
      <c r="I14217" t="s">
        <v>750</v>
      </c>
      <c r="J14217" s="9">
        <v>0</v>
      </c>
      <c r="K14217" s="9">
        <v>0</v>
      </c>
      <c r="L14217" s="9">
        <v>0</v>
      </c>
      <c r="M14217" s="9">
        <v>0</v>
      </c>
      <c r="N14217" s="9">
        <v>0</v>
      </c>
      <c r="O14217" s="9">
        <v>0</v>
      </c>
      <c r="P14217" s="9">
        <v>0</v>
      </c>
    </row>
    <row r="14218" spans="1:16">
      <c r="A14218" t="s">
        <v>1750</v>
      </c>
      <c r="B14218">
        <v>955</v>
      </c>
      <c r="C14218">
        <v>5970</v>
      </c>
      <c r="D14218" t="s">
        <v>812</v>
      </c>
      <c r="E14218" t="b">
        <v>0</v>
      </c>
      <c r="F14218" t="s">
        <v>744</v>
      </c>
      <c r="G14218" t="s">
        <v>745</v>
      </c>
      <c r="H14218" t="s">
        <v>759</v>
      </c>
      <c r="I14218" t="s">
        <v>760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</row>
    <row r="14219" spans="1:16">
      <c r="A14219" t="s">
        <v>1750</v>
      </c>
      <c r="B14219">
        <v>955</v>
      </c>
      <c r="C14219">
        <v>5970</v>
      </c>
      <c r="D14219" t="s">
        <v>812</v>
      </c>
      <c r="E14219" t="b">
        <v>0</v>
      </c>
      <c r="F14219" t="s">
        <v>744</v>
      </c>
      <c r="G14219" t="s">
        <v>745</v>
      </c>
      <c r="H14219" t="s">
        <v>761</v>
      </c>
      <c r="I14219" t="s">
        <v>762</v>
      </c>
      <c r="J14219" s="9">
        <v>0</v>
      </c>
      <c r="K14219" s="9">
        <v>0</v>
      </c>
      <c r="L14219" s="9">
        <v>0</v>
      </c>
      <c r="M14219" s="9">
        <v>0</v>
      </c>
      <c r="N14219" s="9">
        <v>0</v>
      </c>
      <c r="O14219" s="9">
        <v>0</v>
      </c>
      <c r="P14219" s="9">
        <v>0</v>
      </c>
    </row>
    <row r="14220" spans="1:16">
      <c r="A14220" t="s">
        <v>1750</v>
      </c>
      <c r="B14220">
        <v>955</v>
      </c>
      <c r="C14220">
        <v>5970</v>
      </c>
      <c r="D14220" t="s">
        <v>812</v>
      </c>
      <c r="E14220" t="b">
        <v>0</v>
      </c>
      <c r="F14220" t="s">
        <v>744</v>
      </c>
      <c r="G14220" t="s">
        <v>745</v>
      </c>
      <c r="H14220" t="s">
        <v>763</v>
      </c>
      <c r="I14220" t="s">
        <v>764</v>
      </c>
      <c r="J14220" s="9">
        <v>0</v>
      </c>
      <c r="K14220" s="9">
        <v>0</v>
      </c>
      <c r="L14220" s="9">
        <v>0</v>
      </c>
      <c r="M14220" s="9">
        <v>0</v>
      </c>
      <c r="N14220" s="9">
        <v>0</v>
      </c>
      <c r="O14220" s="9">
        <v>0</v>
      </c>
      <c r="P14220" s="9">
        <v>0</v>
      </c>
    </row>
    <row r="14221" spans="1:16">
      <c r="A14221" t="s">
        <v>1750</v>
      </c>
      <c r="B14221">
        <v>955</v>
      </c>
      <c r="C14221">
        <v>5970</v>
      </c>
      <c r="D14221" t="s">
        <v>812</v>
      </c>
      <c r="E14221" t="b">
        <v>0</v>
      </c>
      <c r="F14221" t="s">
        <v>744</v>
      </c>
      <c r="G14221" t="s">
        <v>745</v>
      </c>
      <c r="H14221" t="s">
        <v>765</v>
      </c>
      <c r="I14221" t="s">
        <v>764</v>
      </c>
      <c r="J14221" s="9">
        <v>0</v>
      </c>
      <c r="K14221" s="9">
        <v>0</v>
      </c>
      <c r="L14221" s="9">
        <v>0</v>
      </c>
      <c r="M14221" s="9">
        <v>0</v>
      </c>
      <c r="N14221" s="9">
        <v>0</v>
      </c>
      <c r="O14221" s="9">
        <v>0</v>
      </c>
      <c r="P14221" s="9">
        <v>0</v>
      </c>
    </row>
    <row r="14222" spans="1:16">
      <c r="A14222" t="s">
        <v>1750</v>
      </c>
      <c r="B14222">
        <v>955</v>
      </c>
      <c r="C14222">
        <v>5970</v>
      </c>
      <c r="D14222" t="s">
        <v>812</v>
      </c>
      <c r="E14222" t="b">
        <v>0</v>
      </c>
      <c r="F14222" t="s">
        <v>744</v>
      </c>
      <c r="G14222" t="s">
        <v>745</v>
      </c>
      <c r="H14222" t="s">
        <v>761</v>
      </c>
      <c r="I14222" t="s">
        <v>766</v>
      </c>
      <c r="J14222" s="9">
        <v>0</v>
      </c>
      <c r="K14222" s="9">
        <v>0</v>
      </c>
      <c r="L14222" s="9">
        <v>0</v>
      </c>
      <c r="M14222" s="9">
        <v>0</v>
      </c>
      <c r="N14222" s="9">
        <v>0</v>
      </c>
      <c r="O14222" s="9">
        <v>0</v>
      </c>
      <c r="P14222" s="9">
        <v>0</v>
      </c>
    </row>
    <row r="14223" spans="1:16">
      <c r="A14223" t="s">
        <v>1750</v>
      </c>
      <c r="B14223">
        <v>955</v>
      </c>
      <c r="C14223">
        <v>5970</v>
      </c>
      <c r="D14223" t="s">
        <v>812</v>
      </c>
      <c r="E14223" t="b">
        <v>0</v>
      </c>
      <c r="F14223" t="s">
        <v>744</v>
      </c>
      <c r="G14223" t="s">
        <v>745</v>
      </c>
      <c r="H14223" t="s">
        <v>767</v>
      </c>
      <c r="I14223" t="s">
        <v>768</v>
      </c>
      <c r="J14223" s="10">
        <v>0</v>
      </c>
      <c r="K14223" s="10">
        <v>0</v>
      </c>
      <c r="L14223" s="10">
        <v>0</v>
      </c>
      <c r="M14223" s="10">
        <v>0</v>
      </c>
      <c r="N14223" s="10">
        <v>0</v>
      </c>
      <c r="O14223" s="10">
        <v>0</v>
      </c>
      <c r="P14223" s="10">
        <v>0</v>
      </c>
    </row>
    <row r="14224" spans="1:16">
      <c r="A14224" t="s">
        <v>1751</v>
      </c>
      <c r="B14224">
        <v>956</v>
      </c>
      <c r="C14224">
        <v>5977</v>
      </c>
      <c r="D14224" t="s">
        <v>743</v>
      </c>
      <c r="E14224" t="b">
        <v>0</v>
      </c>
      <c r="F14224" t="s">
        <v>744</v>
      </c>
      <c r="G14224" t="s">
        <v>745</v>
      </c>
      <c r="H14224" t="s">
        <v>746</v>
      </c>
      <c r="I14224" t="s">
        <v>747</v>
      </c>
      <c r="J14224" t="s">
        <v>748</v>
      </c>
      <c r="K14224" t="s">
        <v>748</v>
      </c>
      <c r="L14224" t="s">
        <v>748</v>
      </c>
      <c r="M14224" t="s">
        <v>748</v>
      </c>
      <c r="N14224" t="s">
        <v>748</v>
      </c>
      <c r="O14224" t="s">
        <v>748</v>
      </c>
      <c r="P14224" t="s">
        <v>748</v>
      </c>
    </row>
    <row r="14225" spans="1:16">
      <c r="A14225" t="s">
        <v>1751</v>
      </c>
      <c r="B14225">
        <v>956</v>
      </c>
      <c r="C14225">
        <v>5977</v>
      </c>
      <c r="D14225" t="s">
        <v>743</v>
      </c>
      <c r="E14225" t="b">
        <v>0</v>
      </c>
      <c r="F14225" t="s">
        <v>744</v>
      </c>
      <c r="G14225" t="s">
        <v>745</v>
      </c>
      <c r="H14225" t="s">
        <v>749</v>
      </c>
      <c r="I14225" t="s">
        <v>750</v>
      </c>
      <c r="J14225" s="9">
        <v>4.5999999999999996</v>
      </c>
      <c r="K14225" s="9">
        <v>4.5999999999999996</v>
      </c>
      <c r="L14225" s="9">
        <v>4.5999999999999996</v>
      </c>
      <c r="M14225" s="9">
        <v>4.5999999999999996</v>
      </c>
      <c r="N14225" s="9">
        <v>4.5999999999999996</v>
      </c>
      <c r="O14225" s="9">
        <v>4.5999999999999996</v>
      </c>
      <c r="P14225" s="9">
        <v>4.5999999999999996</v>
      </c>
    </row>
    <row r="14226" spans="1:16">
      <c r="A14226" t="s">
        <v>1751</v>
      </c>
      <c r="B14226">
        <v>956</v>
      </c>
      <c r="C14226">
        <v>5977</v>
      </c>
      <c r="D14226" t="s">
        <v>743</v>
      </c>
      <c r="E14226" t="b">
        <v>0</v>
      </c>
      <c r="F14226" t="s">
        <v>744</v>
      </c>
      <c r="G14226" t="s">
        <v>745</v>
      </c>
      <c r="H14226" t="s">
        <v>771</v>
      </c>
      <c r="I14226" t="s">
        <v>750</v>
      </c>
      <c r="J14226" s="9">
        <v>4.5999999999999996</v>
      </c>
      <c r="K14226" s="9">
        <v>4.5999999999999996</v>
      </c>
      <c r="L14226" s="9">
        <v>4.5999999999999996</v>
      </c>
      <c r="M14226" s="9">
        <v>4.5999999999999996</v>
      </c>
      <c r="N14226" s="9">
        <v>4.5999999999999996</v>
      </c>
      <c r="O14226" s="9">
        <v>4.5999999999999996</v>
      </c>
      <c r="P14226" s="9">
        <v>4.5999999999999996</v>
      </c>
    </row>
    <row r="14227" spans="1:16">
      <c r="A14227" t="s">
        <v>1751</v>
      </c>
      <c r="B14227">
        <v>956</v>
      </c>
      <c r="C14227">
        <v>5977</v>
      </c>
      <c r="D14227" t="s">
        <v>743</v>
      </c>
      <c r="E14227" t="b">
        <v>0</v>
      </c>
      <c r="F14227" t="s">
        <v>744</v>
      </c>
      <c r="G14227" t="s">
        <v>745</v>
      </c>
      <c r="H14227" t="s">
        <v>772</v>
      </c>
      <c r="I14227" t="s">
        <v>750</v>
      </c>
      <c r="J14227" s="9">
        <v>2.2839028027127999E-3</v>
      </c>
      <c r="K14227" s="9">
        <v>0</v>
      </c>
      <c r="L14227" s="9">
        <v>0</v>
      </c>
      <c r="M14227" s="9">
        <v>0</v>
      </c>
      <c r="N14227" s="9">
        <v>0</v>
      </c>
      <c r="O14227" s="9">
        <v>0</v>
      </c>
      <c r="P14227" s="9">
        <v>0</v>
      </c>
    </row>
    <row r="14228" spans="1:16">
      <c r="A14228" t="s">
        <v>1751</v>
      </c>
      <c r="B14228">
        <v>956</v>
      </c>
      <c r="C14228">
        <v>5977</v>
      </c>
      <c r="D14228" t="s">
        <v>743</v>
      </c>
      <c r="E14228" t="b">
        <v>0</v>
      </c>
      <c r="F14228" t="s">
        <v>744</v>
      </c>
      <c r="G14228" t="s">
        <v>745</v>
      </c>
      <c r="H14228" t="s">
        <v>773</v>
      </c>
      <c r="I14228" t="s">
        <v>750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</row>
    <row r="14229" spans="1:16">
      <c r="A14229" t="s">
        <v>1751</v>
      </c>
      <c r="B14229">
        <v>956</v>
      </c>
      <c r="C14229">
        <v>5977</v>
      </c>
      <c r="D14229" t="s">
        <v>743</v>
      </c>
      <c r="E14229" t="b">
        <v>0</v>
      </c>
      <c r="F14229" t="s">
        <v>744</v>
      </c>
      <c r="G14229" t="s">
        <v>745</v>
      </c>
      <c r="H14229" t="s">
        <v>774</v>
      </c>
      <c r="I14229" t="s">
        <v>750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</row>
    <row r="14230" spans="1:16">
      <c r="A14230" t="s">
        <v>1751</v>
      </c>
      <c r="B14230">
        <v>956</v>
      </c>
      <c r="C14230">
        <v>5977</v>
      </c>
      <c r="D14230" t="s">
        <v>743</v>
      </c>
      <c r="E14230" t="b">
        <v>0</v>
      </c>
      <c r="F14230" t="s">
        <v>744</v>
      </c>
      <c r="G14230" t="s">
        <v>745</v>
      </c>
      <c r="H14230" t="s">
        <v>755</v>
      </c>
      <c r="I14230" t="s">
        <v>750</v>
      </c>
      <c r="J14230" s="9">
        <v>0</v>
      </c>
      <c r="K14230" s="9">
        <v>0</v>
      </c>
      <c r="L14230" s="9">
        <v>0</v>
      </c>
      <c r="M14230" s="9">
        <v>0</v>
      </c>
      <c r="N14230" s="9">
        <v>0</v>
      </c>
      <c r="O14230" s="9">
        <v>0</v>
      </c>
      <c r="P14230" s="9">
        <v>0</v>
      </c>
    </row>
    <row r="14231" spans="1:16">
      <c r="A14231" t="s">
        <v>1751</v>
      </c>
      <c r="B14231">
        <v>956</v>
      </c>
      <c r="C14231">
        <v>5977</v>
      </c>
      <c r="D14231" t="s">
        <v>743</v>
      </c>
      <c r="E14231" t="b">
        <v>0</v>
      </c>
      <c r="F14231" t="s">
        <v>744</v>
      </c>
      <c r="G14231" t="s">
        <v>745</v>
      </c>
      <c r="H14231" t="s">
        <v>756</v>
      </c>
      <c r="I14231" t="s">
        <v>750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</row>
    <row r="14232" spans="1:16">
      <c r="A14232" t="s">
        <v>1751</v>
      </c>
      <c r="B14232">
        <v>956</v>
      </c>
      <c r="C14232">
        <v>5977</v>
      </c>
      <c r="D14232" t="s">
        <v>743</v>
      </c>
      <c r="E14232" t="b">
        <v>0</v>
      </c>
      <c r="F14232" t="s">
        <v>744</v>
      </c>
      <c r="G14232" t="s">
        <v>745</v>
      </c>
      <c r="H14232" t="s">
        <v>757</v>
      </c>
      <c r="I14232" t="s">
        <v>750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</row>
    <row r="14233" spans="1:16">
      <c r="A14233" t="s">
        <v>1751</v>
      </c>
      <c r="B14233">
        <v>956</v>
      </c>
      <c r="C14233">
        <v>5977</v>
      </c>
      <c r="D14233" t="s">
        <v>743</v>
      </c>
      <c r="E14233" t="b">
        <v>0</v>
      </c>
      <c r="F14233" t="s">
        <v>744</v>
      </c>
      <c r="G14233" t="s">
        <v>745</v>
      </c>
      <c r="H14233" t="s">
        <v>758</v>
      </c>
      <c r="I14233" t="s">
        <v>750</v>
      </c>
      <c r="J14233" s="9">
        <v>2.2839028027127999E-3</v>
      </c>
      <c r="K14233" s="9">
        <v>0</v>
      </c>
      <c r="L14233" s="9">
        <v>0</v>
      </c>
      <c r="M14233" s="9">
        <v>0</v>
      </c>
      <c r="N14233" s="9">
        <v>0</v>
      </c>
      <c r="O14233" s="9">
        <v>0</v>
      </c>
      <c r="P14233" s="9">
        <v>0</v>
      </c>
    </row>
    <row r="14234" spans="1:16">
      <c r="A14234" t="s">
        <v>1751</v>
      </c>
      <c r="B14234">
        <v>956</v>
      </c>
      <c r="C14234">
        <v>5977</v>
      </c>
      <c r="D14234" t="s">
        <v>743</v>
      </c>
      <c r="E14234" t="b">
        <v>0</v>
      </c>
      <c r="F14234" t="s">
        <v>744</v>
      </c>
      <c r="G14234" t="s">
        <v>745</v>
      </c>
      <c r="H14234" t="s">
        <v>759</v>
      </c>
      <c r="I14234" t="s">
        <v>760</v>
      </c>
      <c r="J14234" s="9">
        <v>5.7240175795382903E-2</v>
      </c>
      <c r="K14234" s="9">
        <v>0</v>
      </c>
      <c r="L14234" s="9">
        <v>0</v>
      </c>
      <c r="M14234" s="9">
        <v>0</v>
      </c>
      <c r="N14234" s="9">
        <v>0</v>
      </c>
      <c r="O14234" s="9">
        <v>0</v>
      </c>
      <c r="P14234" s="9">
        <v>0</v>
      </c>
    </row>
    <row r="14235" spans="1:16">
      <c r="A14235" t="s">
        <v>1751</v>
      </c>
      <c r="B14235">
        <v>956</v>
      </c>
      <c r="C14235">
        <v>5977</v>
      </c>
      <c r="D14235" t="s">
        <v>743</v>
      </c>
      <c r="E14235" t="b">
        <v>0</v>
      </c>
      <c r="F14235" t="s">
        <v>744</v>
      </c>
      <c r="G14235" t="s">
        <v>745</v>
      </c>
      <c r="H14235" t="s">
        <v>761</v>
      </c>
      <c r="I14235" t="s">
        <v>762</v>
      </c>
      <c r="J14235" s="9">
        <v>7.9800691419156106E-2</v>
      </c>
      <c r="K14235" s="9">
        <v>0</v>
      </c>
      <c r="L14235" s="9">
        <v>0</v>
      </c>
      <c r="M14235" s="9">
        <v>0</v>
      </c>
      <c r="N14235" s="9">
        <v>0</v>
      </c>
      <c r="O14235" s="9">
        <v>0</v>
      </c>
      <c r="P14235" s="9">
        <v>0</v>
      </c>
    </row>
    <row r="14236" spans="1:16">
      <c r="A14236" t="s">
        <v>1751</v>
      </c>
      <c r="B14236">
        <v>956</v>
      </c>
      <c r="C14236">
        <v>5977</v>
      </c>
      <c r="D14236" t="s">
        <v>743</v>
      </c>
      <c r="E14236" t="b">
        <v>0</v>
      </c>
      <c r="F14236" t="s">
        <v>744</v>
      </c>
      <c r="G14236" t="s">
        <v>745</v>
      </c>
      <c r="H14236" t="s">
        <v>763</v>
      </c>
      <c r="I14236" t="s">
        <v>764</v>
      </c>
      <c r="J14236" s="9">
        <v>5.9309826600000004E-3</v>
      </c>
      <c r="K14236" s="9">
        <v>0</v>
      </c>
      <c r="L14236" s="9">
        <v>0</v>
      </c>
      <c r="M14236" s="9">
        <v>0</v>
      </c>
      <c r="N14236" s="9">
        <v>0</v>
      </c>
      <c r="O14236" s="9">
        <v>0</v>
      </c>
      <c r="P14236" s="9">
        <v>0</v>
      </c>
    </row>
    <row r="14237" spans="1:16">
      <c r="A14237" t="s">
        <v>1751</v>
      </c>
      <c r="B14237">
        <v>956</v>
      </c>
      <c r="C14237">
        <v>5977</v>
      </c>
      <c r="D14237" t="s">
        <v>743</v>
      </c>
      <c r="E14237" t="b">
        <v>0</v>
      </c>
      <c r="F14237" t="s">
        <v>744</v>
      </c>
      <c r="G14237" t="s">
        <v>745</v>
      </c>
      <c r="H14237" t="s">
        <v>765</v>
      </c>
      <c r="I14237" t="s">
        <v>764</v>
      </c>
      <c r="J14237" s="9">
        <v>5.9309826600000004E-3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</row>
    <row r="14238" spans="1:16">
      <c r="A14238" t="s">
        <v>1751</v>
      </c>
      <c r="B14238">
        <v>956</v>
      </c>
      <c r="C14238">
        <v>5977</v>
      </c>
      <c r="D14238" t="s">
        <v>743</v>
      </c>
      <c r="E14238" t="b">
        <v>0</v>
      </c>
      <c r="F14238" t="s">
        <v>744</v>
      </c>
      <c r="G14238" t="s">
        <v>745</v>
      </c>
      <c r="H14238" t="s">
        <v>761</v>
      </c>
      <c r="I14238" t="s">
        <v>766</v>
      </c>
      <c r="J14238" s="9">
        <v>0.38507999999999998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</row>
    <row r="14239" spans="1:16">
      <c r="A14239" t="s">
        <v>1751</v>
      </c>
      <c r="B14239">
        <v>956</v>
      </c>
      <c r="C14239">
        <v>5977</v>
      </c>
      <c r="D14239" t="s">
        <v>743</v>
      </c>
      <c r="E14239" t="b">
        <v>0</v>
      </c>
      <c r="F14239" t="s">
        <v>744</v>
      </c>
      <c r="G14239" t="s">
        <v>745</v>
      </c>
      <c r="H14239" t="s">
        <v>767</v>
      </c>
      <c r="I14239" t="s">
        <v>768</v>
      </c>
      <c r="J14239" s="10">
        <v>0</v>
      </c>
      <c r="K14239" s="10">
        <v>0</v>
      </c>
      <c r="L14239" s="10">
        <v>0</v>
      </c>
      <c r="M14239" s="10">
        <v>0</v>
      </c>
      <c r="N14239" s="10">
        <v>0</v>
      </c>
      <c r="O14239" s="10">
        <v>0</v>
      </c>
      <c r="P14239" s="10">
        <v>0</v>
      </c>
    </row>
    <row r="14240" spans="1:16">
      <c r="A14240" t="s">
        <v>1752</v>
      </c>
      <c r="B14240">
        <v>957</v>
      </c>
      <c r="C14240">
        <v>5969</v>
      </c>
      <c r="D14240" t="s">
        <v>743</v>
      </c>
      <c r="E14240" t="b">
        <v>0</v>
      </c>
      <c r="F14240" t="s">
        <v>744</v>
      </c>
      <c r="G14240" t="s">
        <v>745</v>
      </c>
      <c r="H14240" t="s">
        <v>746</v>
      </c>
      <c r="I14240" t="s">
        <v>747</v>
      </c>
      <c r="J14240" t="s">
        <v>748</v>
      </c>
      <c r="K14240" t="s">
        <v>748</v>
      </c>
      <c r="L14240" t="s">
        <v>748</v>
      </c>
      <c r="M14240" t="s">
        <v>748</v>
      </c>
      <c r="N14240" t="s">
        <v>748</v>
      </c>
      <c r="O14240" t="s">
        <v>748</v>
      </c>
      <c r="P14240" t="s">
        <v>748</v>
      </c>
    </row>
    <row r="14241" spans="1:16">
      <c r="A14241" t="s">
        <v>1752</v>
      </c>
      <c r="B14241">
        <v>957</v>
      </c>
      <c r="C14241">
        <v>5969</v>
      </c>
      <c r="D14241" t="s">
        <v>743</v>
      </c>
      <c r="E14241" t="b">
        <v>0</v>
      </c>
      <c r="F14241" t="s">
        <v>744</v>
      </c>
      <c r="G14241" t="s">
        <v>745</v>
      </c>
      <c r="H14241" t="s">
        <v>749</v>
      </c>
      <c r="I14241" t="s">
        <v>750</v>
      </c>
      <c r="J14241" s="9">
        <v>4.0999999999999996</v>
      </c>
      <c r="K14241" s="9">
        <v>4.0999999999999996</v>
      </c>
      <c r="L14241" s="9">
        <v>4.0999999999999996</v>
      </c>
      <c r="M14241" s="9">
        <v>4.0999999999999996</v>
      </c>
      <c r="N14241" s="9">
        <v>4.0999999999999996</v>
      </c>
      <c r="O14241" s="9">
        <v>4.0999999999999996</v>
      </c>
      <c r="P14241" s="9">
        <v>4.0999999999999996</v>
      </c>
    </row>
    <row r="14242" spans="1:16">
      <c r="A14242" t="s">
        <v>1752</v>
      </c>
      <c r="B14242">
        <v>957</v>
      </c>
      <c r="C14242">
        <v>5969</v>
      </c>
      <c r="D14242" t="s">
        <v>743</v>
      </c>
      <c r="E14242" t="b">
        <v>0</v>
      </c>
      <c r="F14242" t="s">
        <v>744</v>
      </c>
      <c r="G14242" t="s">
        <v>745</v>
      </c>
      <c r="H14242" t="s">
        <v>751</v>
      </c>
      <c r="I14242" t="s">
        <v>750</v>
      </c>
      <c r="J14242" s="9">
        <v>4.0999999999999996</v>
      </c>
      <c r="K14242" s="9">
        <v>4.0999999999999996</v>
      </c>
      <c r="L14242" s="9">
        <v>4.0999999999999996</v>
      </c>
      <c r="M14242" s="9">
        <v>4.0999999999999996</v>
      </c>
      <c r="N14242" s="9">
        <v>4.0999999999999996</v>
      </c>
      <c r="O14242" s="9">
        <v>4.0999999999999996</v>
      </c>
      <c r="P14242" s="9">
        <v>4.0999999999999996</v>
      </c>
    </row>
    <row r="14243" spans="1:16">
      <c r="A14243" t="s">
        <v>1752</v>
      </c>
      <c r="B14243">
        <v>957</v>
      </c>
      <c r="C14243">
        <v>5969</v>
      </c>
      <c r="D14243" t="s">
        <v>743</v>
      </c>
      <c r="E14243" t="b">
        <v>0</v>
      </c>
      <c r="F14243" t="s">
        <v>744</v>
      </c>
      <c r="G14243" t="s">
        <v>745</v>
      </c>
      <c r="H14243" t="s">
        <v>752</v>
      </c>
      <c r="I14243" t="s">
        <v>750</v>
      </c>
      <c r="J14243" s="9">
        <v>2.28104792420941E-3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</row>
    <row r="14244" spans="1:16">
      <c r="A14244" t="s">
        <v>1752</v>
      </c>
      <c r="B14244">
        <v>957</v>
      </c>
      <c r="C14244">
        <v>5969</v>
      </c>
      <c r="D14244" t="s">
        <v>743</v>
      </c>
      <c r="E14244" t="b">
        <v>0</v>
      </c>
      <c r="F14244" t="s">
        <v>744</v>
      </c>
      <c r="G14244" t="s">
        <v>745</v>
      </c>
      <c r="H14244" t="s">
        <v>753</v>
      </c>
      <c r="I14244" t="s">
        <v>750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</row>
    <row r="14245" spans="1:16">
      <c r="A14245" t="s">
        <v>1752</v>
      </c>
      <c r="B14245">
        <v>957</v>
      </c>
      <c r="C14245">
        <v>5969</v>
      </c>
      <c r="D14245" t="s">
        <v>743</v>
      </c>
      <c r="E14245" t="b">
        <v>0</v>
      </c>
      <c r="F14245" t="s">
        <v>744</v>
      </c>
      <c r="G14245" t="s">
        <v>745</v>
      </c>
      <c r="H14245" t="s">
        <v>754</v>
      </c>
      <c r="I14245" t="s">
        <v>750</v>
      </c>
      <c r="J14245" s="9">
        <v>0</v>
      </c>
      <c r="K14245" s="9">
        <v>0</v>
      </c>
      <c r="L14245" s="9">
        <v>0</v>
      </c>
      <c r="M14245" s="9">
        <v>0</v>
      </c>
      <c r="N14245" s="9">
        <v>0</v>
      </c>
      <c r="O14245" s="9">
        <v>0</v>
      </c>
      <c r="P14245" s="9">
        <v>0</v>
      </c>
    </row>
    <row r="14246" spans="1:16">
      <c r="A14246" t="s">
        <v>1752</v>
      </c>
      <c r="B14246">
        <v>957</v>
      </c>
      <c r="C14246">
        <v>5969</v>
      </c>
      <c r="D14246" t="s">
        <v>743</v>
      </c>
      <c r="E14246" t="b">
        <v>0</v>
      </c>
      <c r="F14246" t="s">
        <v>744</v>
      </c>
      <c r="G14246" t="s">
        <v>745</v>
      </c>
      <c r="H14246" t="s">
        <v>755</v>
      </c>
      <c r="I14246" t="s">
        <v>750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</row>
    <row r="14247" spans="1:16">
      <c r="A14247" t="s">
        <v>1752</v>
      </c>
      <c r="B14247">
        <v>957</v>
      </c>
      <c r="C14247">
        <v>5969</v>
      </c>
      <c r="D14247" t="s">
        <v>743</v>
      </c>
      <c r="E14247" t="b">
        <v>0</v>
      </c>
      <c r="F14247" t="s">
        <v>744</v>
      </c>
      <c r="G14247" t="s">
        <v>745</v>
      </c>
      <c r="H14247" t="s">
        <v>756</v>
      </c>
      <c r="I14247" t="s">
        <v>750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</row>
    <row r="14248" spans="1:16">
      <c r="A14248" t="s">
        <v>1752</v>
      </c>
      <c r="B14248">
        <v>957</v>
      </c>
      <c r="C14248">
        <v>5969</v>
      </c>
      <c r="D14248" t="s">
        <v>743</v>
      </c>
      <c r="E14248" t="b">
        <v>0</v>
      </c>
      <c r="F14248" t="s">
        <v>744</v>
      </c>
      <c r="G14248" t="s">
        <v>745</v>
      </c>
      <c r="H14248" t="s">
        <v>757</v>
      </c>
      <c r="I14248" t="s">
        <v>750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</row>
    <row r="14249" spans="1:16">
      <c r="A14249" t="s">
        <v>1752</v>
      </c>
      <c r="B14249">
        <v>957</v>
      </c>
      <c r="C14249">
        <v>5969</v>
      </c>
      <c r="D14249" t="s">
        <v>743</v>
      </c>
      <c r="E14249" t="b">
        <v>0</v>
      </c>
      <c r="F14249" t="s">
        <v>744</v>
      </c>
      <c r="G14249" t="s">
        <v>745</v>
      </c>
      <c r="H14249" t="s">
        <v>758</v>
      </c>
      <c r="I14249" t="s">
        <v>750</v>
      </c>
      <c r="J14249" s="9">
        <v>2.28104792420941E-3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</row>
    <row r="14250" spans="1:16">
      <c r="A14250" t="s">
        <v>1752</v>
      </c>
      <c r="B14250">
        <v>957</v>
      </c>
      <c r="C14250">
        <v>5969</v>
      </c>
      <c r="D14250" t="s">
        <v>743</v>
      </c>
      <c r="E14250" t="b">
        <v>0</v>
      </c>
      <c r="F14250" t="s">
        <v>744</v>
      </c>
      <c r="G14250" t="s">
        <v>745</v>
      </c>
      <c r="H14250" t="s">
        <v>759</v>
      </c>
      <c r="I14250" t="s">
        <v>760</v>
      </c>
      <c r="J14250" s="9">
        <v>5.7240175795382903E-2</v>
      </c>
      <c r="K14250" s="9">
        <v>0</v>
      </c>
      <c r="L14250" s="9">
        <v>0</v>
      </c>
      <c r="M14250" s="9">
        <v>0</v>
      </c>
      <c r="N14250" s="9">
        <v>0</v>
      </c>
      <c r="O14250" s="9">
        <v>0</v>
      </c>
      <c r="P14250" s="9">
        <v>0</v>
      </c>
    </row>
    <row r="14251" spans="1:16">
      <c r="A14251" t="s">
        <v>1752</v>
      </c>
      <c r="B14251">
        <v>957</v>
      </c>
      <c r="C14251">
        <v>5969</v>
      </c>
      <c r="D14251" t="s">
        <v>743</v>
      </c>
      <c r="E14251" t="b">
        <v>0</v>
      </c>
      <c r="F14251" t="s">
        <v>744</v>
      </c>
      <c r="G14251" t="s">
        <v>745</v>
      </c>
      <c r="H14251" t="s">
        <v>761</v>
      </c>
      <c r="I14251" t="s">
        <v>762</v>
      </c>
      <c r="J14251" s="9">
        <v>7.9700940554882194E-2</v>
      </c>
      <c r="K14251" s="9">
        <v>0</v>
      </c>
      <c r="L14251" s="9">
        <v>0</v>
      </c>
      <c r="M14251" s="9">
        <v>0</v>
      </c>
      <c r="N14251" s="9">
        <v>0</v>
      </c>
      <c r="O14251" s="9">
        <v>0</v>
      </c>
      <c r="P14251" s="9">
        <v>0</v>
      </c>
    </row>
    <row r="14252" spans="1:16">
      <c r="A14252" t="s">
        <v>1752</v>
      </c>
      <c r="B14252">
        <v>957</v>
      </c>
      <c r="C14252">
        <v>5969</v>
      </c>
      <c r="D14252" t="s">
        <v>743</v>
      </c>
      <c r="E14252" t="b">
        <v>0</v>
      </c>
      <c r="F14252" t="s">
        <v>744</v>
      </c>
      <c r="G14252" t="s">
        <v>745</v>
      </c>
      <c r="H14252" t="s">
        <v>763</v>
      </c>
      <c r="I14252" t="s">
        <v>764</v>
      </c>
      <c r="J14252" s="9">
        <v>5.9309826600000004E-3</v>
      </c>
      <c r="K14252" s="9">
        <v>0</v>
      </c>
      <c r="L14252" s="9">
        <v>0</v>
      </c>
      <c r="M14252" s="9">
        <v>0</v>
      </c>
      <c r="N14252" s="9">
        <v>0</v>
      </c>
      <c r="O14252" s="9">
        <v>0</v>
      </c>
      <c r="P14252" s="9">
        <v>0</v>
      </c>
    </row>
    <row r="14253" spans="1:16">
      <c r="A14253" t="s">
        <v>1752</v>
      </c>
      <c r="B14253">
        <v>957</v>
      </c>
      <c r="C14253">
        <v>5969</v>
      </c>
      <c r="D14253" t="s">
        <v>743</v>
      </c>
      <c r="E14253" t="b">
        <v>0</v>
      </c>
      <c r="F14253" t="s">
        <v>744</v>
      </c>
      <c r="G14253" t="s">
        <v>745</v>
      </c>
      <c r="H14253" t="s">
        <v>765</v>
      </c>
      <c r="I14253" t="s">
        <v>764</v>
      </c>
      <c r="J14253" s="9">
        <v>5.9309826600000004E-3</v>
      </c>
      <c r="K14253" s="9">
        <v>0</v>
      </c>
      <c r="L14253" s="9">
        <v>0</v>
      </c>
      <c r="M14253" s="9">
        <v>0</v>
      </c>
      <c r="N14253" s="9">
        <v>0</v>
      </c>
      <c r="O14253" s="9">
        <v>0</v>
      </c>
      <c r="P14253" s="9">
        <v>0</v>
      </c>
    </row>
    <row r="14254" spans="1:16">
      <c r="A14254" t="s">
        <v>1752</v>
      </c>
      <c r="B14254">
        <v>957</v>
      </c>
      <c r="C14254">
        <v>5969</v>
      </c>
      <c r="D14254" t="s">
        <v>743</v>
      </c>
      <c r="E14254" t="b">
        <v>0</v>
      </c>
      <c r="F14254" t="s">
        <v>744</v>
      </c>
      <c r="G14254" t="s">
        <v>745</v>
      </c>
      <c r="H14254" t="s">
        <v>761</v>
      </c>
      <c r="I14254" t="s">
        <v>766</v>
      </c>
      <c r="J14254" s="9">
        <v>0.38459864999999999</v>
      </c>
      <c r="K14254" s="9">
        <v>0</v>
      </c>
      <c r="L14254" s="9">
        <v>0</v>
      </c>
      <c r="M14254" s="9">
        <v>0</v>
      </c>
      <c r="N14254" s="9">
        <v>0</v>
      </c>
      <c r="O14254" s="9">
        <v>0</v>
      </c>
      <c r="P14254" s="9">
        <v>0</v>
      </c>
    </row>
    <row r="14255" spans="1:16">
      <c r="A14255" t="s">
        <v>1752</v>
      </c>
      <c r="B14255">
        <v>957</v>
      </c>
      <c r="C14255">
        <v>5969</v>
      </c>
      <c r="D14255" t="s">
        <v>743</v>
      </c>
      <c r="E14255" t="b">
        <v>0</v>
      </c>
      <c r="F14255" t="s">
        <v>744</v>
      </c>
      <c r="G14255" t="s">
        <v>745</v>
      </c>
      <c r="H14255" t="s">
        <v>767</v>
      </c>
      <c r="I14255" t="s">
        <v>768</v>
      </c>
      <c r="J14255" s="10">
        <v>0</v>
      </c>
      <c r="K14255" s="10">
        <v>0</v>
      </c>
      <c r="L14255" s="10">
        <v>0</v>
      </c>
      <c r="M14255" s="10">
        <v>0</v>
      </c>
      <c r="N14255" s="10">
        <v>0</v>
      </c>
      <c r="O14255" s="10">
        <v>0</v>
      </c>
      <c r="P14255" s="10">
        <v>0</v>
      </c>
    </row>
    <row r="14256" spans="1:16">
      <c r="A14256" t="s">
        <v>1753</v>
      </c>
      <c r="B14256">
        <v>958</v>
      </c>
      <c r="C14256">
        <v>5973</v>
      </c>
      <c r="D14256" t="s">
        <v>812</v>
      </c>
      <c r="E14256" t="b">
        <v>0</v>
      </c>
      <c r="F14256" t="s">
        <v>744</v>
      </c>
      <c r="G14256" t="s">
        <v>745</v>
      </c>
      <c r="H14256" t="s">
        <v>746</v>
      </c>
      <c r="I14256" t="s">
        <v>747</v>
      </c>
      <c r="J14256" t="s">
        <v>748</v>
      </c>
      <c r="K14256" t="s">
        <v>748</v>
      </c>
      <c r="L14256" t="s">
        <v>748</v>
      </c>
      <c r="M14256" t="s">
        <v>748</v>
      </c>
      <c r="N14256" t="s">
        <v>748</v>
      </c>
      <c r="O14256" t="s">
        <v>748</v>
      </c>
      <c r="P14256" t="s">
        <v>748</v>
      </c>
    </row>
    <row r="14257" spans="1:16">
      <c r="A14257" t="s">
        <v>1753</v>
      </c>
      <c r="B14257">
        <v>958</v>
      </c>
      <c r="C14257">
        <v>5973</v>
      </c>
      <c r="D14257" t="s">
        <v>812</v>
      </c>
      <c r="E14257" t="b">
        <v>0</v>
      </c>
      <c r="F14257" t="s">
        <v>744</v>
      </c>
      <c r="G14257" t="s">
        <v>745</v>
      </c>
      <c r="H14257" t="s">
        <v>749</v>
      </c>
      <c r="I14257" t="s">
        <v>762</v>
      </c>
      <c r="J14257" s="9">
        <v>0.01</v>
      </c>
      <c r="K14257" s="9">
        <v>0.01</v>
      </c>
      <c r="L14257" s="9">
        <v>0.01</v>
      </c>
      <c r="M14257" s="9">
        <v>0.01</v>
      </c>
      <c r="N14257" s="9">
        <v>0.01</v>
      </c>
      <c r="O14257" s="9">
        <v>0.01</v>
      </c>
      <c r="P14257" s="9">
        <v>0.01</v>
      </c>
    </row>
    <row r="14258" spans="1:16">
      <c r="A14258" t="s">
        <v>1753</v>
      </c>
      <c r="B14258">
        <v>958</v>
      </c>
      <c r="C14258">
        <v>5973</v>
      </c>
      <c r="D14258" t="s">
        <v>812</v>
      </c>
      <c r="E14258" t="b">
        <v>0</v>
      </c>
      <c r="F14258" t="s">
        <v>744</v>
      </c>
      <c r="G14258" t="s">
        <v>745</v>
      </c>
      <c r="H14258" t="s">
        <v>781</v>
      </c>
      <c r="I14258" t="s">
        <v>780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</row>
    <row r="14259" spans="1:16">
      <c r="A14259" t="s">
        <v>1753</v>
      </c>
      <c r="B14259">
        <v>958</v>
      </c>
      <c r="C14259">
        <v>5973</v>
      </c>
      <c r="D14259" t="s">
        <v>812</v>
      </c>
      <c r="E14259" t="b">
        <v>0</v>
      </c>
      <c r="F14259" t="s">
        <v>744</v>
      </c>
      <c r="G14259" t="s">
        <v>745</v>
      </c>
      <c r="H14259" t="s">
        <v>782</v>
      </c>
      <c r="I14259" t="s">
        <v>780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</row>
    <row r="14260" spans="1:16">
      <c r="A14260" t="s">
        <v>1753</v>
      </c>
      <c r="B14260">
        <v>958</v>
      </c>
      <c r="C14260">
        <v>5973</v>
      </c>
      <c r="D14260" t="s">
        <v>812</v>
      </c>
      <c r="E14260" t="b">
        <v>0</v>
      </c>
      <c r="F14260" t="s">
        <v>744</v>
      </c>
      <c r="G14260" t="s">
        <v>745</v>
      </c>
      <c r="H14260" t="s">
        <v>783</v>
      </c>
      <c r="I14260" t="s">
        <v>780</v>
      </c>
      <c r="J14260" s="9">
        <v>0</v>
      </c>
      <c r="K14260" s="9">
        <v>0</v>
      </c>
      <c r="L14260" s="9">
        <v>0</v>
      </c>
      <c r="M14260" s="9">
        <v>0</v>
      </c>
      <c r="N14260" s="9">
        <v>0</v>
      </c>
      <c r="O14260" s="9">
        <v>0</v>
      </c>
      <c r="P14260" s="9">
        <v>0</v>
      </c>
    </row>
    <row r="14261" spans="1:16">
      <c r="A14261" t="s">
        <v>1753</v>
      </c>
      <c r="B14261">
        <v>958</v>
      </c>
      <c r="C14261">
        <v>5973</v>
      </c>
      <c r="D14261" t="s">
        <v>812</v>
      </c>
      <c r="E14261" t="b">
        <v>0</v>
      </c>
      <c r="F14261" t="s">
        <v>744</v>
      </c>
      <c r="G14261" t="s">
        <v>745</v>
      </c>
      <c r="H14261" t="s">
        <v>755</v>
      </c>
      <c r="I14261" t="s">
        <v>780</v>
      </c>
      <c r="J14261" s="9">
        <v>0</v>
      </c>
      <c r="K14261" s="9">
        <v>0</v>
      </c>
      <c r="L14261" s="9">
        <v>0</v>
      </c>
      <c r="M14261" s="9">
        <v>0</v>
      </c>
      <c r="N14261" s="9">
        <v>0</v>
      </c>
      <c r="O14261" s="9">
        <v>0</v>
      </c>
      <c r="P14261" s="9">
        <v>0</v>
      </c>
    </row>
    <row r="14262" spans="1:16">
      <c r="A14262" t="s">
        <v>1753</v>
      </c>
      <c r="B14262">
        <v>958</v>
      </c>
      <c r="C14262">
        <v>5973</v>
      </c>
      <c r="D14262" t="s">
        <v>812</v>
      </c>
      <c r="E14262" t="b">
        <v>0</v>
      </c>
      <c r="F14262" t="s">
        <v>744</v>
      </c>
      <c r="G14262" t="s">
        <v>745</v>
      </c>
      <c r="H14262" t="s">
        <v>756</v>
      </c>
      <c r="I14262" t="s">
        <v>780</v>
      </c>
      <c r="J14262" s="9">
        <v>0</v>
      </c>
      <c r="K14262" s="9">
        <v>0</v>
      </c>
      <c r="L14262" s="9">
        <v>0</v>
      </c>
      <c r="M14262" s="9">
        <v>0</v>
      </c>
      <c r="N14262" s="9">
        <v>0</v>
      </c>
      <c r="O14262" s="9">
        <v>0</v>
      </c>
      <c r="P14262" s="9">
        <v>0</v>
      </c>
    </row>
    <row r="14263" spans="1:16">
      <c r="A14263" t="s">
        <v>1753</v>
      </c>
      <c r="B14263">
        <v>958</v>
      </c>
      <c r="C14263">
        <v>5973</v>
      </c>
      <c r="D14263" t="s">
        <v>812</v>
      </c>
      <c r="E14263" t="b">
        <v>0</v>
      </c>
      <c r="F14263" t="s">
        <v>744</v>
      </c>
      <c r="G14263" t="s">
        <v>745</v>
      </c>
      <c r="H14263" t="s">
        <v>757</v>
      </c>
      <c r="I14263" t="s">
        <v>780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</row>
    <row r="14264" spans="1:16">
      <c r="A14264" t="s">
        <v>1753</v>
      </c>
      <c r="B14264">
        <v>958</v>
      </c>
      <c r="C14264">
        <v>5973</v>
      </c>
      <c r="D14264" t="s">
        <v>812</v>
      </c>
      <c r="E14264" t="b">
        <v>0</v>
      </c>
      <c r="F14264" t="s">
        <v>744</v>
      </c>
      <c r="G14264" t="s">
        <v>745</v>
      </c>
      <c r="H14264" t="s">
        <v>758</v>
      </c>
      <c r="I14264" t="s">
        <v>780</v>
      </c>
      <c r="J14264" s="9">
        <v>0</v>
      </c>
      <c r="K14264" s="9">
        <v>0</v>
      </c>
      <c r="L14264" s="9">
        <v>0</v>
      </c>
      <c r="M14264" s="9">
        <v>0</v>
      </c>
      <c r="N14264" s="9">
        <v>0</v>
      </c>
      <c r="O14264" s="9">
        <v>0</v>
      </c>
      <c r="P14264" s="9">
        <v>0</v>
      </c>
    </row>
    <row r="14265" spans="1:16">
      <c r="A14265" t="s">
        <v>1753</v>
      </c>
      <c r="B14265">
        <v>958</v>
      </c>
      <c r="C14265">
        <v>5973</v>
      </c>
      <c r="D14265" t="s">
        <v>812</v>
      </c>
      <c r="E14265" t="b">
        <v>0</v>
      </c>
      <c r="F14265" t="s">
        <v>744</v>
      </c>
      <c r="G14265" t="s">
        <v>745</v>
      </c>
      <c r="H14265" t="s">
        <v>759</v>
      </c>
      <c r="I14265" t="s">
        <v>760</v>
      </c>
      <c r="J14265" s="9">
        <v>0</v>
      </c>
      <c r="K14265" s="9">
        <v>0</v>
      </c>
      <c r="L14265" s="9">
        <v>0</v>
      </c>
      <c r="M14265" s="9">
        <v>0</v>
      </c>
      <c r="N14265" s="9">
        <v>0</v>
      </c>
      <c r="O14265" s="9">
        <v>0</v>
      </c>
      <c r="P14265" s="9">
        <v>0</v>
      </c>
    </row>
    <row r="14266" spans="1:16">
      <c r="A14266" t="s">
        <v>1753</v>
      </c>
      <c r="B14266">
        <v>958</v>
      </c>
      <c r="C14266">
        <v>5973</v>
      </c>
      <c r="D14266" t="s">
        <v>812</v>
      </c>
      <c r="E14266" t="b">
        <v>0</v>
      </c>
      <c r="F14266" t="s">
        <v>744</v>
      </c>
      <c r="G14266" t="s">
        <v>745</v>
      </c>
      <c r="H14266" t="s">
        <v>761</v>
      </c>
      <c r="I14266" t="s">
        <v>762</v>
      </c>
      <c r="J14266" s="9">
        <v>0</v>
      </c>
      <c r="K14266" s="9">
        <v>0</v>
      </c>
      <c r="L14266" s="9">
        <v>0</v>
      </c>
      <c r="M14266" s="9">
        <v>0</v>
      </c>
      <c r="N14266" s="9">
        <v>0</v>
      </c>
      <c r="O14266" s="9">
        <v>0</v>
      </c>
      <c r="P14266" s="9">
        <v>0</v>
      </c>
    </row>
    <row r="14267" spans="1:16">
      <c r="A14267" t="s">
        <v>1753</v>
      </c>
      <c r="B14267">
        <v>958</v>
      </c>
      <c r="C14267">
        <v>5973</v>
      </c>
      <c r="D14267" t="s">
        <v>812</v>
      </c>
      <c r="E14267" t="b">
        <v>0</v>
      </c>
      <c r="F14267" t="s">
        <v>744</v>
      </c>
      <c r="G14267" t="s">
        <v>745</v>
      </c>
      <c r="H14267" t="s">
        <v>763</v>
      </c>
      <c r="I14267" t="s">
        <v>764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</row>
    <row r="14268" spans="1:16">
      <c r="A14268" t="s">
        <v>1753</v>
      </c>
      <c r="B14268">
        <v>958</v>
      </c>
      <c r="C14268">
        <v>5973</v>
      </c>
      <c r="D14268" t="s">
        <v>812</v>
      </c>
      <c r="E14268" t="b">
        <v>0</v>
      </c>
      <c r="F14268" t="s">
        <v>744</v>
      </c>
      <c r="G14268" t="s">
        <v>745</v>
      </c>
      <c r="H14268" t="s">
        <v>765</v>
      </c>
      <c r="I14268" t="s">
        <v>764</v>
      </c>
      <c r="J14268" s="9">
        <v>0</v>
      </c>
      <c r="K14268" s="9">
        <v>0</v>
      </c>
      <c r="L14268" s="9">
        <v>0</v>
      </c>
      <c r="M14268" s="9">
        <v>0</v>
      </c>
      <c r="N14268" s="9">
        <v>0</v>
      </c>
      <c r="O14268" s="9">
        <v>0</v>
      </c>
      <c r="P14268" s="9">
        <v>0</v>
      </c>
    </row>
    <row r="14269" spans="1:16">
      <c r="A14269" t="s">
        <v>1753</v>
      </c>
      <c r="B14269">
        <v>958</v>
      </c>
      <c r="C14269">
        <v>5973</v>
      </c>
      <c r="D14269" t="s">
        <v>812</v>
      </c>
      <c r="E14269" t="b">
        <v>0</v>
      </c>
      <c r="F14269" t="s">
        <v>744</v>
      </c>
      <c r="G14269" t="s">
        <v>745</v>
      </c>
      <c r="H14269" t="s">
        <v>761</v>
      </c>
      <c r="I14269" t="s">
        <v>766</v>
      </c>
      <c r="J14269" s="9">
        <v>0</v>
      </c>
      <c r="K14269" s="9">
        <v>0</v>
      </c>
      <c r="L14269" s="9">
        <v>0</v>
      </c>
      <c r="M14269" s="9">
        <v>0</v>
      </c>
      <c r="N14269" s="9">
        <v>0</v>
      </c>
      <c r="O14269" s="9">
        <v>0</v>
      </c>
      <c r="P14269" s="9">
        <v>0</v>
      </c>
    </row>
    <row r="14270" spans="1:16">
      <c r="A14270" t="s">
        <v>1753</v>
      </c>
      <c r="B14270">
        <v>958</v>
      </c>
      <c r="C14270">
        <v>5973</v>
      </c>
      <c r="D14270" t="s">
        <v>812</v>
      </c>
      <c r="E14270" t="b">
        <v>0</v>
      </c>
      <c r="F14270" t="s">
        <v>744</v>
      </c>
      <c r="G14270" t="s">
        <v>745</v>
      </c>
      <c r="H14270" t="s">
        <v>767</v>
      </c>
      <c r="I14270" t="s">
        <v>784</v>
      </c>
      <c r="J14270" s="10">
        <v>0</v>
      </c>
      <c r="K14270" s="10">
        <v>0</v>
      </c>
      <c r="L14270" s="10">
        <v>0</v>
      </c>
      <c r="M14270" s="10">
        <v>0</v>
      </c>
      <c r="N14270" s="10">
        <v>0</v>
      </c>
      <c r="O14270" s="10">
        <v>0</v>
      </c>
      <c r="P14270" s="10">
        <v>0</v>
      </c>
    </row>
    <row r="14271" spans="1:16">
      <c r="A14271" t="s">
        <v>1754</v>
      </c>
      <c r="B14271">
        <v>959</v>
      </c>
      <c r="C14271">
        <v>5971</v>
      </c>
      <c r="D14271" t="s">
        <v>812</v>
      </c>
      <c r="E14271" t="b">
        <v>0</v>
      </c>
      <c r="F14271" t="s">
        <v>744</v>
      </c>
      <c r="G14271" t="s">
        <v>745</v>
      </c>
      <c r="H14271" t="s">
        <v>746</v>
      </c>
      <c r="I14271" t="s">
        <v>747</v>
      </c>
      <c r="J14271" t="s">
        <v>748</v>
      </c>
      <c r="K14271" t="s">
        <v>748</v>
      </c>
      <c r="L14271" t="s">
        <v>748</v>
      </c>
      <c r="M14271" t="s">
        <v>748</v>
      </c>
      <c r="N14271" t="s">
        <v>748</v>
      </c>
      <c r="O14271" t="s">
        <v>748</v>
      </c>
      <c r="P14271" t="s">
        <v>748</v>
      </c>
    </row>
    <row r="14272" spans="1:16">
      <c r="A14272" t="s">
        <v>1754</v>
      </c>
      <c r="B14272">
        <v>959</v>
      </c>
      <c r="C14272">
        <v>5971</v>
      </c>
      <c r="D14272" t="s">
        <v>812</v>
      </c>
      <c r="E14272" t="b">
        <v>0</v>
      </c>
      <c r="F14272" t="s">
        <v>744</v>
      </c>
      <c r="G14272" t="s">
        <v>745</v>
      </c>
      <c r="H14272" t="s">
        <v>749</v>
      </c>
      <c r="I14272" t="s">
        <v>762</v>
      </c>
      <c r="J14272" s="9">
        <v>0.28000000000000003</v>
      </c>
      <c r="K14272" s="9">
        <v>0.28000000000000003</v>
      </c>
      <c r="L14272" s="9">
        <v>0.28000000000000003</v>
      </c>
      <c r="M14272" s="9">
        <v>0.28000000000000003</v>
      </c>
      <c r="N14272" s="9">
        <v>0.28000000000000003</v>
      </c>
      <c r="O14272" s="9">
        <v>0.28000000000000003</v>
      </c>
      <c r="P14272" s="9">
        <v>0.28000000000000003</v>
      </c>
    </row>
    <row r="14273" spans="1:16">
      <c r="A14273" t="s">
        <v>1754</v>
      </c>
      <c r="B14273">
        <v>959</v>
      </c>
      <c r="C14273">
        <v>5971</v>
      </c>
      <c r="D14273" t="s">
        <v>812</v>
      </c>
      <c r="E14273" t="b">
        <v>0</v>
      </c>
      <c r="F14273" t="s">
        <v>744</v>
      </c>
      <c r="G14273" t="s">
        <v>745</v>
      </c>
      <c r="H14273" t="s">
        <v>772</v>
      </c>
      <c r="I14273" t="s">
        <v>750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</row>
    <row r="14274" spans="1:16">
      <c r="A14274" t="s">
        <v>1754</v>
      </c>
      <c r="B14274">
        <v>959</v>
      </c>
      <c r="C14274">
        <v>5971</v>
      </c>
      <c r="D14274" t="s">
        <v>812</v>
      </c>
      <c r="E14274" t="b">
        <v>0</v>
      </c>
      <c r="F14274" t="s">
        <v>744</v>
      </c>
      <c r="G14274" t="s">
        <v>745</v>
      </c>
      <c r="H14274" t="s">
        <v>773</v>
      </c>
      <c r="I14274" t="s">
        <v>750</v>
      </c>
      <c r="J14274" s="9">
        <v>0</v>
      </c>
      <c r="K14274" s="9">
        <v>0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</row>
    <row r="14275" spans="1:16">
      <c r="A14275" t="s">
        <v>1754</v>
      </c>
      <c r="B14275">
        <v>959</v>
      </c>
      <c r="C14275">
        <v>5971</v>
      </c>
      <c r="D14275" t="s">
        <v>812</v>
      </c>
      <c r="E14275" t="b">
        <v>0</v>
      </c>
      <c r="F14275" t="s">
        <v>744</v>
      </c>
      <c r="G14275" t="s">
        <v>745</v>
      </c>
      <c r="H14275" t="s">
        <v>774</v>
      </c>
      <c r="I14275" t="s">
        <v>750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</row>
    <row r="14276" spans="1:16">
      <c r="A14276" t="s">
        <v>1754</v>
      </c>
      <c r="B14276">
        <v>959</v>
      </c>
      <c r="C14276">
        <v>5971</v>
      </c>
      <c r="D14276" t="s">
        <v>812</v>
      </c>
      <c r="E14276" t="b">
        <v>0</v>
      </c>
      <c r="F14276" t="s">
        <v>744</v>
      </c>
      <c r="G14276" t="s">
        <v>745</v>
      </c>
      <c r="H14276" t="s">
        <v>755</v>
      </c>
      <c r="I14276" t="s">
        <v>750</v>
      </c>
      <c r="J14276" s="9">
        <v>0</v>
      </c>
      <c r="K14276" s="9">
        <v>0</v>
      </c>
      <c r="L14276" s="9">
        <v>0</v>
      </c>
      <c r="M14276" s="9">
        <v>0</v>
      </c>
      <c r="N14276" s="9">
        <v>0</v>
      </c>
      <c r="O14276" s="9">
        <v>0</v>
      </c>
      <c r="P14276" s="9">
        <v>0</v>
      </c>
    </row>
    <row r="14277" spans="1:16">
      <c r="A14277" t="s">
        <v>1754</v>
      </c>
      <c r="B14277">
        <v>959</v>
      </c>
      <c r="C14277">
        <v>5971</v>
      </c>
      <c r="D14277" t="s">
        <v>812</v>
      </c>
      <c r="E14277" t="b">
        <v>0</v>
      </c>
      <c r="F14277" t="s">
        <v>744</v>
      </c>
      <c r="G14277" t="s">
        <v>745</v>
      </c>
      <c r="H14277" t="s">
        <v>756</v>
      </c>
      <c r="I14277" t="s">
        <v>750</v>
      </c>
      <c r="J14277" s="9">
        <v>0</v>
      </c>
      <c r="K14277" s="9">
        <v>0</v>
      </c>
      <c r="L14277" s="9">
        <v>0</v>
      </c>
      <c r="M14277" s="9">
        <v>0</v>
      </c>
      <c r="N14277" s="9">
        <v>0</v>
      </c>
      <c r="O14277" s="9">
        <v>0</v>
      </c>
      <c r="P14277" s="9">
        <v>0</v>
      </c>
    </row>
    <row r="14278" spans="1:16">
      <c r="A14278" t="s">
        <v>1754</v>
      </c>
      <c r="B14278">
        <v>959</v>
      </c>
      <c r="C14278">
        <v>5971</v>
      </c>
      <c r="D14278" t="s">
        <v>812</v>
      </c>
      <c r="E14278" t="b">
        <v>0</v>
      </c>
      <c r="F14278" t="s">
        <v>744</v>
      </c>
      <c r="G14278" t="s">
        <v>745</v>
      </c>
      <c r="H14278" t="s">
        <v>757</v>
      </c>
      <c r="I14278" t="s">
        <v>750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</row>
    <row r="14279" spans="1:16">
      <c r="A14279" t="s">
        <v>1754</v>
      </c>
      <c r="B14279">
        <v>959</v>
      </c>
      <c r="C14279">
        <v>5971</v>
      </c>
      <c r="D14279" t="s">
        <v>812</v>
      </c>
      <c r="E14279" t="b">
        <v>0</v>
      </c>
      <c r="F14279" t="s">
        <v>744</v>
      </c>
      <c r="G14279" t="s">
        <v>745</v>
      </c>
      <c r="H14279" t="s">
        <v>758</v>
      </c>
      <c r="I14279" t="s">
        <v>750</v>
      </c>
      <c r="J14279" s="9">
        <v>0</v>
      </c>
      <c r="K14279" s="9">
        <v>0</v>
      </c>
      <c r="L14279" s="9">
        <v>0</v>
      </c>
      <c r="M14279" s="9">
        <v>0</v>
      </c>
      <c r="N14279" s="9">
        <v>0</v>
      </c>
      <c r="O14279" s="9">
        <v>0</v>
      </c>
      <c r="P14279" s="9">
        <v>0</v>
      </c>
    </row>
    <row r="14280" spans="1:16">
      <c r="A14280" t="s">
        <v>1754</v>
      </c>
      <c r="B14280">
        <v>959</v>
      </c>
      <c r="C14280">
        <v>5971</v>
      </c>
      <c r="D14280" t="s">
        <v>812</v>
      </c>
      <c r="E14280" t="b">
        <v>0</v>
      </c>
      <c r="F14280" t="s">
        <v>744</v>
      </c>
      <c r="G14280" t="s">
        <v>745</v>
      </c>
      <c r="H14280" t="s">
        <v>759</v>
      </c>
      <c r="I14280" t="s">
        <v>760</v>
      </c>
      <c r="J14280" s="9">
        <v>0</v>
      </c>
      <c r="K14280" s="9">
        <v>0</v>
      </c>
      <c r="L14280" s="9">
        <v>0</v>
      </c>
      <c r="M14280" s="9">
        <v>0</v>
      </c>
      <c r="N14280" s="9">
        <v>0</v>
      </c>
      <c r="O14280" s="9">
        <v>0</v>
      </c>
      <c r="P14280" s="9">
        <v>0</v>
      </c>
    </row>
    <row r="14281" spans="1:16">
      <c r="A14281" t="s">
        <v>1754</v>
      </c>
      <c r="B14281">
        <v>959</v>
      </c>
      <c r="C14281">
        <v>5971</v>
      </c>
      <c r="D14281" t="s">
        <v>812</v>
      </c>
      <c r="E14281" t="b">
        <v>0</v>
      </c>
      <c r="F14281" t="s">
        <v>744</v>
      </c>
      <c r="G14281" t="s">
        <v>745</v>
      </c>
      <c r="H14281" t="s">
        <v>761</v>
      </c>
      <c r="I14281" t="s">
        <v>762</v>
      </c>
      <c r="J14281" s="9">
        <v>0</v>
      </c>
      <c r="K14281" s="9">
        <v>0</v>
      </c>
      <c r="L14281" s="9">
        <v>0</v>
      </c>
      <c r="M14281" s="9">
        <v>0</v>
      </c>
      <c r="N14281" s="9">
        <v>0</v>
      </c>
      <c r="O14281" s="9">
        <v>0</v>
      </c>
      <c r="P14281" s="9">
        <v>0</v>
      </c>
    </row>
    <row r="14282" spans="1:16">
      <c r="A14282" t="s">
        <v>1754</v>
      </c>
      <c r="B14282">
        <v>959</v>
      </c>
      <c r="C14282">
        <v>5971</v>
      </c>
      <c r="D14282" t="s">
        <v>812</v>
      </c>
      <c r="E14282" t="b">
        <v>0</v>
      </c>
      <c r="F14282" t="s">
        <v>744</v>
      </c>
      <c r="G14282" t="s">
        <v>745</v>
      </c>
      <c r="H14282" t="s">
        <v>763</v>
      </c>
      <c r="I14282" t="s">
        <v>764</v>
      </c>
      <c r="J14282" s="9">
        <v>0</v>
      </c>
      <c r="K14282" s="9">
        <v>0</v>
      </c>
      <c r="L14282" s="9">
        <v>0</v>
      </c>
      <c r="M14282" s="9">
        <v>0</v>
      </c>
      <c r="N14282" s="9">
        <v>0</v>
      </c>
      <c r="O14282" s="9">
        <v>0</v>
      </c>
      <c r="P14282" s="9">
        <v>0</v>
      </c>
    </row>
    <row r="14283" spans="1:16">
      <c r="A14283" t="s">
        <v>1754</v>
      </c>
      <c r="B14283">
        <v>959</v>
      </c>
      <c r="C14283">
        <v>5971</v>
      </c>
      <c r="D14283" t="s">
        <v>812</v>
      </c>
      <c r="E14283" t="b">
        <v>0</v>
      </c>
      <c r="F14283" t="s">
        <v>744</v>
      </c>
      <c r="G14283" t="s">
        <v>745</v>
      </c>
      <c r="H14283" t="s">
        <v>765</v>
      </c>
      <c r="I14283" t="s">
        <v>764</v>
      </c>
      <c r="J14283" s="9">
        <v>0</v>
      </c>
      <c r="K14283" s="9">
        <v>0</v>
      </c>
      <c r="L14283" s="9">
        <v>0</v>
      </c>
      <c r="M14283" s="9">
        <v>0</v>
      </c>
      <c r="N14283" s="9">
        <v>0</v>
      </c>
      <c r="O14283" s="9">
        <v>0</v>
      </c>
      <c r="P14283" s="9">
        <v>0</v>
      </c>
    </row>
    <row r="14284" spans="1:16">
      <c r="A14284" t="s">
        <v>1754</v>
      </c>
      <c r="B14284">
        <v>959</v>
      </c>
      <c r="C14284">
        <v>5971</v>
      </c>
      <c r="D14284" t="s">
        <v>812</v>
      </c>
      <c r="E14284" t="b">
        <v>0</v>
      </c>
      <c r="F14284" t="s">
        <v>744</v>
      </c>
      <c r="G14284" t="s">
        <v>745</v>
      </c>
      <c r="H14284" t="s">
        <v>761</v>
      </c>
      <c r="I14284" t="s">
        <v>766</v>
      </c>
      <c r="J14284" s="9">
        <v>0</v>
      </c>
      <c r="K14284" s="9">
        <v>0</v>
      </c>
      <c r="L14284" s="9">
        <v>0</v>
      </c>
      <c r="M14284" s="9">
        <v>0</v>
      </c>
      <c r="N14284" s="9">
        <v>0</v>
      </c>
      <c r="O14284" s="9">
        <v>0</v>
      </c>
      <c r="P14284" s="9">
        <v>0</v>
      </c>
    </row>
    <row r="14285" spans="1:16">
      <c r="A14285" t="s">
        <v>1754</v>
      </c>
      <c r="B14285">
        <v>959</v>
      </c>
      <c r="C14285">
        <v>5971</v>
      </c>
      <c r="D14285" t="s">
        <v>812</v>
      </c>
      <c r="E14285" t="b">
        <v>0</v>
      </c>
      <c r="F14285" t="s">
        <v>744</v>
      </c>
      <c r="G14285" t="s">
        <v>745</v>
      </c>
      <c r="H14285" t="s">
        <v>767</v>
      </c>
      <c r="I14285" t="s">
        <v>768</v>
      </c>
      <c r="J14285" s="10">
        <v>0</v>
      </c>
      <c r="K14285" s="10">
        <v>0</v>
      </c>
      <c r="L14285" s="10">
        <v>0</v>
      </c>
      <c r="M14285" s="10">
        <v>0</v>
      </c>
      <c r="N14285" s="10">
        <v>0</v>
      </c>
      <c r="O14285" s="10">
        <v>0</v>
      </c>
      <c r="P14285" s="10">
        <v>0</v>
      </c>
    </row>
    <row r="14286" spans="1:16">
      <c r="A14286" t="s">
        <v>1755</v>
      </c>
      <c r="B14286">
        <v>960</v>
      </c>
      <c r="C14286">
        <v>5976</v>
      </c>
      <c r="D14286" t="s">
        <v>812</v>
      </c>
      <c r="E14286" t="b">
        <v>0</v>
      </c>
      <c r="F14286" t="s">
        <v>744</v>
      </c>
      <c r="G14286" t="s">
        <v>745</v>
      </c>
      <c r="H14286" t="s">
        <v>746</v>
      </c>
      <c r="I14286" t="s">
        <v>747</v>
      </c>
      <c r="J14286" t="s">
        <v>748</v>
      </c>
      <c r="K14286" t="s">
        <v>748</v>
      </c>
      <c r="L14286" t="s">
        <v>748</v>
      </c>
      <c r="M14286" t="s">
        <v>748</v>
      </c>
      <c r="N14286" t="s">
        <v>748</v>
      </c>
      <c r="O14286" t="s">
        <v>748</v>
      </c>
      <c r="P14286" t="s">
        <v>748</v>
      </c>
    </row>
    <row r="14287" spans="1:16">
      <c r="A14287" t="s">
        <v>1755</v>
      </c>
      <c r="B14287">
        <v>960</v>
      </c>
      <c r="C14287">
        <v>5976</v>
      </c>
      <c r="D14287" t="s">
        <v>812</v>
      </c>
      <c r="E14287" t="b">
        <v>0</v>
      </c>
      <c r="F14287" t="s">
        <v>744</v>
      </c>
      <c r="G14287" t="s">
        <v>745</v>
      </c>
      <c r="H14287" t="s">
        <v>749</v>
      </c>
      <c r="I14287" t="s">
        <v>762</v>
      </c>
      <c r="J14287" s="9">
        <v>0.01</v>
      </c>
      <c r="K14287" s="9">
        <v>0.01</v>
      </c>
      <c r="L14287" s="9">
        <v>0.01</v>
      </c>
      <c r="M14287" s="9">
        <v>0.01</v>
      </c>
      <c r="N14287" s="9">
        <v>0.01</v>
      </c>
      <c r="O14287" s="9">
        <v>0.01</v>
      </c>
      <c r="P14287" s="9">
        <v>0.01</v>
      </c>
    </row>
    <row r="14288" spans="1:16">
      <c r="A14288" t="s">
        <v>1755</v>
      </c>
      <c r="B14288">
        <v>960</v>
      </c>
      <c r="C14288">
        <v>5976</v>
      </c>
      <c r="D14288" t="s">
        <v>812</v>
      </c>
      <c r="E14288" t="b">
        <v>0</v>
      </c>
      <c r="F14288" t="s">
        <v>744</v>
      </c>
      <c r="G14288" t="s">
        <v>745</v>
      </c>
      <c r="H14288" t="s">
        <v>781</v>
      </c>
      <c r="I14288" t="s">
        <v>780</v>
      </c>
      <c r="J14288" s="9">
        <v>4.6100954112273197E-2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</row>
    <row r="14289" spans="1:16">
      <c r="A14289" t="s">
        <v>1755</v>
      </c>
      <c r="B14289">
        <v>960</v>
      </c>
      <c r="C14289">
        <v>5976</v>
      </c>
      <c r="D14289" t="s">
        <v>812</v>
      </c>
      <c r="E14289" t="b">
        <v>0</v>
      </c>
      <c r="F14289" t="s">
        <v>744</v>
      </c>
      <c r="G14289" t="s">
        <v>745</v>
      </c>
      <c r="H14289" t="s">
        <v>782</v>
      </c>
      <c r="I14289" t="s">
        <v>780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</row>
    <row r="14290" spans="1:16">
      <c r="A14290" t="s">
        <v>1755</v>
      </c>
      <c r="B14290">
        <v>960</v>
      </c>
      <c r="C14290">
        <v>5976</v>
      </c>
      <c r="D14290" t="s">
        <v>812</v>
      </c>
      <c r="E14290" t="b">
        <v>0</v>
      </c>
      <c r="F14290" t="s">
        <v>744</v>
      </c>
      <c r="G14290" t="s">
        <v>745</v>
      </c>
      <c r="H14290" t="s">
        <v>783</v>
      </c>
      <c r="I14290" t="s">
        <v>780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</row>
    <row r="14291" spans="1:16">
      <c r="A14291" t="s">
        <v>1755</v>
      </c>
      <c r="B14291">
        <v>960</v>
      </c>
      <c r="C14291">
        <v>5976</v>
      </c>
      <c r="D14291" t="s">
        <v>812</v>
      </c>
      <c r="E14291" t="b">
        <v>0</v>
      </c>
      <c r="F14291" t="s">
        <v>744</v>
      </c>
      <c r="G14291" t="s">
        <v>745</v>
      </c>
      <c r="H14291" t="s">
        <v>755</v>
      </c>
      <c r="I14291" t="s">
        <v>780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</row>
    <row r="14292" spans="1:16">
      <c r="A14292" t="s">
        <v>1755</v>
      </c>
      <c r="B14292">
        <v>960</v>
      </c>
      <c r="C14292">
        <v>5976</v>
      </c>
      <c r="D14292" t="s">
        <v>812</v>
      </c>
      <c r="E14292" t="b">
        <v>0</v>
      </c>
      <c r="F14292" t="s">
        <v>744</v>
      </c>
      <c r="G14292" t="s">
        <v>745</v>
      </c>
      <c r="H14292" t="s">
        <v>756</v>
      </c>
      <c r="I14292" t="s">
        <v>780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</row>
    <row r="14293" spans="1:16">
      <c r="A14293" t="s">
        <v>1755</v>
      </c>
      <c r="B14293">
        <v>960</v>
      </c>
      <c r="C14293">
        <v>5976</v>
      </c>
      <c r="D14293" t="s">
        <v>812</v>
      </c>
      <c r="E14293" t="b">
        <v>0</v>
      </c>
      <c r="F14293" t="s">
        <v>744</v>
      </c>
      <c r="G14293" t="s">
        <v>745</v>
      </c>
      <c r="H14293" t="s">
        <v>757</v>
      </c>
      <c r="I14293" t="s">
        <v>780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</row>
    <row r="14294" spans="1:16">
      <c r="A14294" t="s">
        <v>1755</v>
      </c>
      <c r="B14294">
        <v>960</v>
      </c>
      <c r="C14294">
        <v>5976</v>
      </c>
      <c r="D14294" t="s">
        <v>812</v>
      </c>
      <c r="E14294" t="b">
        <v>0</v>
      </c>
      <c r="F14294" t="s">
        <v>744</v>
      </c>
      <c r="G14294" t="s">
        <v>745</v>
      </c>
      <c r="H14294" t="s">
        <v>758</v>
      </c>
      <c r="I14294" t="s">
        <v>780</v>
      </c>
      <c r="J14294" s="9">
        <v>4.6100954112273197E-2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</row>
    <row r="14295" spans="1:16">
      <c r="A14295" t="s">
        <v>1755</v>
      </c>
      <c r="B14295">
        <v>960</v>
      </c>
      <c r="C14295">
        <v>5976</v>
      </c>
      <c r="D14295" t="s">
        <v>812</v>
      </c>
      <c r="E14295" t="b">
        <v>0</v>
      </c>
      <c r="F14295" t="s">
        <v>744</v>
      </c>
      <c r="G14295" t="s">
        <v>745</v>
      </c>
      <c r="H14295" t="s">
        <v>759</v>
      </c>
      <c r="I14295" t="s">
        <v>760</v>
      </c>
      <c r="J14295" s="9">
        <v>5.7240175795382903E-2</v>
      </c>
      <c r="K14295" s="9">
        <v>0</v>
      </c>
      <c r="L14295" s="9">
        <v>0</v>
      </c>
      <c r="M14295" s="9">
        <v>0</v>
      </c>
      <c r="N14295" s="9">
        <v>0</v>
      </c>
      <c r="O14295" s="9">
        <v>0</v>
      </c>
      <c r="P14295" s="9">
        <v>0</v>
      </c>
    </row>
    <row r="14296" spans="1:16">
      <c r="A14296" t="s">
        <v>1755</v>
      </c>
      <c r="B14296">
        <v>960</v>
      </c>
      <c r="C14296">
        <v>5976</v>
      </c>
      <c r="D14296" t="s">
        <v>812</v>
      </c>
      <c r="E14296" t="b">
        <v>0</v>
      </c>
      <c r="F14296" t="s">
        <v>744</v>
      </c>
      <c r="G14296" t="s">
        <v>745</v>
      </c>
      <c r="H14296" t="s">
        <v>761</v>
      </c>
      <c r="I14296" t="s">
        <v>762</v>
      </c>
      <c r="J14296" s="9">
        <v>8.0539504765098503E-7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</row>
    <row r="14297" spans="1:16">
      <c r="A14297" t="s">
        <v>1755</v>
      </c>
      <c r="B14297">
        <v>960</v>
      </c>
      <c r="C14297">
        <v>5976</v>
      </c>
      <c r="D14297" t="s">
        <v>812</v>
      </c>
      <c r="E14297" t="b">
        <v>0</v>
      </c>
      <c r="F14297" t="s">
        <v>744</v>
      </c>
      <c r="G14297" t="s">
        <v>745</v>
      </c>
      <c r="H14297" t="s">
        <v>763</v>
      </c>
      <c r="I14297" t="s">
        <v>764</v>
      </c>
      <c r="J14297" s="9">
        <v>5.9309826600000004E-3</v>
      </c>
      <c r="K14297" s="9">
        <v>0</v>
      </c>
      <c r="L14297" s="9">
        <v>0</v>
      </c>
      <c r="M14297" s="9">
        <v>0</v>
      </c>
      <c r="N14297" s="9">
        <v>0</v>
      </c>
      <c r="O14297" s="9">
        <v>0</v>
      </c>
      <c r="P14297" s="9">
        <v>0</v>
      </c>
    </row>
    <row r="14298" spans="1:16">
      <c r="A14298" t="s">
        <v>1755</v>
      </c>
      <c r="B14298">
        <v>960</v>
      </c>
      <c r="C14298">
        <v>5976</v>
      </c>
      <c r="D14298" t="s">
        <v>812</v>
      </c>
      <c r="E14298" t="b">
        <v>0</v>
      </c>
      <c r="F14298" t="s">
        <v>744</v>
      </c>
      <c r="G14298" t="s">
        <v>745</v>
      </c>
      <c r="H14298" t="s">
        <v>765</v>
      </c>
      <c r="I14298" t="s">
        <v>764</v>
      </c>
      <c r="J14298" s="9">
        <v>5.9309826600000004E-3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</row>
    <row r="14299" spans="1:16">
      <c r="A14299" t="s">
        <v>1755</v>
      </c>
      <c r="B14299">
        <v>960</v>
      </c>
      <c r="C14299">
        <v>5976</v>
      </c>
      <c r="D14299" t="s">
        <v>812</v>
      </c>
      <c r="E14299" t="b">
        <v>0</v>
      </c>
      <c r="F14299" t="s">
        <v>744</v>
      </c>
      <c r="G14299" t="s">
        <v>745</v>
      </c>
      <c r="H14299" t="s">
        <v>761</v>
      </c>
      <c r="I14299" t="s">
        <v>766</v>
      </c>
      <c r="J14299" s="9">
        <v>7.7729032025652902</v>
      </c>
      <c r="K14299" s="9">
        <v>0</v>
      </c>
      <c r="L14299" s="9">
        <v>0</v>
      </c>
      <c r="M14299" s="9">
        <v>0</v>
      </c>
      <c r="N14299" s="9">
        <v>0</v>
      </c>
      <c r="O14299" s="9">
        <v>0</v>
      </c>
      <c r="P14299" s="9">
        <v>0</v>
      </c>
    </row>
    <row r="14300" spans="1:16">
      <c r="A14300" t="s">
        <v>1755</v>
      </c>
      <c r="B14300">
        <v>960</v>
      </c>
      <c r="C14300">
        <v>5976</v>
      </c>
      <c r="D14300" t="s">
        <v>812</v>
      </c>
      <c r="E14300" t="b">
        <v>0</v>
      </c>
      <c r="F14300" t="s">
        <v>744</v>
      </c>
      <c r="G14300" t="s">
        <v>745</v>
      </c>
      <c r="H14300" t="s">
        <v>767</v>
      </c>
      <c r="I14300" t="s">
        <v>784</v>
      </c>
      <c r="J14300" s="10">
        <v>0</v>
      </c>
      <c r="K14300" s="10">
        <v>0</v>
      </c>
      <c r="L14300" s="10">
        <v>0</v>
      </c>
      <c r="M14300" s="10">
        <v>0</v>
      </c>
      <c r="N14300" s="10">
        <v>0</v>
      </c>
      <c r="O14300" s="10">
        <v>0</v>
      </c>
      <c r="P14300" s="10">
        <v>0</v>
      </c>
    </row>
    <row r="14301" spans="1:16">
      <c r="A14301" t="s">
        <v>1756</v>
      </c>
      <c r="B14301">
        <v>961</v>
      </c>
      <c r="C14301">
        <v>5975</v>
      </c>
      <c r="D14301" t="s">
        <v>812</v>
      </c>
      <c r="E14301" t="b">
        <v>0</v>
      </c>
      <c r="F14301" t="s">
        <v>744</v>
      </c>
      <c r="G14301" t="s">
        <v>745</v>
      </c>
      <c r="H14301" t="s">
        <v>746</v>
      </c>
      <c r="I14301" t="s">
        <v>747</v>
      </c>
      <c r="J14301" t="s">
        <v>748</v>
      </c>
      <c r="K14301" t="s">
        <v>748</v>
      </c>
      <c r="L14301" t="s">
        <v>748</v>
      </c>
      <c r="M14301" t="s">
        <v>748</v>
      </c>
      <c r="N14301" t="s">
        <v>748</v>
      </c>
      <c r="O14301" t="s">
        <v>748</v>
      </c>
      <c r="P14301" t="s">
        <v>748</v>
      </c>
    </row>
    <row r="14302" spans="1:16">
      <c r="A14302" t="s">
        <v>1756</v>
      </c>
      <c r="B14302">
        <v>961</v>
      </c>
      <c r="C14302">
        <v>5975</v>
      </c>
      <c r="D14302" t="s">
        <v>812</v>
      </c>
      <c r="E14302" t="b">
        <v>0</v>
      </c>
      <c r="F14302" t="s">
        <v>744</v>
      </c>
      <c r="G14302" t="s">
        <v>745</v>
      </c>
      <c r="H14302" t="s">
        <v>749</v>
      </c>
      <c r="I14302" t="s">
        <v>762</v>
      </c>
      <c r="J14302" s="9">
        <v>0.08</v>
      </c>
      <c r="K14302" s="9">
        <v>0.08</v>
      </c>
      <c r="L14302" s="9">
        <v>0.08</v>
      </c>
      <c r="M14302" s="9">
        <v>0.08</v>
      </c>
      <c r="N14302" s="9">
        <v>0.08</v>
      </c>
      <c r="O14302" s="9">
        <v>0.08</v>
      </c>
      <c r="P14302" s="9">
        <v>0.08</v>
      </c>
    </row>
    <row r="14303" spans="1:16">
      <c r="A14303" t="s">
        <v>1756</v>
      </c>
      <c r="B14303">
        <v>961</v>
      </c>
      <c r="C14303">
        <v>5975</v>
      </c>
      <c r="D14303" t="s">
        <v>812</v>
      </c>
      <c r="E14303" t="b">
        <v>0</v>
      </c>
      <c r="F14303" t="s">
        <v>744</v>
      </c>
      <c r="G14303" t="s">
        <v>745</v>
      </c>
      <c r="H14303" t="s">
        <v>772</v>
      </c>
      <c r="I14303" t="s">
        <v>750</v>
      </c>
      <c r="J14303" s="9">
        <v>2.2839028027127999E-3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0</v>
      </c>
    </row>
    <row r="14304" spans="1:16">
      <c r="A14304" t="s">
        <v>1756</v>
      </c>
      <c r="B14304">
        <v>961</v>
      </c>
      <c r="C14304">
        <v>5975</v>
      </c>
      <c r="D14304" t="s">
        <v>812</v>
      </c>
      <c r="E14304" t="b">
        <v>0</v>
      </c>
      <c r="F14304" t="s">
        <v>744</v>
      </c>
      <c r="G14304" t="s">
        <v>745</v>
      </c>
      <c r="H14304" t="s">
        <v>773</v>
      </c>
      <c r="I14304" t="s">
        <v>750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</row>
    <row r="14305" spans="1:16">
      <c r="A14305" t="s">
        <v>1756</v>
      </c>
      <c r="B14305">
        <v>961</v>
      </c>
      <c r="C14305">
        <v>5975</v>
      </c>
      <c r="D14305" t="s">
        <v>812</v>
      </c>
      <c r="E14305" t="b">
        <v>0</v>
      </c>
      <c r="F14305" t="s">
        <v>744</v>
      </c>
      <c r="G14305" t="s">
        <v>745</v>
      </c>
      <c r="H14305" t="s">
        <v>774</v>
      </c>
      <c r="I14305" t="s">
        <v>750</v>
      </c>
      <c r="J14305" s="9">
        <v>0</v>
      </c>
      <c r="K14305" s="9">
        <v>0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</row>
    <row r="14306" spans="1:16">
      <c r="A14306" t="s">
        <v>1756</v>
      </c>
      <c r="B14306">
        <v>961</v>
      </c>
      <c r="C14306">
        <v>5975</v>
      </c>
      <c r="D14306" t="s">
        <v>812</v>
      </c>
      <c r="E14306" t="b">
        <v>0</v>
      </c>
      <c r="F14306" t="s">
        <v>744</v>
      </c>
      <c r="G14306" t="s">
        <v>745</v>
      </c>
      <c r="H14306" t="s">
        <v>755</v>
      </c>
      <c r="I14306" t="s">
        <v>750</v>
      </c>
      <c r="J14306" s="9">
        <v>0</v>
      </c>
      <c r="K14306" s="9">
        <v>0</v>
      </c>
      <c r="L14306" s="9">
        <v>0</v>
      </c>
      <c r="M14306" s="9">
        <v>0</v>
      </c>
      <c r="N14306" s="9">
        <v>0</v>
      </c>
      <c r="O14306" s="9">
        <v>0</v>
      </c>
      <c r="P14306" s="9">
        <v>0</v>
      </c>
    </row>
    <row r="14307" spans="1:16">
      <c r="A14307" t="s">
        <v>1756</v>
      </c>
      <c r="B14307">
        <v>961</v>
      </c>
      <c r="C14307">
        <v>5975</v>
      </c>
      <c r="D14307" t="s">
        <v>812</v>
      </c>
      <c r="E14307" t="b">
        <v>0</v>
      </c>
      <c r="F14307" t="s">
        <v>744</v>
      </c>
      <c r="G14307" t="s">
        <v>745</v>
      </c>
      <c r="H14307" t="s">
        <v>756</v>
      </c>
      <c r="I14307" t="s">
        <v>750</v>
      </c>
      <c r="J14307" s="9">
        <v>0</v>
      </c>
      <c r="K14307" s="9">
        <v>0</v>
      </c>
      <c r="L14307" s="9">
        <v>0</v>
      </c>
      <c r="M14307" s="9">
        <v>0</v>
      </c>
      <c r="N14307" s="9">
        <v>0</v>
      </c>
      <c r="O14307" s="9">
        <v>0</v>
      </c>
      <c r="P14307" s="9">
        <v>0</v>
      </c>
    </row>
    <row r="14308" spans="1:16">
      <c r="A14308" t="s">
        <v>1756</v>
      </c>
      <c r="B14308">
        <v>961</v>
      </c>
      <c r="C14308">
        <v>5975</v>
      </c>
      <c r="D14308" t="s">
        <v>812</v>
      </c>
      <c r="E14308" t="b">
        <v>0</v>
      </c>
      <c r="F14308" t="s">
        <v>744</v>
      </c>
      <c r="G14308" t="s">
        <v>745</v>
      </c>
      <c r="H14308" t="s">
        <v>757</v>
      </c>
      <c r="I14308" t="s">
        <v>750</v>
      </c>
      <c r="J14308" s="9">
        <v>0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</row>
    <row r="14309" spans="1:16">
      <c r="A14309" t="s">
        <v>1756</v>
      </c>
      <c r="B14309">
        <v>961</v>
      </c>
      <c r="C14309">
        <v>5975</v>
      </c>
      <c r="D14309" t="s">
        <v>812</v>
      </c>
      <c r="E14309" t="b">
        <v>0</v>
      </c>
      <c r="F14309" t="s">
        <v>744</v>
      </c>
      <c r="G14309" t="s">
        <v>745</v>
      </c>
      <c r="H14309" t="s">
        <v>758</v>
      </c>
      <c r="I14309" t="s">
        <v>750</v>
      </c>
      <c r="J14309" s="9">
        <v>2.2839028027127999E-3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</row>
    <row r="14310" spans="1:16">
      <c r="A14310" t="s">
        <v>1756</v>
      </c>
      <c r="B14310">
        <v>961</v>
      </c>
      <c r="C14310">
        <v>5975</v>
      </c>
      <c r="D14310" t="s">
        <v>812</v>
      </c>
      <c r="E14310" t="b">
        <v>0</v>
      </c>
      <c r="F14310" t="s">
        <v>744</v>
      </c>
      <c r="G14310" t="s">
        <v>745</v>
      </c>
      <c r="H14310" t="s">
        <v>759</v>
      </c>
      <c r="I14310" t="s">
        <v>760</v>
      </c>
      <c r="J14310" s="9">
        <v>5.7240175795382903E-2</v>
      </c>
      <c r="K14310" s="9">
        <v>0</v>
      </c>
      <c r="L14310" s="9">
        <v>0</v>
      </c>
      <c r="M14310" s="9">
        <v>0</v>
      </c>
      <c r="N14310" s="9">
        <v>0</v>
      </c>
      <c r="O14310" s="9">
        <v>0</v>
      </c>
      <c r="P14310" s="9">
        <v>0</v>
      </c>
    </row>
    <row r="14311" spans="1:16">
      <c r="A14311" t="s">
        <v>1756</v>
      </c>
      <c r="B14311">
        <v>961</v>
      </c>
      <c r="C14311">
        <v>5975</v>
      </c>
      <c r="D14311" t="s">
        <v>812</v>
      </c>
      <c r="E14311" t="b">
        <v>0</v>
      </c>
      <c r="F14311" t="s">
        <v>744</v>
      </c>
      <c r="G14311" t="s">
        <v>745</v>
      </c>
      <c r="H14311" t="s">
        <v>761</v>
      </c>
      <c r="I14311" t="s">
        <v>762</v>
      </c>
      <c r="J14311" s="9">
        <v>7.9800691419156106E-2</v>
      </c>
      <c r="K14311" s="9">
        <v>0</v>
      </c>
      <c r="L14311" s="9">
        <v>0</v>
      </c>
      <c r="M14311" s="9">
        <v>0</v>
      </c>
      <c r="N14311" s="9">
        <v>0</v>
      </c>
      <c r="O14311" s="9">
        <v>0</v>
      </c>
      <c r="P14311" s="9">
        <v>0</v>
      </c>
    </row>
    <row r="14312" spans="1:16">
      <c r="A14312" t="s">
        <v>1756</v>
      </c>
      <c r="B14312">
        <v>961</v>
      </c>
      <c r="C14312">
        <v>5975</v>
      </c>
      <c r="D14312" t="s">
        <v>812</v>
      </c>
      <c r="E14312" t="b">
        <v>0</v>
      </c>
      <c r="F14312" t="s">
        <v>744</v>
      </c>
      <c r="G14312" t="s">
        <v>745</v>
      </c>
      <c r="H14312" t="s">
        <v>763</v>
      </c>
      <c r="I14312" t="s">
        <v>764</v>
      </c>
      <c r="J14312" s="9">
        <v>5.9309826600000004E-3</v>
      </c>
      <c r="K14312" s="9">
        <v>0</v>
      </c>
      <c r="L14312" s="9">
        <v>0</v>
      </c>
      <c r="M14312" s="9">
        <v>0</v>
      </c>
      <c r="N14312" s="9">
        <v>0</v>
      </c>
      <c r="O14312" s="9">
        <v>0</v>
      </c>
      <c r="P14312" s="9">
        <v>0</v>
      </c>
    </row>
    <row r="14313" spans="1:16">
      <c r="A14313" t="s">
        <v>1756</v>
      </c>
      <c r="B14313">
        <v>961</v>
      </c>
      <c r="C14313">
        <v>5975</v>
      </c>
      <c r="D14313" t="s">
        <v>812</v>
      </c>
      <c r="E14313" t="b">
        <v>0</v>
      </c>
      <c r="F14313" t="s">
        <v>744</v>
      </c>
      <c r="G14313" t="s">
        <v>745</v>
      </c>
      <c r="H14313" t="s">
        <v>765</v>
      </c>
      <c r="I14313" t="s">
        <v>764</v>
      </c>
      <c r="J14313" s="9">
        <v>5.9309826600000004E-3</v>
      </c>
      <c r="K14313" s="9">
        <v>0</v>
      </c>
      <c r="L14313" s="9">
        <v>0</v>
      </c>
      <c r="M14313" s="9">
        <v>0</v>
      </c>
      <c r="N14313" s="9">
        <v>0</v>
      </c>
      <c r="O14313" s="9">
        <v>0</v>
      </c>
      <c r="P14313" s="9">
        <v>0</v>
      </c>
    </row>
    <row r="14314" spans="1:16">
      <c r="A14314" t="s">
        <v>1756</v>
      </c>
      <c r="B14314">
        <v>961</v>
      </c>
      <c r="C14314">
        <v>5975</v>
      </c>
      <c r="D14314" t="s">
        <v>812</v>
      </c>
      <c r="E14314" t="b">
        <v>0</v>
      </c>
      <c r="F14314" t="s">
        <v>744</v>
      </c>
      <c r="G14314" t="s">
        <v>745</v>
      </c>
      <c r="H14314" t="s">
        <v>761</v>
      </c>
      <c r="I14314" t="s">
        <v>766</v>
      </c>
      <c r="J14314" s="9">
        <v>0.38507999999999998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</row>
    <row r="14315" spans="1:16">
      <c r="A14315" t="s">
        <v>1756</v>
      </c>
      <c r="B14315">
        <v>961</v>
      </c>
      <c r="C14315">
        <v>5975</v>
      </c>
      <c r="D14315" t="s">
        <v>812</v>
      </c>
      <c r="E14315" t="b">
        <v>0</v>
      </c>
      <c r="F14315" t="s">
        <v>744</v>
      </c>
      <c r="G14315" t="s">
        <v>745</v>
      </c>
      <c r="H14315" t="s">
        <v>767</v>
      </c>
      <c r="I14315" t="s">
        <v>768</v>
      </c>
      <c r="J14315" s="10">
        <v>0</v>
      </c>
      <c r="K14315" s="10">
        <v>0</v>
      </c>
      <c r="L14315" s="10">
        <v>0</v>
      </c>
      <c r="M14315" s="10">
        <v>0</v>
      </c>
      <c r="N14315" s="10">
        <v>0</v>
      </c>
      <c r="O14315" s="10">
        <v>0</v>
      </c>
      <c r="P14315" s="10">
        <v>0</v>
      </c>
    </row>
    <row r="14316" spans="1:16">
      <c r="A14316" t="s">
        <v>1757</v>
      </c>
      <c r="B14316">
        <v>962</v>
      </c>
      <c r="C14316">
        <v>5974</v>
      </c>
      <c r="D14316" t="s">
        <v>812</v>
      </c>
      <c r="E14316" t="b">
        <v>0</v>
      </c>
      <c r="F14316" t="s">
        <v>744</v>
      </c>
      <c r="G14316" t="s">
        <v>745</v>
      </c>
      <c r="H14316" t="s">
        <v>746</v>
      </c>
      <c r="I14316" t="s">
        <v>747</v>
      </c>
      <c r="J14316" t="s">
        <v>748</v>
      </c>
      <c r="K14316" t="s">
        <v>748</v>
      </c>
      <c r="L14316" t="s">
        <v>748</v>
      </c>
      <c r="M14316" t="s">
        <v>748</v>
      </c>
      <c r="N14316" t="s">
        <v>748</v>
      </c>
      <c r="O14316" t="s">
        <v>748</v>
      </c>
      <c r="P14316" t="s">
        <v>748</v>
      </c>
    </row>
    <row r="14317" spans="1:16">
      <c r="A14317" t="s">
        <v>1757</v>
      </c>
      <c r="B14317">
        <v>962</v>
      </c>
      <c r="C14317">
        <v>5974</v>
      </c>
      <c r="D14317" t="s">
        <v>812</v>
      </c>
      <c r="E14317" t="b">
        <v>0</v>
      </c>
      <c r="F14317" t="s">
        <v>744</v>
      </c>
      <c r="G14317" t="s">
        <v>745</v>
      </c>
      <c r="H14317" t="s">
        <v>749</v>
      </c>
      <c r="I14317" t="s">
        <v>762</v>
      </c>
      <c r="J14317" s="9">
        <v>0.08</v>
      </c>
      <c r="K14317" s="9">
        <v>0.08</v>
      </c>
      <c r="L14317" s="9">
        <v>0.08</v>
      </c>
      <c r="M14317" s="9">
        <v>0.08</v>
      </c>
      <c r="N14317" s="9">
        <v>0.08</v>
      </c>
      <c r="O14317" s="9">
        <v>0.08</v>
      </c>
      <c r="P14317" s="9">
        <v>0.08</v>
      </c>
    </row>
    <row r="14318" spans="1:16">
      <c r="A14318" t="s">
        <v>1757</v>
      </c>
      <c r="B14318">
        <v>962</v>
      </c>
      <c r="C14318">
        <v>5974</v>
      </c>
      <c r="D14318" t="s">
        <v>812</v>
      </c>
      <c r="E14318" t="b">
        <v>0</v>
      </c>
      <c r="F14318" t="s">
        <v>744</v>
      </c>
      <c r="G14318" t="s">
        <v>745</v>
      </c>
      <c r="H14318" t="s">
        <v>752</v>
      </c>
      <c r="I14318" t="s">
        <v>750</v>
      </c>
      <c r="J14318" s="9">
        <v>2.28104792420941E-3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</row>
    <row r="14319" spans="1:16">
      <c r="A14319" t="s">
        <v>1757</v>
      </c>
      <c r="B14319">
        <v>962</v>
      </c>
      <c r="C14319">
        <v>5974</v>
      </c>
      <c r="D14319" t="s">
        <v>812</v>
      </c>
      <c r="E14319" t="b">
        <v>0</v>
      </c>
      <c r="F14319" t="s">
        <v>744</v>
      </c>
      <c r="G14319" t="s">
        <v>745</v>
      </c>
      <c r="H14319" t="s">
        <v>753</v>
      </c>
      <c r="I14319" t="s">
        <v>750</v>
      </c>
      <c r="J14319" s="9">
        <v>0</v>
      </c>
      <c r="K14319" s="9">
        <v>0</v>
      </c>
      <c r="L14319" s="9">
        <v>0</v>
      </c>
      <c r="M14319" s="9">
        <v>0</v>
      </c>
      <c r="N14319" s="9">
        <v>0</v>
      </c>
      <c r="O14319" s="9">
        <v>0</v>
      </c>
      <c r="P14319" s="9">
        <v>0</v>
      </c>
    </row>
    <row r="14320" spans="1:16">
      <c r="A14320" t="s">
        <v>1757</v>
      </c>
      <c r="B14320">
        <v>962</v>
      </c>
      <c r="C14320">
        <v>5974</v>
      </c>
      <c r="D14320" t="s">
        <v>812</v>
      </c>
      <c r="E14320" t="b">
        <v>0</v>
      </c>
      <c r="F14320" t="s">
        <v>744</v>
      </c>
      <c r="G14320" t="s">
        <v>745</v>
      </c>
      <c r="H14320" t="s">
        <v>754</v>
      </c>
      <c r="I14320" t="s">
        <v>750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</row>
    <row r="14321" spans="1:16">
      <c r="A14321" t="s">
        <v>1757</v>
      </c>
      <c r="B14321">
        <v>962</v>
      </c>
      <c r="C14321">
        <v>5974</v>
      </c>
      <c r="D14321" t="s">
        <v>812</v>
      </c>
      <c r="E14321" t="b">
        <v>0</v>
      </c>
      <c r="F14321" t="s">
        <v>744</v>
      </c>
      <c r="G14321" t="s">
        <v>745</v>
      </c>
      <c r="H14321" t="s">
        <v>755</v>
      </c>
      <c r="I14321" t="s">
        <v>750</v>
      </c>
      <c r="J14321" s="9">
        <v>0</v>
      </c>
      <c r="K14321" s="9">
        <v>0</v>
      </c>
      <c r="L14321" s="9">
        <v>0</v>
      </c>
      <c r="M14321" s="9">
        <v>0</v>
      </c>
      <c r="N14321" s="9">
        <v>0</v>
      </c>
      <c r="O14321" s="9">
        <v>0</v>
      </c>
      <c r="P14321" s="9">
        <v>0</v>
      </c>
    </row>
    <row r="14322" spans="1:16">
      <c r="A14322" t="s">
        <v>1757</v>
      </c>
      <c r="B14322">
        <v>962</v>
      </c>
      <c r="C14322">
        <v>5974</v>
      </c>
      <c r="D14322" t="s">
        <v>812</v>
      </c>
      <c r="E14322" t="b">
        <v>0</v>
      </c>
      <c r="F14322" t="s">
        <v>744</v>
      </c>
      <c r="G14322" t="s">
        <v>745</v>
      </c>
      <c r="H14322" t="s">
        <v>756</v>
      </c>
      <c r="I14322" t="s">
        <v>750</v>
      </c>
      <c r="J14322" s="9">
        <v>0</v>
      </c>
      <c r="K14322" s="9">
        <v>0</v>
      </c>
      <c r="L14322" s="9">
        <v>0</v>
      </c>
      <c r="M14322" s="9">
        <v>0</v>
      </c>
      <c r="N14322" s="9">
        <v>0</v>
      </c>
      <c r="O14322" s="9">
        <v>0</v>
      </c>
      <c r="P14322" s="9">
        <v>0</v>
      </c>
    </row>
    <row r="14323" spans="1:16">
      <c r="A14323" t="s">
        <v>1757</v>
      </c>
      <c r="B14323">
        <v>962</v>
      </c>
      <c r="C14323">
        <v>5974</v>
      </c>
      <c r="D14323" t="s">
        <v>812</v>
      </c>
      <c r="E14323" t="b">
        <v>0</v>
      </c>
      <c r="F14323" t="s">
        <v>744</v>
      </c>
      <c r="G14323" t="s">
        <v>745</v>
      </c>
      <c r="H14323" t="s">
        <v>757</v>
      </c>
      <c r="I14323" t="s">
        <v>750</v>
      </c>
      <c r="J14323" s="9">
        <v>0</v>
      </c>
      <c r="K14323" s="9">
        <v>0</v>
      </c>
      <c r="L14323" s="9">
        <v>0</v>
      </c>
      <c r="M14323" s="9">
        <v>0</v>
      </c>
      <c r="N14323" s="9">
        <v>0</v>
      </c>
      <c r="O14323" s="9">
        <v>0</v>
      </c>
      <c r="P14323" s="9">
        <v>0</v>
      </c>
    </row>
    <row r="14324" spans="1:16">
      <c r="A14324" t="s">
        <v>1757</v>
      </c>
      <c r="B14324">
        <v>962</v>
      </c>
      <c r="C14324">
        <v>5974</v>
      </c>
      <c r="D14324" t="s">
        <v>812</v>
      </c>
      <c r="E14324" t="b">
        <v>0</v>
      </c>
      <c r="F14324" t="s">
        <v>744</v>
      </c>
      <c r="G14324" t="s">
        <v>745</v>
      </c>
      <c r="H14324" t="s">
        <v>758</v>
      </c>
      <c r="I14324" t="s">
        <v>750</v>
      </c>
      <c r="J14324" s="9">
        <v>2.28104792420941E-3</v>
      </c>
      <c r="K14324" s="9">
        <v>0</v>
      </c>
      <c r="L14324" s="9">
        <v>0</v>
      </c>
      <c r="M14324" s="9">
        <v>0</v>
      </c>
      <c r="N14324" s="9">
        <v>0</v>
      </c>
      <c r="O14324" s="9">
        <v>0</v>
      </c>
      <c r="P14324" s="9">
        <v>0</v>
      </c>
    </row>
    <row r="14325" spans="1:16">
      <c r="A14325" t="s">
        <v>1757</v>
      </c>
      <c r="B14325">
        <v>962</v>
      </c>
      <c r="C14325">
        <v>5974</v>
      </c>
      <c r="D14325" t="s">
        <v>812</v>
      </c>
      <c r="E14325" t="b">
        <v>0</v>
      </c>
      <c r="F14325" t="s">
        <v>744</v>
      </c>
      <c r="G14325" t="s">
        <v>745</v>
      </c>
      <c r="H14325" t="s">
        <v>759</v>
      </c>
      <c r="I14325" t="s">
        <v>760</v>
      </c>
      <c r="J14325" s="9">
        <v>5.7240175795382903E-2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</row>
    <row r="14326" spans="1:16">
      <c r="A14326" t="s">
        <v>1757</v>
      </c>
      <c r="B14326">
        <v>962</v>
      </c>
      <c r="C14326">
        <v>5974</v>
      </c>
      <c r="D14326" t="s">
        <v>812</v>
      </c>
      <c r="E14326" t="b">
        <v>0</v>
      </c>
      <c r="F14326" t="s">
        <v>744</v>
      </c>
      <c r="G14326" t="s">
        <v>745</v>
      </c>
      <c r="H14326" t="s">
        <v>761</v>
      </c>
      <c r="I14326" t="s">
        <v>762</v>
      </c>
      <c r="J14326" s="9">
        <v>7.9700940554882194E-2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</row>
    <row r="14327" spans="1:16">
      <c r="A14327" t="s">
        <v>1757</v>
      </c>
      <c r="B14327">
        <v>962</v>
      </c>
      <c r="C14327">
        <v>5974</v>
      </c>
      <c r="D14327" t="s">
        <v>812</v>
      </c>
      <c r="E14327" t="b">
        <v>0</v>
      </c>
      <c r="F14327" t="s">
        <v>744</v>
      </c>
      <c r="G14327" t="s">
        <v>745</v>
      </c>
      <c r="H14327" t="s">
        <v>763</v>
      </c>
      <c r="I14327" t="s">
        <v>764</v>
      </c>
      <c r="J14327" s="9">
        <v>5.9309826600000004E-3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</row>
    <row r="14328" spans="1:16">
      <c r="A14328" t="s">
        <v>1757</v>
      </c>
      <c r="B14328">
        <v>962</v>
      </c>
      <c r="C14328">
        <v>5974</v>
      </c>
      <c r="D14328" t="s">
        <v>812</v>
      </c>
      <c r="E14328" t="b">
        <v>0</v>
      </c>
      <c r="F14328" t="s">
        <v>744</v>
      </c>
      <c r="G14328" t="s">
        <v>745</v>
      </c>
      <c r="H14328" t="s">
        <v>765</v>
      </c>
      <c r="I14328" t="s">
        <v>764</v>
      </c>
      <c r="J14328" s="9">
        <v>5.9309826600000004E-3</v>
      </c>
      <c r="K14328" s="9">
        <v>0</v>
      </c>
      <c r="L14328" s="9">
        <v>0</v>
      </c>
      <c r="M14328" s="9">
        <v>0</v>
      </c>
      <c r="N14328" s="9">
        <v>0</v>
      </c>
      <c r="O14328" s="9">
        <v>0</v>
      </c>
      <c r="P14328" s="9">
        <v>0</v>
      </c>
    </row>
    <row r="14329" spans="1:16">
      <c r="A14329" t="s">
        <v>1757</v>
      </c>
      <c r="B14329">
        <v>962</v>
      </c>
      <c r="C14329">
        <v>5974</v>
      </c>
      <c r="D14329" t="s">
        <v>812</v>
      </c>
      <c r="E14329" t="b">
        <v>0</v>
      </c>
      <c r="F14329" t="s">
        <v>744</v>
      </c>
      <c r="G14329" t="s">
        <v>745</v>
      </c>
      <c r="H14329" t="s">
        <v>761</v>
      </c>
      <c r="I14329" t="s">
        <v>766</v>
      </c>
      <c r="J14329" s="9">
        <v>0.38459864999999999</v>
      </c>
      <c r="K14329" s="9">
        <v>0</v>
      </c>
      <c r="L14329" s="9">
        <v>0</v>
      </c>
      <c r="M14329" s="9">
        <v>0</v>
      </c>
      <c r="N14329" s="9">
        <v>0</v>
      </c>
      <c r="O14329" s="9">
        <v>0</v>
      </c>
      <c r="P14329" s="9">
        <v>0</v>
      </c>
    </row>
    <row r="14330" spans="1:16">
      <c r="A14330" t="s">
        <v>1757</v>
      </c>
      <c r="B14330">
        <v>962</v>
      </c>
      <c r="C14330">
        <v>5974</v>
      </c>
      <c r="D14330" t="s">
        <v>812</v>
      </c>
      <c r="E14330" t="b">
        <v>0</v>
      </c>
      <c r="F14330" t="s">
        <v>744</v>
      </c>
      <c r="G14330" t="s">
        <v>745</v>
      </c>
      <c r="H14330" t="s">
        <v>767</v>
      </c>
      <c r="I14330" t="s">
        <v>768</v>
      </c>
      <c r="J14330" s="10">
        <v>0</v>
      </c>
      <c r="K14330" s="10">
        <v>0</v>
      </c>
      <c r="L14330" s="10">
        <v>0</v>
      </c>
      <c r="M14330" s="10">
        <v>0</v>
      </c>
      <c r="N14330" s="10">
        <v>0</v>
      </c>
      <c r="O14330" s="10">
        <v>0</v>
      </c>
      <c r="P14330" s="10">
        <v>0</v>
      </c>
    </row>
    <row r="14331" spans="1:16">
      <c r="A14331" t="s">
        <v>1758</v>
      </c>
      <c r="B14331">
        <v>963</v>
      </c>
      <c r="C14331">
        <v>6141</v>
      </c>
      <c r="D14331" t="s">
        <v>812</v>
      </c>
      <c r="E14331" t="b">
        <v>0</v>
      </c>
      <c r="F14331" t="s">
        <v>744</v>
      </c>
      <c r="G14331" t="s">
        <v>745</v>
      </c>
      <c r="H14331" t="s">
        <v>746</v>
      </c>
      <c r="I14331" t="s">
        <v>747</v>
      </c>
      <c r="J14331" t="s">
        <v>748</v>
      </c>
      <c r="K14331" t="s">
        <v>748</v>
      </c>
      <c r="L14331" t="s">
        <v>748</v>
      </c>
      <c r="M14331" t="s">
        <v>748</v>
      </c>
      <c r="N14331" t="s">
        <v>748</v>
      </c>
      <c r="O14331" t="s">
        <v>748</v>
      </c>
      <c r="P14331" t="s">
        <v>748</v>
      </c>
    </row>
    <row r="14332" spans="1:16">
      <c r="A14332" t="s">
        <v>1758</v>
      </c>
      <c r="B14332">
        <v>963</v>
      </c>
      <c r="C14332">
        <v>6141</v>
      </c>
      <c r="D14332" t="s">
        <v>812</v>
      </c>
      <c r="E14332" t="b">
        <v>0</v>
      </c>
      <c r="F14332" t="s">
        <v>744</v>
      </c>
      <c r="G14332" t="s">
        <v>745</v>
      </c>
      <c r="H14332" t="s">
        <v>749</v>
      </c>
      <c r="I14332" t="s">
        <v>762</v>
      </c>
      <c r="J14332" s="9">
        <v>0.35</v>
      </c>
      <c r="K14332" s="9">
        <v>0.35</v>
      </c>
      <c r="L14332" s="9">
        <v>0.35</v>
      </c>
      <c r="M14332" s="9">
        <v>0.35</v>
      </c>
      <c r="N14332" s="9">
        <v>0.35</v>
      </c>
      <c r="O14332" s="9">
        <v>0.35</v>
      </c>
      <c r="P14332" s="9">
        <v>0.35</v>
      </c>
    </row>
    <row r="14333" spans="1:16">
      <c r="A14333" t="s">
        <v>1758</v>
      </c>
      <c r="B14333">
        <v>963</v>
      </c>
      <c r="C14333">
        <v>6141</v>
      </c>
      <c r="D14333" t="s">
        <v>812</v>
      </c>
      <c r="E14333" t="b">
        <v>0</v>
      </c>
      <c r="F14333" t="s">
        <v>744</v>
      </c>
      <c r="G14333" t="s">
        <v>745</v>
      </c>
      <c r="H14333" t="s">
        <v>752</v>
      </c>
      <c r="I14333" t="s">
        <v>750</v>
      </c>
      <c r="J14333" s="9">
        <v>0</v>
      </c>
      <c r="K14333" s="9">
        <v>0</v>
      </c>
      <c r="L14333" s="9">
        <v>0</v>
      </c>
      <c r="M14333" s="9">
        <v>0</v>
      </c>
      <c r="N14333" s="9">
        <v>0</v>
      </c>
      <c r="O14333" s="9">
        <v>0</v>
      </c>
      <c r="P14333" s="9">
        <v>0</v>
      </c>
    </row>
    <row r="14334" spans="1:16">
      <c r="A14334" t="s">
        <v>1758</v>
      </c>
      <c r="B14334">
        <v>963</v>
      </c>
      <c r="C14334">
        <v>6141</v>
      </c>
      <c r="D14334" t="s">
        <v>812</v>
      </c>
      <c r="E14334" t="b">
        <v>0</v>
      </c>
      <c r="F14334" t="s">
        <v>744</v>
      </c>
      <c r="G14334" t="s">
        <v>745</v>
      </c>
      <c r="H14334" t="s">
        <v>753</v>
      </c>
      <c r="I14334" t="s">
        <v>750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</row>
    <row r="14335" spans="1:16">
      <c r="A14335" t="s">
        <v>1758</v>
      </c>
      <c r="B14335">
        <v>963</v>
      </c>
      <c r="C14335">
        <v>6141</v>
      </c>
      <c r="D14335" t="s">
        <v>812</v>
      </c>
      <c r="E14335" t="b">
        <v>0</v>
      </c>
      <c r="F14335" t="s">
        <v>744</v>
      </c>
      <c r="G14335" t="s">
        <v>745</v>
      </c>
      <c r="H14335" t="s">
        <v>754</v>
      </c>
      <c r="I14335" t="s">
        <v>750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</row>
    <row r="14336" spans="1:16">
      <c r="A14336" t="s">
        <v>1758</v>
      </c>
      <c r="B14336">
        <v>963</v>
      </c>
      <c r="C14336">
        <v>6141</v>
      </c>
      <c r="D14336" t="s">
        <v>812</v>
      </c>
      <c r="E14336" t="b">
        <v>0</v>
      </c>
      <c r="F14336" t="s">
        <v>744</v>
      </c>
      <c r="G14336" t="s">
        <v>745</v>
      </c>
      <c r="H14336" t="s">
        <v>755</v>
      </c>
      <c r="I14336" t="s">
        <v>750</v>
      </c>
      <c r="J14336" s="9">
        <v>0</v>
      </c>
      <c r="K14336" s="9">
        <v>0</v>
      </c>
      <c r="L14336" s="9">
        <v>0</v>
      </c>
      <c r="M14336" s="9">
        <v>0</v>
      </c>
      <c r="N14336" s="9">
        <v>0</v>
      </c>
      <c r="O14336" s="9">
        <v>0</v>
      </c>
      <c r="P14336" s="9">
        <v>0</v>
      </c>
    </row>
    <row r="14337" spans="1:16">
      <c r="A14337" t="s">
        <v>1758</v>
      </c>
      <c r="B14337">
        <v>963</v>
      </c>
      <c r="C14337">
        <v>6141</v>
      </c>
      <c r="D14337" t="s">
        <v>812</v>
      </c>
      <c r="E14337" t="b">
        <v>0</v>
      </c>
      <c r="F14337" t="s">
        <v>744</v>
      </c>
      <c r="G14337" t="s">
        <v>745</v>
      </c>
      <c r="H14337" t="s">
        <v>756</v>
      </c>
      <c r="I14337" t="s">
        <v>750</v>
      </c>
      <c r="J14337" s="9">
        <v>0</v>
      </c>
      <c r="K14337" s="9">
        <v>0</v>
      </c>
      <c r="L14337" s="9">
        <v>0</v>
      </c>
      <c r="M14337" s="9">
        <v>0</v>
      </c>
      <c r="N14337" s="9">
        <v>0</v>
      </c>
      <c r="O14337" s="9">
        <v>0</v>
      </c>
      <c r="P14337" s="9">
        <v>0</v>
      </c>
    </row>
    <row r="14338" spans="1:16">
      <c r="A14338" t="s">
        <v>1758</v>
      </c>
      <c r="B14338">
        <v>963</v>
      </c>
      <c r="C14338">
        <v>6141</v>
      </c>
      <c r="D14338" t="s">
        <v>812</v>
      </c>
      <c r="E14338" t="b">
        <v>0</v>
      </c>
      <c r="F14338" t="s">
        <v>744</v>
      </c>
      <c r="G14338" t="s">
        <v>745</v>
      </c>
      <c r="H14338" t="s">
        <v>757</v>
      </c>
      <c r="I14338" t="s">
        <v>750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</row>
    <row r="14339" spans="1:16">
      <c r="A14339" t="s">
        <v>1758</v>
      </c>
      <c r="B14339">
        <v>963</v>
      </c>
      <c r="C14339">
        <v>6141</v>
      </c>
      <c r="D14339" t="s">
        <v>812</v>
      </c>
      <c r="E14339" t="b">
        <v>0</v>
      </c>
      <c r="F14339" t="s">
        <v>744</v>
      </c>
      <c r="G14339" t="s">
        <v>745</v>
      </c>
      <c r="H14339" t="s">
        <v>758</v>
      </c>
      <c r="I14339" t="s">
        <v>750</v>
      </c>
      <c r="J14339" s="9">
        <v>0</v>
      </c>
      <c r="K14339" s="9">
        <v>0</v>
      </c>
      <c r="L14339" s="9">
        <v>0</v>
      </c>
      <c r="M14339" s="9">
        <v>0</v>
      </c>
      <c r="N14339" s="9">
        <v>0</v>
      </c>
      <c r="O14339" s="9">
        <v>0</v>
      </c>
      <c r="P14339" s="9">
        <v>0</v>
      </c>
    </row>
    <row r="14340" spans="1:16">
      <c r="A14340" t="s">
        <v>1758</v>
      </c>
      <c r="B14340">
        <v>963</v>
      </c>
      <c r="C14340">
        <v>6141</v>
      </c>
      <c r="D14340" t="s">
        <v>812</v>
      </c>
      <c r="E14340" t="b">
        <v>0</v>
      </c>
      <c r="F14340" t="s">
        <v>744</v>
      </c>
      <c r="G14340" t="s">
        <v>745</v>
      </c>
      <c r="H14340" t="s">
        <v>759</v>
      </c>
      <c r="I14340" t="s">
        <v>760</v>
      </c>
      <c r="J14340" s="9">
        <v>0</v>
      </c>
      <c r="K14340" s="9">
        <v>0</v>
      </c>
      <c r="L14340" s="9">
        <v>0</v>
      </c>
      <c r="M14340" s="9">
        <v>0</v>
      </c>
      <c r="N14340" s="9">
        <v>0</v>
      </c>
      <c r="O14340" s="9">
        <v>0</v>
      </c>
      <c r="P14340" s="9">
        <v>0</v>
      </c>
    </row>
    <row r="14341" spans="1:16">
      <c r="A14341" t="s">
        <v>1758</v>
      </c>
      <c r="B14341">
        <v>963</v>
      </c>
      <c r="C14341">
        <v>6141</v>
      </c>
      <c r="D14341" t="s">
        <v>812</v>
      </c>
      <c r="E14341" t="b">
        <v>0</v>
      </c>
      <c r="F14341" t="s">
        <v>744</v>
      </c>
      <c r="G14341" t="s">
        <v>745</v>
      </c>
      <c r="H14341" t="s">
        <v>761</v>
      </c>
      <c r="I14341" t="s">
        <v>762</v>
      </c>
      <c r="J14341" s="9">
        <v>0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</row>
    <row r="14342" spans="1:16">
      <c r="A14342" t="s">
        <v>1758</v>
      </c>
      <c r="B14342">
        <v>963</v>
      </c>
      <c r="C14342">
        <v>6141</v>
      </c>
      <c r="D14342" t="s">
        <v>812</v>
      </c>
      <c r="E14342" t="b">
        <v>0</v>
      </c>
      <c r="F14342" t="s">
        <v>744</v>
      </c>
      <c r="G14342" t="s">
        <v>745</v>
      </c>
      <c r="H14342" t="s">
        <v>763</v>
      </c>
      <c r="I14342" t="s">
        <v>764</v>
      </c>
      <c r="J14342" s="9">
        <v>0</v>
      </c>
      <c r="K14342" s="9">
        <v>0</v>
      </c>
      <c r="L14342" s="9">
        <v>0</v>
      </c>
      <c r="M14342" s="9">
        <v>0</v>
      </c>
      <c r="N14342" s="9">
        <v>0</v>
      </c>
      <c r="O14342" s="9">
        <v>0</v>
      </c>
      <c r="P14342" s="9">
        <v>0</v>
      </c>
    </row>
    <row r="14343" spans="1:16">
      <c r="A14343" t="s">
        <v>1758</v>
      </c>
      <c r="B14343">
        <v>963</v>
      </c>
      <c r="C14343">
        <v>6141</v>
      </c>
      <c r="D14343" t="s">
        <v>812</v>
      </c>
      <c r="E14343" t="b">
        <v>0</v>
      </c>
      <c r="F14343" t="s">
        <v>744</v>
      </c>
      <c r="G14343" t="s">
        <v>745</v>
      </c>
      <c r="H14343" t="s">
        <v>765</v>
      </c>
      <c r="I14343" t="s">
        <v>764</v>
      </c>
      <c r="J14343" s="9">
        <v>0</v>
      </c>
      <c r="K14343" s="9">
        <v>0</v>
      </c>
      <c r="L14343" s="9">
        <v>0</v>
      </c>
      <c r="M14343" s="9">
        <v>0</v>
      </c>
      <c r="N14343" s="9">
        <v>0</v>
      </c>
      <c r="O14343" s="9">
        <v>0</v>
      </c>
      <c r="P14343" s="9">
        <v>0</v>
      </c>
    </row>
    <row r="14344" spans="1:16">
      <c r="A14344" t="s">
        <v>1758</v>
      </c>
      <c r="B14344">
        <v>963</v>
      </c>
      <c r="C14344">
        <v>6141</v>
      </c>
      <c r="D14344" t="s">
        <v>812</v>
      </c>
      <c r="E14344" t="b">
        <v>0</v>
      </c>
      <c r="F14344" t="s">
        <v>744</v>
      </c>
      <c r="G14344" t="s">
        <v>745</v>
      </c>
      <c r="H14344" t="s">
        <v>761</v>
      </c>
      <c r="I14344" t="s">
        <v>766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0</v>
      </c>
    </row>
    <row r="14345" spans="1:16">
      <c r="A14345" t="s">
        <v>1758</v>
      </c>
      <c r="B14345">
        <v>963</v>
      </c>
      <c r="C14345">
        <v>6141</v>
      </c>
      <c r="D14345" t="s">
        <v>812</v>
      </c>
      <c r="E14345" t="b">
        <v>0</v>
      </c>
      <c r="F14345" t="s">
        <v>744</v>
      </c>
      <c r="G14345" t="s">
        <v>745</v>
      </c>
      <c r="H14345" t="s">
        <v>767</v>
      </c>
      <c r="I14345" t="s">
        <v>768</v>
      </c>
      <c r="J14345" s="10">
        <v>0</v>
      </c>
      <c r="K14345" s="10">
        <v>0</v>
      </c>
      <c r="L14345" s="10">
        <v>0</v>
      </c>
      <c r="M14345" s="10">
        <v>0</v>
      </c>
      <c r="N14345" s="10">
        <v>0</v>
      </c>
      <c r="O14345" s="10">
        <v>0</v>
      </c>
      <c r="P14345" s="10">
        <v>0</v>
      </c>
    </row>
    <row r="14346" spans="1:16">
      <c r="A14346" t="s">
        <v>1759</v>
      </c>
      <c r="B14346">
        <v>964</v>
      </c>
      <c r="C14346">
        <v>6142</v>
      </c>
      <c r="D14346" t="s">
        <v>812</v>
      </c>
      <c r="E14346" t="b">
        <v>0</v>
      </c>
      <c r="F14346" t="s">
        <v>744</v>
      </c>
      <c r="G14346" t="s">
        <v>745</v>
      </c>
      <c r="H14346" t="s">
        <v>746</v>
      </c>
      <c r="I14346" t="s">
        <v>747</v>
      </c>
      <c r="J14346" t="s">
        <v>748</v>
      </c>
      <c r="K14346" t="s">
        <v>748</v>
      </c>
      <c r="L14346" t="s">
        <v>748</v>
      </c>
      <c r="M14346" t="s">
        <v>748</v>
      </c>
      <c r="N14346" t="s">
        <v>748</v>
      </c>
      <c r="O14346" t="s">
        <v>748</v>
      </c>
      <c r="P14346" t="s">
        <v>748</v>
      </c>
    </row>
    <row r="14347" spans="1:16">
      <c r="A14347" t="s">
        <v>1759</v>
      </c>
      <c r="B14347">
        <v>964</v>
      </c>
      <c r="C14347">
        <v>6142</v>
      </c>
      <c r="D14347" t="s">
        <v>812</v>
      </c>
      <c r="E14347" t="b">
        <v>0</v>
      </c>
      <c r="F14347" t="s">
        <v>744</v>
      </c>
      <c r="G14347" t="s">
        <v>745</v>
      </c>
      <c r="H14347" t="s">
        <v>749</v>
      </c>
      <c r="I14347" t="s">
        <v>762</v>
      </c>
      <c r="J14347" s="9">
        <v>8.5000000000000006E-2</v>
      </c>
      <c r="K14347" s="9">
        <v>7.0000000000000007E-2</v>
      </c>
      <c r="L14347" s="9">
        <v>7.0000000000000007E-2</v>
      </c>
      <c r="M14347" s="9">
        <v>7.0000000000000007E-2</v>
      </c>
      <c r="N14347" s="9">
        <v>7.0000000000000007E-2</v>
      </c>
      <c r="O14347" s="9">
        <v>7.0000000000000007E-2</v>
      </c>
      <c r="P14347" s="9">
        <v>7.0000000000000007E-2</v>
      </c>
    </row>
    <row r="14348" spans="1:16">
      <c r="A14348" t="s">
        <v>1759</v>
      </c>
      <c r="B14348">
        <v>964</v>
      </c>
      <c r="C14348">
        <v>6142</v>
      </c>
      <c r="D14348" t="s">
        <v>812</v>
      </c>
      <c r="E14348" t="b">
        <v>0</v>
      </c>
      <c r="F14348" t="s">
        <v>744</v>
      </c>
      <c r="G14348" t="s">
        <v>745</v>
      </c>
      <c r="H14348" t="s">
        <v>752</v>
      </c>
      <c r="I14348" t="s">
        <v>750</v>
      </c>
      <c r="J14348" s="9">
        <v>8.1256579222626704E-3</v>
      </c>
      <c r="K14348" s="9">
        <v>6.8571340546731297E-3</v>
      </c>
      <c r="L14348" s="9">
        <v>6.8569006084395496E-3</v>
      </c>
      <c r="M14348" s="9">
        <v>6.8568980888666798E-3</v>
      </c>
      <c r="N14348" s="9">
        <v>6.8568980888666798E-3</v>
      </c>
      <c r="O14348" s="9">
        <v>6.8571326984828802E-3</v>
      </c>
      <c r="P14348" s="9">
        <v>6.8571326984828802E-3</v>
      </c>
    </row>
    <row r="14349" spans="1:16">
      <c r="A14349" t="s">
        <v>1759</v>
      </c>
      <c r="B14349">
        <v>964</v>
      </c>
      <c r="C14349">
        <v>6142</v>
      </c>
      <c r="D14349" t="s">
        <v>812</v>
      </c>
      <c r="E14349" t="b">
        <v>0</v>
      </c>
      <c r="F14349" t="s">
        <v>744</v>
      </c>
      <c r="G14349" t="s">
        <v>745</v>
      </c>
      <c r="H14349" t="s">
        <v>753</v>
      </c>
      <c r="I14349" t="s">
        <v>750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</row>
    <row r="14350" spans="1:16">
      <c r="A14350" t="s">
        <v>1759</v>
      </c>
      <c r="B14350">
        <v>964</v>
      </c>
      <c r="C14350">
        <v>6142</v>
      </c>
      <c r="D14350" t="s">
        <v>812</v>
      </c>
      <c r="E14350" t="b">
        <v>0</v>
      </c>
      <c r="F14350" t="s">
        <v>744</v>
      </c>
      <c r="G14350" t="s">
        <v>745</v>
      </c>
      <c r="H14350" t="s">
        <v>754</v>
      </c>
      <c r="I14350" t="s">
        <v>750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</row>
    <row r="14351" spans="1:16">
      <c r="A14351" t="s">
        <v>1759</v>
      </c>
      <c r="B14351">
        <v>964</v>
      </c>
      <c r="C14351">
        <v>6142</v>
      </c>
      <c r="D14351" t="s">
        <v>812</v>
      </c>
      <c r="E14351" t="b">
        <v>0</v>
      </c>
      <c r="F14351" t="s">
        <v>744</v>
      </c>
      <c r="G14351" t="s">
        <v>745</v>
      </c>
      <c r="H14351" t="s">
        <v>755</v>
      </c>
      <c r="I14351" t="s">
        <v>750</v>
      </c>
      <c r="J14351" s="9">
        <v>0</v>
      </c>
      <c r="K14351" s="9">
        <v>0</v>
      </c>
      <c r="L14351" s="9">
        <v>0</v>
      </c>
      <c r="M14351" s="9">
        <v>0</v>
      </c>
      <c r="N14351" s="9">
        <v>0</v>
      </c>
      <c r="O14351" s="9">
        <v>0</v>
      </c>
      <c r="P14351" s="9">
        <v>0</v>
      </c>
    </row>
    <row r="14352" spans="1:16">
      <c r="A14352" t="s">
        <v>1759</v>
      </c>
      <c r="B14352">
        <v>964</v>
      </c>
      <c r="C14352">
        <v>6142</v>
      </c>
      <c r="D14352" t="s">
        <v>812</v>
      </c>
      <c r="E14352" t="b">
        <v>0</v>
      </c>
      <c r="F14352" t="s">
        <v>744</v>
      </c>
      <c r="G14352" t="s">
        <v>745</v>
      </c>
      <c r="H14352" t="s">
        <v>756</v>
      </c>
      <c r="I14352" t="s">
        <v>750</v>
      </c>
      <c r="J14352" s="9">
        <v>0</v>
      </c>
      <c r="K14352" s="9">
        <v>0</v>
      </c>
      <c r="L14352" s="9">
        <v>0</v>
      </c>
      <c r="M14352" s="9">
        <v>0</v>
      </c>
      <c r="N14352" s="9">
        <v>0</v>
      </c>
      <c r="O14352" s="9">
        <v>0</v>
      </c>
      <c r="P14352" s="9">
        <v>0</v>
      </c>
    </row>
    <row r="14353" spans="1:16">
      <c r="A14353" t="s">
        <v>1759</v>
      </c>
      <c r="B14353">
        <v>964</v>
      </c>
      <c r="C14353">
        <v>6142</v>
      </c>
      <c r="D14353" t="s">
        <v>812</v>
      </c>
      <c r="E14353" t="b">
        <v>0</v>
      </c>
      <c r="F14353" t="s">
        <v>744</v>
      </c>
      <c r="G14353" t="s">
        <v>745</v>
      </c>
      <c r="H14353" t="s">
        <v>757</v>
      </c>
      <c r="I14353" t="s">
        <v>750</v>
      </c>
      <c r="J14353" s="9">
        <v>0</v>
      </c>
      <c r="K14353" s="9">
        <v>0</v>
      </c>
      <c r="L14353" s="9">
        <v>0</v>
      </c>
      <c r="M14353" s="9">
        <v>0</v>
      </c>
      <c r="N14353" s="9">
        <v>0</v>
      </c>
      <c r="O14353" s="9">
        <v>0</v>
      </c>
      <c r="P14353" s="9">
        <v>0</v>
      </c>
    </row>
    <row r="14354" spans="1:16">
      <c r="A14354" t="s">
        <v>1759</v>
      </c>
      <c r="B14354">
        <v>964</v>
      </c>
      <c r="C14354">
        <v>6142</v>
      </c>
      <c r="D14354" t="s">
        <v>812</v>
      </c>
      <c r="E14354" t="b">
        <v>0</v>
      </c>
      <c r="F14354" t="s">
        <v>744</v>
      </c>
      <c r="G14354" t="s">
        <v>745</v>
      </c>
      <c r="H14354" t="s">
        <v>758</v>
      </c>
      <c r="I14354" t="s">
        <v>750</v>
      </c>
      <c r="J14354" s="9">
        <v>8.1256579222626704E-3</v>
      </c>
      <c r="K14354" s="9">
        <v>6.8571340546731297E-3</v>
      </c>
      <c r="L14354" s="9">
        <v>6.8569006084395496E-3</v>
      </c>
      <c r="M14354" s="9">
        <v>6.8568980888666798E-3</v>
      </c>
      <c r="N14354" s="9">
        <v>6.8568980888666798E-3</v>
      </c>
      <c r="O14354" s="9">
        <v>6.8571326984828802E-3</v>
      </c>
      <c r="P14354" s="9">
        <v>6.8571326984828802E-3</v>
      </c>
    </row>
    <row r="14355" spans="1:16">
      <c r="A14355" t="s">
        <v>1759</v>
      </c>
      <c r="B14355">
        <v>964</v>
      </c>
      <c r="C14355">
        <v>6142</v>
      </c>
      <c r="D14355" t="s">
        <v>812</v>
      </c>
      <c r="E14355" t="b">
        <v>0</v>
      </c>
      <c r="F14355" t="s">
        <v>744</v>
      </c>
      <c r="G14355" t="s">
        <v>745</v>
      </c>
      <c r="H14355" t="s">
        <v>759</v>
      </c>
      <c r="I14355" t="s">
        <v>760</v>
      </c>
      <c r="J14355" s="9">
        <v>0.212838548866877</v>
      </c>
      <c r="K14355" s="9">
        <v>0.19591808688051099</v>
      </c>
      <c r="L14355" s="9">
        <v>0.19591147225370201</v>
      </c>
      <c r="M14355" s="9">
        <v>0.195911379355348</v>
      </c>
      <c r="N14355" s="9">
        <v>0.195911379355348</v>
      </c>
      <c r="O14355" s="9">
        <v>0.19591808904754299</v>
      </c>
      <c r="P14355" s="9">
        <v>0.195918051335499</v>
      </c>
    </row>
    <row r="14356" spans="1:16">
      <c r="A14356" t="s">
        <v>1759</v>
      </c>
      <c r="B14356">
        <v>964</v>
      </c>
      <c r="C14356">
        <v>6142</v>
      </c>
      <c r="D14356" t="s">
        <v>812</v>
      </c>
      <c r="E14356" t="b">
        <v>0</v>
      </c>
      <c r="F14356" t="s">
        <v>744</v>
      </c>
      <c r="G14356" t="s">
        <v>745</v>
      </c>
      <c r="H14356" t="s">
        <v>761</v>
      </c>
      <c r="I14356" t="s">
        <v>762</v>
      </c>
      <c r="J14356" s="9">
        <v>7.6355133649637696E-2</v>
      </c>
      <c r="K14356" s="9">
        <v>7.0000010349787103E-2</v>
      </c>
      <c r="L14356" s="9">
        <v>6.9999990603510795E-2</v>
      </c>
      <c r="M14356" s="9">
        <v>6.9999998074940797E-2</v>
      </c>
      <c r="N14356" s="9">
        <v>6.9999998074940797E-2</v>
      </c>
      <c r="O14356" s="9">
        <v>6.9999995731061596E-2</v>
      </c>
      <c r="P14356" s="9">
        <v>7.0000009205281599E-2</v>
      </c>
    </row>
    <row r="14357" spans="1:16">
      <c r="A14357" t="s">
        <v>1759</v>
      </c>
      <c r="B14357">
        <v>964</v>
      </c>
      <c r="C14357">
        <v>6142</v>
      </c>
      <c r="D14357" t="s">
        <v>812</v>
      </c>
      <c r="E14357" t="b">
        <v>0</v>
      </c>
      <c r="F14357" t="s">
        <v>744</v>
      </c>
      <c r="G14357" t="s">
        <v>745</v>
      </c>
      <c r="H14357" t="s">
        <v>763</v>
      </c>
      <c r="I14357" t="s">
        <v>764</v>
      </c>
      <c r="J14357" s="9">
        <v>2.1607524858E-2</v>
      </c>
      <c r="K14357" s="9">
        <v>1.9841116530000001E-2</v>
      </c>
      <c r="L14357" s="9">
        <v>1.9846440698000001E-2</v>
      </c>
      <c r="M14357" s="9">
        <v>2.0665687353495998E-2</v>
      </c>
      <c r="N14357" s="9">
        <v>2.0665687353495998E-2</v>
      </c>
      <c r="O14357" s="9">
        <v>2.0660400844000001E-2</v>
      </c>
      <c r="P14357" s="9">
        <v>2.0660397022E-2</v>
      </c>
    </row>
    <row r="14358" spans="1:16">
      <c r="A14358" t="s">
        <v>1759</v>
      </c>
      <c r="B14358">
        <v>964</v>
      </c>
      <c r="C14358">
        <v>6142</v>
      </c>
      <c r="D14358" t="s">
        <v>812</v>
      </c>
      <c r="E14358" t="b">
        <v>0</v>
      </c>
      <c r="F14358" t="s">
        <v>744</v>
      </c>
      <c r="G14358" t="s">
        <v>745</v>
      </c>
      <c r="H14358" t="s">
        <v>765</v>
      </c>
      <c r="I14358" t="s">
        <v>764</v>
      </c>
      <c r="J14358" s="9">
        <v>2.1607524858E-2</v>
      </c>
      <c r="K14358" s="9">
        <v>1.9841116530000001E-2</v>
      </c>
      <c r="L14358" s="9">
        <v>1.9846440698000001E-2</v>
      </c>
      <c r="M14358" s="9">
        <v>2.0665687353495998E-2</v>
      </c>
      <c r="N14358" s="9">
        <v>2.0665687353495998E-2</v>
      </c>
      <c r="O14358" s="9">
        <v>2.0660400844000001E-2</v>
      </c>
      <c r="P14358" s="9">
        <v>2.0660397022E-2</v>
      </c>
    </row>
    <row r="14359" spans="1:16">
      <c r="A14359" t="s">
        <v>1759</v>
      </c>
      <c r="B14359">
        <v>964</v>
      </c>
      <c r="C14359">
        <v>6142</v>
      </c>
      <c r="D14359" t="s">
        <v>812</v>
      </c>
      <c r="E14359" t="b">
        <v>0</v>
      </c>
      <c r="F14359" t="s">
        <v>744</v>
      </c>
      <c r="G14359" t="s">
        <v>745</v>
      </c>
      <c r="H14359" t="s">
        <v>761</v>
      </c>
      <c r="I14359" t="s">
        <v>766</v>
      </c>
      <c r="J14359" s="9">
        <v>0.37605685869449401</v>
      </c>
      <c r="K14359" s="9">
        <v>0.34560222678522501</v>
      </c>
      <c r="L14359" s="9">
        <v>0.34549775008929201</v>
      </c>
      <c r="M14359" s="9">
        <v>0.33180111416457198</v>
      </c>
      <c r="N14359" s="9">
        <v>0.33180111416457198</v>
      </c>
      <c r="O14359" s="9">
        <v>0.33189736976832501</v>
      </c>
      <c r="P14359" s="9">
        <v>0.33189743116655201</v>
      </c>
    </row>
    <row r="14360" spans="1:16">
      <c r="A14360" t="s">
        <v>1759</v>
      </c>
      <c r="B14360">
        <v>964</v>
      </c>
      <c r="C14360">
        <v>6142</v>
      </c>
      <c r="D14360" t="s">
        <v>812</v>
      </c>
      <c r="E14360" t="b">
        <v>0</v>
      </c>
      <c r="F14360" t="s">
        <v>744</v>
      </c>
      <c r="G14360" t="s">
        <v>745</v>
      </c>
      <c r="H14360" t="s">
        <v>767</v>
      </c>
      <c r="I14360" t="s">
        <v>768</v>
      </c>
      <c r="J14360" s="10">
        <v>0</v>
      </c>
      <c r="K14360" s="10">
        <v>0</v>
      </c>
      <c r="L14360" s="10">
        <v>60250.290145684099</v>
      </c>
      <c r="M14360" s="10">
        <v>0</v>
      </c>
      <c r="N14360" s="10">
        <v>0</v>
      </c>
      <c r="O14360" s="10">
        <v>0</v>
      </c>
      <c r="P14360" s="10">
        <v>0</v>
      </c>
    </row>
    <row r="14361" spans="1:16">
      <c r="A14361" t="s">
        <v>1760</v>
      </c>
      <c r="B14361">
        <v>965</v>
      </c>
      <c r="C14361">
        <v>1936</v>
      </c>
      <c r="D14361" t="s">
        <v>812</v>
      </c>
      <c r="E14361" t="b">
        <v>0</v>
      </c>
      <c r="F14361" t="s">
        <v>744</v>
      </c>
      <c r="G14361" t="s">
        <v>745</v>
      </c>
      <c r="H14361" t="s">
        <v>746</v>
      </c>
      <c r="I14361" t="s">
        <v>747</v>
      </c>
      <c r="J14361" t="s">
        <v>748</v>
      </c>
      <c r="K14361" t="s">
        <v>748</v>
      </c>
      <c r="L14361" t="s">
        <v>748</v>
      </c>
      <c r="M14361" t="s">
        <v>748</v>
      </c>
      <c r="N14361" t="s">
        <v>748</v>
      </c>
      <c r="O14361" t="s">
        <v>748</v>
      </c>
      <c r="P14361" t="s">
        <v>748</v>
      </c>
    </row>
    <row r="14362" spans="1:16">
      <c r="A14362" t="s">
        <v>1760</v>
      </c>
      <c r="B14362">
        <v>965</v>
      </c>
      <c r="C14362">
        <v>1936</v>
      </c>
      <c r="D14362" t="s">
        <v>812</v>
      </c>
      <c r="E14362" t="b">
        <v>0</v>
      </c>
      <c r="F14362" t="s">
        <v>744</v>
      </c>
      <c r="G14362" t="s">
        <v>745</v>
      </c>
      <c r="H14362" t="s">
        <v>749</v>
      </c>
      <c r="I14362" t="s">
        <v>762</v>
      </c>
      <c r="J14362" s="9">
        <v>0.1</v>
      </c>
      <c r="K14362" s="9">
        <v>0.1</v>
      </c>
      <c r="L14362" s="9">
        <v>0.1</v>
      </c>
      <c r="M14362" s="9">
        <v>0.1</v>
      </c>
      <c r="N14362" s="9">
        <v>0.1</v>
      </c>
      <c r="O14362" s="9">
        <v>0.1</v>
      </c>
      <c r="P14362" s="9">
        <v>0.1</v>
      </c>
    </row>
    <row r="14363" spans="1:16">
      <c r="A14363" t="s">
        <v>1760</v>
      </c>
      <c r="B14363">
        <v>965</v>
      </c>
      <c r="C14363">
        <v>1936</v>
      </c>
      <c r="D14363" t="s">
        <v>812</v>
      </c>
      <c r="E14363" t="b">
        <v>0</v>
      </c>
      <c r="F14363" t="s">
        <v>744</v>
      </c>
      <c r="G14363" t="s">
        <v>745</v>
      </c>
      <c r="H14363" t="s">
        <v>772</v>
      </c>
      <c r="I14363" t="s">
        <v>750</v>
      </c>
      <c r="J14363" s="9">
        <v>0</v>
      </c>
      <c r="K14363" s="9">
        <v>0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</row>
    <row r="14364" spans="1:16">
      <c r="A14364" t="s">
        <v>1760</v>
      </c>
      <c r="B14364">
        <v>965</v>
      </c>
      <c r="C14364">
        <v>1936</v>
      </c>
      <c r="D14364" t="s">
        <v>812</v>
      </c>
      <c r="E14364" t="b">
        <v>0</v>
      </c>
      <c r="F14364" t="s">
        <v>744</v>
      </c>
      <c r="G14364" t="s">
        <v>745</v>
      </c>
      <c r="H14364" t="s">
        <v>773</v>
      </c>
      <c r="I14364" t="s">
        <v>750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</row>
    <row r="14365" spans="1:16">
      <c r="A14365" t="s">
        <v>1760</v>
      </c>
      <c r="B14365">
        <v>965</v>
      </c>
      <c r="C14365">
        <v>1936</v>
      </c>
      <c r="D14365" t="s">
        <v>812</v>
      </c>
      <c r="E14365" t="b">
        <v>0</v>
      </c>
      <c r="F14365" t="s">
        <v>744</v>
      </c>
      <c r="G14365" t="s">
        <v>745</v>
      </c>
      <c r="H14365" t="s">
        <v>774</v>
      </c>
      <c r="I14365" t="s">
        <v>750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</row>
    <row r="14366" spans="1:16">
      <c r="A14366" t="s">
        <v>1760</v>
      </c>
      <c r="B14366">
        <v>965</v>
      </c>
      <c r="C14366">
        <v>1936</v>
      </c>
      <c r="D14366" t="s">
        <v>812</v>
      </c>
      <c r="E14366" t="b">
        <v>0</v>
      </c>
      <c r="F14366" t="s">
        <v>744</v>
      </c>
      <c r="G14366" t="s">
        <v>745</v>
      </c>
      <c r="H14366" t="s">
        <v>755</v>
      </c>
      <c r="I14366" t="s">
        <v>750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</row>
    <row r="14367" spans="1:16">
      <c r="A14367" t="s">
        <v>1760</v>
      </c>
      <c r="B14367">
        <v>965</v>
      </c>
      <c r="C14367">
        <v>1936</v>
      </c>
      <c r="D14367" t="s">
        <v>812</v>
      </c>
      <c r="E14367" t="b">
        <v>0</v>
      </c>
      <c r="F14367" t="s">
        <v>744</v>
      </c>
      <c r="G14367" t="s">
        <v>745</v>
      </c>
      <c r="H14367" t="s">
        <v>756</v>
      </c>
      <c r="I14367" t="s">
        <v>750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</row>
    <row r="14368" spans="1:16">
      <c r="A14368" t="s">
        <v>1760</v>
      </c>
      <c r="B14368">
        <v>965</v>
      </c>
      <c r="C14368">
        <v>1936</v>
      </c>
      <c r="D14368" t="s">
        <v>812</v>
      </c>
      <c r="E14368" t="b">
        <v>0</v>
      </c>
      <c r="F14368" t="s">
        <v>744</v>
      </c>
      <c r="G14368" t="s">
        <v>745</v>
      </c>
      <c r="H14368" t="s">
        <v>757</v>
      </c>
      <c r="I14368" t="s">
        <v>750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</row>
    <row r="14369" spans="1:16">
      <c r="A14369" t="s">
        <v>1760</v>
      </c>
      <c r="B14369">
        <v>965</v>
      </c>
      <c r="C14369">
        <v>1936</v>
      </c>
      <c r="D14369" t="s">
        <v>812</v>
      </c>
      <c r="E14369" t="b">
        <v>0</v>
      </c>
      <c r="F14369" t="s">
        <v>744</v>
      </c>
      <c r="G14369" t="s">
        <v>745</v>
      </c>
      <c r="H14369" t="s">
        <v>758</v>
      </c>
      <c r="I14369" t="s">
        <v>750</v>
      </c>
      <c r="J14369" s="9">
        <v>0</v>
      </c>
      <c r="K14369" s="9">
        <v>0</v>
      </c>
      <c r="L14369" s="9">
        <v>0</v>
      </c>
      <c r="M14369" s="9">
        <v>0</v>
      </c>
      <c r="N14369" s="9">
        <v>0</v>
      </c>
      <c r="O14369" s="9">
        <v>0</v>
      </c>
      <c r="P14369" s="9">
        <v>0</v>
      </c>
    </row>
    <row r="14370" spans="1:16">
      <c r="A14370" t="s">
        <v>1760</v>
      </c>
      <c r="B14370">
        <v>965</v>
      </c>
      <c r="C14370">
        <v>1936</v>
      </c>
      <c r="D14370" t="s">
        <v>812</v>
      </c>
      <c r="E14370" t="b">
        <v>0</v>
      </c>
      <c r="F14370" t="s">
        <v>744</v>
      </c>
      <c r="G14370" t="s">
        <v>745</v>
      </c>
      <c r="H14370" t="s">
        <v>759</v>
      </c>
      <c r="I14370" t="s">
        <v>760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</row>
    <row r="14371" spans="1:16">
      <c r="A14371" t="s">
        <v>1760</v>
      </c>
      <c r="B14371">
        <v>965</v>
      </c>
      <c r="C14371">
        <v>1936</v>
      </c>
      <c r="D14371" t="s">
        <v>812</v>
      </c>
      <c r="E14371" t="b">
        <v>0</v>
      </c>
      <c r="F14371" t="s">
        <v>744</v>
      </c>
      <c r="G14371" t="s">
        <v>745</v>
      </c>
      <c r="H14371" t="s">
        <v>761</v>
      </c>
      <c r="I14371" t="s">
        <v>762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</row>
    <row r="14372" spans="1:16">
      <c r="A14372" t="s">
        <v>1760</v>
      </c>
      <c r="B14372">
        <v>965</v>
      </c>
      <c r="C14372">
        <v>1936</v>
      </c>
      <c r="D14372" t="s">
        <v>812</v>
      </c>
      <c r="E14372" t="b">
        <v>0</v>
      </c>
      <c r="F14372" t="s">
        <v>744</v>
      </c>
      <c r="G14372" t="s">
        <v>745</v>
      </c>
      <c r="H14372" t="s">
        <v>763</v>
      </c>
      <c r="I14372" t="s">
        <v>764</v>
      </c>
      <c r="J14372" s="9">
        <v>0</v>
      </c>
      <c r="K14372" s="9">
        <v>0</v>
      </c>
      <c r="L14372" s="9">
        <v>0</v>
      </c>
      <c r="M14372" s="9">
        <v>0</v>
      </c>
      <c r="N14372" s="9">
        <v>0</v>
      </c>
      <c r="O14372" s="9">
        <v>0</v>
      </c>
      <c r="P14372" s="9">
        <v>0</v>
      </c>
    </row>
    <row r="14373" spans="1:16">
      <c r="A14373" t="s">
        <v>1760</v>
      </c>
      <c r="B14373">
        <v>965</v>
      </c>
      <c r="C14373">
        <v>1936</v>
      </c>
      <c r="D14373" t="s">
        <v>812</v>
      </c>
      <c r="E14373" t="b">
        <v>0</v>
      </c>
      <c r="F14373" t="s">
        <v>744</v>
      </c>
      <c r="G14373" t="s">
        <v>745</v>
      </c>
      <c r="H14373" t="s">
        <v>765</v>
      </c>
      <c r="I14373" t="s">
        <v>764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</row>
    <row r="14374" spans="1:16">
      <c r="A14374" t="s">
        <v>1760</v>
      </c>
      <c r="B14374">
        <v>965</v>
      </c>
      <c r="C14374">
        <v>1936</v>
      </c>
      <c r="D14374" t="s">
        <v>812</v>
      </c>
      <c r="E14374" t="b">
        <v>0</v>
      </c>
      <c r="F14374" t="s">
        <v>744</v>
      </c>
      <c r="G14374" t="s">
        <v>745</v>
      </c>
      <c r="H14374" t="s">
        <v>761</v>
      </c>
      <c r="I14374" t="s">
        <v>766</v>
      </c>
      <c r="J14374" s="9">
        <v>0</v>
      </c>
      <c r="K14374" s="9">
        <v>0</v>
      </c>
      <c r="L14374" s="9">
        <v>0</v>
      </c>
      <c r="M14374" s="9">
        <v>0</v>
      </c>
      <c r="N14374" s="9">
        <v>0</v>
      </c>
      <c r="O14374" s="9">
        <v>0</v>
      </c>
      <c r="P14374" s="9">
        <v>0</v>
      </c>
    </row>
    <row r="14375" spans="1:16">
      <c r="A14375" t="s">
        <v>1760</v>
      </c>
      <c r="B14375">
        <v>965</v>
      </c>
      <c r="C14375">
        <v>1936</v>
      </c>
      <c r="D14375" t="s">
        <v>812</v>
      </c>
      <c r="E14375" t="b">
        <v>0</v>
      </c>
      <c r="F14375" t="s">
        <v>744</v>
      </c>
      <c r="G14375" t="s">
        <v>745</v>
      </c>
      <c r="H14375" t="s">
        <v>767</v>
      </c>
      <c r="I14375" t="s">
        <v>768</v>
      </c>
      <c r="J14375" s="10">
        <v>0</v>
      </c>
      <c r="K14375" s="10">
        <v>0</v>
      </c>
      <c r="L14375" s="10">
        <v>0</v>
      </c>
      <c r="M14375" s="10">
        <v>0</v>
      </c>
      <c r="N14375" s="10">
        <v>0</v>
      </c>
      <c r="O14375" s="10">
        <v>0</v>
      </c>
      <c r="P14375" s="10">
        <v>0</v>
      </c>
    </row>
    <row r="14376" spans="1:16">
      <c r="A14376" t="s">
        <v>1761</v>
      </c>
      <c r="B14376">
        <v>966</v>
      </c>
      <c r="C14376">
        <v>1935</v>
      </c>
      <c r="D14376" t="s">
        <v>812</v>
      </c>
      <c r="E14376" t="b">
        <v>0</v>
      </c>
      <c r="F14376" t="s">
        <v>744</v>
      </c>
      <c r="G14376" t="s">
        <v>745</v>
      </c>
      <c r="H14376" t="s">
        <v>746</v>
      </c>
      <c r="I14376" t="s">
        <v>747</v>
      </c>
      <c r="J14376" t="s">
        <v>748</v>
      </c>
      <c r="K14376" t="s">
        <v>748</v>
      </c>
      <c r="L14376" t="s">
        <v>748</v>
      </c>
      <c r="M14376" t="s">
        <v>748</v>
      </c>
      <c r="N14376" t="s">
        <v>748</v>
      </c>
      <c r="O14376" t="s">
        <v>748</v>
      </c>
      <c r="P14376" t="s">
        <v>748</v>
      </c>
    </row>
    <row r="14377" spans="1:16">
      <c r="A14377" t="s">
        <v>1761</v>
      </c>
      <c r="B14377">
        <v>966</v>
      </c>
      <c r="C14377">
        <v>1935</v>
      </c>
      <c r="D14377" t="s">
        <v>812</v>
      </c>
      <c r="E14377" t="b">
        <v>0</v>
      </c>
      <c r="F14377" t="s">
        <v>744</v>
      </c>
      <c r="G14377" t="s">
        <v>745</v>
      </c>
      <c r="H14377" t="s">
        <v>749</v>
      </c>
      <c r="I14377" t="s">
        <v>762</v>
      </c>
      <c r="J14377" s="9">
        <v>0.1</v>
      </c>
      <c r="K14377" s="9">
        <v>0.1</v>
      </c>
      <c r="L14377" s="9">
        <v>0.1</v>
      </c>
      <c r="M14377" s="9">
        <v>0.1</v>
      </c>
      <c r="N14377" s="9">
        <v>0.1</v>
      </c>
      <c r="O14377" s="9">
        <v>0.1</v>
      </c>
      <c r="P14377" s="9">
        <v>0.1</v>
      </c>
    </row>
    <row r="14378" spans="1:16">
      <c r="A14378" t="s">
        <v>1761</v>
      </c>
      <c r="B14378">
        <v>966</v>
      </c>
      <c r="C14378">
        <v>1935</v>
      </c>
      <c r="D14378" t="s">
        <v>812</v>
      </c>
      <c r="E14378" t="b">
        <v>0</v>
      </c>
      <c r="F14378" t="s">
        <v>744</v>
      </c>
      <c r="G14378" t="s">
        <v>745</v>
      </c>
      <c r="H14378" t="s">
        <v>772</v>
      </c>
      <c r="I14378" t="s">
        <v>750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</row>
    <row r="14379" spans="1:16">
      <c r="A14379" t="s">
        <v>1761</v>
      </c>
      <c r="B14379">
        <v>966</v>
      </c>
      <c r="C14379">
        <v>1935</v>
      </c>
      <c r="D14379" t="s">
        <v>812</v>
      </c>
      <c r="E14379" t="b">
        <v>0</v>
      </c>
      <c r="F14379" t="s">
        <v>744</v>
      </c>
      <c r="G14379" t="s">
        <v>745</v>
      </c>
      <c r="H14379" t="s">
        <v>773</v>
      </c>
      <c r="I14379" t="s">
        <v>750</v>
      </c>
      <c r="J14379" s="9">
        <v>0</v>
      </c>
      <c r="K14379" s="9">
        <v>0</v>
      </c>
      <c r="L14379" s="9">
        <v>0</v>
      </c>
      <c r="M14379" s="9">
        <v>0</v>
      </c>
      <c r="N14379" s="9">
        <v>0</v>
      </c>
      <c r="O14379" s="9">
        <v>0</v>
      </c>
      <c r="P14379" s="9">
        <v>0</v>
      </c>
    </row>
    <row r="14380" spans="1:16">
      <c r="A14380" t="s">
        <v>1761</v>
      </c>
      <c r="B14380">
        <v>966</v>
      </c>
      <c r="C14380">
        <v>1935</v>
      </c>
      <c r="D14380" t="s">
        <v>812</v>
      </c>
      <c r="E14380" t="b">
        <v>0</v>
      </c>
      <c r="F14380" t="s">
        <v>744</v>
      </c>
      <c r="G14380" t="s">
        <v>745</v>
      </c>
      <c r="H14380" t="s">
        <v>774</v>
      </c>
      <c r="I14380" t="s">
        <v>750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</row>
    <row r="14381" spans="1:16">
      <c r="A14381" t="s">
        <v>1761</v>
      </c>
      <c r="B14381">
        <v>966</v>
      </c>
      <c r="C14381">
        <v>1935</v>
      </c>
      <c r="D14381" t="s">
        <v>812</v>
      </c>
      <c r="E14381" t="b">
        <v>0</v>
      </c>
      <c r="F14381" t="s">
        <v>744</v>
      </c>
      <c r="G14381" t="s">
        <v>745</v>
      </c>
      <c r="H14381" t="s">
        <v>755</v>
      </c>
      <c r="I14381" t="s">
        <v>750</v>
      </c>
      <c r="J14381" s="9">
        <v>0</v>
      </c>
      <c r="K14381" s="9">
        <v>0</v>
      </c>
      <c r="L14381" s="9">
        <v>0</v>
      </c>
      <c r="M14381" s="9">
        <v>0</v>
      </c>
      <c r="N14381" s="9">
        <v>0</v>
      </c>
      <c r="O14381" s="9">
        <v>0</v>
      </c>
      <c r="P14381" s="9">
        <v>0</v>
      </c>
    </row>
    <row r="14382" spans="1:16">
      <c r="A14382" t="s">
        <v>1761</v>
      </c>
      <c r="B14382">
        <v>966</v>
      </c>
      <c r="C14382">
        <v>1935</v>
      </c>
      <c r="D14382" t="s">
        <v>812</v>
      </c>
      <c r="E14382" t="b">
        <v>0</v>
      </c>
      <c r="F14382" t="s">
        <v>744</v>
      </c>
      <c r="G14382" t="s">
        <v>745</v>
      </c>
      <c r="H14382" t="s">
        <v>756</v>
      </c>
      <c r="I14382" t="s">
        <v>750</v>
      </c>
      <c r="J14382" s="9">
        <v>0</v>
      </c>
      <c r="K14382" s="9">
        <v>0</v>
      </c>
      <c r="L14382" s="9">
        <v>0</v>
      </c>
      <c r="M14382" s="9">
        <v>0</v>
      </c>
      <c r="N14382" s="9">
        <v>0</v>
      </c>
      <c r="O14382" s="9">
        <v>0</v>
      </c>
      <c r="P14382" s="9">
        <v>0</v>
      </c>
    </row>
    <row r="14383" spans="1:16">
      <c r="A14383" t="s">
        <v>1761</v>
      </c>
      <c r="B14383">
        <v>966</v>
      </c>
      <c r="C14383">
        <v>1935</v>
      </c>
      <c r="D14383" t="s">
        <v>812</v>
      </c>
      <c r="E14383" t="b">
        <v>0</v>
      </c>
      <c r="F14383" t="s">
        <v>744</v>
      </c>
      <c r="G14383" t="s">
        <v>745</v>
      </c>
      <c r="H14383" t="s">
        <v>757</v>
      </c>
      <c r="I14383" t="s">
        <v>750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0</v>
      </c>
      <c r="P14383" s="9">
        <v>0</v>
      </c>
    </row>
    <row r="14384" spans="1:16">
      <c r="A14384" t="s">
        <v>1761</v>
      </c>
      <c r="B14384">
        <v>966</v>
      </c>
      <c r="C14384">
        <v>1935</v>
      </c>
      <c r="D14384" t="s">
        <v>812</v>
      </c>
      <c r="E14384" t="b">
        <v>0</v>
      </c>
      <c r="F14384" t="s">
        <v>744</v>
      </c>
      <c r="G14384" t="s">
        <v>745</v>
      </c>
      <c r="H14384" t="s">
        <v>758</v>
      </c>
      <c r="I14384" t="s">
        <v>750</v>
      </c>
      <c r="J14384" s="9">
        <v>0</v>
      </c>
      <c r="K14384" s="9">
        <v>0</v>
      </c>
      <c r="L14384" s="9">
        <v>0</v>
      </c>
      <c r="M14384" s="9">
        <v>0</v>
      </c>
      <c r="N14384" s="9">
        <v>0</v>
      </c>
      <c r="O14384" s="9">
        <v>0</v>
      </c>
      <c r="P14384" s="9">
        <v>0</v>
      </c>
    </row>
    <row r="14385" spans="1:16">
      <c r="A14385" t="s">
        <v>1761</v>
      </c>
      <c r="B14385">
        <v>966</v>
      </c>
      <c r="C14385">
        <v>1935</v>
      </c>
      <c r="D14385" t="s">
        <v>812</v>
      </c>
      <c r="E14385" t="b">
        <v>0</v>
      </c>
      <c r="F14385" t="s">
        <v>744</v>
      </c>
      <c r="G14385" t="s">
        <v>745</v>
      </c>
      <c r="H14385" t="s">
        <v>759</v>
      </c>
      <c r="I14385" t="s">
        <v>760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</row>
    <row r="14386" spans="1:16">
      <c r="A14386" t="s">
        <v>1761</v>
      </c>
      <c r="B14386">
        <v>966</v>
      </c>
      <c r="C14386">
        <v>1935</v>
      </c>
      <c r="D14386" t="s">
        <v>812</v>
      </c>
      <c r="E14386" t="b">
        <v>0</v>
      </c>
      <c r="F14386" t="s">
        <v>744</v>
      </c>
      <c r="G14386" t="s">
        <v>745</v>
      </c>
      <c r="H14386" t="s">
        <v>761</v>
      </c>
      <c r="I14386" t="s">
        <v>762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</row>
    <row r="14387" spans="1:16">
      <c r="A14387" t="s">
        <v>1761</v>
      </c>
      <c r="B14387">
        <v>966</v>
      </c>
      <c r="C14387">
        <v>1935</v>
      </c>
      <c r="D14387" t="s">
        <v>812</v>
      </c>
      <c r="E14387" t="b">
        <v>0</v>
      </c>
      <c r="F14387" t="s">
        <v>744</v>
      </c>
      <c r="G14387" t="s">
        <v>745</v>
      </c>
      <c r="H14387" t="s">
        <v>763</v>
      </c>
      <c r="I14387" t="s">
        <v>764</v>
      </c>
      <c r="J14387" s="9">
        <v>0</v>
      </c>
      <c r="K14387" s="9">
        <v>0</v>
      </c>
      <c r="L14387" s="9">
        <v>0</v>
      </c>
      <c r="M14387" s="9">
        <v>0</v>
      </c>
      <c r="N14387" s="9">
        <v>0</v>
      </c>
      <c r="O14387" s="9">
        <v>0</v>
      </c>
      <c r="P14387" s="9">
        <v>0</v>
      </c>
    </row>
    <row r="14388" spans="1:16">
      <c r="A14388" t="s">
        <v>1761</v>
      </c>
      <c r="B14388">
        <v>966</v>
      </c>
      <c r="C14388">
        <v>1935</v>
      </c>
      <c r="D14388" t="s">
        <v>812</v>
      </c>
      <c r="E14388" t="b">
        <v>0</v>
      </c>
      <c r="F14388" t="s">
        <v>744</v>
      </c>
      <c r="G14388" t="s">
        <v>745</v>
      </c>
      <c r="H14388" t="s">
        <v>765</v>
      </c>
      <c r="I14388" t="s">
        <v>764</v>
      </c>
      <c r="J14388" s="9">
        <v>0</v>
      </c>
      <c r="K14388" s="9">
        <v>0</v>
      </c>
      <c r="L14388" s="9">
        <v>0</v>
      </c>
      <c r="M14388" s="9">
        <v>0</v>
      </c>
      <c r="N14388" s="9">
        <v>0</v>
      </c>
      <c r="O14388" s="9">
        <v>0</v>
      </c>
      <c r="P14388" s="9">
        <v>0</v>
      </c>
    </row>
    <row r="14389" spans="1:16">
      <c r="A14389" t="s">
        <v>1761</v>
      </c>
      <c r="B14389">
        <v>966</v>
      </c>
      <c r="C14389">
        <v>1935</v>
      </c>
      <c r="D14389" t="s">
        <v>812</v>
      </c>
      <c r="E14389" t="b">
        <v>0</v>
      </c>
      <c r="F14389" t="s">
        <v>744</v>
      </c>
      <c r="G14389" t="s">
        <v>745</v>
      </c>
      <c r="H14389" t="s">
        <v>761</v>
      </c>
      <c r="I14389" t="s">
        <v>766</v>
      </c>
      <c r="J14389" s="9">
        <v>0</v>
      </c>
      <c r="K14389" s="9">
        <v>0</v>
      </c>
      <c r="L14389" s="9">
        <v>0</v>
      </c>
      <c r="M14389" s="9">
        <v>0</v>
      </c>
      <c r="N14389" s="9">
        <v>0</v>
      </c>
      <c r="O14389" s="9">
        <v>0</v>
      </c>
      <c r="P14389" s="9">
        <v>0</v>
      </c>
    </row>
    <row r="14390" spans="1:16">
      <c r="A14390" t="s">
        <v>1761</v>
      </c>
      <c r="B14390">
        <v>966</v>
      </c>
      <c r="C14390">
        <v>1935</v>
      </c>
      <c r="D14390" t="s">
        <v>812</v>
      </c>
      <c r="E14390" t="b">
        <v>0</v>
      </c>
      <c r="F14390" t="s">
        <v>744</v>
      </c>
      <c r="G14390" t="s">
        <v>745</v>
      </c>
      <c r="H14390" t="s">
        <v>767</v>
      </c>
      <c r="I14390" t="s">
        <v>768</v>
      </c>
      <c r="J14390" s="10">
        <v>392790.72039454</v>
      </c>
      <c r="K14390" s="10">
        <v>628955.75587660598</v>
      </c>
      <c r="L14390" s="10">
        <v>61116.217884226702</v>
      </c>
      <c r="M14390" s="10">
        <v>11886.4589257191</v>
      </c>
      <c r="N14390" s="10">
        <v>3735.84004699753</v>
      </c>
      <c r="O14390" s="10">
        <v>17766.324656698998</v>
      </c>
      <c r="P14390" s="10">
        <v>0</v>
      </c>
    </row>
    <row r="14391" spans="1:16">
      <c r="A14391" t="s">
        <v>1762</v>
      </c>
      <c r="B14391">
        <v>967</v>
      </c>
      <c r="C14391">
        <v>1935</v>
      </c>
      <c r="D14391" t="s">
        <v>812</v>
      </c>
      <c r="E14391" t="b">
        <v>0</v>
      </c>
      <c r="F14391" t="s">
        <v>744</v>
      </c>
      <c r="G14391" t="s">
        <v>745</v>
      </c>
      <c r="H14391" t="s">
        <v>746</v>
      </c>
      <c r="I14391" t="s">
        <v>747</v>
      </c>
      <c r="J14391" t="s">
        <v>748</v>
      </c>
      <c r="K14391" t="s">
        <v>748</v>
      </c>
      <c r="L14391" t="s">
        <v>748</v>
      </c>
      <c r="M14391" t="s">
        <v>748</v>
      </c>
      <c r="N14391" t="s">
        <v>748</v>
      </c>
      <c r="O14391" t="s">
        <v>748</v>
      </c>
      <c r="P14391" t="s">
        <v>748</v>
      </c>
    </row>
    <row r="14392" spans="1:16">
      <c r="A14392" t="s">
        <v>1762</v>
      </c>
      <c r="B14392">
        <v>967</v>
      </c>
      <c r="C14392">
        <v>1935</v>
      </c>
      <c r="D14392" t="s">
        <v>812</v>
      </c>
      <c r="E14392" t="b">
        <v>0</v>
      </c>
      <c r="F14392" t="s">
        <v>744</v>
      </c>
      <c r="G14392" t="s">
        <v>745</v>
      </c>
      <c r="H14392" t="s">
        <v>749</v>
      </c>
      <c r="I14392" t="s">
        <v>762</v>
      </c>
      <c r="J14392" s="9">
        <v>0.1</v>
      </c>
      <c r="K14392" s="9">
        <v>0.1</v>
      </c>
      <c r="L14392" s="9">
        <v>0.1</v>
      </c>
      <c r="M14392" s="9">
        <v>0.1</v>
      </c>
      <c r="N14392" s="9">
        <v>0.1</v>
      </c>
      <c r="O14392" s="9">
        <v>0.1</v>
      </c>
      <c r="P14392" s="9">
        <v>0.1</v>
      </c>
    </row>
    <row r="14393" spans="1:16">
      <c r="A14393" t="s">
        <v>1762</v>
      </c>
      <c r="B14393">
        <v>967</v>
      </c>
      <c r="C14393">
        <v>1935</v>
      </c>
      <c r="D14393" t="s">
        <v>812</v>
      </c>
      <c r="E14393" t="b">
        <v>0</v>
      </c>
      <c r="F14393" t="s">
        <v>744</v>
      </c>
      <c r="G14393" t="s">
        <v>745</v>
      </c>
      <c r="H14393" t="s">
        <v>772</v>
      </c>
      <c r="I14393" t="s">
        <v>750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</row>
    <row r="14394" spans="1:16">
      <c r="A14394" t="s">
        <v>1762</v>
      </c>
      <c r="B14394">
        <v>967</v>
      </c>
      <c r="C14394">
        <v>1935</v>
      </c>
      <c r="D14394" t="s">
        <v>812</v>
      </c>
      <c r="E14394" t="b">
        <v>0</v>
      </c>
      <c r="F14394" t="s">
        <v>744</v>
      </c>
      <c r="G14394" t="s">
        <v>745</v>
      </c>
      <c r="H14394" t="s">
        <v>773</v>
      </c>
      <c r="I14394" t="s">
        <v>750</v>
      </c>
      <c r="J14394" s="9">
        <v>0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</row>
    <row r="14395" spans="1:16">
      <c r="A14395" t="s">
        <v>1762</v>
      </c>
      <c r="B14395">
        <v>967</v>
      </c>
      <c r="C14395">
        <v>1935</v>
      </c>
      <c r="D14395" t="s">
        <v>812</v>
      </c>
      <c r="E14395" t="b">
        <v>0</v>
      </c>
      <c r="F14395" t="s">
        <v>744</v>
      </c>
      <c r="G14395" t="s">
        <v>745</v>
      </c>
      <c r="H14395" t="s">
        <v>774</v>
      </c>
      <c r="I14395" t="s">
        <v>750</v>
      </c>
      <c r="J14395" s="9">
        <v>0</v>
      </c>
      <c r="K14395" s="9">
        <v>0</v>
      </c>
      <c r="L14395" s="9">
        <v>0</v>
      </c>
      <c r="M14395" s="9">
        <v>0</v>
      </c>
      <c r="N14395" s="9">
        <v>0</v>
      </c>
      <c r="O14395" s="9">
        <v>0</v>
      </c>
      <c r="P14395" s="9">
        <v>0</v>
      </c>
    </row>
    <row r="14396" spans="1:16">
      <c r="A14396" t="s">
        <v>1762</v>
      </c>
      <c r="B14396">
        <v>967</v>
      </c>
      <c r="C14396">
        <v>1935</v>
      </c>
      <c r="D14396" t="s">
        <v>812</v>
      </c>
      <c r="E14396" t="b">
        <v>0</v>
      </c>
      <c r="F14396" t="s">
        <v>744</v>
      </c>
      <c r="G14396" t="s">
        <v>745</v>
      </c>
      <c r="H14396" t="s">
        <v>755</v>
      </c>
      <c r="I14396" t="s">
        <v>750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</row>
    <row r="14397" spans="1:16">
      <c r="A14397" t="s">
        <v>1762</v>
      </c>
      <c r="B14397">
        <v>967</v>
      </c>
      <c r="C14397">
        <v>1935</v>
      </c>
      <c r="D14397" t="s">
        <v>812</v>
      </c>
      <c r="E14397" t="b">
        <v>0</v>
      </c>
      <c r="F14397" t="s">
        <v>744</v>
      </c>
      <c r="G14397" t="s">
        <v>745</v>
      </c>
      <c r="H14397" t="s">
        <v>756</v>
      </c>
      <c r="I14397" t="s">
        <v>750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0</v>
      </c>
    </row>
    <row r="14398" spans="1:16">
      <c r="A14398" t="s">
        <v>1762</v>
      </c>
      <c r="B14398">
        <v>967</v>
      </c>
      <c r="C14398">
        <v>1935</v>
      </c>
      <c r="D14398" t="s">
        <v>812</v>
      </c>
      <c r="E14398" t="b">
        <v>0</v>
      </c>
      <c r="F14398" t="s">
        <v>744</v>
      </c>
      <c r="G14398" t="s">
        <v>745</v>
      </c>
      <c r="H14398" t="s">
        <v>757</v>
      </c>
      <c r="I14398" t="s">
        <v>750</v>
      </c>
      <c r="J14398" s="9">
        <v>0</v>
      </c>
      <c r="K14398" s="9">
        <v>0</v>
      </c>
      <c r="L14398" s="9">
        <v>0</v>
      </c>
      <c r="M14398" s="9">
        <v>0</v>
      </c>
      <c r="N14398" s="9">
        <v>0</v>
      </c>
      <c r="O14398" s="9">
        <v>0</v>
      </c>
      <c r="P14398" s="9">
        <v>0</v>
      </c>
    </row>
    <row r="14399" spans="1:16">
      <c r="A14399" t="s">
        <v>1762</v>
      </c>
      <c r="B14399">
        <v>967</v>
      </c>
      <c r="C14399">
        <v>1935</v>
      </c>
      <c r="D14399" t="s">
        <v>812</v>
      </c>
      <c r="E14399" t="b">
        <v>0</v>
      </c>
      <c r="F14399" t="s">
        <v>744</v>
      </c>
      <c r="G14399" t="s">
        <v>745</v>
      </c>
      <c r="H14399" t="s">
        <v>758</v>
      </c>
      <c r="I14399" t="s">
        <v>750</v>
      </c>
      <c r="J14399" s="9">
        <v>0</v>
      </c>
      <c r="K14399" s="9">
        <v>0</v>
      </c>
      <c r="L14399" s="9">
        <v>0</v>
      </c>
      <c r="M14399" s="9">
        <v>0</v>
      </c>
      <c r="N14399" s="9">
        <v>0</v>
      </c>
      <c r="O14399" s="9">
        <v>0</v>
      </c>
      <c r="P14399" s="9">
        <v>0</v>
      </c>
    </row>
    <row r="14400" spans="1:16">
      <c r="A14400" t="s">
        <v>1762</v>
      </c>
      <c r="B14400">
        <v>967</v>
      </c>
      <c r="C14400">
        <v>1935</v>
      </c>
      <c r="D14400" t="s">
        <v>812</v>
      </c>
      <c r="E14400" t="b">
        <v>0</v>
      </c>
      <c r="F14400" t="s">
        <v>744</v>
      </c>
      <c r="G14400" t="s">
        <v>745</v>
      </c>
      <c r="H14400" t="s">
        <v>759</v>
      </c>
      <c r="I14400" t="s">
        <v>760</v>
      </c>
      <c r="J14400" s="9">
        <v>0</v>
      </c>
      <c r="K14400" s="9">
        <v>0</v>
      </c>
      <c r="L14400" s="9">
        <v>0</v>
      </c>
      <c r="M14400" s="9">
        <v>0</v>
      </c>
      <c r="N14400" s="9">
        <v>0</v>
      </c>
      <c r="O14400" s="9">
        <v>0</v>
      </c>
      <c r="P14400" s="9">
        <v>0</v>
      </c>
    </row>
    <row r="14401" spans="1:16">
      <c r="A14401" t="s">
        <v>1762</v>
      </c>
      <c r="B14401">
        <v>967</v>
      </c>
      <c r="C14401">
        <v>1935</v>
      </c>
      <c r="D14401" t="s">
        <v>812</v>
      </c>
      <c r="E14401" t="b">
        <v>0</v>
      </c>
      <c r="F14401" t="s">
        <v>744</v>
      </c>
      <c r="G14401" t="s">
        <v>745</v>
      </c>
      <c r="H14401" t="s">
        <v>761</v>
      </c>
      <c r="I14401" t="s">
        <v>762</v>
      </c>
      <c r="J14401" s="9">
        <v>0</v>
      </c>
      <c r="K14401" s="9">
        <v>0</v>
      </c>
      <c r="L14401" s="9">
        <v>0</v>
      </c>
      <c r="M14401" s="9">
        <v>0</v>
      </c>
      <c r="N14401" s="9">
        <v>0</v>
      </c>
      <c r="O14401" s="9">
        <v>0</v>
      </c>
      <c r="P14401" s="9">
        <v>0</v>
      </c>
    </row>
    <row r="14402" spans="1:16">
      <c r="A14402" t="s">
        <v>1762</v>
      </c>
      <c r="B14402">
        <v>967</v>
      </c>
      <c r="C14402">
        <v>1935</v>
      </c>
      <c r="D14402" t="s">
        <v>812</v>
      </c>
      <c r="E14402" t="b">
        <v>0</v>
      </c>
      <c r="F14402" t="s">
        <v>744</v>
      </c>
      <c r="G14402" t="s">
        <v>745</v>
      </c>
      <c r="H14402" t="s">
        <v>763</v>
      </c>
      <c r="I14402" t="s">
        <v>764</v>
      </c>
      <c r="J14402" s="9">
        <v>0</v>
      </c>
      <c r="K14402" s="9">
        <v>0</v>
      </c>
      <c r="L14402" s="9">
        <v>0</v>
      </c>
      <c r="M14402" s="9">
        <v>0</v>
      </c>
      <c r="N14402" s="9">
        <v>0</v>
      </c>
      <c r="O14402" s="9">
        <v>0</v>
      </c>
      <c r="P14402" s="9">
        <v>0</v>
      </c>
    </row>
    <row r="14403" spans="1:16">
      <c r="A14403" t="s">
        <v>1762</v>
      </c>
      <c r="B14403">
        <v>967</v>
      </c>
      <c r="C14403">
        <v>1935</v>
      </c>
      <c r="D14403" t="s">
        <v>812</v>
      </c>
      <c r="E14403" t="b">
        <v>0</v>
      </c>
      <c r="F14403" t="s">
        <v>744</v>
      </c>
      <c r="G14403" t="s">
        <v>745</v>
      </c>
      <c r="H14403" t="s">
        <v>765</v>
      </c>
      <c r="I14403" t="s">
        <v>764</v>
      </c>
      <c r="J14403" s="9">
        <v>0</v>
      </c>
      <c r="K14403" s="9">
        <v>0</v>
      </c>
      <c r="L14403" s="9">
        <v>0</v>
      </c>
      <c r="M14403" s="9">
        <v>0</v>
      </c>
      <c r="N14403" s="9">
        <v>0</v>
      </c>
      <c r="O14403" s="9">
        <v>0</v>
      </c>
      <c r="P14403" s="9">
        <v>0</v>
      </c>
    </row>
    <row r="14404" spans="1:16">
      <c r="A14404" t="s">
        <v>1762</v>
      </c>
      <c r="B14404">
        <v>967</v>
      </c>
      <c r="C14404">
        <v>1935</v>
      </c>
      <c r="D14404" t="s">
        <v>812</v>
      </c>
      <c r="E14404" t="b">
        <v>0</v>
      </c>
      <c r="F14404" t="s">
        <v>744</v>
      </c>
      <c r="G14404" t="s">
        <v>745</v>
      </c>
      <c r="H14404" t="s">
        <v>761</v>
      </c>
      <c r="I14404" t="s">
        <v>766</v>
      </c>
      <c r="J14404" s="9">
        <v>0</v>
      </c>
      <c r="K14404" s="9">
        <v>0</v>
      </c>
      <c r="L14404" s="9">
        <v>0</v>
      </c>
      <c r="M14404" s="9">
        <v>0</v>
      </c>
      <c r="N14404" s="9">
        <v>0</v>
      </c>
      <c r="O14404" s="9">
        <v>0</v>
      </c>
      <c r="P14404" s="9">
        <v>0</v>
      </c>
    </row>
    <row r="14405" spans="1:16">
      <c r="A14405" t="s">
        <v>1762</v>
      </c>
      <c r="B14405">
        <v>967</v>
      </c>
      <c r="C14405">
        <v>1935</v>
      </c>
      <c r="D14405" t="s">
        <v>812</v>
      </c>
      <c r="E14405" t="b">
        <v>0</v>
      </c>
      <c r="F14405" t="s">
        <v>744</v>
      </c>
      <c r="G14405" t="s">
        <v>745</v>
      </c>
      <c r="H14405" t="s">
        <v>767</v>
      </c>
      <c r="I14405" t="s">
        <v>768</v>
      </c>
      <c r="J14405" s="10">
        <v>0</v>
      </c>
      <c r="K14405" s="10">
        <v>0</v>
      </c>
      <c r="L14405" s="10">
        <v>0</v>
      </c>
      <c r="M14405" s="10">
        <v>0</v>
      </c>
      <c r="N14405" s="10">
        <v>0</v>
      </c>
      <c r="O14405" s="10">
        <v>0</v>
      </c>
      <c r="P14405" s="10">
        <v>0</v>
      </c>
    </row>
    <row r="14406" spans="1:16">
      <c r="A14406" t="s">
        <v>1763</v>
      </c>
      <c r="B14406">
        <v>968</v>
      </c>
      <c r="C14406">
        <v>2049</v>
      </c>
      <c r="D14406" t="s">
        <v>743</v>
      </c>
      <c r="E14406" t="b">
        <v>0</v>
      </c>
      <c r="F14406" t="s">
        <v>744</v>
      </c>
      <c r="G14406" t="s">
        <v>745</v>
      </c>
      <c r="H14406" t="s">
        <v>746</v>
      </c>
      <c r="I14406" t="s">
        <v>747</v>
      </c>
      <c r="J14406" t="s">
        <v>748</v>
      </c>
      <c r="K14406" t="s">
        <v>748</v>
      </c>
      <c r="L14406" t="s">
        <v>748</v>
      </c>
      <c r="M14406" t="s">
        <v>748</v>
      </c>
      <c r="N14406" t="s">
        <v>748</v>
      </c>
      <c r="O14406" t="s">
        <v>748</v>
      </c>
      <c r="P14406" t="s">
        <v>748</v>
      </c>
    </row>
    <row r="14407" spans="1:16">
      <c r="A14407" t="s">
        <v>1763</v>
      </c>
      <c r="B14407">
        <v>968</v>
      </c>
      <c r="C14407">
        <v>2049</v>
      </c>
      <c r="D14407" t="s">
        <v>743</v>
      </c>
      <c r="E14407" t="b">
        <v>0</v>
      </c>
      <c r="F14407" t="s">
        <v>744</v>
      </c>
      <c r="G14407" t="s">
        <v>745</v>
      </c>
      <c r="H14407" t="s">
        <v>749</v>
      </c>
      <c r="I14407" t="s">
        <v>750</v>
      </c>
      <c r="J14407" s="9">
        <v>16.3</v>
      </c>
      <c r="K14407" s="9">
        <v>16.3</v>
      </c>
      <c r="L14407" s="9">
        <v>16.3</v>
      </c>
      <c r="M14407" s="9">
        <v>16.3</v>
      </c>
      <c r="N14407" s="9">
        <v>16.3</v>
      </c>
      <c r="O14407" s="9">
        <v>16.3</v>
      </c>
      <c r="P14407" s="9">
        <v>16.3</v>
      </c>
    </row>
    <row r="14408" spans="1:16">
      <c r="A14408" t="s">
        <v>1763</v>
      </c>
      <c r="B14408">
        <v>968</v>
      </c>
      <c r="C14408">
        <v>2049</v>
      </c>
      <c r="D14408" t="s">
        <v>743</v>
      </c>
      <c r="E14408" t="b">
        <v>0</v>
      </c>
      <c r="F14408" t="s">
        <v>744</v>
      </c>
      <c r="G14408" t="s">
        <v>745</v>
      </c>
      <c r="H14408" t="s">
        <v>751</v>
      </c>
      <c r="I14408" t="s">
        <v>750</v>
      </c>
      <c r="J14408" s="9">
        <v>16.3</v>
      </c>
      <c r="K14408" s="9">
        <v>16.3</v>
      </c>
      <c r="L14408" s="9">
        <v>16.3</v>
      </c>
      <c r="M14408" s="9">
        <v>16.3</v>
      </c>
      <c r="N14408" s="9">
        <v>16.3</v>
      </c>
      <c r="O14408" s="9">
        <v>16.3</v>
      </c>
      <c r="P14408" s="9">
        <v>16.3</v>
      </c>
    </row>
    <row r="14409" spans="1:16">
      <c r="A14409" t="s">
        <v>1763</v>
      </c>
      <c r="B14409">
        <v>968</v>
      </c>
      <c r="C14409">
        <v>2049</v>
      </c>
      <c r="D14409" t="s">
        <v>743</v>
      </c>
      <c r="E14409" t="b">
        <v>0</v>
      </c>
      <c r="F14409" t="s">
        <v>744</v>
      </c>
      <c r="G14409" t="s">
        <v>745</v>
      </c>
      <c r="H14409" t="s">
        <v>752</v>
      </c>
      <c r="I14409" t="s">
        <v>750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</row>
    <row r="14410" spans="1:16">
      <c r="A14410" t="s">
        <v>1763</v>
      </c>
      <c r="B14410">
        <v>968</v>
      </c>
      <c r="C14410">
        <v>2049</v>
      </c>
      <c r="D14410" t="s">
        <v>743</v>
      </c>
      <c r="E14410" t="b">
        <v>0</v>
      </c>
      <c r="F14410" t="s">
        <v>744</v>
      </c>
      <c r="G14410" t="s">
        <v>745</v>
      </c>
      <c r="H14410" t="s">
        <v>753</v>
      </c>
      <c r="I14410" t="s">
        <v>750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</row>
    <row r="14411" spans="1:16">
      <c r="A14411" t="s">
        <v>1763</v>
      </c>
      <c r="B14411">
        <v>968</v>
      </c>
      <c r="C14411">
        <v>2049</v>
      </c>
      <c r="D14411" t="s">
        <v>743</v>
      </c>
      <c r="E14411" t="b">
        <v>0</v>
      </c>
      <c r="F14411" t="s">
        <v>744</v>
      </c>
      <c r="G14411" t="s">
        <v>745</v>
      </c>
      <c r="H14411" t="s">
        <v>754</v>
      </c>
      <c r="I14411" t="s">
        <v>750</v>
      </c>
      <c r="J14411" s="9">
        <v>0</v>
      </c>
      <c r="K14411" s="9">
        <v>0</v>
      </c>
      <c r="L14411" s="9">
        <v>0</v>
      </c>
      <c r="M14411" s="9">
        <v>0</v>
      </c>
      <c r="N14411" s="9">
        <v>0</v>
      </c>
      <c r="O14411" s="9">
        <v>0</v>
      </c>
      <c r="P14411" s="9">
        <v>0</v>
      </c>
    </row>
    <row r="14412" spans="1:16">
      <c r="A14412" t="s">
        <v>1763</v>
      </c>
      <c r="B14412">
        <v>968</v>
      </c>
      <c r="C14412">
        <v>2049</v>
      </c>
      <c r="D14412" t="s">
        <v>743</v>
      </c>
      <c r="E14412" t="b">
        <v>0</v>
      </c>
      <c r="F14412" t="s">
        <v>744</v>
      </c>
      <c r="G14412" t="s">
        <v>745</v>
      </c>
      <c r="H14412" t="s">
        <v>755</v>
      </c>
      <c r="I14412" t="s">
        <v>750</v>
      </c>
      <c r="J14412" s="9">
        <v>0</v>
      </c>
      <c r="K14412" s="9">
        <v>0</v>
      </c>
      <c r="L14412" s="9">
        <v>0</v>
      </c>
      <c r="M14412" s="9">
        <v>0</v>
      </c>
      <c r="N14412" s="9">
        <v>0</v>
      </c>
      <c r="O14412" s="9">
        <v>0</v>
      </c>
      <c r="P14412" s="9">
        <v>0</v>
      </c>
    </row>
    <row r="14413" spans="1:16">
      <c r="A14413" t="s">
        <v>1763</v>
      </c>
      <c r="B14413">
        <v>968</v>
      </c>
      <c r="C14413">
        <v>2049</v>
      </c>
      <c r="D14413" t="s">
        <v>743</v>
      </c>
      <c r="E14413" t="b">
        <v>0</v>
      </c>
      <c r="F14413" t="s">
        <v>744</v>
      </c>
      <c r="G14413" t="s">
        <v>745</v>
      </c>
      <c r="H14413" t="s">
        <v>756</v>
      </c>
      <c r="I14413" t="s">
        <v>750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0</v>
      </c>
    </row>
    <row r="14414" spans="1:16">
      <c r="A14414" t="s">
        <v>1763</v>
      </c>
      <c r="B14414">
        <v>968</v>
      </c>
      <c r="C14414">
        <v>2049</v>
      </c>
      <c r="D14414" t="s">
        <v>743</v>
      </c>
      <c r="E14414" t="b">
        <v>0</v>
      </c>
      <c r="F14414" t="s">
        <v>744</v>
      </c>
      <c r="G14414" t="s">
        <v>745</v>
      </c>
      <c r="H14414" t="s">
        <v>757</v>
      </c>
      <c r="I14414" t="s">
        <v>750</v>
      </c>
      <c r="J14414" s="9">
        <v>0</v>
      </c>
      <c r="K14414" s="9">
        <v>0</v>
      </c>
      <c r="L14414" s="9">
        <v>0</v>
      </c>
      <c r="M14414" s="9">
        <v>0</v>
      </c>
      <c r="N14414" s="9">
        <v>0</v>
      </c>
      <c r="O14414" s="9">
        <v>0</v>
      </c>
      <c r="P14414" s="9">
        <v>0</v>
      </c>
    </row>
    <row r="14415" spans="1:16">
      <c r="A14415" t="s">
        <v>1763</v>
      </c>
      <c r="B14415">
        <v>968</v>
      </c>
      <c r="C14415">
        <v>2049</v>
      </c>
      <c r="D14415" t="s">
        <v>743</v>
      </c>
      <c r="E14415" t="b">
        <v>0</v>
      </c>
      <c r="F14415" t="s">
        <v>744</v>
      </c>
      <c r="G14415" t="s">
        <v>745</v>
      </c>
      <c r="H14415" t="s">
        <v>758</v>
      </c>
      <c r="I14415" t="s">
        <v>750</v>
      </c>
      <c r="J14415" s="9">
        <v>0</v>
      </c>
      <c r="K14415" s="9">
        <v>0</v>
      </c>
      <c r="L14415" s="9">
        <v>0</v>
      </c>
      <c r="M14415" s="9">
        <v>0</v>
      </c>
      <c r="N14415" s="9">
        <v>0</v>
      </c>
      <c r="O14415" s="9">
        <v>0</v>
      </c>
      <c r="P14415" s="9">
        <v>0</v>
      </c>
    </row>
    <row r="14416" spans="1:16">
      <c r="A14416" t="s">
        <v>1763</v>
      </c>
      <c r="B14416">
        <v>968</v>
      </c>
      <c r="C14416">
        <v>2049</v>
      </c>
      <c r="D14416" t="s">
        <v>743</v>
      </c>
      <c r="E14416" t="b">
        <v>0</v>
      </c>
      <c r="F14416" t="s">
        <v>744</v>
      </c>
      <c r="G14416" t="s">
        <v>745</v>
      </c>
      <c r="H14416" t="s">
        <v>759</v>
      </c>
      <c r="I14416" t="s">
        <v>760</v>
      </c>
      <c r="J14416" s="9">
        <v>5.5358220808360104</v>
      </c>
      <c r="K14416" s="9">
        <v>5.5358220808360104</v>
      </c>
      <c r="L14416" s="9">
        <v>5.5358220808360104</v>
      </c>
      <c r="M14416" s="9">
        <v>5.5358220808360104</v>
      </c>
      <c r="N14416" s="9">
        <v>5.5358220808360104</v>
      </c>
      <c r="O14416" s="9">
        <v>0</v>
      </c>
      <c r="P14416" s="9">
        <v>0</v>
      </c>
    </row>
    <row r="14417" spans="1:16">
      <c r="A14417" t="s">
        <v>1763</v>
      </c>
      <c r="B14417">
        <v>968</v>
      </c>
      <c r="C14417">
        <v>2049</v>
      </c>
      <c r="D14417" t="s">
        <v>743</v>
      </c>
      <c r="E14417" t="b">
        <v>0</v>
      </c>
      <c r="F14417" t="s">
        <v>744</v>
      </c>
      <c r="G14417" t="s">
        <v>745</v>
      </c>
      <c r="H14417" t="s">
        <v>761</v>
      </c>
      <c r="I14417" t="s">
        <v>762</v>
      </c>
      <c r="J14417" s="9">
        <v>0</v>
      </c>
      <c r="K14417" s="9">
        <v>0</v>
      </c>
      <c r="L14417" s="9">
        <v>0</v>
      </c>
      <c r="M14417" s="9">
        <v>0</v>
      </c>
      <c r="N14417" s="9">
        <v>0</v>
      </c>
      <c r="O14417" s="9">
        <v>0</v>
      </c>
      <c r="P14417" s="9">
        <v>0</v>
      </c>
    </row>
    <row r="14418" spans="1:16">
      <c r="A14418" t="s">
        <v>1763</v>
      </c>
      <c r="B14418">
        <v>968</v>
      </c>
      <c r="C14418">
        <v>2049</v>
      </c>
      <c r="D14418" t="s">
        <v>743</v>
      </c>
      <c r="E14418" t="b">
        <v>0</v>
      </c>
      <c r="F14418" t="s">
        <v>744</v>
      </c>
      <c r="G14418" t="s">
        <v>745</v>
      </c>
      <c r="H14418" t="s">
        <v>763</v>
      </c>
      <c r="I14418" t="s">
        <v>764</v>
      </c>
      <c r="J14418" s="9">
        <v>0.54256807613799996</v>
      </c>
      <c r="K14418" s="9">
        <v>0.54256807613799996</v>
      </c>
      <c r="L14418" s="9">
        <v>0.54256807613799996</v>
      </c>
      <c r="M14418" s="9">
        <v>0.54256807613799996</v>
      </c>
      <c r="N14418" s="9">
        <v>0.54256807613799996</v>
      </c>
      <c r="O14418" s="9">
        <v>0</v>
      </c>
      <c r="P14418" s="9">
        <v>0</v>
      </c>
    </row>
    <row r="14419" spans="1:16">
      <c r="A14419" t="s">
        <v>1763</v>
      </c>
      <c r="B14419">
        <v>968</v>
      </c>
      <c r="C14419">
        <v>2049</v>
      </c>
      <c r="D14419" t="s">
        <v>743</v>
      </c>
      <c r="E14419" t="b">
        <v>0</v>
      </c>
      <c r="F14419" t="s">
        <v>744</v>
      </c>
      <c r="G14419" t="s">
        <v>745</v>
      </c>
      <c r="H14419" t="s">
        <v>765</v>
      </c>
      <c r="I14419" t="s">
        <v>764</v>
      </c>
      <c r="J14419" s="9">
        <v>0.54256807613799996</v>
      </c>
      <c r="K14419" s="9">
        <v>0.54256807613799996</v>
      </c>
      <c r="L14419" s="9">
        <v>0.54256807613799996</v>
      </c>
      <c r="M14419" s="9">
        <v>0.54256807613799996</v>
      </c>
      <c r="N14419" s="9">
        <v>0.54256807613799996</v>
      </c>
      <c r="O14419" s="9">
        <v>0</v>
      </c>
      <c r="P14419" s="9">
        <v>0</v>
      </c>
    </row>
    <row r="14420" spans="1:16">
      <c r="A14420" t="s">
        <v>1763</v>
      </c>
      <c r="B14420">
        <v>968</v>
      </c>
      <c r="C14420">
        <v>2049</v>
      </c>
      <c r="D14420" t="s">
        <v>743</v>
      </c>
      <c r="E14420" t="b">
        <v>0</v>
      </c>
      <c r="F14420" t="s">
        <v>744</v>
      </c>
      <c r="G14420" t="s">
        <v>745</v>
      </c>
      <c r="H14420" t="s">
        <v>761</v>
      </c>
      <c r="I14420" t="s">
        <v>766</v>
      </c>
      <c r="J14420" s="9">
        <v>0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</row>
    <row r="14421" spans="1:16">
      <c r="A14421" t="s">
        <v>1763</v>
      </c>
      <c r="B14421">
        <v>968</v>
      </c>
      <c r="C14421">
        <v>2049</v>
      </c>
      <c r="D14421" t="s">
        <v>743</v>
      </c>
      <c r="E14421" t="b">
        <v>0</v>
      </c>
      <c r="F14421" t="s">
        <v>744</v>
      </c>
      <c r="G14421" t="s">
        <v>745</v>
      </c>
      <c r="H14421" t="s">
        <v>767</v>
      </c>
      <c r="I14421" t="s">
        <v>768</v>
      </c>
      <c r="J14421" s="10">
        <v>0</v>
      </c>
      <c r="K14421" s="10">
        <v>0</v>
      </c>
      <c r="L14421" s="10">
        <v>0</v>
      </c>
      <c r="M14421" s="10">
        <v>0</v>
      </c>
      <c r="N14421" s="10">
        <v>0</v>
      </c>
      <c r="O14421" s="10">
        <v>0</v>
      </c>
      <c r="P14421" s="10">
        <v>0</v>
      </c>
    </row>
    <row r="14422" spans="1:16">
      <c r="A14422" t="s">
        <v>1764</v>
      </c>
      <c r="B14422">
        <v>969</v>
      </c>
      <c r="C14422">
        <v>5993</v>
      </c>
      <c r="D14422" t="s">
        <v>743</v>
      </c>
      <c r="E14422" t="b">
        <v>0</v>
      </c>
      <c r="F14422" t="s">
        <v>744</v>
      </c>
      <c r="G14422" t="s">
        <v>745</v>
      </c>
      <c r="H14422" t="s">
        <v>746</v>
      </c>
      <c r="I14422" t="s">
        <v>747</v>
      </c>
      <c r="J14422" t="s">
        <v>748</v>
      </c>
      <c r="K14422" t="s">
        <v>748</v>
      </c>
      <c r="L14422" t="s">
        <v>748</v>
      </c>
      <c r="M14422" t="s">
        <v>748</v>
      </c>
      <c r="N14422" t="s">
        <v>748</v>
      </c>
      <c r="O14422" t="s">
        <v>748</v>
      </c>
      <c r="P14422" t="s">
        <v>748</v>
      </c>
    </row>
    <row r="14423" spans="1:16">
      <c r="A14423" t="s">
        <v>1764</v>
      </c>
      <c r="B14423">
        <v>969</v>
      </c>
      <c r="C14423">
        <v>5993</v>
      </c>
      <c r="D14423" t="s">
        <v>743</v>
      </c>
      <c r="E14423" t="b">
        <v>0</v>
      </c>
      <c r="F14423" t="s">
        <v>744</v>
      </c>
      <c r="G14423" t="s">
        <v>745</v>
      </c>
      <c r="H14423" t="s">
        <v>749</v>
      </c>
      <c r="I14423" t="s">
        <v>750</v>
      </c>
      <c r="J14423" s="9">
        <v>5.55</v>
      </c>
      <c r="K14423" s="9">
        <v>5.55</v>
      </c>
      <c r="L14423" s="9">
        <v>4.3</v>
      </c>
      <c r="M14423" s="9">
        <v>4.3</v>
      </c>
      <c r="N14423" s="9">
        <v>4.3</v>
      </c>
      <c r="O14423" s="9">
        <v>4.3</v>
      </c>
      <c r="P14423" s="9">
        <v>4.3</v>
      </c>
    </row>
    <row r="14424" spans="1:16">
      <c r="A14424" t="s">
        <v>1764</v>
      </c>
      <c r="B14424">
        <v>969</v>
      </c>
      <c r="C14424">
        <v>5993</v>
      </c>
      <c r="D14424" t="s">
        <v>743</v>
      </c>
      <c r="E14424" t="b">
        <v>0</v>
      </c>
      <c r="F14424" t="s">
        <v>744</v>
      </c>
      <c r="G14424" t="s">
        <v>745</v>
      </c>
      <c r="H14424" t="s">
        <v>771</v>
      </c>
      <c r="I14424" t="s">
        <v>750</v>
      </c>
      <c r="J14424" s="9">
        <v>5.55</v>
      </c>
      <c r="K14424" s="9">
        <v>5.55</v>
      </c>
      <c r="L14424" s="9">
        <v>4.3</v>
      </c>
      <c r="M14424" s="9">
        <v>4.3</v>
      </c>
      <c r="N14424" s="9">
        <v>4.3</v>
      </c>
      <c r="O14424" s="9">
        <v>4.3</v>
      </c>
      <c r="P14424" s="9">
        <v>4.3</v>
      </c>
    </row>
    <row r="14425" spans="1:16">
      <c r="A14425" t="s">
        <v>1764</v>
      </c>
      <c r="B14425">
        <v>969</v>
      </c>
      <c r="C14425">
        <v>5993</v>
      </c>
      <c r="D14425" t="s">
        <v>743</v>
      </c>
      <c r="E14425" t="b">
        <v>0</v>
      </c>
      <c r="F14425" t="s">
        <v>744</v>
      </c>
      <c r="G14425" t="s">
        <v>745</v>
      </c>
      <c r="H14425" t="s">
        <v>772</v>
      </c>
      <c r="I14425" t="s">
        <v>750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</row>
    <row r="14426" spans="1:16">
      <c r="A14426" t="s">
        <v>1764</v>
      </c>
      <c r="B14426">
        <v>969</v>
      </c>
      <c r="C14426">
        <v>5993</v>
      </c>
      <c r="D14426" t="s">
        <v>743</v>
      </c>
      <c r="E14426" t="b">
        <v>0</v>
      </c>
      <c r="F14426" t="s">
        <v>744</v>
      </c>
      <c r="G14426" t="s">
        <v>745</v>
      </c>
      <c r="H14426" t="s">
        <v>773</v>
      </c>
      <c r="I14426" t="s">
        <v>750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</row>
    <row r="14427" spans="1:16">
      <c r="A14427" t="s">
        <v>1764</v>
      </c>
      <c r="B14427">
        <v>969</v>
      </c>
      <c r="C14427">
        <v>5993</v>
      </c>
      <c r="D14427" t="s">
        <v>743</v>
      </c>
      <c r="E14427" t="b">
        <v>0</v>
      </c>
      <c r="F14427" t="s">
        <v>744</v>
      </c>
      <c r="G14427" t="s">
        <v>745</v>
      </c>
      <c r="H14427" t="s">
        <v>774</v>
      </c>
      <c r="I14427" t="s">
        <v>750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</row>
    <row r="14428" spans="1:16">
      <c r="A14428" t="s">
        <v>1764</v>
      </c>
      <c r="B14428">
        <v>969</v>
      </c>
      <c r="C14428">
        <v>5993</v>
      </c>
      <c r="D14428" t="s">
        <v>743</v>
      </c>
      <c r="E14428" t="b">
        <v>0</v>
      </c>
      <c r="F14428" t="s">
        <v>744</v>
      </c>
      <c r="G14428" t="s">
        <v>745</v>
      </c>
      <c r="H14428" t="s">
        <v>755</v>
      </c>
      <c r="I14428" t="s">
        <v>750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</row>
    <row r="14429" spans="1:16">
      <c r="A14429" t="s">
        <v>1764</v>
      </c>
      <c r="B14429">
        <v>969</v>
      </c>
      <c r="C14429">
        <v>5993</v>
      </c>
      <c r="D14429" t="s">
        <v>743</v>
      </c>
      <c r="E14429" t="b">
        <v>0</v>
      </c>
      <c r="F14429" t="s">
        <v>744</v>
      </c>
      <c r="G14429" t="s">
        <v>745</v>
      </c>
      <c r="H14429" t="s">
        <v>756</v>
      </c>
      <c r="I14429" t="s">
        <v>750</v>
      </c>
      <c r="J14429" s="9">
        <v>0</v>
      </c>
      <c r="K14429" s="9">
        <v>0</v>
      </c>
      <c r="L14429" s="9">
        <v>0</v>
      </c>
      <c r="M14429" s="9">
        <v>0</v>
      </c>
      <c r="N14429" s="9">
        <v>0</v>
      </c>
      <c r="O14429" s="9">
        <v>0</v>
      </c>
      <c r="P14429" s="9">
        <v>0</v>
      </c>
    </row>
    <row r="14430" spans="1:16">
      <c r="A14430" t="s">
        <v>1764</v>
      </c>
      <c r="B14430">
        <v>969</v>
      </c>
      <c r="C14430">
        <v>5993</v>
      </c>
      <c r="D14430" t="s">
        <v>743</v>
      </c>
      <c r="E14430" t="b">
        <v>0</v>
      </c>
      <c r="F14430" t="s">
        <v>744</v>
      </c>
      <c r="G14430" t="s">
        <v>745</v>
      </c>
      <c r="H14430" t="s">
        <v>757</v>
      </c>
      <c r="I14430" t="s">
        <v>750</v>
      </c>
      <c r="J14430" s="9">
        <v>0</v>
      </c>
      <c r="K14430" s="9">
        <v>0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</row>
    <row r="14431" spans="1:16">
      <c r="A14431" t="s">
        <v>1764</v>
      </c>
      <c r="B14431">
        <v>969</v>
      </c>
      <c r="C14431">
        <v>5993</v>
      </c>
      <c r="D14431" t="s">
        <v>743</v>
      </c>
      <c r="E14431" t="b">
        <v>0</v>
      </c>
      <c r="F14431" t="s">
        <v>744</v>
      </c>
      <c r="G14431" t="s">
        <v>745</v>
      </c>
      <c r="H14431" t="s">
        <v>758</v>
      </c>
      <c r="I14431" t="s">
        <v>750</v>
      </c>
      <c r="J14431" s="9">
        <v>0</v>
      </c>
      <c r="K14431" s="9">
        <v>0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</row>
    <row r="14432" spans="1:16">
      <c r="A14432" t="s">
        <v>1764</v>
      </c>
      <c r="B14432">
        <v>969</v>
      </c>
      <c r="C14432">
        <v>5993</v>
      </c>
      <c r="D14432" t="s">
        <v>743</v>
      </c>
      <c r="E14432" t="b">
        <v>0</v>
      </c>
      <c r="F14432" t="s">
        <v>744</v>
      </c>
      <c r="G14432" t="s">
        <v>745</v>
      </c>
      <c r="H14432" t="s">
        <v>759</v>
      </c>
      <c r="I14432" t="s">
        <v>760</v>
      </c>
      <c r="J14432" s="9">
        <v>0</v>
      </c>
      <c r="K14432" s="9">
        <v>0</v>
      </c>
      <c r="L14432" s="9">
        <v>0</v>
      </c>
      <c r="M14432" s="9">
        <v>0</v>
      </c>
      <c r="N14432" s="9">
        <v>0</v>
      </c>
      <c r="O14432" s="9">
        <v>0</v>
      </c>
      <c r="P14432" s="9">
        <v>0</v>
      </c>
    </row>
    <row r="14433" spans="1:16">
      <c r="A14433" t="s">
        <v>1764</v>
      </c>
      <c r="B14433">
        <v>969</v>
      </c>
      <c r="C14433">
        <v>5993</v>
      </c>
      <c r="D14433" t="s">
        <v>743</v>
      </c>
      <c r="E14433" t="b">
        <v>0</v>
      </c>
      <c r="F14433" t="s">
        <v>744</v>
      </c>
      <c r="G14433" t="s">
        <v>745</v>
      </c>
      <c r="H14433" t="s">
        <v>761</v>
      </c>
      <c r="I14433" t="s">
        <v>762</v>
      </c>
      <c r="J14433" s="9">
        <v>0</v>
      </c>
      <c r="K14433" s="9">
        <v>0</v>
      </c>
      <c r="L14433" s="9">
        <v>0</v>
      </c>
      <c r="M14433" s="9">
        <v>0</v>
      </c>
      <c r="N14433" s="9">
        <v>0</v>
      </c>
      <c r="O14433" s="9">
        <v>0</v>
      </c>
      <c r="P14433" s="9">
        <v>0</v>
      </c>
    </row>
    <row r="14434" spans="1:16">
      <c r="A14434" t="s">
        <v>1764</v>
      </c>
      <c r="B14434">
        <v>969</v>
      </c>
      <c r="C14434">
        <v>5993</v>
      </c>
      <c r="D14434" t="s">
        <v>743</v>
      </c>
      <c r="E14434" t="b">
        <v>0</v>
      </c>
      <c r="F14434" t="s">
        <v>744</v>
      </c>
      <c r="G14434" t="s">
        <v>745</v>
      </c>
      <c r="H14434" t="s">
        <v>763</v>
      </c>
      <c r="I14434" t="s">
        <v>764</v>
      </c>
      <c r="J14434" s="9">
        <v>0</v>
      </c>
      <c r="K14434" s="9">
        <v>0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</row>
    <row r="14435" spans="1:16">
      <c r="A14435" t="s">
        <v>1764</v>
      </c>
      <c r="B14435">
        <v>969</v>
      </c>
      <c r="C14435">
        <v>5993</v>
      </c>
      <c r="D14435" t="s">
        <v>743</v>
      </c>
      <c r="E14435" t="b">
        <v>0</v>
      </c>
      <c r="F14435" t="s">
        <v>744</v>
      </c>
      <c r="G14435" t="s">
        <v>745</v>
      </c>
      <c r="H14435" t="s">
        <v>765</v>
      </c>
      <c r="I14435" t="s">
        <v>764</v>
      </c>
      <c r="J14435" s="9">
        <v>0</v>
      </c>
      <c r="K14435" s="9">
        <v>0</v>
      </c>
      <c r="L14435" s="9">
        <v>0</v>
      </c>
      <c r="M14435" s="9">
        <v>0</v>
      </c>
      <c r="N14435" s="9">
        <v>0</v>
      </c>
      <c r="O14435" s="9">
        <v>0</v>
      </c>
      <c r="P14435" s="9">
        <v>0</v>
      </c>
    </row>
    <row r="14436" spans="1:16">
      <c r="A14436" t="s">
        <v>1764</v>
      </c>
      <c r="B14436">
        <v>969</v>
      </c>
      <c r="C14436">
        <v>5993</v>
      </c>
      <c r="D14436" t="s">
        <v>743</v>
      </c>
      <c r="E14436" t="b">
        <v>0</v>
      </c>
      <c r="F14436" t="s">
        <v>744</v>
      </c>
      <c r="G14436" t="s">
        <v>745</v>
      </c>
      <c r="H14436" t="s">
        <v>761</v>
      </c>
      <c r="I14436" t="s">
        <v>766</v>
      </c>
      <c r="J14436" s="9">
        <v>0</v>
      </c>
      <c r="K14436" s="9">
        <v>0</v>
      </c>
      <c r="L14436" s="9">
        <v>0</v>
      </c>
      <c r="M14436" s="9">
        <v>0</v>
      </c>
      <c r="N14436" s="9">
        <v>0</v>
      </c>
      <c r="O14436" s="9">
        <v>0</v>
      </c>
      <c r="P14436" s="9">
        <v>0</v>
      </c>
    </row>
    <row r="14437" spans="1:16">
      <c r="A14437" t="s">
        <v>1764</v>
      </c>
      <c r="B14437">
        <v>969</v>
      </c>
      <c r="C14437">
        <v>5993</v>
      </c>
      <c r="D14437" t="s">
        <v>743</v>
      </c>
      <c r="E14437" t="b">
        <v>0</v>
      </c>
      <c r="F14437" t="s">
        <v>744</v>
      </c>
      <c r="G14437" t="s">
        <v>745</v>
      </c>
      <c r="H14437" t="s">
        <v>767</v>
      </c>
      <c r="I14437" t="s">
        <v>768</v>
      </c>
      <c r="J14437" s="10">
        <v>0</v>
      </c>
      <c r="K14437" s="10">
        <v>0</v>
      </c>
      <c r="L14437" s="10">
        <v>0</v>
      </c>
      <c r="M14437" s="10">
        <v>0</v>
      </c>
      <c r="N14437" s="10">
        <v>0</v>
      </c>
      <c r="O14437" s="10">
        <v>0</v>
      </c>
      <c r="P14437" s="10">
        <v>0</v>
      </c>
    </row>
    <row r="14438" spans="1:16">
      <c r="A14438" t="s">
        <v>1765</v>
      </c>
      <c r="B14438">
        <v>970</v>
      </c>
      <c r="C14438">
        <v>5991</v>
      </c>
      <c r="D14438" t="s">
        <v>743</v>
      </c>
      <c r="E14438" t="b">
        <v>0</v>
      </c>
      <c r="F14438" t="s">
        <v>744</v>
      </c>
      <c r="G14438" t="s">
        <v>745</v>
      </c>
      <c r="H14438" t="s">
        <v>746</v>
      </c>
      <c r="I14438" t="s">
        <v>747</v>
      </c>
      <c r="J14438" t="s">
        <v>748</v>
      </c>
      <c r="K14438" t="s">
        <v>748</v>
      </c>
      <c r="L14438" t="s">
        <v>748</v>
      </c>
      <c r="M14438" t="s">
        <v>748</v>
      </c>
      <c r="N14438" t="s">
        <v>748</v>
      </c>
      <c r="O14438" t="s">
        <v>748</v>
      </c>
      <c r="P14438" t="s">
        <v>748</v>
      </c>
    </row>
    <row r="14439" spans="1:16">
      <c r="A14439" t="s">
        <v>1765</v>
      </c>
      <c r="B14439">
        <v>970</v>
      </c>
      <c r="C14439">
        <v>5991</v>
      </c>
      <c r="D14439" t="s">
        <v>743</v>
      </c>
      <c r="E14439" t="b">
        <v>0</v>
      </c>
      <c r="F14439" t="s">
        <v>744</v>
      </c>
      <c r="G14439" t="s">
        <v>745</v>
      </c>
      <c r="H14439" t="s">
        <v>749</v>
      </c>
      <c r="I14439" t="s">
        <v>750</v>
      </c>
      <c r="J14439" s="9">
        <v>3.286</v>
      </c>
      <c r="K14439" s="9">
        <v>3.286</v>
      </c>
      <c r="L14439" s="9">
        <v>3.286</v>
      </c>
      <c r="M14439" s="9">
        <v>3.286</v>
      </c>
      <c r="N14439" s="9">
        <v>3.286</v>
      </c>
      <c r="O14439" s="9">
        <v>3.286</v>
      </c>
      <c r="P14439" s="9">
        <v>3.286</v>
      </c>
    </row>
    <row r="14440" spans="1:16">
      <c r="A14440" t="s">
        <v>1765</v>
      </c>
      <c r="B14440">
        <v>970</v>
      </c>
      <c r="C14440">
        <v>5991</v>
      </c>
      <c r="D14440" t="s">
        <v>743</v>
      </c>
      <c r="E14440" t="b">
        <v>0</v>
      </c>
      <c r="F14440" t="s">
        <v>744</v>
      </c>
      <c r="G14440" t="s">
        <v>745</v>
      </c>
      <c r="H14440" t="s">
        <v>751</v>
      </c>
      <c r="I14440" t="s">
        <v>750</v>
      </c>
      <c r="J14440" s="9">
        <v>3.286</v>
      </c>
      <c r="K14440" s="9">
        <v>3.286</v>
      </c>
      <c r="L14440" s="9">
        <v>3.286</v>
      </c>
      <c r="M14440" s="9">
        <v>3.286</v>
      </c>
      <c r="N14440" s="9">
        <v>3.286</v>
      </c>
      <c r="O14440" s="9">
        <v>3.286</v>
      </c>
      <c r="P14440" s="9">
        <v>3.286</v>
      </c>
    </row>
    <row r="14441" spans="1:16">
      <c r="A14441" t="s">
        <v>1765</v>
      </c>
      <c r="B14441">
        <v>970</v>
      </c>
      <c r="C14441">
        <v>5991</v>
      </c>
      <c r="D14441" t="s">
        <v>743</v>
      </c>
      <c r="E14441" t="b">
        <v>0</v>
      </c>
      <c r="F14441" t="s">
        <v>744</v>
      </c>
      <c r="G14441" t="s">
        <v>745</v>
      </c>
      <c r="H14441" t="s">
        <v>752</v>
      </c>
      <c r="I14441" t="s">
        <v>750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</row>
    <row r="14442" spans="1:16">
      <c r="A14442" t="s">
        <v>1765</v>
      </c>
      <c r="B14442">
        <v>970</v>
      </c>
      <c r="C14442">
        <v>5991</v>
      </c>
      <c r="D14442" t="s">
        <v>743</v>
      </c>
      <c r="E14442" t="b">
        <v>0</v>
      </c>
      <c r="F14442" t="s">
        <v>744</v>
      </c>
      <c r="G14442" t="s">
        <v>745</v>
      </c>
      <c r="H14442" t="s">
        <v>753</v>
      </c>
      <c r="I14442" t="s">
        <v>750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0</v>
      </c>
    </row>
    <row r="14443" spans="1:16">
      <c r="A14443" t="s">
        <v>1765</v>
      </c>
      <c r="B14443">
        <v>970</v>
      </c>
      <c r="C14443">
        <v>5991</v>
      </c>
      <c r="D14443" t="s">
        <v>743</v>
      </c>
      <c r="E14443" t="b">
        <v>0</v>
      </c>
      <c r="F14443" t="s">
        <v>744</v>
      </c>
      <c r="G14443" t="s">
        <v>745</v>
      </c>
      <c r="H14443" t="s">
        <v>754</v>
      </c>
      <c r="I14443" t="s">
        <v>750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</row>
    <row r="14444" spans="1:16">
      <c r="A14444" t="s">
        <v>1765</v>
      </c>
      <c r="B14444">
        <v>970</v>
      </c>
      <c r="C14444">
        <v>5991</v>
      </c>
      <c r="D14444" t="s">
        <v>743</v>
      </c>
      <c r="E14444" t="b">
        <v>0</v>
      </c>
      <c r="F14444" t="s">
        <v>744</v>
      </c>
      <c r="G14444" t="s">
        <v>745</v>
      </c>
      <c r="H14444" t="s">
        <v>755</v>
      </c>
      <c r="I14444" t="s">
        <v>750</v>
      </c>
      <c r="J14444" s="9">
        <v>0</v>
      </c>
      <c r="K14444" s="9">
        <v>0</v>
      </c>
      <c r="L14444" s="9">
        <v>0</v>
      </c>
      <c r="M14444" s="9">
        <v>0</v>
      </c>
      <c r="N14444" s="9">
        <v>0</v>
      </c>
      <c r="O14444" s="9">
        <v>0</v>
      </c>
      <c r="P14444" s="9">
        <v>0</v>
      </c>
    </row>
    <row r="14445" spans="1:16">
      <c r="A14445" t="s">
        <v>1765</v>
      </c>
      <c r="B14445">
        <v>970</v>
      </c>
      <c r="C14445">
        <v>5991</v>
      </c>
      <c r="D14445" t="s">
        <v>743</v>
      </c>
      <c r="E14445" t="b">
        <v>0</v>
      </c>
      <c r="F14445" t="s">
        <v>744</v>
      </c>
      <c r="G14445" t="s">
        <v>745</v>
      </c>
      <c r="H14445" t="s">
        <v>756</v>
      </c>
      <c r="I14445" t="s">
        <v>750</v>
      </c>
      <c r="J14445" s="9">
        <v>0</v>
      </c>
      <c r="K14445" s="9">
        <v>0</v>
      </c>
      <c r="L14445" s="9">
        <v>0</v>
      </c>
      <c r="M14445" s="9">
        <v>0</v>
      </c>
      <c r="N14445" s="9">
        <v>0</v>
      </c>
      <c r="O14445" s="9">
        <v>0</v>
      </c>
      <c r="P14445" s="9">
        <v>0</v>
      </c>
    </row>
    <row r="14446" spans="1:16">
      <c r="A14446" t="s">
        <v>1765</v>
      </c>
      <c r="B14446">
        <v>970</v>
      </c>
      <c r="C14446">
        <v>5991</v>
      </c>
      <c r="D14446" t="s">
        <v>743</v>
      </c>
      <c r="E14446" t="b">
        <v>0</v>
      </c>
      <c r="F14446" t="s">
        <v>744</v>
      </c>
      <c r="G14446" t="s">
        <v>745</v>
      </c>
      <c r="H14446" t="s">
        <v>757</v>
      </c>
      <c r="I14446" t="s">
        <v>750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</row>
    <row r="14447" spans="1:16">
      <c r="A14447" t="s">
        <v>1765</v>
      </c>
      <c r="B14447">
        <v>970</v>
      </c>
      <c r="C14447">
        <v>5991</v>
      </c>
      <c r="D14447" t="s">
        <v>743</v>
      </c>
      <c r="E14447" t="b">
        <v>0</v>
      </c>
      <c r="F14447" t="s">
        <v>744</v>
      </c>
      <c r="G14447" t="s">
        <v>745</v>
      </c>
      <c r="H14447" t="s">
        <v>758</v>
      </c>
      <c r="I14447" t="s">
        <v>750</v>
      </c>
      <c r="J14447" s="9">
        <v>0</v>
      </c>
      <c r="K14447" s="9">
        <v>0</v>
      </c>
      <c r="L14447" s="9">
        <v>0</v>
      </c>
      <c r="M14447" s="9">
        <v>0</v>
      </c>
      <c r="N14447" s="9">
        <v>0</v>
      </c>
      <c r="O14447" s="9">
        <v>0</v>
      </c>
      <c r="P14447" s="9">
        <v>0</v>
      </c>
    </row>
    <row r="14448" spans="1:16">
      <c r="A14448" t="s">
        <v>1765</v>
      </c>
      <c r="B14448">
        <v>970</v>
      </c>
      <c r="C14448">
        <v>5991</v>
      </c>
      <c r="D14448" t="s">
        <v>743</v>
      </c>
      <c r="E14448" t="b">
        <v>0</v>
      </c>
      <c r="F14448" t="s">
        <v>744</v>
      </c>
      <c r="G14448" t="s">
        <v>745</v>
      </c>
      <c r="H14448" t="s">
        <v>759</v>
      </c>
      <c r="I14448" t="s">
        <v>760</v>
      </c>
      <c r="J14448" s="9">
        <v>0</v>
      </c>
      <c r="K14448" s="9">
        <v>0</v>
      </c>
      <c r="L14448" s="9">
        <v>0</v>
      </c>
      <c r="M14448" s="9">
        <v>0</v>
      </c>
      <c r="N14448" s="9">
        <v>0</v>
      </c>
      <c r="O14448" s="9">
        <v>0</v>
      </c>
      <c r="P14448" s="9">
        <v>0</v>
      </c>
    </row>
    <row r="14449" spans="1:16">
      <c r="A14449" t="s">
        <v>1765</v>
      </c>
      <c r="B14449">
        <v>970</v>
      </c>
      <c r="C14449">
        <v>5991</v>
      </c>
      <c r="D14449" t="s">
        <v>743</v>
      </c>
      <c r="E14449" t="b">
        <v>0</v>
      </c>
      <c r="F14449" t="s">
        <v>744</v>
      </c>
      <c r="G14449" t="s">
        <v>745</v>
      </c>
      <c r="H14449" t="s">
        <v>761</v>
      </c>
      <c r="I14449" t="s">
        <v>762</v>
      </c>
      <c r="J14449" s="9">
        <v>0</v>
      </c>
      <c r="K14449" s="9">
        <v>0</v>
      </c>
      <c r="L14449" s="9">
        <v>0</v>
      </c>
      <c r="M14449" s="9">
        <v>0</v>
      </c>
      <c r="N14449" s="9">
        <v>0</v>
      </c>
      <c r="O14449" s="9">
        <v>0</v>
      </c>
      <c r="P14449" s="9">
        <v>0</v>
      </c>
    </row>
    <row r="14450" spans="1:16">
      <c r="A14450" t="s">
        <v>1765</v>
      </c>
      <c r="B14450">
        <v>970</v>
      </c>
      <c r="C14450">
        <v>5991</v>
      </c>
      <c r="D14450" t="s">
        <v>743</v>
      </c>
      <c r="E14450" t="b">
        <v>0</v>
      </c>
      <c r="F14450" t="s">
        <v>744</v>
      </c>
      <c r="G14450" t="s">
        <v>745</v>
      </c>
      <c r="H14450" t="s">
        <v>763</v>
      </c>
      <c r="I14450" t="s">
        <v>764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0</v>
      </c>
      <c r="P14450" s="9">
        <v>0</v>
      </c>
    </row>
    <row r="14451" spans="1:16">
      <c r="A14451" t="s">
        <v>1765</v>
      </c>
      <c r="B14451">
        <v>970</v>
      </c>
      <c r="C14451">
        <v>5991</v>
      </c>
      <c r="D14451" t="s">
        <v>743</v>
      </c>
      <c r="E14451" t="b">
        <v>0</v>
      </c>
      <c r="F14451" t="s">
        <v>744</v>
      </c>
      <c r="G14451" t="s">
        <v>745</v>
      </c>
      <c r="H14451" t="s">
        <v>765</v>
      </c>
      <c r="I14451" t="s">
        <v>764</v>
      </c>
      <c r="J14451" s="9">
        <v>0</v>
      </c>
      <c r="K14451" s="9">
        <v>0</v>
      </c>
      <c r="L14451" s="9">
        <v>0</v>
      </c>
      <c r="M14451" s="9">
        <v>0</v>
      </c>
      <c r="N14451" s="9">
        <v>0</v>
      </c>
      <c r="O14451" s="9">
        <v>0</v>
      </c>
      <c r="P14451" s="9">
        <v>0</v>
      </c>
    </row>
    <row r="14452" spans="1:16">
      <c r="A14452" t="s">
        <v>1765</v>
      </c>
      <c r="B14452">
        <v>970</v>
      </c>
      <c r="C14452">
        <v>5991</v>
      </c>
      <c r="D14452" t="s">
        <v>743</v>
      </c>
      <c r="E14452" t="b">
        <v>0</v>
      </c>
      <c r="F14452" t="s">
        <v>744</v>
      </c>
      <c r="G14452" t="s">
        <v>745</v>
      </c>
      <c r="H14452" t="s">
        <v>761</v>
      </c>
      <c r="I14452" t="s">
        <v>766</v>
      </c>
      <c r="J14452" s="9">
        <v>0</v>
      </c>
      <c r="K14452" s="9">
        <v>0</v>
      </c>
      <c r="L14452" s="9">
        <v>0</v>
      </c>
      <c r="M14452" s="9">
        <v>0</v>
      </c>
      <c r="N14452" s="9">
        <v>0</v>
      </c>
      <c r="O14452" s="9">
        <v>0</v>
      </c>
      <c r="P14452" s="9">
        <v>0</v>
      </c>
    </row>
    <row r="14453" spans="1:16">
      <c r="A14453" t="s">
        <v>1765</v>
      </c>
      <c r="B14453">
        <v>970</v>
      </c>
      <c r="C14453">
        <v>5991</v>
      </c>
      <c r="D14453" t="s">
        <v>743</v>
      </c>
      <c r="E14453" t="b">
        <v>0</v>
      </c>
      <c r="F14453" t="s">
        <v>744</v>
      </c>
      <c r="G14453" t="s">
        <v>745</v>
      </c>
      <c r="H14453" t="s">
        <v>767</v>
      </c>
      <c r="I14453" t="s">
        <v>768</v>
      </c>
      <c r="J14453" s="10">
        <v>0</v>
      </c>
      <c r="K14453" s="10">
        <v>0</v>
      </c>
      <c r="L14453" s="10">
        <v>0</v>
      </c>
      <c r="M14453" s="10">
        <v>0</v>
      </c>
      <c r="N14453" s="10">
        <v>0</v>
      </c>
      <c r="O14453" s="10">
        <v>0</v>
      </c>
      <c r="P14453" s="10">
        <v>0</v>
      </c>
    </row>
    <row r="14454" spans="1:16">
      <c r="A14454" t="s">
        <v>1766</v>
      </c>
      <c r="B14454">
        <v>971</v>
      </c>
      <c r="C14454">
        <v>5992</v>
      </c>
      <c r="D14454" t="s">
        <v>812</v>
      </c>
      <c r="E14454" t="b">
        <v>0</v>
      </c>
      <c r="F14454" t="s">
        <v>744</v>
      </c>
      <c r="G14454" t="s">
        <v>745</v>
      </c>
      <c r="H14454" t="s">
        <v>746</v>
      </c>
      <c r="I14454" t="s">
        <v>747</v>
      </c>
      <c r="J14454" t="s">
        <v>748</v>
      </c>
      <c r="K14454" t="s">
        <v>748</v>
      </c>
      <c r="L14454" t="s">
        <v>748</v>
      </c>
      <c r="M14454" t="s">
        <v>748</v>
      </c>
      <c r="N14454" t="s">
        <v>748</v>
      </c>
      <c r="O14454" t="s">
        <v>748</v>
      </c>
      <c r="P14454" t="s">
        <v>748</v>
      </c>
    </row>
    <row r="14455" spans="1:16">
      <c r="A14455" t="s">
        <v>1766</v>
      </c>
      <c r="B14455">
        <v>971</v>
      </c>
      <c r="C14455">
        <v>5992</v>
      </c>
      <c r="D14455" t="s">
        <v>812</v>
      </c>
      <c r="E14455" t="b">
        <v>0</v>
      </c>
      <c r="F14455" t="s">
        <v>744</v>
      </c>
      <c r="G14455" t="s">
        <v>745</v>
      </c>
      <c r="H14455" t="s">
        <v>749</v>
      </c>
      <c r="I14455" t="s">
        <v>762</v>
      </c>
      <c r="J14455" s="9">
        <v>7.4999999999999997E-2</v>
      </c>
      <c r="K14455" s="9">
        <v>7.4999999999999997E-2</v>
      </c>
      <c r="L14455" s="9">
        <v>7.4999999999999997E-2</v>
      </c>
      <c r="M14455" s="9">
        <v>7.4999999999999997E-2</v>
      </c>
      <c r="N14455" s="9">
        <v>7.4999999999999997E-2</v>
      </c>
      <c r="O14455" s="9">
        <v>7.4999999999999997E-2</v>
      </c>
      <c r="P14455" s="9">
        <v>7.4999999999999997E-2</v>
      </c>
    </row>
    <row r="14456" spans="1:16">
      <c r="A14456" t="s">
        <v>1766</v>
      </c>
      <c r="B14456">
        <v>971</v>
      </c>
      <c r="C14456">
        <v>5992</v>
      </c>
      <c r="D14456" t="s">
        <v>812</v>
      </c>
      <c r="E14456" t="b">
        <v>0</v>
      </c>
      <c r="F14456" t="s">
        <v>744</v>
      </c>
      <c r="G14456" t="s">
        <v>745</v>
      </c>
      <c r="H14456" t="s">
        <v>752</v>
      </c>
      <c r="I14456" t="s">
        <v>750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</row>
    <row r="14457" spans="1:16">
      <c r="A14457" t="s">
        <v>1766</v>
      </c>
      <c r="B14457">
        <v>971</v>
      </c>
      <c r="C14457">
        <v>5992</v>
      </c>
      <c r="D14457" t="s">
        <v>812</v>
      </c>
      <c r="E14457" t="b">
        <v>0</v>
      </c>
      <c r="F14457" t="s">
        <v>744</v>
      </c>
      <c r="G14457" t="s">
        <v>745</v>
      </c>
      <c r="H14457" t="s">
        <v>753</v>
      </c>
      <c r="I14457" t="s">
        <v>750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</row>
    <row r="14458" spans="1:16">
      <c r="A14458" t="s">
        <v>1766</v>
      </c>
      <c r="B14458">
        <v>971</v>
      </c>
      <c r="C14458">
        <v>5992</v>
      </c>
      <c r="D14458" t="s">
        <v>812</v>
      </c>
      <c r="E14458" t="b">
        <v>0</v>
      </c>
      <c r="F14458" t="s">
        <v>744</v>
      </c>
      <c r="G14458" t="s">
        <v>745</v>
      </c>
      <c r="H14458" t="s">
        <v>754</v>
      </c>
      <c r="I14458" t="s">
        <v>750</v>
      </c>
      <c r="J14458" s="9">
        <v>0</v>
      </c>
      <c r="K14458" s="9">
        <v>0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</row>
    <row r="14459" spans="1:16">
      <c r="A14459" t="s">
        <v>1766</v>
      </c>
      <c r="B14459">
        <v>971</v>
      </c>
      <c r="C14459">
        <v>5992</v>
      </c>
      <c r="D14459" t="s">
        <v>812</v>
      </c>
      <c r="E14459" t="b">
        <v>0</v>
      </c>
      <c r="F14459" t="s">
        <v>744</v>
      </c>
      <c r="G14459" t="s">
        <v>745</v>
      </c>
      <c r="H14459" t="s">
        <v>755</v>
      </c>
      <c r="I14459" t="s">
        <v>750</v>
      </c>
      <c r="J14459" s="9">
        <v>0</v>
      </c>
      <c r="K14459" s="9">
        <v>0</v>
      </c>
      <c r="L14459" s="9">
        <v>0</v>
      </c>
      <c r="M14459" s="9">
        <v>0</v>
      </c>
      <c r="N14459" s="9">
        <v>0</v>
      </c>
      <c r="O14459" s="9">
        <v>0</v>
      </c>
      <c r="P14459" s="9">
        <v>0</v>
      </c>
    </row>
    <row r="14460" spans="1:16">
      <c r="A14460" t="s">
        <v>1766</v>
      </c>
      <c r="B14460">
        <v>971</v>
      </c>
      <c r="C14460">
        <v>5992</v>
      </c>
      <c r="D14460" t="s">
        <v>812</v>
      </c>
      <c r="E14460" t="b">
        <v>0</v>
      </c>
      <c r="F14460" t="s">
        <v>744</v>
      </c>
      <c r="G14460" t="s">
        <v>745</v>
      </c>
      <c r="H14460" t="s">
        <v>756</v>
      </c>
      <c r="I14460" t="s">
        <v>750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</row>
    <row r="14461" spans="1:16">
      <c r="A14461" t="s">
        <v>1766</v>
      </c>
      <c r="B14461">
        <v>971</v>
      </c>
      <c r="C14461">
        <v>5992</v>
      </c>
      <c r="D14461" t="s">
        <v>812</v>
      </c>
      <c r="E14461" t="b">
        <v>0</v>
      </c>
      <c r="F14461" t="s">
        <v>744</v>
      </c>
      <c r="G14461" t="s">
        <v>745</v>
      </c>
      <c r="H14461" t="s">
        <v>757</v>
      </c>
      <c r="I14461" t="s">
        <v>750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</row>
    <row r="14462" spans="1:16">
      <c r="A14462" t="s">
        <v>1766</v>
      </c>
      <c r="B14462">
        <v>971</v>
      </c>
      <c r="C14462">
        <v>5992</v>
      </c>
      <c r="D14462" t="s">
        <v>812</v>
      </c>
      <c r="E14462" t="b">
        <v>0</v>
      </c>
      <c r="F14462" t="s">
        <v>744</v>
      </c>
      <c r="G14462" t="s">
        <v>745</v>
      </c>
      <c r="H14462" t="s">
        <v>758</v>
      </c>
      <c r="I14462" t="s">
        <v>750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</row>
    <row r="14463" spans="1:16">
      <c r="A14463" t="s">
        <v>1766</v>
      </c>
      <c r="B14463">
        <v>971</v>
      </c>
      <c r="C14463">
        <v>5992</v>
      </c>
      <c r="D14463" t="s">
        <v>812</v>
      </c>
      <c r="E14463" t="b">
        <v>0</v>
      </c>
      <c r="F14463" t="s">
        <v>744</v>
      </c>
      <c r="G14463" t="s">
        <v>745</v>
      </c>
      <c r="H14463" t="s">
        <v>759</v>
      </c>
      <c r="I14463" t="s">
        <v>760</v>
      </c>
      <c r="J14463" s="9">
        <v>0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</row>
    <row r="14464" spans="1:16">
      <c r="A14464" t="s">
        <v>1766</v>
      </c>
      <c r="B14464">
        <v>971</v>
      </c>
      <c r="C14464">
        <v>5992</v>
      </c>
      <c r="D14464" t="s">
        <v>812</v>
      </c>
      <c r="E14464" t="b">
        <v>0</v>
      </c>
      <c r="F14464" t="s">
        <v>744</v>
      </c>
      <c r="G14464" t="s">
        <v>745</v>
      </c>
      <c r="H14464" t="s">
        <v>761</v>
      </c>
      <c r="I14464" t="s">
        <v>762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</row>
    <row r="14465" spans="1:16">
      <c r="A14465" t="s">
        <v>1766</v>
      </c>
      <c r="B14465">
        <v>971</v>
      </c>
      <c r="C14465">
        <v>5992</v>
      </c>
      <c r="D14465" t="s">
        <v>812</v>
      </c>
      <c r="E14465" t="b">
        <v>0</v>
      </c>
      <c r="F14465" t="s">
        <v>744</v>
      </c>
      <c r="G14465" t="s">
        <v>745</v>
      </c>
      <c r="H14465" t="s">
        <v>763</v>
      </c>
      <c r="I14465" t="s">
        <v>764</v>
      </c>
      <c r="J14465" s="9">
        <v>0</v>
      </c>
      <c r="K14465" s="9">
        <v>0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</row>
    <row r="14466" spans="1:16">
      <c r="A14466" t="s">
        <v>1766</v>
      </c>
      <c r="B14466">
        <v>971</v>
      </c>
      <c r="C14466">
        <v>5992</v>
      </c>
      <c r="D14466" t="s">
        <v>812</v>
      </c>
      <c r="E14466" t="b">
        <v>0</v>
      </c>
      <c r="F14466" t="s">
        <v>744</v>
      </c>
      <c r="G14466" t="s">
        <v>745</v>
      </c>
      <c r="H14466" t="s">
        <v>765</v>
      </c>
      <c r="I14466" t="s">
        <v>764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</row>
    <row r="14467" spans="1:16">
      <c r="A14467" t="s">
        <v>1766</v>
      </c>
      <c r="B14467">
        <v>971</v>
      </c>
      <c r="C14467">
        <v>5992</v>
      </c>
      <c r="D14467" t="s">
        <v>812</v>
      </c>
      <c r="E14467" t="b">
        <v>0</v>
      </c>
      <c r="F14467" t="s">
        <v>744</v>
      </c>
      <c r="G14467" t="s">
        <v>745</v>
      </c>
      <c r="H14467" t="s">
        <v>761</v>
      </c>
      <c r="I14467" t="s">
        <v>766</v>
      </c>
      <c r="J14467" s="9">
        <v>0</v>
      </c>
      <c r="K14467" s="9">
        <v>0</v>
      </c>
      <c r="L14467" s="9">
        <v>0</v>
      </c>
      <c r="M14467" s="9">
        <v>0</v>
      </c>
      <c r="N14467" s="9">
        <v>0</v>
      </c>
      <c r="O14467" s="9">
        <v>0</v>
      </c>
      <c r="P14467" s="9">
        <v>0</v>
      </c>
    </row>
    <row r="14468" spans="1:16">
      <c r="A14468" t="s">
        <v>1766</v>
      </c>
      <c r="B14468">
        <v>971</v>
      </c>
      <c r="C14468">
        <v>5992</v>
      </c>
      <c r="D14468" t="s">
        <v>812</v>
      </c>
      <c r="E14468" t="b">
        <v>0</v>
      </c>
      <c r="F14468" t="s">
        <v>744</v>
      </c>
      <c r="G14468" t="s">
        <v>745</v>
      </c>
      <c r="H14468" t="s">
        <v>767</v>
      </c>
      <c r="I14468" t="s">
        <v>768</v>
      </c>
      <c r="J14468" s="10">
        <v>0</v>
      </c>
      <c r="K14468" s="10">
        <v>0</v>
      </c>
      <c r="L14468" s="10">
        <v>0</v>
      </c>
      <c r="M14468" s="10">
        <v>0</v>
      </c>
      <c r="N14468" s="10">
        <v>0</v>
      </c>
      <c r="O14468" s="10">
        <v>0</v>
      </c>
      <c r="P14468" s="10">
        <v>0</v>
      </c>
    </row>
    <row r="14469" spans="1:16">
      <c r="A14469" t="s">
        <v>1767</v>
      </c>
      <c r="B14469">
        <v>972</v>
      </c>
      <c r="C14469">
        <v>6002</v>
      </c>
      <c r="D14469" t="s">
        <v>812</v>
      </c>
      <c r="E14469" t="b">
        <v>0</v>
      </c>
      <c r="F14469" t="s">
        <v>744</v>
      </c>
      <c r="G14469" t="s">
        <v>745</v>
      </c>
      <c r="H14469" t="s">
        <v>746</v>
      </c>
      <c r="I14469" t="s">
        <v>747</v>
      </c>
      <c r="J14469" t="s">
        <v>748</v>
      </c>
      <c r="K14469" t="s">
        <v>748</v>
      </c>
      <c r="L14469" t="s">
        <v>748</v>
      </c>
      <c r="M14469" t="s">
        <v>748</v>
      </c>
      <c r="N14469" t="s">
        <v>748</v>
      </c>
      <c r="O14469" t="s">
        <v>748</v>
      </c>
      <c r="P14469" t="s">
        <v>748</v>
      </c>
    </row>
    <row r="14470" spans="1:16">
      <c r="A14470" t="s">
        <v>1767</v>
      </c>
      <c r="B14470">
        <v>972</v>
      </c>
      <c r="C14470">
        <v>6002</v>
      </c>
      <c r="D14470" t="s">
        <v>812</v>
      </c>
      <c r="E14470" t="b">
        <v>0</v>
      </c>
      <c r="F14470" t="s">
        <v>744</v>
      </c>
      <c r="G14470" t="s">
        <v>745</v>
      </c>
      <c r="H14470" t="s">
        <v>749</v>
      </c>
      <c r="I14470" t="s">
        <v>762</v>
      </c>
      <c r="J14470" s="9">
        <v>1.4999999999999999E-2</v>
      </c>
      <c r="K14470" s="9">
        <v>1.4999999999999999E-2</v>
      </c>
      <c r="L14470" s="9">
        <v>1.4999999999999999E-2</v>
      </c>
      <c r="M14470" s="9">
        <v>1.4999999999999999E-2</v>
      </c>
      <c r="N14470" s="9">
        <v>1.4999999999999999E-2</v>
      </c>
      <c r="O14470" s="9">
        <v>1.4999999999999999E-2</v>
      </c>
      <c r="P14470" s="9">
        <v>1.4999999999999999E-2</v>
      </c>
    </row>
    <row r="14471" spans="1:16">
      <c r="A14471" t="s">
        <v>1767</v>
      </c>
      <c r="B14471">
        <v>972</v>
      </c>
      <c r="C14471">
        <v>6002</v>
      </c>
      <c r="D14471" t="s">
        <v>812</v>
      </c>
      <c r="E14471" t="b">
        <v>0</v>
      </c>
      <c r="F14471" t="s">
        <v>744</v>
      </c>
      <c r="G14471" t="s">
        <v>745</v>
      </c>
      <c r="H14471" t="s">
        <v>781</v>
      </c>
      <c r="I14471" t="s">
        <v>780</v>
      </c>
      <c r="J14471" s="9">
        <v>0</v>
      </c>
      <c r="K14471" s="9">
        <v>0</v>
      </c>
      <c r="L14471" s="9">
        <v>0</v>
      </c>
      <c r="M14471" s="9">
        <v>0</v>
      </c>
      <c r="N14471" s="9">
        <v>0</v>
      </c>
      <c r="O14471" s="9">
        <v>0</v>
      </c>
      <c r="P14471" s="9">
        <v>0</v>
      </c>
    </row>
    <row r="14472" spans="1:16">
      <c r="A14472" t="s">
        <v>1767</v>
      </c>
      <c r="B14472">
        <v>972</v>
      </c>
      <c r="C14472">
        <v>6002</v>
      </c>
      <c r="D14472" t="s">
        <v>812</v>
      </c>
      <c r="E14472" t="b">
        <v>0</v>
      </c>
      <c r="F14472" t="s">
        <v>744</v>
      </c>
      <c r="G14472" t="s">
        <v>745</v>
      </c>
      <c r="H14472" t="s">
        <v>782</v>
      </c>
      <c r="I14472" t="s">
        <v>780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</row>
    <row r="14473" spans="1:16">
      <c r="A14473" t="s">
        <v>1767</v>
      </c>
      <c r="B14473">
        <v>972</v>
      </c>
      <c r="C14473">
        <v>6002</v>
      </c>
      <c r="D14473" t="s">
        <v>812</v>
      </c>
      <c r="E14473" t="b">
        <v>0</v>
      </c>
      <c r="F14473" t="s">
        <v>744</v>
      </c>
      <c r="G14473" t="s">
        <v>745</v>
      </c>
      <c r="H14473" t="s">
        <v>783</v>
      </c>
      <c r="I14473" t="s">
        <v>780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</row>
    <row r="14474" spans="1:16">
      <c r="A14474" t="s">
        <v>1767</v>
      </c>
      <c r="B14474">
        <v>972</v>
      </c>
      <c r="C14474">
        <v>6002</v>
      </c>
      <c r="D14474" t="s">
        <v>812</v>
      </c>
      <c r="E14474" t="b">
        <v>0</v>
      </c>
      <c r="F14474" t="s">
        <v>744</v>
      </c>
      <c r="G14474" t="s">
        <v>745</v>
      </c>
      <c r="H14474" t="s">
        <v>755</v>
      </c>
      <c r="I14474" t="s">
        <v>780</v>
      </c>
      <c r="J14474" s="9">
        <v>0</v>
      </c>
      <c r="K14474" s="9">
        <v>0</v>
      </c>
      <c r="L14474" s="9">
        <v>0</v>
      </c>
      <c r="M14474" s="9">
        <v>0</v>
      </c>
      <c r="N14474" s="9">
        <v>0</v>
      </c>
      <c r="O14474" s="9">
        <v>0</v>
      </c>
      <c r="P14474" s="9">
        <v>0</v>
      </c>
    </row>
    <row r="14475" spans="1:16">
      <c r="A14475" t="s">
        <v>1767</v>
      </c>
      <c r="B14475">
        <v>972</v>
      </c>
      <c r="C14475">
        <v>6002</v>
      </c>
      <c r="D14475" t="s">
        <v>812</v>
      </c>
      <c r="E14475" t="b">
        <v>0</v>
      </c>
      <c r="F14475" t="s">
        <v>744</v>
      </c>
      <c r="G14475" t="s">
        <v>745</v>
      </c>
      <c r="H14475" t="s">
        <v>756</v>
      </c>
      <c r="I14475" t="s">
        <v>780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</row>
    <row r="14476" spans="1:16">
      <c r="A14476" t="s">
        <v>1767</v>
      </c>
      <c r="B14476">
        <v>972</v>
      </c>
      <c r="C14476">
        <v>6002</v>
      </c>
      <c r="D14476" t="s">
        <v>812</v>
      </c>
      <c r="E14476" t="b">
        <v>0</v>
      </c>
      <c r="F14476" t="s">
        <v>744</v>
      </c>
      <c r="G14476" t="s">
        <v>745</v>
      </c>
      <c r="H14476" t="s">
        <v>757</v>
      </c>
      <c r="I14476" t="s">
        <v>780</v>
      </c>
      <c r="J14476" s="9">
        <v>0</v>
      </c>
      <c r="K14476" s="9">
        <v>0</v>
      </c>
      <c r="L14476" s="9">
        <v>0</v>
      </c>
      <c r="M14476" s="9">
        <v>0</v>
      </c>
      <c r="N14476" s="9">
        <v>0</v>
      </c>
      <c r="O14476" s="9">
        <v>0</v>
      </c>
      <c r="P14476" s="9">
        <v>0</v>
      </c>
    </row>
    <row r="14477" spans="1:16">
      <c r="A14477" t="s">
        <v>1767</v>
      </c>
      <c r="B14477">
        <v>972</v>
      </c>
      <c r="C14477">
        <v>6002</v>
      </c>
      <c r="D14477" t="s">
        <v>812</v>
      </c>
      <c r="E14477" t="b">
        <v>0</v>
      </c>
      <c r="F14477" t="s">
        <v>744</v>
      </c>
      <c r="G14477" t="s">
        <v>745</v>
      </c>
      <c r="H14477" t="s">
        <v>758</v>
      </c>
      <c r="I14477" t="s">
        <v>780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</row>
    <row r="14478" spans="1:16">
      <c r="A14478" t="s">
        <v>1767</v>
      </c>
      <c r="B14478">
        <v>972</v>
      </c>
      <c r="C14478">
        <v>6002</v>
      </c>
      <c r="D14478" t="s">
        <v>812</v>
      </c>
      <c r="E14478" t="b">
        <v>0</v>
      </c>
      <c r="F14478" t="s">
        <v>744</v>
      </c>
      <c r="G14478" t="s">
        <v>745</v>
      </c>
      <c r="H14478" t="s">
        <v>759</v>
      </c>
      <c r="I14478" t="s">
        <v>760</v>
      </c>
      <c r="J14478" s="9">
        <v>0</v>
      </c>
      <c r="K14478" s="9">
        <v>0</v>
      </c>
      <c r="L14478" s="9">
        <v>0</v>
      </c>
      <c r="M14478" s="9">
        <v>0</v>
      </c>
      <c r="N14478" s="9">
        <v>0</v>
      </c>
      <c r="O14478" s="9">
        <v>0</v>
      </c>
      <c r="P14478" s="9">
        <v>0</v>
      </c>
    </row>
    <row r="14479" spans="1:16">
      <c r="A14479" t="s">
        <v>1767</v>
      </c>
      <c r="B14479">
        <v>972</v>
      </c>
      <c r="C14479">
        <v>6002</v>
      </c>
      <c r="D14479" t="s">
        <v>812</v>
      </c>
      <c r="E14479" t="b">
        <v>0</v>
      </c>
      <c r="F14479" t="s">
        <v>744</v>
      </c>
      <c r="G14479" t="s">
        <v>745</v>
      </c>
      <c r="H14479" t="s">
        <v>761</v>
      </c>
      <c r="I14479" t="s">
        <v>762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</row>
    <row r="14480" spans="1:16">
      <c r="A14480" t="s">
        <v>1767</v>
      </c>
      <c r="B14480">
        <v>972</v>
      </c>
      <c r="C14480">
        <v>6002</v>
      </c>
      <c r="D14480" t="s">
        <v>812</v>
      </c>
      <c r="E14480" t="b">
        <v>0</v>
      </c>
      <c r="F14480" t="s">
        <v>744</v>
      </c>
      <c r="G14480" t="s">
        <v>745</v>
      </c>
      <c r="H14480" t="s">
        <v>763</v>
      </c>
      <c r="I14480" t="s">
        <v>764</v>
      </c>
      <c r="J14480" s="9">
        <v>0</v>
      </c>
      <c r="K14480" s="9">
        <v>0</v>
      </c>
      <c r="L14480" s="9">
        <v>0</v>
      </c>
      <c r="M14480" s="9">
        <v>0</v>
      </c>
      <c r="N14480" s="9">
        <v>0</v>
      </c>
      <c r="O14480" s="9">
        <v>0</v>
      </c>
      <c r="P14480" s="9">
        <v>0</v>
      </c>
    </row>
    <row r="14481" spans="1:16">
      <c r="A14481" t="s">
        <v>1767</v>
      </c>
      <c r="B14481">
        <v>972</v>
      </c>
      <c r="C14481">
        <v>6002</v>
      </c>
      <c r="D14481" t="s">
        <v>812</v>
      </c>
      <c r="E14481" t="b">
        <v>0</v>
      </c>
      <c r="F14481" t="s">
        <v>744</v>
      </c>
      <c r="G14481" t="s">
        <v>745</v>
      </c>
      <c r="H14481" t="s">
        <v>765</v>
      </c>
      <c r="I14481" t="s">
        <v>764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</row>
    <row r="14482" spans="1:16">
      <c r="A14482" t="s">
        <v>1767</v>
      </c>
      <c r="B14482">
        <v>972</v>
      </c>
      <c r="C14482">
        <v>6002</v>
      </c>
      <c r="D14482" t="s">
        <v>812</v>
      </c>
      <c r="E14482" t="b">
        <v>0</v>
      </c>
      <c r="F14482" t="s">
        <v>744</v>
      </c>
      <c r="G14482" t="s">
        <v>745</v>
      </c>
      <c r="H14482" t="s">
        <v>761</v>
      </c>
      <c r="I14482" t="s">
        <v>766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</row>
    <row r="14483" spans="1:16">
      <c r="A14483" t="s">
        <v>1767</v>
      </c>
      <c r="B14483">
        <v>972</v>
      </c>
      <c r="C14483">
        <v>6002</v>
      </c>
      <c r="D14483" t="s">
        <v>812</v>
      </c>
      <c r="E14483" t="b">
        <v>0</v>
      </c>
      <c r="F14483" t="s">
        <v>744</v>
      </c>
      <c r="G14483" t="s">
        <v>745</v>
      </c>
      <c r="H14483" t="s">
        <v>767</v>
      </c>
      <c r="I14483" t="s">
        <v>784</v>
      </c>
      <c r="J14483" s="10">
        <v>0</v>
      </c>
      <c r="K14483" s="10">
        <v>0</v>
      </c>
      <c r="L14483" s="10">
        <v>0</v>
      </c>
      <c r="M14483" s="10">
        <v>0</v>
      </c>
      <c r="N14483" s="10">
        <v>0</v>
      </c>
      <c r="O14483" s="10">
        <v>0</v>
      </c>
      <c r="P14483" s="10">
        <v>0</v>
      </c>
    </row>
    <row r="14484" spans="1:16">
      <c r="A14484" t="s">
        <v>1768</v>
      </c>
      <c r="B14484">
        <v>973</v>
      </c>
      <c r="C14484">
        <v>5994</v>
      </c>
      <c r="D14484" t="s">
        <v>812</v>
      </c>
      <c r="E14484" t="b">
        <v>0</v>
      </c>
      <c r="F14484" t="s">
        <v>744</v>
      </c>
      <c r="G14484" t="s">
        <v>745</v>
      </c>
      <c r="H14484" t="s">
        <v>746</v>
      </c>
      <c r="I14484" t="s">
        <v>747</v>
      </c>
      <c r="J14484" t="s">
        <v>748</v>
      </c>
      <c r="K14484" t="s">
        <v>748</v>
      </c>
      <c r="L14484" t="s">
        <v>748</v>
      </c>
      <c r="M14484" t="s">
        <v>748</v>
      </c>
      <c r="N14484" t="s">
        <v>748</v>
      </c>
      <c r="O14484" t="s">
        <v>748</v>
      </c>
      <c r="P14484" t="s">
        <v>748</v>
      </c>
    </row>
    <row r="14485" spans="1:16">
      <c r="A14485" t="s">
        <v>1768</v>
      </c>
      <c r="B14485">
        <v>973</v>
      </c>
      <c r="C14485">
        <v>5994</v>
      </c>
      <c r="D14485" t="s">
        <v>812</v>
      </c>
      <c r="E14485" t="b">
        <v>0</v>
      </c>
      <c r="F14485" t="s">
        <v>744</v>
      </c>
      <c r="G14485" t="s">
        <v>745</v>
      </c>
      <c r="H14485" t="s">
        <v>749</v>
      </c>
      <c r="I14485" t="s">
        <v>762</v>
      </c>
      <c r="J14485" s="9">
        <v>0.15</v>
      </c>
      <c r="K14485" s="9">
        <v>0.15</v>
      </c>
      <c r="L14485" s="9">
        <v>0.15</v>
      </c>
      <c r="M14485" s="9">
        <v>0.15</v>
      </c>
      <c r="N14485" s="9">
        <v>0.15</v>
      </c>
      <c r="O14485" s="9">
        <v>0.15</v>
      </c>
      <c r="P14485" s="9">
        <v>0.15</v>
      </c>
    </row>
    <row r="14486" spans="1:16">
      <c r="A14486" t="s">
        <v>1768</v>
      </c>
      <c r="B14486">
        <v>973</v>
      </c>
      <c r="C14486">
        <v>5994</v>
      </c>
      <c r="D14486" t="s">
        <v>812</v>
      </c>
      <c r="E14486" t="b">
        <v>0</v>
      </c>
      <c r="F14486" t="s">
        <v>744</v>
      </c>
      <c r="G14486" t="s">
        <v>745</v>
      </c>
      <c r="H14486" t="s">
        <v>772</v>
      </c>
      <c r="I14486" t="s">
        <v>750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</row>
    <row r="14487" spans="1:16">
      <c r="A14487" t="s">
        <v>1768</v>
      </c>
      <c r="B14487">
        <v>973</v>
      </c>
      <c r="C14487">
        <v>5994</v>
      </c>
      <c r="D14487" t="s">
        <v>812</v>
      </c>
      <c r="E14487" t="b">
        <v>0</v>
      </c>
      <c r="F14487" t="s">
        <v>744</v>
      </c>
      <c r="G14487" t="s">
        <v>745</v>
      </c>
      <c r="H14487" t="s">
        <v>773</v>
      </c>
      <c r="I14487" t="s">
        <v>750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</row>
    <row r="14488" spans="1:16">
      <c r="A14488" t="s">
        <v>1768</v>
      </c>
      <c r="B14488">
        <v>973</v>
      </c>
      <c r="C14488">
        <v>5994</v>
      </c>
      <c r="D14488" t="s">
        <v>812</v>
      </c>
      <c r="E14488" t="b">
        <v>0</v>
      </c>
      <c r="F14488" t="s">
        <v>744</v>
      </c>
      <c r="G14488" t="s">
        <v>745</v>
      </c>
      <c r="H14488" t="s">
        <v>774</v>
      </c>
      <c r="I14488" t="s">
        <v>750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</row>
    <row r="14489" spans="1:16">
      <c r="A14489" t="s">
        <v>1768</v>
      </c>
      <c r="B14489">
        <v>973</v>
      </c>
      <c r="C14489">
        <v>5994</v>
      </c>
      <c r="D14489" t="s">
        <v>812</v>
      </c>
      <c r="E14489" t="b">
        <v>0</v>
      </c>
      <c r="F14489" t="s">
        <v>744</v>
      </c>
      <c r="G14489" t="s">
        <v>745</v>
      </c>
      <c r="H14489" t="s">
        <v>755</v>
      </c>
      <c r="I14489" t="s">
        <v>750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</row>
    <row r="14490" spans="1:16">
      <c r="A14490" t="s">
        <v>1768</v>
      </c>
      <c r="B14490">
        <v>973</v>
      </c>
      <c r="C14490">
        <v>5994</v>
      </c>
      <c r="D14490" t="s">
        <v>812</v>
      </c>
      <c r="E14490" t="b">
        <v>0</v>
      </c>
      <c r="F14490" t="s">
        <v>744</v>
      </c>
      <c r="G14490" t="s">
        <v>745</v>
      </c>
      <c r="H14490" t="s">
        <v>756</v>
      </c>
      <c r="I14490" t="s">
        <v>750</v>
      </c>
      <c r="J14490" s="9">
        <v>0</v>
      </c>
      <c r="K14490" s="9">
        <v>0</v>
      </c>
      <c r="L14490" s="9">
        <v>0</v>
      </c>
      <c r="M14490" s="9">
        <v>0</v>
      </c>
      <c r="N14490" s="9">
        <v>0</v>
      </c>
      <c r="O14490" s="9">
        <v>0</v>
      </c>
      <c r="P14490" s="9">
        <v>0</v>
      </c>
    </row>
    <row r="14491" spans="1:16">
      <c r="A14491" t="s">
        <v>1768</v>
      </c>
      <c r="B14491">
        <v>973</v>
      </c>
      <c r="C14491">
        <v>5994</v>
      </c>
      <c r="D14491" t="s">
        <v>812</v>
      </c>
      <c r="E14491" t="b">
        <v>0</v>
      </c>
      <c r="F14491" t="s">
        <v>744</v>
      </c>
      <c r="G14491" t="s">
        <v>745</v>
      </c>
      <c r="H14491" t="s">
        <v>757</v>
      </c>
      <c r="I14491" t="s">
        <v>750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</row>
    <row r="14492" spans="1:16">
      <c r="A14492" t="s">
        <v>1768</v>
      </c>
      <c r="B14492">
        <v>973</v>
      </c>
      <c r="C14492">
        <v>5994</v>
      </c>
      <c r="D14492" t="s">
        <v>812</v>
      </c>
      <c r="E14492" t="b">
        <v>0</v>
      </c>
      <c r="F14492" t="s">
        <v>744</v>
      </c>
      <c r="G14492" t="s">
        <v>745</v>
      </c>
      <c r="H14492" t="s">
        <v>758</v>
      </c>
      <c r="I14492" t="s">
        <v>750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</row>
    <row r="14493" spans="1:16">
      <c r="A14493" t="s">
        <v>1768</v>
      </c>
      <c r="B14493">
        <v>973</v>
      </c>
      <c r="C14493">
        <v>5994</v>
      </c>
      <c r="D14493" t="s">
        <v>812</v>
      </c>
      <c r="E14493" t="b">
        <v>0</v>
      </c>
      <c r="F14493" t="s">
        <v>744</v>
      </c>
      <c r="G14493" t="s">
        <v>745</v>
      </c>
      <c r="H14493" t="s">
        <v>759</v>
      </c>
      <c r="I14493" t="s">
        <v>760</v>
      </c>
      <c r="J14493" s="9">
        <v>0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</row>
    <row r="14494" spans="1:16">
      <c r="A14494" t="s">
        <v>1768</v>
      </c>
      <c r="B14494">
        <v>973</v>
      </c>
      <c r="C14494">
        <v>5994</v>
      </c>
      <c r="D14494" t="s">
        <v>812</v>
      </c>
      <c r="E14494" t="b">
        <v>0</v>
      </c>
      <c r="F14494" t="s">
        <v>744</v>
      </c>
      <c r="G14494" t="s">
        <v>745</v>
      </c>
      <c r="H14494" t="s">
        <v>761</v>
      </c>
      <c r="I14494" t="s">
        <v>762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</row>
    <row r="14495" spans="1:16">
      <c r="A14495" t="s">
        <v>1768</v>
      </c>
      <c r="B14495">
        <v>973</v>
      </c>
      <c r="C14495">
        <v>5994</v>
      </c>
      <c r="D14495" t="s">
        <v>812</v>
      </c>
      <c r="E14495" t="b">
        <v>0</v>
      </c>
      <c r="F14495" t="s">
        <v>744</v>
      </c>
      <c r="G14495" t="s">
        <v>745</v>
      </c>
      <c r="H14495" t="s">
        <v>763</v>
      </c>
      <c r="I14495" t="s">
        <v>764</v>
      </c>
      <c r="J14495" s="9">
        <v>0</v>
      </c>
      <c r="K14495" s="9">
        <v>0</v>
      </c>
      <c r="L14495" s="9">
        <v>0</v>
      </c>
      <c r="M14495" s="9">
        <v>0</v>
      </c>
      <c r="N14495" s="9">
        <v>0</v>
      </c>
      <c r="O14495" s="9">
        <v>0</v>
      </c>
      <c r="P14495" s="9">
        <v>0</v>
      </c>
    </row>
    <row r="14496" spans="1:16">
      <c r="A14496" t="s">
        <v>1768</v>
      </c>
      <c r="B14496">
        <v>973</v>
      </c>
      <c r="C14496">
        <v>5994</v>
      </c>
      <c r="D14496" t="s">
        <v>812</v>
      </c>
      <c r="E14496" t="b">
        <v>0</v>
      </c>
      <c r="F14496" t="s">
        <v>744</v>
      </c>
      <c r="G14496" t="s">
        <v>745</v>
      </c>
      <c r="H14496" t="s">
        <v>765</v>
      </c>
      <c r="I14496" t="s">
        <v>764</v>
      </c>
      <c r="J14496" s="9">
        <v>0</v>
      </c>
      <c r="K14496" s="9">
        <v>0</v>
      </c>
      <c r="L14496" s="9">
        <v>0</v>
      </c>
      <c r="M14496" s="9">
        <v>0</v>
      </c>
      <c r="N14496" s="9">
        <v>0</v>
      </c>
      <c r="O14496" s="9">
        <v>0</v>
      </c>
      <c r="P14496" s="9">
        <v>0</v>
      </c>
    </row>
    <row r="14497" spans="1:16">
      <c r="A14497" t="s">
        <v>1768</v>
      </c>
      <c r="B14497">
        <v>973</v>
      </c>
      <c r="C14497">
        <v>5994</v>
      </c>
      <c r="D14497" t="s">
        <v>812</v>
      </c>
      <c r="E14497" t="b">
        <v>0</v>
      </c>
      <c r="F14497" t="s">
        <v>744</v>
      </c>
      <c r="G14497" t="s">
        <v>745</v>
      </c>
      <c r="H14497" t="s">
        <v>761</v>
      </c>
      <c r="I14497" t="s">
        <v>766</v>
      </c>
      <c r="J14497" s="9">
        <v>0</v>
      </c>
      <c r="K14497" s="9">
        <v>0</v>
      </c>
      <c r="L14497" s="9">
        <v>0</v>
      </c>
      <c r="M14497" s="9">
        <v>0</v>
      </c>
      <c r="N14497" s="9">
        <v>0</v>
      </c>
      <c r="O14497" s="9">
        <v>0</v>
      </c>
      <c r="P14497" s="9">
        <v>0</v>
      </c>
    </row>
    <row r="14498" spans="1:16">
      <c r="A14498" t="s">
        <v>1768</v>
      </c>
      <c r="B14498">
        <v>973</v>
      </c>
      <c r="C14498">
        <v>5994</v>
      </c>
      <c r="D14498" t="s">
        <v>812</v>
      </c>
      <c r="E14498" t="b">
        <v>0</v>
      </c>
      <c r="F14498" t="s">
        <v>744</v>
      </c>
      <c r="G14498" t="s">
        <v>745</v>
      </c>
      <c r="H14498" t="s">
        <v>767</v>
      </c>
      <c r="I14498" t="s">
        <v>768</v>
      </c>
      <c r="J14498" s="10">
        <v>0</v>
      </c>
      <c r="K14498" s="10">
        <v>0</v>
      </c>
      <c r="L14498" s="10">
        <v>0</v>
      </c>
      <c r="M14498" s="10">
        <v>0</v>
      </c>
      <c r="N14498" s="10">
        <v>0</v>
      </c>
      <c r="O14498" s="10">
        <v>0</v>
      </c>
      <c r="P14498" s="10">
        <v>0</v>
      </c>
    </row>
    <row r="14499" spans="1:16">
      <c r="A14499" t="s">
        <v>1769</v>
      </c>
      <c r="B14499">
        <v>974</v>
      </c>
      <c r="C14499">
        <v>5995</v>
      </c>
      <c r="D14499" t="s">
        <v>812</v>
      </c>
      <c r="E14499" t="b">
        <v>0</v>
      </c>
      <c r="F14499" t="s">
        <v>744</v>
      </c>
      <c r="G14499" t="s">
        <v>745</v>
      </c>
      <c r="H14499" t="s">
        <v>746</v>
      </c>
      <c r="I14499" t="s">
        <v>747</v>
      </c>
      <c r="J14499" t="s">
        <v>748</v>
      </c>
      <c r="K14499" t="s">
        <v>748</v>
      </c>
      <c r="L14499" t="s">
        <v>748</v>
      </c>
      <c r="M14499" t="s">
        <v>748</v>
      </c>
      <c r="N14499" t="s">
        <v>748</v>
      </c>
      <c r="O14499" t="s">
        <v>748</v>
      </c>
      <c r="P14499" t="s">
        <v>748</v>
      </c>
    </row>
    <row r="14500" spans="1:16">
      <c r="A14500" t="s">
        <v>1769</v>
      </c>
      <c r="B14500">
        <v>974</v>
      </c>
      <c r="C14500">
        <v>5995</v>
      </c>
      <c r="D14500" t="s">
        <v>812</v>
      </c>
      <c r="E14500" t="b">
        <v>0</v>
      </c>
      <c r="F14500" t="s">
        <v>744</v>
      </c>
      <c r="G14500" t="s">
        <v>745</v>
      </c>
      <c r="H14500" t="s">
        <v>749</v>
      </c>
      <c r="I14500" t="s">
        <v>762</v>
      </c>
      <c r="J14500" s="9">
        <v>1.4999999999999999E-2</v>
      </c>
      <c r="K14500" s="9">
        <v>1.4999999999999999E-2</v>
      </c>
      <c r="L14500" s="9">
        <v>1.4999999999999999E-2</v>
      </c>
      <c r="M14500" s="9">
        <v>1.4999999999999999E-2</v>
      </c>
      <c r="N14500" s="9">
        <v>1.4999999999999999E-2</v>
      </c>
      <c r="O14500" s="9">
        <v>1.4999999999999999E-2</v>
      </c>
      <c r="P14500" s="9">
        <v>1.4999999999999999E-2</v>
      </c>
    </row>
    <row r="14501" spans="1:16">
      <c r="A14501" t="s">
        <v>1769</v>
      </c>
      <c r="B14501">
        <v>974</v>
      </c>
      <c r="C14501">
        <v>5995</v>
      </c>
      <c r="D14501" t="s">
        <v>812</v>
      </c>
      <c r="E14501" t="b">
        <v>0</v>
      </c>
      <c r="F14501" t="s">
        <v>744</v>
      </c>
      <c r="G14501" t="s">
        <v>745</v>
      </c>
      <c r="H14501" t="s">
        <v>781</v>
      </c>
      <c r="I14501" t="s">
        <v>780</v>
      </c>
      <c r="J14501" s="9">
        <v>0</v>
      </c>
      <c r="K14501" s="9">
        <v>0</v>
      </c>
      <c r="L14501" s="9">
        <v>0</v>
      </c>
      <c r="M14501" s="9">
        <v>0</v>
      </c>
      <c r="N14501" s="9">
        <v>0</v>
      </c>
      <c r="O14501" s="9">
        <v>0</v>
      </c>
      <c r="P14501" s="9">
        <v>0</v>
      </c>
    </row>
    <row r="14502" spans="1:16">
      <c r="A14502" t="s">
        <v>1769</v>
      </c>
      <c r="B14502">
        <v>974</v>
      </c>
      <c r="C14502">
        <v>5995</v>
      </c>
      <c r="D14502" t="s">
        <v>812</v>
      </c>
      <c r="E14502" t="b">
        <v>0</v>
      </c>
      <c r="F14502" t="s">
        <v>744</v>
      </c>
      <c r="G14502" t="s">
        <v>745</v>
      </c>
      <c r="H14502" t="s">
        <v>782</v>
      </c>
      <c r="I14502" t="s">
        <v>780</v>
      </c>
      <c r="J14502" s="9">
        <v>0</v>
      </c>
      <c r="K14502" s="9">
        <v>0</v>
      </c>
      <c r="L14502" s="9">
        <v>0</v>
      </c>
      <c r="M14502" s="9">
        <v>0</v>
      </c>
      <c r="N14502" s="9">
        <v>0</v>
      </c>
      <c r="O14502" s="9">
        <v>0</v>
      </c>
      <c r="P14502" s="9">
        <v>0</v>
      </c>
    </row>
    <row r="14503" spans="1:16">
      <c r="A14503" t="s">
        <v>1769</v>
      </c>
      <c r="B14503">
        <v>974</v>
      </c>
      <c r="C14503">
        <v>5995</v>
      </c>
      <c r="D14503" t="s">
        <v>812</v>
      </c>
      <c r="E14503" t="b">
        <v>0</v>
      </c>
      <c r="F14503" t="s">
        <v>744</v>
      </c>
      <c r="G14503" t="s">
        <v>745</v>
      </c>
      <c r="H14503" t="s">
        <v>783</v>
      </c>
      <c r="I14503" t="s">
        <v>780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</row>
    <row r="14504" spans="1:16">
      <c r="A14504" t="s">
        <v>1769</v>
      </c>
      <c r="B14504">
        <v>974</v>
      </c>
      <c r="C14504">
        <v>5995</v>
      </c>
      <c r="D14504" t="s">
        <v>812</v>
      </c>
      <c r="E14504" t="b">
        <v>0</v>
      </c>
      <c r="F14504" t="s">
        <v>744</v>
      </c>
      <c r="G14504" t="s">
        <v>745</v>
      </c>
      <c r="H14504" t="s">
        <v>755</v>
      </c>
      <c r="I14504" t="s">
        <v>780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</row>
    <row r="14505" spans="1:16">
      <c r="A14505" t="s">
        <v>1769</v>
      </c>
      <c r="B14505">
        <v>974</v>
      </c>
      <c r="C14505">
        <v>5995</v>
      </c>
      <c r="D14505" t="s">
        <v>812</v>
      </c>
      <c r="E14505" t="b">
        <v>0</v>
      </c>
      <c r="F14505" t="s">
        <v>744</v>
      </c>
      <c r="G14505" t="s">
        <v>745</v>
      </c>
      <c r="H14505" t="s">
        <v>756</v>
      </c>
      <c r="I14505" t="s">
        <v>780</v>
      </c>
      <c r="J14505" s="9">
        <v>0</v>
      </c>
      <c r="K14505" s="9">
        <v>0</v>
      </c>
      <c r="L14505" s="9">
        <v>0</v>
      </c>
      <c r="M14505" s="9">
        <v>0</v>
      </c>
      <c r="N14505" s="9">
        <v>0</v>
      </c>
      <c r="O14505" s="9">
        <v>0</v>
      </c>
      <c r="P14505" s="9">
        <v>0</v>
      </c>
    </row>
    <row r="14506" spans="1:16">
      <c r="A14506" t="s">
        <v>1769</v>
      </c>
      <c r="B14506">
        <v>974</v>
      </c>
      <c r="C14506">
        <v>5995</v>
      </c>
      <c r="D14506" t="s">
        <v>812</v>
      </c>
      <c r="E14506" t="b">
        <v>0</v>
      </c>
      <c r="F14506" t="s">
        <v>744</v>
      </c>
      <c r="G14506" t="s">
        <v>745</v>
      </c>
      <c r="H14506" t="s">
        <v>757</v>
      </c>
      <c r="I14506" t="s">
        <v>780</v>
      </c>
      <c r="J14506" s="9">
        <v>0</v>
      </c>
      <c r="K14506" s="9">
        <v>0</v>
      </c>
      <c r="L14506" s="9">
        <v>0</v>
      </c>
      <c r="M14506" s="9">
        <v>0</v>
      </c>
      <c r="N14506" s="9">
        <v>0</v>
      </c>
      <c r="O14506" s="9">
        <v>0</v>
      </c>
      <c r="P14506" s="9">
        <v>0</v>
      </c>
    </row>
    <row r="14507" spans="1:16">
      <c r="A14507" t="s">
        <v>1769</v>
      </c>
      <c r="B14507">
        <v>974</v>
      </c>
      <c r="C14507">
        <v>5995</v>
      </c>
      <c r="D14507" t="s">
        <v>812</v>
      </c>
      <c r="E14507" t="b">
        <v>0</v>
      </c>
      <c r="F14507" t="s">
        <v>744</v>
      </c>
      <c r="G14507" t="s">
        <v>745</v>
      </c>
      <c r="H14507" t="s">
        <v>758</v>
      </c>
      <c r="I14507" t="s">
        <v>780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</row>
    <row r="14508" spans="1:16">
      <c r="A14508" t="s">
        <v>1769</v>
      </c>
      <c r="B14508">
        <v>974</v>
      </c>
      <c r="C14508">
        <v>5995</v>
      </c>
      <c r="D14508" t="s">
        <v>812</v>
      </c>
      <c r="E14508" t="b">
        <v>0</v>
      </c>
      <c r="F14508" t="s">
        <v>744</v>
      </c>
      <c r="G14508" t="s">
        <v>745</v>
      </c>
      <c r="H14508" t="s">
        <v>759</v>
      </c>
      <c r="I14508" t="s">
        <v>760</v>
      </c>
      <c r="J14508" s="9">
        <v>0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</row>
    <row r="14509" spans="1:16">
      <c r="A14509" t="s">
        <v>1769</v>
      </c>
      <c r="B14509">
        <v>974</v>
      </c>
      <c r="C14509">
        <v>5995</v>
      </c>
      <c r="D14509" t="s">
        <v>812</v>
      </c>
      <c r="E14509" t="b">
        <v>0</v>
      </c>
      <c r="F14509" t="s">
        <v>744</v>
      </c>
      <c r="G14509" t="s">
        <v>745</v>
      </c>
      <c r="H14509" t="s">
        <v>761</v>
      </c>
      <c r="I14509" t="s">
        <v>762</v>
      </c>
      <c r="J14509" s="9">
        <v>0</v>
      </c>
      <c r="K14509" s="9">
        <v>0</v>
      </c>
      <c r="L14509" s="9">
        <v>0</v>
      </c>
      <c r="M14509" s="9">
        <v>0</v>
      </c>
      <c r="N14509" s="9">
        <v>0</v>
      </c>
      <c r="O14509" s="9">
        <v>0</v>
      </c>
      <c r="P14509" s="9">
        <v>0</v>
      </c>
    </row>
    <row r="14510" spans="1:16">
      <c r="A14510" t="s">
        <v>1769</v>
      </c>
      <c r="B14510">
        <v>974</v>
      </c>
      <c r="C14510">
        <v>5995</v>
      </c>
      <c r="D14510" t="s">
        <v>812</v>
      </c>
      <c r="E14510" t="b">
        <v>0</v>
      </c>
      <c r="F14510" t="s">
        <v>744</v>
      </c>
      <c r="G14510" t="s">
        <v>745</v>
      </c>
      <c r="H14510" t="s">
        <v>763</v>
      </c>
      <c r="I14510" t="s">
        <v>764</v>
      </c>
      <c r="J14510" s="9">
        <v>0</v>
      </c>
      <c r="K14510" s="9">
        <v>0</v>
      </c>
      <c r="L14510" s="9">
        <v>0</v>
      </c>
      <c r="M14510" s="9">
        <v>0</v>
      </c>
      <c r="N14510" s="9">
        <v>0</v>
      </c>
      <c r="O14510" s="9">
        <v>0</v>
      </c>
      <c r="P14510" s="9">
        <v>0</v>
      </c>
    </row>
    <row r="14511" spans="1:16">
      <c r="A14511" t="s">
        <v>1769</v>
      </c>
      <c r="B14511">
        <v>974</v>
      </c>
      <c r="C14511">
        <v>5995</v>
      </c>
      <c r="D14511" t="s">
        <v>812</v>
      </c>
      <c r="E14511" t="b">
        <v>0</v>
      </c>
      <c r="F14511" t="s">
        <v>744</v>
      </c>
      <c r="G14511" t="s">
        <v>745</v>
      </c>
      <c r="H14511" t="s">
        <v>765</v>
      </c>
      <c r="I14511" t="s">
        <v>764</v>
      </c>
      <c r="J14511" s="9">
        <v>0</v>
      </c>
      <c r="K14511" s="9">
        <v>0</v>
      </c>
      <c r="L14511" s="9">
        <v>0</v>
      </c>
      <c r="M14511" s="9">
        <v>0</v>
      </c>
      <c r="N14511" s="9">
        <v>0</v>
      </c>
      <c r="O14511" s="9">
        <v>0</v>
      </c>
      <c r="P14511" s="9">
        <v>0</v>
      </c>
    </row>
    <row r="14512" spans="1:16">
      <c r="A14512" t="s">
        <v>1769</v>
      </c>
      <c r="B14512">
        <v>974</v>
      </c>
      <c r="C14512">
        <v>5995</v>
      </c>
      <c r="D14512" t="s">
        <v>812</v>
      </c>
      <c r="E14512" t="b">
        <v>0</v>
      </c>
      <c r="F14512" t="s">
        <v>744</v>
      </c>
      <c r="G14512" t="s">
        <v>745</v>
      </c>
      <c r="H14512" t="s">
        <v>761</v>
      </c>
      <c r="I14512" t="s">
        <v>766</v>
      </c>
      <c r="J14512" s="9">
        <v>0</v>
      </c>
      <c r="K14512" s="9">
        <v>0</v>
      </c>
      <c r="L14512" s="9">
        <v>0</v>
      </c>
      <c r="M14512" s="9">
        <v>0</v>
      </c>
      <c r="N14512" s="9">
        <v>0</v>
      </c>
      <c r="O14512" s="9">
        <v>0</v>
      </c>
      <c r="P14512" s="9">
        <v>0</v>
      </c>
    </row>
    <row r="14513" spans="1:16">
      <c r="A14513" t="s">
        <v>1769</v>
      </c>
      <c r="B14513">
        <v>974</v>
      </c>
      <c r="C14513">
        <v>5995</v>
      </c>
      <c r="D14513" t="s">
        <v>812</v>
      </c>
      <c r="E14513" t="b">
        <v>0</v>
      </c>
      <c r="F14513" t="s">
        <v>744</v>
      </c>
      <c r="G14513" t="s">
        <v>745</v>
      </c>
      <c r="H14513" t="s">
        <v>767</v>
      </c>
      <c r="I14513" t="s">
        <v>784</v>
      </c>
      <c r="J14513" s="10">
        <v>0</v>
      </c>
      <c r="K14513" s="10">
        <v>0</v>
      </c>
      <c r="L14513" s="10">
        <v>0</v>
      </c>
      <c r="M14513" s="10">
        <v>0</v>
      </c>
      <c r="N14513" s="10">
        <v>0</v>
      </c>
      <c r="O14513" s="10">
        <v>0</v>
      </c>
      <c r="P14513" s="10">
        <v>0</v>
      </c>
    </row>
    <row r="14514" spans="1:16">
      <c r="A14514" t="s">
        <v>1770</v>
      </c>
      <c r="B14514">
        <v>975</v>
      </c>
      <c r="C14514">
        <v>5997</v>
      </c>
      <c r="D14514" t="s">
        <v>812</v>
      </c>
      <c r="E14514" t="b">
        <v>0</v>
      </c>
      <c r="F14514" t="s">
        <v>744</v>
      </c>
      <c r="G14514" t="s">
        <v>745</v>
      </c>
      <c r="H14514" t="s">
        <v>746</v>
      </c>
      <c r="I14514" t="s">
        <v>747</v>
      </c>
      <c r="J14514" t="s">
        <v>748</v>
      </c>
      <c r="K14514" t="s">
        <v>748</v>
      </c>
      <c r="L14514" t="s">
        <v>748</v>
      </c>
      <c r="M14514" t="s">
        <v>748</v>
      </c>
      <c r="N14514" t="s">
        <v>748</v>
      </c>
      <c r="O14514" t="s">
        <v>748</v>
      </c>
      <c r="P14514" t="s">
        <v>748</v>
      </c>
    </row>
    <row r="14515" spans="1:16">
      <c r="A14515" t="s">
        <v>1770</v>
      </c>
      <c r="B14515">
        <v>975</v>
      </c>
      <c r="C14515">
        <v>5997</v>
      </c>
      <c r="D14515" t="s">
        <v>812</v>
      </c>
      <c r="E14515" t="b">
        <v>0</v>
      </c>
      <c r="F14515" t="s">
        <v>744</v>
      </c>
      <c r="G14515" t="s">
        <v>745</v>
      </c>
      <c r="H14515" t="s">
        <v>749</v>
      </c>
      <c r="I14515" t="s">
        <v>762</v>
      </c>
      <c r="J14515" s="9">
        <v>0.15</v>
      </c>
      <c r="K14515" s="9">
        <v>0.15</v>
      </c>
      <c r="L14515" s="9">
        <v>7.0000000000000007E-2</v>
      </c>
      <c r="M14515" s="9">
        <v>7.0000000000000007E-2</v>
      </c>
      <c r="N14515" s="9">
        <v>7.0000000000000007E-2</v>
      </c>
      <c r="O14515" s="9">
        <v>7.0000000000000007E-2</v>
      </c>
      <c r="P14515" s="9">
        <v>7.0000000000000007E-2</v>
      </c>
    </row>
    <row r="14516" spans="1:16">
      <c r="A14516" t="s">
        <v>1770</v>
      </c>
      <c r="B14516">
        <v>975</v>
      </c>
      <c r="C14516">
        <v>5997</v>
      </c>
      <c r="D14516" t="s">
        <v>812</v>
      </c>
      <c r="E14516" t="b">
        <v>0</v>
      </c>
      <c r="F14516" t="s">
        <v>744</v>
      </c>
      <c r="G14516" t="s">
        <v>745</v>
      </c>
      <c r="H14516" t="s">
        <v>772</v>
      </c>
      <c r="I14516" t="s">
        <v>750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</row>
    <row r="14517" spans="1:16">
      <c r="A14517" t="s">
        <v>1770</v>
      </c>
      <c r="B14517">
        <v>975</v>
      </c>
      <c r="C14517">
        <v>5997</v>
      </c>
      <c r="D14517" t="s">
        <v>812</v>
      </c>
      <c r="E14517" t="b">
        <v>0</v>
      </c>
      <c r="F14517" t="s">
        <v>744</v>
      </c>
      <c r="G14517" t="s">
        <v>745</v>
      </c>
      <c r="H14517" t="s">
        <v>773</v>
      </c>
      <c r="I14517" t="s">
        <v>750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</row>
    <row r="14518" spans="1:16">
      <c r="A14518" t="s">
        <v>1770</v>
      </c>
      <c r="B14518">
        <v>975</v>
      </c>
      <c r="C14518">
        <v>5997</v>
      </c>
      <c r="D14518" t="s">
        <v>812</v>
      </c>
      <c r="E14518" t="b">
        <v>0</v>
      </c>
      <c r="F14518" t="s">
        <v>744</v>
      </c>
      <c r="G14518" t="s">
        <v>745</v>
      </c>
      <c r="H14518" t="s">
        <v>774</v>
      </c>
      <c r="I14518" t="s">
        <v>750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</row>
    <row r="14519" spans="1:16">
      <c r="A14519" t="s">
        <v>1770</v>
      </c>
      <c r="B14519">
        <v>975</v>
      </c>
      <c r="C14519">
        <v>5997</v>
      </c>
      <c r="D14519" t="s">
        <v>812</v>
      </c>
      <c r="E14519" t="b">
        <v>0</v>
      </c>
      <c r="F14519" t="s">
        <v>744</v>
      </c>
      <c r="G14519" t="s">
        <v>745</v>
      </c>
      <c r="H14519" t="s">
        <v>755</v>
      </c>
      <c r="I14519" t="s">
        <v>750</v>
      </c>
      <c r="J14519" s="9">
        <v>0</v>
      </c>
      <c r="K14519" s="9">
        <v>0</v>
      </c>
      <c r="L14519" s="9">
        <v>0</v>
      </c>
      <c r="M14519" s="9">
        <v>0</v>
      </c>
      <c r="N14519" s="9">
        <v>0</v>
      </c>
      <c r="O14519" s="9">
        <v>0</v>
      </c>
      <c r="P14519" s="9">
        <v>0</v>
      </c>
    </row>
    <row r="14520" spans="1:16">
      <c r="A14520" t="s">
        <v>1770</v>
      </c>
      <c r="B14520">
        <v>975</v>
      </c>
      <c r="C14520">
        <v>5997</v>
      </c>
      <c r="D14520" t="s">
        <v>812</v>
      </c>
      <c r="E14520" t="b">
        <v>0</v>
      </c>
      <c r="F14520" t="s">
        <v>744</v>
      </c>
      <c r="G14520" t="s">
        <v>745</v>
      </c>
      <c r="H14520" t="s">
        <v>756</v>
      </c>
      <c r="I14520" t="s">
        <v>750</v>
      </c>
      <c r="J14520" s="9">
        <v>0</v>
      </c>
      <c r="K14520" s="9">
        <v>0</v>
      </c>
      <c r="L14520" s="9">
        <v>0</v>
      </c>
      <c r="M14520" s="9">
        <v>0</v>
      </c>
      <c r="N14520" s="9">
        <v>0</v>
      </c>
      <c r="O14520" s="9">
        <v>0</v>
      </c>
      <c r="P14520" s="9">
        <v>0</v>
      </c>
    </row>
    <row r="14521" spans="1:16">
      <c r="A14521" t="s">
        <v>1770</v>
      </c>
      <c r="B14521">
        <v>975</v>
      </c>
      <c r="C14521">
        <v>5997</v>
      </c>
      <c r="D14521" t="s">
        <v>812</v>
      </c>
      <c r="E14521" t="b">
        <v>0</v>
      </c>
      <c r="F14521" t="s">
        <v>744</v>
      </c>
      <c r="G14521" t="s">
        <v>745</v>
      </c>
      <c r="H14521" t="s">
        <v>757</v>
      </c>
      <c r="I14521" t="s">
        <v>750</v>
      </c>
      <c r="J14521" s="9">
        <v>0</v>
      </c>
      <c r="K14521" s="9">
        <v>0</v>
      </c>
      <c r="L14521" s="9">
        <v>0</v>
      </c>
      <c r="M14521" s="9">
        <v>0</v>
      </c>
      <c r="N14521" s="9">
        <v>0</v>
      </c>
      <c r="O14521" s="9">
        <v>0</v>
      </c>
      <c r="P14521" s="9">
        <v>0</v>
      </c>
    </row>
    <row r="14522" spans="1:16">
      <c r="A14522" t="s">
        <v>1770</v>
      </c>
      <c r="B14522">
        <v>975</v>
      </c>
      <c r="C14522">
        <v>5997</v>
      </c>
      <c r="D14522" t="s">
        <v>812</v>
      </c>
      <c r="E14522" t="b">
        <v>0</v>
      </c>
      <c r="F14522" t="s">
        <v>744</v>
      </c>
      <c r="G14522" t="s">
        <v>745</v>
      </c>
      <c r="H14522" t="s">
        <v>758</v>
      </c>
      <c r="I14522" t="s">
        <v>750</v>
      </c>
      <c r="J14522" s="9">
        <v>0</v>
      </c>
      <c r="K14522" s="9">
        <v>0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</row>
    <row r="14523" spans="1:16">
      <c r="A14523" t="s">
        <v>1770</v>
      </c>
      <c r="B14523">
        <v>975</v>
      </c>
      <c r="C14523">
        <v>5997</v>
      </c>
      <c r="D14523" t="s">
        <v>812</v>
      </c>
      <c r="E14523" t="b">
        <v>0</v>
      </c>
      <c r="F14523" t="s">
        <v>744</v>
      </c>
      <c r="G14523" t="s">
        <v>745</v>
      </c>
      <c r="H14523" t="s">
        <v>759</v>
      </c>
      <c r="I14523" t="s">
        <v>760</v>
      </c>
      <c r="J14523" s="9">
        <v>0</v>
      </c>
      <c r="K14523" s="9">
        <v>0</v>
      </c>
      <c r="L14523" s="9">
        <v>0</v>
      </c>
      <c r="M14523" s="9">
        <v>0</v>
      </c>
      <c r="N14523" s="9">
        <v>0</v>
      </c>
      <c r="O14523" s="9">
        <v>0</v>
      </c>
      <c r="P14523" s="9">
        <v>0</v>
      </c>
    </row>
    <row r="14524" spans="1:16">
      <c r="A14524" t="s">
        <v>1770</v>
      </c>
      <c r="B14524">
        <v>975</v>
      </c>
      <c r="C14524">
        <v>5997</v>
      </c>
      <c r="D14524" t="s">
        <v>812</v>
      </c>
      <c r="E14524" t="b">
        <v>0</v>
      </c>
      <c r="F14524" t="s">
        <v>744</v>
      </c>
      <c r="G14524" t="s">
        <v>745</v>
      </c>
      <c r="H14524" t="s">
        <v>761</v>
      </c>
      <c r="I14524" t="s">
        <v>762</v>
      </c>
      <c r="J14524" s="9">
        <v>0</v>
      </c>
      <c r="K14524" s="9">
        <v>0</v>
      </c>
      <c r="L14524" s="9">
        <v>0</v>
      </c>
      <c r="M14524" s="9">
        <v>0</v>
      </c>
      <c r="N14524" s="9">
        <v>0</v>
      </c>
      <c r="O14524" s="9">
        <v>0</v>
      </c>
      <c r="P14524" s="9">
        <v>0</v>
      </c>
    </row>
    <row r="14525" spans="1:16">
      <c r="A14525" t="s">
        <v>1770</v>
      </c>
      <c r="B14525">
        <v>975</v>
      </c>
      <c r="C14525">
        <v>5997</v>
      </c>
      <c r="D14525" t="s">
        <v>812</v>
      </c>
      <c r="E14525" t="b">
        <v>0</v>
      </c>
      <c r="F14525" t="s">
        <v>744</v>
      </c>
      <c r="G14525" t="s">
        <v>745</v>
      </c>
      <c r="H14525" t="s">
        <v>763</v>
      </c>
      <c r="I14525" t="s">
        <v>764</v>
      </c>
      <c r="J14525" s="9">
        <v>0</v>
      </c>
      <c r="K14525" s="9">
        <v>0</v>
      </c>
      <c r="L14525" s="9">
        <v>0</v>
      </c>
      <c r="M14525" s="9">
        <v>0</v>
      </c>
      <c r="N14525" s="9">
        <v>0</v>
      </c>
      <c r="O14525" s="9">
        <v>0</v>
      </c>
      <c r="P14525" s="9">
        <v>0</v>
      </c>
    </row>
    <row r="14526" spans="1:16">
      <c r="A14526" t="s">
        <v>1770</v>
      </c>
      <c r="B14526">
        <v>975</v>
      </c>
      <c r="C14526">
        <v>5997</v>
      </c>
      <c r="D14526" t="s">
        <v>812</v>
      </c>
      <c r="E14526" t="b">
        <v>0</v>
      </c>
      <c r="F14526" t="s">
        <v>744</v>
      </c>
      <c r="G14526" t="s">
        <v>745</v>
      </c>
      <c r="H14526" t="s">
        <v>765</v>
      </c>
      <c r="I14526" t="s">
        <v>764</v>
      </c>
      <c r="J14526" s="9">
        <v>0</v>
      </c>
      <c r="K14526" s="9">
        <v>0</v>
      </c>
      <c r="L14526" s="9">
        <v>0</v>
      </c>
      <c r="M14526" s="9">
        <v>0</v>
      </c>
      <c r="N14526" s="9">
        <v>0</v>
      </c>
      <c r="O14526" s="9">
        <v>0</v>
      </c>
      <c r="P14526" s="9">
        <v>0</v>
      </c>
    </row>
    <row r="14527" spans="1:16">
      <c r="A14527" t="s">
        <v>1770</v>
      </c>
      <c r="B14527">
        <v>975</v>
      </c>
      <c r="C14527">
        <v>5997</v>
      </c>
      <c r="D14527" t="s">
        <v>812</v>
      </c>
      <c r="E14527" t="b">
        <v>0</v>
      </c>
      <c r="F14527" t="s">
        <v>744</v>
      </c>
      <c r="G14527" t="s">
        <v>745</v>
      </c>
      <c r="H14527" t="s">
        <v>761</v>
      </c>
      <c r="I14527" t="s">
        <v>766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</row>
    <row r="14528" spans="1:16">
      <c r="A14528" t="s">
        <v>1770</v>
      </c>
      <c r="B14528">
        <v>975</v>
      </c>
      <c r="C14528">
        <v>5997</v>
      </c>
      <c r="D14528" t="s">
        <v>812</v>
      </c>
      <c r="E14528" t="b">
        <v>0</v>
      </c>
      <c r="F14528" t="s">
        <v>744</v>
      </c>
      <c r="G14528" t="s">
        <v>745</v>
      </c>
      <c r="H14528" t="s">
        <v>767</v>
      </c>
      <c r="I14528" t="s">
        <v>768</v>
      </c>
      <c r="J14528" s="10">
        <v>0</v>
      </c>
      <c r="K14528" s="10">
        <v>0</v>
      </c>
      <c r="L14528" s="10">
        <v>49803.920315893403</v>
      </c>
      <c r="M14528" s="10">
        <v>14879.3922274164</v>
      </c>
      <c r="N14528" s="10">
        <v>11270.102651429999</v>
      </c>
      <c r="O14528" s="10">
        <v>7915.10219983355</v>
      </c>
      <c r="P14528" s="10">
        <v>0</v>
      </c>
    </row>
    <row r="14529" spans="1:16">
      <c r="A14529" t="s">
        <v>1771</v>
      </c>
      <c r="B14529">
        <v>976</v>
      </c>
      <c r="C14529">
        <v>6152</v>
      </c>
      <c r="D14529" t="s">
        <v>743</v>
      </c>
      <c r="E14529" t="b">
        <v>0</v>
      </c>
      <c r="F14529" t="s">
        <v>744</v>
      </c>
      <c r="G14529" t="s">
        <v>745</v>
      </c>
      <c r="H14529" t="s">
        <v>746</v>
      </c>
      <c r="I14529" t="s">
        <v>747</v>
      </c>
      <c r="J14529" t="s">
        <v>748</v>
      </c>
      <c r="K14529" t="s">
        <v>748</v>
      </c>
      <c r="L14529" t="s">
        <v>748</v>
      </c>
      <c r="M14529" t="s">
        <v>748</v>
      </c>
      <c r="N14529" t="s">
        <v>748</v>
      </c>
      <c r="O14529" t="s">
        <v>748</v>
      </c>
      <c r="P14529" t="s">
        <v>748</v>
      </c>
    </row>
    <row r="14530" spans="1:16">
      <c r="A14530" t="s">
        <v>1771</v>
      </c>
      <c r="B14530">
        <v>976</v>
      </c>
      <c r="C14530">
        <v>6152</v>
      </c>
      <c r="D14530" t="s">
        <v>743</v>
      </c>
      <c r="E14530" t="b">
        <v>0</v>
      </c>
      <c r="F14530" t="s">
        <v>744</v>
      </c>
      <c r="G14530" t="s">
        <v>745</v>
      </c>
      <c r="H14530" t="s">
        <v>749</v>
      </c>
      <c r="I14530" t="s">
        <v>750</v>
      </c>
      <c r="J14530" s="9">
        <v>8.1154999999999995E-3</v>
      </c>
      <c r="K14530" s="9">
        <v>6.9119999999999997E-3</v>
      </c>
      <c r="L14530" s="9">
        <v>6.9119999999999997E-3</v>
      </c>
      <c r="M14530" s="9">
        <v>6.9119999999999997E-3</v>
      </c>
      <c r="N14530" s="9">
        <v>6.9119999999999997E-3</v>
      </c>
      <c r="O14530" s="9">
        <v>6.9119999999999997E-3</v>
      </c>
      <c r="P14530" s="9">
        <v>6.9119999999999997E-3</v>
      </c>
    </row>
    <row r="14531" spans="1:16">
      <c r="A14531" t="s">
        <v>1771</v>
      </c>
      <c r="B14531">
        <v>976</v>
      </c>
      <c r="C14531">
        <v>6152</v>
      </c>
      <c r="D14531" t="s">
        <v>743</v>
      </c>
      <c r="E14531" t="b">
        <v>0</v>
      </c>
      <c r="F14531" t="s">
        <v>744</v>
      </c>
      <c r="G14531" t="s">
        <v>745</v>
      </c>
      <c r="H14531" t="s">
        <v>771</v>
      </c>
      <c r="I14531" t="s">
        <v>750</v>
      </c>
      <c r="J14531" s="9">
        <v>8.1154999999999995E-3</v>
      </c>
      <c r="K14531" s="9">
        <v>6.9119999999999997E-3</v>
      </c>
      <c r="L14531" s="9">
        <v>6.9119999999999997E-3</v>
      </c>
      <c r="M14531" s="9">
        <v>6.9119999999999997E-3</v>
      </c>
      <c r="N14531" s="9">
        <v>6.9119999999999997E-3</v>
      </c>
      <c r="O14531" s="9">
        <v>6.9119999999999997E-3</v>
      </c>
      <c r="P14531" s="9">
        <v>6.9119999999999997E-3</v>
      </c>
    </row>
    <row r="14532" spans="1:16">
      <c r="A14532" t="s">
        <v>1771</v>
      </c>
      <c r="B14532">
        <v>976</v>
      </c>
      <c r="C14532">
        <v>6152</v>
      </c>
      <c r="D14532" t="s">
        <v>743</v>
      </c>
      <c r="E14532" t="b">
        <v>0</v>
      </c>
      <c r="F14532" t="s">
        <v>744</v>
      </c>
      <c r="G14532" t="s">
        <v>745</v>
      </c>
      <c r="H14532" t="s">
        <v>772</v>
      </c>
      <c r="I14532" t="s">
        <v>750</v>
      </c>
      <c r="J14532" s="9">
        <v>8.1155008498598295E-3</v>
      </c>
      <c r="K14532" s="9">
        <v>6.9119993255923103E-3</v>
      </c>
      <c r="L14532" s="9">
        <v>6.9120008078076599E-3</v>
      </c>
      <c r="M14532" s="9">
        <v>6.9119981843459802E-3</v>
      </c>
      <c r="N14532" s="9">
        <v>6.9119981843459802E-3</v>
      </c>
      <c r="O14532" s="9">
        <v>6.9119981219454797E-3</v>
      </c>
      <c r="P14532" s="9">
        <v>6.9119979710973002E-3</v>
      </c>
    </row>
    <row r="14533" spans="1:16">
      <c r="A14533" t="s">
        <v>1771</v>
      </c>
      <c r="B14533">
        <v>976</v>
      </c>
      <c r="C14533">
        <v>6152</v>
      </c>
      <c r="D14533" t="s">
        <v>743</v>
      </c>
      <c r="E14533" t="b">
        <v>0</v>
      </c>
      <c r="F14533" t="s">
        <v>744</v>
      </c>
      <c r="G14533" t="s">
        <v>745</v>
      </c>
      <c r="H14533" t="s">
        <v>773</v>
      </c>
      <c r="I14533" t="s">
        <v>750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</row>
    <row r="14534" spans="1:16">
      <c r="A14534" t="s">
        <v>1771</v>
      </c>
      <c r="B14534">
        <v>976</v>
      </c>
      <c r="C14534">
        <v>6152</v>
      </c>
      <c r="D14534" t="s">
        <v>743</v>
      </c>
      <c r="E14534" t="b">
        <v>0</v>
      </c>
      <c r="F14534" t="s">
        <v>744</v>
      </c>
      <c r="G14534" t="s">
        <v>745</v>
      </c>
      <c r="H14534" t="s">
        <v>774</v>
      </c>
      <c r="I14534" t="s">
        <v>750</v>
      </c>
      <c r="J14534" s="9">
        <v>0</v>
      </c>
      <c r="K14534" s="9">
        <v>0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</row>
    <row r="14535" spans="1:16">
      <c r="A14535" t="s">
        <v>1771</v>
      </c>
      <c r="B14535">
        <v>976</v>
      </c>
      <c r="C14535">
        <v>6152</v>
      </c>
      <c r="D14535" t="s">
        <v>743</v>
      </c>
      <c r="E14535" t="b">
        <v>0</v>
      </c>
      <c r="F14535" t="s">
        <v>744</v>
      </c>
      <c r="G14535" t="s">
        <v>745</v>
      </c>
      <c r="H14535" t="s">
        <v>755</v>
      </c>
      <c r="I14535" t="s">
        <v>750</v>
      </c>
      <c r="J14535" s="9">
        <v>0</v>
      </c>
      <c r="K14535" s="9">
        <v>0</v>
      </c>
      <c r="L14535" s="9">
        <v>0</v>
      </c>
      <c r="M14535" s="9">
        <v>0</v>
      </c>
      <c r="N14535" s="9">
        <v>0</v>
      </c>
      <c r="O14535" s="9">
        <v>0</v>
      </c>
      <c r="P14535" s="9">
        <v>0</v>
      </c>
    </row>
    <row r="14536" spans="1:16">
      <c r="A14536" t="s">
        <v>1771</v>
      </c>
      <c r="B14536">
        <v>976</v>
      </c>
      <c r="C14536">
        <v>6152</v>
      </c>
      <c r="D14536" t="s">
        <v>743</v>
      </c>
      <c r="E14536" t="b">
        <v>0</v>
      </c>
      <c r="F14536" t="s">
        <v>744</v>
      </c>
      <c r="G14536" t="s">
        <v>745</v>
      </c>
      <c r="H14536" t="s">
        <v>756</v>
      </c>
      <c r="I14536" t="s">
        <v>750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</row>
    <row r="14537" spans="1:16">
      <c r="A14537" t="s">
        <v>1771</v>
      </c>
      <c r="B14537">
        <v>976</v>
      </c>
      <c r="C14537">
        <v>6152</v>
      </c>
      <c r="D14537" t="s">
        <v>743</v>
      </c>
      <c r="E14537" t="b">
        <v>0</v>
      </c>
      <c r="F14537" t="s">
        <v>744</v>
      </c>
      <c r="G14537" t="s">
        <v>745</v>
      </c>
      <c r="H14537" t="s">
        <v>757</v>
      </c>
      <c r="I14537" t="s">
        <v>750</v>
      </c>
      <c r="J14537" s="9">
        <v>0</v>
      </c>
      <c r="K14537" s="9">
        <v>0</v>
      </c>
      <c r="L14537" s="9">
        <v>0</v>
      </c>
      <c r="M14537" s="9">
        <v>0</v>
      </c>
      <c r="N14537" s="9">
        <v>0</v>
      </c>
      <c r="O14537" s="9">
        <v>0</v>
      </c>
      <c r="P14537" s="9">
        <v>0</v>
      </c>
    </row>
    <row r="14538" spans="1:16">
      <c r="A14538" t="s">
        <v>1771</v>
      </c>
      <c r="B14538">
        <v>976</v>
      </c>
      <c r="C14538">
        <v>6152</v>
      </c>
      <c r="D14538" t="s">
        <v>743</v>
      </c>
      <c r="E14538" t="b">
        <v>0</v>
      </c>
      <c r="F14538" t="s">
        <v>744</v>
      </c>
      <c r="G14538" t="s">
        <v>745</v>
      </c>
      <c r="H14538" t="s">
        <v>758</v>
      </c>
      <c r="I14538" t="s">
        <v>750</v>
      </c>
      <c r="J14538" s="9">
        <v>8.1155008498598295E-3</v>
      </c>
      <c r="K14538" s="9">
        <v>6.9119993255923103E-3</v>
      </c>
      <c r="L14538" s="9">
        <v>6.9120008078076599E-3</v>
      </c>
      <c r="M14538" s="9">
        <v>6.9119981843459802E-3</v>
      </c>
      <c r="N14538" s="9">
        <v>6.9119981843459802E-3</v>
      </c>
      <c r="O14538" s="9">
        <v>6.9119981219454797E-3</v>
      </c>
      <c r="P14538" s="9">
        <v>6.9119979710973002E-3</v>
      </c>
    </row>
    <row r="14539" spans="1:16">
      <c r="A14539" t="s">
        <v>1771</v>
      </c>
      <c r="B14539">
        <v>976</v>
      </c>
      <c r="C14539">
        <v>6152</v>
      </c>
      <c r="D14539" t="s">
        <v>743</v>
      </c>
      <c r="E14539" t="b">
        <v>0</v>
      </c>
      <c r="F14539" t="s">
        <v>744</v>
      </c>
      <c r="G14539" t="s">
        <v>745</v>
      </c>
      <c r="H14539" t="s">
        <v>759</v>
      </c>
      <c r="I14539" t="s">
        <v>760</v>
      </c>
      <c r="J14539" s="9">
        <v>0.212838548866877</v>
      </c>
      <c r="K14539" s="9">
        <v>0.19591808688051099</v>
      </c>
      <c r="L14539" s="9">
        <v>0.19591147225370201</v>
      </c>
      <c r="M14539" s="9">
        <v>0.195911379355348</v>
      </c>
      <c r="N14539" s="9">
        <v>0.195911379355348</v>
      </c>
      <c r="O14539" s="9">
        <v>0.19591808904754299</v>
      </c>
      <c r="P14539" s="9">
        <v>0.195918051335499</v>
      </c>
    </row>
    <row r="14540" spans="1:16">
      <c r="A14540" t="s">
        <v>1771</v>
      </c>
      <c r="B14540">
        <v>976</v>
      </c>
      <c r="C14540">
        <v>6152</v>
      </c>
      <c r="D14540" t="s">
        <v>743</v>
      </c>
      <c r="E14540" t="b">
        <v>0</v>
      </c>
      <c r="F14540" t="s">
        <v>744</v>
      </c>
      <c r="G14540" t="s">
        <v>745</v>
      </c>
      <c r="H14540" t="s">
        <v>761</v>
      </c>
      <c r="I14540" t="s">
        <v>762</v>
      </c>
      <c r="J14540" s="9">
        <v>7.6259689732575506E-2</v>
      </c>
      <c r="K14540" s="9">
        <v>7.0560094125540193E-2</v>
      </c>
      <c r="L14540" s="9">
        <v>7.0562491601887795E-2</v>
      </c>
      <c r="M14540" s="9">
        <v>7.0562498279478303E-2</v>
      </c>
      <c r="N14540" s="9">
        <v>7.0562498279478303E-2</v>
      </c>
      <c r="O14540" s="9">
        <v>7.0560081057835997E-2</v>
      </c>
      <c r="P14540" s="9">
        <v>7.0560093099955104E-2</v>
      </c>
    </row>
    <row r="14541" spans="1:16">
      <c r="A14541" t="s">
        <v>1771</v>
      </c>
      <c r="B14541">
        <v>976</v>
      </c>
      <c r="C14541">
        <v>6152</v>
      </c>
      <c r="D14541" t="s">
        <v>743</v>
      </c>
      <c r="E14541" t="b">
        <v>0</v>
      </c>
      <c r="F14541" t="s">
        <v>744</v>
      </c>
      <c r="G14541" t="s">
        <v>745</v>
      </c>
      <c r="H14541" t="s">
        <v>763</v>
      </c>
      <c r="I14541" t="s">
        <v>764</v>
      </c>
      <c r="J14541" s="9">
        <v>2.1607524858E-2</v>
      </c>
      <c r="K14541" s="9">
        <v>1.9841116530000001E-2</v>
      </c>
      <c r="L14541" s="9">
        <v>1.9846440698000001E-2</v>
      </c>
      <c r="M14541" s="9">
        <v>2.0665687353495998E-2</v>
      </c>
      <c r="N14541" s="9">
        <v>2.0665687353495998E-2</v>
      </c>
      <c r="O14541" s="9">
        <v>2.0660400844000001E-2</v>
      </c>
      <c r="P14541" s="9">
        <v>2.0660397022E-2</v>
      </c>
    </row>
    <row r="14542" spans="1:16">
      <c r="A14542" t="s">
        <v>1771</v>
      </c>
      <c r="B14542">
        <v>976</v>
      </c>
      <c r="C14542">
        <v>6152</v>
      </c>
      <c r="D14542" t="s">
        <v>743</v>
      </c>
      <c r="E14542" t="b">
        <v>0</v>
      </c>
      <c r="F14542" t="s">
        <v>744</v>
      </c>
      <c r="G14542" t="s">
        <v>745</v>
      </c>
      <c r="H14542" t="s">
        <v>765</v>
      </c>
      <c r="I14542" t="s">
        <v>764</v>
      </c>
      <c r="J14542" s="9">
        <v>2.1607524858E-2</v>
      </c>
      <c r="K14542" s="9">
        <v>1.9841116530000001E-2</v>
      </c>
      <c r="L14542" s="9">
        <v>1.9846440698000001E-2</v>
      </c>
      <c r="M14542" s="9">
        <v>2.0665687353495998E-2</v>
      </c>
      <c r="N14542" s="9">
        <v>2.0665687353495998E-2</v>
      </c>
      <c r="O14542" s="9">
        <v>2.0660400844000001E-2</v>
      </c>
      <c r="P14542" s="9">
        <v>2.0660397022E-2</v>
      </c>
    </row>
    <row r="14543" spans="1:16">
      <c r="A14543" t="s">
        <v>1771</v>
      </c>
      <c r="B14543">
        <v>976</v>
      </c>
      <c r="C14543">
        <v>6152</v>
      </c>
      <c r="D14543" t="s">
        <v>743</v>
      </c>
      <c r="E14543" t="b">
        <v>0</v>
      </c>
      <c r="F14543" t="s">
        <v>744</v>
      </c>
      <c r="G14543" t="s">
        <v>745</v>
      </c>
      <c r="H14543" t="s">
        <v>761</v>
      </c>
      <c r="I14543" t="s">
        <v>766</v>
      </c>
      <c r="J14543" s="9">
        <v>0.37558678762112502</v>
      </c>
      <c r="K14543" s="9">
        <v>0.348367457806182</v>
      </c>
      <c r="L14543" s="9">
        <v>0.34827407659572002</v>
      </c>
      <c r="M14543" s="9">
        <v>0.33446737416051497</v>
      </c>
      <c r="N14543" s="9">
        <v>0.33446737416051497</v>
      </c>
      <c r="O14543" s="9">
        <v>0.33455295345602099</v>
      </c>
      <c r="P14543" s="9">
        <v>0.33455300804418903</v>
      </c>
    </row>
    <row r="14544" spans="1:16">
      <c r="A14544" t="s">
        <v>1771</v>
      </c>
      <c r="B14544">
        <v>976</v>
      </c>
      <c r="C14544">
        <v>6152</v>
      </c>
      <c r="D14544" t="s">
        <v>743</v>
      </c>
      <c r="E14544" t="b">
        <v>0</v>
      </c>
      <c r="F14544" t="s">
        <v>744</v>
      </c>
      <c r="G14544" t="s">
        <v>745</v>
      </c>
      <c r="H14544" t="s">
        <v>767</v>
      </c>
      <c r="I14544" t="s">
        <v>768</v>
      </c>
      <c r="J14544" s="10">
        <v>19812.979641353701</v>
      </c>
      <c r="K14544" s="10">
        <v>19981.704476535499</v>
      </c>
      <c r="L14544" s="10">
        <v>26224.8472824698</v>
      </c>
      <c r="M14544" s="10">
        <v>21116.329407817298</v>
      </c>
      <c r="N14544" s="10">
        <v>24050.195095949399</v>
      </c>
      <c r="O14544" s="10">
        <v>4866.1337687673104</v>
      </c>
      <c r="P14544" s="10">
        <v>6922.0515805492396</v>
      </c>
    </row>
    <row r="14545" spans="1:16">
      <c r="A14545" t="s">
        <v>1772</v>
      </c>
      <c r="B14545">
        <v>977</v>
      </c>
      <c r="C14545">
        <v>6153</v>
      </c>
      <c r="D14545" t="s">
        <v>743</v>
      </c>
      <c r="E14545" t="b">
        <v>0</v>
      </c>
      <c r="F14545" t="s">
        <v>744</v>
      </c>
      <c r="G14545" t="s">
        <v>745</v>
      </c>
      <c r="H14545" t="s">
        <v>746</v>
      </c>
      <c r="I14545" t="s">
        <v>747</v>
      </c>
      <c r="J14545" t="s">
        <v>748</v>
      </c>
      <c r="K14545" t="s">
        <v>748</v>
      </c>
      <c r="L14545" t="s">
        <v>748</v>
      </c>
      <c r="M14545" t="s">
        <v>748</v>
      </c>
      <c r="N14545" t="s">
        <v>748</v>
      </c>
      <c r="O14545" t="s">
        <v>748</v>
      </c>
      <c r="P14545" t="s">
        <v>748</v>
      </c>
    </row>
    <row r="14546" spans="1:16">
      <c r="A14546" t="s">
        <v>1772</v>
      </c>
      <c r="B14546">
        <v>977</v>
      </c>
      <c r="C14546">
        <v>6153</v>
      </c>
      <c r="D14546" t="s">
        <v>743</v>
      </c>
      <c r="E14546" t="b">
        <v>0</v>
      </c>
      <c r="F14546" t="s">
        <v>744</v>
      </c>
      <c r="G14546" t="s">
        <v>745</v>
      </c>
      <c r="H14546" t="s">
        <v>749</v>
      </c>
      <c r="I14546" t="s">
        <v>750</v>
      </c>
      <c r="J14546" s="9">
        <v>2.2450000000000001E-2</v>
      </c>
      <c r="K14546" s="9">
        <v>1.09E-2</v>
      </c>
      <c r="L14546" s="9">
        <v>1.09E-2</v>
      </c>
      <c r="M14546" s="9">
        <v>1.09E-2</v>
      </c>
      <c r="N14546" s="9">
        <v>1.09E-2</v>
      </c>
      <c r="O14546" s="9">
        <v>1.09E-2</v>
      </c>
      <c r="P14546" s="9">
        <v>1.09E-2</v>
      </c>
    </row>
    <row r="14547" spans="1:16">
      <c r="A14547" t="s">
        <v>1772</v>
      </c>
      <c r="B14547">
        <v>977</v>
      </c>
      <c r="C14547">
        <v>6153</v>
      </c>
      <c r="D14547" t="s">
        <v>743</v>
      </c>
      <c r="E14547" t="b">
        <v>0</v>
      </c>
      <c r="F14547" t="s">
        <v>744</v>
      </c>
      <c r="G14547" t="s">
        <v>745</v>
      </c>
      <c r="H14547" t="s">
        <v>751</v>
      </c>
      <c r="I14547" t="s">
        <v>750</v>
      </c>
      <c r="J14547" s="9">
        <v>2.2450000000000001E-2</v>
      </c>
      <c r="K14547" s="9">
        <v>1.09E-2</v>
      </c>
      <c r="L14547" s="9">
        <v>1.09E-2</v>
      </c>
      <c r="M14547" s="9">
        <v>1.09E-2</v>
      </c>
      <c r="N14547" s="9">
        <v>1.09E-2</v>
      </c>
      <c r="O14547" s="9">
        <v>1.09E-2</v>
      </c>
      <c r="P14547" s="9">
        <v>1.09E-2</v>
      </c>
    </row>
    <row r="14548" spans="1:16">
      <c r="A14548" t="s">
        <v>1772</v>
      </c>
      <c r="B14548">
        <v>977</v>
      </c>
      <c r="C14548">
        <v>6153</v>
      </c>
      <c r="D14548" t="s">
        <v>743</v>
      </c>
      <c r="E14548" t="b">
        <v>0</v>
      </c>
      <c r="F14548" t="s">
        <v>744</v>
      </c>
      <c r="G14548" t="s">
        <v>745</v>
      </c>
      <c r="H14548" t="s">
        <v>752</v>
      </c>
      <c r="I14548" t="s">
        <v>750</v>
      </c>
      <c r="J14548" s="9">
        <v>8.1256579222626704E-3</v>
      </c>
      <c r="K14548" s="9">
        <v>6.8571340546731297E-3</v>
      </c>
      <c r="L14548" s="9">
        <v>6.8569006084395496E-3</v>
      </c>
      <c r="M14548" s="9">
        <v>6.8568980888666798E-3</v>
      </c>
      <c r="N14548" s="9">
        <v>6.8568980888666798E-3</v>
      </c>
      <c r="O14548" s="9">
        <v>6.8571326984828802E-3</v>
      </c>
      <c r="P14548" s="9">
        <v>6.8571326984828802E-3</v>
      </c>
    </row>
    <row r="14549" spans="1:16">
      <c r="A14549" t="s">
        <v>1772</v>
      </c>
      <c r="B14549">
        <v>977</v>
      </c>
      <c r="C14549">
        <v>6153</v>
      </c>
      <c r="D14549" t="s">
        <v>743</v>
      </c>
      <c r="E14549" t="b">
        <v>0</v>
      </c>
      <c r="F14549" t="s">
        <v>744</v>
      </c>
      <c r="G14549" t="s">
        <v>745</v>
      </c>
      <c r="H14549" t="s">
        <v>753</v>
      </c>
      <c r="I14549" t="s">
        <v>750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</row>
    <row r="14550" spans="1:16">
      <c r="A14550" t="s">
        <v>1772</v>
      </c>
      <c r="B14550">
        <v>977</v>
      </c>
      <c r="C14550">
        <v>6153</v>
      </c>
      <c r="D14550" t="s">
        <v>743</v>
      </c>
      <c r="E14550" t="b">
        <v>0</v>
      </c>
      <c r="F14550" t="s">
        <v>744</v>
      </c>
      <c r="G14550" t="s">
        <v>745</v>
      </c>
      <c r="H14550" t="s">
        <v>754</v>
      </c>
      <c r="I14550" t="s">
        <v>750</v>
      </c>
      <c r="J14550" s="9">
        <v>0</v>
      </c>
      <c r="K14550" s="9">
        <v>0</v>
      </c>
      <c r="L14550" s="9">
        <v>0</v>
      </c>
      <c r="M14550" s="9">
        <v>0</v>
      </c>
      <c r="N14550" s="9">
        <v>0</v>
      </c>
      <c r="O14550" s="9">
        <v>0</v>
      </c>
      <c r="P14550" s="9">
        <v>0</v>
      </c>
    </row>
    <row r="14551" spans="1:16">
      <c r="A14551" t="s">
        <v>1772</v>
      </c>
      <c r="B14551">
        <v>977</v>
      </c>
      <c r="C14551">
        <v>6153</v>
      </c>
      <c r="D14551" t="s">
        <v>743</v>
      </c>
      <c r="E14551" t="b">
        <v>0</v>
      </c>
      <c r="F14551" t="s">
        <v>744</v>
      </c>
      <c r="G14551" t="s">
        <v>745</v>
      </c>
      <c r="H14551" t="s">
        <v>755</v>
      </c>
      <c r="I14551" t="s">
        <v>750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</row>
    <row r="14552" spans="1:16">
      <c r="A14552" t="s">
        <v>1772</v>
      </c>
      <c r="B14552">
        <v>977</v>
      </c>
      <c r="C14552">
        <v>6153</v>
      </c>
      <c r="D14552" t="s">
        <v>743</v>
      </c>
      <c r="E14552" t="b">
        <v>0</v>
      </c>
      <c r="F14552" t="s">
        <v>744</v>
      </c>
      <c r="G14552" t="s">
        <v>745</v>
      </c>
      <c r="H14552" t="s">
        <v>756</v>
      </c>
      <c r="I14552" t="s">
        <v>750</v>
      </c>
      <c r="J14552" s="9">
        <v>0</v>
      </c>
      <c r="K14552" s="9">
        <v>0</v>
      </c>
      <c r="L14552" s="9">
        <v>0</v>
      </c>
      <c r="M14552" s="9">
        <v>0</v>
      </c>
      <c r="N14552" s="9">
        <v>0</v>
      </c>
      <c r="O14552" s="9">
        <v>0</v>
      </c>
      <c r="P14552" s="9">
        <v>0</v>
      </c>
    </row>
    <row r="14553" spans="1:16">
      <c r="A14553" t="s">
        <v>1772</v>
      </c>
      <c r="B14553">
        <v>977</v>
      </c>
      <c r="C14553">
        <v>6153</v>
      </c>
      <c r="D14553" t="s">
        <v>743</v>
      </c>
      <c r="E14553" t="b">
        <v>0</v>
      </c>
      <c r="F14553" t="s">
        <v>744</v>
      </c>
      <c r="G14553" t="s">
        <v>745</v>
      </c>
      <c r="H14553" t="s">
        <v>757</v>
      </c>
      <c r="I14553" t="s">
        <v>750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</row>
    <row r="14554" spans="1:16">
      <c r="A14554" t="s">
        <v>1772</v>
      </c>
      <c r="B14554">
        <v>977</v>
      </c>
      <c r="C14554">
        <v>6153</v>
      </c>
      <c r="D14554" t="s">
        <v>743</v>
      </c>
      <c r="E14554" t="b">
        <v>0</v>
      </c>
      <c r="F14554" t="s">
        <v>744</v>
      </c>
      <c r="G14554" t="s">
        <v>745</v>
      </c>
      <c r="H14554" t="s">
        <v>758</v>
      </c>
      <c r="I14554" t="s">
        <v>750</v>
      </c>
      <c r="J14554" s="9">
        <v>8.1256579222626704E-3</v>
      </c>
      <c r="K14554" s="9">
        <v>6.8571340546731297E-3</v>
      </c>
      <c r="L14554" s="9">
        <v>6.8569006084395496E-3</v>
      </c>
      <c r="M14554" s="9">
        <v>6.8568980888666798E-3</v>
      </c>
      <c r="N14554" s="9">
        <v>6.8568980888666798E-3</v>
      </c>
      <c r="O14554" s="9">
        <v>6.8571326984828802E-3</v>
      </c>
      <c r="P14554" s="9">
        <v>6.8571326984828802E-3</v>
      </c>
    </row>
    <row r="14555" spans="1:16">
      <c r="A14555" t="s">
        <v>1772</v>
      </c>
      <c r="B14555">
        <v>977</v>
      </c>
      <c r="C14555">
        <v>6153</v>
      </c>
      <c r="D14555" t="s">
        <v>743</v>
      </c>
      <c r="E14555" t="b">
        <v>0</v>
      </c>
      <c r="F14555" t="s">
        <v>744</v>
      </c>
      <c r="G14555" t="s">
        <v>745</v>
      </c>
      <c r="H14555" t="s">
        <v>759</v>
      </c>
      <c r="I14555" t="s">
        <v>760</v>
      </c>
      <c r="J14555" s="9">
        <v>0.212838548866877</v>
      </c>
      <c r="K14555" s="9">
        <v>0.19591808688051099</v>
      </c>
      <c r="L14555" s="9">
        <v>0.19591147225370201</v>
      </c>
      <c r="M14555" s="9">
        <v>0.195911379355348</v>
      </c>
      <c r="N14555" s="9">
        <v>0.195911379355348</v>
      </c>
      <c r="O14555" s="9">
        <v>0.19591808904754299</v>
      </c>
      <c r="P14555" s="9">
        <v>0.195918051335499</v>
      </c>
    </row>
    <row r="14556" spans="1:16">
      <c r="A14556" t="s">
        <v>1772</v>
      </c>
      <c r="B14556">
        <v>977</v>
      </c>
      <c r="C14556">
        <v>6153</v>
      </c>
      <c r="D14556" t="s">
        <v>743</v>
      </c>
      <c r="E14556" t="b">
        <v>0</v>
      </c>
      <c r="F14556" t="s">
        <v>744</v>
      </c>
      <c r="G14556" t="s">
        <v>745</v>
      </c>
      <c r="H14556" t="s">
        <v>761</v>
      </c>
      <c r="I14556" t="s">
        <v>762</v>
      </c>
      <c r="J14556" s="9">
        <v>7.6355133649637696E-2</v>
      </c>
      <c r="K14556" s="9">
        <v>7.0000010349787103E-2</v>
      </c>
      <c r="L14556" s="9">
        <v>6.9999990603510795E-2</v>
      </c>
      <c r="M14556" s="9">
        <v>6.9999998074940797E-2</v>
      </c>
      <c r="N14556" s="9">
        <v>6.9999998074940797E-2</v>
      </c>
      <c r="O14556" s="9">
        <v>6.9999995731061596E-2</v>
      </c>
      <c r="P14556" s="9">
        <v>7.0000009205281599E-2</v>
      </c>
    </row>
    <row r="14557" spans="1:16">
      <c r="A14557" t="s">
        <v>1772</v>
      </c>
      <c r="B14557">
        <v>977</v>
      </c>
      <c r="C14557">
        <v>6153</v>
      </c>
      <c r="D14557" t="s">
        <v>743</v>
      </c>
      <c r="E14557" t="b">
        <v>0</v>
      </c>
      <c r="F14557" t="s">
        <v>744</v>
      </c>
      <c r="G14557" t="s">
        <v>745</v>
      </c>
      <c r="H14557" t="s">
        <v>763</v>
      </c>
      <c r="I14557" t="s">
        <v>764</v>
      </c>
      <c r="J14557" s="9">
        <v>2.1607524858E-2</v>
      </c>
      <c r="K14557" s="9">
        <v>1.9841116530000001E-2</v>
      </c>
      <c r="L14557" s="9">
        <v>1.9846440698000001E-2</v>
      </c>
      <c r="M14557" s="9">
        <v>2.0665687353495998E-2</v>
      </c>
      <c r="N14557" s="9">
        <v>2.0665687353495998E-2</v>
      </c>
      <c r="O14557" s="9">
        <v>2.0660400844000001E-2</v>
      </c>
      <c r="P14557" s="9">
        <v>2.0660397022E-2</v>
      </c>
    </row>
    <row r="14558" spans="1:16">
      <c r="A14558" t="s">
        <v>1772</v>
      </c>
      <c r="B14558">
        <v>977</v>
      </c>
      <c r="C14558">
        <v>6153</v>
      </c>
      <c r="D14558" t="s">
        <v>743</v>
      </c>
      <c r="E14558" t="b">
        <v>0</v>
      </c>
      <c r="F14558" t="s">
        <v>744</v>
      </c>
      <c r="G14558" t="s">
        <v>745</v>
      </c>
      <c r="H14558" t="s">
        <v>765</v>
      </c>
      <c r="I14558" t="s">
        <v>764</v>
      </c>
      <c r="J14558" s="9">
        <v>2.1607524858E-2</v>
      </c>
      <c r="K14558" s="9">
        <v>1.9841116530000001E-2</v>
      </c>
      <c r="L14558" s="9">
        <v>1.9846440698000001E-2</v>
      </c>
      <c r="M14558" s="9">
        <v>2.0665687353495998E-2</v>
      </c>
      <c r="N14558" s="9">
        <v>2.0665687353495998E-2</v>
      </c>
      <c r="O14558" s="9">
        <v>2.0660400844000001E-2</v>
      </c>
      <c r="P14558" s="9">
        <v>2.0660397022E-2</v>
      </c>
    </row>
    <row r="14559" spans="1:16">
      <c r="A14559" t="s">
        <v>1772</v>
      </c>
      <c r="B14559">
        <v>977</v>
      </c>
      <c r="C14559">
        <v>6153</v>
      </c>
      <c r="D14559" t="s">
        <v>743</v>
      </c>
      <c r="E14559" t="b">
        <v>0</v>
      </c>
      <c r="F14559" t="s">
        <v>744</v>
      </c>
      <c r="G14559" t="s">
        <v>745</v>
      </c>
      <c r="H14559" t="s">
        <v>761</v>
      </c>
      <c r="I14559" t="s">
        <v>766</v>
      </c>
      <c r="J14559" s="9">
        <v>0.37605685869449401</v>
      </c>
      <c r="K14559" s="9">
        <v>0.34560222678522501</v>
      </c>
      <c r="L14559" s="9">
        <v>0.34549775008929201</v>
      </c>
      <c r="M14559" s="9">
        <v>0.33180111416457198</v>
      </c>
      <c r="N14559" s="9">
        <v>0.33180111416457198</v>
      </c>
      <c r="O14559" s="9">
        <v>0.33189736976832501</v>
      </c>
      <c r="P14559" s="9">
        <v>0.33189743116655201</v>
      </c>
    </row>
    <row r="14560" spans="1:16">
      <c r="A14560" t="s">
        <v>1772</v>
      </c>
      <c r="B14560">
        <v>977</v>
      </c>
      <c r="C14560">
        <v>6153</v>
      </c>
      <c r="D14560" t="s">
        <v>743</v>
      </c>
      <c r="E14560" t="b">
        <v>0</v>
      </c>
      <c r="F14560" t="s">
        <v>744</v>
      </c>
      <c r="G14560" t="s">
        <v>745</v>
      </c>
      <c r="H14560" t="s">
        <v>767</v>
      </c>
      <c r="I14560" t="s">
        <v>768</v>
      </c>
      <c r="J14560" s="10">
        <v>0</v>
      </c>
      <c r="K14560" s="10">
        <v>0</v>
      </c>
      <c r="L14560" s="10">
        <v>0</v>
      </c>
      <c r="M14560" s="10">
        <v>0</v>
      </c>
      <c r="N14560" s="10">
        <v>0</v>
      </c>
      <c r="O14560" s="10">
        <v>0</v>
      </c>
      <c r="P14560" s="10">
        <v>0</v>
      </c>
    </row>
    <row r="14561" spans="1:16">
      <c r="A14561" t="s">
        <v>1773</v>
      </c>
      <c r="B14561">
        <v>978</v>
      </c>
      <c r="C14561">
        <v>1957</v>
      </c>
      <c r="D14561" t="s">
        <v>812</v>
      </c>
      <c r="E14561" t="b">
        <v>0</v>
      </c>
      <c r="F14561" t="s">
        <v>744</v>
      </c>
      <c r="G14561" t="s">
        <v>745</v>
      </c>
      <c r="H14561" t="s">
        <v>746</v>
      </c>
      <c r="I14561" t="s">
        <v>747</v>
      </c>
      <c r="J14561" t="s">
        <v>748</v>
      </c>
      <c r="K14561" t="s">
        <v>748</v>
      </c>
      <c r="L14561" t="s">
        <v>748</v>
      </c>
      <c r="M14561" t="s">
        <v>748</v>
      </c>
      <c r="N14561" t="s">
        <v>748</v>
      </c>
      <c r="O14561" t="s">
        <v>748</v>
      </c>
      <c r="P14561" t="s">
        <v>748</v>
      </c>
    </row>
    <row r="14562" spans="1:16">
      <c r="A14562" t="s">
        <v>1773</v>
      </c>
      <c r="B14562">
        <v>978</v>
      </c>
      <c r="C14562">
        <v>1957</v>
      </c>
      <c r="D14562" t="s">
        <v>812</v>
      </c>
      <c r="E14562" t="b">
        <v>0</v>
      </c>
      <c r="F14562" t="s">
        <v>744</v>
      </c>
      <c r="G14562" t="s">
        <v>745</v>
      </c>
      <c r="H14562" t="s">
        <v>749</v>
      </c>
      <c r="I14562" t="s">
        <v>762</v>
      </c>
      <c r="J14562" s="9">
        <v>0.08</v>
      </c>
      <c r="K14562" s="9">
        <v>0.08</v>
      </c>
      <c r="L14562" s="9">
        <v>0.08</v>
      </c>
      <c r="M14562" s="9">
        <v>0.08</v>
      </c>
      <c r="N14562" s="9">
        <v>0.08</v>
      </c>
      <c r="O14562" s="9">
        <v>0.08</v>
      </c>
      <c r="P14562" s="9">
        <v>0.08</v>
      </c>
    </row>
    <row r="14563" spans="1:16">
      <c r="A14563" t="s">
        <v>1773</v>
      </c>
      <c r="B14563">
        <v>978</v>
      </c>
      <c r="C14563">
        <v>1957</v>
      </c>
      <c r="D14563" t="s">
        <v>812</v>
      </c>
      <c r="E14563" t="b">
        <v>0</v>
      </c>
      <c r="F14563" t="s">
        <v>744</v>
      </c>
      <c r="G14563" t="s">
        <v>745</v>
      </c>
      <c r="H14563" t="s">
        <v>772</v>
      </c>
      <c r="I14563" t="s">
        <v>750</v>
      </c>
      <c r="J14563" s="9">
        <v>0</v>
      </c>
      <c r="K14563" s="9">
        <v>0</v>
      </c>
      <c r="L14563" s="9">
        <v>0</v>
      </c>
      <c r="M14563" s="9">
        <v>0</v>
      </c>
      <c r="N14563" s="9">
        <v>0</v>
      </c>
      <c r="O14563" s="9">
        <v>0</v>
      </c>
      <c r="P14563" s="9">
        <v>0</v>
      </c>
    </row>
    <row r="14564" spans="1:16">
      <c r="A14564" t="s">
        <v>1773</v>
      </c>
      <c r="B14564">
        <v>978</v>
      </c>
      <c r="C14564">
        <v>1957</v>
      </c>
      <c r="D14564" t="s">
        <v>812</v>
      </c>
      <c r="E14564" t="b">
        <v>0</v>
      </c>
      <c r="F14564" t="s">
        <v>744</v>
      </c>
      <c r="G14564" t="s">
        <v>745</v>
      </c>
      <c r="H14564" t="s">
        <v>773</v>
      </c>
      <c r="I14564" t="s">
        <v>750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</row>
    <row r="14565" spans="1:16">
      <c r="A14565" t="s">
        <v>1773</v>
      </c>
      <c r="B14565">
        <v>978</v>
      </c>
      <c r="C14565">
        <v>1957</v>
      </c>
      <c r="D14565" t="s">
        <v>812</v>
      </c>
      <c r="E14565" t="b">
        <v>0</v>
      </c>
      <c r="F14565" t="s">
        <v>744</v>
      </c>
      <c r="G14565" t="s">
        <v>745</v>
      </c>
      <c r="H14565" t="s">
        <v>774</v>
      </c>
      <c r="I14565" t="s">
        <v>750</v>
      </c>
      <c r="J14565" s="9">
        <v>0</v>
      </c>
      <c r="K14565" s="9">
        <v>0</v>
      </c>
      <c r="L14565" s="9">
        <v>0</v>
      </c>
      <c r="M14565" s="9">
        <v>0</v>
      </c>
      <c r="N14565" s="9">
        <v>0</v>
      </c>
      <c r="O14565" s="9">
        <v>0</v>
      </c>
      <c r="P14565" s="9">
        <v>0</v>
      </c>
    </row>
    <row r="14566" spans="1:16">
      <c r="A14566" t="s">
        <v>1773</v>
      </c>
      <c r="B14566">
        <v>978</v>
      </c>
      <c r="C14566">
        <v>1957</v>
      </c>
      <c r="D14566" t="s">
        <v>812</v>
      </c>
      <c r="E14566" t="b">
        <v>0</v>
      </c>
      <c r="F14566" t="s">
        <v>744</v>
      </c>
      <c r="G14566" t="s">
        <v>745</v>
      </c>
      <c r="H14566" t="s">
        <v>755</v>
      </c>
      <c r="I14566" t="s">
        <v>750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</row>
    <row r="14567" spans="1:16">
      <c r="A14567" t="s">
        <v>1773</v>
      </c>
      <c r="B14567">
        <v>978</v>
      </c>
      <c r="C14567">
        <v>1957</v>
      </c>
      <c r="D14567" t="s">
        <v>812</v>
      </c>
      <c r="E14567" t="b">
        <v>0</v>
      </c>
      <c r="F14567" t="s">
        <v>744</v>
      </c>
      <c r="G14567" t="s">
        <v>745</v>
      </c>
      <c r="H14567" t="s">
        <v>756</v>
      </c>
      <c r="I14567" t="s">
        <v>750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</row>
    <row r="14568" spans="1:16">
      <c r="A14568" t="s">
        <v>1773</v>
      </c>
      <c r="B14568">
        <v>978</v>
      </c>
      <c r="C14568">
        <v>1957</v>
      </c>
      <c r="D14568" t="s">
        <v>812</v>
      </c>
      <c r="E14568" t="b">
        <v>0</v>
      </c>
      <c r="F14568" t="s">
        <v>744</v>
      </c>
      <c r="G14568" t="s">
        <v>745</v>
      </c>
      <c r="H14568" t="s">
        <v>757</v>
      </c>
      <c r="I14568" t="s">
        <v>750</v>
      </c>
      <c r="J14568" s="9">
        <v>0</v>
      </c>
      <c r="K14568" s="9">
        <v>0</v>
      </c>
      <c r="L14568" s="9">
        <v>0</v>
      </c>
      <c r="M14568" s="9">
        <v>0</v>
      </c>
      <c r="N14568" s="9">
        <v>0</v>
      </c>
      <c r="O14568" s="9">
        <v>0</v>
      </c>
      <c r="P14568" s="9">
        <v>0</v>
      </c>
    </row>
    <row r="14569" spans="1:16">
      <c r="A14569" t="s">
        <v>1773</v>
      </c>
      <c r="B14569">
        <v>978</v>
      </c>
      <c r="C14569">
        <v>1957</v>
      </c>
      <c r="D14569" t="s">
        <v>812</v>
      </c>
      <c r="E14569" t="b">
        <v>0</v>
      </c>
      <c r="F14569" t="s">
        <v>744</v>
      </c>
      <c r="G14569" t="s">
        <v>745</v>
      </c>
      <c r="H14569" t="s">
        <v>758</v>
      </c>
      <c r="I14569" t="s">
        <v>750</v>
      </c>
      <c r="J14569" s="9">
        <v>0</v>
      </c>
      <c r="K14569" s="9">
        <v>0</v>
      </c>
      <c r="L14569" s="9">
        <v>0</v>
      </c>
      <c r="M14569" s="9">
        <v>0</v>
      </c>
      <c r="N14569" s="9">
        <v>0</v>
      </c>
      <c r="O14569" s="9">
        <v>0</v>
      </c>
      <c r="P14569" s="9">
        <v>0</v>
      </c>
    </row>
    <row r="14570" spans="1:16">
      <c r="A14570" t="s">
        <v>1773</v>
      </c>
      <c r="B14570">
        <v>978</v>
      </c>
      <c r="C14570">
        <v>1957</v>
      </c>
      <c r="D14570" t="s">
        <v>812</v>
      </c>
      <c r="E14570" t="b">
        <v>0</v>
      </c>
      <c r="F14570" t="s">
        <v>744</v>
      </c>
      <c r="G14570" t="s">
        <v>745</v>
      </c>
      <c r="H14570" t="s">
        <v>759</v>
      </c>
      <c r="I14570" t="s">
        <v>760</v>
      </c>
      <c r="J14570" s="9">
        <v>0</v>
      </c>
      <c r="K14570" s="9">
        <v>0</v>
      </c>
      <c r="L14570" s="9">
        <v>0</v>
      </c>
      <c r="M14570" s="9">
        <v>0</v>
      </c>
      <c r="N14570" s="9">
        <v>0</v>
      </c>
      <c r="O14570" s="9">
        <v>0</v>
      </c>
      <c r="P14570" s="9">
        <v>0</v>
      </c>
    </row>
    <row r="14571" spans="1:16">
      <c r="A14571" t="s">
        <v>1773</v>
      </c>
      <c r="B14571">
        <v>978</v>
      </c>
      <c r="C14571">
        <v>1957</v>
      </c>
      <c r="D14571" t="s">
        <v>812</v>
      </c>
      <c r="E14571" t="b">
        <v>0</v>
      </c>
      <c r="F14571" t="s">
        <v>744</v>
      </c>
      <c r="G14571" t="s">
        <v>745</v>
      </c>
      <c r="H14571" t="s">
        <v>761</v>
      </c>
      <c r="I14571" t="s">
        <v>762</v>
      </c>
      <c r="J14571" s="9">
        <v>0</v>
      </c>
      <c r="K14571" s="9">
        <v>0</v>
      </c>
      <c r="L14571" s="9">
        <v>0</v>
      </c>
      <c r="M14571" s="9">
        <v>0</v>
      </c>
      <c r="N14571" s="9">
        <v>0</v>
      </c>
      <c r="O14571" s="9">
        <v>0</v>
      </c>
      <c r="P14571" s="9">
        <v>0</v>
      </c>
    </row>
    <row r="14572" spans="1:16">
      <c r="A14572" t="s">
        <v>1773</v>
      </c>
      <c r="B14572">
        <v>978</v>
      </c>
      <c r="C14572">
        <v>1957</v>
      </c>
      <c r="D14572" t="s">
        <v>812</v>
      </c>
      <c r="E14572" t="b">
        <v>0</v>
      </c>
      <c r="F14572" t="s">
        <v>744</v>
      </c>
      <c r="G14572" t="s">
        <v>745</v>
      </c>
      <c r="H14572" t="s">
        <v>763</v>
      </c>
      <c r="I14572" t="s">
        <v>764</v>
      </c>
      <c r="J14572" s="9">
        <v>0</v>
      </c>
      <c r="K14572" s="9">
        <v>0</v>
      </c>
      <c r="L14572" s="9">
        <v>0</v>
      </c>
      <c r="M14572" s="9">
        <v>0</v>
      </c>
      <c r="N14572" s="9">
        <v>0</v>
      </c>
      <c r="O14572" s="9">
        <v>0</v>
      </c>
      <c r="P14572" s="9">
        <v>0</v>
      </c>
    </row>
    <row r="14573" spans="1:16">
      <c r="A14573" t="s">
        <v>1773</v>
      </c>
      <c r="B14573">
        <v>978</v>
      </c>
      <c r="C14573">
        <v>1957</v>
      </c>
      <c r="D14573" t="s">
        <v>812</v>
      </c>
      <c r="E14573" t="b">
        <v>0</v>
      </c>
      <c r="F14573" t="s">
        <v>744</v>
      </c>
      <c r="G14573" t="s">
        <v>745</v>
      </c>
      <c r="H14573" t="s">
        <v>765</v>
      </c>
      <c r="I14573" t="s">
        <v>764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</row>
    <row r="14574" spans="1:16">
      <c r="A14574" t="s">
        <v>1773</v>
      </c>
      <c r="B14574">
        <v>978</v>
      </c>
      <c r="C14574">
        <v>1957</v>
      </c>
      <c r="D14574" t="s">
        <v>812</v>
      </c>
      <c r="E14574" t="b">
        <v>0</v>
      </c>
      <c r="F14574" t="s">
        <v>744</v>
      </c>
      <c r="G14574" t="s">
        <v>745</v>
      </c>
      <c r="H14574" t="s">
        <v>761</v>
      </c>
      <c r="I14574" t="s">
        <v>766</v>
      </c>
      <c r="J14574" s="9">
        <v>0</v>
      </c>
      <c r="K14574" s="9">
        <v>0</v>
      </c>
      <c r="L14574" s="9">
        <v>0</v>
      </c>
      <c r="M14574" s="9">
        <v>0</v>
      </c>
      <c r="N14574" s="9">
        <v>0</v>
      </c>
      <c r="O14574" s="9">
        <v>0</v>
      </c>
      <c r="P14574" s="9">
        <v>0</v>
      </c>
    </row>
    <row r="14575" spans="1:16">
      <c r="A14575" t="s">
        <v>1773</v>
      </c>
      <c r="B14575">
        <v>978</v>
      </c>
      <c r="C14575">
        <v>1957</v>
      </c>
      <c r="D14575" t="s">
        <v>812</v>
      </c>
      <c r="E14575" t="b">
        <v>0</v>
      </c>
      <c r="F14575" t="s">
        <v>744</v>
      </c>
      <c r="G14575" t="s">
        <v>745</v>
      </c>
      <c r="H14575" t="s">
        <v>767</v>
      </c>
      <c r="I14575" t="s">
        <v>768</v>
      </c>
      <c r="J14575" s="10">
        <v>0</v>
      </c>
      <c r="K14575" s="10">
        <v>0</v>
      </c>
      <c r="L14575" s="10">
        <v>0</v>
      </c>
      <c r="M14575" s="10">
        <v>0</v>
      </c>
      <c r="N14575" s="10">
        <v>0</v>
      </c>
      <c r="O14575" s="10">
        <v>0</v>
      </c>
      <c r="P14575" s="10">
        <v>0</v>
      </c>
    </row>
    <row r="14576" spans="1:16">
      <c r="A14576" t="s">
        <v>1774</v>
      </c>
      <c r="B14576">
        <v>979</v>
      </c>
      <c r="C14576">
        <v>1958</v>
      </c>
      <c r="D14576" t="s">
        <v>812</v>
      </c>
      <c r="E14576" t="b">
        <v>0</v>
      </c>
      <c r="F14576" t="s">
        <v>744</v>
      </c>
      <c r="G14576" t="s">
        <v>745</v>
      </c>
      <c r="H14576" t="s">
        <v>746</v>
      </c>
      <c r="I14576" t="s">
        <v>747</v>
      </c>
      <c r="J14576" t="s">
        <v>748</v>
      </c>
      <c r="K14576" t="s">
        <v>748</v>
      </c>
      <c r="L14576" t="s">
        <v>748</v>
      </c>
      <c r="M14576" t="s">
        <v>748</v>
      </c>
      <c r="N14576" t="s">
        <v>748</v>
      </c>
      <c r="O14576" t="s">
        <v>748</v>
      </c>
      <c r="P14576" t="s">
        <v>748</v>
      </c>
    </row>
    <row r="14577" spans="1:16">
      <c r="A14577" t="s">
        <v>1774</v>
      </c>
      <c r="B14577">
        <v>979</v>
      </c>
      <c r="C14577">
        <v>1958</v>
      </c>
      <c r="D14577" t="s">
        <v>812</v>
      </c>
      <c r="E14577" t="b">
        <v>0</v>
      </c>
      <c r="F14577" t="s">
        <v>744</v>
      </c>
      <c r="G14577" t="s">
        <v>745</v>
      </c>
      <c r="H14577" t="s">
        <v>749</v>
      </c>
      <c r="I14577" t="s">
        <v>762</v>
      </c>
      <c r="J14577" s="9">
        <v>0.1</v>
      </c>
      <c r="K14577" s="9">
        <v>0.1</v>
      </c>
      <c r="L14577" s="9">
        <v>0.1</v>
      </c>
      <c r="M14577" s="9">
        <v>0.1</v>
      </c>
      <c r="N14577" s="9">
        <v>0.1</v>
      </c>
      <c r="O14577" s="9">
        <v>0.1</v>
      </c>
      <c r="P14577" s="9">
        <v>0.1</v>
      </c>
    </row>
    <row r="14578" spans="1:16">
      <c r="A14578" t="s">
        <v>1774</v>
      </c>
      <c r="B14578">
        <v>979</v>
      </c>
      <c r="C14578">
        <v>1958</v>
      </c>
      <c r="D14578" t="s">
        <v>812</v>
      </c>
      <c r="E14578" t="b">
        <v>0</v>
      </c>
      <c r="F14578" t="s">
        <v>744</v>
      </c>
      <c r="G14578" t="s">
        <v>745</v>
      </c>
      <c r="H14578" t="s">
        <v>752</v>
      </c>
      <c r="I14578" t="s">
        <v>750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</row>
    <row r="14579" spans="1:16">
      <c r="A14579" t="s">
        <v>1774</v>
      </c>
      <c r="B14579">
        <v>979</v>
      </c>
      <c r="C14579">
        <v>1958</v>
      </c>
      <c r="D14579" t="s">
        <v>812</v>
      </c>
      <c r="E14579" t="b">
        <v>0</v>
      </c>
      <c r="F14579" t="s">
        <v>744</v>
      </c>
      <c r="G14579" t="s">
        <v>745</v>
      </c>
      <c r="H14579" t="s">
        <v>753</v>
      </c>
      <c r="I14579" t="s">
        <v>750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</row>
    <row r="14580" spans="1:16">
      <c r="A14580" t="s">
        <v>1774</v>
      </c>
      <c r="B14580">
        <v>979</v>
      </c>
      <c r="C14580">
        <v>1958</v>
      </c>
      <c r="D14580" t="s">
        <v>812</v>
      </c>
      <c r="E14580" t="b">
        <v>0</v>
      </c>
      <c r="F14580" t="s">
        <v>744</v>
      </c>
      <c r="G14580" t="s">
        <v>745</v>
      </c>
      <c r="H14580" t="s">
        <v>754</v>
      </c>
      <c r="I14580" t="s">
        <v>750</v>
      </c>
      <c r="J14580" s="9">
        <v>0</v>
      </c>
      <c r="K14580" s="9">
        <v>0</v>
      </c>
      <c r="L14580" s="9">
        <v>0</v>
      </c>
      <c r="M14580" s="9">
        <v>0</v>
      </c>
      <c r="N14580" s="9">
        <v>0</v>
      </c>
      <c r="O14580" s="9">
        <v>0</v>
      </c>
      <c r="P14580" s="9">
        <v>0</v>
      </c>
    </row>
    <row r="14581" spans="1:16">
      <c r="A14581" t="s">
        <v>1774</v>
      </c>
      <c r="B14581">
        <v>979</v>
      </c>
      <c r="C14581">
        <v>1958</v>
      </c>
      <c r="D14581" t="s">
        <v>812</v>
      </c>
      <c r="E14581" t="b">
        <v>0</v>
      </c>
      <c r="F14581" t="s">
        <v>744</v>
      </c>
      <c r="G14581" t="s">
        <v>745</v>
      </c>
      <c r="H14581" t="s">
        <v>755</v>
      </c>
      <c r="I14581" t="s">
        <v>750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</row>
    <row r="14582" spans="1:16">
      <c r="A14582" t="s">
        <v>1774</v>
      </c>
      <c r="B14582">
        <v>979</v>
      </c>
      <c r="C14582">
        <v>1958</v>
      </c>
      <c r="D14582" t="s">
        <v>812</v>
      </c>
      <c r="E14582" t="b">
        <v>0</v>
      </c>
      <c r="F14582" t="s">
        <v>744</v>
      </c>
      <c r="G14582" t="s">
        <v>745</v>
      </c>
      <c r="H14582" t="s">
        <v>756</v>
      </c>
      <c r="I14582" t="s">
        <v>750</v>
      </c>
      <c r="J14582" s="9">
        <v>0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</row>
    <row r="14583" spans="1:16">
      <c r="A14583" t="s">
        <v>1774</v>
      </c>
      <c r="B14583">
        <v>979</v>
      </c>
      <c r="C14583">
        <v>1958</v>
      </c>
      <c r="D14583" t="s">
        <v>812</v>
      </c>
      <c r="E14583" t="b">
        <v>0</v>
      </c>
      <c r="F14583" t="s">
        <v>744</v>
      </c>
      <c r="G14583" t="s">
        <v>745</v>
      </c>
      <c r="H14583" t="s">
        <v>757</v>
      </c>
      <c r="I14583" t="s">
        <v>750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0</v>
      </c>
    </row>
    <row r="14584" spans="1:16">
      <c r="A14584" t="s">
        <v>1774</v>
      </c>
      <c r="B14584">
        <v>979</v>
      </c>
      <c r="C14584">
        <v>1958</v>
      </c>
      <c r="D14584" t="s">
        <v>812</v>
      </c>
      <c r="E14584" t="b">
        <v>0</v>
      </c>
      <c r="F14584" t="s">
        <v>744</v>
      </c>
      <c r="G14584" t="s">
        <v>745</v>
      </c>
      <c r="H14584" t="s">
        <v>758</v>
      </c>
      <c r="I14584" t="s">
        <v>750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</row>
    <row r="14585" spans="1:16">
      <c r="A14585" t="s">
        <v>1774</v>
      </c>
      <c r="B14585">
        <v>979</v>
      </c>
      <c r="C14585">
        <v>1958</v>
      </c>
      <c r="D14585" t="s">
        <v>812</v>
      </c>
      <c r="E14585" t="b">
        <v>0</v>
      </c>
      <c r="F14585" t="s">
        <v>744</v>
      </c>
      <c r="G14585" t="s">
        <v>745</v>
      </c>
      <c r="H14585" t="s">
        <v>759</v>
      </c>
      <c r="I14585" t="s">
        <v>760</v>
      </c>
      <c r="J14585" s="9">
        <v>0</v>
      </c>
      <c r="K14585" s="9">
        <v>0</v>
      </c>
      <c r="L14585" s="9">
        <v>0</v>
      </c>
      <c r="M14585" s="9">
        <v>0</v>
      </c>
      <c r="N14585" s="9">
        <v>0</v>
      </c>
      <c r="O14585" s="9">
        <v>0</v>
      </c>
      <c r="P14585" s="9">
        <v>0</v>
      </c>
    </row>
    <row r="14586" spans="1:16">
      <c r="A14586" t="s">
        <v>1774</v>
      </c>
      <c r="B14586">
        <v>979</v>
      </c>
      <c r="C14586">
        <v>1958</v>
      </c>
      <c r="D14586" t="s">
        <v>812</v>
      </c>
      <c r="E14586" t="b">
        <v>0</v>
      </c>
      <c r="F14586" t="s">
        <v>744</v>
      </c>
      <c r="G14586" t="s">
        <v>745</v>
      </c>
      <c r="H14586" t="s">
        <v>761</v>
      </c>
      <c r="I14586" t="s">
        <v>762</v>
      </c>
      <c r="J14586" s="9">
        <v>0</v>
      </c>
      <c r="K14586" s="9">
        <v>0</v>
      </c>
      <c r="L14586" s="9">
        <v>0</v>
      </c>
      <c r="M14586" s="9">
        <v>0</v>
      </c>
      <c r="N14586" s="9">
        <v>0</v>
      </c>
      <c r="O14586" s="9">
        <v>0</v>
      </c>
      <c r="P14586" s="9">
        <v>0</v>
      </c>
    </row>
    <row r="14587" spans="1:16">
      <c r="A14587" t="s">
        <v>1774</v>
      </c>
      <c r="B14587">
        <v>979</v>
      </c>
      <c r="C14587">
        <v>1958</v>
      </c>
      <c r="D14587" t="s">
        <v>812</v>
      </c>
      <c r="E14587" t="b">
        <v>0</v>
      </c>
      <c r="F14587" t="s">
        <v>744</v>
      </c>
      <c r="G14587" t="s">
        <v>745</v>
      </c>
      <c r="H14587" t="s">
        <v>763</v>
      </c>
      <c r="I14587" t="s">
        <v>764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</row>
    <row r="14588" spans="1:16">
      <c r="A14588" t="s">
        <v>1774</v>
      </c>
      <c r="B14588">
        <v>979</v>
      </c>
      <c r="C14588">
        <v>1958</v>
      </c>
      <c r="D14588" t="s">
        <v>812</v>
      </c>
      <c r="E14588" t="b">
        <v>0</v>
      </c>
      <c r="F14588" t="s">
        <v>744</v>
      </c>
      <c r="G14588" t="s">
        <v>745</v>
      </c>
      <c r="H14588" t="s">
        <v>765</v>
      </c>
      <c r="I14588" t="s">
        <v>764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</row>
    <row r="14589" spans="1:16">
      <c r="A14589" t="s">
        <v>1774</v>
      </c>
      <c r="B14589">
        <v>979</v>
      </c>
      <c r="C14589">
        <v>1958</v>
      </c>
      <c r="D14589" t="s">
        <v>812</v>
      </c>
      <c r="E14589" t="b">
        <v>0</v>
      </c>
      <c r="F14589" t="s">
        <v>744</v>
      </c>
      <c r="G14589" t="s">
        <v>745</v>
      </c>
      <c r="H14589" t="s">
        <v>761</v>
      </c>
      <c r="I14589" t="s">
        <v>766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</row>
    <row r="14590" spans="1:16">
      <c r="A14590" t="s">
        <v>1774</v>
      </c>
      <c r="B14590">
        <v>979</v>
      </c>
      <c r="C14590">
        <v>1958</v>
      </c>
      <c r="D14590" t="s">
        <v>812</v>
      </c>
      <c r="E14590" t="b">
        <v>0</v>
      </c>
      <c r="F14590" t="s">
        <v>744</v>
      </c>
      <c r="G14590" t="s">
        <v>745</v>
      </c>
      <c r="H14590" t="s">
        <v>767</v>
      </c>
      <c r="I14590" t="s">
        <v>768</v>
      </c>
      <c r="J14590" s="10">
        <v>0</v>
      </c>
      <c r="K14590" s="10">
        <v>0</v>
      </c>
      <c r="L14590" s="10">
        <v>0</v>
      </c>
      <c r="M14590" s="10">
        <v>0</v>
      </c>
      <c r="N14590" s="10">
        <v>1316.0305398742501</v>
      </c>
      <c r="O14590" s="10">
        <v>627.58147054140295</v>
      </c>
      <c r="P14590" s="10">
        <v>4157.2368745951899</v>
      </c>
    </row>
    <row r="14591" spans="1:16">
      <c r="A14591" t="s">
        <v>1775</v>
      </c>
      <c r="B14591">
        <v>980</v>
      </c>
      <c r="C14591">
        <v>1949</v>
      </c>
      <c r="D14591" t="s">
        <v>812</v>
      </c>
      <c r="E14591" t="b">
        <v>0</v>
      </c>
      <c r="F14591" t="s">
        <v>744</v>
      </c>
      <c r="G14591" t="s">
        <v>745</v>
      </c>
      <c r="H14591" t="s">
        <v>746</v>
      </c>
      <c r="I14591" t="s">
        <v>747</v>
      </c>
      <c r="J14591" t="s">
        <v>748</v>
      </c>
      <c r="K14591" t="s">
        <v>748</v>
      </c>
      <c r="L14591" t="s">
        <v>748</v>
      </c>
      <c r="M14591" t="s">
        <v>748</v>
      </c>
      <c r="N14591" t="s">
        <v>748</v>
      </c>
      <c r="O14591" t="s">
        <v>748</v>
      </c>
      <c r="P14591" t="s">
        <v>748</v>
      </c>
    </row>
    <row r="14592" spans="1:16">
      <c r="A14592" t="s">
        <v>1775</v>
      </c>
      <c r="B14592">
        <v>980</v>
      </c>
      <c r="C14592">
        <v>1949</v>
      </c>
      <c r="D14592" t="s">
        <v>812</v>
      </c>
      <c r="E14592" t="b">
        <v>0</v>
      </c>
      <c r="F14592" t="s">
        <v>744</v>
      </c>
      <c r="G14592" t="s">
        <v>745</v>
      </c>
      <c r="H14592" t="s">
        <v>749</v>
      </c>
      <c r="I14592" t="s">
        <v>762</v>
      </c>
      <c r="J14592" s="9">
        <v>0.1</v>
      </c>
      <c r="K14592" s="9">
        <v>0.1</v>
      </c>
      <c r="L14592" s="9">
        <v>0.1</v>
      </c>
      <c r="M14592" s="9">
        <v>0.1</v>
      </c>
      <c r="N14592" s="9">
        <v>0.1</v>
      </c>
      <c r="O14592" s="9">
        <v>0.1</v>
      </c>
      <c r="P14592" s="9">
        <v>0.1</v>
      </c>
    </row>
    <row r="14593" spans="1:16">
      <c r="A14593" t="s">
        <v>1775</v>
      </c>
      <c r="B14593">
        <v>980</v>
      </c>
      <c r="C14593">
        <v>1949</v>
      </c>
      <c r="D14593" t="s">
        <v>812</v>
      </c>
      <c r="E14593" t="b">
        <v>0</v>
      </c>
      <c r="F14593" t="s">
        <v>744</v>
      </c>
      <c r="G14593" t="s">
        <v>745</v>
      </c>
      <c r="H14593" t="s">
        <v>772</v>
      </c>
      <c r="I14593" t="s">
        <v>750</v>
      </c>
      <c r="J14593" s="9">
        <v>1.12484753460741</v>
      </c>
      <c r="K14593" s="9">
        <v>1.2752640939676401</v>
      </c>
      <c r="L14593" s="9">
        <v>1.42577922250176</v>
      </c>
      <c r="M14593" s="9">
        <v>1.2752640939676401</v>
      </c>
      <c r="N14593" s="9">
        <v>1.2752640939676401</v>
      </c>
      <c r="O14593" s="9">
        <v>0.56001305086397402</v>
      </c>
      <c r="P14593" s="9">
        <v>0.62448330289857701</v>
      </c>
    </row>
    <row r="14594" spans="1:16">
      <c r="A14594" t="s">
        <v>1775</v>
      </c>
      <c r="B14594">
        <v>980</v>
      </c>
      <c r="C14594">
        <v>1949</v>
      </c>
      <c r="D14594" t="s">
        <v>812</v>
      </c>
      <c r="E14594" t="b">
        <v>0</v>
      </c>
      <c r="F14594" t="s">
        <v>744</v>
      </c>
      <c r="G14594" t="s">
        <v>745</v>
      </c>
      <c r="H14594" t="s">
        <v>773</v>
      </c>
      <c r="I14594" t="s">
        <v>750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</row>
    <row r="14595" spans="1:16">
      <c r="A14595" t="s">
        <v>1775</v>
      </c>
      <c r="B14595">
        <v>980</v>
      </c>
      <c r="C14595">
        <v>1949</v>
      </c>
      <c r="D14595" t="s">
        <v>812</v>
      </c>
      <c r="E14595" t="b">
        <v>0</v>
      </c>
      <c r="F14595" t="s">
        <v>744</v>
      </c>
      <c r="G14595" t="s">
        <v>745</v>
      </c>
      <c r="H14595" t="s">
        <v>774</v>
      </c>
      <c r="I14595" t="s">
        <v>750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</row>
    <row r="14596" spans="1:16">
      <c r="A14596" t="s">
        <v>1775</v>
      </c>
      <c r="B14596">
        <v>980</v>
      </c>
      <c r="C14596">
        <v>1949</v>
      </c>
      <c r="D14596" t="s">
        <v>812</v>
      </c>
      <c r="E14596" t="b">
        <v>0</v>
      </c>
      <c r="F14596" t="s">
        <v>744</v>
      </c>
      <c r="G14596" t="s">
        <v>745</v>
      </c>
      <c r="H14596" t="s">
        <v>755</v>
      </c>
      <c r="I14596" t="s">
        <v>750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</row>
    <row r="14597" spans="1:16">
      <c r="A14597" t="s">
        <v>1775</v>
      </c>
      <c r="B14597">
        <v>980</v>
      </c>
      <c r="C14597">
        <v>1949</v>
      </c>
      <c r="D14597" t="s">
        <v>812</v>
      </c>
      <c r="E14597" t="b">
        <v>0</v>
      </c>
      <c r="F14597" t="s">
        <v>744</v>
      </c>
      <c r="G14597" t="s">
        <v>745</v>
      </c>
      <c r="H14597" t="s">
        <v>756</v>
      </c>
      <c r="I14597" t="s">
        <v>750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</row>
    <row r="14598" spans="1:16">
      <c r="A14598" t="s">
        <v>1775</v>
      </c>
      <c r="B14598">
        <v>980</v>
      </c>
      <c r="C14598">
        <v>1949</v>
      </c>
      <c r="D14598" t="s">
        <v>812</v>
      </c>
      <c r="E14598" t="b">
        <v>0</v>
      </c>
      <c r="F14598" t="s">
        <v>744</v>
      </c>
      <c r="G14598" t="s">
        <v>745</v>
      </c>
      <c r="H14598" t="s">
        <v>757</v>
      </c>
      <c r="I14598" t="s">
        <v>750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0</v>
      </c>
      <c r="P14598" s="9">
        <v>0</v>
      </c>
    </row>
    <row r="14599" spans="1:16">
      <c r="A14599" t="s">
        <v>1775</v>
      </c>
      <c r="B14599">
        <v>980</v>
      </c>
      <c r="C14599">
        <v>1949</v>
      </c>
      <c r="D14599" t="s">
        <v>812</v>
      </c>
      <c r="E14599" t="b">
        <v>0</v>
      </c>
      <c r="F14599" t="s">
        <v>744</v>
      </c>
      <c r="G14599" t="s">
        <v>745</v>
      </c>
      <c r="H14599" t="s">
        <v>758</v>
      </c>
      <c r="I14599" t="s">
        <v>750</v>
      </c>
      <c r="J14599" s="9">
        <v>1.12484753460741</v>
      </c>
      <c r="K14599" s="9">
        <v>1.2752640939676401</v>
      </c>
      <c r="L14599" s="9">
        <v>1.42577922250176</v>
      </c>
      <c r="M14599" s="9">
        <v>1.2752640939676401</v>
      </c>
      <c r="N14599" s="9">
        <v>1.2752640939676401</v>
      </c>
      <c r="O14599" s="9">
        <v>0.56001305086397402</v>
      </c>
      <c r="P14599" s="9">
        <v>0.62448330289857701</v>
      </c>
    </row>
    <row r="14600" spans="1:16">
      <c r="A14600" t="s">
        <v>1775</v>
      </c>
      <c r="B14600">
        <v>980</v>
      </c>
      <c r="C14600">
        <v>1949</v>
      </c>
      <c r="D14600" t="s">
        <v>812</v>
      </c>
      <c r="E14600" t="b">
        <v>0</v>
      </c>
      <c r="F14600" t="s">
        <v>744</v>
      </c>
      <c r="G14600" t="s">
        <v>745</v>
      </c>
      <c r="H14600" t="s">
        <v>759</v>
      </c>
      <c r="I14600" t="s">
        <v>760</v>
      </c>
      <c r="J14600" s="9">
        <v>27.091669287415598</v>
      </c>
      <c r="K14600" s="9">
        <v>30.714414199332001</v>
      </c>
      <c r="L14600" s="9">
        <v>34.339533124344399</v>
      </c>
      <c r="M14600" s="9">
        <v>30.714414199332001</v>
      </c>
      <c r="N14600" s="9">
        <v>30.714414199332001</v>
      </c>
      <c r="O14600" s="9">
        <v>13.487773146281601</v>
      </c>
      <c r="P14600" s="9">
        <v>15.0405229133546</v>
      </c>
    </row>
    <row r="14601" spans="1:16">
      <c r="A14601" t="s">
        <v>1775</v>
      </c>
      <c r="B14601">
        <v>980</v>
      </c>
      <c r="C14601">
        <v>1949</v>
      </c>
      <c r="D14601" t="s">
        <v>812</v>
      </c>
      <c r="E14601" t="b">
        <v>0</v>
      </c>
      <c r="F14601" t="s">
        <v>744</v>
      </c>
      <c r="G14601" t="s">
        <v>745</v>
      </c>
      <c r="H14601" t="s">
        <v>761</v>
      </c>
      <c r="I14601" t="s">
        <v>762</v>
      </c>
      <c r="J14601" s="9">
        <v>8.3040105256999799E-2</v>
      </c>
      <c r="K14601" s="9">
        <v>8.3040105254253899E-2</v>
      </c>
      <c r="L14601" s="9">
        <v>8.3040105253555693E-2</v>
      </c>
      <c r="M14601" s="9">
        <v>8.3040105254253899E-2</v>
      </c>
      <c r="N14601" s="9">
        <v>8.3040105254253899E-2</v>
      </c>
      <c r="O14601" s="9">
        <v>8.3040105255382704E-2</v>
      </c>
      <c r="P14601" s="9">
        <v>8.3040105253799804E-2</v>
      </c>
    </row>
    <row r="14602" spans="1:16">
      <c r="A14602" t="s">
        <v>1775</v>
      </c>
      <c r="B14602">
        <v>980</v>
      </c>
      <c r="C14602">
        <v>1949</v>
      </c>
      <c r="D14602" t="s">
        <v>812</v>
      </c>
      <c r="E14602" t="b">
        <v>0</v>
      </c>
      <c r="F14602" t="s">
        <v>744</v>
      </c>
      <c r="G14602" t="s">
        <v>745</v>
      </c>
      <c r="H14602" t="s">
        <v>763</v>
      </c>
      <c r="I14602" t="s">
        <v>764</v>
      </c>
      <c r="J14602" s="9">
        <v>2.648692426177</v>
      </c>
      <c r="K14602" s="9">
        <v>3.002880162107</v>
      </c>
      <c r="L14602" s="9">
        <v>3.3573000000920001</v>
      </c>
      <c r="M14602" s="9">
        <v>3.002880162107</v>
      </c>
      <c r="N14602" s="9">
        <v>3.002880162107</v>
      </c>
      <c r="O14602" s="9">
        <v>1.31866966922</v>
      </c>
      <c r="P14602" s="9">
        <v>1.4704785704479999</v>
      </c>
    </row>
    <row r="14603" spans="1:16">
      <c r="A14603" t="s">
        <v>1775</v>
      </c>
      <c r="B14603">
        <v>980</v>
      </c>
      <c r="C14603">
        <v>1949</v>
      </c>
      <c r="D14603" t="s">
        <v>812</v>
      </c>
      <c r="E14603" t="b">
        <v>0</v>
      </c>
      <c r="F14603" t="s">
        <v>744</v>
      </c>
      <c r="G14603" t="s">
        <v>745</v>
      </c>
      <c r="H14603" t="s">
        <v>765</v>
      </c>
      <c r="I14603" t="s">
        <v>764</v>
      </c>
      <c r="J14603" s="9">
        <v>2.648692426177</v>
      </c>
      <c r="K14603" s="9">
        <v>3.002880162107</v>
      </c>
      <c r="L14603" s="9">
        <v>3.3573000000920001</v>
      </c>
      <c r="M14603" s="9">
        <v>3.002880162107</v>
      </c>
      <c r="N14603" s="9">
        <v>3.002880162107</v>
      </c>
      <c r="O14603" s="9">
        <v>1.31866966922</v>
      </c>
      <c r="P14603" s="9">
        <v>1.4704785704479999</v>
      </c>
    </row>
    <row r="14604" spans="1:16">
      <c r="A14604" t="s">
        <v>1775</v>
      </c>
      <c r="B14604">
        <v>980</v>
      </c>
      <c r="C14604">
        <v>1949</v>
      </c>
      <c r="D14604" t="s">
        <v>812</v>
      </c>
      <c r="E14604" t="b">
        <v>0</v>
      </c>
      <c r="F14604" t="s">
        <v>744</v>
      </c>
      <c r="G14604" t="s">
        <v>745</v>
      </c>
      <c r="H14604" t="s">
        <v>761</v>
      </c>
      <c r="I14604" t="s">
        <v>766</v>
      </c>
      <c r="J14604" s="9">
        <v>0.42468031527200101</v>
      </c>
      <c r="K14604" s="9">
        <v>0.42468031527200201</v>
      </c>
      <c r="L14604" s="9">
        <v>0.42468031527200101</v>
      </c>
      <c r="M14604" s="9">
        <v>0.42468031527200201</v>
      </c>
      <c r="N14604" s="9">
        <v>0.42468031527200201</v>
      </c>
      <c r="O14604" s="9">
        <v>0.42468031527200001</v>
      </c>
      <c r="P14604" s="9">
        <v>0.42468031527200001</v>
      </c>
    </row>
    <row r="14605" spans="1:16">
      <c r="A14605" t="s">
        <v>1775</v>
      </c>
      <c r="B14605">
        <v>980</v>
      </c>
      <c r="C14605">
        <v>1949</v>
      </c>
      <c r="D14605" t="s">
        <v>812</v>
      </c>
      <c r="E14605" t="b">
        <v>0</v>
      </c>
      <c r="F14605" t="s">
        <v>744</v>
      </c>
      <c r="G14605" t="s">
        <v>745</v>
      </c>
      <c r="H14605" t="s">
        <v>767</v>
      </c>
      <c r="I14605" t="s">
        <v>768</v>
      </c>
      <c r="J14605" s="10">
        <v>0</v>
      </c>
      <c r="K14605" s="10">
        <v>0</v>
      </c>
      <c r="L14605" s="10">
        <v>0</v>
      </c>
      <c r="M14605" s="10">
        <v>0</v>
      </c>
      <c r="N14605" s="10">
        <v>0</v>
      </c>
      <c r="O14605" s="10">
        <v>0</v>
      </c>
      <c r="P14605" s="10">
        <v>0</v>
      </c>
    </row>
    <row r="14606" spans="1:16">
      <c r="A14606" t="s">
        <v>1776</v>
      </c>
      <c r="B14606">
        <v>981</v>
      </c>
      <c r="C14606">
        <v>1949</v>
      </c>
      <c r="D14606" t="s">
        <v>812</v>
      </c>
      <c r="E14606" t="b">
        <v>0</v>
      </c>
      <c r="F14606" t="s">
        <v>744</v>
      </c>
      <c r="G14606" t="s">
        <v>745</v>
      </c>
      <c r="H14606" t="s">
        <v>746</v>
      </c>
      <c r="I14606" t="s">
        <v>747</v>
      </c>
      <c r="J14606" t="s">
        <v>748</v>
      </c>
      <c r="K14606" t="s">
        <v>748</v>
      </c>
      <c r="L14606" t="s">
        <v>748</v>
      </c>
      <c r="M14606" t="s">
        <v>748</v>
      </c>
      <c r="N14606" t="s">
        <v>748</v>
      </c>
      <c r="O14606" t="s">
        <v>748</v>
      </c>
      <c r="P14606" t="s">
        <v>748</v>
      </c>
    </row>
    <row r="14607" spans="1:16">
      <c r="A14607" t="s">
        <v>1776</v>
      </c>
      <c r="B14607">
        <v>981</v>
      </c>
      <c r="C14607">
        <v>1949</v>
      </c>
      <c r="D14607" t="s">
        <v>812</v>
      </c>
      <c r="E14607" t="b">
        <v>0</v>
      </c>
      <c r="F14607" t="s">
        <v>744</v>
      </c>
      <c r="G14607" t="s">
        <v>745</v>
      </c>
      <c r="H14607" t="s">
        <v>749</v>
      </c>
      <c r="I14607" t="s">
        <v>762</v>
      </c>
      <c r="J14607" s="9">
        <v>0.1</v>
      </c>
      <c r="K14607" s="9">
        <v>0.1</v>
      </c>
      <c r="L14607" s="9">
        <v>0.1</v>
      </c>
      <c r="M14607" s="9">
        <v>0.1</v>
      </c>
      <c r="N14607" s="9">
        <v>0.1</v>
      </c>
      <c r="O14607" s="9">
        <v>0.1</v>
      </c>
      <c r="P14607" s="9">
        <v>0.1</v>
      </c>
    </row>
    <row r="14608" spans="1:16">
      <c r="A14608" t="s">
        <v>1776</v>
      </c>
      <c r="B14608">
        <v>981</v>
      </c>
      <c r="C14608">
        <v>1949</v>
      </c>
      <c r="D14608" t="s">
        <v>812</v>
      </c>
      <c r="E14608" t="b">
        <v>0</v>
      </c>
      <c r="F14608" t="s">
        <v>744</v>
      </c>
      <c r="G14608" t="s">
        <v>745</v>
      </c>
      <c r="H14608" t="s">
        <v>772</v>
      </c>
      <c r="I14608" t="s">
        <v>750</v>
      </c>
      <c r="J14608" s="9">
        <v>1.0797150921547001</v>
      </c>
      <c r="K14608" s="9">
        <v>1.2240964638077101</v>
      </c>
      <c r="L14608" s="9">
        <v>1.2240964638077101</v>
      </c>
      <c r="M14608" s="9">
        <v>0.74843678407084402</v>
      </c>
      <c r="N14608" s="9">
        <v>0.119495214698528</v>
      </c>
      <c r="O14608" s="9">
        <v>5.9491512496310898E-2</v>
      </c>
      <c r="P14608" s="9">
        <v>5.9491512496310898E-2</v>
      </c>
    </row>
    <row r="14609" spans="1:16">
      <c r="A14609" t="s">
        <v>1776</v>
      </c>
      <c r="B14609">
        <v>981</v>
      </c>
      <c r="C14609">
        <v>1949</v>
      </c>
      <c r="D14609" t="s">
        <v>812</v>
      </c>
      <c r="E14609" t="b">
        <v>0</v>
      </c>
      <c r="F14609" t="s">
        <v>744</v>
      </c>
      <c r="G14609" t="s">
        <v>745</v>
      </c>
      <c r="H14609" t="s">
        <v>773</v>
      </c>
      <c r="I14609" t="s">
        <v>750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</row>
    <row r="14610" spans="1:16">
      <c r="A14610" t="s">
        <v>1776</v>
      </c>
      <c r="B14610">
        <v>981</v>
      </c>
      <c r="C14610">
        <v>1949</v>
      </c>
      <c r="D14610" t="s">
        <v>812</v>
      </c>
      <c r="E14610" t="b">
        <v>0</v>
      </c>
      <c r="F14610" t="s">
        <v>744</v>
      </c>
      <c r="G14610" t="s">
        <v>745</v>
      </c>
      <c r="H14610" t="s">
        <v>774</v>
      </c>
      <c r="I14610" t="s">
        <v>750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</row>
    <row r="14611" spans="1:16">
      <c r="A14611" t="s">
        <v>1776</v>
      </c>
      <c r="B14611">
        <v>981</v>
      </c>
      <c r="C14611">
        <v>1949</v>
      </c>
      <c r="D14611" t="s">
        <v>812</v>
      </c>
      <c r="E14611" t="b">
        <v>0</v>
      </c>
      <c r="F14611" t="s">
        <v>744</v>
      </c>
      <c r="G14611" t="s">
        <v>745</v>
      </c>
      <c r="H14611" t="s">
        <v>755</v>
      </c>
      <c r="I14611" t="s">
        <v>750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</row>
    <row r="14612" spans="1:16">
      <c r="A14612" t="s">
        <v>1776</v>
      </c>
      <c r="B14612">
        <v>981</v>
      </c>
      <c r="C14612">
        <v>1949</v>
      </c>
      <c r="D14612" t="s">
        <v>812</v>
      </c>
      <c r="E14612" t="b">
        <v>0</v>
      </c>
      <c r="F14612" t="s">
        <v>744</v>
      </c>
      <c r="G14612" t="s">
        <v>745</v>
      </c>
      <c r="H14612" t="s">
        <v>756</v>
      </c>
      <c r="I14612" t="s">
        <v>750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</row>
    <row r="14613" spans="1:16">
      <c r="A14613" t="s">
        <v>1776</v>
      </c>
      <c r="B14613">
        <v>981</v>
      </c>
      <c r="C14613">
        <v>1949</v>
      </c>
      <c r="D14613" t="s">
        <v>812</v>
      </c>
      <c r="E14613" t="b">
        <v>0</v>
      </c>
      <c r="F14613" t="s">
        <v>744</v>
      </c>
      <c r="G14613" t="s">
        <v>745</v>
      </c>
      <c r="H14613" t="s">
        <v>757</v>
      </c>
      <c r="I14613" t="s">
        <v>750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</row>
    <row r="14614" spans="1:16">
      <c r="A14614" t="s">
        <v>1776</v>
      </c>
      <c r="B14614">
        <v>981</v>
      </c>
      <c r="C14614">
        <v>1949</v>
      </c>
      <c r="D14614" t="s">
        <v>812</v>
      </c>
      <c r="E14614" t="b">
        <v>0</v>
      </c>
      <c r="F14614" t="s">
        <v>744</v>
      </c>
      <c r="G14614" t="s">
        <v>745</v>
      </c>
      <c r="H14614" t="s">
        <v>758</v>
      </c>
      <c r="I14614" t="s">
        <v>750</v>
      </c>
      <c r="J14614" s="9">
        <v>1.0797150921547001</v>
      </c>
      <c r="K14614" s="9">
        <v>1.2240964638077101</v>
      </c>
      <c r="L14614" s="9">
        <v>1.2240964638077101</v>
      </c>
      <c r="M14614" s="9">
        <v>0.74843678407084402</v>
      </c>
      <c r="N14614" s="9">
        <v>0.119495214698528</v>
      </c>
      <c r="O14614" s="9">
        <v>5.9491512496310898E-2</v>
      </c>
      <c r="P14614" s="9">
        <v>5.9491512496310898E-2</v>
      </c>
    </row>
    <row r="14615" spans="1:16">
      <c r="A14615" t="s">
        <v>1776</v>
      </c>
      <c r="B14615">
        <v>981</v>
      </c>
      <c r="C14615">
        <v>1949</v>
      </c>
      <c r="D14615" t="s">
        <v>812</v>
      </c>
      <c r="E14615" t="b">
        <v>0</v>
      </c>
      <c r="F14615" t="s">
        <v>744</v>
      </c>
      <c r="G14615" t="s">
        <v>745</v>
      </c>
      <c r="H14615" t="s">
        <v>759</v>
      </c>
      <c r="I14615" t="s">
        <v>760</v>
      </c>
      <c r="J14615" s="9">
        <v>26.2180099088635</v>
      </c>
      <c r="K14615" s="9">
        <v>29.7239275896655</v>
      </c>
      <c r="L14615" s="9">
        <v>29.7239275896655</v>
      </c>
      <c r="M14615" s="9">
        <v>18.173797109276101</v>
      </c>
      <c r="N14615" s="9">
        <v>2.9016235353534601</v>
      </c>
      <c r="O14615" s="9">
        <v>1.4445931862507</v>
      </c>
      <c r="P14615" s="9">
        <v>1.4445931862507</v>
      </c>
    </row>
    <row r="14616" spans="1:16">
      <c r="A14616" t="s">
        <v>1776</v>
      </c>
      <c r="B14616">
        <v>981</v>
      </c>
      <c r="C14616">
        <v>1949</v>
      </c>
      <c r="D14616" t="s">
        <v>812</v>
      </c>
      <c r="E14616" t="b">
        <v>0</v>
      </c>
      <c r="F14616" t="s">
        <v>744</v>
      </c>
      <c r="G14616" t="s">
        <v>745</v>
      </c>
      <c r="H14616" t="s">
        <v>761</v>
      </c>
      <c r="I14616" t="s">
        <v>762</v>
      </c>
      <c r="J14616" s="9">
        <v>8.2364382034174302E-2</v>
      </c>
      <c r="K14616" s="9">
        <v>8.2364382036330105E-2</v>
      </c>
      <c r="L14616" s="9">
        <v>8.2364382036330105E-2</v>
      </c>
      <c r="M14616" s="9">
        <v>8.2364382035368305E-2</v>
      </c>
      <c r="N14616" s="9">
        <v>8.2364382038258993E-2</v>
      </c>
      <c r="O14616" s="9">
        <v>8.2364381976236897E-2</v>
      </c>
      <c r="P14616" s="9">
        <v>8.2364381976236897E-2</v>
      </c>
    </row>
    <row r="14617" spans="1:16">
      <c r="A14617" t="s">
        <v>1776</v>
      </c>
      <c r="B14617">
        <v>981</v>
      </c>
      <c r="C14617">
        <v>1949</v>
      </c>
      <c r="D14617" t="s">
        <v>812</v>
      </c>
      <c r="E14617" t="b">
        <v>0</v>
      </c>
      <c r="F14617" t="s">
        <v>744</v>
      </c>
      <c r="G14617" t="s">
        <v>745</v>
      </c>
      <c r="H14617" t="s">
        <v>763</v>
      </c>
      <c r="I14617" t="s">
        <v>764</v>
      </c>
      <c r="J14617" s="9">
        <v>2.6030253107200001</v>
      </c>
      <c r="K14617" s="9">
        <v>2.9511063624160001</v>
      </c>
      <c r="L14617" s="9">
        <v>2.9511063624160001</v>
      </c>
      <c r="M14617" s="9">
        <v>1.8043647871240001</v>
      </c>
      <c r="N14617" s="9">
        <v>0.28808439432799998</v>
      </c>
      <c r="O14617" s="9">
        <v>0.14342479226800001</v>
      </c>
      <c r="P14617" s="9">
        <v>0.14342479226800001</v>
      </c>
    </row>
    <row r="14618" spans="1:16">
      <c r="A14618" t="s">
        <v>1776</v>
      </c>
      <c r="B14618">
        <v>981</v>
      </c>
      <c r="C14618">
        <v>1949</v>
      </c>
      <c r="D14618" t="s">
        <v>812</v>
      </c>
      <c r="E14618" t="b">
        <v>0</v>
      </c>
      <c r="F14618" t="s">
        <v>744</v>
      </c>
      <c r="G14618" t="s">
        <v>745</v>
      </c>
      <c r="H14618" t="s">
        <v>765</v>
      </c>
      <c r="I14618" t="s">
        <v>764</v>
      </c>
      <c r="J14618" s="9">
        <v>2.6030253107200001</v>
      </c>
      <c r="K14618" s="9">
        <v>2.9511063624160001</v>
      </c>
      <c r="L14618" s="9">
        <v>2.9511063624160001</v>
      </c>
      <c r="M14618" s="9">
        <v>1.8043647871240001</v>
      </c>
      <c r="N14618" s="9">
        <v>0.28808439432799998</v>
      </c>
      <c r="O14618" s="9">
        <v>0.14342479226800001</v>
      </c>
      <c r="P14618" s="9">
        <v>0.14342479226800001</v>
      </c>
    </row>
    <row r="14619" spans="1:16">
      <c r="A14619" t="s">
        <v>1776</v>
      </c>
      <c r="B14619">
        <v>981</v>
      </c>
      <c r="C14619">
        <v>1949</v>
      </c>
      <c r="D14619" t="s">
        <v>812</v>
      </c>
      <c r="E14619" t="b">
        <v>0</v>
      </c>
      <c r="F14619" t="s">
        <v>744</v>
      </c>
      <c r="G14619" t="s">
        <v>745</v>
      </c>
      <c r="H14619" t="s">
        <v>761</v>
      </c>
      <c r="I14619" t="s">
        <v>766</v>
      </c>
      <c r="J14619" s="9">
        <v>0.41479239087999897</v>
      </c>
      <c r="K14619" s="9">
        <v>0.41479239087999897</v>
      </c>
      <c r="L14619" s="9">
        <v>0.41479239087999897</v>
      </c>
      <c r="M14619" s="9">
        <v>0.41479239087999897</v>
      </c>
      <c r="N14619" s="9">
        <v>0.41479239088000103</v>
      </c>
      <c r="O14619" s="9">
        <v>0.41479239087999897</v>
      </c>
      <c r="P14619" s="9">
        <v>0.41479239087999897</v>
      </c>
    </row>
    <row r="14620" spans="1:16">
      <c r="A14620" t="s">
        <v>1776</v>
      </c>
      <c r="B14620">
        <v>981</v>
      </c>
      <c r="C14620">
        <v>1949</v>
      </c>
      <c r="D14620" t="s">
        <v>812</v>
      </c>
      <c r="E14620" t="b">
        <v>0</v>
      </c>
      <c r="F14620" t="s">
        <v>744</v>
      </c>
      <c r="G14620" t="s">
        <v>745</v>
      </c>
      <c r="H14620" t="s">
        <v>767</v>
      </c>
      <c r="I14620" t="s">
        <v>768</v>
      </c>
      <c r="J14620" s="10">
        <v>0</v>
      </c>
      <c r="K14620" s="10">
        <v>0</v>
      </c>
      <c r="L14620" s="10">
        <v>0</v>
      </c>
      <c r="M14620" s="10">
        <v>0</v>
      </c>
      <c r="N14620" s="10">
        <v>0</v>
      </c>
      <c r="O14620" s="10">
        <v>0</v>
      </c>
      <c r="P14620" s="10">
        <v>0</v>
      </c>
    </row>
    <row r="14621" spans="1:16">
      <c r="A14621" t="s">
        <v>1777</v>
      </c>
      <c r="B14621">
        <v>982</v>
      </c>
      <c r="C14621">
        <v>6001</v>
      </c>
      <c r="D14621" t="s">
        <v>743</v>
      </c>
      <c r="E14621" t="b">
        <v>0</v>
      </c>
      <c r="F14621" t="s">
        <v>744</v>
      </c>
      <c r="G14621" t="s">
        <v>745</v>
      </c>
      <c r="H14621" t="s">
        <v>746</v>
      </c>
      <c r="I14621" t="s">
        <v>747</v>
      </c>
      <c r="J14621" t="s">
        <v>748</v>
      </c>
      <c r="K14621" t="s">
        <v>748</v>
      </c>
      <c r="L14621" t="s">
        <v>748</v>
      </c>
      <c r="M14621" t="s">
        <v>748</v>
      </c>
      <c r="N14621" t="s">
        <v>748</v>
      </c>
      <c r="O14621" t="s">
        <v>748</v>
      </c>
      <c r="P14621" t="s">
        <v>748</v>
      </c>
    </row>
    <row r="14622" spans="1:16">
      <c r="A14622" t="s">
        <v>1777</v>
      </c>
      <c r="B14622">
        <v>982</v>
      </c>
      <c r="C14622">
        <v>6001</v>
      </c>
      <c r="D14622" t="s">
        <v>743</v>
      </c>
      <c r="E14622" t="b">
        <v>0</v>
      </c>
      <c r="F14622" t="s">
        <v>744</v>
      </c>
      <c r="G14622" t="s">
        <v>745</v>
      </c>
      <c r="H14622" t="s">
        <v>749</v>
      </c>
      <c r="I14622" t="s">
        <v>750</v>
      </c>
      <c r="J14622" s="9">
        <v>5.2824999999999998</v>
      </c>
      <c r="K14622" s="9">
        <v>3.7480000000000002</v>
      </c>
      <c r="L14622" s="9">
        <v>3.3639999999999999</v>
      </c>
      <c r="M14622" s="9">
        <v>3.2360000000000002</v>
      </c>
      <c r="N14622" s="9">
        <v>3.2360000000000002</v>
      </c>
      <c r="O14622" s="9">
        <v>3.2360000000000002</v>
      </c>
      <c r="P14622" s="9">
        <v>3.2360000000000002</v>
      </c>
    </row>
    <row r="14623" spans="1:16">
      <c r="A14623" t="s">
        <v>1777</v>
      </c>
      <c r="B14623">
        <v>982</v>
      </c>
      <c r="C14623">
        <v>6001</v>
      </c>
      <c r="D14623" t="s">
        <v>743</v>
      </c>
      <c r="E14623" t="b">
        <v>0</v>
      </c>
      <c r="F14623" t="s">
        <v>744</v>
      </c>
      <c r="G14623" t="s">
        <v>745</v>
      </c>
      <c r="H14623" t="s">
        <v>771</v>
      </c>
      <c r="I14623" t="s">
        <v>750</v>
      </c>
      <c r="J14623" s="9">
        <v>5.2824999999999998</v>
      </c>
      <c r="K14623" s="9">
        <v>3.7480000000000002</v>
      </c>
      <c r="L14623" s="9">
        <v>3.3639999999999999</v>
      </c>
      <c r="M14623" s="9">
        <v>3.2360000000000002</v>
      </c>
      <c r="N14623" s="9">
        <v>3.2360000000000002</v>
      </c>
      <c r="O14623" s="9">
        <v>3.2360000000000002</v>
      </c>
      <c r="P14623" s="9">
        <v>3.2360000000000002</v>
      </c>
    </row>
    <row r="14624" spans="1:16">
      <c r="A14624" t="s">
        <v>1777</v>
      </c>
      <c r="B14624">
        <v>982</v>
      </c>
      <c r="C14624">
        <v>6001</v>
      </c>
      <c r="D14624" t="s">
        <v>743</v>
      </c>
      <c r="E14624" t="b">
        <v>0</v>
      </c>
      <c r="F14624" t="s">
        <v>744</v>
      </c>
      <c r="G14624" t="s">
        <v>745</v>
      </c>
      <c r="H14624" t="s">
        <v>772</v>
      </c>
      <c r="I14624" t="s">
        <v>750</v>
      </c>
      <c r="J14624" s="9">
        <v>2.1090760984922898</v>
      </c>
      <c r="K14624" s="9">
        <v>2.1090760984922898</v>
      </c>
      <c r="L14624" s="9">
        <v>2.1251907929723099</v>
      </c>
      <c r="M14624" s="9">
        <v>2.0183858262571301</v>
      </c>
      <c r="N14624" s="9">
        <v>1.9660470510899499</v>
      </c>
      <c r="O14624" s="9">
        <v>2.0183858262571301</v>
      </c>
      <c r="P14624" s="9">
        <v>2.0050073067787002</v>
      </c>
    </row>
    <row r="14625" spans="1:16">
      <c r="A14625" t="s">
        <v>1777</v>
      </c>
      <c r="B14625">
        <v>982</v>
      </c>
      <c r="C14625">
        <v>6001</v>
      </c>
      <c r="D14625" t="s">
        <v>743</v>
      </c>
      <c r="E14625" t="b">
        <v>0</v>
      </c>
      <c r="F14625" t="s">
        <v>744</v>
      </c>
      <c r="G14625" t="s">
        <v>745</v>
      </c>
      <c r="H14625" t="s">
        <v>773</v>
      </c>
      <c r="I14625" t="s">
        <v>750</v>
      </c>
      <c r="J14625" s="9">
        <v>0</v>
      </c>
      <c r="K14625" s="9">
        <v>0</v>
      </c>
      <c r="L14625" s="9">
        <v>0</v>
      </c>
      <c r="M14625" s="9">
        <v>0</v>
      </c>
      <c r="N14625" s="9">
        <v>0</v>
      </c>
      <c r="O14625" s="9">
        <v>0</v>
      </c>
      <c r="P14625" s="9">
        <v>0</v>
      </c>
    </row>
    <row r="14626" spans="1:16">
      <c r="A14626" t="s">
        <v>1777</v>
      </c>
      <c r="B14626">
        <v>982</v>
      </c>
      <c r="C14626">
        <v>6001</v>
      </c>
      <c r="D14626" t="s">
        <v>743</v>
      </c>
      <c r="E14626" t="b">
        <v>0</v>
      </c>
      <c r="F14626" t="s">
        <v>744</v>
      </c>
      <c r="G14626" t="s">
        <v>745</v>
      </c>
      <c r="H14626" t="s">
        <v>774</v>
      </c>
      <c r="I14626" t="s">
        <v>750</v>
      </c>
      <c r="J14626" s="9">
        <v>0</v>
      </c>
      <c r="K14626" s="9">
        <v>0</v>
      </c>
      <c r="L14626" s="9">
        <v>0</v>
      </c>
      <c r="M14626" s="9">
        <v>0</v>
      </c>
      <c r="N14626" s="9">
        <v>0</v>
      </c>
      <c r="O14626" s="9">
        <v>0</v>
      </c>
      <c r="P14626" s="9">
        <v>0</v>
      </c>
    </row>
    <row r="14627" spans="1:16">
      <c r="A14627" t="s">
        <v>1777</v>
      </c>
      <c r="B14627">
        <v>982</v>
      </c>
      <c r="C14627">
        <v>6001</v>
      </c>
      <c r="D14627" t="s">
        <v>743</v>
      </c>
      <c r="E14627" t="b">
        <v>0</v>
      </c>
      <c r="F14627" t="s">
        <v>744</v>
      </c>
      <c r="G14627" t="s">
        <v>745</v>
      </c>
      <c r="H14627" t="s">
        <v>755</v>
      </c>
      <c r="I14627" t="s">
        <v>750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</row>
    <row r="14628" spans="1:16">
      <c r="A14628" t="s">
        <v>1777</v>
      </c>
      <c r="B14628">
        <v>982</v>
      </c>
      <c r="C14628">
        <v>6001</v>
      </c>
      <c r="D14628" t="s">
        <v>743</v>
      </c>
      <c r="E14628" t="b">
        <v>0</v>
      </c>
      <c r="F14628" t="s">
        <v>744</v>
      </c>
      <c r="G14628" t="s">
        <v>745</v>
      </c>
      <c r="H14628" t="s">
        <v>756</v>
      </c>
      <c r="I14628" t="s">
        <v>750</v>
      </c>
      <c r="J14628" s="9">
        <v>0</v>
      </c>
      <c r="K14628" s="9">
        <v>0</v>
      </c>
      <c r="L14628" s="9">
        <v>0</v>
      </c>
      <c r="M14628" s="9">
        <v>0</v>
      </c>
      <c r="N14628" s="9">
        <v>0</v>
      </c>
      <c r="O14628" s="9">
        <v>0</v>
      </c>
      <c r="P14628" s="9">
        <v>0</v>
      </c>
    </row>
    <row r="14629" spans="1:16">
      <c r="A14629" t="s">
        <v>1777</v>
      </c>
      <c r="B14629">
        <v>982</v>
      </c>
      <c r="C14629">
        <v>6001</v>
      </c>
      <c r="D14629" t="s">
        <v>743</v>
      </c>
      <c r="E14629" t="b">
        <v>0</v>
      </c>
      <c r="F14629" t="s">
        <v>744</v>
      </c>
      <c r="G14629" t="s">
        <v>745</v>
      </c>
      <c r="H14629" t="s">
        <v>757</v>
      </c>
      <c r="I14629" t="s">
        <v>750</v>
      </c>
      <c r="J14629" s="9">
        <v>0</v>
      </c>
      <c r="K14629" s="9">
        <v>0</v>
      </c>
      <c r="L14629" s="9">
        <v>0</v>
      </c>
      <c r="M14629" s="9">
        <v>0</v>
      </c>
      <c r="N14629" s="9">
        <v>0</v>
      </c>
      <c r="O14629" s="9">
        <v>0</v>
      </c>
      <c r="P14629" s="9">
        <v>0</v>
      </c>
    </row>
    <row r="14630" spans="1:16">
      <c r="A14630" t="s">
        <v>1777</v>
      </c>
      <c r="B14630">
        <v>982</v>
      </c>
      <c r="C14630">
        <v>6001</v>
      </c>
      <c r="D14630" t="s">
        <v>743</v>
      </c>
      <c r="E14630" t="b">
        <v>0</v>
      </c>
      <c r="F14630" t="s">
        <v>744</v>
      </c>
      <c r="G14630" t="s">
        <v>745</v>
      </c>
      <c r="H14630" t="s">
        <v>758</v>
      </c>
      <c r="I14630" t="s">
        <v>750</v>
      </c>
      <c r="J14630" s="9">
        <v>2.1090760984922898</v>
      </c>
      <c r="K14630" s="9">
        <v>2.1090760984922898</v>
      </c>
      <c r="L14630" s="9">
        <v>2.1251907929723099</v>
      </c>
      <c r="M14630" s="9">
        <v>2.0183858262571301</v>
      </c>
      <c r="N14630" s="9">
        <v>1.9660470510899499</v>
      </c>
      <c r="O14630" s="9">
        <v>2.0183858262571301</v>
      </c>
      <c r="P14630" s="9">
        <v>2.0050073067787002</v>
      </c>
    </row>
    <row r="14631" spans="1:16">
      <c r="A14631" t="s">
        <v>1777</v>
      </c>
      <c r="B14631">
        <v>982</v>
      </c>
      <c r="C14631">
        <v>6001</v>
      </c>
      <c r="D14631" t="s">
        <v>743</v>
      </c>
      <c r="E14631" t="b">
        <v>0</v>
      </c>
      <c r="F14631" t="s">
        <v>744</v>
      </c>
      <c r="G14631" t="s">
        <v>745</v>
      </c>
      <c r="H14631" t="s">
        <v>759</v>
      </c>
      <c r="I14631" t="s">
        <v>760</v>
      </c>
      <c r="J14631" s="9">
        <v>51.7981943064405</v>
      </c>
      <c r="K14631" s="9">
        <v>51.7981943064405</v>
      </c>
      <c r="L14631" s="9">
        <v>52.125887045321299</v>
      </c>
      <c r="M14631" s="9">
        <v>49.570871951263598</v>
      </c>
      <c r="N14631" s="9">
        <v>48.075478375058502</v>
      </c>
      <c r="O14631" s="9">
        <v>49.570871951263598</v>
      </c>
      <c r="P14631" s="9">
        <v>49.188628537594198</v>
      </c>
    </row>
    <row r="14632" spans="1:16">
      <c r="A14632" t="s">
        <v>1777</v>
      </c>
      <c r="B14632">
        <v>982</v>
      </c>
      <c r="C14632">
        <v>6001</v>
      </c>
      <c r="D14632" t="s">
        <v>743</v>
      </c>
      <c r="E14632" t="b">
        <v>0</v>
      </c>
      <c r="F14632" t="s">
        <v>744</v>
      </c>
      <c r="G14632" t="s">
        <v>745</v>
      </c>
      <c r="H14632" t="s">
        <v>761</v>
      </c>
      <c r="I14632" t="s">
        <v>762</v>
      </c>
      <c r="J14632" s="9">
        <v>8.1434348310093496E-2</v>
      </c>
      <c r="K14632" s="9">
        <v>8.1434348310093496E-2</v>
      </c>
      <c r="L14632" s="9">
        <v>8.1540705144242207E-2</v>
      </c>
      <c r="M14632" s="9">
        <v>8.1434348310093801E-2</v>
      </c>
      <c r="N14632" s="9">
        <v>8.1790015098838098E-2</v>
      </c>
      <c r="O14632" s="9">
        <v>8.1434348310093801E-2</v>
      </c>
      <c r="P14632" s="9">
        <v>8.1523204301022598E-2</v>
      </c>
    </row>
    <row r="14633" spans="1:16">
      <c r="A14633" t="s">
        <v>1777</v>
      </c>
      <c r="B14633">
        <v>982</v>
      </c>
      <c r="C14633">
        <v>6001</v>
      </c>
      <c r="D14633" t="s">
        <v>743</v>
      </c>
      <c r="E14633" t="b">
        <v>0</v>
      </c>
      <c r="F14633" t="s">
        <v>744</v>
      </c>
      <c r="G14633" t="s">
        <v>745</v>
      </c>
      <c r="H14633" t="s">
        <v>763</v>
      </c>
      <c r="I14633" t="s">
        <v>764</v>
      </c>
      <c r="J14633" s="9">
        <v>5.088646738644</v>
      </c>
      <c r="K14633" s="9">
        <v>5.088646738644</v>
      </c>
      <c r="L14633" s="9">
        <v>5.1215117589360002</v>
      </c>
      <c r="M14633" s="9">
        <v>5.088646738644</v>
      </c>
      <c r="N14633" s="9">
        <v>4.9369247540699996</v>
      </c>
      <c r="O14633" s="9">
        <v>5.088646738644</v>
      </c>
      <c r="P14633" s="9">
        <v>5.0498644874460004</v>
      </c>
    </row>
    <row r="14634" spans="1:16">
      <c r="A14634" t="s">
        <v>1777</v>
      </c>
      <c r="B14634">
        <v>982</v>
      </c>
      <c r="C14634">
        <v>6001</v>
      </c>
      <c r="D14634" t="s">
        <v>743</v>
      </c>
      <c r="E14634" t="b">
        <v>0</v>
      </c>
      <c r="F14634" t="s">
        <v>744</v>
      </c>
      <c r="G14634" t="s">
        <v>745</v>
      </c>
      <c r="H14634" t="s">
        <v>765</v>
      </c>
      <c r="I14634" t="s">
        <v>764</v>
      </c>
      <c r="J14634" s="9">
        <v>5.088646738644</v>
      </c>
      <c r="K14634" s="9">
        <v>5.088646738644</v>
      </c>
      <c r="L14634" s="9">
        <v>5.1215117589360002</v>
      </c>
      <c r="M14634" s="9">
        <v>5.088646738644</v>
      </c>
      <c r="N14634" s="9">
        <v>4.9369247540699996</v>
      </c>
      <c r="O14634" s="9">
        <v>5.088646738644</v>
      </c>
      <c r="P14634" s="9">
        <v>5.0498644874460004</v>
      </c>
    </row>
    <row r="14635" spans="1:16">
      <c r="A14635" t="s">
        <v>1777</v>
      </c>
      <c r="B14635">
        <v>982</v>
      </c>
      <c r="C14635">
        <v>6001</v>
      </c>
      <c r="D14635" t="s">
        <v>743</v>
      </c>
      <c r="E14635" t="b">
        <v>0</v>
      </c>
      <c r="F14635" t="s">
        <v>744</v>
      </c>
      <c r="G14635" t="s">
        <v>745</v>
      </c>
      <c r="H14635" t="s">
        <v>761</v>
      </c>
      <c r="I14635" t="s">
        <v>766</v>
      </c>
      <c r="J14635" s="9">
        <v>0.41446699030522699</v>
      </c>
      <c r="K14635" s="9">
        <v>0.41446699030522699</v>
      </c>
      <c r="L14635" s="9">
        <v>0.41495380524398501</v>
      </c>
      <c r="M14635" s="9">
        <v>0.39664490972210398</v>
      </c>
      <c r="N14635" s="9">
        <v>0.39823314087765699</v>
      </c>
      <c r="O14635" s="9">
        <v>0.39664490972210398</v>
      </c>
      <c r="P14635" s="9">
        <v>0.39704180414408402</v>
      </c>
    </row>
    <row r="14636" spans="1:16">
      <c r="A14636" t="s">
        <v>1777</v>
      </c>
      <c r="B14636">
        <v>982</v>
      </c>
      <c r="C14636">
        <v>6001</v>
      </c>
      <c r="D14636" t="s">
        <v>743</v>
      </c>
      <c r="E14636" t="b">
        <v>0</v>
      </c>
      <c r="F14636" t="s">
        <v>744</v>
      </c>
      <c r="G14636" t="s">
        <v>745</v>
      </c>
      <c r="H14636" t="s">
        <v>767</v>
      </c>
      <c r="I14636" t="s">
        <v>768</v>
      </c>
      <c r="J14636" s="10">
        <v>0</v>
      </c>
      <c r="K14636" s="10">
        <v>0</v>
      </c>
      <c r="L14636" s="10">
        <v>0</v>
      </c>
      <c r="M14636" s="10">
        <v>0</v>
      </c>
      <c r="N14636" s="10">
        <v>0</v>
      </c>
      <c r="O14636" s="10">
        <v>0</v>
      </c>
      <c r="P14636" s="10">
        <v>0</v>
      </c>
    </row>
    <row r="14637" spans="1:16">
      <c r="A14637" t="s">
        <v>1778</v>
      </c>
      <c r="B14637">
        <v>983</v>
      </c>
      <c r="C14637">
        <v>6000</v>
      </c>
      <c r="D14637" t="s">
        <v>743</v>
      </c>
      <c r="E14637" t="b">
        <v>0</v>
      </c>
      <c r="F14637" t="s">
        <v>744</v>
      </c>
      <c r="G14637" t="s">
        <v>745</v>
      </c>
      <c r="H14637" t="s">
        <v>746</v>
      </c>
      <c r="I14637" t="s">
        <v>747</v>
      </c>
      <c r="J14637" t="s">
        <v>748</v>
      </c>
      <c r="K14637" t="s">
        <v>748</v>
      </c>
      <c r="L14637" t="s">
        <v>748</v>
      </c>
      <c r="M14637" t="s">
        <v>748</v>
      </c>
      <c r="N14637" t="s">
        <v>748</v>
      </c>
      <c r="O14637" t="s">
        <v>748</v>
      </c>
      <c r="P14637" t="s">
        <v>748</v>
      </c>
    </row>
    <row r="14638" spans="1:16">
      <c r="A14638" t="s">
        <v>1778</v>
      </c>
      <c r="B14638">
        <v>983</v>
      </c>
      <c r="C14638">
        <v>6000</v>
      </c>
      <c r="D14638" t="s">
        <v>743</v>
      </c>
      <c r="E14638" t="b">
        <v>0</v>
      </c>
      <c r="F14638" t="s">
        <v>744</v>
      </c>
      <c r="G14638" t="s">
        <v>745</v>
      </c>
      <c r="H14638" t="s">
        <v>749</v>
      </c>
      <c r="I14638" t="s">
        <v>750</v>
      </c>
      <c r="J14638" s="9">
        <v>6.0650000000000004</v>
      </c>
      <c r="K14638" s="9">
        <v>6.0570000000000004</v>
      </c>
      <c r="L14638" s="9">
        <v>4.9477500000000001</v>
      </c>
      <c r="M14638" s="9">
        <v>4.5780000000000003</v>
      </c>
      <c r="N14638" s="9">
        <v>4.5780000000000003</v>
      </c>
      <c r="O14638" s="9">
        <v>4.5780000000000003</v>
      </c>
      <c r="P14638" s="9">
        <v>4.5780000000000003</v>
      </c>
    </row>
    <row r="14639" spans="1:16">
      <c r="A14639" t="s">
        <v>1778</v>
      </c>
      <c r="B14639">
        <v>983</v>
      </c>
      <c r="C14639">
        <v>6000</v>
      </c>
      <c r="D14639" t="s">
        <v>743</v>
      </c>
      <c r="E14639" t="b">
        <v>0</v>
      </c>
      <c r="F14639" t="s">
        <v>744</v>
      </c>
      <c r="G14639" t="s">
        <v>745</v>
      </c>
      <c r="H14639" t="s">
        <v>751</v>
      </c>
      <c r="I14639" t="s">
        <v>750</v>
      </c>
      <c r="J14639" s="9">
        <v>6.0650000000000004</v>
      </c>
      <c r="K14639" s="9">
        <v>6.0570000000000004</v>
      </c>
      <c r="L14639" s="9">
        <v>4.9477500000000001</v>
      </c>
      <c r="M14639" s="9">
        <v>4.5780000000000003</v>
      </c>
      <c r="N14639" s="9">
        <v>4.5780000000000003</v>
      </c>
      <c r="O14639" s="9">
        <v>4.5780000000000003</v>
      </c>
      <c r="P14639" s="9">
        <v>4.5780000000000003</v>
      </c>
    </row>
    <row r="14640" spans="1:16">
      <c r="A14640" t="s">
        <v>1778</v>
      </c>
      <c r="B14640">
        <v>983</v>
      </c>
      <c r="C14640">
        <v>6000</v>
      </c>
      <c r="D14640" t="s">
        <v>743</v>
      </c>
      <c r="E14640" t="b">
        <v>0</v>
      </c>
      <c r="F14640" t="s">
        <v>744</v>
      </c>
      <c r="G14640" t="s">
        <v>745</v>
      </c>
      <c r="H14640" t="s">
        <v>752</v>
      </c>
      <c r="I14640" t="s">
        <v>750</v>
      </c>
      <c r="J14640" s="9">
        <v>2.1892659850002301</v>
      </c>
      <c r="K14640" s="9">
        <v>2.1892659850002301</v>
      </c>
      <c r="L14640" s="9">
        <v>2.20425352465235</v>
      </c>
      <c r="M14640" s="9">
        <v>2.09512754764522</v>
      </c>
      <c r="N14640" s="9">
        <v>2.03531180459701</v>
      </c>
      <c r="O14640" s="9">
        <v>2.09512754764522</v>
      </c>
      <c r="P14640" s="9">
        <v>2.0798378110984399</v>
      </c>
    </row>
    <row r="14641" spans="1:16">
      <c r="A14641" t="s">
        <v>1778</v>
      </c>
      <c r="B14641">
        <v>983</v>
      </c>
      <c r="C14641">
        <v>6000</v>
      </c>
      <c r="D14641" t="s">
        <v>743</v>
      </c>
      <c r="E14641" t="b">
        <v>0</v>
      </c>
      <c r="F14641" t="s">
        <v>744</v>
      </c>
      <c r="G14641" t="s">
        <v>745</v>
      </c>
      <c r="H14641" t="s">
        <v>753</v>
      </c>
      <c r="I14641" t="s">
        <v>750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</row>
    <row r="14642" spans="1:16">
      <c r="A14642" t="s">
        <v>1778</v>
      </c>
      <c r="B14642">
        <v>983</v>
      </c>
      <c r="C14642">
        <v>6000</v>
      </c>
      <c r="D14642" t="s">
        <v>743</v>
      </c>
      <c r="E14642" t="b">
        <v>0</v>
      </c>
      <c r="F14642" t="s">
        <v>744</v>
      </c>
      <c r="G14642" t="s">
        <v>745</v>
      </c>
      <c r="H14642" t="s">
        <v>754</v>
      </c>
      <c r="I14642" t="s">
        <v>750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</row>
    <row r="14643" spans="1:16">
      <c r="A14643" t="s">
        <v>1778</v>
      </c>
      <c r="B14643">
        <v>983</v>
      </c>
      <c r="C14643">
        <v>6000</v>
      </c>
      <c r="D14643" t="s">
        <v>743</v>
      </c>
      <c r="E14643" t="b">
        <v>0</v>
      </c>
      <c r="F14643" t="s">
        <v>744</v>
      </c>
      <c r="G14643" t="s">
        <v>745</v>
      </c>
      <c r="H14643" t="s">
        <v>755</v>
      </c>
      <c r="I14643" t="s">
        <v>750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</row>
    <row r="14644" spans="1:16">
      <c r="A14644" t="s">
        <v>1778</v>
      </c>
      <c r="B14644">
        <v>983</v>
      </c>
      <c r="C14644">
        <v>6000</v>
      </c>
      <c r="D14644" t="s">
        <v>743</v>
      </c>
      <c r="E14644" t="b">
        <v>0</v>
      </c>
      <c r="F14644" t="s">
        <v>744</v>
      </c>
      <c r="G14644" t="s">
        <v>745</v>
      </c>
      <c r="H14644" t="s">
        <v>756</v>
      </c>
      <c r="I14644" t="s">
        <v>750</v>
      </c>
      <c r="J14644" s="9">
        <v>0</v>
      </c>
      <c r="K14644" s="9">
        <v>0</v>
      </c>
      <c r="L14644" s="9">
        <v>0</v>
      </c>
      <c r="M14644" s="9">
        <v>0</v>
      </c>
      <c r="N14644" s="9">
        <v>0</v>
      </c>
      <c r="O14644" s="9">
        <v>0</v>
      </c>
      <c r="P14644" s="9">
        <v>0</v>
      </c>
    </row>
    <row r="14645" spans="1:16">
      <c r="A14645" t="s">
        <v>1778</v>
      </c>
      <c r="B14645">
        <v>983</v>
      </c>
      <c r="C14645">
        <v>6000</v>
      </c>
      <c r="D14645" t="s">
        <v>743</v>
      </c>
      <c r="E14645" t="b">
        <v>0</v>
      </c>
      <c r="F14645" t="s">
        <v>744</v>
      </c>
      <c r="G14645" t="s">
        <v>745</v>
      </c>
      <c r="H14645" t="s">
        <v>757</v>
      </c>
      <c r="I14645" t="s">
        <v>750</v>
      </c>
      <c r="J14645" s="9">
        <v>0</v>
      </c>
      <c r="K14645" s="9">
        <v>0</v>
      </c>
      <c r="L14645" s="9">
        <v>0</v>
      </c>
      <c r="M14645" s="9">
        <v>0</v>
      </c>
      <c r="N14645" s="9">
        <v>0</v>
      </c>
      <c r="O14645" s="9">
        <v>0</v>
      </c>
      <c r="P14645" s="9">
        <v>0</v>
      </c>
    </row>
    <row r="14646" spans="1:16">
      <c r="A14646" t="s">
        <v>1778</v>
      </c>
      <c r="B14646">
        <v>983</v>
      </c>
      <c r="C14646">
        <v>6000</v>
      </c>
      <c r="D14646" t="s">
        <v>743</v>
      </c>
      <c r="E14646" t="b">
        <v>0</v>
      </c>
      <c r="F14646" t="s">
        <v>744</v>
      </c>
      <c r="G14646" t="s">
        <v>745</v>
      </c>
      <c r="H14646" t="s">
        <v>758</v>
      </c>
      <c r="I14646" t="s">
        <v>750</v>
      </c>
      <c r="J14646" s="9">
        <v>2.1892659850002301</v>
      </c>
      <c r="K14646" s="9">
        <v>2.1892659850002301</v>
      </c>
      <c r="L14646" s="9">
        <v>2.20425352465235</v>
      </c>
      <c r="M14646" s="9">
        <v>2.09512754764522</v>
      </c>
      <c r="N14646" s="9">
        <v>2.03531180459701</v>
      </c>
      <c r="O14646" s="9">
        <v>2.09512754764522</v>
      </c>
      <c r="P14646" s="9">
        <v>2.0798378110984399</v>
      </c>
    </row>
    <row r="14647" spans="1:16">
      <c r="A14647" t="s">
        <v>1778</v>
      </c>
      <c r="B14647">
        <v>983</v>
      </c>
      <c r="C14647">
        <v>6000</v>
      </c>
      <c r="D14647" t="s">
        <v>743</v>
      </c>
      <c r="E14647" t="b">
        <v>0</v>
      </c>
      <c r="F14647" t="s">
        <v>744</v>
      </c>
      <c r="G14647" t="s">
        <v>745</v>
      </c>
      <c r="H14647" t="s">
        <v>759</v>
      </c>
      <c r="I14647" t="s">
        <v>760</v>
      </c>
      <c r="J14647" s="9">
        <v>51.7981943064405</v>
      </c>
      <c r="K14647" s="9">
        <v>51.7981943064405</v>
      </c>
      <c r="L14647" s="9">
        <v>52.125887045321299</v>
      </c>
      <c r="M14647" s="9">
        <v>49.570871951263598</v>
      </c>
      <c r="N14647" s="9">
        <v>48.075478375058502</v>
      </c>
      <c r="O14647" s="9">
        <v>49.570871951263598</v>
      </c>
      <c r="P14647" s="9">
        <v>49.188628537594198</v>
      </c>
    </row>
    <row r="14648" spans="1:16">
      <c r="A14648" t="s">
        <v>1778</v>
      </c>
      <c r="B14648">
        <v>983</v>
      </c>
      <c r="C14648">
        <v>6000</v>
      </c>
      <c r="D14648" t="s">
        <v>743</v>
      </c>
      <c r="E14648" t="b">
        <v>0</v>
      </c>
      <c r="F14648" t="s">
        <v>744</v>
      </c>
      <c r="G14648" t="s">
        <v>745</v>
      </c>
      <c r="H14648" t="s">
        <v>761</v>
      </c>
      <c r="I14648" t="s">
        <v>762</v>
      </c>
      <c r="J14648" s="9">
        <v>8.4530590856060794E-2</v>
      </c>
      <c r="K14648" s="9">
        <v>8.4530590856060794E-2</v>
      </c>
      <c r="L14648" s="9">
        <v>8.4574235551553995E-2</v>
      </c>
      <c r="M14648" s="9">
        <v>8.4530590856060697E-2</v>
      </c>
      <c r="N14648" s="9">
        <v>8.4671515433237005E-2</v>
      </c>
      <c r="O14648" s="9">
        <v>8.4530590856060697E-2</v>
      </c>
      <c r="P14648" s="9">
        <v>8.4565797946931906E-2</v>
      </c>
    </row>
    <row r="14649" spans="1:16">
      <c r="A14649" t="s">
        <v>1778</v>
      </c>
      <c r="B14649">
        <v>983</v>
      </c>
      <c r="C14649">
        <v>6000</v>
      </c>
      <c r="D14649" t="s">
        <v>743</v>
      </c>
      <c r="E14649" t="b">
        <v>0</v>
      </c>
      <c r="F14649" t="s">
        <v>744</v>
      </c>
      <c r="G14649" t="s">
        <v>745</v>
      </c>
      <c r="H14649" t="s">
        <v>763</v>
      </c>
      <c r="I14649" t="s">
        <v>764</v>
      </c>
      <c r="J14649" s="9">
        <v>5.088646738644</v>
      </c>
      <c r="K14649" s="9">
        <v>5.088646738644</v>
      </c>
      <c r="L14649" s="9">
        <v>5.1215117589360002</v>
      </c>
      <c r="M14649" s="9">
        <v>5.088646738644</v>
      </c>
      <c r="N14649" s="9">
        <v>4.9369247540699996</v>
      </c>
      <c r="O14649" s="9">
        <v>5.088646738644</v>
      </c>
      <c r="P14649" s="9">
        <v>5.0498644874460004</v>
      </c>
    </row>
    <row r="14650" spans="1:16">
      <c r="A14650" t="s">
        <v>1778</v>
      </c>
      <c r="B14650">
        <v>983</v>
      </c>
      <c r="C14650">
        <v>6000</v>
      </c>
      <c r="D14650" t="s">
        <v>743</v>
      </c>
      <c r="E14650" t="b">
        <v>0</v>
      </c>
      <c r="F14650" t="s">
        <v>744</v>
      </c>
      <c r="G14650" t="s">
        <v>745</v>
      </c>
      <c r="H14650" t="s">
        <v>765</v>
      </c>
      <c r="I14650" t="s">
        <v>764</v>
      </c>
      <c r="J14650" s="9">
        <v>5.088646738644</v>
      </c>
      <c r="K14650" s="9">
        <v>5.088646738644</v>
      </c>
      <c r="L14650" s="9">
        <v>5.1215117589360002</v>
      </c>
      <c r="M14650" s="9">
        <v>5.088646738644</v>
      </c>
      <c r="N14650" s="9">
        <v>4.9369247540699996</v>
      </c>
      <c r="O14650" s="9">
        <v>5.088646738644</v>
      </c>
      <c r="P14650" s="9">
        <v>5.0498644874460004</v>
      </c>
    </row>
    <row r="14651" spans="1:16">
      <c r="A14651" t="s">
        <v>1778</v>
      </c>
      <c r="B14651">
        <v>983</v>
      </c>
      <c r="C14651">
        <v>6000</v>
      </c>
      <c r="D14651" t="s">
        <v>743</v>
      </c>
      <c r="E14651" t="b">
        <v>0</v>
      </c>
      <c r="F14651" t="s">
        <v>744</v>
      </c>
      <c r="G14651" t="s">
        <v>745</v>
      </c>
      <c r="H14651" t="s">
        <v>761</v>
      </c>
      <c r="I14651" t="s">
        <v>766</v>
      </c>
      <c r="J14651" s="9">
        <v>0.43022557812366702</v>
      </c>
      <c r="K14651" s="9">
        <v>0.43022557812366702</v>
      </c>
      <c r="L14651" s="9">
        <v>0.43039118690030798</v>
      </c>
      <c r="M14651" s="9">
        <v>0.41172587826434998</v>
      </c>
      <c r="N14651" s="9">
        <v>0.41226307995055</v>
      </c>
      <c r="O14651" s="9">
        <v>0.41172587826434998</v>
      </c>
      <c r="P14651" s="9">
        <v>0.41186012342884298</v>
      </c>
    </row>
    <row r="14652" spans="1:16">
      <c r="A14652" t="s">
        <v>1778</v>
      </c>
      <c r="B14652">
        <v>983</v>
      </c>
      <c r="C14652">
        <v>6000</v>
      </c>
      <c r="D14652" t="s">
        <v>743</v>
      </c>
      <c r="E14652" t="b">
        <v>0</v>
      </c>
      <c r="F14652" t="s">
        <v>744</v>
      </c>
      <c r="G14652" t="s">
        <v>745</v>
      </c>
      <c r="H14652" t="s">
        <v>767</v>
      </c>
      <c r="I14652" t="s">
        <v>768</v>
      </c>
      <c r="J14652" s="10">
        <v>0</v>
      </c>
      <c r="K14652" s="10">
        <v>0</v>
      </c>
      <c r="L14652" s="10">
        <v>0</v>
      </c>
      <c r="M14652" s="10">
        <v>0</v>
      </c>
      <c r="N14652" s="10">
        <v>0</v>
      </c>
      <c r="O14652" s="10">
        <v>0</v>
      </c>
      <c r="P14652" s="10">
        <v>0</v>
      </c>
    </row>
    <row r="14653" spans="1:16">
      <c r="A14653" t="s">
        <v>1779</v>
      </c>
      <c r="B14653">
        <v>984</v>
      </c>
      <c r="C14653">
        <v>1840</v>
      </c>
      <c r="D14653" t="s">
        <v>743</v>
      </c>
      <c r="E14653" t="b">
        <v>0</v>
      </c>
      <c r="F14653" t="s">
        <v>744</v>
      </c>
      <c r="G14653" t="s">
        <v>745</v>
      </c>
      <c r="H14653" t="s">
        <v>746</v>
      </c>
      <c r="I14653" t="s">
        <v>747</v>
      </c>
      <c r="J14653" t="s">
        <v>748</v>
      </c>
      <c r="K14653" t="s">
        <v>748</v>
      </c>
      <c r="L14653" t="s">
        <v>748</v>
      </c>
      <c r="M14653" t="s">
        <v>748</v>
      </c>
      <c r="N14653" t="s">
        <v>748</v>
      </c>
      <c r="O14653" t="s">
        <v>748</v>
      </c>
      <c r="P14653" t="s">
        <v>748</v>
      </c>
    </row>
    <row r="14654" spans="1:16">
      <c r="A14654" t="s">
        <v>1779</v>
      </c>
      <c r="B14654">
        <v>984</v>
      </c>
      <c r="C14654">
        <v>1840</v>
      </c>
      <c r="D14654" t="s">
        <v>743</v>
      </c>
      <c r="E14654" t="b">
        <v>0</v>
      </c>
      <c r="F14654" t="s">
        <v>744</v>
      </c>
      <c r="G14654" t="s">
        <v>745</v>
      </c>
      <c r="H14654" t="s">
        <v>749</v>
      </c>
      <c r="I14654" t="s">
        <v>750</v>
      </c>
      <c r="J14654" s="9">
        <v>30.25</v>
      </c>
      <c r="K14654" s="9">
        <v>30.25</v>
      </c>
      <c r="L14654" s="9">
        <v>30.25</v>
      </c>
      <c r="M14654" s="9">
        <v>30.25</v>
      </c>
      <c r="N14654" s="9">
        <v>30.25</v>
      </c>
      <c r="O14654" s="9">
        <v>30.25</v>
      </c>
      <c r="P14654" s="9">
        <v>30.25</v>
      </c>
    </row>
    <row r="14655" spans="1:16">
      <c r="A14655" t="s">
        <v>1779</v>
      </c>
      <c r="B14655">
        <v>984</v>
      </c>
      <c r="C14655">
        <v>1840</v>
      </c>
      <c r="D14655" t="s">
        <v>743</v>
      </c>
      <c r="E14655" t="b">
        <v>0</v>
      </c>
      <c r="F14655" t="s">
        <v>744</v>
      </c>
      <c r="G14655" t="s">
        <v>745</v>
      </c>
      <c r="H14655" t="s">
        <v>771</v>
      </c>
      <c r="I14655" t="s">
        <v>750</v>
      </c>
      <c r="J14655" s="9">
        <v>30.25</v>
      </c>
      <c r="K14655" s="9">
        <v>30.25</v>
      </c>
      <c r="L14655" s="9">
        <v>30.25</v>
      </c>
      <c r="M14655" s="9">
        <v>30.25</v>
      </c>
      <c r="N14655" s="9">
        <v>30.25</v>
      </c>
      <c r="O14655" s="9">
        <v>30.25</v>
      </c>
      <c r="P14655" s="9">
        <v>30.25</v>
      </c>
    </row>
    <row r="14656" spans="1:16">
      <c r="A14656" t="s">
        <v>1779</v>
      </c>
      <c r="B14656">
        <v>984</v>
      </c>
      <c r="C14656">
        <v>1840</v>
      </c>
      <c r="D14656" t="s">
        <v>743</v>
      </c>
      <c r="E14656" t="b">
        <v>0</v>
      </c>
      <c r="F14656" t="s">
        <v>744</v>
      </c>
      <c r="G14656" t="s">
        <v>745</v>
      </c>
      <c r="H14656" t="s">
        <v>772</v>
      </c>
      <c r="I14656" t="s">
        <v>750</v>
      </c>
      <c r="J14656" s="9">
        <v>6.0391808660486701</v>
      </c>
      <c r="K14656" s="9">
        <v>5.9305263479905097</v>
      </c>
      <c r="L14656" s="9">
        <v>9.4115915741184999</v>
      </c>
      <c r="M14656" s="9">
        <v>5.5709227393945904</v>
      </c>
      <c r="N14656" s="9">
        <v>8.2559992516158704</v>
      </c>
      <c r="O14656" s="9">
        <v>2.6736449827922502</v>
      </c>
      <c r="P14656" s="9">
        <v>2.6886001756423301</v>
      </c>
    </row>
    <row r="14657" spans="1:16">
      <c r="A14657" t="s">
        <v>1779</v>
      </c>
      <c r="B14657">
        <v>984</v>
      </c>
      <c r="C14657">
        <v>1840</v>
      </c>
      <c r="D14657" t="s">
        <v>743</v>
      </c>
      <c r="E14657" t="b">
        <v>0</v>
      </c>
      <c r="F14657" t="s">
        <v>744</v>
      </c>
      <c r="G14657" t="s">
        <v>745</v>
      </c>
      <c r="H14657" t="s">
        <v>773</v>
      </c>
      <c r="I14657" t="s">
        <v>750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</row>
    <row r="14658" spans="1:16">
      <c r="A14658" t="s">
        <v>1779</v>
      </c>
      <c r="B14658">
        <v>984</v>
      </c>
      <c r="C14658">
        <v>1840</v>
      </c>
      <c r="D14658" t="s">
        <v>743</v>
      </c>
      <c r="E14658" t="b">
        <v>0</v>
      </c>
      <c r="F14658" t="s">
        <v>744</v>
      </c>
      <c r="G14658" t="s">
        <v>745</v>
      </c>
      <c r="H14658" t="s">
        <v>774</v>
      </c>
      <c r="I14658" t="s">
        <v>750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</row>
    <row r="14659" spans="1:16">
      <c r="A14659" t="s">
        <v>1779</v>
      </c>
      <c r="B14659">
        <v>984</v>
      </c>
      <c r="C14659">
        <v>1840</v>
      </c>
      <c r="D14659" t="s">
        <v>743</v>
      </c>
      <c r="E14659" t="b">
        <v>0</v>
      </c>
      <c r="F14659" t="s">
        <v>744</v>
      </c>
      <c r="G14659" t="s">
        <v>745</v>
      </c>
      <c r="H14659" t="s">
        <v>755</v>
      </c>
      <c r="I14659" t="s">
        <v>750</v>
      </c>
      <c r="J14659" s="9">
        <v>0</v>
      </c>
      <c r="K14659" s="9">
        <v>0</v>
      </c>
      <c r="L14659" s="9">
        <v>0</v>
      </c>
      <c r="M14659" s="9">
        <v>0</v>
      </c>
      <c r="N14659" s="9">
        <v>0</v>
      </c>
      <c r="O14659" s="9">
        <v>0</v>
      </c>
      <c r="P14659" s="9">
        <v>0</v>
      </c>
    </row>
    <row r="14660" spans="1:16">
      <c r="A14660" t="s">
        <v>1779</v>
      </c>
      <c r="B14660">
        <v>984</v>
      </c>
      <c r="C14660">
        <v>1840</v>
      </c>
      <c r="D14660" t="s">
        <v>743</v>
      </c>
      <c r="E14660" t="b">
        <v>0</v>
      </c>
      <c r="F14660" t="s">
        <v>744</v>
      </c>
      <c r="G14660" t="s">
        <v>745</v>
      </c>
      <c r="H14660" t="s">
        <v>756</v>
      </c>
      <c r="I14660" t="s">
        <v>750</v>
      </c>
      <c r="J14660" s="9">
        <v>0</v>
      </c>
      <c r="K14660" s="9">
        <v>0</v>
      </c>
      <c r="L14660" s="9">
        <v>0</v>
      </c>
      <c r="M14660" s="9">
        <v>0</v>
      </c>
      <c r="N14660" s="9">
        <v>0</v>
      </c>
      <c r="O14660" s="9">
        <v>0</v>
      </c>
      <c r="P14660" s="9">
        <v>0</v>
      </c>
    </row>
    <row r="14661" spans="1:16">
      <c r="A14661" t="s">
        <v>1779</v>
      </c>
      <c r="B14661">
        <v>984</v>
      </c>
      <c r="C14661">
        <v>1840</v>
      </c>
      <c r="D14661" t="s">
        <v>743</v>
      </c>
      <c r="E14661" t="b">
        <v>0</v>
      </c>
      <c r="F14661" t="s">
        <v>744</v>
      </c>
      <c r="G14661" t="s">
        <v>745</v>
      </c>
      <c r="H14661" t="s">
        <v>757</v>
      </c>
      <c r="I14661" t="s">
        <v>750</v>
      </c>
      <c r="J14661" s="9">
        <v>0</v>
      </c>
      <c r="K14661" s="9">
        <v>0</v>
      </c>
      <c r="L14661" s="9">
        <v>0</v>
      </c>
      <c r="M14661" s="9">
        <v>0</v>
      </c>
      <c r="N14661" s="9">
        <v>0</v>
      </c>
      <c r="O14661" s="9">
        <v>0</v>
      </c>
      <c r="P14661" s="9">
        <v>0</v>
      </c>
    </row>
    <row r="14662" spans="1:16">
      <c r="A14662" t="s">
        <v>1779</v>
      </c>
      <c r="B14662">
        <v>984</v>
      </c>
      <c r="C14662">
        <v>1840</v>
      </c>
      <c r="D14662" t="s">
        <v>743</v>
      </c>
      <c r="E14662" t="b">
        <v>0</v>
      </c>
      <c r="F14662" t="s">
        <v>744</v>
      </c>
      <c r="G14662" t="s">
        <v>745</v>
      </c>
      <c r="H14662" t="s">
        <v>758</v>
      </c>
      <c r="I14662" t="s">
        <v>750</v>
      </c>
      <c r="J14662" s="9">
        <v>6.0391808660486701</v>
      </c>
      <c r="K14662" s="9">
        <v>5.9305263479905097</v>
      </c>
      <c r="L14662" s="9">
        <v>9.4115915741184999</v>
      </c>
      <c r="M14662" s="9">
        <v>5.5709227393945904</v>
      </c>
      <c r="N14662" s="9">
        <v>8.2559992516158704</v>
      </c>
      <c r="O14662" s="9">
        <v>2.6736449827922502</v>
      </c>
      <c r="P14662" s="9">
        <v>2.6886001756423301</v>
      </c>
    </row>
    <row r="14663" spans="1:16">
      <c r="A14663" t="s">
        <v>1779</v>
      </c>
      <c r="B14663">
        <v>984</v>
      </c>
      <c r="C14663">
        <v>1840</v>
      </c>
      <c r="D14663" t="s">
        <v>743</v>
      </c>
      <c r="E14663" t="b">
        <v>0</v>
      </c>
      <c r="F14663" t="s">
        <v>744</v>
      </c>
      <c r="G14663" t="s">
        <v>745</v>
      </c>
      <c r="H14663" t="s">
        <v>759</v>
      </c>
      <c r="I14663" t="s">
        <v>760</v>
      </c>
      <c r="J14663" s="9">
        <v>128.143695777034</v>
      </c>
      <c r="K14663" s="9">
        <v>108.59806942005601</v>
      </c>
      <c r="L14663" s="9">
        <v>133.507878055882</v>
      </c>
      <c r="M14663" s="9">
        <v>119.15277395323599</v>
      </c>
      <c r="N14663" s="9">
        <v>131.26727918978199</v>
      </c>
      <c r="O14663" s="9">
        <v>74.1576144157887</v>
      </c>
      <c r="P14663" s="9">
        <v>76.847871726468895</v>
      </c>
    </row>
    <row r="14664" spans="1:16">
      <c r="A14664" t="s">
        <v>1779</v>
      </c>
      <c r="B14664">
        <v>984</v>
      </c>
      <c r="C14664">
        <v>1840</v>
      </c>
      <c r="D14664" t="s">
        <v>743</v>
      </c>
      <c r="E14664" t="b">
        <v>0</v>
      </c>
      <c r="F14664" t="s">
        <v>744</v>
      </c>
      <c r="G14664" t="s">
        <v>745</v>
      </c>
      <c r="H14664" t="s">
        <v>761</v>
      </c>
      <c r="I14664" t="s">
        <v>762</v>
      </c>
      <c r="J14664" s="9">
        <v>9.4256386620168303E-2</v>
      </c>
      <c r="K14664" s="9">
        <v>0.109219738060928</v>
      </c>
      <c r="L14664" s="9">
        <v>0.14098930656629999</v>
      </c>
      <c r="M14664" s="9">
        <v>9.35089054927251E-2</v>
      </c>
      <c r="N14664" s="9">
        <v>0.125789142619154</v>
      </c>
      <c r="O14664" s="9">
        <v>7.2107092544848997E-2</v>
      </c>
      <c r="P14664" s="9">
        <v>6.9972013934545704E-2</v>
      </c>
    </row>
    <row r="14665" spans="1:16">
      <c r="A14665" t="s">
        <v>1779</v>
      </c>
      <c r="B14665">
        <v>984</v>
      </c>
      <c r="C14665">
        <v>1840</v>
      </c>
      <c r="D14665" t="s">
        <v>743</v>
      </c>
      <c r="E14665" t="b">
        <v>0</v>
      </c>
      <c r="F14665" t="s">
        <v>744</v>
      </c>
      <c r="G14665" t="s">
        <v>745</v>
      </c>
      <c r="H14665" t="s">
        <v>763</v>
      </c>
      <c r="I14665" t="s">
        <v>764</v>
      </c>
      <c r="J14665" s="9">
        <v>13.706995402972</v>
      </c>
      <c r="K14665" s="9">
        <v>11.113705452464</v>
      </c>
      <c r="L14665" s="9">
        <v>13.610003201612001</v>
      </c>
      <c r="M14665" s="9">
        <v>13.227978100942</v>
      </c>
      <c r="N14665" s="9">
        <v>14.214046747641</v>
      </c>
      <c r="O14665" s="9">
        <v>7.9006091715800002</v>
      </c>
      <c r="P14665" s="9">
        <v>8.2575492419900005</v>
      </c>
    </row>
    <row r="14666" spans="1:16">
      <c r="A14666" t="s">
        <v>1779</v>
      </c>
      <c r="B14666">
        <v>984</v>
      </c>
      <c r="C14666">
        <v>1840</v>
      </c>
      <c r="D14666" t="s">
        <v>743</v>
      </c>
      <c r="E14666" t="b">
        <v>0</v>
      </c>
      <c r="F14666" t="s">
        <v>744</v>
      </c>
      <c r="G14666" t="s">
        <v>745</v>
      </c>
      <c r="H14666" t="s">
        <v>765</v>
      </c>
      <c r="I14666" t="s">
        <v>764</v>
      </c>
      <c r="J14666" s="9">
        <v>13.706995402972</v>
      </c>
      <c r="K14666" s="9">
        <v>11.113705452464</v>
      </c>
      <c r="L14666" s="9">
        <v>13.610003201612001</v>
      </c>
      <c r="M14666" s="9">
        <v>13.227978100942</v>
      </c>
      <c r="N14666" s="9">
        <v>14.214046747641</v>
      </c>
      <c r="O14666" s="9">
        <v>7.9006091715800002</v>
      </c>
      <c r="P14666" s="9">
        <v>8.2575492419900005</v>
      </c>
    </row>
    <row r="14667" spans="1:16">
      <c r="A14667" t="s">
        <v>1779</v>
      </c>
      <c r="B14667">
        <v>984</v>
      </c>
      <c r="C14667">
        <v>1840</v>
      </c>
      <c r="D14667" t="s">
        <v>743</v>
      </c>
      <c r="E14667" t="b">
        <v>0</v>
      </c>
      <c r="F14667" t="s">
        <v>744</v>
      </c>
      <c r="G14667" t="s">
        <v>745</v>
      </c>
      <c r="H14667" t="s">
        <v>761</v>
      </c>
      <c r="I14667" t="s">
        <v>766</v>
      </c>
      <c r="J14667" s="9">
        <v>0.44059114988389297</v>
      </c>
      <c r="K14667" s="9">
        <v>0.53362277535218094</v>
      </c>
      <c r="L14667" s="9">
        <v>0.69152015871706596</v>
      </c>
      <c r="M14667" s="9">
        <v>0.42114695812793002</v>
      </c>
      <c r="N14667" s="9">
        <v>0.58083383277081602</v>
      </c>
      <c r="O14667" s="9">
        <v>0.33840997886718199</v>
      </c>
      <c r="P14667" s="9">
        <v>0.32559299337516301</v>
      </c>
    </row>
    <row r="14668" spans="1:16">
      <c r="A14668" t="s">
        <v>1779</v>
      </c>
      <c r="B14668">
        <v>984</v>
      </c>
      <c r="C14668">
        <v>1840</v>
      </c>
      <c r="D14668" t="s">
        <v>743</v>
      </c>
      <c r="E14668" t="b">
        <v>0</v>
      </c>
      <c r="F14668" t="s">
        <v>744</v>
      </c>
      <c r="G14668" t="s">
        <v>745</v>
      </c>
      <c r="H14668" t="s">
        <v>767</v>
      </c>
      <c r="I14668" t="s">
        <v>768</v>
      </c>
      <c r="J14668" s="10">
        <v>0</v>
      </c>
      <c r="K14668" s="10">
        <v>0</v>
      </c>
      <c r="L14668" s="10">
        <v>0</v>
      </c>
      <c r="M14668" s="10">
        <v>0</v>
      </c>
      <c r="N14668" s="10">
        <v>0</v>
      </c>
      <c r="O14668" s="10">
        <v>0</v>
      </c>
      <c r="P14668" s="10">
        <v>0</v>
      </c>
    </row>
    <row r="14669" spans="1:16">
      <c r="A14669" t="s">
        <v>1780</v>
      </c>
      <c r="B14669">
        <v>985</v>
      </c>
      <c r="C14669">
        <v>1841</v>
      </c>
      <c r="D14669" t="s">
        <v>812</v>
      </c>
      <c r="E14669" t="b">
        <v>0</v>
      </c>
      <c r="F14669" t="s">
        <v>744</v>
      </c>
      <c r="G14669" t="s">
        <v>745</v>
      </c>
      <c r="H14669" t="s">
        <v>746</v>
      </c>
      <c r="I14669" t="s">
        <v>747</v>
      </c>
      <c r="J14669" t="s">
        <v>748</v>
      </c>
      <c r="K14669" t="s">
        <v>748</v>
      </c>
      <c r="L14669" t="s">
        <v>748</v>
      </c>
      <c r="M14669" t="s">
        <v>748</v>
      </c>
      <c r="N14669" t="s">
        <v>748</v>
      </c>
      <c r="O14669" t="s">
        <v>748</v>
      </c>
      <c r="P14669" t="s">
        <v>748</v>
      </c>
    </row>
    <row r="14670" spans="1:16">
      <c r="A14670" t="s">
        <v>1780</v>
      </c>
      <c r="B14670">
        <v>985</v>
      </c>
      <c r="C14670">
        <v>1841</v>
      </c>
      <c r="D14670" t="s">
        <v>812</v>
      </c>
      <c r="E14670" t="b">
        <v>0</v>
      </c>
      <c r="F14670" t="s">
        <v>744</v>
      </c>
      <c r="G14670" t="s">
        <v>745</v>
      </c>
      <c r="H14670" t="s">
        <v>749</v>
      </c>
      <c r="I14670" t="s">
        <v>762</v>
      </c>
      <c r="J14670" s="9">
        <v>0.15</v>
      </c>
      <c r="K14670" s="9">
        <v>0.15</v>
      </c>
      <c r="L14670" s="9">
        <v>0.15</v>
      </c>
      <c r="M14670" s="9">
        <v>0.15</v>
      </c>
      <c r="N14670" s="9">
        <v>0.15</v>
      </c>
      <c r="O14670" s="9">
        <v>0.15</v>
      </c>
      <c r="P14670" s="9">
        <v>0.15</v>
      </c>
    </row>
    <row r="14671" spans="1:16">
      <c r="A14671" t="s">
        <v>1780</v>
      </c>
      <c r="B14671">
        <v>985</v>
      </c>
      <c r="C14671">
        <v>1841</v>
      </c>
      <c r="D14671" t="s">
        <v>812</v>
      </c>
      <c r="E14671" t="b">
        <v>0</v>
      </c>
      <c r="F14671" t="s">
        <v>744</v>
      </c>
      <c r="G14671" t="s">
        <v>745</v>
      </c>
      <c r="H14671" t="s">
        <v>772</v>
      </c>
      <c r="I14671" t="s">
        <v>750</v>
      </c>
      <c r="J14671" s="9">
        <v>6.0391808660486701</v>
      </c>
      <c r="K14671" s="9">
        <v>5.9305263479905097</v>
      </c>
      <c r="L14671" s="9">
        <v>9.4115915741184999</v>
      </c>
      <c r="M14671" s="9">
        <v>5.5709227393945904</v>
      </c>
      <c r="N14671" s="9">
        <v>8.2559992516158704</v>
      </c>
      <c r="O14671" s="9">
        <v>2.6736449827922502</v>
      </c>
      <c r="P14671" s="9">
        <v>2.6886001756423301</v>
      </c>
    </row>
    <row r="14672" spans="1:16">
      <c r="A14672" t="s">
        <v>1780</v>
      </c>
      <c r="B14672">
        <v>985</v>
      </c>
      <c r="C14672">
        <v>1841</v>
      </c>
      <c r="D14672" t="s">
        <v>812</v>
      </c>
      <c r="E14672" t="b">
        <v>0</v>
      </c>
      <c r="F14672" t="s">
        <v>744</v>
      </c>
      <c r="G14672" t="s">
        <v>745</v>
      </c>
      <c r="H14672" t="s">
        <v>773</v>
      </c>
      <c r="I14672" t="s">
        <v>750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</row>
    <row r="14673" spans="1:16">
      <c r="A14673" t="s">
        <v>1780</v>
      </c>
      <c r="B14673">
        <v>985</v>
      </c>
      <c r="C14673">
        <v>1841</v>
      </c>
      <c r="D14673" t="s">
        <v>812</v>
      </c>
      <c r="E14673" t="b">
        <v>0</v>
      </c>
      <c r="F14673" t="s">
        <v>744</v>
      </c>
      <c r="G14673" t="s">
        <v>745</v>
      </c>
      <c r="H14673" t="s">
        <v>774</v>
      </c>
      <c r="I14673" t="s">
        <v>750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</row>
    <row r="14674" spans="1:16">
      <c r="A14674" t="s">
        <v>1780</v>
      </c>
      <c r="B14674">
        <v>985</v>
      </c>
      <c r="C14674">
        <v>1841</v>
      </c>
      <c r="D14674" t="s">
        <v>812</v>
      </c>
      <c r="E14674" t="b">
        <v>0</v>
      </c>
      <c r="F14674" t="s">
        <v>744</v>
      </c>
      <c r="G14674" t="s">
        <v>745</v>
      </c>
      <c r="H14674" t="s">
        <v>755</v>
      </c>
      <c r="I14674" t="s">
        <v>750</v>
      </c>
      <c r="J14674" s="9">
        <v>0</v>
      </c>
      <c r="K14674" s="9">
        <v>0</v>
      </c>
      <c r="L14674" s="9">
        <v>0</v>
      </c>
      <c r="M14674" s="9">
        <v>0</v>
      </c>
      <c r="N14674" s="9">
        <v>0</v>
      </c>
      <c r="O14674" s="9">
        <v>0</v>
      </c>
      <c r="P14674" s="9">
        <v>0</v>
      </c>
    </row>
    <row r="14675" spans="1:16">
      <c r="A14675" t="s">
        <v>1780</v>
      </c>
      <c r="B14675">
        <v>985</v>
      </c>
      <c r="C14675">
        <v>1841</v>
      </c>
      <c r="D14675" t="s">
        <v>812</v>
      </c>
      <c r="E14675" t="b">
        <v>0</v>
      </c>
      <c r="F14675" t="s">
        <v>744</v>
      </c>
      <c r="G14675" t="s">
        <v>745</v>
      </c>
      <c r="H14675" t="s">
        <v>756</v>
      </c>
      <c r="I14675" t="s">
        <v>750</v>
      </c>
      <c r="J14675" s="9">
        <v>0</v>
      </c>
      <c r="K14675" s="9">
        <v>0</v>
      </c>
      <c r="L14675" s="9">
        <v>0</v>
      </c>
      <c r="M14675" s="9">
        <v>0</v>
      </c>
      <c r="N14675" s="9">
        <v>0</v>
      </c>
      <c r="O14675" s="9">
        <v>0</v>
      </c>
      <c r="P14675" s="9">
        <v>0</v>
      </c>
    </row>
    <row r="14676" spans="1:16">
      <c r="A14676" t="s">
        <v>1780</v>
      </c>
      <c r="B14676">
        <v>985</v>
      </c>
      <c r="C14676">
        <v>1841</v>
      </c>
      <c r="D14676" t="s">
        <v>812</v>
      </c>
      <c r="E14676" t="b">
        <v>0</v>
      </c>
      <c r="F14676" t="s">
        <v>744</v>
      </c>
      <c r="G14676" t="s">
        <v>745</v>
      </c>
      <c r="H14676" t="s">
        <v>757</v>
      </c>
      <c r="I14676" t="s">
        <v>750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0</v>
      </c>
      <c r="P14676" s="9">
        <v>0</v>
      </c>
    </row>
    <row r="14677" spans="1:16">
      <c r="A14677" t="s">
        <v>1780</v>
      </c>
      <c r="B14677">
        <v>985</v>
      </c>
      <c r="C14677">
        <v>1841</v>
      </c>
      <c r="D14677" t="s">
        <v>812</v>
      </c>
      <c r="E14677" t="b">
        <v>0</v>
      </c>
      <c r="F14677" t="s">
        <v>744</v>
      </c>
      <c r="G14677" t="s">
        <v>745</v>
      </c>
      <c r="H14677" t="s">
        <v>758</v>
      </c>
      <c r="I14677" t="s">
        <v>750</v>
      </c>
      <c r="J14677" s="9">
        <v>6.0391808660486701</v>
      </c>
      <c r="K14677" s="9">
        <v>5.9305263479905097</v>
      </c>
      <c r="L14677" s="9">
        <v>9.4115915741184999</v>
      </c>
      <c r="M14677" s="9">
        <v>5.5709227393945904</v>
      </c>
      <c r="N14677" s="9">
        <v>8.2559992516158704</v>
      </c>
      <c r="O14677" s="9">
        <v>2.6736449827922502</v>
      </c>
      <c r="P14677" s="9">
        <v>2.6886001756423301</v>
      </c>
    </row>
    <row r="14678" spans="1:16">
      <c r="A14678" t="s">
        <v>1780</v>
      </c>
      <c r="B14678">
        <v>985</v>
      </c>
      <c r="C14678">
        <v>1841</v>
      </c>
      <c r="D14678" t="s">
        <v>812</v>
      </c>
      <c r="E14678" t="b">
        <v>0</v>
      </c>
      <c r="F14678" t="s">
        <v>744</v>
      </c>
      <c r="G14678" t="s">
        <v>745</v>
      </c>
      <c r="H14678" t="s">
        <v>759</v>
      </c>
      <c r="I14678" t="s">
        <v>760</v>
      </c>
      <c r="J14678" s="9">
        <v>128.143695777034</v>
      </c>
      <c r="K14678" s="9">
        <v>108.59806942005601</v>
      </c>
      <c r="L14678" s="9">
        <v>133.507878055882</v>
      </c>
      <c r="M14678" s="9">
        <v>119.15277395323599</v>
      </c>
      <c r="N14678" s="9">
        <v>131.26727918978199</v>
      </c>
      <c r="O14678" s="9">
        <v>74.1576144157887</v>
      </c>
      <c r="P14678" s="9">
        <v>76.847871726468895</v>
      </c>
    </row>
    <row r="14679" spans="1:16">
      <c r="A14679" t="s">
        <v>1780</v>
      </c>
      <c r="B14679">
        <v>985</v>
      </c>
      <c r="C14679">
        <v>1841</v>
      </c>
      <c r="D14679" t="s">
        <v>812</v>
      </c>
      <c r="E14679" t="b">
        <v>0</v>
      </c>
      <c r="F14679" t="s">
        <v>744</v>
      </c>
      <c r="G14679" t="s">
        <v>745</v>
      </c>
      <c r="H14679" t="s">
        <v>761</v>
      </c>
      <c r="I14679" t="s">
        <v>762</v>
      </c>
      <c r="J14679" s="9">
        <v>9.4256386620168303E-2</v>
      </c>
      <c r="K14679" s="9">
        <v>0.109219738060928</v>
      </c>
      <c r="L14679" s="9">
        <v>0.14098930656629999</v>
      </c>
      <c r="M14679" s="9">
        <v>9.35089054927251E-2</v>
      </c>
      <c r="N14679" s="9">
        <v>0.125789142619154</v>
      </c>
      <c r="O14679" s="9">
        <v>7.2107092544848997E-2</v>
      </c>
      <c r="P14679" s="9">
        <v>6.9972013934545704E-2</v>
      </c>
    </row>
    <row r="14680" spans="1:16">
      <c r="A14680" t="s">
        <v>1780</v>
      </c>
      <c r="B14680">
        <v>985</v>
      </c>
      <c r="C14680">
        <v>1841</v>
      </c>
      <c r="D14680" t="s">
        <v>812</v>
      </c>
      <c r="E14680" t="b">
        <v>0</v>
      </c>
      <c r="F14680" t="s">
        <v>744</v>
      </c>
      <c r="G14680" t="s">
        <v>745</v>
      </c>
      <c r="H14680" t="s">
        <v>763</v>
      </c>
      <c r="I14680" t="s">
        <v>764</v>
      </c>
      <c r="J14680" s="9">
        <v>13.706995402972</v>
      </c>
      <c r="K14680" s="9">
        <v>11.113705452464</v>
      </c>
      <c r="L14680" s="9">
        <v>13.610003201612001</v>
      </c>
      <c r="M14680" s="9">
        <v>13.227978100942</v>
      </c>
      <c r="N14680" s="9">
        <v>14.214046747641</v>
      </c>
      <c r="O14680" s="9">
        <v>7.9006091715800002</v>
      </c>
      <c r="P14680" s="9">
        <v>8.2575492419900005</v>
      </c>
    </row>
    <row r="14681" spans="1:16">
      <c r="A14681" t="s">
        <v>1780</v>
      </c>
      <c r="B14681">
        <v>985</v>
      </c>
      <c r="C14681">
        <v>1841</v>
      </c>
      <c r="D14681" t="s">
        <v>812</v>
      </c>
      <c r="E14681" t="b">
        <v>0</v>
      </c>
      <c r="F14681" t="s">
        <v>744</v>
      </c>
      <c r="G14681" t="s">
        <v>745</v>
      </c>
      <c r="H14681" t="s">
        <v>765</v>
      </c>
      <c r="I14681" t="s">
        <v>764</v>
      </c>
      <c r="J14681" s="9">
        <v>13.706995402972</v>
      </c>
      <c r="K14681" s="9">
        <v>11.113705452464</v>
      </c>
      <c r="L14681" s="9">
        <v>13.610003201612001</v>
      </c>
      <c r="M14681" s="9">
        <v>13.227978100942</v>
      </c>
      <c r="N14681" s="9">
        <v>14.214046747641</v>
      </c>
      <c r="O14681" s="9">
        <v>7.9006091715800002</v>
      </c>
      <c r="P14681" s="9">
        <v>8.2575492419900005</v>
      </c>
    </row>
    <row r="14682" spans="1:16">
      <c r="A14682" t="s">
        <v>1780</v>
      </c>
      <c r="B14682">
        <v>985</v>
      </c>
      <c r="C14682">
        <v>1841</v>
      </c>
      <c r="D14682" t="s">
        <v>812</v>
      </c>
      <c r="E14682" t="b">
        <v>0</v>
      </c>
      <c r="F14682" t="s">
        <v>744</v>
      </c>
      <c r="G14682" t="s">
        <v>745</v>
      </c>
      <c r="H14682" t="s">
        <v>761</v>
      </c>
      <c r="I14682" t="s">
        <v>766</v>
      </c>
      <c r="J14682" s="9">
        <v>0.44059114988389297</v>
      </c>
      <c r="K14682" s="9">
        <v>0.53362277535218094</v>
      </c>
      <c r="L14682" s="9">
        <v>0.69152015871706596</v>
      </c>
      <c r="M14682" s="9">
        <v>0.42114695812793002</v>
      </c>
      <c r="N14682" s="9">
        <v>0.58083383277081602</v>
      </c>
      <c r="O14682" s="9">
        <v>0.33840997886718199</v>
      </c>
      <c r="P14682" s="9">
        <v>0.32559299337516301</v>
      </c>
    </row>
    <row r="14683" spans="1:16">
      <c r="A14683" t="s">
        <v>1780</v>
      </c>
      <c r="B14683">
        <v>985</v>
      </c>
      <c r="C14683">
        <v>1841</v>
      </c>
      <c r="D14683" t="s">
        <v>812</v>
      </c>
      <c r="E14683" t="b">
        <v>0</v>
      </c>
      <c r="F14683" t="s">
        <v>744</v>
      </c>
      <c r="G14683" t="s">
        <v>745</v>
      </c>
      <c r="H14683" t="s">
        <v>767</v>
      </c>
      <c r="I14683" t="s">
        <v>768</v>
      </c>
      <c r="J14683" s="10">
        <v>0</v>
      </c>
      <c r="K14683" s="10">
        <v>0</v>
      </c>
      <c r="L14683" s="10">
        <v>0</v>
      </c>
      <c r="M14683" s="10">
        <v>0</v>
      </c>
      <c r="N14683" s="10">
        <v>0</v>
      </c>
      <c r="O14683" s="10">
        <v>0</v>
      </c>
      <c r="P14683" s="10">
        <v>0</v>
      </c>
    </row>
    <row r="14684" spans="1:16">
      <c r="A14684" t="s">
        <v>1781</v>
      </c>
      <c r="B14684">
        <v>986</v>
      </c>
      <c r="C14684">
        <v>5986</v>
      </c>
      <c r="D14684" t="s">
        <v>743</v>
      </c>
      <c r="E14684" t="b">
        <v>0</v>
      </c>
      <c r="F14684" t="s">
        <v>744</v>
      </c>
      <c r="G14684" t="s">
        <v>745</v>
      </c>
      <c r="H14684" t="s">
        <v>746</v>
      </c>
      <c r="I14684" t="s">
        <v>747</v>
      </c>
      <c r="J14684" t="s">
        <v>748</v>
      </c>
      <c r="K14684" t="s">
        <v>748</v>
      </c>
      <c r="L14684" t="s">
        <v>748</v>
      </c>
      <c r="M14684" t="s">
        <v>748</v>
      </c>
      <c r="N14684" t="s">
        <v>748</v>
      </c>
      <c r="O14684" t="s">
        <v>748</v>
      </c>
      <c r="P14684" t="s">
        <v>748</v>
      </c>
    </row>
    <row r="14685" spans="1:16">
      <c r="A14685" t="s">
        <v>1781</v>
      </c>
      <c r="B14685">
        <v>986</v>
      </c>
      <c r="C14685">
        <v>5986</v>
      </c>
      <c r="D14685" t="s">
        <v>743</v>
      </c>
      <c r="E14685" t="b">
        <v>0</v>
      </c>
      <c r="F14685" t="s">
        <v>744</v>
      </c>
      <c r="G14685" t="s">
        <v>745</v>
      </c>
      <c r="H14685" t="s">
        <v>749</v>
      </c>
      <c r="I14685" t="s">
        <v>750</v>
      </c>
      <c r="J14685" s="9">
        <v>2.5</v>
      </c>
      <c r="K14685" s="9">
        <v>2.5</v>
      </c>
      <c r="L14685" s="9">
        <v>1.1000000000000001</v>
      </c>
      <c r="M14685" s="9">
        <v>1.1000000000000001</v>
      </c>
      <c r="N14685" s="9">
        <v>1.1000000000000001</v>
      </c>
      <c r="O14685" s="9">
        <v>1.1000000000000001</v>
      </c>
      <c r="P14685" s="9">
        <v>1.1000000000000001</v>
      </c>
    </row>
    <row r="14686" spans="1:16">
      <c r="A14686" t="s">
        <v>1781</v>
      </c>
      <c r="B14686">
        <v>986</v>
      </c>
      <c r="C14686">
        <v>5986</v>
      </c>
      <c r="D14686" t="s">
        <v>743</v>
      </c>
      <c r="E14686" t="b">
        <v>0</v>
      </c>
      <c r="F14686" t="s">
        <v>744</v>
      </c>
      <c r="G14686" t="s">
        <v>745</v>
      </c>
      <c r="H14686" t="s">
        <v>771</v>
      </c>
      <c r="I14686" t="s">
        <v>750</v>
      </c>
      <c r="J14686" s="9">
        <v>2.5</v>
      </c>
      <c r="K14686" s="9">
        <v>2.5</v>
      </c>
      <c r="L14686" s="9">
        <v>1.1000000000000001</v>
      </c>
      <c r="M14686" s="9">
        <v>1.1000000000000001</v>
      </c>
      <c r="N14686" s="9">
        <v>1.1000000000000001</v>
      </c>
      <c r="O14686" s="9">
        <v>1.1000000000000001</v>
      </c>
      <c r="P14686" s="9">
        <v>1.1000000000000001</v>
      </c>
    </row>
    <row r="14687" spans="1:16">
      <c r="A14687" t="s">
        <v>1781</v>
      </c>
      <c r="B14687">
        <v>986</v>
      </c>
      <c r="C14687">
        <v>5986</v>
      </c>
      <c r="D14687" t="s">
        <v>743</v>
      </c>
      <c r="E14687" t="b">
        <v>0</v>
      </c>
      <c r="F14687" t="s">
        <v>744</v>
      </c>
      <c r="G14687" t="s">
        <v>745</v>
      </c>
      <c r="H14687" t="s">
        <v>772</v>
      </c>
      <c r="I14687" t="s">
        <v>750</v>
      </c>
      <c r="J14687" s="9">
        <v>0</v>
      </c>
      <c r="K14687" s="9">
        <v>0</v>
      </c>
      <c r="L14687" s="9">
        <v>0</v>
      </c>
      <c r="M14687" s="9">
        <v>0</v>
      </c>
      <c r="N14687" s="9">
        <v>0</v>
      </c>
      <c r="O14687" s="9">
        <v>0</v>
      </c>
      <c r="P14687" s="9">
        <v>0</v>
      </c>
    </row>
    <row r="14688" spans="1:16">
      <c r="A14688" t="s">
        <v>1781</v>
      </c>
      <c r="B14688">
        <v>986</v>
      </c>
      <c r="C14688">
        <v>5986</v>
      </c>
      <c r="D14688" t="s">
        <v>743</v>
      </c>
      <c r="E14688" t="b">
        <v>0</v>
      </c>
      <c r="F14688" t="s">
        <v>744</v>
      </c>
      <c r="G14688" t="s">
        <v>745</v>
      </c>
      <c r="H14688" t="s">
        <v>773</v>
      </c>
      <c r="I14688" t="s">
        <v>750</v>
      </c>
      <c r="J14688" s="9">
        <v>0</v>
      </c>
      <c r="K14688" s="9">
        <v>0</v>
      </c>
      <c r="L14688" s="9">
        <v>0</v>
      </c>
      <c r="M14688" s="9">
        <v>0</v>
      </c>
      <c r="N14688" s="9">
        <v>0</v>
      </c>
      <c r="O14688" s="9">
        <v>0</v>
      </c>
      <c r="P14688" s="9">
        <v>0</v>
      </c>
    </row>
    <row r="14689" spans="1:16">
      <c r="A14689" t="s">
        <v>1781</v>
      </c>
      <c r="B14689">
        <v>986</v>
      </c>
      <c r="C14689">
        <v>5986</v>
      </c>
      <c r="D14689" t="s">
        <v>743</v>
      </c>
      <c r="E14689" t="b">
        <v>0</v>
      </c>
      <c r="F14689" t="s">
        <v>744</v>
      </c>
      <c r="G14689" t="s">
        <v>745</v>
      </c>
      <c r="H14689" t="s">
        <v>774</v>
      </c>
      <c r="I14689" t="s">
        <v>750</v>
      </c>
      <c r="J14689" s="9">
        <v>0</v>
      </c>
      <c r="K14689" s="9">
        <v>0</v>
      </c>
      <c r="L14689" s="9">
        <v>0</v>
      </c>
      <c r="M14689" s="9">
        <v>0</v>
      </c>
      <c r="N14689" s="9">
        <v>0</v>
      </c>
      <c r="O14689" s="9">
        <v>0</v>
      </c>
      <c r="P14689" s="9">
        <v>0</v>
      </c>
    </row>
    <row r="14690" spans="1:16">
      <c r="A14690" t="s">
        <v>1781</v>
      </c>
      <c r="B14690">
        <v>986</v>
      </c>
      <c r="C14690">
        <v>5986</v>
      </c>
      <c r="D14690" t="s">
        <v>743</v>
      </c>
      <c r="E14690" t="b">
        <v>0</v>
      </c>
      <c r="F14690" t="s">
        <v>744</v>
      </c>
      <c r="G14690" t="s">
        <v>745</v>
      </c>
      <c r="H14690" t="s">
        <v>755</v>
      </c>
      <c r="I14690" t="s">
        <v>750</v>
      </c>
      <c r="J14690" s="9">
        <v>0</v>
      </c>
      <c r="K14690" s="9">
        <v>0</v>
      </c>
      <c r="L14690" s="9">
        <v>0</v>
      </c>
      <c r="M14690" s="9">
        <v>0</v>
      </c>
      <c r="N14690" s="9">
        <v>0</v>
      </c>
      <c r="O14690" s="9">
        <v>0</v>
      </c>
      <c r="P14690" s="9">
        <v>0</v>
      </c>
    </row>
    <row r="14691" spans="1:16">
      <c r="A14691" t="s">
        <v>1781</v>
      </c>
      <c r="B14691">
        <v>986</v>
      </c>
      <c r="C14691">
        <v>5986</v>
      </c>
      <c r="D14691" t="s">
        <v>743</v>
      </c>
      <c r="E14691" t="b">
        <v>0</v>
      </c>
      <c r="F14691" t="s">
        <v>744</v>
      </c>
      <c r="G14691" t="s">
        <v>745</v>
      </c>
      <c r="H14691" t="s">
        <v>756</v>
      </c>
      <c r="I14691" t="s">
        <v>750</v>
      </c>
      <c r="J14691" s="9">
        <v>0</v>
      </c>
      <c r="K14691" s="9">
        <v>0</v>
      </c>
      <c r="L14691" s="9">
        <v>0</v>
      </c>
      <c r="M14691" s="9">
        <v>0</v>
      </c>
      <c r="N14691" s="9">
        <v>0</v>
      </c>
      <c r="O14691" s="9">
        <v>0</v>
      </c>
      <c r="P14691" s="9">
        <v>0</v>
      </c>
    </row>
    <row r="14692" spans="1:16">
      <c r="A14692" t="s">
        <v>1781</v>
      </c>
      <c r="B14692">
        <v>986</v>
      </c>
      <c r="C14692">
        <v>5986</v>
      </c>
      <c r="D14692" t="s">
        <v>743</v>
      </c>
      <c r="E14692" t="b">
        <v>0</v>
      </c>
      <c r="F14692" t="s">
        <v>744</v>
      </c>
      <c r="G14692" t="s">
        <v>745</v>
      </c>
      <c r="H14692" t="s">
        <v>757</v>
      </c>
      <c r="I14692" t="s">
        <v>750</v>
      </c>
      <c r="J14692" s="9">
        <v>0</v>
      </c>
      <c r="K14692" s="9">
        <v>0</v>
      </c>
      <c r="L14692" s="9">
        <v>0</v>
      </c>
      <c r="M14692" s="9">
        <v>0</v>
      </c>
      <c r="N14692" s="9">
        <v>0</v>
      </c>
      <c r="O14692" s="9">
        <v>0</v>
      </c>
      <c r="P14692" s="9">
        <v>0</v>
      </c>
    </row>
    <row r="14693" spans="1:16">
      <c r="A14693" t="s">
        <v>1781</v>
      </c>
      <c r="B14693">
        <v>986</v>
      </c>
      <c r="C14693">
        <v>5986</v>
      </c>
      <c r="D14693" t="s">
        <v>743</v>
      </c>
      <c r="E14693" t="b">
        <v>0</v>
      </c>
      <c r="F14693" t="s">
        <v>744</v>
      </c>
      <c r="G14693" t="s">
        <v>745</v>
      </c>
      <c r="H14693" t="s">
        <v>758</v>
      </c>
      <c r="I14693" t="s">
        <v>750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</row>
    <row r="14694" spans="1:16">
      <c r="A14694" t="s">
        <v>1781</v>
      </c>
      <c r="B14694">
        <v>986</v>
      </c>
      <c r="C14694">
        <v>5986</v>
      </c>
      <c r="D14694" t="s">
        <v>743</v>
      </c>
      <c r="E14694" t="b">
        <v>0</v>
      </c>
      <c r="F14694" t="s">
        <v>744</v>
      </c>
      <c r="G14694" t="s">
        <v>745</v>
      </c>
      <c r="H14694" t="s">
        <v>759</v>
      </c>
      <c r="I14694" t="s">
        <v>760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</row>
    <row r="14695" spans="1:16">
      <c r="A14695" t="s">
        <v>1781</v>
      </c>
      <c r="B14695">
        <v>986</v>
      </c>
      <c r="C14695">
        <v>5986</v>
      </c>
      <c r="D14695" t="s">
        <v>743</v>
      </c>
      <c r="E14695" t="b">
        <v>0</v>
      </c>
      <c r="F14695" t="s">
        <v>744</v>
      </c>
      <c r="G14695" t="s">
        <v>745</v>
      </c>
      <c r="H14695" t="s">
        <v>761</v>
      </c>
      <c r="I14695" t="s">
        <v>762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</row>
    <row r="14696" spans="1:16">
      <c r="A14696" t="s">
        <v>1781</v>
      </c>
      <c r="B14696">
        <v>986</v>
      </c>
      <c r="C14696">
        <v>5986</v>
      </c>
      <c r="D14696" t="s">
        <v>743</v>
      </c>
      <c r="E14696" t="b">
        <v>0</v>
      </c>
      <c r="F14696" t="s">
        <v>744</v>
      </c>
      <c r="G14696" t="s">
        <v>745</v>
      </c>
      <c r="H14696" t="s">
        <v>763</v>
      </c>
      <c r="I14696" t="s">
        <v>764</v>
      </c>
      <c r="J14696" s="9">
        <v>0</v>
      </c>
      <c r="K14696" s="9">
        <v>0</v>
      </c>
      <c r="L14696" s="9">
        <v>0</v>
      </c>
      <c r="M14696" s="9">
        <v>0</v>
      </c>
      <c r="N14696" s="9">
        <v>0</v>
      </c>
      <c r="O14696" s="9">
        <v>0</v>
      </c>
      <c r="P14696" s="9">
        <v>0</v>
      </c>
    </row>
    <row r="14697" spans="1:16">
      <c r="A14697" t="s">
        <v>1781</v>
      </c>
      <c r="B14697">
        <v>986</v>
      </c>
      <c r="C14697">
        <v>5986</v>
      </c>
      <c r="D14697" t="s">
        <v>743</v>
      </c>
      <c r="E14697" t="b">
        <v>0</v>
      </c>
      <c r="F14697" t="s">
        <v>744</v>
      </c>
      <c r="G14697" t="s">
        <v>745</v>
      </c>
      <c r="H14697" t="s">
        <v>765</v>
      </c>
      <c r="I14697" t="s">
        <v>764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</row>
    <row r="14698" spans="1:16">
      <c r="A14698" t="s">
        <v>1781</v>
      </c>
      <c r="B14698">
        <v>986</v>
      </c>
      <c r="C14698">
        <v>5986</v>
      </c>
      <c r="D14698" t="s">
        <v>743</v>
      </c>
      <c r="E14698" t="b">
        <v>0</v>
      </c>
      <c r="F14698" t="s">
        <v>744</v>
      </c>
      <c r="G14698" t="s">
        <v>745</v>
      </c>
      <c r="H14698" t="s">
        <v>761</v>
      </c>
      <c r="I14698" t="s">
        <v>766</v>
      </c>
      <c r="J14698" s="9">
        <v>0</v>
      </c>
      <c r="K14698" s="9">
        <v>0</v>
      </c>
      <c r="L14698" s="9">
        <v>0</v>
      </c>
      <c r="M14698" s="9">
        <v>0</v>
      </c>
      <c r="N14698" s="9">
        <v>0</v>
      </c>
      <c r="O14698" s="9">
        <v>0</v>
      </c>
      <c r="P14698" s="9">
        <v>0</v>
      </c>
    </row>
    <row r="14699" spans="1:16">
      <c r="A14699" t="s">
        <v>1781</v>
      </c>
      <c r="B14699">
        <v>986</v>
      </c>
      <c r="C14699">
        <v>5986</v>
      </c>
      <c r="D14699" t="s">
        <v>743</v>
      </c>
      <c r="E14699" t="b">
        <v>0</v>
      </c>
      <c r="F14699" t="s">
        <v>744</v>
      </c>
      <c r="G14699" t="s">
        <v>745</v>
      </c>
      <c r="H14699" t="s">
        <v>767</v>
      </c>
      <c r="I14699" t="s">
        <v>768</v>
      </c>
      <c r="J14699" s="10">
        <v>0</v>
      </c>
      <c r="K14699" s="10">
        <v>0</v>
      </c>
      <c r="L14699" s="10">
        <v>0</v>
      </c>
      <c r="M14699" s="10">
        <v>0</v>
      </c>
      <c r="N14699" s="10">
        <v>0</v>
      </c>
      <c r="O14699" s="10">
        <v>0</v>
      </c>
      <c r="P14699" s="10">
        <v>0</v>
      </c>
    </row>
    <row r="14700" spans="1:16">
      <c r="A14700" t="s">
        <v>1782</v>
      </c>
      <c r="B14700">
        <v>987</v>
      </c>
      <c r="C14700">
        <v>5984</v>
      </c>
      <c r="D14700" t="s">
        <v>743</v>
      </c>
      <c r="E14700" t="b">
        <v>0</v>
      </c>
      <c r="F14700" t="s">
        <v>744</v>
      </c>
      <c r="G14700" t="s">
        <v>745</v>
      </c>
      <c r="H14700" t="s">
        <v>746</v>
      </c>
      <c r="I14700" t="s">
        <v>747</v>
      </c>
      <c r="J14700" t="s">
        <v>748</v>
      </c>
      <c r="K14700" t="s">
        <v>748</v>
      </c>
      <c r="L14700" t="s">
        <v>748</v>
      </c>
      <c r="M14700" t="s">
        <v>748</v>
      </c>
      <c r="N14700" t="s">
        <v>748</v>
      </c>
      <c r="O14700" t="s">
        <v>748</v>
      </c>
      <c r="P14700" t="s">
        <v>748</v>
      </c>
    </row>
    <row r="14701" spans="1:16">
      <c r="A14701" t="s">
        <v>1782</v>
      </c>
      <c r="B14701">
        <v>987</v>
      </c>
      <c r="C14701">
        <v>5984</v>
      </c>
      <c r="D14701" t="s">
        <v>743</v>
      </c>
      <c r="E14701" t="b">
        <v>0</v>
      </c>
      <c r="F14701" t="s">
        <v>744</v>
      </c>
      <c r="G14701" t="s">
        <v>745</v>
      </c>
      <c r="H14701" t="s">
        <v>749</v>
      </c>
      <c r="I14701" t="s">
        <v>750</v>
      </c>
      <c r="J14701" s="9">
        <v>9.25</v>
      </c>
      <c r="K14701" s="9">
        <v>6</v>
      </c>
      <c r="L14701" s="9">
        <v>1.1000000000000001</v>
      </c>
      <c r="M14701" s="9">
        <v>1.1000000000000001</v>
      </c>
      <c r="N14701" s="9">
        <v>1.1000000000000001</v>
      </c>
      <c r="O14701" s="9">
        <v>1.1000000000000001</v>
      </c>
      <c r="P14701" s="9">
        <v>1.1000000000000001</v>
      </c>
    </row>
    <row r="14702" spans="1:16">
      <c r="A14702" t="s">
        <v>1782</v>
      </c>
      <c r="B14702">
        <v>987</v>
      </c>
      <c r="C14702">
        <v>5984</v>
      </c>
      <c r="D14702" t="s">
        <v>743</v>
      </c>
      <c r="E14702" t="b">
        <v>0</v>
      </c>
      <c r="F14702" t="s">
        <v>744</v>
      </c>
      <c r="G14702" t="s">
        <v>745</v>
      </c>
      <c r="H14702" t="s">
        <v>751</v>
      </c>
      <c r="I14702" t="s">
        <v>750</v>
      </c>
      <c r="J14702" s="9">
        <v>9.25</v>
      </c>
      <c r="K14702" s="9">
        <v>6</v>
      </c>
      <c r="L14702" s="9">
        <v>1.1000000000000001</v>
      </c>
      <c r="M14702" s="9">
        <v>1.1000000000000001</v>
      </c>
      <c r="N14702" s="9">
        <v>1.1000000000000001</v>
      </c>
      <c r="O14702" s="9">
        <v>1.1000000000000001</v>
      </c>
      <c r="P14702" s="9">
        <v>1.1000000000000001</v>
      </c>
    </row>
    <row r="14703" spans="1:16">
      <c r="A14703" t="s">
        <v>1782</v>
      </c>
      <c r="B14703">
        <v>987</v>
      </c>
      <c r="C14703">
        <v>5984</v>
      </c>
      <c r="D14703" t="s">
        <v>743</v>
      </c>
      <c r="E14703" t="b">
        <v>0</v>
      </c>
      <c r="F14703" t="s">
        <v>744</v>
      </c>
      <c r="G14703" t="s">
        <v>745</v>
      </c>
      <c r="H14703" t="s">
        <v>752</v>
      </c>
      <c r="I14703" t="s">
        <v>750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</row>
    <row r="14704" spans="1:16">
      <c r="A14704" t="s">
        <v>1782</v>
      </c>
      <c r="B14704">
        <v>987</v>
      </c>
      <c r="C14704">
        <v>5984</v>
      </c>
      <c r="D14704" t="s">
        <v>743</v>
      </c>
      <c r="E14704" t="b">
        <v>0</v>
      </c>
      <c r="F14704" t="s">
        <v>744</v>
      </c>
      <c r="G14704" t="s">
        <v>745</v>
      </c>
      <c r="H14704" t="s">
        <v>753</v>
      </c>
      <c r="I14704" t="s">
        <v>750</v>
      </c>
      <c r="J14704" s="9">
        <v>0</v>
      </c>
      <c r="K14704" s="9">
        <v>0</v>
      </c>
      <c r="L14704" s="9">
        <v>0</v>
      </c>
      <c r="M14704" s="9">
        <v>0</v>
      </c>
      <c r="N14704" s="9">
        <v>0</v>
      </c>
      <c r="O14704" s="9">
        <v>0</v>
      </c>
      <c r="P14704" s="9">
        <v>0</v>
      </c>
    </row>
    <row r="14705" spans="1:16">
      <c r="A14705" t="s">
        <v>1782</v>
      </c>
      <c r="B14705">
        <v>987</v>
      </c>
      <c r="C14705">
        <v>5984</v>
      </c>
      <c r="D14705" t="s">
        <v>743</v>
      </c>
      <c r="E14705" t="b">
        <v>0</v>
      </c>
      <c r="F14705" t="s">
        <v>744</v>
      </c>
      <c r="G14705" t="s">
        <v>745</v>
      </c>
      <c r="H14705" t="s">
        <v>754</v>
      </c>
      <c r="I14705" t="s">
        <v>750</v>
      </c>
      <c r="J14705" s="9">
        <v>0</v>
      </c>
      <c r="K14705" s="9">
        <v>0</v>
      </c>
      <c r="L14705" s="9">
        <v>0</v>
      </c>
      <c r="M14705" s="9">
        <v>0</v>
      </c>
      <c r="N14705" s="9">
        <v>0</v>
      </c>
      <c r="O14705" s="9">
        <v>0</v>
      </c>
      <c r="P14705" s="9">
        <v>0</v>
      </c>
    </row>
    <row r="14706" spans="1:16">
      <c r="A14706" t="s">
        <v>1782</v>
      </c>
      <c r="B14706">
        <v>987</v>
      </c>
      <c r="C14706">
        <v>5984</v>
      </c>
      <c r="D14706" t="s">
        <v>743</v>
      </c>
      <c r="E14706" t="b">
        <v>0</v>
      </c>
      <c r="F14706" t="s">
        <v>744</v>
      </c>
      <c r="G14706" t="s">
        <v>745</v>
      </c>
      <c r="H14706" t="s">
        <v>755</v>
      </c>
      <c r="I14706" t="s">
        <v>750</v>
      </c>
      <c r="J14706" s="9">
        <v>0</v>
      </c>
      <c r="K14706" s="9">
        <v>0</v>
      </c>
      <c r="L14706" s="9">
        <v>0</v>
      </c>
      <c r="M14706" s="9">
        <v>0</v>
      </c>
      <c r="N14706" s="9">
        <v>0</v>
      </c>
      <c r="O14706" s="9">
        <v>0</v>
      </c>
      <c r="P14706" s="9">
        <v>0</v>
      </c>
    </row>
    <row r="14707" spans="1:16">
      <c r="A14707" t="s">
        <v>1782</v>
      </c>
      <c r="B14707">
        <v>987</v>
      </c>
      <c r="C14707">
        <v>5984</v>
      </c>
      <c r="D14707" t="s">
        <v>743</v>
      </c>
      <c r="E14707" t="b">
        <v>0</v>
      </c>
      <c r="F14707" t="s">
        <v>744</v>
      </c>
      <c r="G14707" t="s">
        <v>745</v>
      </c>
      <c r="H14707" t="s">
        <v>756</v>
      </c>
      <c r="I14707" t="s">
        <v>750</v>
      </c>
      <c r="J14707" s="9">
        <v>0</v>
      </c>
      <c r="K14707" s="9">
        <v>0</v>
      </c>
      <c r="L14707" s="9">
        <v>0</v>
      </c>
      <c r="M14707" s="9">
        <v>0</v>
      </c>
      <c r="N14707" s="9">
        <v>0</v>
      </c>
      <c r="O14707" s="9">
        <v>0</v>
      </c>
      <c r="P14707" s="9">
        <v>0</v>
      </c>
    </row>
    <row r="14708" spans="1:16">
      <c r="A14708" t="s">
        <v>1782</v>
      </c>
      <c r="B14708">
        <v>987</v>
      </c>
      <c r="C14708">
        <v>5984</v>
      </c>
      <c r="D14708" t="s">
        <v>743</v>
      </c>
      <c r="E14708" t="b">
        <v>0</v>
      </c>
      <c r="F14708" t="s">
        <v>744</v>
      </c>
      <c r="G14708" t="s">
        <v>745</v>
      </c>
      <c r="H14708" t="s">
        <v>757</v>
      </c>
      <c r="I14708" t="s">
        <v>750</v>
      </c>
      <c r="J14708" s="9">
        <v>0</v>
      </c>
      <c r="K14708" s="9">
        <v>0</v>
      </c>
      <c r="L14708" s="9">
        <v>0</v>
      </c>
      <c r="M14708" s="9">
        <v>0</v>
      </c>
      <c r="N14708" s="9">
        <v>0</v>
      </c>
      <c r="O14708" s="9">
        <v>0</v>
      </c>
      <c r="P14708" s="9">
        <v>0</v>
      </c>
    </row>
    <row r="14709" spans="1:16">
      <c r="A14709" t="s">
        <v>1782</v>
      </c>
      <c r="B14709">
        <v>987</v>
      </c>
      <c r="C14709">
        <v>5984</v>
      </c>
      <c r="D14709" t="s">
        <v>743</v>
      </c>
      <c r="E14709" t="b">
        <v>0</v>
      </c>
      <c r="F14709" t="s">
        <v>744</v>
      </c>
      <c r="G14709" t="s">
        <v>745</v>
      </c>
      <c r="H14709" t="s">
        <v>758</v>
      </c>
      <c r="I14709" t="s">
        <v>750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</row>
    <row r="14710" spans="1:16">
      <c r="A14710" t="s">
        <v>1782</v>
      </c>
      <c r="B14710">
        <v>987</v>
      </c>
      <c r="C14710">
        <v>5984</v>
      </c>
      <c r="D14710" t="s">
        <v>743</v>
      </c>
      <c r="E14710" t="b">
        <v>0</v>
      </c>
      <c r="F14710" t="s">
        <v>744</v>
      </c>
      <c r="G14710" t="s">
        <v>745</v>
      </c>
      <c r="H14710" t="s">
        <v>759</v>
      </c>
      <c r="I14710" t="s">
        <v>760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</row>
    <row r="14711" spans="1:16">
      <c r="A14711" t="s">
        <v>1782</v>
      </c>
      <c r="B14711">
        <v>987</v>
      </c>
      <c r="C14711">
        <v>5984</v>
      </c>
      <c r="D14711" t="s">
        <v>743</v>
      </c>
      <c r="E14711" t="b">
        <v>0</v>
      </c>
      <c r="F14711" t="s">
        <v>744</v>
      </c>
      <c r="G14711" t="s">
        <v>745</v>
      </c>
      <c r="H14711" t="s">
        <v>761</v>
      </c>
      <c r="I14711" t="s">
        <v>762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</row>
    <row r="14712" spans="1:16">
      <c r="A14712" t="s">
        <v>1782</v>
      </c>
      <c r="B14712">
        <v>987</v>
      </c>
      <c r="C14712">
        <v>5984</v>
      </c>
      <c r="D14712" t="s">
        <v>743</v>
      </c>
      <c r="E14712" t="b">
        <v>0</v>
      </c>
      <c r="F14712" t="s">
        <v>744</v>
      </c>
      <c r="G14712" t="s">
        <v>745</v>
      </c>
      <c r="H14712" t="s">
        <v>763</v>
      </c>
      <c r="I14712" t="s">
        <v>764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</row>
    <row r="14713" spans="1:16">
      <c r="A14713" t="s">
        <v>1782</v>
      </c>
      <c r="B14713">
        <v>987</v>
      </c>
      <c r="C14713">
        <v>5984</v>
      </c>
      <c r="D14713" t="s">
        <v>743</v>
      </c>
      <c r="E14713" t="b">
        <v>0</v>
      </c>
      <c r="F14713" t="s">
        <v>744</v>
      </c>
      <c r="G14713" t="s">
        <v>745</v>
      </c>
      <c r="H14713" t="s">
        <v>765</v>
      </c>
      <c r="I14713" t="s">
        <v>764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</row>
    <row r="14714" spans="1:16">
      <c r="A14714" t="s">
        <v>1782</v>
      </c>
      <c r="B14714">
        <v>987</v>
      </c>
      <c r="C14714">
        <v>5984</v>
      </c>
      <c r="D14714" t="s">
        <v>743</v>
      </c>
      <c r="E14714" t="b">
        <v>0</v>
      </c>
      <c r="F14714" t="s">
        <v>744</v>
      </c>
      <c r="G14714" t="s">
        <v>745</v>
      </c>
      <c r="H14714" t="s">
        <v>761</v>
      </c>
      <c r="I14714" t="s">
        <v>766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</row>
    <row r="14715" spans="1:16">
      <c r="A14715" t="s">
        <v>1782</v>
      </c>
      <c r="B14715">
        <v>987</v>
      </c>
      <c r="C14715">
        <v>5984</v>
      </c>
      <c r="D14715" t="s">
        <v>743</v>
      </c>
      <c r="E14715" t="b">
        <v>0</v>
      </c>
      <c r="F14715" t="s">
        <v>744</v>
      </c>
      <c r="G14715" t="s">
        <v>745</v>
      </c>
      <c r="H14715" t="s">
        <v>767</v>
      </c>
      <c r="I14715" t="s">
        <v>768</v>
      </c>
      <c r="J14715" s="10">
        <v>0</v>
      </c>
      <c r="K14715" s="10">
        <v>0</v>
      </c>
      <c r="L14715" s="10">
        <v>0</v>
      </c>
      <c r="M14715" s="10">
        <v>0</v>
      </c>
      <c r="N14715" s="10">
        <v>0</v>
      </c>
      <c r="O14715" s="10">
        <v>0</v>
      </c>
      <c r="P14715" s="10">
        <v>0</v>
      </c>
    </row>
    <row r="14716" spans="1:16">
      <c r="A14716" t="s">
        <v>1783</v>
      </c>
      <c r="B14716">
        <v>988</v>
      </c>
      <c r="C14716">
        <v>5987</v>
      </c>
      <c r="D14716" t="s">
        <v>812</v>
      </c>
      <c r="E14716" t="b">
        <v>0</v>
      </c>
      <c r="F14716" t="s">
        <v>744</v>
      </c>
      <c r="G14716" t="s">
        <v>745</v>
      </c>
      <c r="H14716" t="s">
        <v>746</v>
      </c>
      <c r="I14716" t="s">
        <v>747</v>
      </c>
      <c r="J14716" t="s">
        <v>748</v>
      </c>
      <c r="K14716" t="s">
        <v>748</v>
      </c>
      <c r="L14716" t="s">
        <v>748</v>
      </c>
      <c r="M14716" t="s">
        <v>748</v>
      </c>
      <c r="N14716" t="s">
        <v>748</v>
      </c>
      <c r="O14716" t="s">
        <v>748</v>
      </c>
      <c r="P14716" t="s">
        <v>748</v>
      </c>
    </row>
    <row r="14717" spans="1:16">
      <c r="A14717" t="s">
        <v>1783</v>
      </c>
      <c r="B14717">
        <v>988</v>
      </c>
      <c r="C14717">
        <v>5987</v>
      </c>
      <c r="D14717" t="s">
        <v>812</v>
      </c>
      <c r="E14717" t="b">
        <v>0</v>
      </c>
      <c r="F14717" t="s">
        <v>744</v>
      </c>
      <c r="G14717" t="s">
        <v>745</v>
      </c>
      <c r="H14717" t="s">
        <v>749</v>
      </c>
      <c r="I14717" t="s">
        <v>762</v>
      </c>
      <c r="J14717" s="9">
        <v>0.03</v>
      </c>
      <c r="K14717" s="9">
        <v>0.03</v>
      </c>
      <c r="L14717" s="9">
        <v>0.03</v>
      </c>
      <c r="M14717" s="9">
        <v>0.03</v>
      </c>
      <c r="N14717" s="9">
        <v>0.03</v>
      </c>
      <c r="O14717" s="9">
        <v>0.03</v>
      </c>
      <c r="P14717" s="9">
        <v>0.03</v>
      </c>
    </row>
    <row r="14718" spans="1:16">
      <c r="A14718" t="s">
        <v>1783</v>
      </c>
      <c r="B14718">
        <v>988</v>
      </c>
      <c r="C14718">
        <v>5987</v>
      </c>
      <c r="D14718" t="s">
        <v>812</v>
      </c>
      <c r="E14718" t="b">
        <v>0</v>
      </c>
      <c r="F14718" t="s">
        <v>744</v>
      </c>
      <c r="G14718" t="s">
        <v>745</v>
      </c>
      <c r="H14718" t="s">
        <v>781</v>
      </c>
      <c r="I14718" t="s">
        <v>780</v>
      </c>
      <c r="J14718" s="9">
        <v>0</v>
      </c>
      <c r="K14718" s="9">
        <v>0</v>
      </c>
      <c r="L14718" s="9">
        <v>0</v>
      </c>
      <c r="M14718" s="9">
        <v>0</v>
      </c>
      <c r="N14718" s="9">
        <v>0</v>
      </c>
      <c r="O14718" s="9">
        <v>0</v>
      </c>
      <c r="P14718" s="9">
        <v>0</v>
      </c>
    </row>
    <row r="14719" spans="1:16">
      <c r="A14719" t="s">
        <v>1783</v>
      </c>
      <c r="B14719">
        <v>988</v>
      </c>
      <c r="C14719">
        <v>5987</v>
      </c>
      <c r="D14719" t="s">
        <v>812</v>
      </c>
      <c r="E14719" t="b">
        <v>0</v>
      </c>
      <c r="F14719" t="s">
        <v>744</v>
      </c>
      <c r="G14719" t="s">
        <v>745</v>
      </c>
      <c r="H14719" t="s">
        <v>782</v>
      </c>
      <c r="I14719" t="s">
        <v>780</v>
      </c>
      <c r="J14719" s="9">
        <v>0</v>
      </c>
      <c r="K14719" s="9">
        <v>0</v>
      </c>
      <c r="L14719" s="9">
        <v>0</v>
      </c>
      <c r="M14719" s="9">
        <v>0</v>
      </c>
      <c r="N14719" s="9">
        <v>0</v>
      </c>
      <c r="O14719" s="9">
        <v>0</v>
      </c>
      <c r="P14719" s="9">
        <v>0</v>
      </c>
    </row>
    <row r="14720" spans="1:16">
      <c r="A14720" t="s">
        <v>1783</v>
      </c>
      <c r="B14720">
        <v>988</v>
      </c>
      <c r="C14720">
        <v>5987</v>
      </c>
      <c r="D14720" t="s">
        <v>812</v>
      </c>
      <c r="E14720" t="b">
        <v>0</v>
      </c>
      <c r="F14720" t="s">
        <v>744</v>
      </c>
      <c r="G14720" t="s">
        <v>745</v>
      </c>
      <c r="H14720" t="s">
        <v>783</v>
      </c>
      <c r="I14720" t="s">
        <v>780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0</v>
      </c>
    </row>
    <row r="14721" spans="1:16">
      <c r="A14721" t="s">
        <v>1783</v>
      </c>
      <c r="B14721">
        <v>988</v>
      </c>
      <c r="C14721">
        <v>5987</v>
      </c>
      <c r="D14721" t="s">
        <v>812</v>
      </c>
      <c r="E14721" t="b">
        <v>0</v>
      </c>
      <c r="F14721" t="s">
        <v>744</v>
      </c>
      <c r="G14721" t="s">
        <v>745</v>
      </c>
      <c r="H14721" t="s">
        <v>755</v>
      </c>
      <c r="I14721" t="s">
        <v>780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</row>
    <row r="14722" spans="1:16">
      <c r="A14722" t="s">
        <v>1783</v>
      </c>
      <c r="B14722">
        <v>988</v>
      </c>
      <c r="C14722">
        <v>5987</v>
      </c>
      <c r="D14722" t="s">
        <v>812</v>
      </c>
      <c r="E14722" t="b">
        <v>0</v>
      </c>
      <c r="F14722" t="s">
        <v>744</v>
      </c>
      <c r="G14722" t="s">
        <v>745</v>
      </c>
      <c r="H14722" t="s">
        <v>756</v>
      </c>
      <c r="I14722" t="s">
        <v>780</v>
      </c>
      <c r="J14722" s="9">
        <v>0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</row>
    <row r="14723" spans="1:16">
      <c r="A14723" t="s">
        <v>1783</v>
      </c>
      <c r="B14723">
        <v>988</v>
      </c>
      <c r="C14723">
        <v>5987</v>
      </c>
      <c r="D14723" t="s">
        <v>812</v>
      </c>
      <c r="E14723" t="b">
        <v>0</v>
      </c>
      <c r="F14723" t="s">
        <v>744</v>
      </c>
      <c r="G14723" t="s">
        <v>745</v>
      </c>
      <c r="H14723" t="s">
        <v>757</v>
      </c>
      <c r="I14723" t="s">
        <v>780</v>
      </c>
      <c r="J14723" s="9">
        <v>0</v>
      </c>
      <c r="K14723" s="9">
        <v>0</v>
      </c>
      <c r="L14723" s="9">
        <v>0</v>
      </c>
      <c r="M14723" s="9">
        <v>0</v>
      </c>
      <c r="N14723" s="9">
        <v>0</v>
      </c>
      <c r="O14723" s="9">
        <v>0</v>
      </c>
      <c r="P14723" s="9">
        <v>0</v>
      </c>
    </row>
    <row r="14724" spans="1:16">
      <c r="A14724" t="s">
        <v>1783</v>
      </c>
      <c r="B14724">
        <v>988</v>
      </c>
      <c r="C14724">
        <v>5987</v>
      </c>
      <c r="D14724" t="s">
        <v>812</v>
      </c>
      <c r="E14724" t="b">
        <v>0</v>
      </c>
      <c r="F14724" t="s">
        <v>744</v>
      </c>
      <c r="G14724" t="s">
        <v>745</v>
      </c>
      <c r="H14724" t="s">
        <v>758</v>
      </c>
      <c r="I14724" t="s">
        <v>780</v>
      </c>
      <c r="J14724" s="9">
        <v>0</v>
      </c>
      <c r="K14724" s="9">
        <v>0</v>
      </c>
      <c r="L14724" s="9">
        <v>0</v>
      </c>
      <c r="M14724" s="9">
        <v>0</v>
      </c>
      <c r="N14724" s="9">
        <v>0</v>
      </c>
      <c r="O14724" s="9">
        <v>0</v>
      </c>
      <c r="P14724" s="9">
        <v>0</v>
      </c>
    </row>
    <row r="14725" spans="1:16">
      <c r="A14725" t="s">
        <v>1783</v>
      </c>
      <c r="B14725">
        <v>988</v>
      </c>
      <c r="C14725">
        <v>5987</v>
      </c>
      <c r="D14725" t="s">
        <v>812</v>
      </c>
      <c r="E14725" t="b">
        <v>0</v>
      </c>
      <c r="F14725" t="s">
        <v>744</v>
      </c>
      <c r="G14725" t="s">
        <v>745</v>
      </c>
      <c r="H14725" t="s">
        <v>759</v>
      </c>
      <c r="I14725" t="s">
        <v>760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</row>
    <row r="14726" spans="1:16">
      <c r="A14726" t="s">
        <v>1783</v>
      </c>
      <c r="B14726">
        <v>988</v>
      </c>
      <c r="C14726">
        <v>5987</v>
      </c>
      <c r="D14726" t="s">
        <v>812</v>
      </c>
      <c r="E14726" t="b">
        <v>0</v>
      </c>
      <c r="F14726" t="s">
        <v>744</v>
      </c>
      <c r="G14726" t="s">
        <v>745</v>
      </c>
      <c r="H14726" t="s">
        <v>761</v>
      </c>
      <c r="I14726" t="s">
        <v>762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</row>
    <row r="14727" spans="1:16">
      <c r="A14727" t="s">
        <v>1783</v>
      </c>
      <c r="B14727">
        <v>988</v>
      </c>
      <c r="C14727">
        <v>5987</v>
      </c>
      <c r="D14727" t="s">
        <v>812</v>
      </c>
      <c r="E14727" t="b">
        <v>0</v>
      </c>
      <c r="F14727" t="s">
        <v>744</v>
      </c>
      <c r="G14727" t="s">
        <v>745</v>
      </c>
      <c r="H14727" t="s">
        <v>763</v>
      </c>
      <c r="I14727" t="s">
        <v>764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</row>
    <row r="14728" spans="1:16">
      <c r="A14728" t="s">
        <v>1783</v>
      </c>
      <c r="B14728">
        <v>988</v>
      </c>
      <c r="C14728">
        <v>5987</v>
      </c>
      <c r="D14728" t="s">
        <v>812</v>
      </c>
      <c r="E14728" t="b">
        <v>0</v>
      </c>
      <c r="F14728" t="s">
        <v>744</v>
      </c>
      <c r="G14728" t="s">
        <v>745</v>
      </c>
      <c r="H14728" t="s">
        <v>765</v>
      </c>
      <c r="I14728" t="s">
        <v>764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</row>
    <row r="14729" spans="1:16">
      <c r="A14729" t="s">
        <v>1783</v>
      </c>
      <c r="B14729">
        <v>988</v>
      </c>
      <c r="C14729">
        <v>5987</v>
      </c>
      <c r="D14729" t="s">
        <v>812</v>
      </c>
      <c r="E14729" t="b">
        <v>0</v>
      </c>
      <c r="F14729" t="s">
        <v>744</v>
      </c>
      <c r="G14729" t="s">
        <v>745</v>
      </c>
      <c r="H14729" t="s">
        <v>761</v>
      </c>
      <c r="I14729" t="s">
        <v>766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</row>
    <row r="14730" spans="1:16">
      <c r="A14730" t="s">
        <v>1783</v>
      </c>
      <c r="B14730">
        <v>988</v>
      </c>
      <c r="C14730">
        <v>5987</v>
      </c>
      <c r="D14730" t="s">
        <v>812</v>
      </c>
      <c r="E14730" t="b">
        <v>0</v>
      </c>
      <c r="F14730" t="s">
        <v>744</v>
      </c>
      <c r="G14730" t="s">
        <v>745</v>
      </c>
      <c r="H14730" t="s">
        <v>767</v>
      </c>
      <c r="I14730" t="s">
        <v>784</v>
      </c>
      <c r="J14730" s="10">
        <v>0</v>
      </c>
      <c r="K14730" s="10">
        <v>0</v>
      </c>
      <c r="L14730" s="10">
        <v>0</v>
      </c>
      <c r="M14730" s="10">
        <v>0</v>
      </c>
      <c r="N14730" s="10">
        <v>0</v>
      </c>
      <c r="O14730" s="10">
        <v>0</v>
      </c>
      <c r="P14730" s="10">
        <v>0</v>
      </c>
    </row>
    <row r="14731" spans="1:16">
      <c r="A14731" t="s">
        <v>1784</v>
      </c>
      <c r="B14731">
        <v>989</v>
      </c>
      <c r="C14731">
        <v>5985</v>
      </c>
      <c r="D14731" t="s">
        <v>812</v>
      </c>
      <c r="E14731" t="b">
        <v>0</v>
      </c>
      <c r="F14731" t="s">
        <v>744</v>
      </c>
      <c r="G14731" t="s">
        <v>745</v>
      </c>
      <c r="H14731" t="s">
        <v>746</v>
      </c>
      <c r="I14731" t="s">
        <v>747</v>
      </c>
      <c r="J14731" t="s">
        <v>748</v>
      </c>
      <c r="K14731" t="s">
        <v>748</v>
      </c>
      <c r="L14731" t="s">
        <v>748</v>
      </c>
      <c r="M14731" t="s">
        <v>748</v>
      </c>
      <c r="N14731" t="s">
        <v>748</v>
      </c>
      <c r="O14731" t="s">
        <v>748</v>
      </c>
      <c r="P14731" t="s">
        <v>748</v>
      </c>
    </row>
    <row r="14732" spans="1:16">
      <c r="A14732" t="s">
        <v>1784</v>
      </c>
      <c r="B14732">
        <v>989</v>
      </c>
      <c r="C14732">
        <v>5985</v>
      </c>
      <c r="D14732" t="s">
        <v>812</v>
      </c>
      <c r="E14732" t="b">
        <v>0</v>
      </c>
      <c r="F14732" t="s">
        <v>744</v>
      </c>
      <c r="G14732" t="s">
        <v>745</v>
      </c>
      <c r="H14732" t="s">
        <v>749</v>
      </c>
      <c r="I14732" t="s">
        <v>762</v>
      </c>
      <c r="J14732" s="9">
        <v>0.15</v>
      </c>
      <c r="K14732" s="9">
        <v>0.15</v>
      </c>
      <c r="L14732" s="9">
        <v>0.15</v>
      </c>
      <c r="M14732" s="9">
        <v>0.15</v>
      </c>
      <c r="N14732" s="9">
        <v>0.15</v>
      </c>
      <c r="O14732" s="9">
        <v>0.15</v>
      </c>
      <c r="P14732" s="9">
        <v>0.15</v>
      </c>
    </row>
    <row r="14733" spans="1:16">
      <c r="A14733" t="s">
        <v>1784</v>
      </c>
      <c r="B14733">
        <v>989</v>
      </c>
      <c r="C14733">
        <v>5985</v>
      </c>
      <c r="D14733" t="s">
        <v>812</v>
      </c>
      <c r="E14733" t="b">
        <v>0</v>
      </c>
      <c r="F14733" t="s">
        <v>744</v>
      </c>
      <c r="G14733" t="s">
        <v>745</v>
      </c>
      <c r="H14733" t="s">
        <v>772</v>
      </c>
      <c r="I14733" t="s">
        <v>750</v>
      </c>
      <c r="J14733" s="9">
        <v>0</v>
      </c>
      <c r="K14733" s="9">
        <v>0</v>
      </c>
      <c r="L14733" s="9">
        <v>0</v>
      </c>
      <c r="M14733" s="9">
        <v>0</v>
      </c>
      <c r="N14733" s="9">
        <v>0</v>
      </c>
      <c r="O14733" s="9">
        <v>0</v>
      </c>
      <c r="P14733" s="9">
        <v>0</v>
      </c>
    </row>
    <row r="14734" spans="1:16">
      <c r="A14734" t="s">
        <v>1784</v>
      </c>
      <c r="B14734">
        <v>989</v>
      </c>
      <c r="C14734">
        <v>5985</v>
      </c>
      <c r="D14734" t="s">
        <v>812</v>
      </c>
      <c r="E14734" t="b">
        <v>0</v>
      </c>
      <c r="F14734" t="s">
        <v>744</v>
      </c>
      <c r="G14734" t="s">
        <v>745</v>
      </c>
      <c r="H14734" t="s">
        <v>773</v>
      </c>
      <c r="I14734" t="s">
        <v>750</v>
      </c>
      <c r="J14734" s="9">
        <v>0</v>
      </c>
      <c r="K14734" s="9">
        <v>0</v>
      </c>
      <c r="L14734" s="9">
        <v>0</v>
      </c>
      <c r="M14734" s="9">
        <v>0</v>
      </c>
      <c r="N14734" s="9">
        <v>0</v>
      </c>
      <c r="O14734" s="9">
        <v>0</v>
      </c>
      <c r="P14734" s="9">
        <v>0</v>
      </c>
    </row>
    <row r="14735" spans="1:16">
      <c r="A14735" t="s">
        <v>1784</v>
      </c>
      <c r="B14735">
        <v>989</v>
      </c>
      <c r="C14735">
        <v>5985</v>
      </c>
      <c r="D14735" t="s">
        <v>812</v>
      </c>
      <c r="E14735" t="b">
        <v>0</v>
      </c>
      <c r="F14735" t="s">
        <v>744</v>
      </c>
      <c r="G14735" t="s">
        <v>745</v>
      </c>
      <c r="H14735" t="s">
        <v>774</v>
      </c>
      <c r="I14735" t="s">
        <v>750</v>
      </c>
      <c r="J14735" s="9">
        <v>0</v>
      </c>
      <c r="K14735" s="9">
        <v>0</v>
      </c>
      <c r="L14735" s="9">
        <v>0</v>
      </c>
      <c r="M14735" s="9">
        <v>0</v>
      </c>
      <c r="N14735" s="9">
        <v>0</v>
      </c>
      <c r="O14735" s="9">
        <v>0</v>
      </c>
      <c r="P14735" s="9">
        <v>0</v>
      </c>
    </row>
    <row r="14736" spans="1:16">
      <c r="A14736" t="s">
        <v>1784</v>
      </c>
      <c r="B14736">
        <v>989</v>
      </c>
      <c r="C14736">
        <v>5985</v>
      </c>
      <c r="D14736" t="s">
        <v>812</v>
      </c>
      <c r="E14736" t="b">
        <v>0</v>
      </c>
      <c r="F14736" t="s">
        <v>744</v>
      </c>
      <c r="G14736" t="s">
        <v>745</v>
      </c>
      <c r="H14736" t="s">
        <v>755</v>
      </c>
      <c r="I14736" t="s">
        <v>750</v>
      </c>
      <c r="J14736" s="9">
        <v>0</v>
      </c>
      <c r="K14736" s="9">
        <v>0</v>
      </c>
      <c r="L14736" s="9">
        <v>0</v>
      </c>
      <c r="M14736" s="9">
        <v>0</v>
      </c>
      <c r="N14736" s="9">
        <v>0</v>
      </c>
      <c r="O14736" s="9">
        <v>0</v>
      </c>
      <c r="P14736" s="9">
        <v>0</v>
      </c>
    </row>
    <row r="14737" spans="1:16">
      <c r="A14737" t="s">
        <v>1784</v>
      </c>
      <c r="B14737">
        <v>989</v>
      </c>
      <c r="C14737">
        <v>5985</v>
      </c>
      <c r="D14737" t="s">
        <v>812</v>
      </c>
      <c r="E14737" t="b">
        <v>0</v>
      </c>
      <c r="F14737" t="s">
        <v>744</v>
      </c>
      <c r="G14737" t="s">
        <v>745</v>
      </c>
      <c r="H14737" t="s">
        <v>756</v>
      </c>
      <c r="I14737" t="s">
        <v>750</v>
      </c>
      <c r="J14737" s="9">
        <v>0</v>
      </c>
      <c r="K14737" s="9">
        <v>0</v>
      </c>
      <c r="L14737" s="9">
        <v>0</v>
      </c>
      <c r="M14737" s="9">
        <v>0</v>
      </c>
      <c r="N14737" s="9">
        <v>0</v>
      </c>
      <c r="O14737" s="9">
        <v>0</v>
      </c>
      <c r="P14737" s="9">
        <v>0</v>
      </c>
    </row>
    <row r="14738" spans="1:16">
      <c r="A14738" t="s">
        <v>1784</v>
      </c>
      <c r="B14738">
        <v>989</v>
      </c>
      <c r="C14738">
        <v>5985</v>
      </c>
      <c r="D14738" t="s">
        <v>812</v>
      </c>
      <c r="E14738" t="b">
        <v>0</v>
      </c>
      <c r="F14738" t="s">
        <v>744</v>
      </c>
      <c r="G14738" t="s">
        <v>745</v>
      </c>
      <c r="H14738" t="s">
        <v>757</v>
      </c>
      <c r="I14738" t="s">
        <v>750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</row>
    <row r="14739" spans="1:16">
      <c r="A14739" t="s">
        <v>1784</v>
      </c>
      <c r="B14739">
        <v>989</v>
      </c>
      <c r="C14739">
        <v>5985</v>
      </c>
      <c r="D14739" t="s">
        <v>812</v>
      </c>
      <c r="E14739" t="b">
        <v>0</v>
      </c>
      <c r="F14739" t="s">
        <v>744</v>
      </c>
      <c r="G14739" t="s">
        <v>745</v>
      </c>
      <c r="H14739" t="s">
        <v>758</v>
      </c>
      <c r="I14739" t="s">
        <v>750</v>
      </c>
      <c r="J14739" s="9">
        <v>0</v>
      </c>
      <c r="K14739" s="9">
        <v>0</v>
      </c>
      <c r="L14739" s="9">
        <v>0</v>
      </c>
      <c r="M14739" s="9">
        <v>0</v>
      </c>
      <c r="N14739" s="9">
        <v>0</v>
      </c>
      <c r="O14739" s="9">
        <v>0</v>
      </c>
      <c r="P14739" s="9">
        <v>0</v>
      </c>
    </row>
    <row r="14740" spans="1:16">
      <c r="A14740" t="s">
        <v>1784</v>
      </c>
      <c r="B14740">
        <v>989</v>
      </c>
      <c r="C14740">
        <v>5985</v>
      </c>
      <c r="D14740" t="s">
        <v>812</v>
      </c>
      <c r="E14740" t="b">
        <v>0</v>
      </c>
      <c r="F14740" t="s">
        <v>744</v>
      </c>
      <c r="G14740" t="s">
        <v>745</v>
      </c>
      <c r="H14740" t="s">
        <v>759</v>
      </c>
      <c r="I14740" t="s">
        <v>760</v>
      </c>
      <c r="J14740" s="9">
        <v>0</v>
      </c>
      <c r="K14740" s="9">
        <v>0</v>
      </c>
      <c r="L14740" s="9">
        <v>0</v>
      </c>
      <c r="M14740" s="9">
        <v>0</v>
      </c>
      <c r="N14740" s="9">
        <v>0</v>
      </c>
      <c r="O14740" s="9">
        <v>0</v>
      </c>
      <c r="P14740" s="9">
        <v>0</v>
      </c>
    </row>
    <row r="14741" spans="1:16">
      <c r="A14741" t="s">
        <v>1784</v>
      </c>
      <c r="B14741">
        <v>989</v>
      </c>
      <c r="C14741">
        <v>5985</v>
      </c>
      <c r="D14741" t="s">
        <v>812</v>
      </c>
      <c r="E14741" t="b">
        <v>0</v>
      </c>
      <c r="F14741" t="s">
        <v>744</v>
      </c>
      <c r="G14741" t="s">
        <v>745</v>
      </c>
      <c r="H14741" t="s">
        <v>761</v>
      </c>
      <c r="I14741" t="s">
        <v>762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</row>
    <row r="14742" spans="1:16">
      <c r="A14742" t="s">
        <v>1784</v>
      </c>
      <c r="B14742">
        <v>989</v>
      </c>
      <c r="C14742">
        <v>5985</v>
      </c>
      <c r="D14742" t="s">
        <v>812</v>
      </c>
      <c r="E14742" t="b">
        <v>0</v>
      </c>
      <c r="F14742" t="s">
        <v>744</v>
      </c>
      <c r="G14742" t="s">
        <v>745</v>
      </c>
      <c r="H14742" t="s">
        <v>763</v>
      </c>
      <c r="I14742" t="s">
        <v>764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</row>
    <row r="14743" spans="1:16">
      <c r="A14743" t="s">
        <v>1784</v>
      </c>
      <c r="B14743">
        <v>989</v>
      </c>
      <c r="C14743">
        <v>5985</v>
      </c>
      <c r="D14743" t="s">
        <v>812</v>
      </c>
      <c r="E14743" t="b">
        <v>0</v>
      </c>
      <c r="F14743" t="s">
        <v>744</v>
      </c>
      <c r="G14743" t="s">
        <v>745</v>
      </c>
      <c r="H14743" t="s">
        <v>765</v>
      </c>
      <c r="I14743" t="s">
        <v>764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</row>
    <row r="14744" spans="1:16">
      <c r="A14744" t="s">
        <v>1784</v>
      </c>
      <c r="B14744">
        <v>989</v>
      </c>
      <c r="C14744">
        <v>5985</v>
      </c>
      <c r="D14744" t="s">
        <v>812</v>
      </c>
      <c r="E14744" t="b">
        <v>0</v>
      </c>
      <c r="F14744" t="s">
        <v>744</v>
      </c>
      <c r="G14744" t="s">
        <v>745</v>
      </c>
      <c r="H14744" t="s">
        <v>761</v>
      </c>
      <c r="I14744" t="s">
        <v>766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</row>
    <row r="14745" spans="1:16">
      <c r="A14745" t="s">
        <v>1784</v>
      </c>
      <c r="B14745">
        <v>989</v>
      </c>
      <c r="C14745">
        <v>5985</v>
      </c>
      <c r="D14745" t="s">
        <v>812</v>
      </c>
      <c r="E14745" t="b">
        <v>0</v>
      </c>
      <c r="F14745" t="s">
        <v>744</v>
      </c>
      <c r="G14745" t="s">
        <v>745</v>
      </c>
      <c r="H14745" t="s">
        <v>767</v>
      </c>
      <c r="I14745" t="s">
        <v>768</v>
      </c>
      <c r="J14745" s="10">
        <v>0</v>
      </c>
      <c r="K14745" s="10">
        <v>0</v>
      </c>
      <c r="L14745" s="10">
        <v>0</v>
      </c>
      <c r="M14745" s="10">
        <v>0</v>
      </c>
      <c r="N14745" s="10">
        <v>0</v>
      </c>
      <c r="O14745" s="10">
        <v>0</v>
      </c>
      <c r="P14745" s="10">
        <v>0</v>
      </c>
    </row>
    <row r="14746" spans="1:16">
      <c r="A14746" t="s">
        <v>1785</v>
      </c>
      <c r="B14746">
        <v>990</v>
      </c>
      <c r="C14746">
        <v>5983</v>
      </c>
      <c r="D14746" t="s">
        <v>812</v>
      </c>
      <c r="E14746" t="b">
        <v>0</v>
      </c>
      <c r="F14746" t="s">
        <v>744</v>
      </c>
      <c r="G14746" t="s">
        <v>745</v>
      </c>
      <c r="H14746" t="s">
        <v>746</v>
      </c>
      <c r="I14746" t="s">
        <v>747</v>
      </c>
      <c r="J14746" t="s">
        <v>748</v>
      </c>
      <c r="K14746" t="s">
        <v>748</v>
      </c>
      <c r="L14746" t="s">
        <v>748</v>
      </c>
      <c r="M14746" t="s">
        <v>748</v>
      </c>
      <c r="N14746" t="s">
        <v>748</v>
      </c>
      <c r="O14746" t="s">
        <v>748</v>
      </c>
      <c r="P14746" t="s">
        <v>748</v>
      </c>
    </row>
    <row r="14747" spans="1:16">
      <c r="A14747" t="s">
        <v>1785</v>
      </c>
      <c r="B14747">
        <v>990</v>
      </c>
      <c r="C14747">
        <v>5983</v>
      </c>
      <c r="D14747" t="s">
        <v>812</v>
      </c>
      <c r="E14747" t="b">
        <v>0</v>
      </c>
      <c r="F14747" t="s">
        <v>744</v>
      </c>
      <c r="G14747" t="s">
        <v>745</v>
      </c>
      <c r="H14747" t="s">
        <v>749</v>
      </c>
      <c r="I14747" t="s">
        <v>762</v>
      </c>
      <c r="J14747" s="9">
        <v>0.7</v>
      </c>
      <c r="K14747" s="9">
        <v>0.7</v>
      </c>
      <c r="L14747" s="9">
        <v>0.7</v>
      </c>
      <c r="M14747" s="9">
        <v>0.7</v>
      </c>
      <c r="N14747" s="9">
        <v>0.7</v>
      </c>
      <c r="O14747" s="9">
        <v>0.7</v>
      </c>
      <c r="P14747" s="9">
        <v>0.7</v>
      </c>
    </row>
    <row r="14748" spans="1:16">
      <c r="A14748" t="s">
        <v>1785</v>
      </c>
      <c r="B14748">
        <v>990</v>
      </c>
      <c r="C14748">
        <v>5983</v>
      </c>
      <c r="D14748" t="s">
        <v>812</v>
      </c>
      <c r="E14748" t="b">
        <v>0</v>
      </c>
      <c r="F14748" t="s">
        <v>744</v>
      </c>
      <c r="G14748" t="s">
        <v>745</v>
      </c>
      <c r="H14748" t="s">
        <v>752</v>
      </c>
      <c r="I14748" t="s">
        <v>750</v>
      </c>
      <c r="J14748" s="9">
        <v>0</v>
      </c>
      <c r="K14748" s="9">
        <v>0</v>
      </c>
      <c r="L14748" s="9">
        <v>0</v>
      </c>
      <c r="M14748" s="9">
        <v>0</v>
      </c>
      <c r="N14748" s="9">
        <v>0</v>
      </c>
      <c r="O14748" s="9">
        <v>0</v>
      </c>
      <c r="P14748" s="9">
        <v>0</v>
      </c>
    </row>
    <row r="14749" spans="1:16">
      <c r="A14749" t="s">
        <v>1785</v>
      </c>
      <c r="B14749">
        <v>990</v>
      </c>
      <c r="C14749">
        <v>5983</v>
      </c>
      <c r="D14749" t="s">
        <v>812</v>
      </c>
      <c r="E14749" t="b">
        <v>0</v>
      </c>
      <c r="F14749" t="s">
        <v>744</v>
      </c>
      <c r="G14749" t="s">
        <v>745</v>
      </c>
      <c r="H14749" t="s">
        <v>753</v>
      </c>
      <c r="I14749" t="s">
        <v>750</v>
      </c>
      <c r="J14749" s="9">
        <v>0</v>
      </c>
      <c r="K14749" s="9">
        <v>0</v>
      </c>
      <c r="L14749" s="9">
        <v>0</v>
      </c>
      <c r="M14749" s="9">
        <v>0</v>
      </c>
      <c r="N14749" s="9">
        <v>0</v>
      </c>
      <c r="O14749" s="9">
        <v>0</v>
      </c>
      <c r="P14749" s="9">
        <v>0</v>
      </c>
    </row>
    <row r="14750" spans="1:16">
      <c r="A14750" t="s">
        <v>1785</v>
      </c>
      <c r="B14750">
        <v>990</v>
      </c>
      <c r="C14750">
        <v>5983</v>
      </c>
      <c r="D14750" t="s">
        <v>812</v>
      </c>
      <c r="E14750" t="b">
        <v>0</v>
      </c>
      <c r="F14750" t="s">
        <v>744</v>
      </c>
      <c r="G14750" t="s">
        <v>745</v>
      </c>
      <c r="H14750" t="s">
        <v>754</v>
      </c>
      <c r="I14750" t="s">
        <v>750</v>
      </c>
      <c r="J14750" s="9">
        <v>0</v>
      </c>
      <c r="K14750" s="9">
        <v>0</v>
      </c>
      <c r="L14750" s="9">
        <v>0</v>
      </c>
      <c r="M14750" s="9">
        <v>0</v>
      </c>
      <c r="N14750" s="9">
        <v>0</v>
      </c>
      <c r="O14750" s="9">
        <v>0</v>
      </c>
      <c r="P14750" s="9">
        <v>0</v>
      </c>
    </row>
    <row r="14751" spans="1:16">
      <c r="A14751" t="s">
        <v>1785</v>
      </c>
      <c r="B14751">
        <v>990</v>
      </c>
      <c r="C14751">
        <v>5983</v>
      </c>
      <c r="D14751" t="s">
        <v>812</v>
      </c>
      <c r="E14751" t="b">
        <v>0</v>
      </c>
      <c r="F14751" t="s">
        <v>744</v>
      </c>
      <c r="G14751" t="s">
        <v>745</v>
      </c>
      <c r="H14751" t="s">
        <v>755</v>
      </c>
      <c r="I14751" t="s">
        <v>750</v>
      </c>
      <c r="J14751" s="9">
        <v>0</v>
      </c>
      <c r="K14751" s="9">
        <v>0</v>
      </c>
      <c r="L14751" s="9">
        <v>0</v>
      </c>
      <c r="M14751" s="9">
        <v>0</v>
      </c>
      <c r="N14751" s="9">
        <v>0</v>
      </c>
      <c r="O14751" s="9">
        <v>0</v>
      </c>
      <c r="P14751" s="9">
        <v>0</v>
      </c>
    </row>
    <row r="14752" spans="1:16">
      <c r="A14752" t="s">
        <v>1785</v>
      </c>
      <c r="B14752">
        <v>990</v>
      </c>
      <c r="C14752">
        <v>5983</v>
      </c>
      <c r="D14752" t="s">
        <v>812</v>
      </c>
      <c r="E14752" t="b">
        <v>0</v>
      </c>
      <c r="F14752" t="s">
        <v>744</v>
      </c>
      <c r="G14752" t="s">
        <v>745</v>
      </c>
      <c r="H14752" t="s">
        <v>756</v>
      </c>
      <c r="I14752" t="s">
        <v>750</v>
      </c>
      <c r="J14752" s="9">
        <v>0</v>
      </c>
      <c r="K14752" s="9">
        <v>0</v>
      </c>
      <c r="L14752" s="9">
        <v>0</v>
      </c>
      <c r="M14752" s="9">
        <v>0</v>
      </c>
      <c r="N14752" s="9">
        <v>0</v>
      </c>
      <c r="O14752" s="9">
        <v>0</v>
      </c>
      <c r="P14752" s="9">
        <v>0</v>
      </c>
    </row>
    <row r="14753" spans="1:16">
      <c r="A14753" t="s">
        <v>1785</v>
      </c>
      <c r="B14753">
        <v>990</v>
      </c>
      <c r="C14753">
        <v>5983</v>
      </c>
      <c r="D14753" t="s">
        <v>812</v>
      </c>
      <c r="E14753" t="b">
        <v>0</v>
      </c>
      <c r="F14753" t="s">
        <v>744</v>
      </c>
      <c r="G14753" t="s">
        <v>745</v>
      </c>
      <c r="H14753" t="s">
        <v>757</v>
      </c>
      <c r="I14753" t="s">
        <v>750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</row>
    <row r="14754" spans="1:16">
      <c r="A14754" t="s">
        <v>1785</v>
      </c>
      <c r="B14754">
        <v>990</v>
      </c>
      <c r="C14754">
        <v>5983</v>
      </c>
      <c r="D14754" t="s">
        <v>812</v>
      </c>
      <c r="E14754" t="b">
        <v>0</v>
      </c>
      <c r="F14754" t="s">
        <v>744</v>
      </c>
      <c r="G14754" t="s">
        <v>745</v>
      </c>
      <c r="H14754" t="s">
        <v>758</v>
      </c>
      <c r="I14754" t="s">
        <v>750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</row>
    <row r="14755" spans="1:16">
      <c r="A14755" t="s">
        <v>1785</v>
      </c>
      <c r="B14755">
        <v>990</v>
      </c>
      <c r="C14755">
        <v>5983</v>
      </c>
      <c r="D14755" t="s">
        <v>812</v>
      </c>
      <c r="E14755" t="b">
        <v>0</v>
      </c>
      <c r="F14755" t="s">
        <v>744</v>
      </c>
      <c r="G14755" t="s">
        <v>745</v>
      </c>
      <c r="H14755" t="s">
        <v>759</v>
      </c>
      <c r="I14755" t="s">
        <v>760</v>
      </c>
      <c r="J14755" s="9">
        <v>0</v>
      </c>
      <c r="K14755" s="9">
        <v>0</v>
      </c>
      <c r="L14755" s="9">
        <v>0</v>
      </c>
      <c r="M14755" s="9">
        <v>0</v>
      </c>
      <c r="N14755" s="9">
        <v>0</v>
      </c>
      <c r="O14755" s="9">
        <v>0</v>
      </c>
      <c r="P14755" s="9">
        <v>0</v>
      </c>
    </row>
    <row r="14756" spans="1:16">
      <c r="A14756" t="s">
        <v>1785</v>
      </c>
      <c r="B14756">
        <v>990</v>
      </c>
      <c r="C14756">
        <v>5983</v>
      </c>
      <c r="D14756" t="s">
        <v>812</v>
      </c>
      <c r="E14756" t="b">
        <v>0</v>
      </c>
      <c r="F14756" t="s">
        <v>744</v>
      </c>
      <c r="G14756" t="s">
        <v>745</v>
      </c>
      <c r="H14756" t="s">
        <v>761</v>
      </c>
      <c r="I14756" t="s">
        <v>762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</row>
    <row r="14757" spans="1:16">
      <c r="A14757" t="s">
        <v>1785</v>
      </c>
      <c r="B14757">
        <v>990</v>
      </c>
      <c r="C14757">
        <v>5983</v>
      </c>
      <c r="D14757" t="s">
        <v>812</v>
      </c>
      <c r="E14757" t="b">
        <v>0</v>
      </c>
      <c r="F14757" t="s">
        <v>744</v>
      </c>
      <c r="G14757" t="s">
        <v>745</v>
      </c>
      <c r="H14757" t="s">
        <v>763</v>
      </c>
      <c r="I14757" t="s">
        <v>764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</row>
    <row r="14758" spans="1:16">
      <c r="A14758" t="s">
        <v>1785</v>
      </c>
      <c r="B14758">
        <v>990</v>
      </c>
      <c r="C14758">
        <v>5983</v>
      </c>
      <c r="D14758" t="s">
        <v>812</v>
      </c>
      <c r="E14758" t="b">
        <v>0</v>
      </c>
      <c r="F14758" t="s">
        <v>744</v>
      </c>
      <c r="G14758" t="s">
        <v>745</v>
      </c>
      <c r="H14758" t="s">
        <v>765</v>
      </c>
      <c r="I14758" t="s">
        <v>764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</row>
    <row r="14759" spans="1:16">
      <c r="A14759" t="s">
        <v>1785</v>
      </c>
      <c r="B14759">
        <v>990</v>
      </c>
      <c r="C14759">
        <v>5983</v>
      </c>
      <c r="D14759" t="s">
        <v>812</v>
      </c>
      <c r="E14759" t="b">
        <v>0</v>
      </c>
      <c r="F14759" t="s">
        <v>744</v>
      </c>
      <c r="G14759" t="s">
        <v>745</v>
      </c>
      <c r="H14759" t="s">
        <v>761</v>
      </c>
      <c r="I14759" t="s">
        <v>766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</row>
    <row r="14760" spans="1:16">
      <c r="A14760" t="s">
        <v>1785</v>
      </c>
      <c r="B14760">
        <v>990</v>
      </c>
      <c r="C14760">
        <v>5983</v>
      </c>
      <c r="D14760" t="s">
        <v>812</v>
      </c>
      <c r="E14760" t="b">
        <v>0</v>
      </c>
      <c r="F14760" t="s">
        <v>744</v>
      </c>
      <c r="G14760" t="s">
        <v>745</v>
      </c>
      <c r="H14760" t="s">
        <v>767</v>
      </c>
      <c r="I14760" t="s">
        <v>768</v>
      </c>
      <c r="J14760" s="10">
        <v>0</v>
      </c>
      <c r="K14760" s="10">
        <v>0</v>
      </c>
      <c r="L14760" s="10">
        <v>0</v>
      </c>
      <c r="M14760" s="10">
        <v>0</v>
      </c>
      <c r="N14760" s="10">
        <v>0</v>
      </c>
      <c r="O14760" s="10">
        <v>0</v>
      </c>
      <c r="P14760" s="10">
        <v>0</v>
      </c>
    </row>
    <row r="14761" spans="1:16">
      <c r="A14761" t="s">
        <v>1786</v>
      </c>
      <c r="B14761">
        <v>991</v>
      </c>
      <c r="C14761">
        <v>5990</v>
      </c>
      <c r="D14761" t="s">
        <v>812</v>
      </c>
      <c r="E14761" t="b">
        <v>0</v>
      </c>
      <c r="F14761" t="s">
        <v>744</v>
      </c>
      <c r="G14761" t="s">
        <v>745</v>
      </c>
      <c r="H14761" t="s">
        <v>746</v>
      </c>
      <c r="I14761" t="s">
        <v>747</v>
      </c>
      <c r="K14761" t="s">
        <v>748</v>
      </c>
      <c r="L14761" t="s">
        <v>748</v>
      </c>
      <c r="M14761" t="s">
        <v>748</v>
      </c>
      <c r="N14761" t="s">
        <v>748</v>
      </c>
      <c r="O14761" t="s">
        <v>748</v>
      </c>
      <c r="P14761" t="s">
        <v>748</v>
      </c>
    </row>
    <row r="14762" spans="1:16">
      <c r="A14762" t="s">
        <v>1786</v>
      </c>
      <c r="B14762">
        <v>991</v>
      </c>
      <c r="C14762">
        <v>5990</v>
      </c>
      <c r="D14762" t="s">
        <v>812</v>
      </c>
      <c r="E14762" t="b">
        <v>0</v>
      </c>
      <c r="F14762" t="s">
        <v>744</v>
      </c>
      <c r="G14762" t="s">
        <v>745</v>
      </c>
      <c r="H14762" t="s">
        <v>749</v>
      </c>
      <c r="I14762" t="s">
        <v>762</v>
      </c>
      <c r="J14762" s="9">
        <v>1.4999999999999999E-2</v>
      </c>
      <c r="K14762" s="9">
        <v>1.4999999999999999E-2</v>
      </c>
      <c r="L14762" s="9">
        <v>1.4999999999999999E-2</v>
      </c>
      <c r="M14762" s="9">
        <v>1.4999999999999999E-2</v>
      </c>
      <c r="N14762" s="9">
        <v>1.4999999999999999E-2</v>
      </c>
      <c r="O14762" s="9">
        <v>1.4999999999999999E-2</v>
      </c>
      <c r="P14762" s="9">
        <v>1.4999999999999999E-2</v>
      </c>
    </row>
    <row r="14763" spans="1:16">
      <c r="A14763" t="s">
        <v>1786</v>
      </c>
      <c r="B14763">
        <v>991</v>
      </c>
      <c r="C14763">
        <v>5990</v>
      </c>
      <c r="D14763" t="s">
        <v>812</v>
      </c>
      <c r="E14763" t="b">
        <v>0</v>
      </c>
      <c r="F14763" t="s">
        <v>744</v>
      </c>
      <c r="G14763" t="s">
        <v>745</v>
      </c>
      <c r="H14763" t="s">
        <v>781</v>
      </c>
      <c r="I14763" t="s">
        <v>780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</row>
    <row r="14764" spans="1:16">
      <c r="A14764" t="s">
        <v>1786</v>
      </c>
      <c r="B14764">
        <v>991</v>
      </c>
      <c r="C14764">
        <v>5990</v>
      </c>
      <c r="D14764" t="s">
        <v>812</v>
      </c>
      <c r="E14764" t="b">
        <v>0</v>
      </c>
      <c r="F14764" t="s">
        <v>744</v>
      </c>
      <c r="G14764" t="s">
        <v>745</v>
      </c>
      <c r="H14764" t="s">
        <v>782</v>
      </c>
      <c r="I14764" t="s">
        <v>780</v>
      </c>
      <c r="J14764" s="9">
        <v>0</v>
      </c>
      <c r="K14764" s="9">
        <v>0</v>
      </c>
      <c r="L14764" s="9">
        <v>0</v>
      </c>
      <c r="M14764" s="9">
        <v>0</v>
      </c>
      <c r="N14764" s="9">
        <v>0</v>
      </c>
      <c r="O14764" s="9">
        <v>0</v>
      </c>
      <c r="P14764" s="9">
        <v>0</v>
      </c>
    </row>
    <row r="14765" spans="1:16">
      <c r="A14765" t="s">
        <v>1786</v>
      </c>
      <c r="B14765">
        <v>991</v>
      </c>
      <c r="C14765">
        <v>5990</v>
      </c>
      <c r="D14765" t="s">
        <v>812</v>
      </c>
      <c r="E14765" t="b">
        <v>0</v>
      </c>
      <c r="F14765" t="s">
        <v>744</v>
      </c>
      <c r="G14765" t="s">
        <v>745</v>
      </c>
      <c r="H14765" t="s">
        <v>783</v>
      </c>
      <c r="I14765" t="s">
        <v>780</v>
      </c>
      <c r="J14765" s="9">
        <v>0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</row>
    <row r="14766" spans="1:16">
      <c r="A14766" t="s">
        <v>1786</v>
      </c>
      <c r="B14766">
        <v>991</v>
      </c>
      <c r="C14766">
        <v>5990</v>
      </c>
      <c r="D14766" t="s">
        <v>812</v>
      </c>
      <c r="E14766" t="b">
        <v>0</v>
      </c>
      <c r="F14766" t="s">
        <v>744</v>
      </c>
      <c r="G14766" t="s">
        <v>745</v>
      </c>
      <c r="H14766" t="s">
        <v>755</v>
      </c>
      <c r="I14766" t="s">
        <v>780</v>
      </c>
      <c r="J14766" s="9">
        <v>0</v>
      </c>
      <c r="K14766" s="9">
        <v>0</v>
      </c>
      <c r="L14766" s="9">
        <v>0</v>
      </c>
      <c r="M14766" s="9">
        <v>0</v>
      </c>
      <c r="N14766" s="9">
        <v>0</v>
      </c>
      <c r="O14766" s="9">
        <v>0</v>
      </c>
      <c r="P14766" s="9">
        <v>0</v>
      </c>
    </row>
    <row r="14767" spans="1:16">
      <c r="A14767" t="s">
        <v>1786</v>
      </c>
      <c r="B14767">
        <v>991</v>
      </c>
      <c r="C14767">
        <v>5990</v>
      </c>
      <c r="D14767" t="s">
        <v>812</v>
      </c>
      <c r="E14767" t="b">
        <v>0</v>
      </c>
      <c r="F14767" t="s">
        <v>744</v>
      </c>
      <c r="G14767" t="s">
        <v>745</v>
      </c>
      <c r="H14767" t="s">
        <v>756</v>
      </c>
      <c r="I14767" t="s">
        <v>780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</row>
    <row r="14768" spans="1:16">
      <c r="A14768" t="s">
        <v>1786</v>
      </c>
      <c r="B14768">
        <v>991</v>
      </c>
      <c r="C14768">
        <v>5990</v>
      </c>
      <c r="D14768" t="s">
        <v>812</v>
      </c>
      <c r="E14768" t="b">
        <v>0</v>
      </c>
      <c r="F14768" t="s">
        <v>744</v>
      </c>
      <c r="G14768" t="s">
        <v>745</v>
      </c>
      <c r="H14768" t="s">
        <v>757</v>
      </c>
      <c r="I14768" t="s">
        <v>780</v>
      </c>
      <c r="J14768" s="9">
        <v>0</v>
      </c>
      <c r="K14768" s="9">
        <v>0</v>
      </c>
      <c r="L14768" s="9">
        <v>0</v>
      </c>
      <c r="M14768" s="9">
        <v>0</v>
      </c>
      <c r="N14768" s="9">
        <v>0</v>
      </c>
      <c r="O14768" s="9">
        <v>0</v>
      </c>
      <c r="P14768" s="9">
        <v>0</v>
      </c>
    </row>
    <row r="14769" spans="1:16">
      <c r="A14769" t="s">
        <v>1786</v>
      </c>
      <c r="B14769">
        <v>991</v>
      </c>
      <c r="C14769">
        <v>5990</v>
      </c>
      <c r="D14769" t="s">
        <v>812</v>
      </c>
      <c r="E14769" t="b">
        <v>0</v>
      </c>
      <c r="F14769" t="s">
        <v>744</v>
      </c>
      <c r="G14769" t="s">
        <v>745</v>
      </c>
      <c r="H14769" t="s">
        <v>758</v>
      </c>
      <c r="I14769" t="s">
        <v>780</v>
      </c>
      <c r="J14769" s="9">
        <v>0</v>
      </c>
      <c r="K14769" s="9">
        <v>0</v>
      </c>
      <c r="L14769" s="9">
        <v>0</v>
      </c>
      <c r="M14769" s="9">
        <v>0</v>
      </c>
      <c r="N14769" s="9">
        <v>0</v>
      </c>
      <c r="O14769" s="9">
        <v>0</v>
      </c>
      <c r="P14769" s="9">
        <v>0</v>
      </c>
    </row>
    <row r="14770" spans="1:16">
      <c r="A14770" t="s">
        <v>1786</v>
      </c>
      <c r="B14770">
        <v>991</v>
      </c>
      <c r="C14770">
        <v>5990</v>
      </c>
      <c r="D14770" t="s">
        <v>812</v>
      </c>
      <c r="E14770" t="b">
        <v>0</v>
      </c>
      <c r="F14770" t="s">
        <v>744</v>
      </c>
      <c r="G14770" t="s">
        <v>745</v>
      </c>
      <c r="H14770" t="s">
        <v>759</v>
      </c>
      <c r="I14770" t="s">
        <v>760</v>
      </c>
      <c r="J14770" s="9">
        <v>0</v>
      </c>
      <c r="K14770" s="9">
        <v>0</v>
      </c>
      <c r="L14770" s="9">
        <v>0</v>
      </c>
      <c r="M14770" s="9">
        <v>0</v>
      </c>
      <c r="N14770" s="9">
        <v>0</v>
      </c>
      <c r="O14770" s="9">
        <v>0</v>
      </c>
      <c r="P14770" s="9">
        <v>0</v>
      </c>
    </row>
    <row r="14771" spans="1:16">
      <c r="A14771" t="s">
        <v>1786</v>
      </c>
      <c r="B14771">
        <v>991</v>
      </c>
      <c r="C14771">
        <v>5990</v>
      </c>
      <c r="D14771" t="s">
        <v>812</v>
      </c>
      <c r="E14771" t="b">
        <v>0</v>
      </c>
      <c r="F14771" t="s">
        <v>744</v>
      </c>
      <c r="G14771" t="s">
        <v>745</v>
      </c>
      <c r="H14771" t="s">
        <v>761</v>
      </c>
      <c r="I14771" t="s">
        <v>762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</row>
    <row r="14772" spans="1:16">
      <c r="A14772" t="s">
        <v>1786</v>
      </c>
      <c r="B14772">
        <v>991</v>
      </c>
      <c r="C14772">
        <v>5990</v>
      </c>
      <c r="D14772" t="s">
        <v>812</v>
      </c>
      <c r="E14772" t="b">
        <v>0</v>
      </c>
      <c r="F14772" t="s">
        <v>744</v>
      </c>
      <c r="G14772" t="s">
        <v>745</v>
      </c>
      <c r="H14772" t="s">
        <v>763</v>
      </c>
      <c r="I14772" t="s">
        <v>764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</row>
    <row r="14773" spans="1:16">
      <c r="A14773" t="s">
        <v>1786</v>
      </c>
      <c r="B14773">
        <v>991</v>
      </c>
      <c r="C14773">
        <v>5990</v>
      </c>
      <c r="D14773" t="s">
        <v>812</v>
      </c>
      <c r="E14773" t="b">
        <v>0</v>
      </c>
      <c r="F14773" t="s">
        <v>744</v>
      </c>
      <c r="G14773" t="s">
        <v>745</v>
      </c>
      <c r="H14773" t="s">
        <v>765</v>
      </c>
      <c r="I14773" t="s">
        <v>764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</row>
    <row r="14774" spans="1:16">
      <c r="A14774" t="s">
        <v>1786</v>
      </c>
      <c r="B14774">
        <v>991</v>
      </c>
      <c r="C14774">
        <v>5990</v>
      </c>
      <c r="D14774" t="s">
        <v>812</v>
      </c>
      <c r="E14774" t="b">
        <v>0</v>
      </c>
      <c r="F14774" t="s">
        <v>744</v>
      </c>
      <c r="G14774" t="s">
        <v>745</v>
      </c>
      <c r="H14774" t="s">
        <v>761</v>
      </c>
      <c r="I14774" t="s">
        <v>766</v>
      </c>
      <c r="J14774" s="9">
        <v>0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</row>
    <row r="14775" spans="1:16">
      <c r="A14775" t="s">
        <v>1786</v>
      </c>
      <c r="B14775">
        <v>991</v>
      </c>
      <c r="C14775">
        <v>5990</v>
      </c>
      <c r="D14775" t="s">
        <v>812</v>
      </c>
      <c r="E14775" t="b">
        <v>0</v>
      </c>
      <c r="F14775" t="s">
        <v>744</v>
      </c>
      <c r="G14775" t="s">
        <v>745</v>
      </c>
      <c r="H14775" t="s">
        <v>767</v>
      </c>
      <c r="I14775" t="s">
        <v>784</v>
      </c>
      <c r="J14775" s="10">
        <v>0</v>
      </c>
      <c r="K14775" s="10">
        <v>0</v>
      </c>
      <c r="L14775" s="10">
        <v>0</v>
      </c>
      <c r="M14775" s="10">
        <v>0</v>
      </c>
      <c r="N14775" s="10">
        <v>0</v>
      </c>
      <c r="O14775" s="10">
        <v>0</v>
      </c>
      <c r="P14775" s="10">
        <v>0</v>
      </c>
    </row>
    <row r="14776" spans="1:16">
      <c r="A14776" t="s">
        <v>1787</v>
      </c>
      <c r="B14776">
        <v>992</v>
      </c>
      <c r="C14776">
        <v>5989</v>
      </c>
      <c r="D14776" t="s">
        <v>812</v>
      </c>
      <c r="E14776" t="b">
        <v>0</v>
      </c>
      <c r="F14776" t="s">
        <v>744</v>
      </c>
      <c r="G14776" t="s">
        <v>745</v>
      </c>
      <c r="H14776" t="s">
        <v>746</v>
      </c>
      <c r="I14776" t="s">
        <v>747</v>
      </c>
      <c r="J14776" t="s">
        <v>748</v>
      </c>
      <c r="K14776" t="s">
        <v>748</v>
      </c>
      <c r="L14776" t="s">
        <v>748</v>
      </c>
      <c r="M14776" t="s">
        <v>748</v>
      </c>
      <c r="N14776" t="s">
        <v>748</v>
      </c>
      <c r="O14776" t="s">
        <v>748</v>
      </c>
      <c r="P14776" t="s">
        <v>748</v>
      </c>
    </row>
    <row r="14777" spans="1:16">
      <c r="A14777" t="s">
        <v>1787</v>
      </c>
      <c r="B14777">
        <v>992</v>
      </c>
      <c r="C14777">
        <v>5989</v>
      </c>
      <c r="D14777" t="s">
        <v>812</v>
      </c>
      <c r="E14777" t="b">
        <v>0</v>
      </c>
      <c r="F14777" t="s">
        <v>744</v>
      </c>
      <c r="G14777" t="s">
        <v>745</v>
      </c>
      <c r="H14777" t="s">
        <v>749</v>
      </c>
      <c r="I14777" t="s">
        <v>762</v>
      </c>
      <c r="J14777" s="9">
        <v>7.0000000000000007E-2</v>
      </c>
      <c r="K14777" s="9">
        <v>7.0000000000000007E-2</v>
      </c>
      <c r="L14777" s="9">
        <v>7.0000000000000007E-2</v>
      </c>
      <c r="M14777" s="9">
        <v>7.0000000000000007E-2</v>
      </c>
      <c r="N14777" s="9">
        <v>7.0000000000000007E-2</v>
      </c>
      <c r="O14777" s="9">
        <v>7.0000000000000007E-2</v>
      </c>
      <c r="P14777" s="9">
        <v>7.0000000000000007E-2</v>
      </c>
    </row>
    <row r="14778" spans="1:16">
      <c r="A14778" t="s">
        <v>1787</v>
      </c>
      <c r="B14778">
        <v>992</v>
      </c>
      <c r="C14778">
        <v>5989</v>
      </c>
      <c r="D14778" t="s">
        <v>812</v>
      </c>
      <c r="E14778" t="b">
        <v>0</v>
      </c>
      <c r="F14778" t="s">
        <v>744</v>
      </c>
      <c r="G14778" t="s">
        <v>745</v>
      </c>
      <c r="H14778" t="s">
        <v>772</v>
      </c>
      <c r="I14778" t="s">
        <v>750</v>
      </c>
      <c r="J14778" s="9">
        <v>0</v>
      </c>
      <c r="K14778" s="9">
        <v>0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</row>
    <row r="14779" spans="1:16">
      <c r="A14779" t="s">
        <v>1787</v>
      </c>
      <c r="B14779">
        <v>992</v>
      </c>
      <c r="C14779">
        <v>5989</v>
      </c>
      <c r="D14779" t="s">
        <v>812</v>
      </c>
      <c r="E14779" t="b">
        <v>0</v>
      </c>
      <c r="F14779" t="s">
        <v>744</v>
      </c>
      <c r="G14779" t="s">
        <v>745</v>
      </c>
      <c r="H14779" t="s">
        <v>773</v>
      </c>
      <c r="I14779" t="s">
        <v>750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</row>
    <row r="14780" spans="1:16">
      <c r="A14780" t="s">
        <v>1787</v>
      </c>
      <c r="B14780">
        <v>992</v>
      </c>
      <c r="C14780">
        <v>5989</v>
      </c>
      <c r="D14780" t="s">
        <v>812</v>
      </c>
      <c r="E14780" t="b">
        <v>0</v>
      </c>
      <c r="F14780" t="s">
        <v>744</v>
      </c>
      <c r="G14780" t="s">
        <v>745</v>
      </c>
      <c r="H14780" t="s">
        <v>774</v>
      </c>
      <c r="I14780" t="s">
        <v>750</v>
      </c>
      <c r="J14780" s="9">
        <v>0</v>
      </c>
      <c r="K14780" s="9">
        <v>0</v>
      </c>
      <c r="L14780" s="9">
        <v>0</v>
      </c>
      <c r="M14780" s="9">
        <v>0</v>
      </c>
      <c r="N14780" s="9">
        <v>0</v>
      </c>
      <c r="O14780" s="9">
        <v>0</v>
      </c>
      <c r="P14780" s="9">
        <v>0</v>
      </c>
    </row>
    <row r="14781" spans="1:16">
      <c r="A14781" t="s">
        <v>1787</v>
      </c>
      <c r="B14781">
        <v>992</v>
      </c>
      <c r="C14781">
        <v>5989</v>
      </c>
      <c r="D14781" t="s">
        <v>812</v>
      </c>
      <c r="E14781" t="b">
        <v>0</v>
      </c>
      <c r="F14781" t="s">
        <v>744</v>
      </c>
      <c r="G14781" t="s">
        <v>745</v>
      </c>
      <c r="H14781" t="s">
        <v>755</v>
      </c>
      <c r="I14781" t="s">
        <v>750</v>
      </c>
      <c r="J14781" s="9">
        <v>0</v>
      </c>
      <c r="K14781" s="9">
        <v>0</v>
      </c>
      <c r="L14781" s="9">
        <v>0</v>
      </c>
      <c r="M14781" s="9">
        <v>0</v>
      </c>
      <c r="N14781" s="9">
        <v>0</v>
      </c>
      <c r="O14781" s="9">
        <v>0</v>
      </c>
      <c r="P14781" s="9">
        <v>0</v>
      </c>
    </row>
    <row r="14782" spans="1:16">
      <c r="A14782" t="s">
        <v>1787</v>
      </c>
      <c r="B14782">
        <v>992</v>
      </c>
      <c r="C14782">
        <v>5989</v>
      </c>
      <c r="D14782" t="s">
        <v>812</v>
      </c>
      <c r="E14782" t="b">
        <v>0</v>
      </c>
      <c r="F14782" t="s">
        <v>744</v>
      </c>
      <c r="G14782" t="s">
        <v>745</v>
      </c>
      <c r="H14782" t="s">
        <v>756</v>
      </c>
      <c r="I14782" t="s">
        <v>750</v>
      </c>
      <c r="J14782" s="9">
        <v>0</v>
      </c>
      <c r="K14782" s="9">
        <v>0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</row>
    <row r="14783" spans="1:16">
      <c r="A14783" t="s">
        <v>1787</v>
      </c>
      <c r="B14783">
        <v>992</v>
      </c>
      <c r="C14783">
        <v>5989</v>
      </c>
      <c r="D14783" t="s">
        <v>812</v>
      </c>
      <c r="E14783" t="b">
        <v>0</v>
      </c>
      <c r="F14783" t="s">
        <v>744</v>
      </c>
      <c r="G14783" t="s">
        <v>745</v>
      </c>
      <c r="H14783" t="s">
        <v>757</v>
      </c>
      <c r="I14783" t="s">
        <v>750</v>
      </c>
      <c r="J14783" s="9">
        <v>0</v>
      </c>
      <c r="K14783" s="9">
        <v>0</v>
      </c>
      <c r="L14783" s="9">
        <v>0</v>
      </c>
      <c r="M14783" s="9">
        <v>0</v>
      </c>
      <c r="N14783" s="9">
        <v>0</v>
      </c>
      <c r="O14783" s="9">
        <v>0</v>
      </c>
      <c r="P14783" s="9">
        <v>0</v>
      </c>
    </row>
    <row r="14784" spans="1:16">
      <c r="A14784" t="s">
        <v>1787</v>
      </c>
      <c r="B14784">
        <v>992</v>
      </c>
      <c r="C14784">
        <v>5989</v>
      </c>
      <c r="D14784" t="s">
        <v>812</v>
      </c>
      <c r="E14784" t="b">
        <v>0</v>
      </c>
      <c r="F14784" t="s">
        <v>744</v>
      </c>
      <c r="G14784" t="s">
        <v>745</v>
      </c>
      <c r="H14784" t="s">
        <v>758</v>
      </c>
      <c r="I14784" t="s">
        <v>750</v>
      </c>
      <c r="J14784" s="9">
        <v>0</v>
      </c>
      <c r="K14784" s="9">
        <v>0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</row>
    <row r="14785" spans="1:16">
      <c r="A14785" t="s">
        <v>1787</v>
      </c>
      <c r="B14785">
        <v>992</v>
      </c>
      <c r="C14785">
        <v>5989</v>
      </c>
      <c r="D14785" t="s">
        <v>812</v>
      </c>
      <c r="E14785" t="b">
        <v>0</v>
      </c>
      <c r="F14785" t="s">
        <v>744</v>
      </c>
      <c r="G14785" t="s">
        <v>745</v>
      </c>
      <c r="H14785" t="s">
        <v>759</v>
      </c>
      <c r="I14785" t="s">
        <v>760</v>
      </c>
      <c r="J14785" s="9">
        <v>0</v>
      </c>
      <c r="K14785" s="9">
        <v>0</v>
      </c>
      <c r="L14785" s="9">
        <v>0</v>
      </c>
      <c r="M14785" s="9">
        <v>0</v>
      </c>
      <c r="N14785" s="9">
        <v>0</v>
      </c>
      <c r="O14785" s="9">
        <v>0</v>
      </c>
      <c r="P14785" s="9">
        <v>0</v>
      </c>
    </row>
    <row r="14786" spans="1:16">
      <c r="A14786" t="s">
        <v>1787</v>
      </c>
      <c r="B14786">
        <v>992</v>
      </c>
      <c r="C14786">
        <v>5989</v>
      </c>
      <c r="D14786" t="s">
        <v>812</v>
      </c>
      <c r="E14786" t="b">
        <v>0</v>
      </c>
      <c r="F14786" t="s">
        <v>744</v>
      </c>
      <c r="G14786" t="s">
        <v>745</v>
      </c>
      <c r="H14786" t="s">
        <v>761</v>
      </c>
      <c r="I14786" t="s">
        <v>762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</row>
    <row r="14787" spans="1:16">
      <c r="A14787" t="s">
        <v>1787</v>
      </c>
      <c r="B14787">
        <v>992</v>
      </c>
      <c r="C14787">
        <v>5989</v>
      </c>
      <c r="D14787" t="s">
        <v>812</v>
      </c>
      <c r="E14787" t="b">
        <v>0</v>
      </c>
      <c r="F14787" t="s">
        <v>744</v>
      </c>
      <c r="G14787" t="s">
        <v>745</v>
      </c>
      <c r="H14787" t="s">
        <v>763</v>
      </c>
      <c r="I14787" t="s">
        <v>764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</row>
    <row r="14788" spans="1:16">
      <c r="A14788" t="s">
        <v>1787</v>
      </c>
      <c r="B14788">
        <v>992</v>
      </c>
      <c r="C14788">
        <v>5989</v>
      </c>
      <c r="D14788" t="s">
        <v>812</v>
      </c>
      <c r="E14788" t="b">
        <v>0</v>
      </c>
      <c r="F14788" t="s">
        <v>744</v>
      </c>
      <c r="G14788" t="s">
        <v>745</v>
      </c>
      <c r="H14788" t="s">
        <v>765</v>
      </c>
      <c r="I14788" t="s">
        <v>764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</row>
    <row r="14789" spans="1:16">
      <c r="A14789" t="s">
        <v>1787</v>
      </c>
      <c r="B14789">
        <v>992</v>
      </c>
      <c r="C14789">
        <v>5989</v>
      </c>
      <c r="D14789" t="s">
        <v>812</v>
      </c>
      <c r="E14789" t="b">
        <v>0</v>
      </c>
      <c r="F14789" t="s">
        <v>744</v>
      </c>
      <c r="G14789" t="s">
        <v>745</v>
      </c>
      <c r="H14789" t="s">
        <v>761</v>
      </c>
      <c r="I14789" t="s">
        <v>766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</row>
    <row r="14790" spans="1:16">
      <c r="A14790" t="s">
        <v>1787</v>
      </c>
      <c r="B14790">
        <v>992</v>
      </c>
      <c r="C14790">
        <v>5989</v>
      </c>
      <c r="D14790" t="s">
        <v>812</v>
      </c>
      <c r="E14790" t="b">
        <v>0</v>
      </c>
      <c r="F14790" t="s">
        <v>744</v>
      </c>
      <c r="G14790" t="s">
        <v>745</v>
      </c>
      <c r="H14790" t="s">
        <v>767</v>
      </c>
      <c r="I14790" t="s">
        <v>768</v>
      </c>
      <c r="J14790" s="10">
        <v>0</v>
      </c>
      <c r="K14790" s="10">
        <v>0</v>
      </c>
      <c r="L14790" s="10">
        <v>0</v>
      </c>
      <c r="M14790" s="10">
        <v>0</v>
      </c>
      <c r="N14790" s="10">
        <v>0</v>
      </c>
      <c r="O14790" s="10">
        <v>0</v>
      </c>
      <c r="P14790" s="10">
        <v>0</v>
      </c>
    </row>
    <row r="14791" spans="1:16">
      <c r="A14791" t="s">
        <v>1788</v>
      </c>
      <c r="B14791">
        <v>993</v>
      </c>
      <c r="C14791">
        <v>5988</v>
      </c>
      <c r="D14791" t="s">
        <v>812</v>
      </c>
      <c r="E14791" t="b">
        <v>0</v>
      </c>
      <c r="F14791" t="s">
        <v>744</v>
      </c>
      <c r="G14791" t="s">
        <v>745</v>
      </c>
      <c r="H14791" t="s">
        <v>746</v>
      </c>
      <c r="I14791" t="s">
        <v>747</v>
      </c>
      <c r="K14791" t="s">
        <v>748</v>
      </c>
      <c r="L14791" t="s">
        <v>748</v>
      </c>
      <c r="M14791" t="s">
        <v>748</v>
      </c>
      <c r="N14791" t="s">
        <v>748</v>
      </c>
      <c r="O14791" t="s">
        <v>748</v>
      </c>
      <c r="P14791" t="s">
        <v>748</v>
      </c>
    </row>
    <row r="14792" spans="1:16">
      <c r="A14792" t="s">
        <v>1788</v>
      </c>
      <c r="B14792">
        <v>993</v>
      </c>
      <c r="C14792">
        <v>5988</v>
      </c>
      <c r="D14792" t="s">
        <v>812</v>
      </c>
      <c r="E14792" t="b">
        <v>0</v>
      </c>
      <c r="F14792" t="s">
        <v>744</v>
      </c>
      <c r="G14792" t="s">
        <v>745</v>
      </c>
      <c r="H14792" t="s">
        <v>749</v>
      </c>
      <c r="I14792" t="s">
        <v>762</v>
      </c>
      <c r="J14792" s="9">
        <v>7.4999999999999997E-2</v>
      </c>
      <c r="K14792" s="9">
        <v>7.4999999999999997E-2</v>
      </c>
      <c r="L14792" s="9">
        <v>7.4999999999999997E-2</v>
      </c>
      <c r="M14792" s="9">
        <v>7.4999999999999997E-2</v>
      </c>
      <c r="N14792" s="9">
        <v>7.4999999999999997E-2</v>
      </c>
      <c r="O14792" s="9">
        <v>7.4999999999999997E-2</v>
      </c>
      <c r="P14792" s="9">
        <v>7.4999999999999997E-2</v>
      </c>
    </row>
    <row r="14793" spans="1:16">
      <c r="A14793" t="s">
        <v>1788</v>
      </c>
      <c r="B14793">
        <v>993</v>
      </c>
      <c r="C14793">
        <v>5988</v>
      </c>
      <c r="D14793" t="s">
        <v>812</v>
      </c>
      <c r="E14793" t="b">
        <v>0</v>
      </c>
      <c r="F14793" t="s">
        <v>744</v>
      </c>
      <c r="G14793" t="s">
        <v>745</v>
      </c>
      <c r="H14793" t="s">
        <v>752</v>
      </c>
      <c r="I14793" t="s">
        <v>750</v>
      </c>
      <c r="J14793" s="9">
        <v>0</v>
      </c>
      <c r="K14793" s="9">
        <v>0</v>
      </c>
      <c r="L14793" s="9">
        <v>0</v>
      </c>
      <c r="M14793" s="9">
        <v>0</v>
      </c>
      <c r="N14793" s="9">
        <v>0</v>
      </c>
      <c r="O14793" s="9">
        <v>0</v>
      </c>
      <c r="P14793" s="9">
        <v>0</v>
      </c>
    </row>
    <row r="14794" spans="1:16">
      <c r="A14794" t="s">
        <v>1788</v>
      </c>
      <c r="B14794">
        <v>993</v>
      </c>
      <c r="C14794">
        <v>5988</v>
      </c>
      <c r="D14794" t="s">
        <v>812</v>
      </c>
      <c r="E14794" t="b">
        <v>0</v>
      </c>
      <c r="F14794" t="s">
        <v>744</v>
      </c>
      <c r="G14794" t="s">
        <v>745</v>
      </c>
      <c r="H14794" t="s">
        <v>753</v>
      </c>
      <c r="I14794" t="s">
        <v>750</v>
      </c>
      <c r="J14794" s="9">
        <v>0</v>
      </c>
      <c r="K14794" s="9">
        <v>0</v>
      </c>
      <c r="L14794" s="9">
        <v>0</v>
      </c>
      <c r="M14794" s="9">
        <v>0</v>
      </c>
      <c r="N14794" s="9">
        <v>0</v>
      </c>
      <c r="O14794" s="9">
        <v>0</v>
      </c>
      <c r="P14794" s="9">
        <v>0</v>
      </c>
    </row>
    <row r="14795" spans="1:16">
      <c r="A14795" t="s">
        <v>1788</v>
      </c>
      <c r="B14795">
        <v>993</v>
      </c>
      <c r="C14795">
        <v>5988</v>
      </c>
      <c r="D14795" t="s">
        <v>812</v>
      </c>
      <c r="E14795" t="b">
        <v>0</v>
      </c>
      <c r="F14795" t="s">
        <v>744</v>
      </c>
      <c r="G14795" t="s">
        <v>745</v>
      </c>
      <c r="H14795" t="s">
        <v>754</v>
      </c>
      <c r="I14795" t="s">
        <v>750</v>
      </c>
      <c r="J14795" s="9">
        <v>0</v>
      </c>
      <c r="K14795" s="9">
        <v>0</v>
      </c>
      <c r="L14795" s="9">
        <v>0</v>
      </c>
      <c r="M14795" s="9">
        <v>0</v>
      </c>
      <c r="N14795" s="9">
        <v>0</v>
      </c>
      <c r="O14795" s="9">
        <v>0</v>
      </c>
      <c r="P14795" s="9">
        <v>0</v>
      </c>
    </row>
    <row r="14796" spans="1:16">
      <c r="A14796" t="s">
        <v>1788</v>
      </c>
      <c r="B14796">
        <v>993</v>
      </c>
      <c r="C14796">
        <v>5988</v>
      </c>
      <c r="D14796" t="s">
        <v>812</v>
      </c>
      <c r="E14796" t="b">
        <v>0</v>
      </c>
      <c r="F14796" t="s">
        <v>744</v>
      </c>
      <c r="G14796" t="s">
        <v>745</v>
      </c>
      <c r="H14796" t="s">
        <v>755</v>
      </c>
      <c r="I14796" t="s">
        <v>750</v>
      </c>
      <c r="J14796" s="9">
        <v>0</v>
      </c>
      <c r="K14796" s="9">
        <v>0</v>
      </c>
      <c r="L14796" s="9">
        <v>0</v>
      </c>
      <c r="M14796" s="9">
        <v>0</v>
      </c>
      <c r="N14796" s="9">
        <v>0</v>
      </c>
      <c r="O14796" s="9">
        <v>0</v>
      </c>
      <c r="P14796" s="9">
        <v>0</v>
      </c>
    </row>
    <row r="14797" spans="1:16">
      <c r="A14797" t="s">
        <v>1788</v>
      </c>
      <c r="B14797">
        <v>993</v>
      </c>
      <c r="C14797">
        <v>5988</v>
      </c>
      <c r="D14797" t="s">
        <v>812</v>
      </c>
      <c r="E14797" t="b">
        <v>0</v>
      </c>
      <c r="F14797" t="s">
        <v>744</v>
      </c>
      <c r="G14797" t="s">
        <v>745</v>
      </c>
      <c r="H14797" t="s">
        <v>756</v>
      </c>
      <c r="I14797" t="s">
        <v>750</v>
      </c>
      <c r="J14797" s="9">
        <v>0</v>
      </c>
      <c r="K14797" s="9">
        <v>0</v>
      </c>
      <c r="L14797" s="9">
        <v>0</v>
      </c>
      <c r="M14797" s="9">
        <v>0</v>
      </c>
      <c r="N14797" s="9">
        <v>0</v>
      </c>
      <c r="O14797" s="9">
        <v>0</v>
      </c>
      <c r="P14797" s="9">
        <v>0</v>
      </c>
    </row>
    <row r="14798" spans="1:16">
      <c r="A14798" t="s">
        <v>1788</v>
      </c>
      <c r="B14798">
        <v>993</v>
      </c>
      <c r="C14798">
        <v>5988</v>
      </c>
      <c r="D14798" t="s">
        <v>812</v>
      </c>
      <c r="E14798" t="b">
        <v>0</v>
      </c>
      <c r="F14798" t="s">
        <v>744</v>
      </c>
      <c r="G14798" t="s">
        <v>745</v>
      </c>
      <c r="H14798" t="s">
        <v>757</v>
      </c>
      <c r="I14798" t="s">
        <v>750</v>
      </c>
      <c r="J14798" s="9">
        <v>0</v>
      </c>
      <c r="K14798" s="9">
        <v>0</v>
      </c>
      <c r="L14798" s="9">
        <v>0</v>
      </c>
      <c r="M14798" s="9">
        <v>0</v>
      </c>
      <c r="N14798" s="9">
        <v>0</v>
      </c>
      <c r="O14798" s="9">
        <v>0</v>
      </c>
      <c r="P14798" s="9">
        <v>0</v>
      </c>
    </row>
    <row r="14799" spans="1:16">
      <c r="A14799" t="s">
        <v>1788</v>
      </c>
      <c r="B14799">
        <v>993</v>
      </c>
      <c r="C14799">
        <v>5988</v>
      </c>
      <c r="D14799" t="s">
        <v>812</v>
      </c>
      <c r="E14799" t="b">
        <v>0</v>
      </c>
      <c r="F14799" t="s">
        <v>744</v>
      </c>
      <c r="G14799" t="s">
        <v>745</v>
      </c>
      <c r="H14799" t="s">
        <v>758</v>
      </c>
      <c r="I14799" t="s">
        <v>750</v>
      </c>
      <c r="J14799" s="9">
        <v>0</v>
      </c>
      <c r="K14799" s="9">
        <v>0</v>
      </c>
      <c r="L14799" s="9">
        <v>0</v>
      </c>
      <c r="M14799" s="9">
        <v>0</v>
      </c>
      <c r="N14799" s="9">
        <v>0</v>
      </c>
      <c r="O14799" s="9">
        <v>0</v>
      </c>
      <c r="P14799" s="9">
        <v>0</v>
      </c>
    </row>
    <row r="14800" spans="1:16">
      <c r="A14800" t="s">
        <v>1788</v>
      </c>
      <c r="B14800">
        <v>993</v>
      </c>
      <c r="C14800">
        <v>5988</v>
      </c>
      <c r="D14800" t="s">
        <v>812</v>
      </c>
      <c r="E14800" t="b">
        <v>0</v>
      </c>
      <c r="F14800" t="s">
        <v>744</v>
      </c>
      <c r="G14800" t="s">
        <v>745</v>
      </c>
      <c r="H14800" t="s">
        <v>759</v>
      </c>
      <c r="I14800" t="s">
        <v>760</v>
      </c>
      <c r="J14800" s="9">
        <v>0</v>
      </c>
      <c r="K14800" s="9">
        <v>0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</row>
    <row r="14801" spans="1:16">
      <c r="A14801" t="s">
        <v>1788</v>
      </c>
      <c r="B14801">
        <v>993</v>
      </c>
      <c r="C14801">
        <v>5988</v>
      </c>
      <c r="D14801" t="s">
        <v>812</v>
      </c>
      <c r="E14801" t="b">
        <v>0</v>
      </c>
      <c r="F14801" t="s">
        <v>744</v>
      </c>
      <c r="G14801" t="s">
        <v>745</v>
      </c>
      <c r="H14801" t="s">
        <v>761</v>
      </c>
      <c r="I14801" t="s">
        <v>762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</row>
    <row r="14802" spans="1:16">
      <c r="A14802" t="s">
        <v>1788</v>
      </c>
      <c r="B14802">
        <v>993</v>
      </c>
      <c r="C14802">
        <v>5988</v>
      </c>
      <c r="D14802" t="s">
        <v>812</v>
      </c>
      <c r="E14802" t="b">
        <v>0</v>
      </c>
      <c r="F14802" t="s">
        <v>744</v>
      </c>
      <c r="G14802" t="s">
        <v>745</v>
      </c>
      <c r="H14802" t="s">
        <v>763</v>
      </c>
      <c r="I14802" t="s">
        <v>764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</row>
    <row r="14803" spans="1:16">
      <c r="A14803" t="s">
        <v>1788</v>
      </c>
      <c r="B14803">
        <v>993</v>
      </c>
      <c r="C14803">
        <v>5988</v>
      </c>
      <c r="D14803" t="s">
        <v>812</v>
      </c>
      <c r="E14803" t="b">
        <v>0</v>
      </c>
      <c r="F14803" t="s">
        <v>744</v>
      </c>
      <c r="G14803" t="s">
        <v>745</v>
      </c>
      <c r="H14803" t="s">
        <v>765</v>
      </c>
      <c r="I14803" t="s">
        <v>764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</row>
    <row r="14804" spans="1:16">
      <c r="A14804" t="s">
        <v>1788</v>
      </c>
      <c r="B14804">
        <v>993</v>
      </c>
      <c r="C14804">
        <v>5988</v>
      </c>
      <c r="D14804" t="s">
        <v>812</v>
      </c>
      <c r="E14804" t="b">
        <v>0</v>
      </c>
      <c r="F14804" t="s">
        <v>744</v>
      </c>
      <c r="G14804" t="s">
        <v>745</v>
      </c>
      <c r="H14804" t="s">
        <v>761</v>
      </c>
      <c r="I14804" t="s">
        <v>766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</row>
    <row r="14805" spans="1:16">
      <c r="A14805" t="s">
        <v>1788</v>
      </c>
      <c r="B14805">
        <v>993</v>
      </c>
      <c r="C14805">
        <v>5988</v>
      </c>
      <c r="D14805" t="s">
        <v>812</v>
      </c>
      <c r="E14805" t="b">
        <v>0</v>
      </c>
      <c r="F14805" t="s">
        <v>744</v>
      </c>
      <c r="G14805" t="s">
        <v>745</v>
      </c>
      <c r="H14805" t="s">
        <v>767</v>
      </c>
      <c r="I14805" t="s">
        <v>768</v>
      </c>
      <c r="J14805" s="10">
        <v>0</v>
      </c>
      <c r="K14805" s="10">
        <v>0</v>
      </c>
      <c r="L14805" s="10">
        <v>0</v>
      </c>
      <c r="M14805" s="10">
        <v>0</v>
      </c>
      <c r="N14805" s="10">
        <v>0</v>
      </c>
      <c r="O14805" s="10">
        <v>0</v>
      </c>
      <c r="P14805" s="10">
        <v>0</v>
      </c>
    </row>
    <row r="14806" spans="1:16">
      <c r="A14806" t="s">
        <v>1789</v>
      </c>
      <c r="B14806">
        <v>994</v>
      </c>
      <c r="C14806">
        <v>1842</v>
      </c>
      <c r="D14806" t="s">
        <v>743</v>
      </c>
      <c r="E14806" t="b">
        <v>0</v>
      </c>
      <c r="F14806" t="s">
        <v>744</v>
      </c>
      <c r="G14806" t="s">
        <v>745</v>
      </c>
      <c r="H14806" t="s">
        <v>746</v>
      </c>
      <c r="I14806" t="s">
        <v>747</v>
      </c>
      <c r="J14806" t="s">
        <v>748</v>
      </c>
      <c r="K14806" t="s">
        <v>748</v>
      </c>
      <c r="L14806" t="s">
        <v>748</v>
      </c>
      <c r="M14806" t="s">
        <v>748</v>
      </c>
      <c r="N14806" t="s">
        <v>748</v>
      </c>
      <c r="O14806" t="s">
        <v>748</v>
      </c>
      <c r="P14806" t="s">
        <v>748</v>
      </c>
    </row>
    <row r="14807" spans="1:16">
      <c r="A14807" t="s">
        <v>1789</v>
      </c>
      <c r="B14807">
        <v>994</v>
      </c>
      <c r="C14807">
        <v>1842</v>
      </c>
      <c r="D14807" t="s">
        <v>743</v>
      </c>
      <c r="E14807" t="b">
        <v>0</v>
      </c>
      <c r="F14807" t="s">
        <v>744</v>
      </c>
      <c r="G14807" t="s">
        <v>745</v>
      </c>
      <c r="H14807" t="s">
        <v>749</v>
      </c>
      <c r="I14807" t="s">
        <v>750</v>
      </c>
      <c r="J14807" s="9">
        <v>8</v>
      </c>
      <c r="K14807" s="9">
        <v>8</v>
      </c>
      <c r="L14807" s="9">
        <v>8</v>
      </c>
      <c r="M14807" s="9">
        <v>8</v>
      </c>
      <c r="N14807" s="9">
        <v>8</v>
      </c>
      <c r="O14807" s="9">
        <v>8</v>
      </c>
      <c r="P14807" s="9">
        <v>8</v>
      </c>
    </row>
    <row r="14808" spans="1:16">
      <c r="A14808" t="s">
        <v>1789</v>
      </c>
      <c r="B14808">
        <v>994</v>
      </c>
      <c r="C14808">
        <v>1842</v>
      </c>
      <c r="D14808" t="s">
        <v>743</v>
      </c>
      <c r="E14808" t="b">
        <v>0</v>
      </c>
      <c r="F14808" t="s">
        <v>744</v>
      </c>
      <c r="G14808" t="s">
        <v>745</v>
      </c>
      <c r="H14808" t="s">
        <v>771</v>
      </c>
      <c r="I14808" t="s">
        <v>750</v>
      </c>
      <c r="J14808" s="9">
        <v>8</v>
      </c>
      <c r="K14808" s="9">
        <v>8</v>
      </c>
      <c r="L14808" s="9">
        <v>8</v>
      </c>
      <c r="M14808" s="9">
        <v>8</v>
      </c>
      <c r="N14808" s="9">
        <v>8</v>
      </c>
      <c r="O14808" s="9">
        <v>8</v>
      </c>
      <c r="P14808" s="9">
        <v>8</v>
      </c>
    </row>
    <row r="14809" spans="1:16">
      <c r="A14809" t="s">
        <v>1789</v>
      </c>
      <c r="B14809">
        <v>994</v>
      </c>
      <c r="C14809">
        <v>1842</v>
      </c>
      <c r="D14809" t="s">
        <v>743</v>
      </c>
      <c r="E14809" t="b">
        <v>0</v>
      </c>
      <c r="F14809" t="s">
        <v>744</v>
      </c>
      <c r="G14809" t="s">
        <v>745</v>
      </c>
      <c r="H14809" t="s">
        <v>772</v>
      </c>
      <c r="I14809" t="s">
        <v>750</v>
      </c>
      <c r="J14809" s="9">
        <v>3.7412817406255501</v>
      </c>
      <c r="K14809" s="9">
        <v>3.61640782404687</v>
      </c>
      <c r="L14809" s="9">
        <v>3.7198288158195201</v>
      </c>
      <c r="M14809" s="9">
        <v>3.3927596527476398</v>
      </c>
      <c r="N14809" s="9">
        <v>3.8203677375524601</v>
      </c>
      <c r="O14809" s="9">
        <v>3.3852236059504199</v>
      </c>
      <c r="P14809" s="9">
        <v>3.3852236037244601</v>
      </c>
    </row>
    <row r="14810" spans="1:16">
      <c r="A14810" t="s">
        <v>1789</v>
      </c>
      <c r="B14810">
        <v>994</v>
      </c>
      <c r="C14810">
        <v>1842</v>
      </c>
      <c r="D14810" t="s">
        <v>743</v>
      </c>
      <c r="E14810" t="b">
        <v>0</v>
      </c>
      <c r="F14810" t="s">
        <v>744</v>
      </c>
      <c r="G14810" t="s">
        <v>745</v>
      </c>
      <c r="H14810" t="s">
        <v>773</v>
      </c>
      <c r="I14810" t="s">
        <v>750</v>
      </c>
      <c r="J14810" s="9">
        <v>0</v>
      </c>
      <c r="K14810" s="9">
        <v>0</v>
      </c>
      <c r="L14810" s="9">
        <v>0</v>
      </c>
      <c r="M14810" s="9">
        <v>0</v>
      </c>
      <c r="N14810" s="9">
        <v>0</v>
      </c>
      <c r="O14810" s="9">
        <v>0</v>
      </c>
      <c r="P14810" s="9">
        <v>0</v>
      </c>
    </row>
    <row r="14811" spans="1:16">
      <c r="A14811" t="s">
        <v>1789</v>
      </c>
      <c r="B14811">
        <v>994</v>
      </c>
      <c r="C14811">
        <v>1842</v>
      </c>
      <c r="D14811" t="s">
        <v>743</v>
      </c>
      <c r="E14811" t="b">
        <v>0</v>
      </c>
      <c r="F14811" t="s">
        <v>744</v>
      </c>
      <c r="G14811" t="s">
        <v>745</v>
      </c>
      <c r="H14811" t="s">
        <v>774</v>
      </c>
      <c r="I14811" t="s">
        <v>750</v>
      </c>
      <c r="J14811" s="9">
        <v>0</v>
      </c>
      <c r="K14811" s="9">
        <v>0</v>
      </c>
      <c r="L14811" s="9">
        <v>0</v>
      </c>
      <c r="M14811" s="9">
        <v>0</v>
      </c>
      <c r="N14811" s="9">
        <v>0</v>
      </c>
      <c r="O14811" s="9">
        <v>0</v>
      </c>
      <c r="P14811" s="9">
        <v>0</v>
      </c>
    </row>
    <row r="14812" spans="1:16">
      <c r="A14812" t="s">
        <v>1789</v>
      </c>
      <c r="B14812">
        <v>994</v>
      </c>
      <c r="C14812">
        <v>1842</v>
      </c>
      <c r="D14812" t="s">
        <v>743</v>
      </c>
      <c r="E14812" t="b">
        <v>0</v>
      </c>
      <c r="F14812" t="s">
        <v>744</v>
      </c>
      <c r="G14812" t="s">
        <v>745</v>
      </c>
      <c r="H14812" t="s">
        <v>755</v>
      </c>
      <c r="I14812" t="s">
        <v>750</v>
      </c>
      <c r="J14812" s="9">
        <v>0</v>
      </c>
      <c r="K14812" s="9">
        <v>0</v>
      </c>
      <c r="L14812" s="9">
        <v>0</v>
      </c>
      <c r="M14812" s="9">
        <v>0</v>
      </c>
      <c r="N14812" s="9">
        <v>0</v>
      </c>
      <c r="O14812" s="9">
        <v>0</v>
      </c>
      <c r="P14812" s="9">
        <v>0</v>
      </c>
    </row>
    <row r="14813" spans="1:16">
      <c r="A14813" t="s">
        <v>1789</v>
      </c>
      <c r="B14813">
        <v>994</v>
      </c>
      <c r="C14813">
        <v>1842</v>
      </c>
      <c r="D14813" t="s">
        <v>743</v>
      </c>
      <c r="E14813" t="b">
        <v>0</v>
      </c>
      <c r="F14813" t="s">
        <v>744</v>
      </c>
      <c r="G14813" t="s">
        <v>745</v>
      </c>
      <c r="H14813" t="s">
        <v>756</v>
      </c>
      <c r="I14813" t="s">
        <v>750</v>
      </c>
      <c r="J14813" s="9">
        <v>0</v>
      </c>
      <c r="K14813" s="9">
        <v>0</v>
      </c>
      <c r="L14813" s="9">
        <v>0</v>
      </c>
      <c r="M14813" s="9">
        <v>0</v>
      </c>
      <c r="N14813" s="9">
        <v>0</v>
      </c>
      <c r="O14813" s="9">
        <v>0</v>
      </c>
      <c r="P14813" s="9">
        <v>0</v>
      </c>
    </row>
    <row r="14814" spans="1:16">
      <c r="A14814" t="s">
        <v>1789</v>
      </c>
      <c r="B14814">
        <v>994</v>
      </c>
      <c r="C14814">
        <v>1842</v>
      </c>
      <c r="D14814" t="s">
        <v>743</v>
      </c>
      <c r="E14814" t="b">
        <v>0</v>
      </c>
      <c r="F14814" t="s">
        <v>744</v>
      </c>
      <c r="G14814" t="s">
        <v>745</v>
      </c>
      <c r="H14814" t="s">
        <v>757</v>
      </c>
      <c r="I14814" t="s">
        <v>750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</row>
    <row r="14815" spans="1:16">
      <c r="A14815" t="s">
        <v>1789</v>
      </c>
      <c r="B14815">
        <v>994</v>
      </c>
      <c r="C14815">
        <v>1842</v>
      </c>
      <c r="D14815" t="s">
        <v>743</v>
      </c>
      <c r="E14815" t="b">
        <v>0</v>
      </c>
      <c r="F14815" t="s">
        <v>744</v>
      </c>
      <c r="G14815" t="s">
        <v>745</v>
      </c>
      <c r="H14815" t="s">
        <v>758</v>
      </c>
      <c r="I14815" t="s">
        <v>750</v>
      </c>
      <c r="J14815" s="9">
        <v>3.7412817406255501</v>
      </c>
      <c r="K14815" s="9">
        <v>3.61640782404687</v>
      </c>
      <c r="L14815" s="9">
        <v>3.7198288158195201</v>
      </c>
      <c r="M14815" s="9">
        <v>3.3927596527476398</v>
      </c>
      <c r="N14815" s="9">
        <v>3.8203677375524601</v>
      </c>
      <c r="O14815" s="9">
        <v>3.3852236059504199</v>
      </c>
      <c r="P14815" s="9">
        <v>3.3852236037244601</v>
      </c>
    </row>
    <row r="14816" spans="1:16">
      <c r="A14816" t="s">
        <v>1789</v>
      </c>
      <c r="B14816">
        <v>994</v>
      </c>
      <c r="C14816">
        <v>1842</v>
      </c>
      <c r="D14816" t="s">
        <v>743</v>
      </c>
      <c r="E14816" t="b">
        <v>0</v>
      </c>
      <c r="F14816" t="s">
        <v>744</v>
      </c>
      <c r="G14816" t="s">
        <v>745</v>
      </c>
      <c r="H14816" t="s">
        <v>759</v>
      </c>
      <c r="I14816" t="s">
        <v>760</v>
      </c>
      <c r="J14816" s="9">
        <v>97.684005462550203</v>
      </c>
      <c r="K14816" s="9">
        <v>94.557764417372695</v>
      </c>
      <c r="L14816" s="9">
        <v>97.074183312961793</v>
      </c>
      <c r="M14816" s="9">
        <v>88.941248613731503</v>
      </c>
      <c r="N14816" s="9">
        <v>99.345723049034902</v>
      </c>
      <c r="O14816" s="9">
        <v>88.797978525482506</v>
      </c>
      <c r="P14816" s="9">
        <v>88.785825113168798</v>
      </c>
    </row>
    <row r="14817" spans="1:16">
      <c r="A14817" t="s">
        <v>1789</v>
      </c>
      <c r="B14817">
        <v>994</v>
      </c>
      <c r="C14817">
        <v>1842</v>
      </c>
      <c r="D14817" t="s">
        <v>743</v>
      </c>
      <c r="E14817" t="b">
        <v>0</v>
      </c>
      <c r="F14817" t="s">
        <v>744</v>
      </c>
      <c r="G14817" t="s">
        <v>745</v>
      </c>
      <c r="H14817" t="s">
        <v>761</v>
      </c>
      <c r="I14817" t="s">
        <v>762</v>
      </c>
      <c r="J14817" s="9">
        <v>7.6599679198451204E-2</v>
      </c>
      <c r="K14817" s="9">
        <v>7.6490975570958894E-2</v>
      </c>
      <c r="L14817" s="9">
        <v>7.6638889741199201E-2</v>
      </c>
      <c r="M14817" s="9">
        <v>7.6292152530537699E-2</v>
      </c>
      <c r="N14817" s="9">
        <v>7.6910562836546306E-2</v>
      </c>
      <c r="O14817" s="9">
        <v>7.6245510588486096E-2</v>
      </c>
      <c r="P14817" s="9">
        <v>7.6255947374697805E-2</v>
      </c>
    </row>
    <row r="14818" spans="1:16">
      <c r="A14818" t="s">
        <v>1789</v>
      </c>
      <c r="B14818">
        <v>994</v>
      </c>
      <c r="C14818">
        <v>1842</v>
      </c>
      <c r="D14818" t="s">
        <v>743</v>
      </c>
      <c r="E14818" t="b">
        <v>0</v>
      </c>
      <c r="F14818" t="s">
        <v>744</v>
      </c>
      <c r="G14818" t="s">
        <v>745</v>
      </c>
      <c r="H14818" t="s">
        <v>763</v>
      </c>
      <c r="I14818" t="s">
        <v>764</v>
      </c>
      <c r="J14818" s="9">
        <v>9.4191734999280001</v>
      </c>
      <c r="K14818" s="9">
        <v>9.1194229925370003</v>
      </c>
      <c r="L14818" s="9">
        <v>9.3657568857959994</v>
      </c>
      <c r="M14818" s="9">
        <v>8.8303836964860007</v>
      </c>
      <c r="N14818" s="9">
        <v>9.8488845106199996</v>
      </c>
      <c r="O14818" s="9">
        <v>8.8101150816659999</v>
      </c>
      <c r="P14818" s="9">
        <v>8.8101150765780005</v>
      </c>
    </row>
    <row r="14819" spans="1:16">
      <c r="A14819" t="s">
        <v>1789</v>
      </c>
      <c r="B14819">
        <v>994</v>
      </c>
      <c r="C14819">
        <v>1842</v>
      </c>
      <c r="D14819" t="s">
        <v>743</v>
      </c>
      <c r="E14819" t="b">
        <v>0</v>
      </c>
      <c r="F14819" t="s">
        <v>744</v>
      </c>
      <c r="G14819" t="s">
        <v>745</v>
      </c>
      <c r="H14819" t="s">
        <v>765</v>
      </c>
      <c r="I14819" t="s">
        <v>764</v>
      </c>
      <c r="J14819" s="9">
        <v>9.4191734999280001</v>
      </c>
      <c r="K14819" s="9">
        <v>9.1194229925370003</v>
      </c>
      <c r="L14819" s="9">
        <v>9.3657568857959994</v>
      </c>
      <c r="M14819" s="9">
        <v>8.8303836964860007</v>
      </c>
      <c r="N14819" s="9">
        <v>9.8488845106199996</v>
      </c>
      <c r="O14819" s="9">
        <v>8.8101150816659999</v>
      </c>
      <c r="P14819" s="9">
        <v>8.8101150765780005</v>
      </c>
    </row>
    <row r="14820" spans="1:16">
      <c r="A14820" t="s">
        <v>1789</v>
      </c>
      <c r="B14820">
        <v>994</v>
      </c>
      <c r="C14820">
        <v>1842</v>
      </c>
      <c r="D14820" t="s">
        <v>743</v>
      </c>
      <c r="E14820" t="b">
        <v>0</v>
      </c>
      <c r="F14820" t="s">
        <v>744</v>
      </c>
      <c r="G14820" t="s">
        <v>745</v>
      </c>
      <c r="H14820" t="s">
        <v>761</v>
      </c>
      <c r="I14820" t="s">
        <v>766</v>
      </c>
      <c r="J14820" s="9">
        <v>0.39719851647855797</v>
      </c>
      <c r="K14820" s="9">
        <v>0.39656103538638399</v>
      </c>
      <c r="L14820" s="9">
        <v>0.39717332631823599</v>
      </c>
      <c r="M14820" s="9">
        <v>0.384214295704701</v>
      </c>
      <c r="N14820" s="9">
        <v>0.38789852124197199</v>
      </c>
      <c r="O14820" s="9">
        <v>0.38424283616852301</v>
      </c>
      <c r="P14820" s="9">
        <v>0.38424283613776999</v>
      </c>
    </row>
    <row r="14821" spans="1:16">
      <c r="A14821" t="s">
        <v>1789</v>
      </c>
      <c r="B14821">
        <v>994</v>
      </c>
      <c r="C14821">
        <v>1842</v>
      </c>
      <c r="D14821" t="s">
        <v>743</v>
      </c>
      <c r="E14821" t="b">
        <v>0</v>
      </c>
      <c r="F14821" t="s">
        <v>744</v>
      </c>
      <c r="G14821" t="s">
        <v>745</v>
      </c>
      <c r="H14821" t="s">
        <v>767</v>
      </c>
      <c r="I14821" t="s">
        <v>768</v>
      </c>
      <c r="J14821" s="10">
        <v>0</v>
      </c>
      <c r="K14821" s="10">
        <v>0</v>
      </c>
      <c r="L14821" s="10">
        <v>0</v>
      </c>
      <c r="M14821" s="10">
        <v>0</v>
      </c>
      <c r="N14821" s="10">
        <v>0</v>
      </c>
      <c r="O14821" s="10">
        <v>0</v>
      </c>
      <c r="P14821" s="10">
        <v>0</v>
      </c>
    </row>
    <row r="14822" spans="1:16">
      <c r="A14822" t="s">
        <v>1790</v>
      </c>
      <c r="B14822">
        <v>995</v>
      </c>
      <c r="C14822">
        <v>1843</v>
      </c>
      <c r="D14822" t="s">
        <v>743</v>
      </c>
      <c r="E14822" t="b">
        <v>0</v>
      </c>
      <c r="F14822" t="s">
        <v>744</v>
      </c>
      <c r="G14822" t="s">
        <v>745</v>
      </c>
      <c r="H14822" t="s">
        <v>746</v>
      </c>
      <c r="I14822" t="s">
        <v>747</v>
      </c>
      <c r="J14822" t="s">
        <v>748</v>
      </c>
      <c r="K14822" t="s">
        <v>748</v>
      </c>
      <c r="L14822" t="s">
        <v>748</v>
      </c>
      <c r="M14822" t="s">
        <v>748</v>
      </c>
      <c r="N14822" t="s">
        <v>748</v>
      </c>
      <c r="O14822" t="s">
        <v>748</v>
      </c>
      <c r="P14822" t="s">
        <v>748</v>
      </c>
    </row>
    <row r="14823" spans="1:16">
      <c r="A14823" t="s">
        <v>1790</v>
      </c>
      <c r="B14823">
        <v>995</v>
      </c>
      <c r="C14823">
        <v>1843</v>
      </c>
      <c r="D14823" t="s">
        <v>743</v>
      </c>
      <c r="E14823" t="b">
        <v>0</v>
      </c>
      <c r="F14823" t="s">
        <v>744</v>
      </c>
      <c r="G14823" t="s">
        <v>745</v>
      </c>
      <c r="H14823" t="s">
        <v>749</v>
      </c>
      <c r="I14823" t="s">
        <v>750</v>
      </c>
      <c r="J14823" s="9">
        <v>28</v>
      </c>
      <c r="K14823" s="9">
        <v>28</v>
      </c>
      <c r="L14823" s="9">
        <v>28</v>
      </c>
      <c r="M14823" s="9">
        <v>28</v>
      </c>
      <c r="N14823" s="9">
        <v>28</v>
      </c>
      <c r="O14823" s="9">
        <v>28</v>
      </c>
      <c r="P14823" s="9">
        <v>28</v>
      </c>
    </row>
    <row r="14824" spans="1:16">
      <c r="A14824" t="s">
        <v>1790</v>
      </c>
      <c r="B14824">
        <v>995</v>
      </c>
      <c r="C14824">
        <v>1843</v>
      </c>
      <c r="D14824" t="s">
        <v>743</v>
      </c>
      <c r="E14824" t="b">
        <v>0</v>
      </c>
      <c r="F14824" t="s">
        <v>744</v>
      </c>
      <c r="G14824" t="s">
        <v>745</v>
      </c>
      <c r="H14824" t="s">
        <v>751</v>
      </c>
      <c r="I14824" t="s">
        <v>750</v>
      </c>
      <c r="J14824" s="9">
        <v>28</v>
      </c>
      <c r="K14824" s="9">
        <v>28</v>
      </c>
      <c r="L14824" s="9">
        <v>28</v>
      </c>
      <c r="M14824" s="9">
        <v>28</v>
      </c>
      <c r="N14824" s="9">
        <v>28</v>
      </c>
      <c r="O14824" s="9">
        <v>28</v>
      </c>
      <c r="P14824" s="9">
        <v>28</v>
      </c>
    </row>
    <row r="14825" spans="1:16">
      <c r="A14825" t="s">
        <v>1790</v>
      </c>
      <c r="B14825">
        <v>995</v>
      </c>
      <c r="C14825">
        <v>1843</v>
      </c>
      <c r="D14825" t="s">
        <v>743</v>
      </c>
      <c r="E14825" t="b">
        <v>0</v>
      </c>
      <c r="F14825" t="s">
        <v>744</v>
      </c>
      <c r="G14825" t="s">
        <v>745</v>
      </c>
      <c r="H14825" t="s">
        <v>752</v>
      </c>
      <c r="I14825" t="s">
        <v>750</v>
      </c>
      <c r="J14825" s="9">
        <v>7.1388754317266603</v>
      </c>
      <c r="K14825" s="9">
        <v>6.9961233566628298</v>
      </c>
      <c r="L14825" s="9">
        <v>7.1219443019901796</v>
      </c>
      <c r="M14825" s="9">
        <v>6.3021706839713802</v>
      </c>
      <c r="N14825" s="9">
        <v>7.0653943309520004</v>
      </c>
      <c r="O14825" s="9">
        <v>6.43603019052847</v>
      </c>
      <c r="P14825" s="9">
        <v>6.4486392988308801</v>
      </c>
    </row>
    <row r="14826" spans="1:16">
      <c r="A14826" t="s">
        <v>1790</v>
      </c>
      <c r="B14826">
        <v>995</v>
      </c>
      <c r="C14826">
        <v>1843</v>
      </c>
      <c r="D14826" t="s">
        <v>743</v>
      </c>
      <c r="E14826" t="b">
        <v>0</v>
      </c>
      <c r="F14826" t="s">
        <v>744</v>
      </c>
      <c r="G14826" t="s">
        <v>745</v>
      </c>
      <c r="H14826" t="s">
        <v>753</v>
      </c>
      <c r="I14826" t="s">
        <v>750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</row>
    <row r="14827" spans="1:16">
      <c r="A14827" t="s">
        <v>1790</v>
      </c>
      <c r="B14827">
        <v>995</v>
      </c>
      <c r="C14827">
        <v>1843</v>
      </c>
      <c r="D14827" t="s">
        <v>743</v>
      </c>
      <c r="E14827" t="b">
        <v>0</v>
      </c>
      <c r="F14827" t="s">
        <v>744</v>
      </c>
      <c r="G14827" t="s">
        <v>745</v>
      </c>
      <c r="H14827" t="s">
        <v>754</v>
      </c>
      <c r="I14827" t="s">
        <v>750</v>
      </c>
      <c r="J14827" s="9">
        <v>0</v>
      </c>
      <c r="K14827" s="9">
        <v>0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</row>
    <row r="14828" spans="1:16">
      <c r="A14828" t="s">
        <v>1790</v>
      </c>
      <c r="B14828">
        <v>995</v>
      </c>
      <c r="C14828">
        <v>1843</v>
      </c>
      <c r="D14828" t="s">
        <v>743</v>
      </c>
      <c r="E14828" t="b">
        <v>0</v>
      </c>
      <c r="F14828" t="s">
        <v>744</v>
      </c>
      <c r="G14828" t="s">
        <v>745</v>
      </c>
      <c r="H14828" t="s">
        <v>755</v>
      </c>
      <c r="I14828" t="s">
        <v>750</v>
      </c>
      <c r="J14828" s="9">
        <v>0</v>
      </c>
      <c r="K14828" s="9">
        <v>0</v>
      </c>
      <c r="L14828" s="9">
        <v>0</v>
      </c>
      <c r="M14828" s="9">
        <v>0</v>
      </c>
      <c r="N14828" s="9">
        <v>0</v>
      </c>
      <c r="O14828" s="9">
        <v>0</v>
      </c>
      <c r="P14828" s="9">
        <v>0</v>
      </c>
    </row>
    <row r="14829" spans="1:16">
      <c r="A14829" t="s">
        <v>1790</v>
      </c>
      <c r="B14829">
        <v>995</v>
      </c>
      <c r="C14829">
        <v>1843</v>
      </c>
      <c r="D14829" t="s">
        <v>743</v>
      </c>
      <c r="E14829" t="b">
        <v>0</v>
      </c>
      <c r="F14829" t="s">
        <v>744</v>
      </c>
      <c r="G14829" t="s">
        <v>745</v>
      </c>
      <c r="H14829" t="s">
        <v>756</v>
      </c>
      <c r="I14829" t="s">
        <v>750</v>
      </c>
      <c r="J14829" s="9">
        <v>0</v>
      </c>
      <c r="K14829" s="9">
        <v>0</v>
      </c>
      <c r="L14829" s="9">
        <v>0</v>
      </c>
      <c r="M14829" s="9">
        <v>0</v>
      </c>
      <c r="N14829" s="9">
        <v>0</v>
      </c>
      <c r="O14829" s="9">
        <v>0</v>
      </c>
      <c r="P14829" s="9">
        <v>0</v>
      </c>
    </row>
    <row r="14830" spans="1:16">
      <c r="A14830" t="s">
        <v>1790</v>
      </c>
      <c r="B14830">
        <v>995</v>
      </c>
      <c r="C14830">
        <v>1843</v>
      </c>
      <c r="D14830" t="s">
        <v>743</v>
      </c>
      <c r="E14830" t="b">
        <v>0</v>
      </c>
      <c r="F14830" t="s">
        <v>744</v>
      </c>
      <c r="G14830" t="s">
        <v>745</v>
      </c>
      <c r="H14830" t="s">
        <v>757</v>
      </c>
      <c r="I14830" t="s">
        <v>750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</row>
    <row r="14831" spans="1:16">
      <c r="A14831" t="s">
        <v>1790</v>
      </c>
      <c r="B14831">
        <v>995</v>
      </c>
      <c r="C14831">
        <v>1843</v>
      </c>
      <c r="D14831" t="s">
        <v>743</v>
      </c>
      <c r="E14831" t="b">
        <v>0</v>
      </c>
      <c r="F14831" t="s">
        <v>744</v>
      </c>
      <c r="G14831" t="s">
        <v>745</v>
      </c>
      <c r="H14831" t="s">
        <v>758</v>
      </c>
      <c r="I14831" t="s">
        <v>750</v>
      </c>
      <c r="J14831" s="9">
        <v>7.1388754317266603</v>
      </c>
      <c r="K14831" s="9">
        <v>6.9961233566628298</v>
      </c>
      <c r="L14831" s="9">
        <v>7.1219443019901796</v>
      </c>
      <c r="M14831" s="9">
        <v>6.3021706839713802</v>
      </c>
      <c r="N14831" s="9">
        <v>7.0653943309520004</v>
      </c>
      <c r="O14831" s="9">
        <v>6.43603019052847</v>
      </c>
      <c r="P14831" s="9">
        <v>6.4486392988308801</v>
      </c>
    </row>
    <row r="14832" spans="1:16">
      <c r="A14832" t="s">
        <v>1790</v>
      </c>
      <c r="B14832">
        <v>995</v>
      </c>
      <c r="C14832">
        <v>1843</v>
      </c>
      <c r="D14832" t="s">
        <v>743</v>
      </c>
      <c r="E14832" t="b">
        <v>0</v>
      </c>
      <c r="F14832" t="s">
        <v>744</v>
      </c>
      <c r="G14832" t="s">
        <v>745</v>
      </c>
      <c r="H14832" t="s">
        <v>759</v>
      </c>
      <c r="I14832" t="s">
        <v>760</v>
      </c>
      <c r="J14832" s="9">
        <v>97.684005462550203</v>
      </c>
      <c r="K14832" s="9">
        <v>94.557764417372695</v>
      </c>
      <c r="L14832" s="9">
        <v>97.074183312961793</v>
      </c>
      <c r="M14832" s="9">
        <v>88.941248613731503</v>
      </c>
      <c r="N14832" s="9">
        <v>99.345723049034902</v>
      </c>
      <c r="O14832" s="9">
        <v>88.797978525482506</v>
      </c>
      <c r="P14832" s="9">
        <v>88.785825113168798</v>
      </c>
    </row>
    <row r="14833" spans="1:16">
      <c r="A14833" t="s">
        <v>1790</v>
      </c>
      <c r="B14833">
        <v>995</v>
      </c>
      <c r="C14833">
        <v>1843</v>
      </c>
      <c r="D14833" t="s">
        <v>743</v>
      </c>
      <c r="E14833" t="b">
        <v>0</v>
      </c>
      <c r="F14833" t="s">
        <v>744</v>
      </c>
      <c r="G14833" t="s">
        <v>745</v>
      </c>
      <c r="H14833" t="s">
        <v>761</v>
      </c>
      <c r="I14833" t="s">
        <v>762</v>
      </c>
      <c r="J14833" s="9">
        <v>0.146162627093819</v>
      </c>
      <c r="K14833" s="9">
        <v>0.14797565064635701</v>
      </c>
      <c r="L14833" s="9">
        <v>0.14673199524181299</v>
      </c>
      <c r="M14833" s="9">
        <v>0.14171536339323201</v>
      </c>
      <c r="N14833" s="9">
        <v>0.14223852047389399</v>
      </c>
      <c r="O14833" s="9">
        <v>0.14495893481812799</v>
      </c>
      <c r="P14833" s="9">
        <v>0.14526281172949099</v>
      </c>
    </row>
    <row r="14834" spans="1:16">
      <c r="A14834" t="s">
        <v>1790</v>
      </c>
      <c r="B14834">
        <v>995</v>
      </c>
      <c r="C14834">
        <v>1843</v>
      </c>
      <c r="D14834" t="s">
        <v>743</v>
      </c>
      <c r="E14834" t="b">
        <v>0</v>
      </c>
      <c r="F14834" t="s">
        <v>744</v>
      </c>
      <c r="G14834" t="s">
        <v>745</v>
      </c>
      <c r="H14834" t="s">
        <v>763</v>
      </c>
      <c r="I14834" t="s">
        <v>764</v>
      </c>
      <c r="J14834" s="9">
        <v>9.4191734999280001</v>
      </c>
      <c r="K14834" s="9">
        <v>9.1194229925370003</v>
      </c>
      <c r="L14834" s="9">
        <v>9.3657568857959994</v>
      </c>
      <c r="M14834" s="9">
        <v>8.8303836964860007</v>
      </c>
      <c r="N14834" s="9">
        <v>9.8488845106199996</v>
      </c>
      <c r="O14834" s="9">
        <v>8.8101150816659999</v>
      </c>
      <c r="P14834" s="9">
        <v>8.8101150765780005</v>
      </c>
    </row>
    <row r="14835" spans="1:16">
      <c r="A14835" t="s">
        <v>1790</v>
      </c>
      <c r="B14835">
        <v>995</v>
      </c>
      <c r="C14835">
        <v>1843</v>
      </c>
      <c r="D14835" t="s">
        <v>743</v>
      </c>
      <c r="E14835" t="b">
        <v>0</v>
      </c>
      <c r="F14835" t="s">
        <v>744</v>
      </c>
      <c r="G14835" t="s">
        <v>745</v>
      </c>
      <c r="H14835" t="s">
        <v>765</v>
      </c>
      <c r="I14835" t="s">
        <v>764</v>
      </c>
      <c r="J14835" s="9">
        <v>9.4191734999280001</v>
      </c>
      <c r="K14835" s="9">
        <v>9.1194229925370003</v>
      </c>
      <c r="L14835" s="9">
        <v>9.3657568857959994</v>
      </c>
      <c r="M14835" s="9">
        <v>8.8303836964860007</v>
      </c>
      <c r="N14835" s="9">
        <v>9.8488845106199996</v>
      </c>
      <c r="O14835" s="9">
        <v>8.8101150816659999</v>
      </c>
      <c r="P14835" s="9">
        <v>8.8101150765780005</v>
      </c>
    </row>
    <row r="14836" spans="1:16">
      <c r="A14836" t="s">
        <v>1790</v>
      </c>
      <c r="B14836">
        <v>995</v>
      </c>
      <c r="C14836">
        <v>1843</v>
      </c>
      <c r="D14836" t="s">
        <v>743</v>
      </c>
      <c r="E14836" t="b">
        <v>0</v>
      </c>
      <c r="F14836" t="s">
        <v>744</v>
      </c>
      <c r="G14836" t="s">
        <v>745</v>
      </c>
      <c r="H14836" t="s">
        <v>761</v>
      </c>
      <c r="I14836" t="s">
        <v>766</v>
      </c>
      <c r="J14836" s="9">
        <v>0.75790890058254401</v>
      </c>
      <c r="K14836" s="9">
        <v>0.76716732652802699</v>
      </c>
      <c r="L14836" s="9">
        <v>0.76042378516051801</v>
      </c>
      <c r="M14836" s="9">
        <v>0.71369160170008195</v>
      </c>
      <c r="N14836" s="9">
        <v>0.71738015846702496</v>
      </c>
      <c r="O14836" s="9">
        <v>0.73052736892415404</v>
      </c>
      <c r="P14836" s="9">
        <v>0.73195857747361504</v>
      </c>
    </row>
    <row r="14837" spans="1:16">
      <c r="A14837" t="s">
        <v>1790</v>
      </c>
      <c r="B14837">
        <v>995</v>
      </c>
      <c r="C14837">
        <v>1843</v>
      </c>
      <c r="D14837" t="s">
        <v>743</v>
      </c>
      <c r="E14837" t="b">
        <v>0</v>
      </c>
      <c r="F14837" t="s">
        <v>744</v>
      </c>
      <c r="G14837" t="s">
        <v>745</v>
      </c>
      <c r="H14837" t="s">
        <v>767</v>
      </c>
      <c r="I14837" t="s">
        <v>768</v>
      </c>
      <c r="J14837" s="10">
        <v>0</v>
      </c>
      <c r="K14837" s="10">
        <v>0</v>
      </c>
      <c r="L14837" s="10">
        <v>0</v>
      </c>
      <c r="M14837" s="10">
        <v>0</v>
      </c>
      <c r="N14837" s="10">
        <v>0</v>
      </c>
      <c r="O14837" s="10">
        <v>0</v>
      </c>
      <c r="P14837" s="10">
        <v>0</v>
      </c>
    </row>
    <row r="14838" spans="1:16">
      <c r="A14838" t="s">
        <v>1791</v>
      </c>
      <c r="B14838">
        <v>996</v>
      </c>
      <c r="C14838">
        <v>1946</v>
      </c>
      <c r="D14838" t="s">
        <v>812</v>
      </c>
      <c r="E14838" t="b">
        <v>0</v>
      </c>
      <c r="F14838" t="s">
        <v>744</v>
      </c>
      <c r="G14838" t="s">
        <v>745</v>
      </c>
      <c r="H14838" t="s">
        <v>746</v>
      </c>
      <c r="I14838" t="s">
        <v>747</v>
      </c>
      <c r="J14838" t="s">
        <v>748</v>
      </c>
      <c r="K14838" t="s">
        <v>748</v>
      </c>
      <c r="L14838" t="s">
        <v>748</v>
      </c>
      <c r="M14838" t="s">
        <v>748</v>
      </c>
      <c r="N14838" t="s">
        <v>748</v>
      </c>
      <c r="O14838" t="s">
        <v>748</v>
      </c>
      <c r="P14838" t="s">
        <v>748</v>
      </c>
    </row>
    <row r="14839" spans="1:16">
      <c r="A14839" t="s">
        <v>1791</v>
      </c>
      <c r="B14839">
        <v>996</v>
      </c>
      <c r="C14839">
        <v>1946</v>
      </c>
      <c r="D14839" t="s">
        <v>812</v>
      </c>
      <c r="E14839" t="b">
        <v>0</v>
      </c>
      <c r="F14839" t="s">
        <v>744</v>
      </c>
      <c r="G14839" t="s">
        <v>745</v>
      </c>
      <c r="H14839" t="s">
        <v>749</v>
      </c>
      <c r="I14839" t="s">
        <v>762</v>
      </c>
      <c r="J14839" s="9">
        <v>0.1</v>
      </c>
      <c r="K14839" s="9">
        <v>0.1</v>
      </c>
      <c r="L14839" s="9">
        <v>0.1</v>
      </c>
      <c r="M14839" s="9">
        <v>0.1</v>
      </c>
      <c r="N14839" s="9">
        <v>0.1</v>
      </c>
      <c r="O14839" s="9">
        <v>0.1</v>
      </c>
      <c r="P14839" s="9">
        <v>0.1</v>
      </c>
    </row>
    <row r="14840" spans="1:16">
      <c r="A14840" t="s">
        <v>1791</v>
      </c>
      <c r="B14840">
        <v>996</v>
      </c>
      <c r="C14840">
        <v>1946</v>
      </c>
      <c r="D14840" t="s">
        <v>812</v>
      </c>
      <c r="E14840" t="b">
        <v>0</v>
      </c>
      <c r="F14840" t="s">
        <v>744</v>
      </c>
      <c r="G14840" t="s">
        <v>745</v>
      </c>
      <c r="H14840" t="s">
        <v>772</v>
      </c>
      <c r="I14840" t="s">
        <v>750</v>
      </c>
      <c r="J14840" s="9">
        <v>1.05663707500888</v>
      </c>
      <c r="K14840" s="9">
        <v>1.05663707500888</v>
      </c>
      <c r="L14840" s="9">
        <v>1.0547971398665601</v>
      </c>
      <c r="M14840" s="9">
        <v>0.88328466968305497</v>
      </c>
      <c r="N14840" s="9">
        <v>0.88328466968305497</v>
      </c>
      <c r="O14840" s="9">
        <v>0.88328466968305497</v>
      </c>
      <c r="P14840" s="9">
        <v>0.93935474843028</v>
      </c>
    </row>
    <row r="14841" spans="1:16">
      <c r="A14841" t="s">
        <v>1791</v>
      </c>
      <c r="B14841">
        <v>996</v>
      </c>
      <c r="C14841">
        <v>1946</v>
      </c>
      <c r="D14841" t="s">
        <v>812</v>
      </c>
      <c r="E14841" t="b">
        <v>0</v>
      </c>
      <c r="F14841" t="s">
        <v>744</v>
      </c>
      <c r="G14841" t="s">
        <v>745</v>
      </c>
      <c r="H14841" t="s">
        <v>773</v>
      </c>
      <c r="I14841" t="s">
        <v>750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0</v>
      </c>
      <c r="P14841" s="9">
        <v>0</v>
      </c>
    </row>
    <row r="14842" spans="1:16">
      <c r="A14842" t="s">
        <v>1791</v>
      </c>
      <c r="B14842">
        <v>996</v>
      </c>
      <c r="C14842">
        <v>1946</v>
      </c>
      <c r="D14842" t="s">
        <v>812</v>
      </c>
      <c r="E14842" t="b">
        <v>0</v>
      </c>
      <c r="F14842" t="s">
        <v>744</v>
      </c>
      <c r="G14842" t="s">
        <v>745</v>
      </c>
      <c r="H14842" t="s">
        <v>774</v>
      </c>
      <c r="I14842" t="s">
        <v>750</v>
      </c>
      <c r="J14842" s="9">
        <v>0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</row>
    <row r="14843" spans="1:16">
      <c r="A14843" t="s">
        <v>1791</v>
      </c>
      <c r="B14843">
        <v>996</v>
      </c>
      <c r="C14843">
        <v>1946</v>
      </c>
      <c r="D14843" t="s">
        <v>812</v>
      </c>
      <c r="E14843" t="b">
        <v>0</v>
      </c>
      <c r="F14843" t="s">
        <v>744</v>
      </c>
      <c r="G14843" t="s">
        <v>745</v>
      </c>
      <c r="H14843" t="s">
        <v>755</v>
      </c>
      <c r="I14843" t="s">
        <v>750</v>
      </c>
      <c r="J14843" s="9">
        <v>0</v>
      </c>
      <c r="K14843" s="9">
        <v>0</v>
      </c>
      <c r="L14843" s="9">
        <v>0</v>
      </c>
      <c r="M14843" s="9">
        <v>0</v>
      </c>
      <c r="N14843" s="9">
        <v>0</v>
      </c>
      <c r="O14843" s="9">
        <v>0</v>
      </c>
      <c r="P14843" s="9">
        <v>0</v>
      </c>
    </row>
    <row r="14844" spans="1:16">
      <c r="A14844" t="s">
        <v>1791</v>
      </c>
      <c r="B14844">
        <v>996</v>
      </c>
      <c r="C14844">
        <v>1946</v>
      </c>
      <c r="D14844" t="s">
        <v>812</v>
      </c>
      <c r="E14844" t="b">
        <v>0</v>
      </c>
      <c r="F14844" t="s">
        <v>744</v>
      </c>
      <c r="G14844" t="s">
        <v>745</v>
      </c>
      <c r="H14844" t="s">
        <v>756</v>
      </c>
      <c r="I14844" t="s">
        <v>750</v>
      </c>
      <c r="J14844" s="9">
        <v>0</v>
      </c>
      <c r="K14844" s="9">
        <v>0</v>
      </c>
      <c r="L14844" s="9">
        <v>0</v>
      </c>
      <c r="M14844" s="9">
        <v>0</v>
      </c>
      <c r="N14844" s="9">
        <v>0</v>
      </c>
      <c r="O14844" s="9">
        <v>0</v>
      </c>
      <c r="P14844" s="9">
        <v>0</v>
      </c>
    </row>
    <row r="14845" spans="1:16">
      <c r="A14845" t="s">
        <v>1791</v>
      </c>
      <c r="B14845">
        <v>996</v>
      </c>
      <c r="C14845">
        <v>1946</v>
      </c>
      <c r="D14845" t="s">
        <v>812</v>
      </c>
      <c r="E14845" t="b">
        <v>0</v>
      </c>
      <c r="F14845" t="s">
        <v>744</v>
      </c>
      <c r="G14845" t="s">
        <v>745</v>
      </c>
      <c r="H14845" t="s">
        <v>757</v>
      </c>
      <c r="I14845" t="s">
        <v>750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</row>
    <row r="14846" spans="1:16">
      <c r="A14846" t="s">
        <v>1791</v>
      </c>
      <c r="B14846">
        <v>996</v>
      </c>
      <c r="C14846">
        <v>1946</v>
      </c>
      <c r="D14846" t="s">
        <v>812</v>
      </c>
      <c r="E14846" t="b">
        <v>0</v>
      </c>
      <c r="F14846" t="s">
        <v>744</v>
      </c>
      <c r="G14846" t="s">
        <v>745</v>
      </c>
      <c r="H14846" t="s">
        <v>758</v>
      </c>
      <c r="I14846" t="s">
        <v>750</v>
      </c>
      <c r="J14846" s="9">
        <v>1.05663707500888</v>
      </c>
      <c r="K14846" s="9">
        <v>1.05663707500888</v>
      </c>
      <c r="L14846" s="9">
        <v>1.0547971398665601</v>
      </c>
      <c r="M14846" s="9">
        <v>0.88328466968305497</v>
      </c>
      <c r="N14846" s="9">
        <v>0.88328466968305497</v>
      </c>
      <c r="O14846" s="9">
        <v>0.88328466968305497</v>
      </c>
      <c r="P14846" s="9">
        <v>0.93935474843028</v>
      </c>
    </row>
    <row r="14847" spans="1:16">
      <c r="A14847" t="s">
        <v>1791</v>
      </c>
      <c r="B14847">
        <v>996</v>
      </c>
      <c r="C14847">
        <v>1946</v>
      </c>
      <c r="D14847" t="s">
        <v>812</v>
      </c>
      <c r="E14847" t="b">
        <v>0</v>
      </c>
      <c r="F14847" t="s">
        <v>744</v>
      </c>
      <c r="G14847" t="s">
        <v>745</v>
      </c>
      <c r="H14847" t="s">
        <v>759</v>
      </c>
      <c r="I14847" t="s">
        <v>760</v>
      </c>
      <c r="J14847" s="9">
        <v>21.363691983267199</v>
      </c>
      <c r="K14847" s="9">
        <v>21.363691983267199</v>
      </c>
      <c r="L14847" s="9">
        <v>21.3264911235024</v>
      </c>
      <c r="M14847" s="9">
        <v>17.8587540253518</v>
      </c>
      <c r="N14847" s="9">
        <v>17.8587540253518</v>
      </c>
      <c r="O14847" s="9">
        <v>17.8587540253518</v>
      </c>
      <c r="P14847" s="9">
        <v>18.992410907326299</v>
      </c>
    </row>
    <row r="14848" spans="1:16">
      <c r="A14848" t="s">
        <v>1791</v>
      </c>
      <c r="B14848">
        <v>996</v>
      </c>
      <c r="C14848">
        <v>1946</v>
      </c>
      <c r="D14848" t="s">
        <v>812</v>
      </c>
      <c r="E14848" t="b">
        <v>0</v>
      </c>
      <c r="F14848" t="s">
        <v>744</v>
      </c>
      <c r="G14848" t="s">
        <v>745</v>
      </c>
      <c r="H14848" t="s">
        <v>761</v>
      </c>
      <c r="I14848" t="s">
        <v>762</v>
      </c>
      <c r="J14848" s="9">
        <v>9.8918958000000695E-2</v>
      </c>
      <c r="K14848" s="9">
        <v>9.8918958000000695E-2</v>
      </c>
      <c r="L14848" s="9">
        <v>9.8918958000000598E-2</v>
      </c>
      <c r="M14848" s="9">
        <v>9.8918958000000196E-2</v>
      </c>
      <c r="N14848" s="9">
        <v>9.8918958000000196E-2</v>
      </c>
      <c r="O14848" s="9">
        <v>9.8918958000000196E-2</v>
      </c>
      <c r="P14848" s="9">
        <v>9.8918958000000404E-2</v>
      </c>
    </row>
    <row r="14849" spans="1:16">
      <c r="A14849" t="s">
        <v>1791</v>
      </c>
      <c r="B14849">
        <v>996</v>
      </c>
      <c r="C14849">
        <v>1946</v>
      </c>
      <c r="D14849" t="s">
        <v>812</v>
      </c>
      <c r="E14849" t="b">
        <v>0</v>
      </c>
      <c r="F14849" t="s">
        <v>744</v>
      </c>
      <c r="G14849" t="s">
        <v>745</v>
      </c>
      <c r="H14849" t="s">
        <v>763</v>
      </c>
      <c r="I14849" t="s">
        <v>764</v>
      </c>
      <c r="J14849" s="9">
        <v>1.9536983981039999</v>
      </c>
      <c r="K14849" s="9">
        <v>1.9536983981039999</v>
      </c>
      <c r="L14849" s="9">
        <v>1.95029639904</v>
      </c>
      <c r="M14849" s="9">
        <v>1.7065555536779999</v>
      </c>
      <c r="N14849" s="9">
        <v>1.7065555536779999</v>
      </c>
      <c r="O14849" s="9">
        <v>1.7065555536779999</v>
      </c>
      <c r="P14849" s="9">
        <v>1.8148860925920001</v>
      </c>
    </row>
    <row r="14850" spans="1:16">
      <c r="A14850" t="s">
        <v>1791</v>
      </c>
      <c r="B14850">
        <v>996</v>
      </c>
      <c r="C14850">
        <v>1946</v>
      </c>
      <c r="D14850" t="s">
        <v>812</v>
      </c>
      <c r="E14850" t="b">
        <v>0</v>
      </c>
      <c r="F14850" t="s">
        <v>744</v>
      </c>
      <c r="G14850" t="s">
        <v>745</v>
      </c>
      <c r="H14850" t="s">
        <v>765</v>
      </c>
      <c r="I14850" t="s">
        <v>764</v>
      </c>
      <c r="J14850" s="9">
        <v>1.9536983981039999</v>
      </c>
      <c r="K14850" s="9">
        <v>1.9536983981039999</v>
      </c>
      <c r="L14850" s="9">
        <v>1.95029639904</v>
      </c>
      <c r="M14850" s="9">
        <v>1.7065555536779999</v>
      </c>
      <c r="N14850" s="9">
        <v>1.7065555536779999</v>
      </c>
      <c r="O14850" s="9">
        <v>1.7065555536779999</v>
      </c>
      <c r="P14850" s="9">
        <v>1.8148860925920001</v>
      </c>
    </row>
    <row r="14851" spans="1:16">
      <c r="A14851" t="s">
        <v>1791</v>
      </c>
      <c r="B14851">
        <v>996</v>
      </c>
      <c r="C14851">
        <v>1946</v>
      </c>
      <c r="D14851" t="s">
        <v>812</v>
      </c>
      <c r="E14851" t="b">
        <v>0</v>
      </c>
      <c r="F14851" t="s">
        <v>744</v>
      </c>
      <c r="G14851" t="s">
        <v>745</v>
      </c>
      <c r="H14851" t="s">
        <v>761</v>
      </c>
      <c r="I14851" t="s">
        <v>766</v>
      </c>
      <c r="J14851" s="9">
        <v>0.54083940286500298</v>
      </c>
      <c r="K14851" s="9">
        <v>0.54083940286500298</v>
      </c>
      <c r="L14851" s="9">
        <v>0.54083940286500398</v>
      </c>
      <c r="M14851" s="9">
        <v>0.51758330854180701</v>
      </c>
      <c r="N14851" s="9">
        <v>0.51758330854180701</v>
      </c>
      <c r="O14851" s="9">
        <v>0.51758330854180701</v>
      </c>
      <c r="P14851" s="9">
        <v>0.51758330854180701</v>
      </c>
    </row>
    <row r="14852" spans="1:16">
      <c r="A14852" t="s">
        <v>1791</v>
      </c>
      <c r="B14852">
        <v>996</v>
      </c>
      <c r="C14852">
        <v>1946</v>
      </c>
      <c r="D14852" t="s">
        <v>812</v>
      </c>
      <c r="E14852" t="b">
        <v>0</v>
      </c>
      <c r="F14852" t="s">
        <v>744</v>
      </c>
      <c r="G14852" t="s">
        <v>745</v>
      </c>
      <c r="H14852" t="s">
        <v>767</v>
      </c>
      <c r="I14852" t="s">
        <v>768</v>
      </c>
      <c r="J14852" s="10">
        <v>0</v>
      </c>
      <c r="K14852" s="10">
        <v>0</v>
      </c>
      <c r="L14852" s="10">
        <v>0</v>
      </c>
      <c r="M14852" s="10">
        <v>0</v>
      </c>
      <c r="N14852" s="10">
        <v>0</v>
      </c>
      <c r="O14852" s="10">
        <v>0</v>
      </c>
      <c r="P14852" s="10">
        <v>0</v>
      </c>
    </row>
    <row r="14853" spans="1:16">
      <c r="A14853" t="s">
        <v>1792</v>
      </c>
      <c r="B14853">
        <v>997</v>
      </c>
      <c r="C14853">
        <v>5967</v>
      </c>
      <c r="D14853" t="s">
        <v>812</v>
      </c>
      <c r="E14853" t="b">
        <v>0</v>
      </c>
      <c r="F14853" t="s">
        <v>744</v>
      </c>
      <c r="G14853" t="s">
        <v>745</v>
      </c>
      <c r="H14853" t="s">
        <v>746</v>
      </c>
      <c r="I14853" t="s">
        <v>747</v>
      </c>
      <c r="J14853" t="s">
        <v>748</v>
      </c>
      <c r="K14853" t="s">
        <v>748</v>
      </c>
      <c r="L14853" t="s">
        <v>748</v>
      </c>
      <c r="M14853" t="s">
        <v>748</v>
      </c>
      <c r="N14853" t="s">
        <v>748</v>
      </c>
      <c r="O14853" t="s">
        <v>748</v>
      </c>
      <c r="P14853" t="s">
        <v>748</v>
      </c>
    </row>
    <row r="14854" spans="1:16">
      <c r="A14854" t="s">
        <v>1792</v>
      </c>
      <c r="B14854">
        <v>997</v>
      </c>
      <c r="C14854">
        <v>5967</v>
      </c>
      <c r="D14854" t="s">
        <v>812</v>
      </c>
      <c r="E14854" t="b">
        <v>0</v>
      </c>
      <c r="F14854" t="s">
        <v>744</v>
      </c>
      <c r="G14854" t="s">
        <v>745</v>
      </c>
      <c r="H14854" t="s">
        <v>749</v>
      </c>
      <c r="I14854" t="s">
        <v>762</v>
      </c>
      <c r="J14854" s="9">
        <v>1.4999999999999999E-2</v>
      </c>
      <c r="K14854" s="9">
        <v>1.4999999999999999E-2</v>
      </c>
      <c r="L14854" s="9">
        <v>1.4999999999999999E-2</v>
      </c>
      <c r="M14854" s="9">
        <v>1.4999999999999999E-2</v>
      </c>
      <c r="N14854" s="9">
        <v>1.4999999999999999E-2</v>
      </c>
      <c r="O14854" s="9">
        <v>1.4999999999999999E-2</v>
      </c>
      <c r="P14854" s="9">
        <v>1.4999999999999999E-2</v>
      </c>
    </row>
    <row r="14855" spans="1:16">
      <c r="A14855" t="s">
        <v>1792</v>
      </c>
      <c r="B14855">
        <v>997</v>
      </c>
      <c r="C14855">
        <v>5967</v>
      </c>
      <c r="D14855" t="s">
        <v>812</v>
      </c>
      <c r="E14855" t="b">
        <v>0</v>
      </c>
      <c r="F14855" t="s">
        <v>744</v>
      </c>
      <c r="G14855" t="s">
        <v>745</v>
      </c>
      <c r="H14855" t="s">
        <v>781</v>
      </c>
      <c r="I14855" t="s">
        <v>780</v>
      </c>
      <c r="J14855" s="9">
        <v>12.5384261167709</v>
      </c>
      <c r="K14855" s="9">
        <v>12.5384261167709</v>
      </c>
      <c r="L14855" s="9">
        <v>12.633527673222</v>
      </c>
      <c r="M14855" s="9">
        <v>11.999273793749801</v>
      </c>
      <c r="N14855" s="9">
        <v>11.999273793749801</v>
      </c>
      <c r="O14855" s="9">
        <v>11.999273793749801</v>
      </c>
      <c r="P14855" s="9">
        <v>13.237307506897301</v>
      </c>
    </row>
    <row r="14856" spans="1:16">
      <c r="A14856" t="s">
        <v>1792</v>
      </c>
      <c r="B14856">
        <v>997</v>
      </c>
      <c r="C14856">
        <v>5967</v>
      </c>
      <c r="D14856" t="s">
        <v>812</v>
      </c>
      <c r="E14856" t="b">
        <v>0</v>
      </c>
      <c r="F14856" t="s">
        <v>744</v>
      </c>
      <c r="G14856" t="s">
        <v>745</v>
      </c>
      <c r="H14856" t="s">
        <v>782</v>
      </c>
      <c r="I14856" t="s">
        <v>780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</row>
    <row r="14857" spans="1:16">
      <c r="A14857" t="s">
        <v>1792</v>
      </c>
      <c r="B14857">
        <v>997</v>
      </c>
      <c r="C14857">
        <v>5967</v>
      </c>
      <c r="D14857" t="s">
        <v>812</v>
      </c>
      <c r="E14857" t="b">
        <v>0</v>
      </c>
      <c r="F14857" t="s">
        <v>744</v>
      </c>
      <c r="G14857" t="s">
        <v>745</v>
      </c>
      <c r="H14857" t="s">
        <v>783</v>
      </c>
      <c r="I14857" t="s">
        <v>780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</row>
    <row r="14858" spans="1:16">
      <c r="A14858" t="s">
        <v>1792</v>
      </c>
      <c r="B14858">
        <v>997</v>
      </c>
      <c r="C14858">
        <v>5967</v>
      </c>
      <c r="D14858" t="s">
        <v>812</v>
      </c>
      <c r="E14858" t="b">
        <v>0</v>
      </c>
      <c r="F14858" t="s">
        <v>744</v>
      </c>
      <c r="G14858" t="s">
        <v>745</v>
      </c>
      <c r="H14858" t="s">
        <v>755</v>
      </c>
      <c r="I14858" t="s">
        <v>780</v>
      </c>
      <c r="J14858" s="9">
        <v>0</v>
      </c>
      <c r="K14858" s="9">
        <v>0</v>
      </c>
      <c r="L14858" s="9">
        <v>0</v>
      </c>
      <c r="M14858" s="9">
        <v>0</v>
      </c>
      <c r="N14858" s="9">
        <v>0</v>
      </c>
      <c r="O14858" s="9">
        <v>0</v>
      </c>
      <c r="P14858" s="9">
        <v>0</v>
      </c>
    </row>
    <row r="14859" spans="1:16">
      <c r="A14859" t="s">
        <v>1792</v>
      </c>
      <c r="B14859">
        <v>997</v>
      </c>
      <c r="C14859">
        <v>5967</v>
      </c>
      <c r="D14859" t="s">
        <v>812</v>
      </c>
      <c r="E14859" t="b">
        <v>0</v>
      </c>
      <c r="F14859" t="s">
        <v>744</v>
      </c>
      <c r="G14859" t="s">
        <v>745</v>
      </c>
      <c r="H14859" t="s">
        <v>756</v>
      </c>
      <c r="I14859" t="s">
        <v>780</v>
      </c>
      <c r="J14859" s="9">
        <v>0</v>
      </c>
      <c r="K14859" s="9">
        <v>0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</row>
    <row r="14860" spans="1:16">
      <c r="A14860" t="s">
        <v>1792</v>
      </c>
      <c r="B14860">
        <v>997</v>
      </c>
      <c r="C14860">
        <v>5967</v>
      </c>
      <c r="D14860" t="s">
        <v>812</v>
      </c>
      <c r="E14860" t="b">
        <v>0</v>
      </c>
      <c r="F14860" t="s">
        <v>744</v>
      </c>
      <c r="G14860" t="s">
        <v>745</v>
      </c>
      <c r="H14860" t="s">
        <v>757</v>
      </c>
      <c r="I14860" t="s">
        <v>780</v>
      </c>
      <c r="J14860" s="9">
        <v>0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</row>
    <row r="14861" spans="1:16">
      <c r="A14861" t="s">
        <v>1792</v>
      </c>
      <c r="B14861">
        <v>997</v>
      </c>
      <c r="C14861">
        <v>5967</v>
      </c>
      <c r="D14861" t="s">
        <v>812</v>
      </c>
      <c r="E14861" t="b">
        <v>0</v>
      </c>
      <c r="F14861" t="s">
        <v>744</v>
      </c>
      <c r="G14861" t="s">
        <v>745</v>
      </c>
      <c r="H14861" t="s">
        <v>758</v>
      </c>
      <c r="I14861" t="s">
        <v>780</v>
      </c>
      <c r="J14861" s="9">
        <v>12.5384261167709</v>
      </c>
      <c r="K14861" s="9">
        <v>12.5384261167709</v>
      </c>
      <c r="L14861" s="9">
        <v>12.633527673222</v>
      </c>
      <c r="M14861" s="9">
        <v>11.999273793749801</v>
      </c>
      <c r="N14861" s="9">
        <v>11.999273793749801</v>
      </c>
      <c r="O14861" s="9">
        <v>11.999273793749801</v>
      </c>
      <c r="P14861" s="9">
        <v>13.237307506897301</v>
      </c>
    </row>
    <row r="14862" spans="1:16">
      <c r="A14862" t="s">
        <v>1792</v>
      </c>
      <c r="B14862">
        <v>997</v>
      </c>
      <c r="C14862">
        <v>5967</v>
      </c>
      <c r="D14862" t="s">
        <v>812</v>
      </c>
      <c r="E14862" t="b">
        <v>0</v>
      </c>
      <c r="F14862" t="s">
        <v>744</v>
      </c>
      <c r="G14862" t="s">
        <v>745</v>
      </c>
      <c r="H14862" t="s">
        <v>759</v>
      </c>
      <c r="I14862" t="s">
        <v>760</v>
      </c>
      <c r="J14862" s="9">
        <v>23.4676424645445</v>
      </c>
      <c r="K14862" s="9">
        <v>23.4676424645445</v>
      </c>
      <c r="L14862" s="9">
        <v>23.843608707369398</v>
      </c>
      <c r="M14862" s="9">
        <v>22.4585338385691</v>
      </c>
      <c r="N14862" s="9">
        <v>22.4585338385691</v>
      </c>
      <c r="O14862" s="9">
        <v>22.4585338385691</v>
      </c>
      <c r="P14862" s="9">
        <v>22.4585338385691</v>
      </c>
    </row>
    <row r="14863" spans="1:16">
      <c r="A14863" t="s">
        <v>1792</v>
      </c>
      <c r="B14863">
        <v>997</v>
      </c>
      <c r="C14863">
        <v>5967</v>
      </c>
      <c r="D14863" t="s">
        <v>812</v>
      </c>
      <c r="E14863" t="b">
        <v>0</v>
      </c>
      <c r="F14863" t="s">
        <v>744</v>
      </c>
      <c r="G14863" t="s">
        <v>745</v>
      </c>
      <c r="H14863" t="s">
        <v>761</v>
      </c>
      <c r="I14863" t="s">
        <v>762</v>
      </c>
      <c r="J14863" s="9">
        <v>5.3428571428571403E-7</v>
      </c>
      <c r="K14863" s="9">
        <v>5.3428571428571403E-7</v>
      </c>
      <c r="L14863" s="9">
        <v>5.2984964768849505E-7</v>
      </c>
      <c r="M14863" s="9">
        <v>5.3428571428571498E-7</v>
      </c>
      <c r="N14863" s="9">
        <v>5.3428571428571498E-7</v>
      </c>
      <c r="O14863" s="9">
        <v>5.3428571428571498E-7</v>
      </c>
      <c r="P14863" s="9">
        <v>5.8941102754286903E-7</v>
      </c>
    </row>
    <row r="14864" spans="1:16">
      <c r="A14864" t="s">
        <v>1792</v>
      </c>
      <c r="B14864">
        <v>997</v>
      </c>
      <c r="C14864">
        <v>5967</v>
      </c>
      <c r="D14864" t="s">
        <v>812</v>
      </c>
      <c r="E14864" t="b">
        <v>0</v>
      </c>
      <c r="F14864" t="s">
        <v>744</v>
      </c>
      <c r="G14864" t="s">
        <v>745</v>
      </c>
      <c r="H14864" t="s">
        <v>763</v>
      </c>
      <c r="I14864" t="s">
        <v>764</v>
      </c>
      <c r="J14864" s="9">
        <v>2.3378406563160001</v>
      </c>
      <c r="K14864" s="9">
        <v>2.3378406563160001</v>
      </c>
      <c r="L14864" s="9">
        <v>2.3753928796319999</v>
      </c>
      <c r="M14864" s="9">
        <v>2.3378406563160001</v>
      </c>
      <c r="N14864" s="9">
        <v>2.3378406563160001</v>
      </c>
      <c r="O14864" s="9">
        <v>2.3378406563160001</v>
      </c>
      <c r="P14864" s="9">
        <v>2.3378406563160001</v>
      </c>
    </row>
    <row r="14865" spans="1:16">
      <c r="A14865" t="s">
        <v>1792</v>
      </c>
      <c r="B14865">
        <v>997</v>
      </c>
      <c r="C14865">
        <v>5967</v>
      </c>
      <c r="D14865" t="s">
        <v>812</v>
      </c>
      <c r="E14865" t="b">
        <v>0</v>
      </c>
      <c r="F14865" t="s">
        <v>744</v>
      </c>
      <c r="G14865" t="s">
        <v>745</v>
      </c>
      <c r="H14865" t="s">
        <v>765</v>
      </c>
      <c r="I14865" t="s">
        <v>764</v>
      </c>
      <c r="J14865" s="9">
        <v>2.3378406563160001</v>
      </c>
      <c r="K14865" s="9">
        <v>2.3378406563160001</v>
      </c>
      <c r="L14865" s="9">
        <v>2.3753928796319999</v>
      </c>
      <c r="M14865" s="9">
        <v>2.3378406563160001</v>
      </c>
      <c r="N14865" s="9">
        <v>2.3378406563160001</v>
      </c>
      <c r="O14865" s="9">
        <v>2.3378406563160001</v>
      </c>
      <c r="P14865" s="9">
        <v>2.3378406563160001</v>
      </c>
    </row>
    <row r="14866" spans="1:16">
      <c r="A14866" t="s">
        <v>1792</v>
      </c>
      <c r="B14866">
        <v>997</v>
      </c>
      <c r="C14866">
        <v>5967</v>
      </c>
      <c r="D14866" t="s">
        <v>812</v>
      </c>
      <c r="E14866" t="b">
        <v>0</v>
      </c>
      <c r="F14866" t="s">
        <v>744</v>
      </c>
      <c r="G14866" t="s">
        <v>745</v>
      </c>
      <c r="H14866" t="s">
        <v>761</v>
      </c>
      <c r="I14866" t="s">
        <v>766</v>
      </c>
      <c r="J14866" s="9">
        <v>5.3632509482186501</v>
      </c>
      <c r="K14866" s="9">
        <v>5.3632509482186501</v>
      </c>
      <c r="L14866" s="9">
        <v>5.31850027064963</v>
      </c>
      <c r="M14866" s="9">
        <v>5.1326311574452701</v>
      </c>
      <c r="N14866" s="9">
        <v>5.1326311574452701</v>
      </c>
      <c r="O14866" s="9">
        <v>5.1326311574452701</v>
      </c>
      <c r="P14866" s="9">
        <v>5.6621940726092204</v>
      </c>
    </row>
    <row r="14867" spans="1:16">
      <c r="A14867" t="s">
        <v>1792</v>
      </c>
      <c r="B14867">
        <v>997</v>
      </c>
      <c r="C14867">
        <v>5967</v>
      </c>
      <c r="D14867" t="s">
        <v>812</v>
      </c>
      <c r="E14867" t="b">
        <v>0</v>
      </c>
      <c r="F14867" t="s">
        <v>744</v>
      </c>
      <c r="G14867" t="s">
        <v>745</v>
      </c>
      <c r="H14867" t="s">
        <v>767</v>
      </c>
      <c r="I14867" t="s">
        <v>784</v>
      </c>
      <c r="J14867" s="10">
        <v>0</v>
      </c>
      <c r="K14867" s="10">
        <v>0</v>
      </c>
      <c r="L14867" s="10">
        <v>0</v>
      </c>
      <c r="M14867" s="10">
        <v>0</v>
      </c>
      <c r="N14867" s="10">
        <v>0</v>
      </c>
      <c r="O14867" s="10">
        <v>0</v>
      </c>
      <c r="P14867" s="10">
        <v>0</v>
      </c>
    </row>
    <row r="14868" spans="1:16">
      <c r="A14868" t="s">
        <v>1793</v>
      </c>
      <c r="B14868">
        <v>998</v>
      </c>
      <c r="C14868">
        <v>5966</v>
      </c>
      <c r="D14868" t="s">
        <v>743</v>
      </c>
      <c r="E14868" t="b">
        <v>0</v>
      </c>
      <c r="F14868" t="s">
        <v>744</v>
      </c>
      <c r="G14868" t="s">
        <v>745</v>
      </c>
      <c r="H14868" t="s">
        <v>746</v>
      </c>
      <c r="I14868" t="s">
        <v>747</v>
      </c>
      <c r="J14868" t="s">
        <v>748</v>
      </c>
      <c r="K14868" t="s">
        <v>748</v>
      </c>
      <c r="L14868" t="s">
        <v>748</v>
      </c>
      <c r="M14868" t="s">
        <v>748</v>
      </c>
      <c r="N14868" t="s">
        <v>748</v>
      </c>
      <c r="O14868" t="s">
        <v>748</v>
      </c>
      <c r="P14868" t="s">
        <v>748</v>
      </c>
    </row>
    <row r="14869" spans="1:16">
      <c r="A14869" t="s">
        <v>1793</v>
      </c>
      <c r="B14869">
        <v>998</v>
      </c>
      <c r="C14869">
        <v>5966</v>
      </c>
      <c r="D14869" t="s">
        <v>743</v>
      </c>
      <c r="E14869" t="b">
        <v>0</v>
      </c>
      <c r="F14869" t="s">
        <v>744</v>
      </c>
      <c r="G14869" t="s">
        <v>745</v>
      </c>
      <c r="H14869" t="s">
        <v>749</v>
      </c>
      <c r="I14869" t="s">
        <v>750</v>
      </c>
      <c r="J14869" s="9">
        <v>1.1399999999999999</v>
      </c>
      <c r="K14869" s="9">
        <v>1.1399999999999999</v>
      </c>
      <c r="L14869" s="9">
        <v>1.1399999999999999</v>
      </c>
      <c r="M14869" s="9">
        <v>1.1399999999999999</v>
      </c>
      <c r="N14869" s="9">
        <v>1.1399999999999999</v>
      </c>
      <c r="O14869" s="9">
        <v>1.1399999999999999</v>
      </c>
      <c r="P14869" s="9">
        <v>1.1399999999999999</v>
      </c>
    </row>
    <row r="14870" spans="1:16">
      <c r="A14870" t="s">
        <v>1793</v>
      </c>
      <c r="B14870">
        <v>998</v>
      </c>
      <c r="C14870">
        <v>5966</v>
      </c>
      <c r="D14870" t="s">
        <v>743</v>
      </c>
      <c r="E14870" t="b">
        <v>0</v>
      </c>
      <c r="F14870" t="s">
        <v>744</v>
      </c>
      <c r="G14870" t="s">
        <v>745</v>
      </c>
      <c r="H14870" t="s">
        <v>771</v>
      </c>
      <c r="I14870" t="s">
        <v>750</v>
      </c>
      <c r="J14870" s="9">
        <v>1.1399999999999999</v>
      </c>
      <c r="K14870" s="9">
        <v>1.1399999999999999</v>
      </c>
      <c r="L14870" s="9">
        <v>1.1399999999999999</v>
      </c>
      <c r="M14870" s="9">
        <v>1.1399999999999999</v>
      </c>
      <c r="N14870" s="9">
        <v>1.1399999999999999</v>
      </c>
      <c r="O14870" s="9">
        <v>1.1399999999999999</v>
      </c>
      <c r="P14870" s="9">
        <v>1.1399999999999999</v>
      </c>
    </row>
    <row r="14871" spans="1:16">
      <c r="A14871" t="s">
        <v>1793</v>
      </c>
      <c r="B14871">
        <v>998</v>
      </c>
      <c r="C14871">
        <v>5966</v>
      </c>
      <c r="D14871" t="s">
        <v>743</v>
      </c>
      <c r="E14871" t="b">
        <v>0</v>
      </c>
      <c r="F14871" t="s">
        <v>744</v>
      </c>
      <c r="G14871" t="s">
        <v>745</v>
      </c>
      <c r="H14871" t="s">
        <v>772</v>
      </c>
      <c r="I14871" t="s">
        <v>750</v>
      </c>
      <c r="J14871" s="9">
        <v>1.1175067840259301</v>
      </c>
      <c r="K14871" s="9">
        <v>1.1175067840259301</v>
      </c>
      <c r="L14871" s="9">
        <v>1.1353110511440001</v>
      </c>
      <c r="M14871" s="9">
        <v>1.0694539923128099</v>
      </c>
      <c r="N14871" s="9">
        <v>1.0694539923128099</v>
      </c>
      <c r="O14871" s="9">
        <v>1.0694539923128099</v>
      </c>
      <c r="P14871" s="9">
        <v>1.0694539923128099</v>
      </c>
    </row>
    <row r="14872" spans="1:16">
      <c r="A14872" t="s">
        <v>1793</v>
      </c>
      <c r="B14872">
        <v>998</v>
      </c>
      <c r="C14872">
        <v>5966</v>
      </c>
      <c r="D14872" t="s">
        <v>743</v>
      </c>
      <c r="E14872" t="b">
        <v>0</v>
      </c>
      <c r="F14872" t="s">
        <v>744</v>
      </c>
      <c r="G14872" t="s">
        <v>745</v>
      </c>
      <c r="H14872" t="s">
        <v>773</v>
      </c>
      <c r="I14872" t="s">
        <v>750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</row>
    <row r="14873" spans="1:16">
      <c r="A14873" t="s">
        <v>1793</v>
      </c>
      <c r="B14873">
        <v>998</v>
      </c>
      <c r="C14873">
        <v>5966</v>
      </c>
      <c r="D14873" t="s">
        <v>743</v>
      </c>
      <c r="E14873" t="b">
        <v>0</v>
      </c>
      <c r="F14873" t="s">
        <v>744</v>
      </c>
      <c r="G14873" t="s">
        <v>745</v>
      </c>
      <c r="H14873" t="s">
        <v>774</v>
      </c>
      <c r="I14873" t="s">
        <v>750</v>
      </c>
      <c r="J14873" s="9">
        <v>0</v>
      </c>
      <c r="K14873" s="9">
        <v>0</v>
      </c>
      <c r="L14873" s="9">
        <v>0</v>
      </c>
      <c r="M14873" s="9">
        <v>0</v>
      </c>
      <c r="N14873" s="9">
        <v>0</v>
      </c>
      <c r="O14873" s="9">
        <v>0</v>
      </c>
      <c r="P14873" s="9">
        <v>0</v>
      </c>
    </row>
    <row r="14874" spans="1:16">
      <c r="A14874" t="s">
        <v>1793</v>
      </c>
      <c r="B14874">
        <v>998</v>
      </c>
      <c r="C14874">
        <v>5966</v>
      </c>
      <c r="D14874" t="s">
        <v>743</v>
      </c>
      <c r="E14874" t="b">
        <v>0</v>
      </c>
      <c r="F14874" t="s">
        <v>744</v>
      </c>
      <c r="G14874" t="s">
        <v>745</v>
      </c>
      <c r="H14874" t="s">
        <v>755</v>
      </c>
      <c r="I14874" t="s">
        <v>750</v>
      </c>
      <c r="J14874" s="9">
        <v>0</v>
      </c>
      <c r="K14874" s="9">
        <v>0</v>
      </c>
      <c r="L14874" s="9">
        <v>0</v>
      </c>
      <c r="M14874" s="9">
        <v>0</v>
      </c>
      <c r="N14874" s="9">
        <v>0</v>
      </c>
      <c r="O14874" s="9">
        <v>0</v>
      </c>
      <c r="P14874" s="9">
        <v>0</v>
      </c>
    </row>
    <row r="14875" spans="1:16">
      <c r="A14875" t="s">
        <v>1793</v>
      </c>
      <c r="B14875">
        <v>998</v>
      </c>
      <c r="C14875">
        <v>5966</v>
      </c>
      <c r="D14875" t="s">
        <v>743</v>
      </c>
      <c r="E14875" t="b">
        <v>0</v>
      </c>
      <c r="F14875" t="s">
        <v>744</v>
      </c>
      <c r="G14875" t="s">
        <v>745</v>
      </c>
      <c r="H14875" t="s">
        <v>756</v>
      </c>
      <c r="I14875" t="s">
        <v>750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</row>
    <row r="14876" spans="1:16">
      <c r="A14876" t="s">
        <v>1793</v>
      </c>
      <c r="B14876">
        <v>998</v>
      </c>
      <c r="C14876">
        <v>5966</v>
      </c>
      <c r="D14876" t="s">
        <v>743</v>
      </c>
      <c r="E14876" t="b">
        <v>0</v>
      </c>
      <c r="F14876" t="s">
        <v>744</v>
      </c>
      <c r="G14876" t="s">
        <v>745</v>
      </c>
      <c r="H14876" t="s">
        <v>757</v>
      </c>
      <c r="I14876" t="s">
        <v>750</v>
      </c>
      <c r="J14876" s="9">
        <v>0</v>
      </c>
      <c r="K14876" s="9">
        <v>0</v>
      </c>
      <c r="L14876" s="9">
        <v>0</v>
      </c>
      <c r="M14876" s="9">
        <v>0</v>
      </c>
      <c r="N14876" s="9">
        <v>0</v>
      </c>
      <c r="O14876" s="9">
        <v>0</v>
      </c>
      <c r="P14876" s="9">
        <v>0</v>
      </c>
    </row>
    <row r="14877" spans="1:16">
      <c r="A14877" t="s">
        <v>1793</v>
      </c>
      <c r="B14877">
        <v>998</v>
      </c>
      <c r="C14877">
        <v>5966</v>
      </c>
      <c r="D14877" t="s">
        <v>743</v>
      </c>
      <c r="E14877" t="b">
        <v>0</v>
      </c>
      <c r="F14877" t="s">
        <v>744</v>
      </c>
      <c r="G14877" t="s">
        <v>745</v>
      </c>
      <c r="H14877" t="s">
        <v>758</v>
      </c>
      <c r="I14877" t="s">
        <v>750</v>
      </c>
      <c r="J14877" s="9">
        <v>1.1175067840259301</v>
      </c>
      <c r="K14877" s="9">
        <v>1.1175067840259301</v>
      </c>
      <c r="L14877" s="9">
        <v>1.1353110511440001</v>
      </c>
      <c r="M14877" s="9">
        <v>1.0694539923128099</v>
      </c>
      <c r="N14877" s="9">
        <v>1.0694539923128099</v>
      </c>
      <c r="O14877" s="9">
        <v>1.0694539923128099</v>
      </c>
      <c r="P14877" s="9">
        <v>1.0694539923128099</v>
      </c>
    </row>
    <row r="14878" spans="1:16">
      <c r="A14878" t="s">
        <v>1793</v>
      </c>
      <c r="B14878">
        <v>998</v>
      </c>
      <c r="C14878">
        <v>5966</v>
      </c>
      <c r="D14878" t="s">
        <v>743</v>
      </c>
      <c r="E14878" t="b">
        <v>0</v>
      </c>
      <c r="F14878" t="s">
        <v>744</v>
      </c>
      <c r="G14878" t="s">
        <v>745</v>
      </c>
      <c r="H14878" t="s">
        <v>759</v>
      </c>
      <c r="I14878" t="s">
        <v>760</v>
      </c>
      <c r="J14878" s="9">
        <v>23.4676424645445</v>
      </c>
      <c r="K14878" s="9">
        <v>23.4676424645445</v>
      </c>
      <c r="L14878" s="9">
        <v>23.843608707369398</v>
      </c>
      <c r="M14878" s="9">
        <v>22.4585338385691</v>
      </c>
      <c r="N14878" s="9">
        <v>22.4585338385691</v>
      </c>
      <c r="O14878" s="9">
        <v>22.4585338385691</v>
      </c>
      <c r="P14878" s="9">
        <v>22.4585338385691</v>
      </c>
    </row>
    <row r="14879" spans="1:16">
      <c r="A14879" t="s">
        <v>1793</v>
      </c>
      <c r="B14879">
        <v>998</v>
      </c>
      <c r="C14879">
        <v>5966</v>
      </c>
      <c r="D14879" t="s">
        <v>743</v>
      </c>
      <c r="E14879" t="b">
        <v>0</v>
      </c>
      <c r="F14879" t="s">
        <v>744</v>
      </c>
      <c r="G14879" t="s">
        <v>745</v>
      </c>
      <c r="H14879" t="s">
        <v>761</v>
      </c>
      <c r="I14879" t="s">
        <v>762</v>
      </c>
      <c r="J14879" s="9">
        <v>9.5238095238095399E-2</v>
      </c>
      <c r="K14879" s="9">
        <v>9.5238095238095399E-2</v>
      </c>
      <c r="L14879" s="9">
        <v>9.5229800579063106E-2</v>
      </c>
      <c r="M14879" s="9">
        <v>9.5238095238094803E-2</v>
      </c>
      <c r="N14879" s="9">
        <v>9.5238095238094803E-2</v>
      </c>
      <c r="O14879" s="9">
        <v>9.5238095238094803E-2</v>
      </c>
      <c r="P14879" s="9">
        <v>9.5238095238094803E-2</v>
      </c>
    </row>
    <row r="14880" spans="1:16">
      <c r="A14880" t="s">
        <v>1793</v>
      </c>
      <c r="B14880">
        <v>998</v>
      </c>
      <c r="C14880">
        <v>5966</v>
      </c>
      <c r="D14880" t="s">
        <v>743</v>
      </c>
      <c r="E14880" t="b">
        <v>0</v>
      </c>
      <c r="F14880" t="s">
        <v>744</v>
      </c>
      <c r="G14880" t="s">
        <v>745</v>
      </c>
      <c r="H14880" t="s">
        <v>763</v>
      </c>
      <c r="I14880" t="s">
        <v>764</v>
      </c>
      <c r="J14880" s="9">
        <v>2.3378406563160001</v>
      </c>
      <c r="K14880" s="9">
        <v>2.3378406563160001</v>
      </c>
      <c r="L14880" s="9">
        <v>2.3753928796319999</v>
      </c>
      <c r="M14880" s="9">
        <v>2.3378406563160001</v>
      </c>
      <c r="N14880" s="9">
        <v>2.3378406563160001</v>
      </c>
      <c r="O14880" s="9">
        <v>2.3378406563160001</v>
      </c>
      <c r="P14880" s="9">
        <v>2.3378406563160001</v>
      </c>
    </row>
    <row r="14881" spans="1:16">
      <c r="A14881" t="s">
        <v>1793</v>
      </c>
      <c r="B14881">
        <v>998</v>
      </c>
      <c r="C14881">
        <v>5966</v>
      </c>
      <c r="D14881" t="s">
        <v>743</v>
      </c>
      <c r="E14881" t="b">
        <v>0</v>
      </c>
      <c r="F14881" t="s">
        <v>744</v>
      </c>
      <c r="G14881" t="s">
        <v>745</v>
      </c>
      <c r="H14881" t="s">
        <v>765</v>
      </c>
      <c r="I14881" t="s">
        <v>764</v>
      </c>
      <c r="J14881" s="9">
        <v>2.3378406563160001</v>
      </c>
      <c r="K14881" s="9">
        <v>2.3378406563160001</v>
      </c>
      <c r="L14881" s="9">
        <v>2.3753928796319999</v>
      </c>
      <c r="M14881" s="9">
        <v>2.3378406563160001</v>
      </c>
      <c r="N14881" s="9">
        <v>2.3378406563160001</v>
      </c>
      <c r="O14881" s="9">
        <v>2.3378406563160001</v>
      </c>
      <c r="P14881" s="9">
        <v>2.3378406563160001</v>
      </c>
    </row>
    <row r="14882" spans="1:16">
      <c r="A14882" t="s">
        <v>1793</v>
      </c>
      <c r="B14882">
        <v>998</v>
      </c>
      <c r="C14882">
        <v>5966</v>
      </c>
      <c r="D14882" t="s">
        <v>743</v>
      </c>
      <c r="E14882" t="b">
        <v>0</v>
      </c>
      <c r="F14882" t="s">
        <v>744</v>
      </c>
      <c r="G14882" t="s">
        <v>745</v>
      </c>
      <c r="H14882" t="s">
        <v>761</v>
      </c>
      <c r="I14882" t="s">
        <v>766</v>
      </c>
      <c r="J14882" s="9">
        <v>0.47800810590184201</v>
      </c>
      <c r="K14882" s="9">
        <v>0.47800810590184201</v>
      </c>
      <c r="L14882" s="9">
        <v>0.47794664237601198</v>
      </c>
      <c r="M14882" s="9">
        <v>0.45745375734806099</v>
      </c>
      <c r="N14882" s="9">
        <v>0.45745375734806099</v>
      </c>
      <c r="O14882" s="9">
        <v>0.45745375734806099</v>
      </c>
      <c r="P14882" s="9">
        <v>0.45745375734806099</v>
      </c>
    </row>
    <row r="14883" spans="1:16">
      <c r="A14883" t="s">
        <v>1793</v>
      </c>
      <c r="B14883">
        <v>998</v>
      </c>
      <c r="C14883">
        <v>5966</v>
      </c>
      <c r="D14883" t="s">
        <v>743</v>
      </c>
      <c r="E14883" t="b">
        <v>0</v>
      </c>
      <c r="F14883" t="s">
        <v>744</v>
      </c>
      <c r="G14883" t="s">
        <v>745</v>
      </c>
      <c r="H14883" t="s">
        <v>767</v>
      </c>
      <c r="I14883" t="s">
        <v>768</v>
      </c>
      <c r="J14883" s="10">
        <v>0</v>
      </c>
      <c r="K14883" s="10">
        <v>0</v>
      </c>
      <c r="L14883" s="10">
        <v>0</v>
      </c>
      <c r="M14883" s="10">
        <v>0</v>
      </c>
      <c r="N14883" s="10">
        <v>0</v>
      </c>
      <c r="O14883" s="10">
        <v>0</v>
      </c>
      <c r="P14883" s="10">
        <v>0</v>
      </c>
    </row>
    <row r="14884" spans="1:16">
      <c r="A14884" t="s">
        <v>1794</v>
      </c>
      <c r="B14884">
        <v>999</v>
      </c>
      <c r="C14884">
        <v>5965</v>
      </c>
      <c r="D14884" t="s">
        <v>812</v>
      </c>
      <c r="E14884" t="b">
        <v>0</v>
      </c>
      <c r="F14884" t="s">
        <v>744</v>
      </c>
      <c r="G14884" t="s">
        <v>745</v>
      </c>
      <c r="H14884" t="s">
        <v>746</v>
      </c>
      <c r="I14884" t="s">
        <v>747</v>
      </c>
      <c r="J14884" t="s">
        <v>748</v>
      </c>
      <c r="K14884" t="s">
        <v>748</v>
      </c>
      <c r="L14884" t="s">
        <v>748</v>
      </c>
      <c r="M14884" t="s">
        <v>748</v>
      </c>
      <c r="N14884" t="s">
        <v>748</v>
      </c>
      <c r="O14884" t="s">
        <v>748</v>
      </c>
      <c r="P14884" t="s">
        <v>748</v>
      </c>
    </row>
    <row r="14885" spans="1:16">
      <c r="A14885" t="s">
        <v>1794</v>
      </c>
      <c r="B14885">
        <v>999</v>
      </c>
      <c r="C14885">
        <v>5965</v>
      </c>
      <c r="D14885" t="s">
        <v>812</v>
      </c>
      <c r="E14885" t="b">
        <v>0</v>
      </c>
      <c r="F14885" t="s">
        <v>744</v>
      </c>
      <c r="G14885" t="s">
        <v>745</v>
      </c>
      <c r="H14885" t="s">
        <v>749</v>
      </c>
      <c r="I14885" t="s">
        <v>762</v>
      </c>
      <c r="J14885" s="9">
        <v>0.14000000000000001</v>
      </c>
      <c r="K14885" s="9">
        <v>0.14000000000000001</v>
      </c>
      <c r="L14885" s="9">
        <v>0.14000000000000001</v>
      </c>
      <c r="M14885" s="9">
        <v>0.14000000000000001</v>
      </c>
      <c r="N14885" s="9">
        <v>0.14000000000000001</v>
      </c>
      <c r="O14885" s="9">
        <v>0.14000000000000001</v>
      </c>
      <c r="P14885" s="9">
        <v>0.14000000000000001</v>
      </c>
    </row>
    <row r="14886" spans="1:16">
      <c r="A14886" t="s">
        <v>1794</v>
      </c>
      <c r="B14886">
        <v>999</v>
      </c>
      <c r="C14886">
        <v>5965</v>
      </c>
      <c r="D14886" t="s">
        <v>812</v>
      </c>
      <c r="E14886" t="b">
        <v>0</v>
      </c>
      <c r="F14886" t="s">
        <v>744</v>
      </c>
      <c r="G14886" t="s">
        <v>745</v>
      </c>
      <c r="H14886" t="s">
        <v>772</v>
      </c>
      <c r="I14886" t="s">
        <v>750</v>
      </c>
      <c r="J14886" s="9">
        <v>1.1175067840259301</v>
      </c>
      <c r="K14886" s="9">
        <v>1.1175067840259301</v>
      </c>
      <c r="L14886" s="9">
        <v>1.1353110511440001</v>
      </c>
      <c r="M14886" s="9">
        <v>1.0694539923128099</v>
      </c>
      <c r="N14886" s="9">
        <v>1.0694539923128099</v>
      </c>
      <c r="O14886" s="9">
        <v>1.0694539923128099</v>
      </c>
      <c r="P14886" s="9">
        <v>1.0694539923128099</v>
      </c>
    </row>
    <row r="14887" spans="1:16">
      <c r="A14887" t="s">
        <v>1794</v>
      </c>
      <c r="B14887">
        <v>999</v>
      </c>
      <c r="C14887">
        <v>5965</v>
      </c>
      <c r="D14887" t="s">
        <v>812</v>
      </c>
      <c r="E14887" t="b">
        <v>0</v>
      </c>
      <c r="F14887" t="s">
        <v>744</v>
      </c>
      <c r="G14887" t="s">
        <v>745</v>
      </c>
      <c r="H14887" t="s">
        <v>773</v>
      </c>
      <c r="I14887" t="s">
        <v>750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</row>
    <row r="14888" spans="1:16">
      <c r="A14888" t="s">
        <v>1794</v>
      </c>
      <c r="B14888">
        <v>999</v>
      </c>
      <c r="C14888">
        <v>5965</v>
      </c>
      <c r="D14888" t="s">
        <v>812</v>
      </c>
      <c r="E14888" t="b">
        <v>0</v>
      </c>
      <c r="F14888" t="s">
        <v>744</v>
      </c>
      <c r="G14888" t="s">
        <v>745</v>
      </c>
      <c r="H14888" t="s">
        <v>774</v>
      </c>
      <c r="I14888" t="s">
        <v>750</v>
      </c>
      <c r="J14888" s="9">
        <v>0</v>
      </c>
      <c r="K14888" s="9">
        <v>0</v>
      </c>
      <c r="L14888" s="9">
        <v>0</v>
      </c>
      <c r="M14888" s="9">
        <v>0</v>
      </c>
      <c r="N14888" s="9">
        <v>0</v>
      </c>
      <c r="O14888" s="9">
        <v>0</v>
      </c>
      <c r="P14888" s="9">
        <v>0</v>
      </c>
    </row>
    <row r="14889" spans="1:16">
      <c r="A14889" t="s">
        <v>1794</v>
      </c>
      <c r="B14889">
        <v>999</v>
      </c>
      <c r="C14889">
        <v>5965</v>
      </c>
      <c r="D14889" t="s">
        <v>812</v>
      </c>
      <c r="E14889" t="b">
        <v>0</v>
      </c>
      <c r="F14889" t="s">
        <v>744</v>
      </c>
      <c r="G14889" t="s">
        <v>745</v>
      </c>
      <c r="H14889" t="s">
        <v>755</v>
      </c>
      <c r="I14889" t="s">
        <v>750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</row>
    <row r="14890" spans="1:16">
      <c r="A14890" t="s">
        <v>1794</v>
      </c>
      <c r="B14890">
        <v>999</v>
      </c>
      <c r="C14890">
        <v>5965</v>
      </c>
      <c r="D14890" t="s">
        <v>812</v>
      </c>
      <c r="E14890" t="b">
        <v>0</v>
      </c>
      <c r="F14890" t="s">
        <v>744</v>
      </c>
      <c r="G14890" t="s">
        <v>745</v>
      </c>
      <c r="H14890" t="s">
        <v>756</v>
      </c>
      <c r="I14890" t="s">
        <v>750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</row>
    <row r="14891" spans="1:16">
      <c r="A14891" t="s">
        <v>1794</v>
      </c>
      <c r="B14891">
        <v>999</v>
      </c>
      <c r="C14891">
        <v>5965</v>
      </c>
      <c r="D14891" t="s">
        <v>812</v>
      </c>
      <c r="E14891" t="b">
        <v>0</v>
      </c>
      <c r="F14891" t="s">
        <v>744</v>
      </c>
      <c r="G14891" t="s">
        <v>745</v>
      </c>
      <c r="H14891" t="s">
        <v>757</v>
      </c>
      <c r="I14891" t="s">
        <v>750</v>
      </c>
      <c r="J14891" s="9">
        <v>0</v>
      </c>
      <c r="K14891" s="9">
        <v>0</v>
      </c>
      <c r="L14891" s="9">
        <v>0</v>
      </c>
      <c r="M14891" s="9">
        <v>0</v>
      </c>
      <c r="N14891" s="9">
        <v>0</v>
      </c>
      <c r="O14891" s="9">
        <v>0</v>
      </c>
      <c r="P14891" s="9">
        <v>0</v>
      </c>
    </row>
    <row r="14892" spans="1:16">
      <c r="A14892" t="s">
        <v>1794</v>
      </c>
      <c r="B14892">
        <v>999</v>
      </c>
      <c r="C14892">
        <v>5965</v>
      </c>
      <c r="D14892" t="s">
        <v>812</v>
      </c>
      <c r="E14892" t="b">
        <v>0</v>
      </c>
      <c r="F14892" t="s">
        <v>744</v>
      </c>
      <c r="G14892" t="s">
        <v>745</v>
      </c>
      <c r="H14892" t="s">
        <v>758</v>
      </c>
      <c r="I14892" t="s">
        <v>750</v>
      </c>
      <c r="J14892" s="9">
        <v>1.1175067840259301</v>
      </c>
      <c r="K14892" s="9">
        <v>1.1175067840259301</v>
      </c>
      <c r="L14892" s="9">
        <v>1.1353110511440001</v>
      </c>
      <c r="M14892" s="9">
        <v>1.0694539923128099</v>
      </c>
      <c r="N14892" s="9">
        <v>1.0694539923128099</v>
      </c>
      <c r="O14892" s="9">
        <v>1.0694539923128099</v>
      </c>
      <c r="P14892" s="9">
        <v>1.0694539923128099</v>
      </c>
    </row>
    <row r="14893" spans="1:16">
      <c r="A14893" t="s">
        <v>1794</v>
      </c>
      <c r="B14893">
        <v>999</v>
      </c>
      <c r="C14893">
        <v>5965</v>
      </c>
      <c r="D14893" t="s">
        <v>812</v>
      </c>
      <c r="E14893" t="b">
        <v>0</v>
      </c>
      <c r="F14893" t="s">
        <v>744</v>
      </c>
      <c r="G14893" t="s">
        <v>745</v>
      </c>
      <c r="H14893" t="s">
        <v>759</v>
      </c>
      <c r="I14893" t="s">
        <v>760</v>
      </c>
      <c r="J14893" s="9">
        <v>23.4676424645445</v>
      </c>
      <c r="K14893" s="9">
        <v>23.4676424645445</v>
      </c>
      <c r="L14893" s="9">
        <v>23.843608707369398</v>
      </c>
      <c r="M14893" s="9">
        <v>22.4585338385691</v>
      </c>
      <c r="N14893" s="9">
        <v>22.4585338385691</v>
      </c>
      <c r="O14893" s="9">
        <v>22.4585338385691</v>
      </c>
      <c r="P14893" s="9">
        <v>22.4585338385691</v>
      </c>
    </row>
    <row r="14894" spans="1:16">
      <c r="A14894" t="s">
        <v>1794</v>
      </c>
      <c r="B14894">
        <v>999</v>
      </c>
      <c r="C14894">
        <v>5965</v>
      </c>
      <c r="D14894" t="s">
        <v>812</v>
      </c>
      <c r="E14894" t="b">
        <v>0</v>
      </c>
      <c r="F14894" t="s">
        <v>744</v>
      </c>
      <c r="G14894" t="s">
        <v>745</v>
      </c>
      <c r="H14894" t="s">
        <v>761</v>
      </c>
      <c r="I14894" t="s">
        <v>762</v>
      </c>
      <c r="J14894" s="9">
        <v>9.5238095238095399E-2</v>
      </c>
      <c r="K14894" s="9">
        <v>9.5238095238095399E-2</v>
      </c>
      <c r="L14894" s="9">
        <v>9.5229800579063106E-2</v>
      </c>
      <c r="M14894" s="9">
        <v>9.5238095238094803E-2</v>
      </c>
      <c r="N14894" s="9">
        <v>9.5238095238094803E-2</v>
      </c>
      <c r="O14894" s="9">
        <v>9.5238095238094803E-2</v>
      </c>
      <c r="P14894" s="9">
        <v>9.5238095238094803E-2</v>
      </c>
    </row>
    <row r="14895" spans="1:16">
      <c r="A14895" t="s">
        <v>1794</v>
      </c>
      <c r="B14895">
        <v>999</v>
      </c>
      <c r="C14895">
        <v>5965</v>
      </c>
      <c r="D14895" t="s">
        <v>812</v>
      </c>
      <c r="E14895" t="b">
        <v>0</v>
      </c>
      <c r="F14895" t="s">
        <v>744</v>
      </c>
      <c r="G14895" t="s">
        <v>745</v>
      </c>
      <c r="H14895" t="s">
        <v>763</v>
      </c>
      <c r="I14895" t="s">
        <v>764</v>
      </c>
      <c r="J14895" s="9">
        <v>2.3378406563160001</v>
      </c>
      <c r="K14895" s="9">
        <v>2.3378406563160001</v>
      </c>
      <c r="L14895" s="9">
        <v>2.3753928796319999</v>
      </c>
      <c r="M14895" s="9">
        <v>2.3378406563160001</v>
      </c>
      <c r="N14895" s="9">
        <v>2.3378406563160001</v>
      </c>
      <c r="O14895" s="9">
        <v>2.3378406563160001</v>
      </c>
      <c r="P14895" s="9">
        <v>2.3378406563160001</v>
      </c>
    </row>
    <row r="14896" spans="1:16">
      <c r="A14896" t="s">
        <v>1794</v>
      </c>
      <c r="B14896">
        <v>999</v>
      </c>
      <c r="C14896">
        <v>5965</v>
      </c>
      <c r="D14896" t="s">
        <v>812</v>
      </c>
      <c r="E14896" t="b">
        <v>0</v>
      </c>
      <c r="F14896" t="s">
        <v>744</v>
      </c>
      <c r="G14896" t="s">
        <v>745</v>
      </c>
      <c r="H14896" t="s">
        <v>765</v>
      </c>
      <c r="I14896" t="s">
        <v>764</v>
      </c>
      <c r="J14896" s="9">
        <v>2.3378406563160001</v>
      </c>
      <c r="K14896" s="9">
        <v>2.3378406563160001</v>
      </c>
      <c r="L14896" s="9">
        <v>2.3753928796319999</v>
      </c>
      <c r="M14896" s="9">
        <v>2.3378406563160001</v>
      </c>
      <c r="N14896" s="9">
        <v>2.3378406563160001</v>
      </c>
      <c r="O14896" s="9">
        <v>2.3378406563160001</v>
      </c>
      <c r="P14896" s="9">
        <v>2.3378406563160001</v>
      </c>
    </row>
    <row r="14897" spans="1:16">
      <c r="A14897" t="s">
        <v>1794</v>
      </c>
      <c r="B14897">
        <v>999</v>
      </c>
      <c r="C14897">
        <v>5965</v>
      </c>
      <c r="D14897" t="s">
        <v>812</v>
      </c>
      <c r="E14897" t="b">
        <v>0</v>
      </c>
      <c r="F14897" t="s">
        <v>744</v>
      </c>
      <c r="G14897" t="s">
        <v>745</v>
      </c>
      <c r="H14897" t="s">
        <v>761</v>
      </c>
      <c r="I14897" t="s">
        <v>766</v>
      </c>
      <c r="J14897" s="9">
        <v>0.47800810590184201</v>
      </c>
      <c r="K14897" s="9">
        <v>0.47800810590184201</v>
      </c>
      <c r="L14897" s="9">
        <v>0.47794664237601198</v>
      </c>
      <c r="M14897" s="9">
        <v>0.45745375734806099</v>
      </c>
      <c r="N14897" s="9">
        <v>0.45745375734806099</v>
      </c>
      <c r="O14897" s="9">
        <v>0.45745375734806099</v>
      </c>
      <c r="P14897" s="9">
        <v>0.45745375734806099</v>
      </c>
    </row>
    <row r="14898" spans="1:16">
      <c r="A14898" t="s">
        <v>1794</v>
      </c>
      <c r="B14898">
        <v>999</v>
      </c>
      <c r="C14898">
        <v>5965</v>
      </c>
      <c r="D14898" t="s">
        <v>812</v>
      </c>
      <c r="E14898" t="b">
        <v>0</v>
      </c>
      <c r="F14898" t="s">
        <v>744</v>
      </c>
      <c r="G14898" t="s">
        <v>745</v>
      </c>
      <c r="H14898" t="s">
        <v>767</v>
      </c>
      <c r="I14898" t="s">
        <v>768</v>
      </c>
      <c r="J14898" s="10">
        <v>0</v>
      </c>
      <c r="K14898" s="10">
        <v>0</v>
      </c>
      <c r="L14898" s="10">
        <v>0</v>
      </c>
      <c r="M14898" s="10">
        <v>0</v>
      </c>
      <c r="N14898" s="10">
        <v>0</v>
      </c>
      <c r="O14898" s="10">
        <v>0</v>
      </c>
      <c r="P14898" s="10">
        <v>0</v>
      </c>
    </row>
    <row r="14899" spans="1:16">
      <c r="A14899" t="s">
        <v>1795</v>
      </c>
      <c r="B14899">
        <v>1000</v>
      </c>
      <c r="C14899">
        <v>5964</v>
      </c>
      <c r="D14899" t="s">
        <v>812</v>
      </c>
      <c r="E14899" t="b">
        <v>0</v>
      </c>
      <c r="F14899" t="s">
        <v>744</v>
      </c>
      <c r="G14899" t="s">
        <v>745</v>
      </c>
      <c r="H14899" t="s">
        <v>746</v>
      </c>
      <c r="I14899" t="s">
        <v>747</v>
      </c>
      <c r="J14899" t="s">
        <v>748</v>
      </c>
      <c r="K14899" t="s">
        <v>748</v>
      </c>
      <c r="L14899" t="s">
        <v>748</v>
      </c>
      <c r="M14899" t="s">
        <v>748</v>
      </c>
      <c r="N14899" t="s">
        <v>748</v>
      </c>
      <c r="O14899" t="s">
        <v>748</v>
      </c>
      <c r="P14899" t="s">
        <v>748</v>
      </c>
    </row>
    <row r="14900" spans="1:16">
      <c r="A14900" t="s">
        <v>1795</v>
      </c>
      <c r="B14900">
        <v>1000</v>
      </c>
      <c r="C14900">
        <v>5964</v>
      </c>
      <c r="D14900" t="s">
        <v>812</v>
      </c>
      <c r="E14900" t="b">
        <v>0</v>
      </c>
      <c r="F14900" t="s">
        <v>744</v>
      </c>
      <c r="G14900" t="s">
        <v>745</v>
      </c>
      <c r="H14900" t="s">
        <v>749</v>
      </c>
      <c r="I14900" t="s">
        <v>762</v>
      </c>
      <c r="J14900" s="9">
        <v>0.09</v>
      </c>
      <c r="K14900" s="9">
        <v>0.09</v>
      </c>
      <c r="L14900" s="9">
        <v>0.09</v>
      </c>
      <c r="M14900" s="9">
        <v>0.09</v>
      </c>
      <c r="N14900" s="9">
        <v>0.09</v>
      </c>
      <c r="O14900" s="9">
        <v>0.09</v>
      </c>
      <c r="P14900" s="9">
        <v>0.09</v>
      </c>
    </row>
    <row r="14901" spans="1:16">
      <c r="A14901" t="s">
        <v>1795</v>
      </c>
      <c r="B14901">
        <v>1000</v>
      </c>
      <c r="C14901">
        <v>5964</v>
      </c>
      <c r="D14901" t="s">
        <v>812</v>
      </c>
      <c r="E14901" t="b">
        <v>0</v>
      </c>
      <c r="F14901" t="s">
        <v>744</v>
      </c>
      <c r="G14901" t="s">
        <v>745</v>
      </c>
      <c r="H14901" t="s">
        <v>752</v>
      </c>
      <c r="I14901" t="s">
        <v>750</v>
      </c>
      <c r="J14901" s="9">
        <v>1.05604391132438</v>
      </c>
      <c r="K14901" s="9">
        <v>1.05604391132438</v>
      </c>
      <c r="L14901" s="9">
        <v>1.0729623911342701</v>
      </c>
      <c r="M14901" s="9">
        <v>1.01063402313744</v>
      </c>
      <c r="N14901" s="9">
        <v>1.01063402313744</v>
      </c>
      <c r="O14901" s="9">
        <v>1.01063402313744</v>
      </c>
      <c r="P14901" s="9">
        <v>1.01063402313744</v>
      </c>
    </row>
    <row r="14902" spans="1:16">
      <c r="A14902" t="s">
        <v>1795</v>
      </c>
      <c r="B14902">
        <v>1000</v>
      </c>
      <c r="C14902">
        <v>5964</v>
      </c>
      <c r="D14902" t="s">
        <v>812</v>
      </c>
      <c r="E14902" t="b">
        <v>0</v>
      </c>
      <c r="F14902" t="s">
        <v>744</v>
      </c>
      <c r="G14902" t="s">
        <v>745</v>
      </c>
      <c r="H14902" t="s">
        <v>753</v>
      </c>
      <c r="I14902" t="s">
        <v>750</v>
      </c>
      <c r="J14902" s="9">
        <v>0</v>
      </c>
      <c r="K14902" s="9">
        <v>0</v>
      </c>
      <c r="L14902" s="9">
        <v>0</v>
      </c>
      <c r="M14902" s="9">
        <v>0</v>
      </c>
      <c r="N14902" s="9">
        <v>0</v>
      </c>
      <c r="O14902" s="9">
        <v>0</v>
      </c>
      <c r="P14902" s="9">
        <v>0</v>
      </c>
    </row>
    <row r="14903" spans="1:16">
      <c r="A14903" t="s">
        <v>1795</v>
      </c>
      <c r="B14903">
        <v>1000</v>
      </c>
      <c r="C14903">
        <v>5964</v>
      </c>
      <c r="D14903" t="s">
        <v>812</v>
      </c>
      <c r="E14903" t="b">
        <v>0</v>
      </c>
      <c r="F14903" t="s">
        <v>744</v>
      </c>
      <c r="G14903" t="s">
        <v>745</v>
      </c>
      <c r="H14903" t="s">
        <v>754</v>
      </c>
      <c r="I14903" t="s">
        <v>750</v>
      </c>
      <c r="J14903" s="9">
        <v>0</v>
      </c>
      <c r="K14903" s="9">
        <v>0</v>
      </c>
      <c r="L14903" s="9">
        <v>0</v>
      </c>
      <c r="M14903" s="9">
        <v>0</v>
      </c>
      <c r="N14903" s="9">
        <v>0</v>
      </c>
      <c r="O14903" s="9">
        <v>0</v>
      </c>
      <c r="P14903" s="9">
        <v>0</v>
      </c>
    </row>
    <row r="14904" spans="1:16">
      <c r="A14904" t="s">
        <v>1795</v>
      </c>
      <c r="B14904">
        <v>1000</v>
      </c>
      <c r="C14904">
        <v>5964</v>
      </c>
      <c r="D14904" t="s">
        <v>812</v>
      </c>
      <c r="E14904" t="b">
        <v>0</v>
      </c>
      <c r="F14904" t="s">
        <v>744</v>
      </c>
      <c r="G14904" t="s">
        <v>745</v>
      </c>
      <c r="H14904" t="s">
        <v>755</v>
      </c>
      <c r="I14904" t="s">
        <v>750</v>
      </c>
      <c r="J14904" s="9">
        <v>0</v>
      </c>
      <c r="K14904" s="9">
        <v>0</v>
      </c>
      <c r="L14904" s="9">
        <v>0</v>
      </c>
      <c r="M14904" s="9">
        <v>0</v>
      </c>
      <c r="N14904" s="9">
        <v>0</v>
      </c>
      <c r="O14904" s="9">
        <v>0</v>
      </c>
      <c r="P14904" s="9">
        <v>0</v>
      </c>
    </row>
    <row r="14905" spans="1:16">
      <c r="A14905" t="s">
        <v>1795</v>
      </c>
      <c r="B14905">
        <v>1000</v>
      </c>
      <c r="C14905">
        <v>5964</v>
      </c>
      <c r="D14905" t="s">
        <v>812</v>
      </c>
      <c r="E14905" t="b">
        <v>0</v>
      </c>
      <c r="F14905" t="s">
        <v>744</v>
      </c>
      <c r="G14905" t="s">
        <v>745</v>
      </c>
      <c r="H14905" t="s">
        <v>756</v>
      </c>
      <c r="I14905" t="s">
        <v>750</v>
      </c>
      <c r="J14905" s="9">
        <v>0</v>
      </c>
      <c r="K14905" s="9">
        <v>0</v>
      </c>
      <c r="L14905" s="9">
        <v>0</v>
      </c>
      <c r="M14905" s="9">
        <v>0</v>
      </c>
      <c r="N14905" s="9">
        <v>0</v>
      </c>
      <c r="O14905" s="9">
        <v>0</v>
      </c>
      <c r="P14905" s="9">
        <v>0</v>
      </c>
    </row>
    <row r="14906" spans="1:16">
      <c r="A14906" t="s">
        <v>1795</v>
      </c>
      <c r="B14906">
        <v>1000</v>
      </c>
      <c r="C14906">
        <v>5964</v>
      </c>
      <c r="D14906" t="s">
        <v>812</v>
      </c>
      <c r="E14906" t="b">
        <v>0</v>
      </c>
      <c r="F14906" t="s">
        <v>744</v>
      </c>
      <c r="G14906" t="s">
        <v>745</v>
      </c>
      <c r="H14906" t="s">
        <v>757</v>
      </c>
      <c r="I14906" t="s">
        <v>750</v>
      </c>
      <c r="J14906" s="9">
        <v>0</v>
      </c>
      <c r="K14906" s="9">
        <v>0</v>
      </c>
      <c r="L14906" s="9">
        <v>0</v>
      </c>
      <c r="M14906" s="9">
        <v>0</v>
      </c>
      <c r="N14906" s="9">
        <v>0</v>
      </c>
      <c r="O14906" s="9">
        <v>0</v>
      </c>
      <c r="P14906" s="9">
        <v>0</v>
      </c>
    </row>
    <row r="14907" spans="1:16">
      <c r="A14907" t="s">
        <v>1795</v>
      </c>
      <c r="B14907">
        <v>1000</v>
      </c>
      <c r="C14907">
        <v>5964</v>
      </c>
      <c r="D14907" t="s">
        <v>812</v>
      </c>
      <c r="E14907" t="b">
        <v>0</v>
      </c>
      <c r="F14907" t="s">
        <v>744</v>
      </c>
      <c r="G14907" t="s">
        <v>745</v>
      </c>
      <c r="H14907" t="s">
        <v>758</v>
      </c>
      <c r="I14907" t="s">
        <v>750</v>
      </c>
      <c r="J14907" s="9">
        <v>1.05604391132438</v>
      </c>
      <c r="K14907" s="9">
        <v>1.05604391132438</v>
      </c>
      <c r="L14907" s="9">
        <v>1.0729623911342701</v>
      </c>
      <c r="M14907" s="9">
        <v>1.01063402313744</v>
      </c>
      <c r="N14907" s="9">
        <v>1.01063402313744</v>
      </c>
      <c r="O14907" s="9">
        <v>1.01063402313744</v>
      </c>
      <c r="P14907" s="9">
        <v>1.01063402313744</v>
      </c>
    </row>
    <row r="14908" spans="1:16">
      <c r="A14908" t="s">
        <v>1795</v>
      </c>
      <c r="B14908">
        <v>1000</v>
      </c>
      <c r="C14908">
        <v>5964</v>
      </c>
      <c r="D14908" t="s">
        <v>812</v>
      </c>
      <c r="E14908" t="b">
        <v>0</v>
      </c>
      <c r="F14908" t="s">
        <v>744</v>
      </c>
      <c r="G14908" t="s">
        <v>745</v>
      </c>
      <c r="H14908" t="s">
        <v>759</v>
      </c>
      <c r="I14908" t="s">
        <v>760</v>
      </c>
      <c r="J14908" s="9">
        <v>23.4676424645445</v>
      </c>
      <c r="K14908" s="9">
        <v>23.4676424645445</v>
      </c>
      <c r="L14908" s="9">
        <v>23.843608707369398</v>
      </c>
      <c r="M14908" s="9">
        <v>22.4585338385691</v>
      </c>
      <c r="N14908" s="9">
        <v>22.4585338385691</v>
      </c>
      <c r="O14908" s="9">
        <v>22.4585338385691</v>
      </c>
      <c r="P14908" s="9">
        <v>22.4585338385691</v>
      </c>
    </row>
    <row r="14909" spans="1:16">
      <c r="A14909" t="s">
        <v>1795</v>
      </c>
      <c r="B14909">
        <v>1000</v>
      </c>
      <c r="C14909">
        <v>5964</v>
      </c>
      <c r="D14909" t="s">
        <v>812</v>
      </c>
      <c r="E14909" t="b">
        <v>0</v>
      </c>
      <c r="F14909" t="s">
        <v>744</v>
      </c>
      <c r="G14909" t="s">
        <v>745</v>
      </c>
      <c r="H14909" t="s">
        <v>761</v>
      </c>
      <c r="I14909" t="s">
        <v>762</v>
      </c>
      <c r="J14909" s="9">
        <v>9.0000000035783498E-2</v>
      </c>
      <c r="K14909" s="9">
        <v>9.0000000035783498E-2</v>
      </c>
      <c r="L14909" s="9">
        <v>8.9999999941506106E-2</v>
      </c>
      <c r="M14909" s="9">
        <v>9.0000000035784206E-2</v>
      </c>
      <c r="N14909" s="9">
        <v>9.0000000035784206E-2</v>
      </c>
      <c r="O14909" s="9">
        <v>9.0000000035784206E-2</v>
      </c>
      <c r="P14909" s="9">
        <v>9.0000000035784206E-2</v>
      </c>
    </row>
    <row r="14910" spans="1:16">
      <c r="A14910" t="s">
        <v>1795</v>
      </c>
      <c r="B14910">
        <v>1000</v>
      </c>
      <c r="C14910">
        <v>5964</v>
      </c>
      <c r="D14910" t="s">
        <v>812</v>
      </c>
      <c r="E14910" t="b">
        <v>0</v>
      </c>
      <c r="F14910" t="s">
        <v>744</v>
      </c>
      <c r="G14910" t="s">
        <v>745</v>
      </c>
      <c r="H14910" t="s">
        <v>763</v>
      </c>
      <c r="I14910" t="s">
        <v>764</v>
      </c>
      <c r="J14910" s="9">
        <v>2.3378406563160001</v>
      </c>
      <c r="K14910" s="9">
        <v>2.3378406563160001</v>
      </c>
      <c r="L14910" s="9">
        <v>2.3753928796319999</v>
      </c>
      <c r="M14910" s="9">
        <v>2.3378406563160001</v>
      </c>
      <c r="N14910" s="9">
        <v>2.3378406563160001</v>
      </c>
      <c r="O14910" s="9">
        <v>2.3378406563160001</v>
      </c>
      <c r="P14910" s="9">
        <v>2.3378406563160001</v>
      </c>
    </row>
    <row r="14911" spans="1:16">
      <c r="A14911" t="s">
        <v>1795</v>
      </c>
      <c r="B14911">
        <v>1000</v>
      </c>
      <c r="C14911">
        <v>5964</v>
      </c>
      <c r="D14911" t="s">
        <v>812</v>
      </c>
      <c r="E14911" t="b">
        <v>0</v>
      </c>
      <c r="F14911" t="s">
        <v>744</v>
      </c>
      <c r="G14911" t="s">
        <v>745</v>
      </c>
      <c r="H14911" t="s">
        <v>765</v>
      </c>
      <c r="I14911" t="s">
        <v>764</v>
      </c>
      <c r="J14911" s="9">
        <v>2.3378406563160001</v>
      </c>
      <c r="K14911" s="9">
        <v>2.3378406563160001</v>
      </c>
      <c r="L14911" s="9">
        <v>2.3753928796319999</v>
      </c>
      <c r="M14911" s="9">
        <v>2.3378406563160001</v>
      </c>
      <c r="N14911" s="9">
        <v>2.3378406563160001</v>
      </c>
      <c r="O14911" s="9">
        <v>2.3378406563160001</v>
      </c>
      <c r="P14911" s="9">
        <v>2.3378406563160001</v>
      </c>
    </row>
    <row r="14912" spans="1:16">
      <c r="A14912" t="s">
        <v>1795</v>
      </c>
      <c r="B14912">
        <v>1000</v>
      </c>
      <c r="C14912">
        <v>5964</v>
      </c>
      <c r="D14912" t="s">
        <v>812</v>
      </c>
      <c r="E14912" t="b">
        <v>0</v>
      </c>
      <c r="F14912" t="s">
        <v>744</v>
      </c>
      <c r="G14912" t="s">
        <v>745</v>
      </c>
      <c r="H14912" t="s">
        <v>761</v>
      </c>
      <c r="I14912" t="s">
        <v>766</v>
      </c>
      <c r="J14912" s="9">
        <v>0.45171766025684101</v>
      </c>
      <c r="K14912" s="9">
        <v>0.45171766025684101</v>
      </c>
      <c r="L14912" s="9">
        <v>0.45169891698104903</v>
      </c>
      <c r="M14912" s="9">
        <v>0.43229380086579999</v>
      </c>
      <c r="N14912" s="9">
        <v>0.43229380086579999</v>
      </c>
      <c r="O14912" s="9">
        <v>0.43229380086579999</v>
      </c>
      <c r="P14912" s="9">
        <v>0.43229380086579999</v>
      </c>
    </row>
    <row r="14913" spans="1:16">
      <c r="A14913" t="s">
        <v>1795</v>
      </c>
      <c r="B14913">
        <v>1000</v>
      </c>
      <c r="C14913">
        <v>5964</v>
      </c>
      <c r="D14913" t="s">
        <v>812</v>
      </c>
      <c r="E14913" t="b">
        <v>0</v>
      </c>
      <c r="F14913" t="s">
        <v>744</v>
      </c>
      <c r="G14913" t="s">
        <v>745</v>
      </c>
      <c r="H14913" t="s">
        <v>767</v>
      </c>
      <c r="I14913" t="s">
        <v>768</v>
      </c>
      <c r="J14913" s="10">
        <v>5269.6245233188502</v>
      </c>
      <c r="K14913" s="10">
        <v>11485.3848944779</v>
      </c>
      <c r="L14913" s="10">
        <v>16768.4962347357</v>
      </c>
      <c r="M14913" s="10">
        <v>10228.9394423955</v>
      </c>
      <c r="N14913" s="10">
        <v>5914.9450038548302</v>
      </c>
      <c r="O14913" s="10">
        <v>2801.4261471976802</v>
      </c>
      <c r="P14913" s="10">
        <v>2540.4386224059099</v>
      </c>
    </row>
    <row r="14914" spans="1:16">
      <c r="A14914" t="s">
        <v>1796</v>
      </c>
      <c r="B14914">
        <v>1001</v>
      </c>
      <c r="C14914">
        <v>1869</v>
      </c>
      <c r="D14914" t="s">
        <v>812</v>
      </c>
      <c r="E14914" t="b">
        <v>0</v>
      </c>
      <c r="F14914" t="s">
        <v>744</v>
      </c>
      <c r="G14914" t="s">
        <v>745</v>
      </c>
      <c r="H14914" t="s">
        <v>746</v>
      </c>
      <c r="I14914" t="s">
        <v>747</v>
      </c>
      <c r="J14914" t="s">
        <v>748</v>
      </c>
      <c r="K14914" t="s">
        <v>748</v>
      </c>
      <c r="L14914" t="s">
        <v>748</v>
      </c>
      <c r="M14914" t="s">
        <v>748</v>
      </c>
      <c r="N14914" t="s">
        <v>748</v>
      </c>
      <c r="O14914" t="s">
        <v>748</v>
      </c>
      <c r="P14914" t="s">
        <v>748</v>
      </c>
    </row>
    <row r="14915" spans="1:16">
      <c r="A14915" t="s">
        <v>1796</v>
      </c>
      <c r="B14915">
        <v>1001</v>
      </c>
      <c r="C14915">
        <v>1869</v>
      </c>
      <c r="D14915" t="s">
        <v>812</v>
      </c>
      <c r="E14915" t="b">
        <v>0</v>
      </c>
      <c r="F14915" t="s">
        <v>744</v>
      </c>
      <c r="G14915" t="s">
        <v>745</v>
      </c>
      <c r="H14915" t="s">
        <v>749</v>
      </c>
      <c r="I14915" t="s">
        <v>762</v>
      </c>
      <c r="J14915" s="9">
        <v>1.2</v>
      </c>
      <c r="K14915" s="9">
        <v>1.2</v>
      </c>
      <c r="L14915" s="9">
        <v>1.2</v>
      </c>
      <c r="M14915" s="9">
        <v>1.2</v>
      </c>
      <c r="N14915" s="9">
        <v>1.2</v>
      </c>
      <c r="O14915" s="9">
        <v>1.2</v>
      </c>
      <c r="P14915" s="9">
        <v>1.2</v>
      </c>
    </row>
    <row r="14916" spans="1:16">
      <c r="A14916" t="s">
        <v>1796</v>
      </c>
      <c r="B14916">
        <v>1001</v>
      </c>
      <c r="C14916">
        <v>1869</v>
      </c>
      <c r="D14916" t="s">
        <v>812</v>
      </c>
      <c r="E14916" t="b">
        <v>0</v>
      </c>
      <c r="F14916" t="s">
        <v>744</v>
      </c>
      <c r="G14916" t="s">
        <v>745</v>
      </c>
      <c r="H14916" t="s">
        <v>752</v>
      </c>
      <c r="I14916" t="s">
        <v>750</v>
      </c>
      <c r="J14916" s="9">
        <v>0</v>
      </c>
      <c r="K14916" s="9">
        <v>0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</row>
    <row r="14917" spans="1:16">
      <c r="A14917" t="s">
        <v>1796</v>
      </c>
      <c r="B14917">
        <v>1001</v>
      </c>
      <c r="C14917">
        <v>1869</v>
      </c>
      <c r="D14917" t="s">
        <v>812</v>
      </c>
      <c r="E14917" t="b">
        <v>0</v>
      </c>
      <c r="F14917" t="s">
        <v>744</v>
      </c>
      <c r="G14917" t="s">
        <v>745</v>
      </c>
      <c r="H14917" t="s">
        <v>753</v>
      </c>
      <c r="I14917" t="s">
        <v>750</v>
      </c>
      <c r="J14917" s="9">
        <v>0</v>
      </c>
      <c r="K14917" s="9">
        <v>0</v>
      </c>
      <c r="L14917" s="9">
        <v>0</v>
      </c>
      <c r="M14917" s="9">
        <v>0</v>
      </c>
      <c r="N14917" s="9">
        <v>0</v>
      </c>
      <c r="O14917" s="9">
        <v>0</v>
      </c>
      <c r="P14917" s="9">
        <v>0</v>
      </c>
    </row>
    <row r="14918" spans="1:16">
      <c r="A14918" t="s">
        <v>1796</v>
      </c>
      <c r="B14918">
        <v>1001</v>
      </c>
      <c r="C14918">
        <v>1869</v>
      </c>
      <c r="D14918" t="s">
        <v>812</v>
      </c>
      <c r="E14918" t="b">
        <v>0</v>
      </c>
      <c r="F14918" t="s">
        <v>744</v>
      </c>
      <c r="G14918" t="s">
        <v>745</v>
      </c>
      <c r="H14918" t="s">
        <v>754</v>
      </c>
      <c r="I14918" t="s">
        <v>750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</row>
    <row r="14919" spans="1:16">
      <c r="A14919" t="s">
        <v>1796</v>
      </c>
      <c r="B14919">
        <v>1001</v>
      </c>
      <c r="C14919">
        <v>1869</v>
      </c>
      <c r="D14919" t="s">
        <v>812</v>
      </c>
      <c r="E14919" t="b">
        <v>0</v>
      </c>
      <c r="F14919" t="s">
        <v>744</v>
      </c>
      <c r="G14919" t="s">
        <v>745</v>
      </c>
      <c r="H14919" t="s">
        <v>755</v>
      </c>
      <c r="I14919" t="s">
        <v>750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</row>
    <row r="14920" spans="1:16">
      <c r="A14920" t="s">
        <v>1796</v>
      </c>
      <c r="B14920">
        <v>1001</v>
      </c>
      <c r="C14920">
        <v>1869</v>
      </c>
      <c r="D14920" t="s">
        <v>812</v>
      </c>
      <c r="E14920" t="b">
        <v>0</v>
      </c>
      <c r="F14920" t="s">
        <v>744</v>
      </c>
      <c r="G14920" t="s">
        <v>745</v>
      </c>
      <c r="H14920" t="s">
        <v>756</v>
      </c>
      <c r="I14920" t="s">
        <v>750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</row>
    <row r="14921" spans="1:16">
      <c r="A14921" t="s">
        <v>1796</v>
      </c>
      <c r="B14921">
        <v>1001</v>
      </c>
      <c r="C14921">
        <v>1869</v>
      </c>
      <c r="D14921" t="s">
        <v>812</v>
      </c>
      <c r="E14921" t="b">
        <v>0</v>
      </c>
      <c r="F14921" t="s">
        <v>744</v>
      </c>
      <c r="G14921" t="s">
        <v>745</v>
      </c>
      <c r="H14921" t="s">
        <v>757</v>
      </c>
      <c r="I14921" t="s">
        <v>750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0</v>
      </c>
      <c r="P14921" s="9">
        <v>0</v>
      </c>
    </row>
    <row r="14922" spans="1:16">
      <c r="A14922" t="s">
        <v>1796</v>
      </c>
      <c r="B14922">
        <v>1001</v>
      </c>
      <c r="C14922">
        <v>1869</v>
      </c>
      <c r="D14922" t="s">
        <v>812</v>
      </c>
      <c r="E14922" t="b">
        <v>0</v>
      </c>
      <c r="F14922" t="s">
        <v>744</v>
      </c>
      <c r="G14922" t="s">
        <v>745</v>
      </c>
      <c r="H14922" t="s">
        <v>758</v>
      </c>
      <c r="I14922" t="s">
        <v>750</v>
      </c>
      <c r="J14922" s="9">
        <v>0</v>
      </c>
      <c r="K14922" s="9">
        <v>0</v>
      </c>
      <c r="L14922" s="9">
        <v>0</v>
      </c>
      <c r="M14922" s="9">
        <v>0</v>
      </c>
      <c r="N14922" s="9">
        <v>0</v>
      </c>
      <c r="O14922" s="9">
        <v>0</v>
      </c>
      <c r="P14922" s="9">
        <v>0</v>
      </c>
    </row>
    <row r="14923" spans="1:16">
      <c r="A14923" t="s">
        <v>1796</v>
      </c>
      <c r="B14923">
        <v>1001</v>
      </c>
      <c r="C14923">
        <v>1869</v>
      </c>
      <c r="D14923" t="s">
        <v>812</v>
      </c>
      <c r="E14923" t="b">
        <v>0</v>
      </c>
      <c r="F14923" t="s">
        <v>744</v>
      </c>
      <c r="G14923" t="s">
        <v>745</v>
      </c>
      <c r="H14923" t="s">
        <v>759</v>
      </c>
      <c r="I14923" t="s">
        <v>760</v>
      </c>
      <c r="J14923" s="9">
        <v>0</v>
      </c>
      <c r="K14923" s="9">
        <v>0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</row>
    <row r="14924" spans="1:16">
      <c r="A14924" t="s">
        <v>1796</v>
      </c>
      <c r="B14924">
        <v>1001</v>
      </c>
      <c r="C14924">
        <v>1869</v>
      </c>
      <c r="D14924" t="s">
        <v>812</v>
      </c>
      <c r="E14924" t="b">
        <v>0</v>
      </c>
      <c r="F14924" t="s">
        <v>744</v>
      </c>
      <c r="G14924" t="s">
        <v>745</v>
      </c>
      <c r="H14924" t="s">
        <v>761</v>
      </c>
      <c r="I14924" t="s">
        <v>762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0</v>
      </c>
      <c r="P14924" s="9">
        <v>0</v>
      </c>
    </row>
    <row r="14925" spans="1:16">
      <c r="A14925" t="s">
        <v>1796</v>
      </c>
      <c r="B14925">
        <v>1001</v>
      </c>
      <c r="C14925">
        <v>1869</v>
      </c>
      <c r="D14925" t="s">
        <v>812</v>
      </c>
      <c r="E14925" t="b">
        <v>0</v>
      </c>
      <c r="F14925" t="s">
        <v>744</v>
      </c>
      <c r="G14925" t="s">
        <v>745</v>
      </c>
      <c r="H14925" t="s">
        <v>763</v>
      </c>
      <c r="I14925" t="s">
        <v>764</v>
      </c>
      <c r="J14925" s="9">
        <v>0</v>
      </c>
      <c r="K14925" s="9">
        <v>0</v>
      </c>
      <c r="L14925" s="9">
        <v>0</v>
      </c>
      <c r="M14925" s="9">
        <v>0</v>
      </c>
      <c r="N14925" s="9">
        <v>0</v>
      </c>
      <c r="O14925" s="9">
        <v>0</v>
      </c>
      <c r="P14925" s="9">
        <v>0</v>
      </c>
    </row>
    <row r="14926" spans="1:16">
      <c r="A14926" t="s">
        <v>1796</v>
      </c>
      <c r="B14926">
        <v>1001</v>
      </c>
      <c r="C14926">
        <v>1869</v>
      </c>
      <c r="D14926" t="s">
        <v>812</v>
      </c>
      <c r="E14926" t="b">
        <v>0</v>
      </c>
      <c r="F14926" t="s">
        <v>744</v>
      </c>
      <c r="G14926" t="s">
        <v>745</v>
      </c>
      <c r="H14926" t="s">
        <v>765</v>
      </c>
      <c r="I14926" t="s">
        <v>764</v>
      </c>
      <c r="J14926" s="9">
        <v>0</v>
      </c>
      <c r="K14926" s="9">
        <v>0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</row>
    <row r="14927" spans="1:16">
      <c r="A14927" t="s">
        <v>1796</v>
      </c>
      <c r="B14927">
        <v>1001</v>
      </c>
      <c r="C14927">
        <v>1869</v>
      </c>
      <c r="D14927" t="s">
        <v>812</v>
      </c>
      <c r="E14927" t="b">
        <v>0</v>
      </c>
      <c r="F14927" t="s">
        <v>744</v>
      </c>
      <c r="G14927" t="s">
        <v>745</v>
      </c>
      <c r="H14927" t="s">
        <v>761</v>
      </c>
      <c r="I14927" t="s">
        <v>766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</row>
    <row r="14928" spans="1:16">
      <c r="A14928" t="s">
        <v>1796</v>
      </c>
      <c r="B14928">
        <v>1001</v>
      </c>
      <c r="C14928">
        <v>1869</v>
      </c>
      <c r="D14928" t="s">
        <v>812</v>
      </c>
      <c r="E14928" t="b">
        <v>0</v>
      </c>
      <c r="F14928" t="s">
        <v>744</v>
      </c>
      <c r="G14928" t="s">
        <v>745</v>
      </c>
      <c r="H14928" t="s">
        <v>767</v>
      </c>
      <c r="I14928" t="s">
        <v>768</v>
      </c>
      <c r="J14928" s="10">
        <v>0</v>
      </c>
      <c r="K14928" s="10">
        <v>0</v>
      </c>
      <c r="L14928" s="10">
        <v>0</v>
      </c>
      <c r="M14928" s="10">
        <v>0</v>
      </c>
      <c r="N14928" s="10">
        <v>0</v>
      </c>
      <c r="O14928" s="10">
        <v>0</v>
      </c>
      <c r="P14928" s="10">
        <v>0</v>
      </c>
    </row>
    <row r="14929" spans="1:16">
      <c r="A14929" t="s">
        <v>1797</v>
      </c>
      <c r="B14929">
        <v>1002</v>
      </c>
      <c r="C14929">
        <v>1869</v>
      </c>
      <c r="D14929" t="s">
        <v>812</v>
      </c>
      <c r="E14929" t="b">
        <v>0</v>
      </c>
      <c r="F14929" t="s">
        <v>744</v>
      </c>
      <c r="G14929" t="s">
        <v>745</v>
      </c>
      <c r="H14929" t="s">
        <v>746</v>
      </c>
      <c r="I14929" t="s">
        <v>747</v>
      </c>
      <c r="J14929" t="s">
        <v>748</v>
      </c>
      <c r="K14929" t="s">
        <v>748</v>
      </c>
      <c r="L14929" t="s">
        <v>748</v>
      </c>
      <c r="M14929" t="s">
        <v>748</v>
      </c>
      <c r="N14929" t="s">
        <v>748</v>
      </c>
      <c r="O14929" t="s">
        <v>748</v>
      </c>
      <c r="P14929" t="s">
        <v>748</v>
      </c>
    </row>
    <row r="14930" spans="1:16">
      <c r="A14930" t="s">
        <v>1797</v>
      </c>
      <c r="B14930">
        <v>1002</v>
      </c>
      <c r="C14930">
        <v>1869</v>
      </c>
      <c r="D14930" t="s">
        <v>812</v>
      </c>
      <c r="E14930" t="b">
        <v>0</v>
      </c>
      <c r="F14930" t="s">
        <v>744</v>
      </c>
      <c r="G14930" t="s">
        <v>745</v>
      </c>
      <c r="H14930" t="s">
        <v>749</v>
      </c>
      <c r="I14930" t="s">
        <v>762</v>
      </c>
      <c r="J14930" s="9">
        <v>1.2</v>
      </c>
      <c r="K14930" s="9">
        <v>1.2</v>
      </c>
      <c r="L14930" s="9">
        <v>1.2</v>
      </c>
      <c r="M14930" s="9">
        <v>1.2</v>
      </c>
      <c r="N14930" s="9">
        <v>1.2</v>
      </c>
      <c r="O14930" s="9">
        <v>1.2</v>
      </c>
      <c r="P14930" s="9">
        <v>1.2</v>
      </c>
    </row>
    <row r="14931" spans="1:16">
      <c r="A14931" t="s">
        <v>1797</v>
      </c>
      <c r="B14931">
        <v>1002</v>
      </c>
      <c r="C14931">
        <v>1869</v>
      </c>
      <c r="D14931" t="s">
        <v>812</v>
      </c>
      <c r="E14931" t="b">
        <v>0</v>
      </c>
      <c r="F14931" t="s">
        <v>744</v>
      </c>
      <c r="G14931" t="s">
        <v>745</v>
      </c>
      <c r="H14931" t="s">
        <v>752</v>
      </c>
      <c r="I14931" t="s">
        <v>750</v>
      </c>
      <c r="J14931" s="9">
        <v>0</v>
      </c>
      <c r="K14931" s="9">
        <v>0</v>
      </c>
      <c r="L14931" s="9">
        <v>0</v>
      </c>
      <c r="M14931" s="9">
        <v>0</v>
      </c>
      <c r="N14931" s="9">
        <v>0</v>
      </c>
      <c r="O14931" s="9">
        <v>0</v>
      </c>
      <c r="P14931" s="9">
        <v>0</v>
      </c>
    </row>
    <row r="14932" spans="1:16">
      <c r="A14932" t="s">
        <v>1797</v>
      </c>
      <c r="B14932">
        <v>1002</v>
      </c>
      <c r="C14932">
        <v>1869</v>
      </c>
      <c r="D14932" t="s">
        <v>812</v>
      </c>
      <c r="E14932" t="b">
        <v>0</v>
      </c>
      <c r="F14932" t="s">
        <v>744</v>
      </c>
      <c r="G14932" t="s">
        <v>745</v>
      </c>
      <c r="H14932" t="s">
        <v>753</v>
      </c>
      <c r="I14932" t="s">
        <v>750</v>
      </c>
      <c r="J14932" s="9">
        <v>0</v>
      </c>
      <c r="K14932" s="9">
        <v>0</v>
      </c>
      <c r="L14932" s="9">
        <v>0</v>
      </c>
      <c r="M14932" s="9">
        <v>0</v>
      </c>
      <c r="N14932" s="9">
        <v>0</v>
      </c>
      <c r="O14932" s="9">
        <v>0</v>
      </c>
      <c r="P14932" s="9">
        <v>0</v>
      </c>
    </row>
    <row r="14933" spans="1:16">
      <c r="A14933" t="s">
        <v>1797</v>
      </c>
      <c r="B14933">
        <v>1002</v>
      </c>
      <c r="C14933">
        <v>1869</v>
      </c>
      <c r="D14933" t="s">
        <v>812</v>
      </c>
      <c r="E14933" t="b">
        <v>0</v>
      </c>
      <c r="F14933" t="s">
        <v>744</v>
      </c>
      <c r="G14933" t="s">
        <v>745</v>
      </c>
      <c r="H14933" t="s">
        <v>754</v>
      </c>
      <c r="I14933" t="s">
        <v>750</v>
      </c>
      <c r="J14933" s="9">
        <v>0</v>
      </c>
      <c r="K14933" s="9">
        <v>0</v>
      </c>
      <c r="L14933" s="9">
        <v>0</v>
      </c>
      <c r="M14933" s="9">
        <v>0</v>
      </c>
      <c r="N14933" s="9">
        <v>0</v>
      </c>
      <c r="O14933" s="9">
        <v>0</v>
      </c>
      <c r="P14933" s="9">
        <v>0</v>
      </c>
    </row>
    <row r="14934" spans="1:16">
      <c r="A14934" t="s">
        <v>1797</v>
      </c>
      <c r="B14934">
        <v>1002</v>
      </c>
      <c r="C14934">
        <v>1869</v>
      </c>
      <c r="D14934" t="s">
        <v>812</v>
      </c>
      <c r="E14934" t="b">
        <v>0</v>
      </c>
      <c r="F14934" t="s">
        <v>744</v>
      </c>
      <c r="G14934" t="s">
        <v>745</v>
      </c>
      <c r="H14934" t="s">
        <v>755</v>
      </c>
      <c r="I14934" t="s">
        <v>750</v>
      </c>
      <c r="J14934" s="9">
        <v>0</v>
      </c>
      <c r="K14934" s="9">
        <v>0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</row>
    <row r="14935" spans="1:16">
      <c r="A14935" t="s">
        <v>1797</v>
      </c>
      <c r="B14935">
        <v>1002</v>
      </c>
      <c r="C14935">
        <v>1869</v>
      </c>
      <c r="D14935" t="s">
        <v>812</v>
      </c>
      <c r="E14935" t="b">
        <v>0</v>
      </c>
      <c r="F14935" t="s">
        <v>744</v>
      </c>
      <c r="G14935" t="s">
        <v>745</v>
      </c>
      <c r="H14935" t="s">
        <v>756</v>
      </c>
      <c r="I14935" t="s">
        <v>750</v>
      </c>
      <c r="J14935" s="9">
        <v>0</v>
      </c>
      <c r="K14935" s="9">
        <v>0</v>
      </c>
      <c r="L14935" s="9">
        <v>0</v>
      </c>
      <c r="M14935" s="9">
        <v>0</v>
      </c>
      <c r="N14935" s="9">
        <v>0</v>
      </c>
      <c r="O14935" s="9">
        <v>0</v>
      </c>
      <c r="P14935" s="9">
        <v>0</v>
      </c>
    </row>
    <row r="14936" spans="1:16">
      <c r="A14936" t="s">
        <v>1797</v>
      </c>
      <c r="B14936">
        <v>1002</v>
      </c>
      <c r="C14936">
        <v>1869</v>
      </c>
      <c r="D14936" t="s">
        <v>812</v>
      </c>
      <c r="E14936" t="b">
        <v>0</v>
      </c>
      <c r="F14936" t="s">
        <v>744</v>
      </c>
      <c r="G14936" t="s">
        <v>745</v>
      </c>
      <c r="H14936" t="s">
        <v>757</v>
      </c>
      <c r="I14936" t="s">
        <v>750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</row>
    <row r="14937" spans="1:16">
      <c r="A14937" t="s">
        <v>1797</v>
      </c>
      <c r="B14937">
        <v>1002</v>
      </c>
      <c r="C14937">
        <v>1869</v>
      </c>
      <c r="D14937" t="s">
        <v>812</v>
      </c>
      <c r="E14937" t="b">
        <v>0</v>
      </c>
      <c r="F14937" t="s">
        <v>744</v>
      </c>
      <c r="G14937" t="s">
        <v>745</v>
      </c>
      <c r="H14937" t="s">
        <v>758</v>
      </c>
      <c r="I14937" t="s">
        <v>750</v>
      </c>
      <c r="J14937" s="9">
        <v>0</v>
      </c>
      <c r="K14937" s="9">
        <v>0</v>
      </c>
      <c r="L14937" s="9">
        <v>0</v>
      </c>
      <c r="M14937" s="9">
        <v>0</v>
      </c>
      <c r="N14937" s="9">
        <v>0</v>
      </c>
      <c r="O14937" s="9">
        <v>0</v>
      </c>
      <c r="P14937" s="9">
        <v>0</v>
      </c>
    </row>
    <row r="14938" spans="1:16">
      <c r="A14938" t="s">
        <v>1797</v>
      </c>
      <c r="B14938">
        <v>1002</v>
      </c>
      <c r="C14938">
        <v>1869</v>
      </c>
      <c r="D14938" t="s">
        <v>812</v>
      </c>
      <c r="E14938" t="b">
        <v>0</v>
      </c>
      <c r="F14938" t="s">
        <v>744</v>
      </c>
      <c r="G14938" t="s">
        <v>745</v>
      </c>
      <c r="H14938" t="s">
        <v>759</v>
      </c>
      <c r="I14938" t="s">
        <v>760</v>
      </c>
      <c r="J14938" s="9">
        <v>0</v>
      </c>
      <c r="K14938" s="9">
        <v>0</v>
      </c>
      <c r="L14938" s="9">
        <v>0</v>
      </c>
      <c r="M14938" s="9">
        <v>0</v>
      </c>
      <c r="N14938" s="9">
        <v>0</v>
      </c>
      <c r="O14938" s="9">
        <v>0</v>
      </c>
      <c r="P14938" s="9">
        <v>0</v>
      </c>
    </row>
    <row r="14939" spans="1:16">
      <c r="A14939" t="s">
        <v>1797</v>
      </c>
      <c r="B14939">
        <v>1002</v>
      </c>
      <c r="C14939">
        <v>1869</v>
      </c>
      <c r="D14939" t="s">
        <v>812</v>
      </c>
      <c r="E14939" t="b">
        <v>0</v>
      </c>
      <c r="F14939" t="s">
        <v>744</v>
      </c>
      <c r="G14939" t="s">
        <v>745</v>
      </c>
      <c r="H14939" t="s">
        <v>761</v>
      </c>
      <c r="I14939" t="s">
        <v>762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</row>
    <row r="14940" spans="1:16">
      <c r="A14940" t="s">
        <v>1797</v>
      </c>
      <c r="B14940">
        <v>1002</v>
      </c>
      <c r="C14940">
        <v>1869</v>
      </c>
      <c r="D14940" t="s">
        <v>812</v>
      </c>
      <c r="E14940" t="b">
        <v>0</v>
      </c>
      <c r="F14940" t="s">
        <v>744</v>
      </c>
      <c r="G14940" t="s">
        <v>745</v>
      </c>
      <c r="H14940" t="s">
        <v>763</v>
      </c>
      <c r="I14940" t="s">
        <v>764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0</v>
      </c>
    </row>
    <row r="14941" spans="1:16">
      <c r="A14941" t="s">
        <v>1797</v>
      </c>
      <c r="B14941">
        <v>1002</v>
      </c>
      <c r="C14941">
        <v>1869</v>
      </c>
      <c r="D14941" t="s">
        <v>812</v>
      </c>
      <c r="E14941" t="b">
        <v>0</v>
      </c>
      <c r="F14941" t="s">
        <v>744</v>
      </c>
      <c r="G14941" t="s">
        <v>745</v>
      </c>
      <c r="H14941" t="s">
        <v>765</v>
      </c>
      <c r="I14941" t="s">
        <v>764</v>
      </c>
      <c r="J14941" s="9">
        <v>0</v>
      </c>
      <c r="K14941" s="9">
        <v>0</v>
      </c>
      <c r="L14941" s="9">
        <v>0</v>
      </c>
      <c r="M14941" s="9">
        <v>0</v>
      </c>
      <c r="N14941" s="9">
        <v>0</v>
      </c>
      <c r="O14941" s="9">
        <v>0</v>
      </c>
      <c r="P14941" s="9">
        <v>0</v>
      </c>
    </row>
    <row r="14942" spans="1:16">
      <c r="A14942" t="s">
        <v>1797</v>
      </c>
      <c r="B14942">
        <v>1002</v>
      </c>
      <c r="C14942">
        <v>1869</v>
      </c>
      <c r="D14942" t="s">
        <v>812</v>
      </c>
      <c r="E14942" t="b">
        <v>0</v>
      </c>
      <c r="F14942" t="s">
        <v>744</v>
      </c>
      <c r="G14942" t="s">
        <v>745</v>
      </c>
      <c r="H14942" t="s">
        <v>761</v>
      </c>
      <c r="I14942" t="s">
        <v>766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</row>
    <row r="14943" spans="1:16">
      <c r="A14943" t="s">
        <v>1797</v>
      </c>
      <c r="B14943">
        <v>1002</v>
      </c>
      <c r="C14943">
        <v>1869</v>
      </c>
      <c r="D14943" t="s">
        <v>812</v>
      </c>
      <c r="E14943" t="b">
        <v>0</v>
      </c>
      <c r="F14943" t="s">
        <v>744</v>
      </c>
      <c r="G14943" t="s">
        <v>745</v>
      </c>
      <c r="H14943" t="s">
        <v>767</v>
      </c>
      <c r="I14943" t="s">
        <v>768</v>
      </c>
      <c r="J14943" s="10">
        <v>0</v>
      </c>
      <c r="K14943" s="10">
        <v>0</v>
      </c>
      <c r="L14943" s="10">
        <v>0</v>
      </c>
      <c r="M14943" s="10">
        <v>0</v>
      </c>
      <c r="N14943" s="10">
        <v>0</v>
      </c>
      <c r="O14943" s="10">
        <v>0</v>
      </c>
      <c r="P14943" s="10">
        <v>0</v>
      </c>
    </row>
    <row r="14944" spans="1:16">
      <c r="A14944" t="s">
        <v>1798</v>
      </c>
      <c r="B14944">
        <v>1003</v>
      </c>
      <c r="C14944">
        <v>1955</v>
      </c>
      <c r="D14944" t="s">
        <v>812</v>
      </c>
      <c r="E14944" t="b">
        <v>0</v>
      </c>
      <c r="F14944" t="s">
        <v>744</v>
      </c>
      <c r="G14944" t="s">
        <v>745</v>
      </c>
      <c r="H14944" t="s">
        <v>746</v>
      </c>
      <c r="I14944" t="s">
        <v>747</v>
      </c>
      <c r="J14944" t="s">
        <v>748</v>
      </c>
      <c r="K14944" t="s">
        <v>748</v>
      </c>
      <c r="L14944" t="s">
        <v>748</v>
      </c>
      <c r="M14944" t="s">
        <v>748</v>
      </c>
      <c r="N14944" t="s">
        <v>748</v>
      </c>
      <c r="O14944" t="s">
        <v>748</v>
      </c>
      <c r="P14944" t="s">
        <v>748</v>
      </c>
    </row>
    <row r="14945" spans="1:16">
      <c r="A14945" t="s">
        <v>1798</v>
      </c>
      <c r="B14945">
        <v>1003</v>
      </c>
      <c r="C14945">
        <v>1955</v>
      </c>
      <c r="D14945" t="s">
        <v>812</v>
      </c>
      <c r="E14945" t="b">
        <v>0</v>
      </c>
      <c r="F14945" t="s">
        <v>744</v>
      </c>
      <c r="G14945" t="s">
        <v>745</v>
      </c>
      <c r="H14945" t="s">
        <v>749</v>
      </c>
      <c r="I14945" t="s">
        <v>762</v>
      </c>
      <c r="J14945" s="9">
        <v>0.1</v>
      </c>
      <c r="K14945" s="9">
        <v>0.1</v>
      </c>
      <c r="L14945" s="9">
        <v>0.1</v>
      </c>
      <c r="M14945" s="9">
        <v>0.1</v>
      </c>
      <c r="N14945" s="9">
        <v>0.1</v>
      </c>
      <c r="O14945" s="9">
        <v>0.1</v>
      </c>
      <c r="P14945" s="9">
        <v>0.1</v>
      </c>
    </row>
    <row r="14946" spans="1:16">
      <c r="A14946" t="s">
        <v>1798</v>
      </c>
      <c r="B14946">
        <v>1003</v>
      </c>
      <c r="C14946">
        <v>1955</v>
      </c>
      <c r="D14946" t="s">
        <v>812</v>
      </c>
      <c r="E14946" t="b">
        <v>0</v>
      </c>
      <c r="F14946" t="s">
        <v>744</v>
      </c>
      <c r="G14946" t="s">
        <v>745</v>
      </c>
      <c r="H14946" t="s">
        <v>772</v>
      </c>
      <c r="I14946" t="s">
        <v>750</v>
      </c>
      <c r="J14946" s="9">
        <v>1.0141345756618401</v>
      </c>
      <c r="K14946" s="9">
        <v>1.0141345756618401</v>
      </c>
      <c r="L14946" s="9">
        <v>1.0141345756618401</v>
      </c>
      <c r="M14946" s="9">
        <v>0.97052678890837696</v>
      </c>
      <c r="N14946" s="9">
        <v>0.97052678890837696</v>
      </c>
      <c r="O14946" s="9">
        <v>0.97052678890837696</v>
      </c>
      <c r="P14946" s="9">
        <v>0.97052678668242298</v>
      </c>
    </row>
    <row r="14947" spans="1:16">
      <c r="A14947" t="s">
        <v>1798</v>
      </c>
      <c r="B14947">
        <v>1003</v>
      </c>
      <c r="C14947">
        <v>1955</v>
      </c>
      <c r="D14947" t="s">
        <v>812</v>
      </c>
      <c r="E14947" t="b">
        <v>0</v>
      </c>
      <c r="F14947" t="s">
        <v>744</v>
      </c>
      <c r="G14947" t="s">
        <v>745</v>
      </c>
      <c r="H14947" t="s">
        <v>773</v>
      </c>
      <c r="I14947" t="s">
        <v>750</v>
      </c>
      <c r="J14947" s="9">
        <v>0</v>
      </c>
      <c r="K14947" s="9">
        <v>0</v>
      </c>
      <c r="L14947" s="9">
        <v>0</v>
      </c>
      <c r="M14947" s="9">
        <v>0</v>
      </c>
      <c r="N14947" s="9">
        <v>0</v>
      </c>
      <c r="O14947" s="9">
        <v>0</v>
      </c>
      <c r="P14947" s="9">
        <v>0</v>
      </c>
    </row>
    <row r="14948" spans="1:16">
      <c r="A14948" t="s">
        <v>1798</v>
      </c>
      <c r="B14948">
        <v>1003</v>
      </c>
      <c r="C14948">
        <v>1955</v>
      </c>
      <c r="D14948" t="s">
        <v>812</v>
      </c>
      <c r="E14948" t="b">
        <v>0</v>
      </c>
      <c r="F14948" t="s">
        <v>744</v>
      </c>
      <c r="G14948" t="s">
        <v>745</v>
      </c>
      <c r="H14948" t="s">
        <v>774</v>
      </c>
      <c r="I14948" t="s">
        <v>750</v>
      </c>
      <c r="J14948" s="9">
        <v>0</v>
      </c>
      <c r="K14948" s="9">
        <v>0</v>
      </c>
      <c r="L14948" s="9">
        <v>0</v>
      </c>
      <c r="M14948" s="9">
        <v>0</v>
      </c>
      <c r="N14948" s="9">
        <v>0</v>
      </c>
      <c r="O14948" s="9">
        <v>0</v>
      </c>
      <c r="P14948" s="9">
        <v>0</v>
      </c>
    </row>
    <row r="14949" spans="1:16">
      <c r="A14949" t="s">
        <v>1798</v>
      </c>
      <c r="B14949">
        <v>1003</v>
      </c>
      <c r="C14949">
        <v>1955</v>
      </c>
      <c r="D14949" t="s">
        <v>812</v>
      </c>
      <c r="E14949" t="b">
        <v>0</v>
      </c>
      <c r="F14949" t="s">
        <v>744</v>
      </c>
      <c r="G14949" t="s">
        <v>745</v>
      </c>
      <c r="H14949" t="s">
        <v>755</v>
      </c>
      <c r="I14949" t="s">
        <v>750</v>
      </c>
      <c r="J14949" s="9">
        <v>0</v>
      </c>
      <c r="K14949" s="9">
        <v>0</v>
      </c>
      <c r="L14949" s="9">
        <v>0</v>
      </c>
      <c r="M14949" s="9">
        <v>0</v>
      </c>
      <c r="N14949" s="9">
        <v>0</v>
      </c>
      <c r="O14949" s="9">
        <v>0</v>
      </c>
      <c r="P14949" s="9">
        <v>0</v>
      </c>
    </row>
    <row r="14950" spans="1:16">
      <c r="A14950" t="s">
        <v>1798</v>
      </c>
      <c r="B14950">
        <v>1003</v>
      </c>
      <c r="C14950">
        <v>1955</v>
      </c>
      <c r="D14950" t="s">
        <v>812</v>
      </c>
      <c r="E14950" t="b">
        <v>0</v>
      </c>
      <c r="F14950" t="s">
        <v>744</v>
      </c>
      <c r="G14950" t="s">
        <v>745</v>
      </c>
      <c r="H14950" t="s">
        <v>756</v>
      </c>
      <c r="I14950" t="s">
        <v>750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</row>
    <row r="14951" spans="1:16">
      <c r="A14951" t="s">
        <v>1798</v>
      </c>
      <c r="B14951">
        <v>1003</v>
      </c>
      <c r="C14951">
        <v>1955</v>
      </c>
      <c r="D14951" t="s">
        <v>812</v>
      </c>
      <c r="E14951" t="b">
        <v>0</v>
      </c>
      <c r="F14951" t="s">
        <v>744</v>
      </c>
      <c r="G14951" t="s">
        <v>745</v>
      </c>
      <c r="H14951" t="s">
        <v>757</v>
      </c>
      <c r="I14951" t="s">
        <v>750</v>
      </c>
      <c r="J14951" s="9">
        <v>0</v>
      </c>
      <c r="K14951" s="9">
        <v>0</v>
      </c>
      <c r="L14951" s="9">
        <v>0</v>
      </c>
      <c r="M14951" s="9">
        <v>0</v>
      </c>
      <c r="N14951" s="9">
        <v>0</v>
      </c>
      <c r="O14951" s="9">
        <v>0</v>
      </c>
      <c r="P14951" s="9">
        <v>0</v>
      </c>
    </row>
    <row r="14952" spans="1:16">
      <c r="A14952" t="s">
        <v>1798</v>
      </c>
      <c r="B14952">
        <v>1003</v>
      </c>
      <c r="C14952">
        <v>1955</v>
      </c>
      <c r="D14952" t="s">
        <v>812</v>
      </c>
      <c r="E14952" t="b">
        <v>0</v>
      </c>
      <c r="F14952" t="s">
        <v>744</v>
      </c>
      <c r="G14952" t="s">
        <v>745</v>
      </c>
      <c r="H14952" t="s">
        <v>758</v>
      </c>
      <c r="I14952" t="s">
        <v>750</v>
      </c>
      <c r="J14952" s="9">
        <v>1.0141345756618401</v>
      </c>
      <c r="K14952" s="9">
        <v>1.0141345756618401</v>
      </c>
      <c r="L14952" s="9">
        <v>1.0141345756618401</v>
      </c>
      <c r="M14952" s="9">
        <v>0.97052678890837696</v>
      </c>
      <c r="N14952" s="9">
        <v>0.97052678890837696</v>
      </c>
      <c r="O14952" s="9">
        <v>0.97052678890837696</v>
      </c>
      <c r="P14952" s="9">
        <v>0.97052678668242298</v>
      </c>
    </row>
    <row r="14953" spans="1:16">
      <c r="A14953" t="s">
        <v>1798</v>
      </c>
      <c r="B14953">
        <v>1003</v>
      </c>
      <c r="C14953">
        <v>1955</v>
      </c>
      <c r="D14953" t="s">
        <v>812</v>
      </c>
      <c r="E14953" t="b">
        <v>0</v>
      </c>
      <c r="F14953" t="s">
        <v>744</v>
      </c>
      <c r="G14953" t="s">
        <v>745</v>
      </c>
      <c r="H14953" t="s">
        <v>759</v>
      </c>
      <c r="I14953" t="s">
        <v>760</v>
      </c>
      <c r="J14953" s="9">
        <v>22.789541026108601</v>
      </c>
      <c r="K14953" s="9">
        <v>22.789541026108601</v>
      </c>
      <c r="L14953" s="9">
        <v>22.789541026108601</v>
      </c>
      <c r="M14953" s="9">
        <v>21.809590761986001</v>
      </c>
      <c r="N14953" s="9">
        <v>21.809590761986001</v>
      </c>
      <c r="O14953" s="9">
        <v>21.8555456786717</v>
      </c>
      <c r="P14953" s="9">
        <v>21.8433922666444</v>
      </c>
    </row>
    <row r="14954" spans="1:16">
      <c r="A14954" t="s">
        <v>1798</v>
      </c>
      <c r="B14954">
        <v>1003</v>
      </c>
      <c r="C14954">
        <v>1955</v>
      </c>
      <c r="D14954" t="s">
        <v>812</v>
      </c>
      <c r="E14954" t="b">
        <v>0</v>
      </c>
      <c r="F14954" t="s">
        <v>744</v>
      </c>
      <c r="G14954" t="s">
        <v>745</v>
      </c>
      <c r="H14954" t="s">
        <v>761</v>
      </c>
      <c r="I14954" t="s">
        <v>762</v>
      </c>
      <c r="J14954" s="9">
        <v>8.9000000000000606E-2</v>
      </c>
      <c r="K14954" s="9">
        <v>8.9000000000000606E-2</v>
      </c>
      <c r="L14954" s="9">
        <v>8.9000000000000606E-2</v>
      </c>
      <c r="M14954" s="9">
        <v>8.8999999999999996E-2</v>
      </c>
      <c r="N14954" s="9">
        <v>8.8999999999999996E-2</v>
      </c>
      <c r="O14954" s="9">
        <v>8.8812862710217405E-2</v>
      </c>
      <c r="P14954" s="9">
        <v>8.8862276960932504E-2</v>
      </c>
    </row>
    <row r="14955" spans="1:16">
      <c r="A14955" t="s">
        <v>1798</v>
      </c>
      <c r="B14955">
        <v>1003</v>
      </c>
      <c r="C14955">
        <v>1955</v>
      </c>
      <c r="D14955" t="s">
        <v>812</v>
      </c>
      <c r="E14955" t="b">
        <v>0</v>
      </c>
      <c r="F14955" t="s">
        <v>744</v>
      </c>
      <c r="G14955" t="s">
        <v>745</v>
      </c>
      <c r="H14955" t="s">
        <v>763</v>
      </c>
      <c r="I14955" t="s">
        <v>764</v>
      </c>
      <c r="J14955" s="9">
        <v>2.2183920009840001</v>
      </c>
      <c r="K14955" s="9">
        <v>2.2183920009840001</v>
      </c>
      <c r="L14955" s="9">
        <v>2.2183920009840001</v>
      </c>
      <c r="M14955" s="9">
        <v>2.2183920009840001</v>
      </c>
      <c r="N14955" s="9">
        <v>2.2183920009840001</v>
      </c>
      <c r="O14955" s="9">
        <v>2.2183920009840001</v>
      </c>
      <c r="P14955" s="9">
        <v>2.2183919958959999</v>
      </c>
    </row>
    <row r="14956" spans="1:16">
      <c r="A14956" t="s">
        <v>1798</v>
      </c>
      <c r="B14956">
        <v>1003</v>
      </c>
      <c r="C14956">
        <v>1955</v>
      </c>
      <c r="D14956" t="s">
        <v>812</v>
      </c>
      <c r="E14956" t="b">
        <v>0</v>
      </c>
      <c r="F14956" t="s">
        <v>744</v>
      </c>
      <c r="G14956" t="s">
        <v>745</v>
      </c>
      <c r="H14956" t="s">
        <v>765</v>
      </c>
      <c r="I14956" t="s">
        <v>764</v>
      </c>
      <c r="J14956" s="9">
        <v>2.2183920009840001</v>
      </c>
      <c r="K14956" s="9">
        <v>2.2183920009840001</v>
      </c>
      <c r="L14956" s="9">
        <v>2.2183920009840001</v>
      </c>
      <c r="M14956" s="9">
        <v>2.2183920009840001</v>
      </c>
      <c r="N14956" s="9">
        <v>2.2183920009840001</v>
      </c>
      <c r="O14956" s="9">
        <v>2.2183920009840001</v>
      </c>
      <c r="P14956" s="9">
        <v>2.2183919958959999</v>
      </c>
    </row>
    <row r="14957" spans="1:16">
      <c r="A14957" t="s">
        <v>1798</v>
      </c>
      <c r="B14957">
        <v>1003</v>
      </c>
      <c r="C14957">
        <v>1955</v>
      </c>
      <c r="D14957" t="s">
        <v>812</v>
      </c>
      <c r="E14957" t="b">
        <v>0</v>
      </c>
      <c r="F14957" t="s">
        <v>744</v>
      </c>
      <c r="G14957" t="s">
        <v>745</v>
      </c>
      <c r="H14957" t="s">
        <v>761</v>
      </c>
      <c r="I14957" t="s">
        <v>766</v>
      </c>
      <c r="J14957" s="9">
        <v>0.45714850000000301</v>
      </c>
      <c r="K14957" s="9">
        <v>0.45714850000000301</v>
      </c>
      <c r="L14957" s="9">
        <v>0.45714850000000301</v>
      </c>
      <c r="M14957" s="9">
        <v>0.437491114500001</v>
      </c>
      <c r="N14957" s="9">
        <v>0.437491114500001</v>
      </c>
      <c r="O14957" s="9">
        <v>0.437491114500001</v>
      </c>
      <c r="P14957" s="9">
        <v>0.437491114500001</v>
      </c>
    </row>
    <row r="14958" spans="1:16">
      <c r="A14958" t="s">
        <v>1798</v>
      </c>
      <c r="B14958">
        <v>1003</v>
      </c>
      <c r="C14958">
        <v>1955</v>
      </c>
      <c r="D14958" t="s">
        <v>812</v>
      </c>
      <c r="E14958" t="b">
        <v>0</v>
      </c>
      <c r="F14958" t="s">
        <v>744</v>
      </c>
      <c r="G14958" t="s">
        <v>745</v>
      </c>
      <c r="H14958" t="s">
        <v>767</v>
      </c>
      <c r="I14958" t="s">
        <v>768</v>
      </c>
      <c r="J14958" s="10">
        <v>0</v>
      </c>
      <c r="K14958" s="10">
        <v>0</v>
      </c>
      <c r="L14958" s="10">
        <v>0</v>
      </c>
      <c r="M14958" s="10">
        <v>0</v>
      </c>
      <c r="N14958" s="10">
        <v>0</v>
      </c>
      <c r="O14958" s="10">
        <v>0</v>
      </c>
      <c r="P14958" s="10">
        <v>0</v>
      </c>
    </row>
    <row r="14959" spans="1:16">
      <c r="A14959" t="s">
        <v>1799</v>
      </c>
      <c r="B14959">
        <v>1004</v>
      </c>
      <c r="C14959">
        <v>1956</v>
      </c>
      <c r="D14959" t="s">
        <v>812</v>
      </c>
      <c r="E14959" t="b">
        <v>0</v>
      </c>
      <c r="F14959" t="s">
        <v>744</v>
      </c>
      <c r="G14959" t="s">
        <v>745</v>
      </c>
      <c r="H14959" t="s">
        <v>746</v>
      </c>
      <c r="I14959" t="s">
        <v>747</v>
      </c>
      <c r="J14959" t="s">
        <v>748</v>
      </c>
      <c r="K14959" t="s">
        <v>748</v>
      </c>
      <c r="L14959" t="s">
        <v>748</v>
      </c>
      <c r="M14959" t="s">
        <v>748</v>
      </c>
      <c r="N14959" t="s">
        <v>748</v>
      </c>
      <c r="O14959" t="s">
        <v>748</v>
      </c>
      <c r="P14959" t="s">
        <v>748</v>
      </c>
    </row>
    <row r="14960" spans="1:16">
      <c r="A14960" t="s">
        <v>1799</v>
      </c>
      <c r="B14960">
        <v>1004</v>
      </c>
      <c r="C14960">
        <v>1956</v>
      </c>
      <c r="D14960" t="s">
        <v>812</v>
      </c>
      <c r="E14960" t="b">
        <v>0</v>
      </c>
      <c r="F14960" t="s">
        <v>744</v>
      </c>
      <c r="G14960" t="s">
        <v>745</v>
      </c>
      <c r="H14960" t="s">
        <v>749</v>
      </c>
      <c r="I14960" t="s">
        <v>762</v>
      </c>
      <c r="J14960" s="9">
        <v>0.1</v>
      </c>
      <c r="K14960" s="9">
        <v>0.1</v>
      </c>
      <c r="L14960" s="9">
        <v>0.1</v>
      </c>
      <c r="M14960" s="9">
        <v>0.1</v>
      </c>
      <c r="N14960" s="9">
        <v>0.1</v>
      </c>
      <c r="O14960" s="9">
        <v>0.1</v>
      </c>
      <c r="P14960" s="9">
        <v>0.1</v>
      </c>
    </row>
    <row r="14961" spans="1:16">
      <c r="A14961" t="s">
        <v>1799</v>
      </c>
      <c r="B14961">
        <v>1004</v>
      </c>
      <c r="C14961">
        <v>1956</v>
      </c>
      <c r="D14961" t="s">
        <v>812</v>
      </c>
      <c r="E14961" t="b">
        <v>0</v>
      </c>
      <c r="F14961" t="s">
        <v>744</v>
      </c>
      <c r="G14961" t="s">
        <v>745</v>
      </c>
      <c r="H14961" t="s">
        <v>772</v>
      </c>
      <c r="I14961" t="s">
        <v>750</v>
      </c>
      <c r="J14961" s="9">
        <v>1.3557719713573699</v>
      </c>
      <c r="K14961" s="9">
        <v>1.23843410494615</v>
      </c>
      <c r="L14961" s="9">
        <v>1.3418550967188101</v>
      </c>
      <c r="M14961" s="9">
        <v>1.10857405388048</v>
      </c>
      <c r="N14961" s="9">
        <v>1.5361821386853001</v>
      </c>
      <c r="O14961" s="9">
        <v>1.10857405388048</v>
      </c>
      <c r="P14961" s="9">
        <v>1.10857405388048</v>
      </c>
    </row>
    <row r="14962" spans="1:16">
      <c r="A14962" t="s">
        <v>1799</v>
      </c>
      <c r="B14962">
        <v>1004</v>
      </c>
      <c r="C14962">
        <v>1956</v>
      </c>
      <c r="D14962" t="s">
        <v>812</v>
      </c>
      <c r="E14962" t="b">
        <v>0</v>
      </c>
      <c r="F14962" t="s">
        <v>744</v>
      </c>
      <c r="G14962" t="s">
        <v>745</v>
      </c>
      <c r="H14962" t="s">
        <v>773</v>
      </c>
      <c r="I14962" t="s">
        <v>750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</row>
    <row r="14963" spans="1:16">
      <c r="A14963" t="s">
        <v>1799</v>
      </c>
      <c r="B14963">
        <v>1004</v>
      </c>
      <c r="C14963">
        <v>1956</v>
      </c>
      <c r="D14963" t="s">
        <v>812</v>
      </c>
      <c r="E14963" t="b">
        <v>0</v>
      </c>
      <c r="F14963" t="s">
        <v>744</v>
      </c>
      <c r="G14963" t="s">
        <v>745</v>
      </c>
      <c r="H14963" t="s">
        <v>774</v>
      </c>
      <c r="I14963" t="s">
        <v>750</v>
      </c>
      <c r="J14963" s="9">
        <v>0</v>
      </c>
      <c r="K14963" s="9">
        <v>0</v>
      </c>
      <c r="L14963" s="9">
        <v>0</v>
      </c>
      <c r="M14963" s="9">
        <v>0</v>
      </c>
      <c r="N14963" s="9">
        <v>0</v>
      </c>
      <c r="O14963" s="9">
        <v>0</v>
      </c>
      <c r="P14963" s="9">
        <v>0</v>
      </c>
    </row>
    <row r="14964" spans="1:16">
      <c r="A14964" t="s">
        <v>1799</v>
      </c>
      <c r="B14964">
        <v>1004</v>
      </c>
      <c r="C14964">
        <v>1956</v>
      </c>
      <c r="D14964" t="s">
        <v>812</v>
      </c>
      <c r="E14964" t="b">
        <v>0</v>
      </c>
      <c r="F14964" t="s">
        <v>744</v>
      </c>
      <c r="G14964" t="s">
        <v>745</v>
      </c>
      <c r="H14964" t="s">
        <v>755</v>
      </c>
      <c r="I14964" t="s">
        <v>750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</row>
    <row r="14965" spans="1:16">
      <c r="A14965" t="s">
        <v>1799</v>
      </c>
      <c r="B14965">
        <v>1004</v>
      </c>
      <c r="C14965">
        <v>1956</v>
      </c>
      <c r="D14965" t="s">
        <v>812</v>
      </c>
      <c r="E14965" t="b">
        <v>0</v>
      </c>
      <c r="F14965" t="s">
        <v>744</v>
      </c>
      <c r="G14965" t="s">
        <v>745</v>
      </c>
      <c r="H14965" t="s">
        <v>756</v>
      </c>
      <c r="I14965" t="s">
        <v>750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</row>
    <row r="14966" spans="1:16">
      <c r="A14966" t="s">
        <v>1799</v>
      </c>
      <c r="B14966">
        <v>1004</v>
      </c>
      <c r="C14966">
        <v>1956</v>
      </c>
      <c r="D14966" t="s">
        <v>812</v>
      </c>
      <c r="E14966" t="b">
        <v>0</v>
      </c>
      <c r="F14966" t="s">
        <v>744</v>
      </c>
      <c r="G14966" t="s">
        <v>745</v>
      </c>
      <c r="H14966" t="s">
        <v>757</v>
      </c>
      <c r="I14966" t="s">
        <v>750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</row>
    <row r="14967" spans="1:16">
      <c r="A14967" t="s">
        <v>1799</v>
      </c>
      <c r="B14967">
        <v>1004</v>
      </c>
      <c r="C14967">
        <v>1956</v>
      </c>
      <c r="D14967" t="s">
        <v>812</v>
      </c>
      <c r="E14967" t="b">
        <v>0</v>
      </c>
      <c r="F14967" t="s">
        <v>744</v>
      </c>
      <c r="G14967" t="s">
        <v>745</v>
      </c>
      <c r="H14967" t="s">
        <v>758</v>
      </c>
      <c r="I14967" t="s">
        <v>750</v>
      </c>
      <c r="J14967" s="9">
        <v>1.3557719713573699</v>
      </c>
      <c r="K14967" s="9">
        <v>1.23843410494615</v>
      </c>
      <c r="L14967" s="9">
        <v>1.3418550967188101</v>
      </c>
      <c r="M14967" s="9">
        <v>1.10857405388048</v>
      </c>
      <c r="N14967" s="9">
        <v>1.5361821386853001</v>
      </c>
      <c r="O14967" s="9">
        <v>1.10857405388048</v>
      </c>
      <c r="P14967" s="9">
        <v>1.10857405388048</v>
      </c>
    </row>
    <row r="14968" spans="1:16">
      <c r="A14968" t="s">
        <v>1799</v>
      </c>
      <c r="B14968">
        <v>1004</v>
      </c>
      <c r="C14968">
        <v>1956</v>
      </c>
      <c r="D14968" t="s">
        <v>812</v>
      </c>
      <c r="E14968" t="b">
        <v>0</v>
      </c>
      <c r="F14968" t="s">
        <v>744</v>
      </c>
      <c r="G14968" t="s">
        <v>745</v>
      </c>
      <c r="H14968" t="s">
        <v>759</v>
      </c>
      <c r="I14968" t="s">
        <v>760</v>
      </c>
      <c r="J14968" s="9">
        <v>32.988372574264503</v>
      </c>
      <c r="K14968" s="9">
        <v>30.133331065382102</v>
      </c>
      <c r="L14968" s="9">
        <v>32.649749960971299</v>
      </c>
      <c r="M14968" s="9">
        <v>26.973602262479101</v>
      </c>
      <c r="N14968" s="9">
        <v>37.378076697782497</v>
      </c>
      <c r="O14968" s="9">
        <v>26.973602262479101</v>
      </c>
      <c r="P14968" s="9">
        <v>26.973602262192799</v>
      </c>
    </row>
    <row r="14969" spans="1:16">
      <c r="A14969" t="s">
        <v>1799</v>
      </c>
      <c r="B14969">
        <v>1004</v>
      </c>
      <c r="C14969">
        <v>1956</v>
      </c>
      <c r="D14969" t="s">
        <v>812</v>
      </c>
      <c r="E14969" t="b">
        <v>0</v>
      </c>
      <c r="F14969" t="s">
        <v>744</v>
      </c>
      <c r="G14969" t="s">
        <v>745</v>
      </c>
      <c r="H14969" t="s">
        <v>761</v>
      </c>
      <c r="I14969" t="s">
        <v>762</v>
      </c>
      <c r="J14969" s="9">
        <v>8.2196960053437698E-2</v>
      </c>
      <c r="K14969" s="9">
        <v>8.2196960054568502E-2</v>
      </c>
      <c r="L14969" s="9">
        <v>8.2196960057754204E-2</v>
      </c>
      <c r="M14969" s="9">
        <v>8.21969600569466E-2</v>
      </c>
      <c r="N14969" s="9">
        <v>8.2196960057949506E-2</v>
      </c>
      <c r="O14969" s="9">
        <v>8.21969600569466E-2</v>
      </c>
      <c r="P14969" s="9">
        <v>8.2196960057819096E-2</v>
      </c>
    </row>
    <row r="14970" spans="1:16">
      <c r="A14970" t="s">
        <v>1799</v>
      </c>
      <c r="B14970">
        <v>1004</v>
      </c>
      <c r="C14970">
        <v>1956</v>
      </c>
      <c r="D14970" t="s">
        <v>812</v>
      </c>
      <c r="E14970" t="b">
        <v>0</v>
      </c>
      <c r="F14970" t="s">
        <v>744</v>
      </c>
      <c r="G14970" t="s">
        <v>745</v>
      </c>
      <c r="H14970" t="s">
        <v>763</v>
      </c>
      <c r="I14970" t="s">
        <v>764</v>
      </c>
      <c r="J14970" s="9">
        <v>3.2292533880360001</v>
      </c>
      <c r="K14970" s="9">
        <v>2.9497715056409999</v>
      </c>
      <c r="L14970" s="9">
        <v>3.1961053988999999</v>
      </c>
      <c r="M14970" s="9">
        <v>2.6404635845939999</v>
      </c>
      <c r="N14970" s="9">
        <v>3.6589643987280001</v>
      </c>
      <c r="O14970" s="9">
        <v>2.6404635845939999</v>
      </c>
      <c r="P14970" s="9">
        <v>2.6404635845939999</v>
      </c>
    </row>
    <row r="14971" spans="1:16">
      <c r="A14971" t="s">
        <v>1799</v>
      </c>
      <c r="B14971">
        <v>1004</v>
      </c>
      <c r="C14971">
        <v>1956</v>
      </c>
      <c r="D14971" t="s">
        <v>812</v>
      </c>
      <c r="E14971" t="b">
        <v>0</v>
      </c>
      <c r="F14971" t="s">
        <v>744</v>
      </c>
      <c r="G14971" t="s">
        <v>745</v>
      </c>
      <c r="H14971" t="s">
        <v>765</v>
      </c>
      <c r="I14971" t="s">
        <v>764</v>
      </c>
      <c r="J14971" s="9">
        <v>3.2292533880360001</v>
      </c>
      <c r="K14971" s="9">
        <v>2.9497715056409999</v>
      </c>
      <c r="L14971" s="9">
        <v>3.1961053988999999</v>
      </c>
      <c r="M14971" s="9">
        <v>2.6404635845939999</v>
      </c>
      <c r="N14971" s="9">
        <v>3.6589643987280001</v>
      </c>
      <c r="O14971" s="9">
        <v>2.6404635845939999</v>
      </c>
      <c r="P14971" s="9">
        <v>2.6404635845939999</v>
      </c>
    </row>
    <row r="14972" spans="1:16">
      <c r="A14972" t="s">
        <v>1799</v>
      </c>
      <c r="B14972">
        <v>1004</v>
      </c>
      <c r="C14972">
        <v>1956</v>
      </c>
      <c r="D14972" t="s">
        <v>812</v>
      </c>
      <c r="E14972" t="b">
        <v>0</v>
      </c>
      <c r="F14972" t="s">
        <v>744</v>
      </c>
      <c r="G14972" t="s">
        <v>745</v>
      </c>
      <c r="H14972" t="s">
        <v>761</v>
      </c>
      <c r="I14972" t="s">
        <v>766</v>
      </c>
      <c r="J14972" s="9">
        <v>0.419840690229</v>
      </c>
      <c r="K14972" s="9">
        <v>0.419840690228999</v>
      </c>
      <c r="L14972" s="9">
        <v>0.419840690229</v>
      </c>
      <c r="M14972" s="9">
        <v>0.419840690228998</v>
      </c>
      <c r="N14972" s="9">
        <v>0.419840690229</v>
      </c>
      <c r="O14972" s="9">
        <v>0.419840690228998</v>
      </c>
      <c r="P14972" s="9">
        <v>0.419840690228998</v>
      </c>
    </row>
    <row r="14973" spans="1:16">
      <c r="A14973" t="s">
        <v>1799</v>
      </c>
      <c r="B14973">
        <v>1004</v>
      </c>
      <c r="C14973">
        <v>1956</v>
      </c>
      <c r="D14973" t="s">
        <v>812</v>
      </c>
      <c r="E14973" t="b">
        <v>0</v>
      </c>
      <c r="F14973" t="s">
        <v>744</v>
      </c>
      <c r="G14973" t="s">
        <v>745</v>
      </c>
      <c r="H14973" t="s">
        <v>767</v>
      </c>
      <c r="I14973" t="s">
        <v>768</v>
      </c>
      <c r="J14973" s="10">
        <v>0</v>
      </c>
      <c r="K14973" s="10">
        <v>0</v>
      </c>
      <c r="L14973" s="10">
        <v>0</v>
      </c>
      <c r="M14973" s="10">
        <v>0</v>
      </c>
      <c r="N14973" s="10">
        <v>0</v>
      </c>
      <c r="O14973" s="10">
        <v>0</v>
      </c>
      <c r="P14973" s="10">
        <v>0</v>
      </c>
    </row>
    <row r="14974" spans="1:16">
      <c r="A14974" t="s">
        <v>1800</v>
      </c>
      <c r="B14974">
        <v>1005</v>
      </c>
      <c r="C14974">
        <v>1959</v>
      </c>
      <c r="D14974" t="s">
        <v>812</v>
      </c>
      <c r="E14974" t="b">
        <v>0</v>
      </c>
      <c r="F14974" t="s">
        <v>744</v>
      </c>
      <c r="G14974" t="s">
        <v>745</v>
      </c>
      <c r="H14974" t="s">
        <v>746</v>
      </c>
      <c r="I14974" t="s">
        <v>747</v>
      </c>
      <c r="J14974" t="s">
        <v>748</v>
      </c>
      <c r="K14974" t="s">
        <v>748</v>
      </c>
      <c r="L14974" t="s">
        <v>748</v>
      </c>
      <c r="M14974" t="s">
        <v>748</v>
      </c>
      <c r="N14974" t="s">
        <v>748</v>
      </c>
      <c r="O14974" t="s">
        <v>748</v>
      </c>
      <c r="P14974" t="s">
        <v>748</v>
      </c>
    </row>
    <row r="14975" spans="1:16">
      <c r="A14975" t="s">
        <v>1800</v>
      </c>
      <c r="B14975">
        <v>1005</v>
      </c>
      <c r="C14975">
        <v>1959</v>
      </c>
      <c r="D14975" t="s">
        <v>812</v>
      </c>
      <c r="E14975" t="b">
        <v>0</v>
      </c>
      <c r="F14975" t="s">
        <v>744</v>
      </c>
      <c r="G14975" t="s">
        <v>745</v>
      </c>
      <c r="H14975" t="s">
        <v>749</v>
      </c>
      <c r="I14975" t="s">
        <v>762</v>
      </c>
      <c r="J14975" s="9">
        <v>0.1</v>
      </c>
      <c r="K14975" s="9">
        <v>0.1</v>
      </c>
      <c r="L14975" s="9">
        <v>0.1</v>
      </c>
      <c r="M14975" s="9">
        <v>0.1</v>
      </c>
      <c r="N14975" s="9">
        <v>0.1</v>
      </c>
      <c r="O14975" s="9">
        <v>0.1</v>
      </c>
      <c r="P14975" s="9">
        <v>0.1</v>
      </c>
    </row>
    <row r="14976" spans="1:16">
      <c r="A14976" t="s">
        <v>1800</v>
      </c>
      <c r="B14976">
        <v>1005</v>
      </c>
      <c r="C14976">
        <v>1959</v>
      </c>
      <c r="D14976" t="s">
        <v>812</v>
      </c>
      <c r="E14976" t="b">
        <v>0</v>
      </c>
      <c r="F14976" t="s">
        <v>744</v>
      </c>
      <c r="G14976" t="s">
        <v>745</v>
      </c>
      <c r="H14976" t="s">
        <v>752</v>
      </c>
      <c r="I14976" t="s">
        <v>750</v>
      </c>
      <c r="J14976" s="9">
        <v>1.64941862831089</v>
      </c>
      <c r="K14976" s="9">
        <v>1.50666655324706</v>
      </c>
      <c r="L14976" s="9">
        <v>1.63248749857441</v>
      </c>
      <c r="M14976" s="9">
        <v>1.34868011351683</v>
      </c>
      <c r="N14976" s="9">
        <v>1.86890383532113</v>
      </c>
      <c r="O14976" s="9">
        <v>1.34868011351683</v>
      </c>
      <c r="P14976" s="9">
        <v>1.3486801133525701</v>
      </c>
    </row>
    <row r="14977" spans="1:16">
      <c r="A14977" t="s">
        <v>1800</v>
      </c>
      <c r="B14977">
        <v>1005</v>
      </c>
      <c r="C14977">
        <v>1959</v>
      </c>
      <c r="D14977" t="s">
        <v>812</v>
      </c>
      <c r="E14977" t="b">
        <v>0</v>
      </c>
      <c r="F14977" t="s">
        <v>744</v>
      </c>
      <c r="G14977" t="s">
        <v>745</v>
      </c>
      <c r="H14977" t="s">
        <v>753</v>
      </c>
      <c r="I14977" t="s">
        <v>750</v>
      </c>
      <c r="J14977" s="9">
        <v>0</v>
      </c>
      <c r="K14977" s="9">
        <v>0</v>
      </c>
      <c r="L14977" s="9">
        <v>0</v>
      </c>
      <c r="M14977" s="9">
        <v>0</v>
      </c>
      <c r="N14977" s="9">
        <v>0</v>
      </c>
      <c r="O14977" s="9">
        <v>0</v>
      </c>
      <c r="P14977" s="9">
        <v>0</v>
      </c>
    </row>
    <row r="14978" spans="1:16">
      <c r="A14978" t="s">
        <v>1800</v>
      </c>
      <c r="B14978">
        <v>1005</v>
      </c>
      <c r="C14978">
        <v>1959</v>
      </c>
      <c r="D14978" t="s">
        <v>812</v>
      </c>
      <c r="E14978" t="b">
        <v>0</v>
      </c>
      <c r="F14978" t="s">
        <v>744</v>
      </c>
      <c r="G14978" t="s">
        <v>745</v>
      </c>
      <c r="H14978" t="s">
        <v>754</v>
      </c>
      <c r="I14978" t="s">
        <v>750</v>
      </c>
      <c r="J14978" s="9">
        <v>0</v>
      </c>
      <c r="K14978" s="9">
        <v>0</v>
      </c>
      <c r="L14978" s="9">
        <v>0</v>
      </c>
      <c r="M14978" s="9">
        <v>0</v>
      </c>
      <c r="N14978" s="9">
        <v>0</v>
      </c>
      <c r="O14978" s="9">
        <v>0</v>
      </c>
      <c r="P14978" s="9">
        <v>0</v>
      </c>
    </row>
    <row r="14979" spans="1:16">
      <c r="A14979" t="s">
        <v>1800</v>
      </c>
      <c r="B14979">
        <v>1005</v>
      </c>
      <c r="C14979">
        <v>1959</v>
      </c>
      <c r="D14979" t="s">
        <v>812</v>
      </c>
      <c r="E14979" t="b">
        <v>0</v>
      </c>
      <c r="F14979" t="s">
        <v>744</v>
      </c>
      <c r="G14979" t="s">
        <v>745</v>
      </c>
      <c r="H14979" t="s">
        <v>755</v>
      </c>
      <c r="I14979" t="s">
        <v>750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</row>
    <row r="14980" spans="1:16">
      <c r="A14980" t="s">
        <v>1800</v>
      </c>
      <c r="B14980">
        <v>1005</v>
      </c>
      <c r="C14980">
        <v>1959</v>
      </c>
      <c r="D14980" t="s">
        <v>812</v>
      </c>
      <c r="E14980" t="b">
        <v>0</v>
      </c>
      <c r="F14980" t="s">
        <v>744</v>
      </c>
      <c r="G14980" t="s">
        <v>745</v>
      </c>
      <c r="H14980" t="s">
        <v>756</v>
      </c>
      <c r="I14980" t="s">
        <v>750</v>
      </c>
      <c r="J14980" s="9">
        <v>0</v>
      </c>
      <c r="K14980" s="9">
        <v>0</v>
      </c>
      <c r="L14980" s="9">
        <v>0</v>
      </c>
      <c r="M14980" s="9">
        <v>0</v>
      </c>
      <c r="N14980" s="9">
        <v>0</v>
      </c>
      <c r="O14980" s="9">
        <v>0</v>
      </c>
      <c r="P14980" s="9">
        <v>0</v>
      </c>
    </row>
    <row r="14981" spans="1:16">
      <c r="A14981" t="s">
        <v>1800</v>
      </c>
      <c r="B14981">
        <v>1005</v>
      </c>
      <c r="C14981">
        <v>1959</v>
      </c>
      <c r="D14981" t="s">
        <v>812</v>
      </c>
      <c r="E14981" t="b">
        <v>0</v>
      </c>
      <c r="F14981" t="s">
        <v>744</v>
      </c>
      <c r="G14981" t="s">
        <v>745</v>
      </c>
      <c r="H14981" t="s">
        <v>757</v>
      </c>
      <c r="I14981" t="s">
        <v>750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</row>
    <row r="14982" spans="1:16">
      <c r="A14982" t="s">
        <v>1800</v>
      </c>
      <c r="B14982">
        <v>1005</v>
      </c>
      <c r="C14982">
        <v>1959</v>
      </c>
      <c r="D14982" t="s">
        <v>812</v>
      </c>
      <c r="E14982" t="b">
        <v>0</v>
      </c>
      <c r="F14982" t="s">
        <v>744</v>
      </c>
      <c r="G14982" t="s">
        <v>745</v>
      </c>
      <c r="H14982" t="s">
        <v>758</v>
      </c>
      <c r="I14982" t="s">
        <v>750</v>
      </c>
      <c r="J14982" s="9">
        <v>1.64941862831089</v>
      </c>
      <c r="K14982" s="9">
        <v>1.50666655324706</v>
      </c>
      <c r="L14982" s="9">
        <v>1.63248749857441</v>
      </c>
      <c r="M14982" s="9">
        <v>1.34868011351683</v>
      </c>
      <c r="N14982" s="9">
        <v>1.86890383532113</v>
      </c>
      <c r="O14982" s="9">
        <v>1.34868011351683</v>
      </c>
      <c r="P14982" s="9">
        <v>1.3486801133525701</v>
      </c>
    </row>
    <row r="14983" spans="1:16">
      <c r="A14983" t="s">
        <v>1800</v>
      </c>
      <c r="B14983">
        <v>1005</v>
      </c>
      <c r="C14983">
        <v>1959</v>
      </c>
      <c r="D14983" t="s">
        <v>812</v>
      </c>
      <c r="E14983" t="b">
        <v>0</v>
      </c>
      <c r="F14983" t="s">
        <v>744</v>
      </c>
      <c r="G14983" t="s">
        <v>745</v>
      </c>
      <c r="H14983" t="s">
        <v>759</v>
      </c>
      <c r="I14983" t="s">
        <v>760</v>
      </c>
      <c r="J14983" s="9">
        <v>32.988372574264503</v>
      </c>
      <c r="K14983" s="9">
        <v>30.133331065382102</v>
      </c>
      <c r="L14983" s="9">
        <v>32.649749960971299</v>
      </c>
      <c r="M14983" s="9">
        <v>26.973602262479101</v>
      </c>
      <c r="N14983" s="9">
        <v>37.378076697782497</v>
      </c>
      <c r="O14983" s="9">
        <v>26.973602262479101</v>
      </c>
      <c r="P14983" s="9">
        <v>26.973602262192799</v>
      </c>
    </row>
    <row r="14984" spans="1:16">
      <c r="A14984" t="s">
        <v>1800</v>
      </c>
      <c r="B14984">
        <v>1005</v>
      </c>
      <c r="C14984">
        <v>1959</v>
      </c>
      <c r="D14984" t="s">
        <v>812</v>
      </c>
      <c r="E14984" t="b">
        <v>0</v>
      </c>
      <c r="F14984" t="s">
        <v>744</v>
      </c>
      <c r="G14984" t="s">
        <v>745</v>
      </c>
      <c r="H14984" t="s">
        <v>761</v>
      </c>
      <c r="I14984" t="s">
        <v>762</v>
      </c>
      <c r="J14984" s="9">
        <v>9.9999999975607504E-2</v>
      </c>
      <c r="K14984" s="9">
        <v>9.9999999998536801E-2</v>
      </c>
      <c r="L14984" s="9">
        <v>0.100000000032211</v>
      </c>
      <c r="M14984" s="9">
        <v>0.10000000002913</v>
      </c>
      <c r="N14984" s="9">
        <v>0.100000000023115</v>
      </c>
      <c r="O14984" s="9">
        <v>0.10000000002913</v>
      </c>
      <c r="P14984" s="9">
        <v>0.100000000018012</v>
      </c>
    </row>
    <row r="14985" spans="1:16">
      <c r="A14985" t="s">
        <v>1800</v>
      </c>
      <c r="B14985">
        <v>1005</v>
      </c>
      <c r="C14985">
        <v>1959</v>
      </c>
      <c r="D14985" t="s">
        <v>812</v>
      </c>
      <c r="E14985" t="b">
        <v>0</v>
      </c>
      <c r="F14985" t="s">
        <v>744</v>
      </c>
      <c r="G14985" t="s">
        <v>745</v>
      </c>
      <c r="H14985" t="s">
        <v>763</v>
      </c>
      <c r="I14985" t="s">
        <v>764</v>
      </c>
      <c r="J14985" s="9">
        <v>3.2292533880360001</v>
      </c>
      <c r="K14985" s="9">
        <v>2.9497715056409999</v>
      </c>
      <c r="L14985" s="9">
        <v>3.1961053988999999</v>
      </c>
      <c r="M14985" s="9">
        <v>2.6404635845939999</v>
      </c>
      <c r="N14985" s="9">
        <v>3.6589643987280001</v>
      </c>
      <c r="O14985" s="9">
        <v>2.6404635845939999</v>
      </c>
      <c r="P14985" s="9">
        <v>2.6404635845939999</v>
      </c>
    </row>
    <row r="14986" spans="1:16">
      <c r="A14986" t="s">
        <v>1800</v>
      </c>
      <c r="B14986">
        <v>1005</v>
      </c>
      <c r="C14986">
        <v>1959</v>
      </c>
      <c r="D14986" t="s">
        <v>812</v>
      </c>
      <c r="E14986" t="b">
        <v>0</v>
      </c>
      <c r="F14986" t="s">
        <v>744</v>
      </c>
      <c r="G14986" t="s">
        <v>745</v>
      </c>
      <c r="H14986" t="s">
        <v>765</v>
      </c>
      <c r="I14986" t="s">
        <v>764</v>
      </c>
      <c r="J14986" s="9">
        <v>3.2292533880360001</v>
      </c>
      <c r="K14986" s="9">
        <v>2.9497715056409999</v>
      </c>
      <c r="L14986" s="9">
        <v>3.1961053988999999</v>
      </c>
      <c r="M14986" s="9">
        <v>2.6404635845939999</v>
      </c>
      <c r="N14986" s="9">
        <v>3.6589643987280001</v>
      </c>
      <c r="O14986" s="9">
        <v>2.6404635845939999</v>
      </c>
      <c r="P14986" s="9">
        <v>2.6404635845939999</v>
      </c>
    </row>
    <row r="14987" spans="1:16">
      <c r="A14987" t="s">
        <v>1800</v>
      </c>
      <c r="B14987">
        <v>1005</v>
      </c>
      <c r="C14987">
        <v>1959</v>
      </c>
      <c r="D14987" t="s">
        <v>812</v>
      </c>
      <c r="E14987" t="b">
        <v>0</v>
      </c>
      <c r="F14987" t="s">
        <v>744</v>
      </c>
      <c r="G14987" t="s">
        <v>745</v>
      </c>
      <c r="H14987" t="s">
        <v>761</v>
      </c>
      <c r="I14987" t="s">
        <v>766</v>
      </c>
      <c r="J14987" s="9">
        <v>0.51077398708376098</v>
      </c>
      <c r="K14987" s="9">
        <v>0.51077398719385003</v>
      </c>
      <c r="L14987" s="9">
        <v>0.51077398734605595</v>
      </c>
      <c r="M14987" s="9">
        <v>0.51077398733533497</v>
      </c>
      <c r="N14987" s="9">
        <v>0.51077398729838297</v>
      </c>
      <c r="O14987" s="9">
        <v>0.51077398733533497</v>
      </c>
      <c r="P14987" s="9">
        <v>0.51077398727312695</v>
      </c>
    </row>
    <row r="14988" spans="1:16">
      <c r="A14988" t="s">
        <v>1800</v>
      </c>
      <c r="B14988">
        <v>1005</v>
      </c>
      <c r="C14988">
        <v>1959</v>
      </c>
      <c r="D14988" t="s">
        <v>812</v>
      </c>
      <c r="E14988" t="b">
        <v>0</v>
      </c>
      <c r="F14988" t="s">
        <v>744</v>
      </c>
      <c r="G14988" t="s">
        <v>745</v>
      </c>
      <c r="H14988" t="s">
        <v>767</v>
      </c>
      <c r="I14988" t="s">
        <v>768</v>
      </c>
      <c r="J14988" s="10">
        <v>22044.208673829198</v>
      </c>
      <c r="K14988" s="10">
        <v>23301.097604676601</v>
      </c>
      <c r="L14988" s="10">
        <v>25315.319547044601</v>
      </c>
      <c r="M14988" s="10">
        <v>28367.531205030202</v>
      </c>
      <c r="N14988" s="10">
        <v>30426.227883874701</v>
      </c>
      <c r="O14988" s="10">
        <v>33939.282294425902</v>
      </c>
      <c r="P14988" s="10">
        <v>44525.690795037197</v>
      </c>
    </row>
    <row r="14989" spans="1:16">
      <c r="A14989" t="s">
        <v>1801</v>
      </c>
      <c r="B14989">
        <v>1006</v>
      </c>
      <c r="C14989">
        <v>2415</v>
      </c>
      <c r="D14989" t="s">
        <v>743</v>
      </c>
      <c r="E14989" t="b">
        <v>0</v>
      </c>
      <c r="F14989" t="s">
        <v>744</v>
      </c>
      <c r="G14989" t="s">
        <v>745</v>
      </c>
      <c r="H14989" t="s">
        <v>746</v>
      </c>
      <c r="I14989" t="s">
        <v>747</v>
      </c>
      <c r="J14989" t="s">
        <v>748</v>
      </c>
      <c r="K14989" t="s">
        <v>748</v>
      </c>
      <c r="L14989" t="s">
        <v>748</v>
      </c>
      <c r="M14989" t="s">
        <v>748</v>
      </c>
      <c r="N14989" t="s">
        <v>748</v>
      </c>
      <c r="O14989" t="s">
        <v>748</v>
      </c>
      <c r="P14989" t="s">
        <v>748</v>
      </c>
    </row>
    <row r="14990" spans="1:16">
      <c r="A14990" t="s">
        <v>1801</v>
      </c>
      <c r="B14990">
        <v>1006</v>
      </c>
      <c r="C14990">
        <v>2415</v>
      </c>
      <c r="D14990" t="s">
        <v>743</v>
      </c>
      <c r="E14990" t="b">
        <v>0</v>
      </c>
      <c r="F14990" t="s">
        <v>744</v>
      </c>
      <c r="G14990" t="s">
        <v>745</v>
      </c>
      <c r="H14990" t="s">
        <v>749</v>
      </c>
      <c r="I14990" t="s">
        <v>750</v>
      </c>
      <c r="J14990" s="9">
        <v>4.8</v>
      </c>
      <c r="K14990" s="9">
        <v>4.8</v>
      </c>
      <c r="L14990" s="9">
        <v>4.8</v>
      </c>
      <c r="M14990" s="9">
        <v>4.8</v>
      </c>
      <c r="N14990" s="9">
        <v>4.8</v>
      </c>
      <c r="O14990" s="9">
        <v>4.8</v>
      </c>
      <c r="P14990" s="9">
        <v>4.8</v>
      </c>
    </row>
    <row r="14991" spans="1:16">
      <c r="A14991" t="s">
        <v>1801</v>
      </c>
      <c r="B14991">
        <v>1006</v>
      </c>
      <c r="C14991">
        <v>2415</v>
      </c>
      <c r="D14991" t="s">
        <v>743</v>
      </c>
      <c r="E14991" t="b">
        <v>0</v>
      </c>
      <c r="F14991" t="s">
        <v>744</v>
      </c>
      <c r="G14991" t="s">
        <v>745</v>
      </c>
      <c r="H14991" t="s">
        <v>771</v>
      </c>
      <c r="I14991" t="s">
        <v>750</v>
      </c>
      <c r="J14991" s="9">
        <v>4.8</v>
      </c>
      <c r="K14991" s="9">
        <v>4.8</v>
      </c>
      <c r="L14991" s="9">
        <v>4.8</v>
      </c>
      <c r="M14991" s="9">
        <v>4.8</v>
      </c>
      <c r="N14991" s="9">
        <v>4.8</v>
      </c>
      <c r="O14991" s="9">
        <v>4.8</v>
      </c>
      <c r="P14991" s="9">
        <v>4.8</v>
      </c>
    </row>
    <row r="14992" spans="1:16">
      <c r="A14992" t="s">
        <v>1801</v>
      </c>
      <c r="B14992">
        <v>1006</v>
      </c>
      <c r="C14992">
        <v>2415</v>
      </c>
      <c r="D14992" t="s">
        <v>743</v>
      </c>
      <c r="E14992" t="b">
        <v>0</v>
      </c>
      <c r="F14992" t="s">
        <v>744</v>
      </c>
      <c r="G14992" t="s">
        <v>745</v>
      </c>
      <c r="H14992" t="s">
        <v>772</v>
      </c>
      <c r="I14992" t="s">
        <v>750</v>
      </c>
      <c r="J14992" s="9">
        <v>2.87651581716705</v>
      </c>
      <c r="K14992" s="9">
        <v>2.9504634864480401</v>
      </c>
      <c r="L14992" s="9">
        <v>3.3718165750868399</v>
      </c>
      <c r="M14992" s="9">
        <v>2.1557560872500101</v>
      </c>
      <c r="N14992" s="9">
        <v>1.8861370447597401</v>
      </c>
      <c r="O14992" s="9">
        <v>2.4375264333212998</v>
      </c>
      <c r="P14992" s="9">
        <v>2.4375264333212998</v>
      </c>
    </row>
    <row r="14993" spans="1:16">
      <c r="A14993" t="s">
        <v>1801</v>
      </c>
      <c r="B14993">
        <v>1006</v>
      </c>
      <c r="C14993">
        <v>2415</v>
      </c>
      <c r="D14993" t="s">
        <v>743</v>
      </c>
      <c r="E14993" t="b">
        <v>0</v>
      </c>
      <c r="F14993" t="s">
        <v>744</v>
      </c>
      <c r="G14993" t="s">
        <v>745</v>
      </c>
      <c r="H14993" t="s">
        <v>773</v>
      </c>
      <c r="I14993" t="s">
        <v>750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</row>
    <row r="14994" spans="1:16">
      <c r="A14994" t="s">
        <v>1801</v>
      </c>
      <c r="B14994">
        <v>1006</v>
      </c>
      <c r="C14994">
        <v>2415</v>
      </c>
      <c r="D14994" t="s">
        <v>743</v>
      </c>
      <c r="E14994" t="b">
        <v>0</v>
      </c>
      <c r="F14994" t="s">
        <v>744</v>
      </c>
      <c r="G14994" t="s">
        <v>745</v>
      </c>
      <c r="H14994" t="s">
        <v>774</v>
      </c>
      <c r="I14994" t="s">
        <v>750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</row>
    <row r="14995" spans="1:16">
      <c r="A14995" t="s">
        <v>1801</v>
      </c>
      <c r="B14995">
        <v>1006</v>
      </c>
      <c r="C14995">
        <v>2415</v>
      </c>
      <c r="D14995" t="s">
        <v>743</v>
      </c>
      <c r="E14995" t="b">
        <v>0</v>
      </c>
      <c r="F14995" t="s">
        <v>744</v>
      </c>
      <c r="G14995" t="s">
        <v>745</v>
      </c>
      <c r="H14995" t="s">
        <v>755</v>
      </c>
      <c r="I14995" t="s">
        <v>750</v>
      </c>
      <c r="J14995" s="9">
        <v>0</v>
      </c>
      <c r="K14995" s="9">
        <v>0</v>
      </c>
      <c r="L14995" s="9">
        <v>0</v>
      </c>
      <c r="M14995" s="9">
        <v>0</v>
      </c>
      <c r="N14995" s="9">
        <v>0</v>
      </c>
      <c r="O14995" s="9">
        <v>0</v>
      </c>
      <c r="P14995" s="9">
        <v>0</v>
      </c>
    </row>
    <row r="14996" spans="1:16">
      <c r="A14996" t="s">
        <v>1801</v>
      </c>
      <c r="B14996">
        <v>1006</v>
      </c>
      <c r="C14996">
        <v>2415</v>
      </c>
      <c r="D14996" t="s">
        <v>743</v>
      </c>
      <c r="E14996" t="b">
        <v>0</v>
      </c>
      <c r="F14996" t="s">
        <v>744</v>
      </c>
      <c r="G14996" t="s">
        <v>745</v>
      </c>
      <c r="H14996" t="s">
        <v>756</v>
      </c>
      <c r="I14996" t="s">
        <v>750</v>
      </c>
      <c r="J14996" s="9">
        <v>0</v>
      </c>
      <c r="K14996" s="9">
        <v>0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</row>
    <row r="14997" spans="1:16">
      <c r="A14997" t="s">
        <v>1801</v>
      </c>
      <c r="B14997">
        <v>1006</v>
      </c>
      <c r="C14997">
        <v>2415</v>
      </c>
      <c r="D14997" t="s">
        <v>743</v>
      </c>
      <c r="E14997" t="b">
        <v>0</v>
      </c>
      <c r="F14997" t="s">
        <v>744</v>
      </c>
      <c r="G14997" t="s">
        <v>745</v>
      </c>
      <c r="H14997" t="s">
        <v>757</v>
      </c>
      <c r="I14997" t="s">
        <v>750</v>
      </c>
      <c r="J14997" s="9">
        <v>0</v>
      </c>
      <c r="K14997" s="9">
        <v>0</v>
      </c>
      <c r="L14997" s="9">
        <v>0</v>
      </c>
      <c r="M14997" s="9">
        <v>0</v>
      </c>
      <c r="N14997" s="9">
        <v>0</v>
      </c>
      <c r="O14997" s="9">
        <v>0</v>
      </c>
      <c r="P14997" s="9">
        <v>0</v>
      </c>
    </row>
    <row r="14998" spans="1:16">
      <c r="A14998" t="s">
        <v>1801</v>
      </c>
      <c r="B14998">
        <v>1006</v>
      </c>
      <c r="C14998">
        <v>2415</v>
      </c>
      <c r="D14998" t="s">
        <v>743</v>
      </c>
      <c r="E14998" t="b">
        <v>0</v>
      </c>
      <c r="F14998" t="s">
        <v>744</v>
      </c>
      <c r="G14998" t="s">
        <v>745</v>
      </c>
      <c r="H14998" t="s">
        <v>758</v>
      </c>
      <c r="I14998" t="s">
        <v>750</v>
      </c>
      <c r="J14998" s="9">
        <v>2.87651581716705</v>
      </c>
      <c r="K14998" s="9">
        <v>2.9504634864480401</v>
      </c>
      <c r="L14998" s="9">
        <v>3.3718165750868399</v>
      </c>
      <c r="M14998" s="9">
        <v>2.1557560872500101</v>
      </c>
      <c r="N14998" s="9">
        <v>1.8861370447597401</v>
      </c>
      <c r="O14998" s="9">
        <v>2.4375264333212998</v>
      </c>
      <c r="P14998" s="9">
        <v>2.4375264333212998</v>
      </c>
    </row>
    <row r="14999" spans="1:16">
      <c r="A14999" t="s">
        <v>1801</v>
      </c>
      <c r="B14999">
        <v>1006</v>
      </c>
      <c r="C14999">
        <v>2415</v>
      </c>
      <c r="D14999" t="s">
        <v>743</v>
      </c>
      <c r="E14999" t="b">
        <v>0</v>
      </c>
      <c r="F14999" t="s">
        <v>744</v>
      </c>
      <c r="G14999" t="s">
        <v>745</v>
      </c>
      <c r="H14999" t="s">
        <v>759</v>
      </c>
      <c r="I14999" t="s">
        <v>760</v>
      </c>
      <c r="J14999" s="9">
        <v>63.834064414610303</v>
      </c>
      <c r="K14999" s="9">
        <v>65.475070612463298</v>
      </c>
      <c r="L14999" s="9">
        <v>74.825507707557506</v>
      </c>
      <c r="M14999" s="9">
        <v>47.839359030965397</v>
      </c>
      <c r="N14999" s="9">
        <v>41.856120829035703</v>
      </c>
      <c r="O14999" s="9">
        <v>54.092252310361999</v>
      </c>
      <c r="P14999" s="9">
        <v>54.092252310361999</v>
      </c>
    </row>
    <row r="15000" spans="1:16">
      <c r="A15000" t="s">
        <v>1801</v>
      </c>
      <c r="B15000">
        <v>1006</v>
      </c>
      <c r="C15000">
        <v>2415</v>
      </c>
      <c r="D15000" t="s">
        <v>743</v>
      </c>
      <c r="E15000" t="b">
        <v>0</v>
      </c>
      <c r="F15000" t="s">
        <v>744</v>
      </c>
      <c r="G15000" t="s">
        <v>745</v>
      </c>
      <c r="H15000" t="s">
        <v>761</v>
      </c>
      <c r="I15000" t="s">
        <v>762</v>
      </c>
      <c r="J15000" s="9">
        <v>9.0124789751243703E-2</v>
      </c>
      <c r="K15000" s="9">
        <v>9.0124789751243606E-2</v>
      </c>
      <c r="L15000" s="9">
        <v>9.0124789751243606E-2</v>
      </c>
      <c r="M15000" s="9">
        <v>9.0124789751243703E-2</v>
      </c>
      <c r="N15000" s="9">
        <v>9.01247897512433E-2</v>
      </c>
      <c r="O15000" s="9">
        <v>9.0124789751243703E-2</v>
      </c>
      <c r="P15000" s="9">
        <v>9.0124789751243703E-2</v>
      </c>
    </row>
    <row r="15001" spans="1:16">
      <c r="A15001" t="s">
        <v>1801</v>
      </c>
      <c r="B15001">
        <v>1006</v>
      </c>
      <c r="C15001">
        <v>2415</v>
      </c>
      <c r="D15001" t="s">
        <v>743</v>
      </c>
      <c r="E15001" t="b">
        <v>0</v>
      </c>
      <c r="F15001" t="s">
        <v>744</v>
      </c>
      <c r="G15001" t="s">
        <v>745</v>
      </c>
      <c r="H15001" t="s">
        <v>763</v>
      </c>
      <c r="I15001" t="s">
        <v>764</v>
      </c>
      <c r="J15001" s="9">
        <v>6.1403552934499999</v>
      </c>
      <c r="K15001" s="9">
        <v>6.2982077063580002</v>
      </c>
      <c r="L15001" s="9">
        <v>7.1976491948400003</v>
      </c>
      <c r="M15001" s="9">
        <v>4.601785334443</v>
      </c>
      <c r="N15001" s="9">
        <v>4.0262429700000002</v>
      </c>
      <c r="O15001" s="9">
        <v>5.2032664824730004</v>
      </c>
      <c r="P15001" s="9">
        <v>5.2032664824730004</v>
      </c>
    </row>
    <row r="15002" spans="1:16">
      <c r="A15002" t="s">
        <v>1801</v>
      </c>
      <c r="B15002">
        <v>1006</v>
      </c>
      <c r="C15002">
        <v>2415</v>
      </c>
      <c r="D15002" t="s">
        <v>743</v>
      </c>
      <c r="E15002" t="b">
        <v>0</v>
      </c>
      <c r="F15002" t="s">
        <v>744</v>
      </c>
      <c r="G15002" t="s">
        <v>745</v>
      </c>
      <c r="H15002" t="s">
        <v>765</v>
      </c>
      <c r="I15002" t="s">
        <v>764</v>
      </c>
      <c r="J15002" s="9">
        <v>6.1403552934499999</v>
      </c>
      <c r="K15002" s="9">
        <v>6.2982077063580002</v>
      </c>
      <c r="L15002" s="9">
        <v>7.1976491948400003</v>
      </c>
      <c r="M15002" s="9">
        <v>4.601785334443</v>
      </c>
      <c r="N15002" s="9">
        <v>4.0262429700000002</v>
      </c>
      <c r="O15002" s="9">
        <v>5.2032664824730004</v>
      </c>
      <c r="P15002" s="9">
        <v>5.2032664824730004</v>
      </c>
    </row>
    <row r="15003" spans="1:16">
      <c r="A15003" t="s">
        <v>1801</v>
      </c>
      <c r="B15003">
        <v>1006</v>
      </c>
      <c r="C15003">
        <v>2415</v>
      </c>
      <c r="D15003" t="s">
        <v>743</v>
      </c>
      <c r="E15003" t="b">
        <v>0</v>
      </c>
      <c r="F15003" t="s">
        <v>744</v>
      </c>
      <c r="G15003" t="s">
        <v>745</v>
      </c>
      <c r="H15003" t="s">
        <v>761</v>
      </c>
      <c r="I15003" t="s">
        <v>766</v>
      </c>
      <c r="J15003" s="9">
        <v>0.46846081044129001</v>
      </c>
      <c r="K15003" s="9">
        <v>0.46846081044128901</v>
      </c>
      <c r="L15003" s="9">
        <v>0.46846081044128901</v>
      </c>
      <c r="M15003" s="9">
        <v>0.46846081044129001</v>
      </c>
      <c r="N15003" s="9">
        <v>0.46846081044128801</v>
      </c>
      <c r="O15003" s="9">
        <v>0.46846081044129001</v>
      </c>
      <c r="P15003" s="9">
        <v>0.46846081044129001</v>
      </c>
    </row>
    <row r="15004" spans="1:16">
      <c r="A15004" t="s">
        <v>1801</v>
      </c>
      <c r="B15004">
        <v>1006</v>
      </c>
      <c r="C15004">
        <v>2415</v>
      </c>
      <c r="D15004" t="s">
        <v>743</v>
      </c>
      <c r="E15004" t="b">
        <v>0</v>
      </c>
      <c r="F15004" t="s">
        <v>744</v>
      </c>
      <c r="G15004" t="s">
        <v>745</v>
      </c>
      <c r="H15004" t="s">
        <v>767</v>
      </c>
      <c r="I15004" t="s">
        <v>768</v>
      </c>
      <c r="J15004" s="10">
        <v>0</v>
      </c>
      <c r="K15004" s="10">
        <v>0</v>
      </c>
      <c r="L15004" s="10">
        <v>0</v>
      </c>
      <c r="M15004" s="10">
        <v>0</v>
      </c>
      <c r="N15004" s="10">
        <v>0</v>
      </c>
      <c r="O15004" s="10">
        <v>0</v>
      </c>
      <c r="P15004" s="10">
        <v>0</v>
      </c>
    </row>
    <row r="15005" spans="1:16">
      <c r="A15005" t="s">
        <v>1802</v>
      </c>
      <c r="B15005">
        <v>1007</v>
      </c>
      <c r="C15005">
        <v>2416</v>
      </c>
      <c r="D15005" t="s">
        <v>743</v>
      </c>
      <c r="E15005" t="b">
        <v>0</v>
      </c>
      <c r="F15005" t="s">
        <v>744</v>
      </c>
      <c r="G15005" t="s">
        <v>745</v>
      </c>
      <c r="H15005" t="s">
        <v>746</v>
      </c>
      <c r="I15005" t="s">
        <v>747</v>
      </c>
      <c r="J15005" t="s">
        <v>748</v>
      </c>
      <c r="K15005" t="s">
        <v>748</v>
      </c>
      <c r="L15005" t="s">
        <v>748</v>
      </c>
      <c r="M15005" t="s">
        <v>748</v>
      </c>
      <c r="N15005" t="s">
        <v>748</v>
      </c>
      <c r="O15005" t="s">
        <v>748</v>
      </c>
      <c r="P15005" t="s">
        <v>748</v>
      </c>
    </row>
    <row r="15006" spans="1:16">
      <c r="A15006" t="s">
        <v>1802</v>
      </c>
      <c r="B15006">
        <v>1007</v>
      </c>
      <c r="C15006">
        <v>2416</v>
      </c>
      <c r="D15006" t="s">
        <v>743</v>
      </c>
      <c r="E15006" t="b">
        <v>0</v>
      </c>
      <c r="F15006" t="s">
        <v>744</v>
      </c>
      <c r="G15006" t="s">
        <v>745</v>
      </c>
      <c r="H15006" t="s">
        <v>749</v>
      </c>
      <c r="I15006" t="s">
        <v>750</v>
      </c>
      <c r="J15006" s="9">
        <v>6.75</v>
      </c>
      <c r="K15006" s="9">
        <v>6.75</v>
      </c>
      <c r="L15006" s="9">
        <v>6.75</v>
      </c>
      <c r="M15006" s="9">
        <v>6.75</v>
      </c>
      <c r="N15006" s="9">
        <v>6.75</v>
      </c>
      <c r="O15006" s="9">
        <v>6.75</v>
      </c>
      <c r="P15006" s="9">
        <v>6.75</v>
      </c>
    </row>
    <row r="15007" spans="1:16">
      <c r="A15007" t="s">
        <v>1802</v>
      </c>
      <c r="B15007">
        <v>1007</v>
      </c>
      <c r="C15007">
        <v>2416</v>
      </c>
      <c r="D15007" t="s">
        <v>743</v>
      </c>
      <c r="E15007" t="b">
        <v>0</v>
      </c>
      <c r="F15007" t="s">
        <v>744</v>
      </c>
      <c r="G15007" t="s">
        <v>745</v>
      </c>
      <c r="H15007" t="s">
        <v>751</v>
      </c>
      <c r="I15007" t="s">
        <v>750</v>
      </c>
      <c r="J15007" s="9">
        <v>6.75</v>
      </c>
      <c r="K15007" s="9">
        <v>6.75</v>
      </c>
      <c r="L15007" s="9">
        <v>6.75</v>
      </c>
      <c r="M15007" s="9">
        <v>6.75</v>
      </c>
      <c r="N15007" s="9">
        <v>6.75</v>
      </c>
      <c r="O15007" s="9">
        <v>6.75</v>
      </c>
      <c r="P15007" s="9">
        <v>6.75</v>
      </c>
    </row>
    <row r="15008" spans="1:16">
      <c r="A15008" t="s">
        <v>1802</v>
      </c>
      <c r="B15008">
        <v>1007</v>
      </c>
      <c r="C15008">
        <v>2416</v>
      </c>
      <c r="D15008" t="s">
        <v>743</v>
      </c>
      <c r="E15008" t="b">
        <v>0</v>
      </c>
      <c r="F15008" t="s">
        <v>744</v>
      </c>
      <c r="G15008" t="s">
        <v>745</v>
      </c>
      <c r="H15008" t="s">
        <v>752</v>
      </c>
      <c r="I15008" t="s">
        <v>750</v>
      </c>
      <c r="J15008" s="9">
        <v>0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</row>
    <row r="15009" spans="1:16">
      <c r="A15009" t="s">
        <v>1802</v>
      </c>
      <c r="B15009">
        <v>1007</v>
      </c>
      <c r="C15009">
        <v>2416</v>
      </c>
      <c r="D15009" t="s">
        <v>743</v>
      </c>
      <c r="E15009" t="b">
        <v>0</v>
      </c>
      <c r="F15009" t="s">
        <v>744</v>
      </c>
      <c r="G15009" t="s">
        <v>745</v>
      </c>
      <c r="H15009" t="s">
        <v>753</v>
      </c>
      <c r="I15009" t="s">
        <v>750</v>
      </c>
      <c r="J15009" s="9">
        <v>0</v>
      </c>
      <c r="K15009" s="9">
        <v>0</v>
      </c>
      <c r="L15009" s="9">
        <v>0</v>
      </c>
      <c r="M15009" s="9">
        <v>0</v>
      </c>
      <c r="N15009" s="9">
        <v>0</v>
      </c>
      <c r="O15009" s="9">
        <v>0</v>
      </c>
      <c r="P15009" s="9">
        <v>0</v>
      </c>
    </row>
    <row r="15010" spans="1:16">
      <c r="A15010" t="s">
        <v>1802</v>
      </c>
      <c r="B15010">
        <v>1007</v>
      </c>
      <c r="C15010">
        <v>2416</v>
      </c>
      <c r="D15010" t="s">
        <v>743</v>
      </c>
      <c r="E15010" t="b">
        <v>0</v>
      </c>
      <c r="F15010" t="s">
        <v>744</v>
      </c>
      <c r="G15010" t="s">
        <v>745</v>
      </c>
      <c r="H15010" t="s">
        <v>754</v>
      </c>
      <c r="I15010" t="s">
        <v>750</v>
      </c>
      <c r="J15010" s="9">
        <v>0</v>
      </c>
      <c r="K15010" s="9">
        <v>0</v>
      </c>
      <c r="L15010" s="9">
        <v>0</v>
      </c>
      <c r="M15010" s="9">
        <v>0</v>
      </c>
      <c r="N15010" s="9">
        <v>0</v>
      </c>
      <c r="O15010" s="9">
        <v>0</v>
      </c>
      <c r="P15010" s="9">
        <v>0</v>
      </c>
    </row>
    <row r="15011" spans="1:16">
      <c r="A15011" t="s">
        <v>1802</v>
      </c>
      <c r="B15011">
        <v>1007</v>
      </c>
      <c r="C15011">
        <v>2416</v>
      </c>
      <c r="D15011" t="s">
        <v>743</v>
      </c>
      <c r="E15011" t="b">
        <v>0</v>
      </c>
      <c r="F15011" t="s">
        <v>744</v>
      </c>
      <c r="G15011" t="s">
        <v>745</v>
      </c>
      <c r="H15011" t="s">
        <v>755</v>
      </c>
      <c r="I15011" t="s">
        <v>750</v>
      </c>
      <c r="J15011" s="9">
        <v>0</v>
      </c>
      <c r="K15011" s="9">
        <v>0</v>
      </c>
      <c r="L15011" s="9">
        <v>0</v>
      </c>
      <c r="M15011" s="9">
        <v>0</v>
      </c>
      <c r="N15011" s="9">
        <v>0</v>
      </c>
      <c r="O15011" s="9">
        <v>0</v>
      </c>
      <c r="P15011" s="9">
        <v>0</v>
      </c>
    </row>
    <row r="15012" spans="1:16">
      <c r="A15012" t="s">
        <v>1802</v>
      </c>
      <c r="B15012">
        <v>1007</v>
      </c>
      <c r="C15012">
        <v>2416</v>
      </c>
      <c r="D15012" t="s">
        <v>743</v>
      </c>
      <c r="E15012" t="b">
        <v>0</v>
      </c>
      <c r="F15012" t="s">
        <v>744</v>
      </c>
      <c r="G15012" t="s">
        <v>745</v>
      </c>
      <c r="H15012" t="s">
        <v>756</v>
      </c>
      <c r="I15012" t="s">
        <v>750</v>
      </c>
      <c r="J15012" s="9">
        <v>0</v>
      </c>
      <c r="K15012" s="9">
        <v>0</v>
      </c>
      <c r="L15012" s="9">
        <v>0</v>
      </c>
      <c r="M15012" s="9">
        <v>0</v>
      </c>
      <c r="N15012" s="9">
        <v>0</v>
      </c>
      <c r="O15012" s="9">
        <v>0</v>
      </c>
      <c r="P15012" s="9">
        <v>0</v>
      </c>
    </row>
    <row r="15013" spans="1:16">
      <c r="A15013" t="s">
        <v>1802</v>
      </c>
      <c r="B15013">
        <v>1007</v>
      </c>
      <c r="C15013">
        <v>2416</v>
      </c>
      <c r="D15013" t="s">
        <v>743</v>
      </c>
      <c r="E15013" t="b">
        <v>0</v>
      </c>
      <c r="F15013" t="s">
        <v>744</v>
      </c>
      <c r="G15013" t="s">
        <v>745</v>
      </c>
      <c r="H15013" t="s">
        <v>757</v>
      </c>
      <c r="I15013" t="s">
        <v>750</v>
      </c>
      <c r="J15013" s="9">
        <v>0</v>
      </c>
      <c r="K15013" s="9">
        <v>0</v>
      </c>
      <c r="L15013" s="9">
        <v>0</v>
      </c>
      <c r="M15013" s="9">
        <v>0</v>
      </c>
      <c r="N15013" s="9">
        <v>0</v>
      </c>
      <c r="O15013" s="9">
        <v>0</v>
      </c>
      <c r="P15013" s="9">
        <v>0</v>
      </c>
    </row>
    <row r="15014" spans="1:16">
      <c r="A15014" t="s">
        <v>1802</v>
      </c>
      <c r="B15014">
        <v>1007</v>
      </c>
      <c r="C15014">
        <v>2416</v>
      </c>
      <c r="D15014" t="s">
        <v>743</v>
      </c>
      <c r="E15014" t="b">
        <v>0</v>
      </c>
      <c r="F15014" t="s">
        <v>744</v>
      </c>
      <c r="G15014" t="s">
        <v>745</v>
      </c>
      <c r="H15014" t="s">
        <v>758</v>
      </c>
      <c r="I15014" t="s">
        <v>750</v>
      </c>
      <c r="J15014" s="9">
        <v>0</v>
      </c>
      <c r="K15014" s="9">
        <v>0</v>
      </c>
      <c r="L15014" s="9">
        <v>0</v>
      </c>
      <c r="M15014" s="9">
        <v>0</v>
      </c>
      <c r="N15014" s="9">
        <v>0</v>
      </c>
      <c r="O15014" s="9">
        <v>0</v>
      </c>
      <c r="P15014" s="9">
        <v>0</v>
      </c>
    </row>
    <row r="15015" spans="1:16">
      <c r="A15015" t="s">
        <v>1802</v>
      </c>
      <c r="B15015">
        <v>1007</v>
      </c>
      <c r="C15015">
        <v>2416</v>
      </c>
      <c r="D15015" t="s">
        <v>743</v>
      </c>
      <c r="E15015" t="b">
        <v>0</v>
      </c>
      <c r="F15015" t="s">
        <v>744</v>
      </c>
      <c r="G15015" t="s">
        <v>745</v>
      </c>
      <c r="H15015" t="s">
        <v>759</v>
      </c>
      <c r="I15015" t="s">
        <v>760</v>
      </c>
      <c r="J15015" s="9">
        <v>0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</row>
    <row r="15016" spans="1:16">
      <c r="A15016" t="s">
        <v>1802</v>
      </c>
      <c r="B15016">
        <v>1007</v>
      </c>
      <c r="C15016">
        <v>2416</v>
      </c>
      <c r="D15016" t="s">
        <v>743</v>
      </c>
      <c r="E15016" t="b">
        <v>0</v>
      </c>
      <c r="F15016" t="s">
        <v>744</v>
      </c>
      <c r="G15016" t="s">
        <v>745</v>
      </c>
      <c r="H15016" t="s">
        <v>761</v>
      </c>
      <c r="I15016" t="s">
        <v>762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</row>
    <row r="15017" spans="1:16">
      <c r="A15017" t="s">
        <v>1802</v>
      </c>
      <c r="B15017">
        <v>1007</v>
      </c>
      <c r="C15017">
        <v>2416</v>
      </c>
      <c r="D15017" t="s">
        <v>743</v>
      </c>
      <c r="E15017" t="b">
        <v>0</v>
      </c>
      <c r="F15017" t="s">
        <v>744</v>
      </c>
      <c r="G15017" t="s">
        <v>745</v>
      </c>
      <c r="H15017" t="s">
        <v>763</v>
      </c>
      <c r="I15017" t="s">
        <v>764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</row>
    <row r="15018" spans="1:16">
      <c r="A15018" t="s">
        <v>1802</v>
      </c>
      <c r="B15018">
        <v>1007</v>
      </c>
      <c r="C15018">
        <v>2416</v>
      </c>
      <c r="D15018" t="s">
        <v>743</v>
      </c>
      <c r="E15018" t="b">
        <v>0</v>
      </c>
      <c r="F15018" t="s">
        <v>744</v>
      </c>
      <c r="G15018" t="s">
        <v>745</v>
      </c>
      <c r="H15018" t="s">
        <v>765</v>
      </c>
      <c r="I15018" t="s">
        <v>764</v>
      </c>
      <c r="J15018" s="9">
        <v>0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</row>
    <row r="15019" spans="1:16">
      <c r="A15019" t="s">
        <v>1802</v>
      </c>
      <c r="B15019">
        <v>1007</v>
      </c>
      <c r="C15019">
        <v>2416</v>
      </c>
      <c r="D15019" t="s">
        <v>743</v>
      </c>
      <c r="E15019" t="b">
        <v>0</v>
      </c>
      <c r="F15019" t="s">
        <v>744</v>
      </c>
      <c r="G15019" t="s">
        <v>745</v>
      </c>
      <c r="H15019" t="s">
        <v>761</v>
      </c>
      <c r="I15019" t="s">
        <v>766</v>
      </c>
      <c r="J15019" s="9">
        <v>0</v>
      </c>
      <c r="K15019" s="9">
        <v>0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</row>
    <row r="15020" spans="1:16">
      <c r="A15020" t="s">
        <v>1802</v>
      </c>
      <c r="B15020">
        <v>1007</v>
      </c>
      <c r="C15020">
        <v>2416</v>
      </c>
      <c r="D15020" t="s">
        <v>743</v>
      </c>
      <c r="E15020" t="b">
        <v>0</v>
      </c>
      <c r="F15020" t="s">
        <v>744</v>
      </c>
      <c r="G15020" t="s">
        <v>745</v>
      </c>
      <c r="H15020" t="s">
        <v>767</v>
      </c>
      <c r="I15020" t="s">
        <v>768</v>
      </c>
      <c r="J15020" s="10">
        <v>0</v>
      </c>
      <c r="K15020" s="10">
        <v>0</v>
      </c>
      <c r="L15020" s="10">
        <v>0</v>
      </c>
      <c r="M15020" s="10">
        <v>0</v>
      </c>
      <c r="N15020" s="10">
        <v>0</v>
      </c>
      <c r="O15020" s="10">
        <v>0</v>
      </c>
      <c r="P15020" s="10">
        <v>0</v>
      </c>
    </row>
    <row r="15021" spans="1:16">
      <c r="A15021" t="s">
        <v>1803</v>
      </c>
      <c r="B15021">
        <v>1008</v>
      </c>
      <c r="C15021">
        <v>2417</v>
      </c>
      <c r="D15021" t="s">
        <v>743</v>
      </c>
      <c r="E15021" t="b">
        <v>0</v>
      </c>
      <c r="F15021" t="s">
        <v>744</v>
      </c>
      <c r="G15021" t="s">
        <v>745</v>
      </c>
      <c r="H15021" t="s">
        <v>746</v>
      </c>
      <c r="I15021" t="s">
        <v>747</v>
      </c>
      <c r="J15021" t="s">
        <v>748</v>
      </c>
      <c r="K15021" t="s">
        <v>748</v>
      </c>
      <c r="L15021" t="s">
        <v>748</v>
      </c>
      <c r="M15021" t="s">
        <v>748</v>
      </c>
      <c r="N15021" t="s">
        <v>748</v>
      </c>
      <c r="O15021" t="s">
        <v>748</v>
      </c>
      <c r="P15021" t="s">
        <v>748</v>
      </c>
    </row>
    <row r="15022" spans="1:16">
      <c r="A15022" t="s">
        <v>1803</v>
      </c>
      <c r="B15022">
        <v>1008</v>
      </c>
      <c r="C15022">
        <v>2417</v>
      </c>
      <c r="D15022" t="s">
        <v>743</v>
      </c>
      <c r="E15022" t="b">
        <v>0</v>
      </c>
      <c r="F15022" t="s">
        <v>744</v>
      </c>
      <c r="G15022" t="s">
        <v>745</v>
      </c>
      <c r="H15022" t="s">
        <v>749</v>
      </c>
      <c r="I15022" t="s">
        <v>750</v>
      </c>
      <c r="J15022" s="9">
        <v>18.75</v>
      </c>
      <c r="K15022" s="9">
        <v>18.75</v>
      </c>
      <c r="L15022" s="9">
        <v>18.75</v>
      </c>
      <c r="M15022" s="9">
        <v>18.75</v>
      </c>
      <c r="N15022" s="9">
        <v>18.75</v>
      </c>
      <c r="O15022" s="9">
        <v>18.75</v>
      </c>
      <c r="P15022" s="9">
        <v>18.75</v>
      </c>
    </row>
    <row r="15023" spans="1:16">
      <c r="A15023" t="s">
        <v>1803</v>
      </c>
      <c r="B15023">
        <v>1008</v>
      </c>
      <c r="C15023">
        <v>2417</v>
      </c>
      <c r="D15023" t="s">
        <v>743</v>
      </c>
      <c r="E15023" t="b">
        <v>0</v>
      </c>
      <c r="F15023" t="s">
        <v>744</v>
      </c>
      <c r="G15023" t="s">
        <v>745</v>
      </c>
      <c r="H15023" t="s">
        <v>751</v>
      </c>
      <c r="I15023" t="s">
        <v>750</v>
      </c>
      <c r="J15023" s="9">
        <v>18.75</v>
      </c>
      <c r="K15023" s="9">
        <v>18.75</v>
      </c>
      <c r="L15023" s="9">
        <v>18.75</v>
      </c>
      <c r="M15023" s="9">
        <v>18.75</v>
      </c>
      <c r="N15023" s="9">
        <v>18.75</v>
      </c>
      <c r="O15023" s="9">
        <v>18.75</v>
      </c>
      <c r="P15023" s="9">
        <v>18.75</v>
      </c>
    </row>
    <row r="15024" spans="1:16">
      <c r="A15024" t="s">
        <v>1803</v>
      </c>
      <c r="B15024">
        <v>1008</v>
      </c>
      <c r="C15024">
        <v>2417</v>
      </c>
      <c r="D15024" t="s">
        <v>743</v>
      </c>
      <c r="E15024" t="b">
        <v>0</v>
      </c>
      <c r="F15024" t="s">
        <v>744</v>
      </c>
      <c r="G15024" t="s">
        <v>745</v>
      </c>
      <c r="H15024" t="s">
        <v>752</v>
      </c>
      <c r="I15024" t="s">
        <v>750</v>
      </c>
      <c r="J15024" s="9">
        <v>3.2354067059635501</v>
      </c>
      <c r="K15024" s="9">
        <v>4.0267168426664997</v>
      </c>
      <c r="L15024" s="9">
        <v>4.2984973075183799</v>
      </c>
      <c r="M15024" s="9">
        <v>2.4929005695155002</v>
      </c>
      <c r="N15024" s="9">
        <v>2.23382778512156</v>
      </c>
      <c r="O15024" s="9">
        <v>3.0183476789182002</v>
      </c>
      <c r="P15024" s="9">
        <v>2.8801020913655302</v>
      </c>
    </row>
    <row r="15025" spans="1:16">
      <c r="A15025" t="s">
        <v>1803</v>
      </c>
      <c r="B15025">
        <v>1008</v>
      </c>
      <c r="C15025">
        <v>2417</v>
      </c>
      <c r="D15025" t="s">
        <v>743</v>
      </c>
      <c r="E15025" t="b">
        <v>0</v>
      </c>
      <c r="F15025" t="s">
        <v>744</v>
      </c>
      <c r="G15025" t="s">
        <v>745</v>
      </c>
      <c r="H15025" t="s">
        <v>753</v>
      </c>
      <c r="I15025" t="s">
        <v>750</v>
      </c>
      <c r="J15025" s="9">
        <v>0</v>
      </c>
      <c r="K15025" s="9">
        <v>0</v>
      </c>
      <c r="L15025" s="9">
        <v>0</v>
      </c>
      <c r="M15025" s="9">
        <v>0</v>
      </c>
      <c r="N15025" s="9">
        <v>0</v>
      </c>
      <c r="O15025" s="9">
        <v>0</v>
      </c>
      <c r="P15025" s="9">
        <v>0</v>
      </c>
    </row>
    <row r="15026" spans="1:16">
      <c r="A15026" t="s">
        <v>1803</v>
      </c>
      <c r="B15026">
        <v>1008</v>
      </c>
      <c r="C15026">
        <v>2417</v>
      </c>
      <c r="D15026" t="s">
        <v>743</v>
      </c>
      <c r="E15026" t="b">
        <v>0</v>
      </c>
      <c r="F15026" t="s">
        <v>744</v>
      </c>
      <c r="G15026" t="s">
        <v>745</v>
      </c>
      <c r="H15026" t="s">
        <v>754</v>
      </c>
      <c r="I15026" t="s">
        <v>750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</row>
    <row r="15027" spans="1:16">
      <c r="A15027" t="s">
        <v>1803</v>
      </c>
      <c r="B15027">
        <v>1008</v>
      </c>
      <c r="C15027">
        <v>2417</v>
      </c>
      <c r="D15027" t="s">
        <v>743</v>
      </c>
      <c r="E15027" t="b">
        <v>0</v>
      </c>
      <c r="F15027" t="s">
        <v>744</v>
      </c>
      <c r="G15027" t="s">
        <v>745</v>
      </c>
      <c r="H15027" t="s">
        <v>755</v>
      </c>
      <c r="I15027" t="s">
        <v>750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</row>
    <row r="15028" spans="1:16">
      <c r="A15028" t="s">
        <v>1803</v>
      </c>
      <c r="B15028">
        <v>1008</v>
      </c>
      <c r="C15028">
        <v>2417</v>
      </c>
      <c r="D15028" t="s">
        <v>743</v>
      </c>
      <c r="E15028" t="b">
        <v>0</v>
      </c>
      <c r="F15028" t="s">
        <v>744</v>
      </c>
      <c r="G15028" t="s">
        <v>745</v>
      </c>
      <c r="H15028" t="s">
        <v>756</v>
      </c>
      <c r="I15028" t="s">
        <v>750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</row>
    <row r="15029" spans="1:16">
      <c r="A15029" t="s">
        <v>1803</v>
      </c>
      <c r="B15029">
        <v>1008</v>
      </c>
      <c r="C15029">
        <v>2417</v>
      </c>
      <c r="D15029" t="s">
        <v>743</v>
      </c>
      <c r="E15029" t="b">
        <v>0</v>
      </c>
      <c r="F15029" t="s">
        <v>744</v>
      </c>
      <c r="G15029" t="s">
        <v>745</v>
      </c>
      <c r="H15029" t="s">
        <v>757</v>
      </c>
      <c r="I15029" t="s">
        <v>750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</row>
    <row r="15030" spans="1:16">
      <c r="A15030" t="s">
        <v>1803</v>
      </c>
      <c r="B15030">
        <v>1008</v>
      </c>
      <c r="C15030">
        <v>2417</v>
      </c>
      <c r="D15030" t="s">
        <v>743</v>
      </c>
      <c r="E15030" t="b">
        <v>0</v>
      </c>
      <c r="F15030" t="s">
        <v>744</v>
      </c>
      <c r="G15030" t="s">
        <v>745</v>
      </c>
      <c r="H15030" t="s">
        <v>758</v>
      </c>
      <c r="I15030" t="s">
        <v>750</v>
      </c>
      <c r="J15030" s="9">
        <v>3.2354067059635501</v>
      </c>
      <c r="K15030" s="9">
        <v>4.0267168426664997</v>
      </c>
      <c r="L15030" s="9">
        <v>4.2984973075183799</v>
      </c>
      <c r="M15030" s="9">
        <v>2.4929005695155002</v>
      </c>
      <c r="N15030" s="9">
        <v>2.23382778512156</v>
      </c>
      <c r="O15030" s="9">
        <v>3.0183476789182002</v>
      </c>
      <c r="P15030" s="9">
        <v>2.8801020913655302</v>
      </c>
    </row>
    <row r="15031" spans="1:16">
      <c r="A15031" t="s">
        <v>1803</v>
      </c>
      <c r="B15031">
        <v>1008</v>
      </c>
      <c r="C15031">
        <v>2417</v>
      </c>
      <c r="D15031" t="s">
        <v>743</v>
      </c>
      <c r="E15031" t="b">
        <v>0</v>
      </c>
      <c r="F15031" t="s">
        <v>744</v>
      </c>
      <c r="G15031" t="s">
        <v>745</v>
      </c>
      <c r="H15031" t="s">
        <v>759</v>
      </c>
      <c r="I15031" t="s">
        <v>760</v>
      </c>
      <c r="J15031" s="9">
        <v>63.834064414610303</v>
      </c>
      <c r="K15031" s="9">
        <v>65.475070612463298</v>
      </c>
      <c r="L15031" s="9">
        <v>74.825507707557506</v>
      </c>
      <c r="M15031" s="9">
        <v>47.839359030965397</v>
      </c>
      <c r="N15031" s="9">
        <v>41.856120829035703</v>
      </c>
      <c r="O15031" s="9">
        <v>54.092252310361999</v>
      </c>
      <c r="P15031" s="9">
        <v>54.092252310361999</v>
      </c>
    </row>
    <row r="15032" spans="1:16">
      <c r="A15032" t="s">
        <v>1803</v>
      </c>
      <c r="B15032">
        <v>1008</v>
      </c>
      <c r="C15032">
        <v>2417</v>
      </c>
      <c r="D15032" t="s">
        <v>743</v>
      </c>
      <c r="E15032" t="b">
        <v>0</v>
      </c>
      <c r="F15032" t="s">
        <v>744</v>
      </c>
      <c r="G15032" t="s">
        <v>745</v>
      </c>
      <c r="H15032" t="s">
        <v>761</v>
      </c>
      <c r="I15032" t="s">
        <v>762</v>
      </c>
      <c r="J15032" s="9">
        <v>0.101369284116054</v>
      </c>
      <c r="K15032" s="9">
        <v>0.123</v>
      </c>
      <c r="L15032" s="9">
        <v>0.114893902873825</v>
      </c>
      <c r="M15032" s="9">
        <v>0.104219647587749</v>
      </c>
      <c r="N15032" s="9">
        <v>0.10673840484386</v>
      </c>
      <c r="O15032" s="9">
        <v>0.1116</v>
      </c>
      <c r="P15032" s="9">
        <v>0.106488525374781</v>
      </c>
    </row>
    <row r="15033" spans="1:16">
      <c r="A15033" t="s">
        <v>1803</v>
      </c>
      <c r="B15033">
        <v>1008</v>
      </c>
      <c r="C15033">
        <v>2417</v>
      </c>
      <c r="D15033" t="s">
        <v>743</v>
      </c>
      <c r="E15033" t="b">
        <v>0</v>
      </c>
      <c r="F15033" t="s">
        <v>744</v>
      </c>
      <c r="G15033" t="s">
        <v>745</v>
      </c>
      <c r="H15033" t="s">
        <v>763</v>
      </c>
      <c r="I15033" t="s">
        <v>764</v>
      </c>
      <c r="J15033" s="9">
        <v>6.1403552934499999</v>
      </c>
      <c r="K15033" s="9">
        <v>6.2982077063580002</v>
      </c>
      <c r="L15033" s="9">
        <v>7.1976491948400003</v>
      </c>
      <c r="M15033" s="9">
        <v>4.601785334443</v>
      </c>
      <c r="N15033" s="9">
        <v>4.0262429700000002</v>
      </c>
      <c r="O15033" s="9">
        <v>5.2032664824730004</v>
      </c>
      <c r="P15033" s="9">
        <v>5.2032664824730004</v>
      </c>
    </row>
    <row r="15034" spans="1:16">
      <c r="A15034" t="s">
        <v>1803</v>
      </c>
      <c r="B15034">
        <v>1008</v>
      </c>
      <c r="C15034">
        <v>2417</v>
      </c>
      <c r="D15034" t="s">
        <v>743</v>
      </c>
      <c r="E15034" t="b">
        <v>0</v>
      </c>
      <c r="F15034" t="s">
        <v>744</v>
      </c>
      <c r="G15034" t="s">
        <v>745</v>
      </c>
      <c r="H15034" t="s">
        <v>765</v>
      </c>
      <c r="I15034" t="s">
        <v>764</v>
      </c>
      <c r="J15034" s="9">
        <v>6.1403552934499999</v>
      </c>
      <c r="K15034" s="9">
        <v>6.2982077063580002</v>
      </c>
      <c r="L15034" s="9">
        <v>7.1976491948400003</v>
      </c>
      <c r="M15034" s="9">
        <v>4.601785334443</v>
      </c>
      <c r="N15034" s="9">
        <v>4.0262429700000002</v>
      </c>
      <c r="O15034" s="9">
        <v>5.2032664824730004</v>
      </c>
      <c r="P15034" s="9">
        <v>5.2032664824730004</v>
      </c>
    </row>
    <row r="15035" spans="1:16">
      <c r="A15035" t="s">
        <v>1803</v>
      </c>
      <c r="B15035">
        <v>1008</v>
      </c>
      <c r="C15035">
        <v>2417</v>
      </c>
      <c r="D15035" t="s">
        <v>743</v>
      </c>
      <c r="E15035" t="b">
        <v>0</v>
      </c>
      <c r="F15035" t="s">
        <v>744</v>
      </c>
      <c r="G15035" t="s">
        <v>745</v>
      </c>
      <c r="H15035" t="s">
        <v>761</v>
      </c>
      <c r="I15035" t="s">
        <v>766</v>
      </c>
      <c r="J15035" s="9">
        <v>0.52690871315130605</v>
      </c>
      <c r="K15035" s="9">
        <v>0.63934329104477705</v>
      </c>
      <c r="L15035" s="9">
        <v>0.59720850393764302</v>
      </c>
      <c r="M15035" s="9">
        <v>0.54172465431120298</v>
      </c>
      <c r="N15035" s="9">
        <v>0.55481693523368303</v>
      </c>
      <c r="O15035" s="9">
        <v>0.58008708358208905</v>
      </c>
      <c r="P15035" s="9">
        <v>0.55351808350908804</v>
      </c>
    </row>
    <row r="15036" spans="1:16">
      <c r="A15036" t="s">
        <v>1803</v>
      </c>
      <c r="B15036">
        <v>1008</v>
      </c>
      <c r="C15036">
        <v>2417</v>
      </c>
      <c r="D15036" t="s">
        <v>743</v>
      </c>
      <c r="E15036" t="b">
        <v>0</v>
      </c>
      <c r="F15036" t="s">
        <v>744</v>
      </c>
      <c r="G15036" t="s">
        <v>745</v>
      </c>
      <c r="H15036" t="s">
        <v>767</v>
      </c>
      <c r="I15036" t="s">
        <v>768</v>
      </c>
      <c r="J15036" s="10">
        <v>0</v>
      </c>
      <c r="K15036" s="10">
        <v>0</v>
      </c>
      <c r="L15036" s="10">
        <v>0</v>
      </c>
      <c r="M15036" s="10">
        <v>0</v>
      </c>
      <c r="N15036" s="10">
        <v>0</v>
      </c>
      <c r="O15036" s="10">
        <v>0</v>
      </c>
      <c r="P15036" s="10">
        <v>0</v>
      </c>
    </row>
    <row r="15037" spans="1:16">
      <c r="A15037" t="s">
        <v>1804</v>
      </c>
      <c r="B15037">
        <v>1009</v>
      </c>
      <c r="C15037">
        <v>6127</v>
      </c>
      <c r="D15037" t="s">
        <v>833</v>
      </c>
      <c r="E15037" t="b">
        <v>0</v>
      </c>
      <c r="F15037" t="s">
        <v>744</v>
      </c>
      <c r="G15037" t="s">
        <v>745</v>
      </c>
      <c r="H15037" t="s">
        <v>746</v>
      </c>
      <c r="I15037" t="s">
        <v>747</v>
      </c>
      <c r="J15037" t="s">
        <v>748</v>
      </c>
      <c r="K15037" t="s">
        <v>748</v>
      </c>
      <c r="L15037" t="s">
        <v>748</v>
      </c>
      <c r="M15037" t="s">
        <v>748</v>
      </c>
      <c r="N15037" t="s">
        <v>748</v>
      </c>
      <c r="O15037" t="s">
        <v>748</v>
      </c>
      <c r="P15037" t="s">
        <v>748</v>
      </c>
    </row>
    <row r="15038" spans="1:16">
      <c r="A15038" t="s">
        <v>1804</v>
      </c>
      <c r="B15038">
        <v>1009</v>
      </c>
      <c r="C15038">
        <v>6127</v>
      </c>
      <c r="D15038" t="s">
        <v>833</v>
      </c>
      <c r="E15038" t="b">
        <v>0</v>
      </c>
      <c r="F15038" t="s">
        <v>744</v>
      </c>
      <c r="G15038" t="s">
        <v>745</v>
      </c>
      <c r="H15038" t="s">
        <v>834</v>
      </c>
      <c r="I15038" t="s">
        <v>841</v>
      </c>
      <c r="J15038" s="9">
        <v>0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0</v>
      </c>
    </row>
    <row r="15039" spans="1:16">
      <c r="A15039" t="s">
        <v>1804</v>
      </c>
      <c r="B15039">
        <v>1009</v>
      </c>
      <c r="C15039">
        <v>6127</v>
      </c>
      <c r="D15039" t="s">
        <v>833</v>
      </c>
      <c r="E15039" t="b">
        <v>0</v>
      </c>
      <c r="F15039" t="s">
        <v>744</v>
      </c>
      <c r="G15039" t="s">
        <v>745</v>
      </c>
      <c r="H15039" t="s">
        <v>781</v>
      </c>
      <c r="I15039" t="s">
        <v>780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</row>
    <row r="15040" spans="1:16">
      <c r="A15040" t="s">
        <v>1804</v>
      </c>
      <c r="B15040">
        <v>1009</v>
      </c>
      <c r="C15040">
        <v>6127</v>
      </c>
      <c r="D15040" t="s">
        <v>833</v>
      </c>
      <c r="E15040" t="b">
        <v>0</v>
      </c>
      <c r="F15040" t="s">
        <v>744</v>
      </c>
      <c r="G15040" t="s">
        <v>745</v>
      </c>
      <c r="H15040" t="s">
        <v>782</v>
      </c>
      <c r="I15040" t="s">
        <v>780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</row>
    <row r="15041" spans="1:16">
      <c r="A15041" t="s">
        <v>1804</v>
      </c>
      <c r="B15041">
        <v>1009</v>
      </c>
      <c r="C15041">
        <v>6127</v>
      </c>
      <c r="D15041" t="s">
        <v>833</v>
      </c>
      <c r="E15041" t="b">
        <v>0</v>
      </c>
      <c r="F15041" t="s">
        <v>744</v>
      </c>
      <c r="G15041" t="s">
        <v>745</v>
      </c>
      <c r="H15041" t="s">
        <v>783</v>
      </c>
      <c r="I15041" t="s">
        <v>780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</row>
    <row r="15042" spans="1:16">
      <c r="A15042" t="s">
        <v>1804</v>
      </c>
      <c r="B15042">
        <v>1009</v>
      </c>
      <c r="C15042">
        <v>6127</v>
      </c>
      <c r="D15042" t="s">
        <v>833</v>
      </c>
      <c r="E15042" t="b">
        <v>0</v>
      </c>
      <c r="F15042" t="s">
        <v>744</v>
      </c>
      <c r="G15042" t="s">
        <v>745</v>
      </c>
      <c r="H15042" t="s">
        <v>755</v>
      </c>
      <c r="I15042" t="s">
        <v>780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</row>
    <row r="15043" spans="1:16">
      <c r="A15043" t="s">
        <v>1804</v>
      </c>
      <c r="B15043">
        <v>1009</v>
      </c>
      <c r="C15043">
        <v>6127</v>
      </c>
      <c r="D15043" t="s">
        <v>833</v>
      </c>
      <c r="E15043" t="b">
        <v>0</v>
      </c>
      <c r="F15043" t="s">
        <v>744</v>
      </c>
      <c r="G15043" t="s">
        <v>745</v>
      </c>
      <c r="H15043" t="s">
        <v>756</v>
      </c>
      <c r="I15043" t="s">
        <v>780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</row>
    <row r="15044" spans="1:16">
      <c r="A15044" t="s">
        <v>1804</v>
      </c>
      <c r="B15044">
        <v>1009</v>
      </c>
      <c r="C15044">
        <v>6127</v>
      </c>
      <c r="D15044" t="s">
        <v>833</v>
      </c>
      <c r="E15044" t="b">
        <v>0</v>
      </c>
      <c r="F15044" t="s">
        <v>744</v>
      </c>
      <c r="G15044" t="s">
        <v>745</v>
      </c>
      <c r="H15044" t="s">
        <v>757</v>
      </c>
      <c r="I15044" t="s">
        <v>780</v>
      </c>
      <c r="J15044" s="9">
        <v>0</v>
      </c>
      <c r="K15044" s="9">
        <v>0</v>
      </c>
      <c r="L15044" s="9">
        <v>0</v>
      </c>
      <c r="M15044" s="9">
        <v>0</v>
      </c>
      <c r="N15044" s="9">
        <v>0</v>
      </c>
      <c r="O15044" s="9">
        <v>0</v>
      </c>
      <c r="P15044" s="9">
        <v>0</v>
      </c>
    </row>
    <row r="15045" spans="1:16">
      <c r="A15045" t="s">
        <v>1804</v>
      </c>
      <c r="B15045">
        <v>1009</v>
      </c>
      <c r="C15045">
        <v>6127</v>
      </c>
      <c r="D15045" t="s">
        <v>833</v>
      </c>
      <c r="E15045" t="b">
        <v>0</v>
      </c>
      <c r="F15045" t="s">
        <v>744</v>
      </c>
      <c r="G15045" t="s">
        <v>745</v>
      </c>
      <c r="H15045" t="s">
        <v>758</v>
      </c>
      <c r="I15045" t="s">
        <v>780</v>
      </c>
      <c r="J15045" s="9">
        <v>0</v>
      </c>
      <c r="K15045" s="9">
        <v>0</v>
      </c>
      <c r="L15045" s="9">
        <v>0</v>
      </c>
      <c r="M15045" s="9">
        <v>0</v>
      </c>
      <c r="N15045" s="9">
        <v>0</v>
      </c>
      <c r="O15045" s="9">
        <v>0</v>
      </c>
      <c r="P15045" s="9">
        <v>0</v>
      </c>
    </row>
    <row r="15046" spans="1:16">
      <c r="A15046" t="s">
        <v>1804</v>
      </c>
      <c r="B15046">
        <v>1009</v>
      </c>
      <c r="C15046">
        <v>6127</v>
      </c>
      <c r="D15046" t="s">
        <v>833</v>
      </c>
      <c r="E15046" t="b">
        <v>0</v>
      </c>
      <c r="F15046" t="s">
        <v>744</v>
      </c>
      <c r="G15046" t="s">
        <v>745</v>
      </c>
      <c r="H15046" t="s">
        <v>759</v>
      </c>
      <c r="I15046" t="s">
        <v>760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0</v>
      </c>
    </row>
    <row r="15047" spans="1:16">
      <c r="A15047" t="s">
        <v>1804</v>
      </c>
      <c r="B15047">
        <v>1009</v>
      </c>
      <c r="C15047">
        <v>6127</v>
      </c>
      <c r="D15047" t="s">
        <v>833</v>
      </c>
      <c r="E15047" t="b">
        <v>0</v>
      </c>
      <c r="F15047" t="s">
        <v>744</v>
      </c>
      <c r="G15047" t="s">
        <v>745</v>
      </c>
      <c r="H15047" t="s">
        <v>761</v>
      </c>
      <c r="I15047" t="s">
        <v>762</v>
      </c>
      <c r="J15047" s="9">
        <v>0</v>
      </c>
      <c r="K15047" s="9">
        <v>0</v>
      </c>
      <c r="L15047" s="9">
        <v>0</v>
      </c>
      <c r="M15047" s="9">
        <v>0</v>
      </c>
      <c r="N15047" s="9">
        <v>0</v>
      </c>
      <c r="O15047" s="9">
        <v>0</v>
      </c>
      <c r="P15047" s="9">
        <v>0</v>
      </c>
    </row>
    <row r="15048" spans="1:16">
      <c r="A15048" t="s">
        <v>1804</v>
      </c>
      <c r="B15048">
        <v>1009</v>
      </c>
      <c r="C15048">
        <v>6127</v>
      </c>
      <c r="D15048" t="s">
        <v>833</v>
      </c>
      <c r="E15048" t="b">
        <v>0</v>
      </c>
      <c r="F15048" t="s">
        <v>744</v>
      </c>
      <c r="G15048" t="s">
        <v>745</v>
      </c>
      <c r="H15048" t="s">
        <v>763</v>
      </c>
      <c r="I15048" t="s">
        <v>764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</row>
    <row r="15049" spans="1:16">
      <c r="A15049" t="s">
        <v>1804</v>
      </c>
      <c r="B15049">
        <v>1009</v>
      </c>
      <c r="C15049">
        <v>6127</v>
      </c>
      <c r="D15049" t="s">
        <v>833</v>
      </c>
      <c r="E15049" t="b">
        <v>0</v>
      </c>
      <c r="F15049" t="s">
        <v>744</v>
      </c>
      <c r="G15049" t="s">
        <v>745</v>
      </c>
      <c r="H15049" t="s">
        <v>765</v>
      </c>
      <c r="I15049" t="s">
        <v>764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</row>
    <row r="15050" spans="1:16">
      <c r="A15050" t="s">
        <v>1804</v>
      </c>
      <c r="B15050">
        <v>1009</v>
      </c>
      <c r="C15050">
        <v>6127</v>
      </c>
      <c r="D15050" t="s">
        <v>833</v>
      </c>
      <c r="E15050" t="b">
        <v>0</v>
      </c>
      <c r="F15050" t="s">
        <v>744</v>
      </c>
      <c r="G15050" t="s">
        <v>745</v>
      </c>
      <c r="H15050" t="s">
        <v>767</v>
      </c>
      <c r="I15050" t="s">
        <v>784</v>
      </c>
      <c r="J15050" s="10">
        <v>0</v>
      </c>
      <c r="K15050" s="10">
        <v>0</v>
      </c>
      <c r="L15050" s="10">
        <v>0</v>
      </c>
      <c r="M15050" s="10">
        <v>0</v>
      </c>
      <c r="N15050" s="10">
        <v>0</v>
      </c>
      <c r="O15050" s="10">
        <v>0</v>
      </c>
      <c r="P15050" s="10">
        <v>0</v>
      </c>
    </row>
    <row r="15051" spans="1:16">
      <c r="A15051" t="s">
        <v>1805</v>
      </c>
      <c r="B15051">
        <v>1010</v>
      </c>
      <c r="C15051">
        <v>1844</v>
      </c>
      <c r="D15051" t="s">
        <v>743</v>
      </c>
      <c r="E15051" t="b">
        <v>0</v>
      </c>
      <c r="F15051" t="s">
        <v>744</v>
      </c>
      <c r="G15051" t="s">
        <v>745</v>
      </c>
      <c r="H15051" t="s">
        <v>746</v>
      </c>
      <c r="I15051" t="s">
        <v>747</v>
      </c>
      <c r="J15051" t="s">
        <v>748</v>
      </c>
      <c r="K15051" t="s">
        <v>748</v>
      </c>
      <c r="L15051" t="s">
        <v>748</v>
      </c>
      <c r="M15051" t="s">
        <v>748</v>
      </c>
      <c r="N15051" t="s">
        <v>748</v>
      </c>
      <c r="O15051" t="s">
        <v>748</v>
      </c>
      <c r="P15051" t="s">
        <v>748</v>
      </c>
    </row>
    <row r="15052" spans="1:16">
      <c r="A15052" t="s">
        <v>1805</v>
      </c>
      <c r="B15052">
        <v>1010</v>
      </c>
      <c r="C15052">
        <v>1844</v>
      </c>
      <c r="D15052" t="s">
        <v>743</v>
      </c>
      <c r="E15052" t="b">
        <v>0</v>
      </c>
      <c r="F15052" t="s">
        <v>744</v>
      </c>
      <c r="G15052" t="s">
        <v>745</v>
      </c>
      <c r="H15052" t="s">
        <v>749</v>
      </c>
      <c r="I15052" t="s">
        <v>750</v>
      </c>
      <c r="J15052" s="9">
        <v>13.8</v>
      </c>
      <c r="K15052" s="9">
        <v>13.8</v>
      </c>
      <c r="L15052" s="9">
        <v>13.8</v>
      </c>
      <c r="M15052" s="9">
        <v>13.8</v>
      </c>
      <c r="N15052" s="9">
        <v>13.8</v>
      </c>
      <c r="O15052" s="9">
        <v>13.8</v>
      </c>
      <c r="P15052" s="9">
        <v>13.8</v>
      </c>
    </row>
    <row r="15053" spans="1:16">
      <c r="A15053" t="s">
        <v>1805</v>
      </c>
      <c r="B15053">
        <v>1010</v>
      </c>
      <c r="C15053">
        <v>1844</v>
      </c>
      <c r="D15053" t="s">
        <v>743</v>
      </c>
      <c r="E15053" t="b">
        <v>0</v>
      </c>
      <c r="F15053" t="s">
        <v>744</v>
      </c>
      <c r="G15053" t="s">
        <v>745</v>
      </c>
      <c r="H15053" t="s">
        <v>771</v>
      </c>
      <c r="I15053" t="s">
        <v>750</v>
      </c>
      <c r="J15053" s="9">
        <v>13.8</v>
      </c>
      <c r="K15053" s="9">
        <v>13.8</v>
      </c>
      <c r="L15053" s="9">
        <v>13.8</v>
      </c>
      <c r="M15053" s="9">
        <v>13.8</v>
      </c>
      <c r="N15053" s="9">
        <v>13.8</v>
      </c>
      <c r="O15053" s="9">
        <v>13.8</v>
      </c>
      <c r="P15053" s="9">
        <v>13.8</v>
      </c>
    </row>
    <row r="15054" spans="1:16">
      <c r="A15054" t="s">
        <v>1805</v>
      </c>
      <c r="B15054">
        <v>1010</v>
      </c>
      <c r="C15054">
        <v>1844</v>
      </c>
      <c r="D15054" t="s">
        <v>743</v>
      </c>
      <c r="E15054" t="b">
        <v>0</v>
      </c>
      <c r="F15054" t="s">
        <v>744</v>
      </c>
      <c r="G15054" t="s">
        <v>745</v>
      </c>
      <c r="H15054" t="s">
        <v>772</v>
      </c>
      <c r="I15054" t="s">
        <v>750</v>
      </c>
      <c r="J15054" s="9">
        <v>4.7528144028512598</v>
      </c>
      <c r="K15054" s="9">
        <v>4.6130875122350599</v>
      </c>
      <c r="L15054" s="9">
        <v>4.7528144046857799</v>
      </c>
      <c r="M15054" s="9">
        <v>4.7528144028512598</v>
      </c>
      <c r="N15054" s="9">
        <v>4.44535153935038</v>
      </c>
      <c r="O15054" s="9">
        <v>4.44535153935038</v>
      </c>
      <c r="P15054" s="9">
        <v>4.4777020751802299</v>
      </c>
    </row>
    <row r="15055" spans="1:16">
      <c r="A15055" t="s">
        <v>1805</v>
      </c>
      <c r="B15055">
        <v>1010</v>
      </c>
      <c r="C15055">
        <v>1844</v>
      </c>
      <c r="D15055" t="s">
        <v>743</v>
      </c>
      <c r="E15055" t="b">
        <v>0</v>
      </c>
      <c r="F15055" t="s">
        <v>744</v>
      </c>
      <c r="G15055" t="s">
        <v>745</v>
      </c>
      <c r="H15055" t="s">
        <v>773</v>
      </c>
      <c r="I15055" t="s">
        <v>750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</row>
    <row r="15056" spans="1:16">
      <c r="A15056" t="s">
        <v>1805</v>
      </c>
      <c r="B15056">
        <v>1010</v>
      </c>
      <c r="C15056">
        <v>1844</v>
      </c>
      <c r="D15056" t="s">
        <v>743</v>
      </c>
      <c r="E15056" t="b">
        <v>0</v>
      </c>
      <c r="F15056" t="s">
        <v>744</v>
      </c>
      <c r="G15056" t="s">
        <v>745</v>
      </c>
      <c r="H15056" t="s">
        <v>774</v>
      </c>
      <c r="I15056" t="s">
        <v>750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</row>
    <row r="15057" spans="1:16">
      <c r="A15057" t="s">
        <v>1805</v>
      </c>
      <c r="B15057">
        <v>1010</v>
      </c>
      <c r="C15057">
        <v>1844</v>
      </c>
      <c r="D15057" t="s">
        <v>743</v>
      </c>
      <c r="E15057" t="b">
        <v>0</v>
      </c>
      <c r="F15057" t="s">
        <v>744</v>
      </c>
      <c r="G15057" t="s">
        <v>745</v>
      </c>
      <c r="H15057" t="s">
        <v>755</v>
      </c>
      <c r="I15057" t="s">
        <v>750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</row>
    <row r="15058" spans="1:16">
      <c r="A15058" t="s">
        <v>1805</v>
      </c>
      <c r="B15058">
        <v>1010</v>
      </c>
      <c r="C15058">
        <v>1844</v>
      </c>
      <c r="D15058" t="s">
        <v>743</v>
      </c>
      <c r="E15058" t="b">
        <v>0</v>
      </c>
      <c r="F15058" t="s">
        <v>744</v>
      </c>
      <c r="G15058" t="s">
        <v>745</v>
      </c>
      <c r="H15058" t="s">
        <v>756</v>
      </c>
      <c r="I15058" t="s">
        <v>750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</row>
    <row r="15059" spans="1:16">
      <c r="A15059" t="s">
        <v>1805</v>
      </c>
      <c r="B15059">
        <v>1010</v>
      </c>
      <c r="C15059">
        <v>1844</v>
      </c>
      <c r="D15059" t="s">
        <v>743</v>
      </c>
      <c r="E15059" t="b">
        <v>0</v>
      </c>
      <c r="F15059" t="s">
        <v>744</v>
      </c>
      <c r="G15059" t="s">
        <v>745</v>
      </c>
      <c r="H15059" t="s">
        <v>757</v>
      </c>
      <c r="I15059" t="s">
        <v>750</v>
      </c>
      <c r="J15059" s="9">
        <v>0</v>
      </c>
      <c r="K15059" s="9">
        <v>0</v>
      </c>
      <c r="L15059" s="9">
        <v>0</v>
      </c>
      <c r="M15059" s="9">
        <v>0</v>
      </c>
      <c r="N15059" s="9">
        <v>0</v>
      </c>
      <c r="O15059" s="9">
        <v>0</v>
      </c>
      <c r="P15059" s="9">
        <v>0</v>
      </c>
    </row>
    <row r="15060" spans="1:16">
      <c r="A15060" t="s">
        <v>1805</v>
      </c>
      <c r="B15060">
        <v>1010</v>
      </c>
      <c r="C15060">
        <v>1844</v>
      </c>
      <c r="D15060" t="s">
        <v>743</v>
      </c>
      <c r="E15060" t="b">
        <v>0</v>
      </c>
      <c r="F15060" t="s">
        <v>744</v>
      </c>
      <c r="G15060" t="s">
        <v>745</v>
      </c>
      <c r="H15060" t="s">
        <v>758</v>
      </c>
      <c r="I15060" t="s">
        <v>750</v>
      </c>
      <c r="J15060" s="9">
        <v>4.7528144028512598</v>
      </c>
      <c r="K15060" s="9">
        <v>4.6130875122350599</v>
      </c>
      <c r="L15060" s="9">
        <v>4.7528144046857799</v>
      </c>
      <c r="M15060" s="9">
        <v>4.7528144028512598</v>
      </c>
      <c r="N15060" s="9">
        <v>4.44535153935038</v>
      </c>
      <c r="O15060" s="9">
        <v>4.44535153935038</v>
      </c>
      <c r="P15060" s="9">
        <v>4.4777020751802299</v>
      </c>
    </row>
    <row r="15061" spans="1:16">
      <c r="A15061" t="s">
        <v>1805</v>
      </c>
      <c r="B15061">
        <v>1010</v>
      </c>
      <c r="C15061">
        <v>1844</v>
      </c>
      <c r="D15061" t="s">
        <v>743</v>
      </c>
      <c r="E15061" t="b">
        <v>0</v>
      </c>
      <c r="F15061" t="s">
        <v>744</v>
      </c>
      <c r="G15061" t="s">
        <v>745</v>
      </c>
      <c r="H15061" t="s">
        <v>759</v>
      </c>
      <c r="I15061" t="s">
        <v>760</v>
      </c>
      <c r="J15061" s="9">
        <v>166.71759477468399</v>
      </c>
      <c r="K15061" s="9">
        <v>161.82467138149801</v>
      </c>
      <c r="L15061" s="9">
        <v>166.51584074807101</v>
      </c>
      <c r="M15061" s="9">
        <v>166.71759477468399</v>
      </c>
      <c r="N15061" s="9">
        <v>156.79603047739599</v>
      </c>
      <c r="O15061" s="9">
        <v>156.79603047701801</v>
      </c>
      <c r="P15061" s="9">
        <v>157.83995466881601</v>
      </c>
    </row>
    <row r="15062" spans="1:16">
      <c r="A15062" t="s">
        <v>1805</v>
      </c>
      <c r="B15062">
        <v>1010</v>
      </c>
      <c r="C15062">
        <v>1844</v>
      </c>
      <c r="D15062" t="s">
        <v>743</v>
      </c>
      <c r="E15062" t="b">
        <v>0</v>
      </c>
      <c r="F15062" t="s">
        <v>744</v>
      </c>
      <c r="G15062" t="s">
        <v>745</v>
      </c>
      <c r="H15062" t="s">
        <v>761</v>
      </c>
      <c r="I15062" t="s">
        <v>762</v>
      </c>
      <c r="J15062" s="9">
        <v>5.7016350425095903E-2</v>
      </c>
      <c r="K15062" s="9">
        <v>5.7013401885548202E-2</v>
      </c>
      <c r="L15062" s="9">
        <v>5.7085432633121297E-2</v>
      </c>
      <c r="M15062" s="9">
        <v>5.7016350425095903E-2</v>
      </c>
      <c r="N15062" s="9">
        <v>5.6702347958881898E-2</v>
      </c>
      <c r="O15062" s="9">
        <v>5.6702347959018601E-2</v>
      </c>
      <c r="P15062" s="9">
        <v>5.6737244819608103E-2</v>
      </c>
    </row>
    <row r="15063" spans="1:16">
      <c r="A15063" t="s">
        <v>1805</v>
      </c>
      <c r="B15063">
        <v>1010</v>
      </c>
      <c r="C15063">
        <v>1844</v>
      </c>
      <c r="D15063" t="s">
        <v>743</v>
      </c>
      <c r="E15063" t="b">
        <v>0</v>
      </c>
      <c r="F15063" t="s">
        <v>744</v>
      </c>
      <c r="G15063" t="s">
        <v>745</v>
      </c>
      <c r="H15063" t="s">
        <v>763</v>
      </c>
      <c r="I15063" t="s">
        <v>764</v>
      </c>
      <c r="J15063" s="9">
        <v>15.91537763112</v>
      </c>
      <c r="K15063" s="9">
        <v>15.527846672280001</v>
      </c>
      <c r="L15063" s="9">
        <v>15.915377636208</v>
      </c>
      <c r="M15063" s="9">
        <v>15.91537763112</v>
      </c>
      <c r="N15063" s="9">
        <v>15.062632838941999</v>
      </c>
      <c r="O15063" s="9">
        <v>15.062632838941999</v>
      </c>
      <c r="P15063" s="9">
        <v>15.152356686039999</v>
      </c>
    </row>
    <row r="15064" spans="1:16">
      <c r="A15064" t="s">
        <v>1805</v>
      </c>
      <c r="B15064">
        <v>1010</v>
      </c>
      <c r="C15064">
        <v>1844</v>
      </c>
      <c r="D15064" t="s">
        <v>743</v>
      </c>
      <c r="E15064" t="b">
        <v>0</v>
      </c>
      <c r="F15064" t="s">
        <v>744</v>
      </c>
      <c r="G15064" t="s">
        <v>745</v>
      </c>
      <c r="H15064" t="s">
        <v>765</v>
      </c>
      <c r="I15064" t="s">
        <v>764</v>
      </c>
      <c r="J15064" s="9">
        <v>15.91537763112</v>
      </c>
      <c r="K15064" s="9">
        <v>15.527846672280001</v>
      </c>
      <c r="L15064" s="9">
        <v>15.915377636208</v>
      </c>
      <c r="M15064" s="9">
        <v>15.91537763112</v>
      </c>
      <c r="N15064" s="9">
        <v>15.062632838941999</v>
      </c>
      <c r="O15064" s="9">
        <v>15.062632838941999</v>
      </c>
      <c r="P15064" s="9">
        <v>15.152356686039999</v>
      </c>
    </row>
    <row r="15065" spans="1:16">
      <c r="A15065" t="s">
        <v>1805</v>
      </c>
      <c r="B15065">
        <v>1010</v>
      </c>
      <c r="C15065">
        <v>1844</v>
      </c>
      <c r="D15065" t="s">
        <v>743</v>
      </c>
      <c r="E15065" t="b">
        <v>0</v>
      </c>
      <c r="F15065" t="s">
        <v>744</v>
      </c>
      <c r="G15065" t="s">
        <v>745</v>
      </c>
      <c r="H15065" t="s">
        <v>761</v>
      </c>
      <c r="I15065" t="s">
        <v>766</v>
      </c>
      <c r="J15065" s="9">
        <v>0.29863032552604302</v>
      </c>
      <c r="K15065" s="9">
        <v>0.29708481862267799</v>
      </c>
      <c r="L15065" s="9">
        <v>0.29863032554584001</v>
      </c>
      <c r="M15065" s="9">
        <v>0.29863032552604302</v>
      </c>
      <c r="N15065" s="9">
        <v>0.295124470395218</v>
      </c>
      <c r="O15065" s="9">
        <v>0.295124470395218</v>
      </c>
      <c r="P15065" s="9">
        <v>0.29551192385179098</v>
      </c>
    </row>
    <row r="15066" spans="1:16">
      <c r="A15066" t="s">
        <v>1805</v>
      </c>
      <c r="B15066">
        <v>1010</v>
      </c>
      <c r="C15066">
        <v>1844</v>
      </c>
      <c r="D15066" t="s">
        <v>743</v>
      </c>
      <c r="E15066" t="b">
        <v>0</v>
      </c>
      <c r="F15066" t="s">
        <v>744</v>
      </c>
      <c r="G15066" t="s">
        <v>745</v>
      </c>
      <c r="H15066" t="s">
        <v>767</v>
      </c>
      <c r="I15066" t="s">
        <v>768</v>
      </c>
      <c r="J15066" s="10">
        <v>0</v>
      </c>
      <c r="K15066" s="10">
        <v>0</v>
      </c>
      <c r="L15066" s="10">
        <v>0</v>
      </c>
      <c r="M15066" s="10">
        <v>0</v>
      </c>
      <c r="N15066" s="10">
        <v>0</v>
      </c>
      <c r="O15066" s="10">
        <v>0</v>
      </c>
      <c r="P15066" s="10">
        <v>0</v>
      </c>
    </row>
    <row r="15067" spans="1:16">
      <c r="A15067" t="s">
        <v>1806</v>
      </c>
      <c r="B15067">
        <v>1011</v>
      </c>
      <c r="C15067">
        <v>1845</v>
      </c>
      <c r="D15067" t="s">
        <v>743</v>
      </c>
      <c r="E15067" t="b">
        <v>0</v>
      </c>
      <c r="F15067" t="s">
        <v>744</v>
      </c>
      <c r="G15067" t="s">
        <v>745</v>
      </c>
      <c r="H15067" t="s">
        <v>746</v>
      </c>
      <c r="I15067" t="s">
        <v>747</v>
      </c>
      <c r="J15067" t="s">
        <v>748</v>
      </c>
      <c r="K15067" t="s">
        <v>748</v>
      </c>
      <c r="L15067" t="s">
        <v>748</v>
      </c>
      <c r="M15067" t="s">
        <v>748</v>
      </c>
      <c r="N15067" t="s">
        <v>748</v>
      </c>
      <c r="O15067" t="s">
        <v>748</v>
      </c>
      <c r="P15067" t="s">
        <v>748</v>
      </c>
    </row>
    <row r="15068" spans="1:16">
      <c r="A15068" t="s">
        <v>1806</v>
      </c>
      <c r="B15068">
        <v>1011</v>
      </c>
      <c r="C15068">
        <v>1845</v>
      </c>
      <c r="D15068" t="s">
        <v>743</v>
      </c>
      <c r="E15068" t="b">
        <v>0</v>
      </c>
      <c r="F15068" t="s">
        <v>744</v>
      </c>
      <c r="G15068" t="s">
        <v>745</v>
      </c>
      <c r="H15068" t="s">
        <v>749</v>
      </c>
      <c r="I15068" t="s">
        <v>750</v>
      </c>
      <c r="J15068" s="9">
        <v>29</v>
      </c>
      <c r="K15068" s="9">
        <v>29</v>
      </c>
      <c r="L15068" s="9">
        <v>29</v>
      </c>
      <c r="M15068" s="9">
        <v>29</v>
      </c>
      <c r="N15068" s="9">
        <v>29</v>
      </c>
      <c r="O15068" s="9">
        <v>29</v>
      </c>
      <c r="P15068" s="9">
        <v>29</v>
      </c>
    </row>
    <row r="15069" spans="1:16">
      <c r="A15069" t="s">
        <v>1806</v>
      </c>
      <c r="B15069">
        <v>1011</v>
      </c>
      <c r="C15069">
        <v>1845</v>
      </c>
      <c r="D15069" t="s">
        <v>743</v>
      </c>
      <c r="E15069" t="b">
        <v>0</v>
      </c>
      <c r="F15069" t="s">
        <v>744</v>
      </c>
      <c r="G15069" t="s">
        <v>745</v>
      </c>
      <c r="H15069" t="s">
        <v>751</v>
      </c>
      <c r="I15069" t="s">
        <v>750</v>
      </c>
      <c r="J15069" s="9">
        <v>29</v>
      </c>
      <c r="K15069" s="9">
        <v>29</v>
      </c>
      <c r="L15069" s="9">
        <v>29</v>
      </c>
      <c r="M15069" s="9">
        <v>29</v>
      </c>
      <c r="N15069" s="9">
        <v>29</v>
      </c>
      <c r="O15069" s="9">
        <v>29</v>
      </c>
      <c r="P15069" s="9">
        <v>29</v>
      </c>
    </row>
    <row r="15070" spans="1:16">
      <c r="A15070" t="s">
        <v>1806</v>
      </c>
      <c r="B15070">
        <v>1011</v>
      </c>
      <c r="C15070">
        <v>1845</v>
      </c>
      <c r="D15070" t="s">
        <v>743</v>
      </c>
      <c r="E15070" t="b">
        <v>0</v>
      </c>
      <c r="F15070" t="s">
        <v>744</v>
      </c>
      <c r="G15070" t="s">
        <v>745</v>
      </c>
      <c r="H15070" t="s">
        <v>752</v>
      </c>
      <c r="I15070" t="s">
        <v>750</v>
      </c>
      <c r="J15070" s="9">
        <v>6.0826838314682998</v>
      </c>
      <c r="K15070" s="9">
        <v>5.9481834615837004</v>
      </c>
      <c r="L15070" s="9">
        <v>6.0826838332341904</v>
      </c>
      <c r="M15070" s="9">
        <v>6.0826838314682998</v>
      </c>
      <c r="N15070" s="9">
        <v>5.7867216964470796</v>
      </c>
      <c r="O15070" s="9">
        <v>5.7867216964470796</v>
      </c>
      <c r="P15070" s="9">
        <v>6.1230098071271497</v>
      </c>
    </row>
    <row r="15071" spans="1:16">
      <c r="A15071" t="s">
        <v>1806</v>
      </c>
      <c r="B15071">
        <v>1011</v>
      </c>
      <c r="C15071">
        <v>1845</v>
      </c>
      <c r="D15071" t="s">
        <v>743</v>
      </c>
      <c r="E15071" t="b">
        <v>0</v>
      </c>
      <c r="F15071" t="s">
        <v>744</v>
      </c>
      <c r="G15071" t="s">
        <v>745</v>
      </c>
      <c r="H15071" t="s">
        <v>753</v>
      </c>
      <c r="I15071" t="s">
        <v>750</v>
      </c>
      <c r="J15071" s="9">
        <v>0</v>
      </c>
      <c r="K15071" s="9">
        <v>0</v>
      </c>
      <c r="L15071" s="9">
        <v>0</v>
      </c>
      <c r="M15071" s="9">
        <v>0</v>
      </c>
      <c r="N15071" s="9">
        <v>0</v>
      </c>
      <c r="O15071" s="9">
        <v>0</v>
      </c>
      <c r="P15071" s="9">
        <v>0</v>
      </c>
    </row>
    <row r="15072" spans="1:16">
      <c r="A15072" t="s">
        <v>1806</v>
      </c>
      <c r="B15072">
        <v>1011</v>
      </c>
      <c r="C15072">
        <v>1845</v>
      </c>
      <c r="D15072" t="s">
        <v>743</v>
      </c>
      <c r="E15072" t="b">
        <v>0</v>
      </c>
      <c r="F15072" t="s">
        <v>744</v>
      </c>
      <c r="G15072" t="s">
        <v>745</v>
      </c>
      <c r="H15072" t="s">
        <v>754</v>
      </c>
      <c r="I15072" t="s">
        <v>750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</row>
    <row r="15073" spans="1:16">
      <c r="A15073" t="s">
        <v>1806</v>
      </c>
      <c r="B15073">
        <v>1011</v>
      </c>
      <c r="C15073">
        <v>1845</v>
      </c>
      <c r="D15073" t="s">
        <v>743</v>
      </c>
      <c r="E15073" t="b">
        <v>0</v>
      </c>
      <c r="F15073" t="s">
        <v>744</v>
      </c>
      <c r="G15073" t="s">
        <v>745</v>
      </c>
      <c r="H15073" t="s">
        <v>755</v>
      </c>
      <c r="I15073" t="s">
        <v>750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</row>
    <row r="15074" spans="1:16">
      <c r="A15074" t="s">
        <v>1806</v>
      </c>
      <c r="B15074">
        <v>1011</v>
      </c>
      <c r="C15074">
        <v>1845</v>
      </c>
      <c r="D15074" t="s">
        <v>743</v>
      </c>
      <c r="E15074" t="b">
        <v>0</v>
      </c>
      <c r="F15074" t="s">
        <v>744</v>
      </c>
      <c r="G15074" t="s">
        <v>745</v>
      </c>
      <c r="H15074" t="s">
        <v>756</v>
      </c>
      <c r="I15074" t="s">
        <v>750</v>
      </c>
      <c r="J15074" s="9">
        <v>0</v>
      </c>
      <c r="K15074" s="9">
        <v>0</v>
      </c>
      <c r="L15074" s="9">
        <v>0</v>
      </c>
      <c r="M15074" s="9">
        <v>0</v>
      </c>
      <c r="N15074" s="9">
        <v>0</v>
      </c>
      <c r="O15074" s="9">
        <v>0</v>
      </c>
      <c r="P15074" s="9">
        <v>0</v>
      </c>
    </row>
    <row r="15075" spans="1:16">
      <c r="A15075" t="s">
        <v>1806</v>
      </c>
      <c r="B15075">
        <v>1011</v>
      </c>
      <c r="C15075">
        <v>1845</v>
      </c>
      <c r="D15075" t="s">
        <v>743</v>
      </c>
      <c r="E15075" t="b">
        <v>0</v>
      </c>
      <c r="F15075" t="s">
        <v>744</v>
      </c>
      <c r="G15075" t="s">
        <v>745</v>
      </c>
      <c r="H15075" t="s">
        <v>757</v>
      </c>
      <c r="I15075" t="s">
        <v>750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</row>
    <row r="15076" spans="1:16">
      <c r="A15076" t="s">
        <v>1806</v>
      </c>
      <c r="B15076">
        <v>1011</v>
      </c>
      <c r="C15076">
        <v>1845</v>
      </c>
      <c r="D15076" t="s">
        <v>743</v>
      </c>
      <c r="E15076" t="b">
        <v>0</v>
      </c>
      <c r="F15076" t="s">
        <v>744</v>
      </c>
      <c r="G15076" t="s">
        <v>745</v>
      </c>
      <c r="H15076" t="s">
        <v>758</v>
      </c>
      <c r="I15076" t="s">
        <v>750</v>
      </c>
      <c r="J15076" s="9">
        <v>6.0826838314682998</v>
      </c>
      <c r="K15076" s="9">
        <v>5.9481834615837004</v>
      </c>
      <c r="L15076" s="9">
        <v>6.0826838332341904</v>
      </c>
      <c r="M15076" s="9">
        <v>6.0826838314682998</v>
      </c>
      <c r="N15076" s="9">
        <v>5.7867216964470796</v>
      </c>
      <c r="O15076" s="9">
        <v>5.7867216964470796</v>
      </c>
      <c r="P15076" s="9">
        <v>6.1230098071271497</v>
      </c>
    </row>
    <row r="15077" spans="1:16">
      <c r="A15077" t="s">
        <v>1806</v>
      </c>
      <c r="B15077">
        <v>1011</v>
      </c>
      <c r="C15077">
        <v>1845</v>
      </c>
      <c r="D15077" t="s">
        <v>743</v>
      </c>
      <c r="E15077" t="b">
        <v>0</v>
      </c>
      <c r="F15077" t="s">
        <v>744</v>
      </c>
      <c r="G15077" t="s">
        <v>745</v>
      </c>
      <c r="H15077" t="s">
        <v>759</v>
      </c>
      <c r="I15077" t="s">
        <v>760</v>
      </c>
      <c r="J15077" s="9">
        <v>166.71759477468399</v>
      </c>
      <c r="K15077" s="9">
        <v>161.82467138149801</v>
      </c>
      <c r="L15077" s="9">
        <v>166.51584074807101</v>
      </c>
      <c r="M15077" s="9">
        <v>166.71759477468399</v>
      </c>
      <c r="N15077" s="9">
        <v>156.79603047739599</v>
      </c>
      <c r="O15077" s="9">
        <v>156.79603047701801</v>
      </c>
      <c r="P15077" s="9">
        <v>157.83995466881601</v>
      </c>
    </row>
    <row r="15078" spans="1:16">
      <c r="A15078" t="s">
        <v>1806</v>
      </c>
      <c r="B15078">
        <v>1011</v>
      </c>
      <c r="C15078">
        <v>1845</v>
      </c>
      <c r="D15078" t="s">
        <v>743</v>
      </c>
      <c r="E15078" t="b">
        <v>0</v>
      </c>
      <c r="F15078" t="s">
        <v>744</v>
      </c>
      <c r="G15078" t="s">
        <v>745</v>
      </c>
      <c r="H15078" t="s">
        <v>761</v>
      </c>
      <c r="I15078" t="s">
        <v>762</v>
      </c>
      <c r="J15078" s="9">
        <v>7.2969908661277699E-2</v>
      </c>
      <c r="K15078" s="9">
        <v>7.3513926038644498E-2</v>
      </c>
      <c r="L15078" s="9">
        <v>7.3058320528639004E-2</v>
      </c>
      <c r="M15078" s="9">
        <v>7.2969908661277699E-2</v>
      </c>
      <c r="N15078" s="9">
        <v>7.3812094334636896E-2</v>
      </c>
      <c r="O15078" s="9">
        <v>7.3812094334814907E-2</v>
      </c>
      <c r="P15078" s="9">
        <v>7.7585042646199601E-2</v>
      </c>
    </row>
    <row r="15079" spans="1:16">
      <c r="A15079" t="s">
        <v>1806</v>
      </c>
      <c r="B15079">
        <v>1011</v>
      </c>
      <c r="C15079">
        <v>1845</v>
      </c>
      <c r="D15079" t="s">
        <v>743</v>
      </c>
      <c r="E15079" t="b">
        <v>0</v>
      </c>
      <c r="F15079" t="s">
        <v>744</v>
      </c>
      <c r="G15079" t="s">
        <v>745</v>
      </c>
      <c r="H15079" t="s">
        <v>763</v>
      </c>
      <c r="I15079" t="s">
        <v>764</v>
      </c>
      <c r="J15079" s="9">
        <v>15.91537763112</v>
      </c>
      <c r="K15079" s="9">
        <v>15.527846672280001</v>
      </c>
      <c r="L15079" s="9">
        <v>15.915377636208</v>
      </c>
      <c r="M15079" s="9">
        <v>15.91537763112</v>
      </c>
      <c r="N15079" s="9">
        <v>15.062632838941999</v>
      </c>
      <c r="O15079" s="9">
        <v>15.062632838941999</v>
      </c>
      <c r="P15079" s="9">
        <v>15.152356686039999</v>
      </c>
    </row>
    <row r="15080" spans="1:16">
      <c r="A15080" t="s">
        <v>1806</v>
      </c>
      <c r="B15080">
        <v>1011</v>
      </c>
      <c r="C15080">
        <v>1845</v>
      </c>
      <c r="D15080" t="s">
        <v>743</v>
      </c>
      <c r="E15080" t="b">
        <v>0</v>
      </c>
      <c r="F15080" t="s">
        <v>744</v>
      </c>
      <c r="G15080" t="s">
        <v>745</v>
      </c>
      <c r="H15080" t="s">
        <v>765</v>
      </c>
      <c r="I15080" t="s">
        <v>764</v>
      </c>
      <c r="J15080" s="9">
        <v>15.91537763112</v>
      </c>
      <c r="K15080" s="9">
        <v>15.527846672280001</v>
      </c>
      <c r="L15080" s="9">
        <v>15.915377636208</v>
      </c>
      <c r="M15080" s="9">
        <v>15.91537763112</v>
      </c>
      <c r="N15080" s="9">
        <v>15.062632838941999</v>
      </c>
      <c r="O15080" s="9">
        <v>15.062632838941999</v>
      </c>
      <c r="P15080" s="9">
        <v>15.152356686039999</v>
      </c>
    </row>
    <row r="15081" spans="1:16">
      <c r="A15081" t="s">
        <v>1806</v>
      </c>
      <c r="B15081">
        <v>1011</v>
      </c>
      <c r="C15081">
        <v>1845</v>
      </c>
      <c r="D15081" t="s">
        <v>743</v>
      </c>
      <c r="E15081" t="b">
        <v>0</v>
      </c>
      <c r="F15081" t="s">
        <v>744</v>
      </c>
      <c r="G15081" t="s">
        <v>745</v>
      </c>
      <c r="H15081" t="s">
        <v>761</v>
      </c>
      <c r="I15081" t="s">
        <v>766</v>
      </c>
      <c r="J15081" s="9">
        <v>0.38218909864724698</v>
      </c>
      <c r="K15081" s="9">
        <v>0.38306557162251498</v>
      </c>
      <c r="L15081" s="9">
        <v>0.38218909863601902</v>
      </c>
      <c r="M15081" s="9">
        <v>0.38218909864724698</v>
      </c>
      <c r="N15081" s="9">
        <v>0.384177305410144</v>
      </c>
      <c r="O15081" s="9">
        <v>0.384177305410144</v>
      </c>
      <c r="P15081" s="9">
        <v>0.40409620325057</v>
      </c>
    </row>
    <row r="15082" spans="1:16">
      <c r="A15082" t="s">
        <v>1806</v>
      </c>
      <c r="B15082">
        <v>1011</v>
      </c>
      <c r="C15082">
        <v>1845</v>
      </c>
      <c r="D15082" t="s">
        <v>743</v>
      </c>
      <c r="E15082" t="b">
        <v>0</v>
      </c>
      <c r="F15082" t="s">
        <v>744</v>
      </c>
      <c r="G15082" t="s">
        <v>745</v>
      </c>
      <c r="H15082" t="s">
        <v>767</v>
      </c>
      <c r="I15082" t="s">
        <v>768</v>
      </c>
      <c r="J15082" s="10">
        <v>0</v>
      </c>
      <c r="K15082" s="10">
        <v>0</v>
      </c>
      <c r="L15082" s="10">
        <v>0</v>
      </c>
      <c r="M15082" s="10">
        <v>0</v>
      </c>
      <c r="N15082" s="10">
        <v>0</v>
      </c>
      <c r="O15082" s="10">
        <v>0</v>
      </c>
      <c r="P15082" s="10">
        <v>0</v>
      </c>
    </row>
    <row r="15083" spans="1:16">
      <c r="A15083" t="s">
        <v>1807</v>
      </c>
      <c r="B15083">
        <v>1012</v>
      </c>
      <c r="C15083">
        <v>5963</v>
      </c>
      <c r="D15083" t="s">
        <v>812</v>
      </c>
      <c r="E15083" t="b">
        <v>0</v>
      </c>
      <c r="F15083" t="s">
        <v>744</v>
      </c>
      <c r="G15083" t="s">
        <v>745</v>
      </c>
      <c r="H15083" t="s">
        <v>746</v>
      </c>
      <c r="I15083" t="s">
        <v>747</v>
      </c>
      <c r="J15083" t="s">
        <v>748</v>
      </c>
      <c r="K15083" t="s">
        <v>748</v>
      </c>
      <c r="L15083" t="s">
        <v>748</v>
      </c>
      <c r="M15083" t="s">
        <v>748</v>
      </c>
      <c r="N15083" t="s">
        <v>748</v>
      </c>
      <c r="O15083" t="s">
        <v>748</v>
      </c>
      <c r="P15083" t="s">
        <v>748</v>
      </c>
    </row>
    <row r="15084" spans="1:16">
      <c r="A15084" t="s">
        <v>1807</v>
      </c>
      <c r="B15084">
        <v>1012</v>
      </c>
      <c r="C15084">
        <v>5963</v>
      </c>
      <c r="D15084" t="s">
        <v>812</v>
      </c>
      <c r="E15084" t="b">
        <v>0</v>
      </c>
      <c r="F15084" t="s">
        <v>744</v>
      </c>
      <c r="G15084" t="s">
        <v>745</v>
      </c>
      <c r="H15084" t="s">
        <v>749</v>
      </c>
      <c r="I15084" t="s">
        <v>762</v>
      </c>
      <c r="J15084" s="9">
        <v>1.4999999999999999E-2</v>
      </c>
      <c r="K15084" s="9">
        <v>1.4999999999999999E-2</v>
      </c>
      <c r="L15084" s="9">
        <v>1.4999999999999999E-2</v>
      </c>
      <c r="M15084" s="9">
        <v>1.4999999999999999E-2</v>
      </c>
      <c r="N15084" s="9">
        <v>1.4999999999999999E-2</v>
      </c>
      <c r="O15084" s="9">
        <v>1.4999999999999999E-2</v>
      </c>
      <c r="P15084" s="9">
        <v>1.4999999999999999E-2</v>
      </c>
    </row>
    <row r="15085" spans="1:16">
      <c r="A15085" t="s">
        <v>1807</v>
      </c>
      <c r="B15085">
        <v>1012</v>
      </c>
      <c r="C15085">
        <v>5963</v>
      </c>
      <c r="D15085" t="s">
        <v>812</v>
      </c>
      <c r="E15085" t="b">
        <v>0</v>
      </c>
      <c r="F15085" t="s">
        <v>744</v>
      </c>
      <c r="G15085" t="s">
        <v>745</v>
      </c>
      <c r="H15085" t="s">
        <v>781</v>
      </c>
      <c r="I15085" t="s">
        <v>780</v>
      </c>
      <c r="J15085" s="9">
        <v>15.893439583303699</v>
      </c>
      <c r="K15085" s="9">
        <v>15.893439583303699</v>
      </c>
      <c r="L15085" s="9">
        <v>15.866358147591001</v>
      </c>
      <c r="M15085" s="9">
        <v>15.210021681221599</v>
      </c>
      <c r="N15085" s="9">
        <v>14.3711058849705</v>
      </c>
      <c r="O15085" s="9">
        <v>17.460345744575299</v>
      </c>
      <c r="P15085" s="9">
        <v>17.214180986172199</v>
      </c>
    </row>
    <row r="15086" spans="1:16">
      <c r="A15086" t="s">
        <v>1807</v>
      </c>
      <c r="B15086">
        <v>1012</v>
      </c>
      <c r="C15086">
        <v>5963</v>
      </c>
      <c r="D15086" t="s">
        <v>812</v>
      </c>
      <c r="E15086" t="b">
        <v>0</v>
      </c>
      <c r="F15086" t="s">
        <v>744</v>
      </c>
      <c r="G15086" t="s">
        <v>745</v>
      </c>
      <c r="H15086" t="s">
        <v>782</v>
      </c>
      <c r="I15086" t="s">
        <v>780</v>
      </c>
      <c r="J15086" s="9">
        <v>0</v>
      </c>
      <c r="K15086" s="9">
        <v>0</v>
      </c>
      <c r="L15086" s="9">
        <v>0</v>
      </c>
      <c r="M15086" s="9">
        <v>0</v>
      </c>
      <c r="N15086" s="9">
        <v>0</v>
      </c>
      <c r="O15086" s="9">
        <v>0</v>
      </c>
      <c r="P15086" s="9">
        <v>0</v>
      </c>
    </row>
    <row r="15087" spans="1:16">
      <c r="A15087" t="s">
        <v>1807</v>
      </c>
      <c r="B15087">
        <v>1012</v>
      </c>
      <c r="C15087">
        <v>5963</v>
      </c>
      <c r="D15087" t="s">
        <v>812</v>
      </c>
      <c r="E15087" t="b">
        <v>0</v>
      </c>
      <c r="F15087" t="s">
        <v>744</v>
      </c>
      <c r="G15087" t="s">
        <v>745</v>
      </c>
      <c r="H15087" t="s">
        <v>783</v>
      </c>
      <c r="I15087" t="s">
        <v>780</v>
      </c>
      <c r="J15087" s="9">
        <v>0</v>
      </c>
      <c r="K15087" s="9">
        <v>0</v>
      </c>
      <c r="L15087" s="9">
        <v>0</v>
      </c>
      <c r="M15087" s="9">
        <v>0</v>
      </c>
      <c r="N15087" s="9">
        <v>0</v>
      </c>
      <c r="O15087" s="9">
        <v>0</v>
      </c>
      <c r="P15087" s="9">
        <v>0</v>
      </c>
    </row>
    <row r="15088" spans="1:16">
      <c r="A15088" t="s">
        <v>1807</v>
      </c>
      <c r="B15088">
        <v>1012</v>
      </c>
      <c r="C15088">
        <v>5963</v>
      </c>
      <c r="D15088" t="s">
        <v>812</v>
      </c>
      <c r="E15088" t="b">
        <v>0</v>
      </c>
      <c r="F15088" t="s">
        <v>744</v>
      </c>
      <c r="G15088" t="s">
        <v>745</v>
      </c>
      <c r="H15088" t="s">
        <v>755</v>
      </c>
      <c r="I15088" t="s">
        <v>780</v>
      </c>
      <c r="J15088" s="9">
        <v>0</v>
      </c>
      <c r="K15088" s="9">
        <v>0</v>
      </c>
      <c r="L15088" s="9">
        <v>0</v>
      </c>
      <c r="M15088" s="9">
        <v>0</v>
      </c>
      <c r="N15088" s="9">
        <v>0</v>
      </c>
      <c r="O15088" s="9">
        <v>0</v>
      </c>
      <c r="P15088" s="9">
        <v>0</v>
      </c>
    </row>
    <row r="15089" spans="1:16">
      <c r="A15089" t="s">
        <v>1807</v>
      </c>
      <c r="B15089">
        <v>1012</v>
      </c>
      <c r="C15089">
        <v>5963</v>
      </c>
      <c r="D15089" t="s">
        <v>812</v>
      </c>
      <c r="E15089" t="b">
        <v>0</v>
      </c>
      <c r="F15089" t="s">
        <v>744</v>
      </c>
      <c r="G15089" t="s">
        <v>745</v>
      </c>
      <c r="H15089" t="s">
        <v>756</v>
      </c>
      <c r="I15089" t="s">
        <v>780</v>
      </c>
      <c r="J15089" s="9">
        <v>0</v>
      </c>
      <c r="K15089" s="9">
        <v>0</v>
      </c>
      <c r="L15089" s="9">
        <v>0</v>
      </c>
      <c r="M15089" s="9">
        <v>0</v>
      </c>
      <c r="N15089" s="9">
        <v>0</v>
      </c>
      <c r="O15089" s="9">
        <v>0</v>
      </c>
      <c r="P15089" s="9">
        <v>0</v>
      </c>
    </row>
    <row r="15090" spans="1:16">
      <c r="A15090" t="s">
        <v>1807</v>
      </c>
      <c r="B15090">
        <v>1012</v>
      </c>
      <c r="C15090">
        <v>5963</v>
      </c>
      <c r="D15090" t="s">
        <v>812</v>
      </c>
      <c r="E15090" t="b">
        <v>0</v>
      </c>
      <c r="F15090" t="s">
        <v>744</v>
      </c>
      <c r="G15090" t="s">
        <v>745</v>
      </c>
      <c r="H15090" t="s">
        <v>757</v>
      </c>
      <c r="I15090" t="s">
        <v>780</v>
      </c>
      <c r="J15090" s="9">
        <v>0</v>
      </c>
      <c r="K15090" s="9">
        <v>0</v>
      </c>
      <c r="L15090" s="9">
        <v>0</v>
      </c>
      <c r="M15090" s="9">
        <v>0</v>
      </c>
      <c r="N15090" s="9">
        <v>0</v>
      </c>
      <c r="O15090" s="9">
        <v>0</v>
      </c>
      <c r="P15090" s="9">
        <v>0</v>
      </c>
    </row>
    <row r="15091" spans="1:16">
      <c r="A15091" t="s">
        <v>1807</v>
      </c>
      <c r="B15091">
        <v>1012</v>
      </c>
      <c r="C15091">
        <v>5963</v>
      </c>
      <c r="D15091" t="s">
        <v>812</v>
      </c>
      <c r="E15091" t="b">
        <v>0</v>
      </c>
      <c r="F15091" t="s">
        <v>744</v>
      </c>
      <c r="G15091" t="s">
        <v>745</v>
      </c>
      <c r="H15091" t="s">
        <v>758</v>
      </c>
      <c r="I15091" t="s">
        <v>780</v>
      </c>
      <c r="J15091" s="9">
        <v>15.893439583303699</v>
      </c>
      <c r="K15091" s="9">
        <v>15.893439583303699</v>
      </c>
      <c r="L15091" s="9">
        <v>15.866358147591001</v>
      </c>
      <c r="M15091" s="9">
        <v>15.210021681221599</v>
      </c>
      <c r="N15091" s="9">
        <v>14.3711058849705</v>
      </c>
      <c r="O15091" s="9">
        <v>17.460345744575299</v>
      </c>
      <c r="P15091" s="9">
        <v>17.214180986172199</v>
      </c>
    </row>
    <row r="15092" spans="1:16">
      <c r="A15092" t="s">
        <v>1807</v>
      </c>
      <c r="B15092">
        <v>1012</v>
      </c>
      <c r="C15092">
        <v>5963</v>
      </c>
      <c r="D15092" t="s">
        <v>812</v>
      </c>
      <c r="E15092" t="b">
        <v>0</v>
      </c>
      <c r="F15092" t="s">
        <v>744</v>
      </c>
      <c r="G15092" t="s">
        <v>745</v>
      </c>
      <c r="H15092" t="s">
        <v>759</v>
      </c>
      <c r="I15092" t="s">
        <v>760</v>
      </c>
      <c r="J15092" s="9">
        <v>28.330551841896099</v>
      </c>
      <c r="K15092" s="9">
        <v>28.330551841896099</v>
      </c>
      <c r="L15092" s="9">
        <v>28.282278337951901</v>
      </c>
      <c r="M15092" s="9">
        <v>27.112338112694498</v>
      </c>
      <c r="N15092" s="9">
        <v>25.616944536489399</v>
      </c>
      <c r="O15092" s="9">
        <v>27.112338112694498</v>
      </c>
      <c r="P15092" s="9">
        <v>26.730094699025098</v>
      </c>
    </row>
    <row r="15093" spans="1:16">
      <c r="A15093" t="s">
        <v>1807</v>
      </c>
      <c r="B15093">
        <v>1012</v>
      </c>
      <c r="C15093">
        <v>5963</v>
      </c>
      <c r="D15093" t="s">
        <v>812</v>
      </c>
      <c r="E15093" t="b">
        <v>0</v>
      </c>
      <c r="F15093" t="s">
        <v>744</v>
      </c>
      <c r="G15093" t="s">
        <v>745</v>
      </c>
      <c r="H15093" t="s">
        <v>761</v>
      </c>
      <c r="I15093" t="s">
        <v>762</v>
      </c>
      <c r="J15093" s="9">
        <v>5.6100000000000001E-7</v>
      </c>
      <c r="K15093" s="9">
        <v>5.6100000000000001E-7</v>
      </c>
      <c r="L15093" s="9">
        <v>5.6099999999999895E-7</v>
      </c>
      <c r="M15093" s="9">
        <v>5.6099999999999895E-7</v>
      </c>
      <c r="N15093" s="9">
        <v>5.60999999999998E-7</v>
      </c>
      <c r="O15093" s="9">
        <v>6.4400000000000201E-7</v>
      </c>
      <c r="P15093" s="9">
        <v>6.4400000000000095E-7</v>
      </c>
    </row>
    <row r="15094" spans="1:16">
      <c r="A15094" t="s">
        <v>1807</v>
      </c>
      <c r="B15094">
        <v>1012</v>
      </c>
      <c r="C15094">
        <v>5963</v>
      </c>
      <c r="D15094" t="s">
        <v>812</v>
      </c>
      <c r="E15094" t="b">
        <v>0</v>
      </c>
      <c r="F15094" t="s">
        <v>744</v>
      </c>
      <c r="G15094" t="s">
        <v>745</v>
      </c>
      <c r="H15094" t="s">
        <v>763</v>
      </c>
      <c r="I15094" t="s">
        <v>764</v>
      </c>
      <c r="J15094" s="9">
        <v>2.7508060823279998</v>
      </c>
      <c r="K15094" s="9">
        <v>2.7508060823279998</v>
      </c>
      <c r="L15094" s="9">
        <v>2.7461188793039999</v>
      </c>
      <c r="M15094" s="9">
        <v>2.7508060823279998</v>
      </c>
      <c r="N15094" s="9">
        <v>2.599084097754</v>
      </c>
      <c r="O15094" s="9">
        <v>2.7508060823279998</v>
      </c>
      <c r="P15094" s="9">
        <v>2.7120238311299998</v>
      </c>
    </row>
    <row r="15095" spans="1:16">
      <c r="A15095" t="s">
        <v>1807</v>
      </c>
      <c r="B15095">
        <v>1012</v>
      </c>
      <c r="C15095">
        <v>5963</v>
      </c>
      <c r="D15095" t="s">
        <v>812</v>
      </c>
      <c r="E15095" t="b">
        <v>0</v>
      </c>
      <c r="F15095" t="s">
        <v>744</v>
      </c>
      <c r="G15095" t="s">
        <v>745</v>
      </c>
      <c r="H15095" t="s">
        <v>765</v>
      </c>
      <c r="I15095" t="s">
        <v>764</v>
      </c>
      <c r="J15095" s="9">
        <v>2.7508060823279998</v>
      </c>
      <c r="K15095" s="9">
        <v>2.7508060823279998</v>
      </c>
      <c r="L15095" s="9">
        <v>2.7461188793039999</v>
      </c>
      <c r="M15095" s="9">
        <v>2.7508060823279998</v>
      </c>
      <c r="N15095" s="9">
        <v>2.599084097754</v>
      </c>
      <c r="O15095" s="9">
        <v>2.7508060823279998</v>
      </c>
      <c r="P15095" s="9">
        <v>2.7120238311299998</v>
      </c>
    </row>
    <row r="15096" spans="1:16">
      <c r="A15096" t="s">
        <v>1807</v>
      </c>
      <c r="B15096">
        <v>1012</v>
      </c>
      <c r="C15096">
        <v>5963</v>
      </c>
      <c r="D15096" t="s">
        <v>812</v>
      </c>
      <c r="E15096" t="b">
        <v>0</v>
      </c>
      <c r="F15096" t="s">
        <v>744</v>
      </c>
      <c r="G15096" t="s">
        <v>745</v>
      </c>
      <c r="H15096" t="s">
        <v>761</v>
      </c>
      <c r="I15096" t="s">
        <v>766</v>
      </c>
      <c r="J15096" s="9">
        <v>5.7777390000000004</v>
      </c>
      <c r="K15096" s="9">
        <v>5.7777390000000004</v>
      </c>
      <c r="L15096" s="9">
        <v>5.7777390000000004</v>
      </c>
      <c r="M15096" s="9">
        <v>5.5292962229999896</v>
      </c>
      <c r="N15096" s="9">
        <v>5.5292962229999798</v>
      </c>
      <c r="O15096" s="9">
        <v>6.3473560920000098</v>
      </c>
      <c r="P15096" s="9">
        <v>6.3473560920000001</v>
      </c>
    </row>
    <row r="15097" spans="1:16">
      <c r="A15097" t="s">
        <v>1807</v>
      </c>
      <c r="B15097">
        <v>1012</v>
      </c>
      <c r="C15097">
        <v>5963</v>
      </c>
      <c r="D15097" t="s">
        <v>812</v>
      </c>
      <c r="E15097" t="b">
        <v>0</v>
      </c>
      <c r="F15097" t="s">
        <v>744</v>
      </c>
      <c r="G15097" t="s">
        <v>745</v>
      </c>
      <c r="H15097" t="s">
        <v>767</v>
      </c>
      <c r="I15097" t="s">
        <v>784</v>
      </c>
      <c r="J15097" s="10">
        <v>0</v>
      </c>
      <c r="K15097" s="10">
        <v>0</v>
      </c>
      <c r="L15097" s="10">
        <v>0</v>
      </c>
      <c r="M15097" s="10">
        <v>0</v>
      </c>
      <c r="N15097" s="10">
        <v>0</v>
      </c>
      <c r="O15097" s="10">
        <v>0</v>
      </c>
      <c r="P15097" s="10">
        <v>0</v>
      </c>
    </row>
    <row r="15098" spans="1:16">
      <c r="A15098" t="s">
        <v>1808</v>
      </c>
      <c r="B15098">
        <v>1013</v>
      </c>
      <c r="C15098">
        <v>5962</v>
      </c>
      <c r="D15098" t="s">
        <v>812</v>
      </c>
      <c r="E15098" t="b">
        <v>0</v>
      </c>
      <c r="F15098" t="s">
        <v>744</v>
      </c>
      <c r="G15098" t="s">
        <v>745</v>
      </c>
      <c r="H15098" t="s">
        <v>746</v>
      </c>
      <c r="I15098" t="s">
        <v>747</v>
      </c>
      <c r="J15098" t="s">
        <v>748</v>
      </c>
      <c r="K15098" t="s">
        <v>748</v>
      </c>
      <c r="L15098" t="s">
        <v>748</v>
      </c>
      <c r="M15098" t="s">
        <v>748</v>
      </c>
      <c r="N15098" t="s">
        <v>748</v>
      </c>
      <c r="O15098" t="s">
        <v>748</v>
      </c>
      <c r="P15098" t="s">
        <v>748</v>
      </c>
    </row>
    <row r="15099" spans="1:16">
      <c r="A15099" t="s">
        <v>1808</v>
      </c>
      <c r="B15099">
        <v>1013</v>
      </c>
      <c r="C15099">
        <v>5962</v>
      </c>
      <c r="D15099" t="s">
        <v>812</v>
      </c>
      <c r="E15099" t="b">
        <v>0</v>
      </c>
      <c r="F15099" t="s">
        <v>744</v>
      </c>
      <c r="G15099" t="s">
        <v>745</v>
      </c>
      <c r="H15099" t="s">
        <v>749</v>
      </c>
      <c r="I15099" t="s">
        <v>762</v>
      </c>
      <c r="J15099" s="9">
        <v>0.08</v>
      </c>
      <c r="K15099" s="9">
        <v>0.08</v>
      </c>
      <c r="L15099" s="9">
        <v>0.08</v>
      </c>
      <c r="M15099" s="9">
        <v>0.08</v>
      </c>
      <c r="N15099" s="9">
        <v>0.08</v>
      </c>
      <c r="O15099" s="9">
        <v>0.08</v>
      </c>
      <c r="P15099" s="9">
        <v>0.08</v>
      </c>
    </row>
    <row r="15100" spans="1:16">
      <c r="A15100" t="s">
        <v>1808</v>
      </c>
      <c r="B15100">
        <v>1013</v>
      </c>
      <c r="C15100">
        <v>5962</v>
      </c>
      <c r="D15100" t="s">
        <v>812</v>
      </c>
      <c r="E15100" t="b">
        <v>0</v>
      </c>
      <c r="F15100" t="s">
        <v>744</v>
      </c>
      <c r="G15100" t="s">
        <v>745</v>
      </c>
      <c r="H15100" t="s">
        <v>772</v>
      </c>
      <c r="I15100" t="s">
        <v>750</v>
      </c>
      <c r="J15100" s="9">
        <v>0.99156931446636498</v>
      </c>
      <c r="K15100" s="9">
        <v>0.99156931446636498</v>
      </c>
      <c r="L15100" s="9">
        <v>0.98987974182831895</v>
      </c>
      <c r="M15100" s="9">
        <v>0.94893183394431302</v>
      </c>
      <c r="N15100" s="9">
        <v>0.89659305877713302</v>
      </c>
      <c r="O15100" s="9">
        <v>0.94893183394431302</v>
      </c>
      <c r="P15100" s="9">
        <v>0.93555331446588297</v>
      </c>
    </row>
    <row r="15101" spans="1:16">
      <c r="A15101" t="s">
        <v>1808</v>
      </c>
      <c r="B15101">
        <v>1013</v>
      </c>
      <c r="C15101">
        <v>5962</v>
      </c>
      <c r="D15101" t="s">
        <v>812</v>
      </c>
      <c r="E15101" t="b">
        <v>0</v>
      </c>
      <c r="F15101" t="s">
        <v>744</v>
      </c>
      <c r="G15101" t="s">
        <v>745</v>
      </c>
      <c r="H15101" t="s">
        <v>773</v>
      </c>
      <c r="I15101" t="s">
        <v>750</v>
      </c>
      <c r="J15101" s="9">
        <v>0</v>
      </c>
      <c r="K15101" s="9">
        <v>0</v>
      </c>
      <c r="L15101" s="9">
        <v>0</v>
      </c>
      <c r="M15101" s="9">
        <v>0</v>
      </c>
      <c r="N15101" s="9">
        <v>0</v>
      </c>
      <c r="O15101" s="9">
        <v>0</v>
      </c>
      <c r="P15101" s="9">
        <v>0</v>
      </c>
    </row>
    <row r="15102" spans="1:16">
      <c r="A15102" t="s">
        <v>1808</v>
      </c>
      <c r="B15102">
        <v>1013</v>
      </c>
      <c r="C15102">
        <v>5962</v>
      </c>
      <c r="D15102" t="s">
        <v>812</v>
      </c>
      <c r="E15102" t="b">
        <v>0</v>
      </c>
      <c r="F15102" t="s">
        <v>744</v>
      </c>
      <c r="G15102" t="s">
        <v>745</v>
      </c>
      <c r="H15102" t="s">
        <v>774</v>
      </c>
      <c r="I15102" t="s">
        <v>750</v>
      </c>
      <c r="J15102" s="9">
        <v>0</v>
      </c>
      <c r="K15102" s="9">
        <v>0</v>
      </c>
      <c r="L15102" s="9">
        <v>0</v>
      </c>
      <c r="M15102" s="9">
        <v>0</v>
      </c>
      <c r="N15102" s="9">
        <v>0</v>
      </c>
      <c r="O15102" s="9">
        <v>0</v>
      </c>
      <c r="P15102" s="9">
        <v>0</v>
      </c>
    </row>
    <row r="15103" spans="1:16">
      <c r="A15103" t="s">
        <v>1808</v>
      </c>
      <c r="B15103">
        <v>1013</v>
      </c>
      <c r="C15103">
        <v>5962</v>
      </c>
      <c r="D15103" t="s">
        <v>812</v>
      </c>
      <c r="E15103" t="b">
        <v>0</v>
      </c>
      <c r="F15103" t="s">
        <v>744</v>
      </c>
      <c r="G15103" t="s">
        <v>745</v>
      </c>
      <c r="H15103" t="s">
        <v>755</v>
      </c>
      <c r="I15103" t="s">
        <v>750</v>
      </c>
      <c r="J15103" s="9">
        <v>0</v>
      </c>
      <c r="K15103" s="9">
        <v>0</v>
      </c>
      <c r="L15103" s="9">
        <v>0</v>
      </c>
      <c r="M15103" s="9">
        <v>0</v>
      </c>
      <c r="N15103" s="9">
        <v>0</v>
      </c>
      <c r="O15103" s="9">
        <v>0</v>
      </c>
      <c r="P15103" s="9">
        <v>0</v>
      </c>
    </row>
    <row r="15104" spans="1:16">
      <c r="A15104" t="s">
        <v>1808</v>
      </c>
      <c r="B15104">
        <v>1013</v>
      </c>
      <c r="C15104">
        <v>5962</v>
      </c>
      <c r="D15104" t="s">
        <v>812</v>
      </c>
      <c r="E15104" t="b">
        <v>0</v>
      </c>
      <c r="F15104" t="s">
        <v>744</v>
      </c>
      <c r="G15104" t="s">
        <v>745</v>
      </c>
      <c r="H15104" t="s">
        <v>756</v>
      </c>
      <c r="I15104" t="s">
        <v>750</v>
      </c>
      <c r="J15104" s="9">
        <v>0</v>
      </c>
      <c r="K15104" s="9">
        <v>0</v>
      </c>
      <c r="L15104" s="9">
        <v>0</v>
      </c>
      <c r="M15104" s="9">
        <v>0</v>
      </c>
      <c r="N15104" s="9">
        <v>0</v>
      </c>
      <c r="O15104" s="9">
        <v>0</v>
      </c>
      <c r="P15104" s="9">
        <v>0</v>
      </c>
    </row>
    <row r="15105" spans="1:16">
      <c r="A15105" t="s">
        <v>1808</v>
      </c>
      <c r="B15105">
        <v>1013</v>
      </c>
      <c r="C15105">
        <v>5962</v>
      </c>
      <c r="D15105" t="s">
        <v>812</v>
      </c>
      <c r="E15105" t="b">
        <v>0</v>
      </c>
      <c r="F15105" t="s">
        <v>744</v>
      </c>
      <c r="G15105" t="s">
        <v>745</v>
      </c>
      <c r="H15105" t="s">
        <v>757</v>
      </c>
      <c r="I15105" t="s">
        <v>750</v>
      </c>
      <c r="J15105" s="9">
        <v>0</v>
      </c>
      <c r="K15105" s="9">
        <v>0</v>
      </c>
      <c r="L15105" s="9">
        <v>0</v>
      </c>
      <c r="M15105" s="9">
        <v>0</v>
      </c>
      <c r="N15105" s="9">
        <v>0</v>
      </c>
      <c r="O15105" s="9">
        <v>0</v>
      </c>
      <c r="P15105" s="9">
        <v>0</v>
      </c>
    </row>
    <row r="15106" spans="1:16">
      <c r="A15106" t="s">
        <v>1808</v>
      </c>
      <c r="B15106">
        <v>1013</v>
      </c>
      <c r="C15106">
        <v>5962</v>
      </c>
      <c r="D15106" t="s">
        <v>812</v>
      </c>
      <c r="E15106" t="b">
        <v>0</v>
      </c>
      <c r="F15106" t="s">
        <v>744</v>
      </c>
      <c r="G15106" t="s">
        <v>745</v>
      </c>
      <c r="H15106" t="s">
        <v>758</v>
      </c>
      <c r="I15106" t="s">
        <v>750</v>
      </c>
      <c r="J15106" s="9">
        <v>0.99156931446636498</v>
      </c>
      <c r="K15106" s="9">
        <v>0.99156931446636498</v>
      </c>
      <c r="L15106" s="9">
        <v>0.98987974182831895</v>
      </c>
      <c r="M15106" s="9">
        <v>0.94893183394431302</v>
      </c>
      <c r="N15106" s="9">
        <v>0.89659305877713302</v>
      </c>
      <c r="O15106" s="9">
        <v>0.94893183394431302</v>
      </c>
      <c r="P15106" s="9">
        <v>0.93555331446588297</v>
      </c>
    </row>
    <row r="15107" spans="1:16">
      <c r="A15107" t="s">
        <v>1808</v>
      </c>
      <c r="B15107">
        <v>1013</v>
      </c>
      <c r="C15107">
        <v>5962</v>
      </c>
      <c r="D15107" t="s">
        <v>812</v>
      </c>
      <c r="E15107" t="b">
        <v>0</v>
      </c>
      <c r="F15107" t="s">
        <v>744</v>
      </c>
      <c r="G15107" t="s">
        <v>745</v>
      </c>
      <c r="H15107" t="s">
        <v>759</v>
      </c>
      <c r="I15107" t="s">
        <v>760</v>
      </c>
      <c r="J15107" s="9">
        <v>28.330551841896099</v>
      </c>
      <c r="K15107" s="9">
        <v>28.330551841896099</v>
      </c>
      <c r="L15107" s="9">
        <v>28.282278337951901</v>
      </c>
      <c r="M15107" s="9">
        <v>27.112338112694498</v>
      </c>
      <c r="N15107" s="9">
        <v>25.616944536489399</v>
      </c>
      <c r="O15107" s="9">
        <v>27.112338112694498</v>
      </c>
      <c r="P15107" s="9">
        <v>26.730094699025098</v>
      </c>
    </row>
    <row r="15108" spans="1:16">
      <c r="A15108" t="s">
        <v>1808</v>
      </c>
      <c r="B15108">
        <v>1013</v>
      </c>
      <c r="C15108">
        <v>5962</v>
      </c>
      <c r="D15108" t="s">
        <v>812</v>
      </c>
      <c r="E15108" t="b">
        <v>0</v>
      </c>
      <c r="F15108" t="s">
        <v>744</v>
      </c>
      <c r="G15108" t="s">
        <v>745</v>
      </c>
      <c r="H15108" t="s">
        <v>761</v>
      </c>
      <c r="I15108" t="s">
        <v>762</v>
      </c>
      <c r="J15108" s="9">
        <v>7.0000000000000104E-2</v>
      </c>
      <c r="K15108" s="9">
        <v>7.0000000000000104E-2</v>
      </c>
      <c r="L15108" s="9">
        <v>7.0000000000000201E-2</v>
      </c>
      <c r="M15108" s="9">
        <v>7.0000000000000395E-2</v>
      </c>
      <c r="N15108" s="9">
        <v>7.0000000000000298E-2</v>
      </c>
      <c r="O15108" s="9">
        <v>7.0000000000000395E-2</v>
      </c>
      <c r="P15108" s="9">
        <v>7.0000000000000298E-2</v>
      </c>
    </row>
    <row r="15109" spans="1:16">
      <c r="A15109" t="s">
        <v>1808</v>
      </c>
      <c r="B15109">
        <v>1013</v>
      </c>
      <c r="C15109">
        <v>5962</v>
      </c>
      <c r="D15109" t="s">
        <v>812</v>
      </c>
      <c r="E15109" t="b">
        <v>0</v>
      </c>
      <c r="F15109" t="s">
        <v>744</v>
      </c>
      <c r="G15109" t="s">
        <v>745</v>
      </c>
      <c r="H15109" t="s">
        <v>763</v>
      </c>
      <c r="I15109" t="s">
        <v>764</v>
      </c>
      <c r="J15109" s="9">
        <v>2.7508060823279998</v>
      </c>
      <c r="K15109" s="9">
        <v>2.7508060823279998</v>
      </c>
      <c r="L15109" s="9">
        <v>2.7461188793039999</v>
      </c>
      <c r="M15109" s="9">
        <v>2.7508060823279998</v>
      </c>
      <c r="N15109" s="9">
        <v>2.599084097754</v>
      </c>
      <c r="O15109" s="9">
        <v>2.7508060823279998</v>
      </c>
      <c r="P15109" s="9">
        <v>2.7120238311299998</v>
      </c>
    </row>
    <row r="15110" spans="1:16">
      <c r="A15110" t="s">
        <v>1808</v>
      </c>
      <c r="B15110">
        <v>1013</v>
      </c>
      <c r="C15110">
        <v>5962</v>
      </c>
      <c r="D15110" t="s">
        <v>812</v>
      </c>
      <c r="E15110" t="b">
        <v>0</v>
      </c>
      <c r="F15110" t="s">
        <v>744</v>
      </c>
      <c r="G15110" t="s">
        <v>745</v>
      </c>
      <c r="H15110" t="s">
        <v>765</v>
      </c>
      <c r="I15110" t="s">
        <v>764</v>
      </c>
      <c r="J15110" s="9">
        <v>2.7508060823279998</v>
      </c>
      <c r="K15110" s="9">
        <v>2.7508060823279998</v>
      </c>
      <c r="L15110" s="9">
        <v>2.7461188793039999</v>
      </c>
      <c r="M15110" s="9">
        <v>2.7508060823279998</v>
      </c>
      <c r="N15110" s="9">
        <v>2.599084097754</v>
      </c>
      <c r="O15110" s="9">
        <v>2.7508060823279998</v>
      </c>
      <c r="P15110" s="9">
        <v>2.7120238311299998</v>
      </c>
    </row>
    <row r="15111" spans="1:16">
      <c r="A15111" t="s">
        <v>1808</v>
      </c>
      <c r="B15111">
        <v>1013</v>
      </c>
      <c r="C15111">
        <v>5962</v>
      </c>
      <c r="D15111" t="s">
        <v>812</v>
      </c>
      <c r="E15111" t="b">
        <v>0</v>
      </c>
      <c r="F15111" t="s">
        <v>744</v>
      </c>
      <c r="G15111" t="s">
        <v>745</v>
      </c>
      <c r="H15111" t="s">
        <v>761</v>
      </c>
      <c r="I15111" t="s">
        <v>766</v>
      </c>
      <c r="J15111" s="9">
        <v>0.36046500000000098</v>
      </c>
      <c r="K15111" s="9">
        <v>0.36046500000000098</v>
      </c>
      <c r="L15111" s="9">
        <v>0.36046500000000098</v>
      </c>
      <c r="M15111" s="9">
        <v>0.34496500500000099</v>
      </c>
      <c r="N15111" s="9">
        <v>0.34496500500000099</v>
      </c>
      <c r="O15111" s="9">
        <v>0.34496500500000099</v>
      </c>
      <c r="P15111" s="9">
        <v>0.34496500500000099</v>
      </c>
    </row>
    <row r="15112" spans="1:16">
      <c r="A15112" t="s">
        <v>1808</v>
      </c>
      <c r="B15112">
        <v>1013</v>
      </c>
      <c r="C15112">
        <v>5962</v>
      </c>
      <c r="D15112" t="s">
        <v>812</v>
      </c>
      <c r="E15112" t="b">
        <v>0</v>
      </c>
      <c r="F15112" t="s">
        <v>744</v>
      </c>
      <c r="G15112" t="s">
        <v>745</v>
      </c>
      <c r="H15112" t="s">
        <v>767</v>
      </c>
      <c r="I15112" t="s">
        <v>768</v>
      </c>
      <c r="J15112" s="10">
        <v>0</v>
      </c>
      <c r="K15112" s="10">
        <v>0</v>
      </c>
      <c r="L15112" s="10">
        <v>0</v>
      </c>
      <c r="M15112" s="10">
        <v>0</v>
      </c>
      <c r="N15112" s="10">
        <v>0</v>
      </c>
      <c r="O15112" s="10">
        <v>0</v>
      </c>
      <c r="P15112" s="10">
        <v>0</v>
      </c>
    </row>
    <row r="15113" spans="1:16">
      <c r="A15113" t="s">
        <v>1809</v>
      </c>
      <c r="B15113">
        <v>1014</v>
      </c>
      <c r="C15113">
        <v>5961</v>
      </c>
      <c r="D15113" t="s">
        <v>812</v>
      </c>
      <c r="E15113" t="b">
        <v>0</v>
      </c>
      <c r="F15113" t="s">
        <v>744</v>
      </c>
      <c r="G15113" t="s">
        <v>745</v>
      </c>
      <c r="H15113" t="s">
        <v>746</v>
      </c>
      <c r="I15113" t="s">
        <v>747</v>
      </c>
      <c r="J15113" t="s">
        <v>748</v>
      </c>
      <c r="K15113" t="s">
        <v>748</v>
      </c>
      <c r="L15113" t="s">
        <v>748</v>
      </c>
      <c r="M15113" t="s">
        <v>748</v>
      </c>
      <c r="N15113" t="s">
        <v>748</v>
      </c>
      <c r="O15113" t="s">
        <v>748</v>
      </c>
      <c r="P15113" t="s">
        <v>748</v>
      </c>
    </row>
    <row r="15114" spans="1:16">
      <c r="A15114" t="s">
        <v>1809</v>
      </c>
      <c r="B15114">
        <v>1014</v>
      </c>
      <c r="C15114">
        <v>5961</v>
      </c>
      <c r="D15114" t="s">
        <v>812</v>
      </c>
      <c r="E15114" t="b">
        <v>0</v>
      </c>
      <c r="F15114" t="s">
        <v>744</v>
      </c>
      <c r="G15114" t="s">
        <v>745</v>
      </c>
      <c r="H15114" t="s">
        <v>749</v>
      </c>
      <c r="I15114" t="s">
        <v>762</v>
      </c>
      <c r="J15114" s="9">
        <v>0.09</v>
      </c>
      <c r="K15114" s="9">
        <v>0.09</v>
      </c>
      <c r="L15114" s="9">
        <v>0.09</v>
      </c>
      <c r="M15114" s="9">
        <v>0.09</v>
      </c>
      <c r="N15114" s="9">
        <v>0.09</v>
      </c>
      <c r="O15114" s="9">
        <v>0.09</v>
      </c>
      <c r="P15114" s="9">
        <v>0.09</v>
      </c>
    </row>
    <row r="15115" spans="1:16">
      <c r="A15115" t="s">
        <v>1809</v>
      </c>
      <c r="B15115">
        <v>1014</v>
      </c>
      <c r="C15115">
        <v>5961</v>
      </c>
      <c r="D15115" t="s">
        <v>812</v>
      </c>
      <c r="E15115" t="b">
        <v>0</v>
      </c>
      <c r="F15115" t="s">
        <v>744</v>
      </c>
      <c r="G15115" t="s">
        <v>745</v>
      </c>
      <c r="H15115" t="s">
        <v>752</v>
      </c>
      <c r="I15115" t="s">
        <v>750</v>
      </c>
      <c r="J15115" s="9">
        <v>1.13322207367584</v>
      </c>
      <c r="K15115" s="9">
        <v>1.13322207367584</v>
      </c>
      <c r="L15115" s="9">
        <v>1.13129113351808</v>
      </c>
      <c r="M15115" s="9">
        <v>1.08449352450778</v>
      </c>
      <c r="N15115" s="9">
        <v>1.02467778145958</v>
      </c>
      <c r="O15115" s="9">
        <v>1.08449352450778</v>
      </c>
      <c r="P15115" s="9">
        <v>1.0692037879610099</v>
      </c>
    </row>
    <row r="15116" spans="1:16">
      <c r="A15116" t="s">
        <v>1809</v>
      </c>
      <c r="B15116">
        <v>1014</v>
      </c>
      <c r="C15116">
        <v>5961</v>
      </c>
      <c r="D15116" t="s">
        <v>812</v>
      </c>
      <c r="E15116" t="b">
        <v>0</v>
      </c>
      <c r="F15116" t="s">
        <v>744</v>
      </c>
      <c r="G15116" t="s">
        <v>745</v>
      </c>
      <c r="H15116" t="s">
        <v>753</v>
      </c>
      <c r="I15116" t="s">
        <v>750</v>
      </c>
      <c r="J15116" s="9">
        <v>0</v>
      </c>
      <c r="K15116" s="9">
        <v>0</v>
      </c>
      <c r="L15116" s="9">
        <v>0</v>
      </c>
      <c r="M15116" s="9">
        <v>0</v>
      </c>
      <c r="N15116" s="9">
        <v>0</v>
      </c>
      <c r="O15116" s="9">
        <v>0</v>
      </c>
      <c r="P15116" s="9">
        <v>0</v>
      </c>
    </row>
    <row r="15117" spans="1:16">
      <c r="A15117" t="s">
        <v>1809</v>
      </c>
      <c r="B15117">
        <v>1014</v>
      </c>
      <c r="C15117">
        <v>5961</v>
      </c>
      <c r="D15117" t="s">
        <v>812</v>
      </c>
      <c r="E15117" t="b">
        <v>0</v>
      </c>
      <c r="F15117" t="s">
        <v>744</v>
      </c>
      <c r="G15117" t="s">
        <v>745</v>
      </c>
      <c r="H15117" t="s">
        <v>754</v>
      </c>
      <c r="I15117" t="s">
        <v>750</v>
      </c>
      <c r="J15117" s="9">
        <v>0</v>
      </c>
      <c r="K15117" s="9">
        <v>0</v>
      </c>
      <c r="L15117" s="9">
        <v>0</v>
      </c>
      <c r="M15117" s="9">
        <v>0</v>
      </c>
      <c r="N15117" s="9">
        <v>0</v>
      </c>
      <c r="O15117" s="9">
        <v>0</v>
      </c>
      <c r="P15117" s="9">
        <v>0</v>
      </c>
    </row>
    <row r="15118" spans="1:16">
      <c r="A15118" t="s">
        <v>1809</v>
      </c>
      <c r="B15118">
        <v>1014</v>
      </c>
      <c r="C15118">
        <v>5961</v>
      </c>
      <c r="D15118" t="s">
        <v>812</v>
      </c>
      <c r="E15118" t="b">
        <v>0</v>
      </c>
      <c r="F15118" t="s">
        <v>744</v>
      </c>
      <c r="G15118" t="s">
        <v>745</v>
      </c>
      <c r="H15118" t="s">
        <v>755</v>
      </c>
      <c r="I15118" t="s">
        <v>750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0</v>
      </c>
    </row>
    <row r="15119" spans="1:16">
      <c r="A15119" t="s">
        <v>1809</v>
      </c>
      <c r="B15119">
        <v>1014</v>
      </c>
      <c r="C15119">
        <v>5961</v>
      </c>
      <c r="D15119" t="s">
        <v>812</v>
      </c>
      <c r="E15119" t="b">
        <v>0</v>
      </c>
      <c r="F15119" t="s">
        <v>744</v>
      </c>
      <c r="G15119" t="s">
        <v>745</v>
      </c>
      <c r="H15119" t="s">
        <v>756</v>
      </c>
      <c r="I15119" t="s">
        <v>750</v>
      </c>
      <c r="J15119" s="9">
        <v>0</v>
      </c>
      <c r="K15119" s="9">
        <v>0</v>
      </c>
      <c r="L15119" s="9">
        <v>0</v>
      </c>
      <c r="M15119" s="9">
        <v>0</v>
      </c>
      <c r="N15119" s="9">
        <v>0</v>
      </c>
      <c r="O15119" s="9">
        <v>0</v>
      </c>
      <c r="P15119" s="9">
        <v>0</v>
      </c>
    </row>
    <row r="15120" spans="1:16">
      <c r="A15120" t="s">
        <v>1809</v>
      </c>
      <c r="B15120">
        <v>1014</v>
      </c>
      <c r="C15120">
        <v>5961</v>
      </c>
      <c r="D15120" t="s">
        <v>812</v>
      </c>
      <c r="E15120" t="b">
        <v>0</v>
      </c>
      <c r="F15120" t="s">
        <v>744</v>
      </c>
      <c r="G15120" t="s">
        <v>745</v>
      </c>
      <c r="H15120" t="s">
        <v>757</v>
      </c>
      <c r="I15120" t="s">
        <v>750</v>
      </c>
      <c r="J15120" s="9">
        <v>0</v>
      </c>
      <c r="K15120" s="9">
        <v>0</v>
      </c>
      <c r="L15120" s="9">
        <v>0</v>
      </c>
      <c r="M15120" s="9">
        <v>0</v>
      </c>
      <c r="N15120" s="9">
        <v>0</v>
      </c>
      <c r="O15120" s="9">
        <v>0</v>
      </c>
      <c r="P15120" s="9">
        <v>0</v>
      </c>
    </row>
    <row r="15121" spans="1:16">
      <c r="A15121" t="s">
        <v>1809</v>
      </c>
      <c r="B15121">
        <v>1014</v>
      </c>
      <c r="C15121">
        <v>5961</v>
      </c>
      <c r="D15121" t="s">
        <v>812</v>
      </c>
      <c r="E15121" t="b">
        <v>0</v>
      </c>
      <c r="F15121" t="s">
        <v>744</v>
      </c>
      <c r="G15121" t="s">
        <v>745</v>
      </c>
      <c r="H15121" t="s">
        <v>758</v>
      </c>
      <c r="I15121" t="s">
        <v>750</v>
      </c>
      <c r="J15121" s="9">
        <v>1.13322207367584</v>
      </c>
      <c r="K15121" s="9">
        <v>1.13322207367584</v>
      </c>
      <c r="L15121" s="9">
        <v>1.13129113351808</v>
      </c>
      <c r="M15121" s="9">
        <v>1.08449352450778</v>
      </c>
      <c r="N15121" s="9">
        <v>1.02467778145958</v>
      </c>
      <c r="O15121" s="9">
        <v>1.08449352450778</v>
      </c>
      <c r="P15121" s="9">
        <v>1.0692037879610099</v>
      </c>
    </row>
    <row r="15122" spans="1:16">
      <c r="A15122" t="s">
        <v>1809</v>
      </c>
      <c r="B15122">
        <v>1014</v>
      </c>
      <c r="C15122">
        <v>5961</v>
      </c>
      <c r="D15122" t="s">
        <v>812</v>
      </c>
      <c r="E15122" t="b">
        <v>0</v>
      </c>
      <c r="F15122" t="s">
        <v>744</v>
      </c>
      <c r="G15122" t="s">
        <v>745</v>
      </c>
      <c r="H15122" t="s">
        <v>759</v>
      </c>
      <c r="I15122" t="s">
        <v>760</v>
      </c>
      <c r="J15122" s="9">
        <v>28.330551841896099</v>
      </c>
      <c r="K15122" s="9">
        <v>28.330551841896099</v>
      </c>
      <c r="L15122" s="9">
        <v>28.282278337951901</v>
      </c>
      <c r="M15122" s="9">
        <v>27.112338112694498</v>
      </c>
      <c r="N15122" s="9">
        <v>25.616944536489399</v>
      </c>
      <c r="O15122" s="9">
        <v>27.112338112694498</v>
      </c>
      <c r="P15122" s="9">
        <v>26.730094699025098</v>
      </c>
    </row>
    <row r="15123" spans="1:16">
      <c r="A15123" t="s">
        <v>1809</v>
      </c>
      <c r="B15123">
        <v>1014</v>
      </c>
      <c r="C15123">
        <v>5961</v>
      </c>
      <c r="D15123" t="s">
        <v>812</v>
      </c>
      <c r="E15123" t="b">
        <v>0</v>
      </c>
      <c r="F15123" t="s">
        <v>744</v>
      </c>
      <c r="G15123" t="s">
        <v>745</v>
      </c>
      <c r="H15123" t="s">
        <v>761</v>
      </c>
      <c r="I15123" t="s">
        <v>762</v>
      </c>
      <c r="J15123" s="9">
        <v>7.9999999999999696E-2</v>
      </c>
      <c r="K15123" s="9">
        <v>7.9999999999999696E-2</v>
      </c>
      <c r="L15123" s="9">
        <v>8.0000000000000293E-2</v>
      </c>
      <c r="M15123" s="9">
        <v>0.08</v>
      </c>
      <c r="N15123" s="9">
        <v>8.0000000000000293E-2</v>
      </c>
      <c r="O15123" s="9">
        <v>0.08</v>
      </c>
      <c r="P15123" s="9">
        <v>8.0000000000000404E-2</v>
      </c>
    </row>
    <row r="15124" spans="1:16">
      <c r="A15124" t="s">
        <v>1809</v>
      </c>
      <c r="B15124">
        <v>1014</v>
      </c>
      <c r="C15124">
        <v>5961</v>
      </c>
      <c r="D15124" t="s">
        <v>812</v>
      </c>
      <c r="E15124" t="b">
        <v>0</v>
      </c>
      <c r="F15124" t="s">
        <v>744</v>
      </c>
      <c r="G15124" t="s">
        <v>745</v>
      </c>
      <c r="H15124" t="s">
        <v>763</v>
      </c>
      <c r="I15124" t="s">
        <v>764</v>
      </c>
      <c r="J15124" s="9">
        <v>2.7508060823279998</v>
      </c>
      <c r="K15124" s="9">
        <v>2.7508060823279998</v>
      </c>
      <c r="L15124" s="9">
        <v>2.7461188793039999</v>
      </c>
      <c r="M15124" s="9">
        <v>2.7508060823279998</v>
      </c>
      <c r="N15124" s="9">
        <v>2.599084097754</v>
      </c>
      <c r="O15124" s="9">
        <v>2.7508060823279998</v>
      </c>
      <c r="P15124" s="9">
        <v>2.7120238311299998</v>
      </c>
    </row>
    <row r="15125" spans="1:16">
      <c r="A15125" t="s">
        <v>1809</v>
      </c>
      <c r="B15125">
        <v>1014</v>
      </c>
      <c r="C15125">
        <v>5961</v>
      </c>
      <c r="D15125" t="s">
        <v>812</v>
      </c>
      <c r="E15125" t="b">
        <v>0</v>
      </c>
      <c r="F15125" t="s">
        <v>744</v>
      </c>
      <c r="G15125" t="s">
        <v>745</v>
      </c>
      <c r="H15125" t="s">
        <v>765</v>
      </c>
      <c r="I15125" t="s">
        <v>764</v>
      </c>
      <c r="J15125" s="9">
        <v>2.7508060823279998</v>
      </c>
      <c r="K15125" s="9">
        <v>2.7508060823279998</v>
      </c>
      <c r="L15125" s="9">
        <v>2.7461188793039999</v>
      </c>
      <c r="M15125" s="9">
        <v>2.7508060823279998</v>
      </c>
      <c r="N15125" s="9">
        <v>2.599084097754</v>
      </c>
      <c r="O15125" s="9">
        <v>2.7508060823279998</v>
      </c>
      <c r="P15125" s="9">
        <v>2.7120238311299998</v>
      </c>
    </row>
    <row r="15126" spans="1:16">
      <c r="A15126" t="s">
        <v>1809</v>
      </c>
      <c r="B15126">
        <v>1014</v>
      </c>
      <c r="C15126">
        <v>5961</v>
      </c>
      <c r="D15126" t="s">
        <v>812</v>
      </c>
      <c r="E15126" t="b">
        <v>0</v>
      </c>
      <c r="F15126" t="s">
        <v>744</v>
      </c>
      <c r="G15126" t="s">
        <v>745</v>
      </c>
      <c r="H15126" t="s">
        <v>761</v>
      </c>
      <c r="I15126" t="s">
        <v>766</v>
      </c>
      <c r="J15126" s="9">
        <v>0.41195999999999899</v>
      </c>
      <c r="K15126" s="9">
        <v>0.41195999999999899</v>
      </c>
      <c r="L15126" s="9">
        <v>0.41196000000000099</v>
      </c>
      <c r="M15126" s="9">
        <v>0.39424571999999902</v>
      </c>
      <c r="N15126" s="9">
        <v>0.39424572000000102</v>
      </c>
      <c r="O15126" s="9">
        <v>0.39424571999999902</v>
      </c>
      <c r="P15126" s="9">
        <v>0.39424572000000202</v>
      </c>
    </row>
    <row r="15127" spans="1:16">
      <c r="A15127" t="s">
        <v>1809</v>
      </c>
      <c r="B15127">
        <v>1014</v>
      </c>
      <c r="C15127">
        <v>5961</v>
      </c>
      <c r="D15127" t="s">
        <v>812</v>
      </c>
      <c r="E15127" t="b">
        <v>0</v>
      </c>
      <c r="F15127" t="s">
        <v>744</v>
      </c>
      <c r="G15127" t="s">
        <v>745</v>
      </c>
      <c r="H15127" t="s">
        <v>767</v>
      </c>
      <c r="I15127" t="s">
        <v>768</v>
      </c>
      <c r="J15127" s="10">
        <v>0</v>
      </c>
      <c r="K15127" s="10">
        <v>0</v>
      </c>
      <c r="L15127" s="10">
        <v>0</v>
      </c>
      <c r="M15127" s="10">
        <v>0</v>
      </c>
      <c r="N15127" s="10">
        <v>0</v>
      </c>
      <c r="O15127" s="10">
        <v>0</v>
      </c>
      <c r="P15127" s="10">
        <v>0</v>
      </c>
    </row>
    <row r="15128" spans="1:16">
      <c r="A15128" t="s">
        <v>1810</v>
      </c>
      <c r="B15128">
        <v>1015</v>
      </c>
      <c r="C15128">
        <v>1871</v>
      </c>
      <c r="D15128" t="s">
        <v>812</v>
      </c>
      <c r="E15128" t="b">
        <v>0</v>
      </c>
      <c r="F15128" t="s">
        <v>744</v>
      </c>
      <c r="G15128" t="s">
        <v>745</v>
      </c>
      <c r="H15128" t="s">
        <v>746</v>
      </c>
      <c r="I15128" t="s">
        <v>747</v>
      </c>
      <c r="J15128" t="s">
        <v>748</v>
      </c>
      <c r="K15128" t="s">
        <v>748</v>
      </c>
      <c r="L15128" t="s">
        <v>748</v>
      </c>
      <c r="M15128" t="s">
        <v>748</v>
      </c>
      <c r="N15128" t="s">
        <v>748</v>
      </c>
      <c r="O15128" t="s">
        <v>748</v>
      </c>
      <c r="P15128" t="s">
        <v>748</v>
      </c>
    </row>
    <row r="15129" spans="1:16">
      <c r="A15129" t="s">
        <v>1810</v>
      </c>
      <c r="B15129">
        <v>1015</v>
      </c>
      <c r="C15129">
        <v>1871</v>
      </c>
      <c r="D15129" t="s">
        <v>812</v>
      </c>
      <c r="E15129" t="b">
        <v>0</v>
      </c>
      <c r="F15129" t="s">
        <v>744</v>
      </c>
      <c r="G15129" t="s">
        <v>745</v>
      </c>
      <c r="H15129" t="s">
        <v>749</v>
      </c>
      <c r="I15129" t="s">
        <v>762</v>
      </c>
      <c r="J15129" s="9">
        <v>0.1</v>
      </c>
      <c r="K15129" s="9">
        <v>0.1</v>
      </c>
      <c r="L15129" s="9">
        <v>0.1</v>
      </c>
      <c r="M15129" s="9">
        <v>0.1</v>
      </c>
      <c r="N15129" s="9">
        <v>0.1</v>
      </c>
      <c r="O15129" s="9">
        <v>0.1</v>
      </c>
      <c r="P15129" s="9">
        <v>0.1</v>
      </c>
    </row>
    <row r="15130" spans="1:16">
      <c r="A15130" t="s">
        <v>1810</v>
      </c>
      <c r="B15130">
        <v>1015</v>
      </c>
      <c r="C15130">
        <v>1871</v>
      </c>
      <c r="D15130" t="s">
        <v>812</v>
      </c>
      <c r="E15130" t="b">
        <v>0</v>
      </c>
      <c r="F15130" t="s">
        <v>744</v>
      </c>
      <c r="G15130" t="s">
        <v>745</v>
      </c>
      <c r="H15130" t="s">
        <v>772</v>
      </c>
      <c r="I15130" t="s">
        <v>750</v>
      </c>
      <c r="J15130" s="9">
        <v>2.0908502649633598</v>
      </c>
      <c r="K15130" s="9">
        <v>2.31814002206215</v>
      </c>
      <c r="L15130" s="9">
        <v>2.4949704483589601</v>
      </c>
      <c r="M15130" s="9">
        <v>2.38288862661256</v>
      </c>
      <c r="N15130" s="9">
        <v>2.0856443492513401</v>
      </c>
      <c r="O15130" s="9">
        <v>2.2548710672173899</v>
      </c>
      <c r="P15130" s="9">
        <v>2.3876867190795301</v>
      </c>
    </row>
    <row r="15131" spans="1:16">
      <c r="A15131" t="s">
        <v>1810</v>
      </c>
      <c r="B15131">
        <v>1015</v>
      </c>
      <c r="C15131">
        <v>1871</v>
      </c>
      <c r="D15131" t="s">
        <v>812</v>
      </c>
      <c r="E15131" t="b">
        <v>0</v>
      </c>
      <c r="F15131" t="s">
        <v>744</v>
      </c>
      <c r="G15131" t="s">
        <v>745</v>
      </c>
      <c r="H15131" t="s">
        <v>773</v>
      </c>
      <c r="I15131" t="s">
        <v>750</v>
      </c>
      <c r="J15131" s="9">
        <v>0</v>
      </c>
      <c r="K15131" s="9">
        <v>0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</row>
    <row r="15132" spans="1:16">
      <c r="A15132" t="s">
        <v>1810</v>
      </c>
      <c r="B15132">
        <v>1015</v>
      </c>
      <c r="C15132">
        <v>1871</v>
      </c>
      <c r="D15132" t="s">
        <v>812</v>
      </c>
      <c r="E15132" t="b">
        <v>0</v>
      </c>
      <c r="F15132" t="s">
        <v>744</v>
      </c>
      <c r="G15132" t="s">
        <v>745</v>
      </c>
      <c r="H15132" t="s">
        <v>774</v>
      </c>
      <c r="I15132" t="s">
        <v>750</v>
      </c>
      <c r="J15132" s="9">
        <v>0</v>
      </c>
      <c r="K15132" s="9">
        <v>0</v>
      </c>
      <c r="L15132" s="9">
        <v>0</v>
      </c>
      <c r="M15132" s="9">
        <v>0</v>
      </c>
      <c r="N15132" s="9">
        <v>0</v>
      </c>
      <c r="O15132" s="9">
        <v>0</v>
      </c>
      <c r="P15132" s="9">
        <v>0</v>
      </c>
    </row>
    <row r="15133" spans="1:16">
      <c r="A15133" t="s">
        <v>1810</v>
      </c>
      <c r="B15133">
        <v>1015</v>
      </c>
      <c r="C15133">
        <v>1871</v>
      </c>
      <c r="D15133" t="s">
        <v>812</v>
      </c>
      <c r="E15133" t="b">
        <v>0</v>
      </c>
      <c r="F15133" t="s">
        <v>744</v>
      </c>
      <c r="G15133" t="s">
        <v>745</v>
      </c>
      <c r="H15133" t="s">
        <v>755</v>
      </c>
      <c r="I15133" t="s">
        <v>750</v>
      </c>
      <c r="J15133" s="9">
        <v>0</v>
      </c>
      <c r="K15133" s="9">
        <v>0</v>
      </c>
      <c r="L15133" s="9">
        <v>0</v>
      </c>
      <c r="M15133" s="9">
        <v>0</v>
      </c>
      <c r="N15133" s="9">
        <v>0</v>
      </c>
      <c r="O15133" s="9">
        <v>0</v>
      </c>
      <c r="P15133" s="9">
        <v>0</v>
      </c>
    </row>
    <row r="15134" spans="1:16">
      <c r="A15134" t="s">
        <v>1810</v>
      </c>
      <c r="B15134">
        <v>1015</v>
      </c>
      <c r="C15134">
        <v>1871</v>
      </c>
      <c r="D15134" t="s">
        <v>812</v>
      </c>
      <c r="E15134" t="b">
        <v>0</v>
      </c>
      <c r="F15134" t="s">
        <v>744</v>
      </c>
      <c r="G15134" t="s">
        <v>745</v>
      </c>
      <c r="H15134" t="s">
        <v>756</v>
      </c>
      <c r="I15134" t="s">
        <v>750</v>
      </c>
      <c r="J15134" s="9">
        <v>0</v>
      </c>
      <c r="K15134" s="9">
        <v>0</v>
      </c>
      <c r="L15134" s="9">
        <v>0</v>
      </c>
      <c r="M15134" s="9">
        <v>0</v>
      </c>
      <c r="N15134" s="9">
        <v>0</v>
      </c>
      <c r="O15134" s="9">
        <v>0</v>
      </c>
      <c r="P15134" s="9">
        <v>0</v>
      </c>
    </row>
    <row r="15135" spans="1:16">
      <c r="A15135" t="s">
        <v>1810</v>
      </c>
      <c r="B15135">
        <v>1015</v>
      </c>
      <c r="C15135">
        <v>1871</v>
      </c>
      <c r="D15135" t="s">
        <v>812</v>
      </c>
      <c r="E15135" t="b">
        <v>0</v>
      </c>
      <c r="F15135" t="s">
        <v>744</v>
      </c>
      <c r="G15135" t="s">
        <v>745</v>
      </c>
      <c r="H15135" t="s">
        <v>757</v>
      </c>
      <c r="I15135" t="s">
        <v>750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</row>
    <row r="15136" spans="1:16">
      <c r="A15136" t="s">
        <v>1810</v>
      </c>
      <c r="B15136">
        <v>1015</v>
      </c>
      <c r="C15136">
        <v>1871</v>
      </c>
      <c r="D15136" t="s">
        <v>812</v>
      </c>
      <c r="E15136" t="b">
        <v>0</v>
      </c>
      <c r="F15136" t="s">
        <v>744</v>
      </c>
      <c r="G15136" t="s">
        <v>745</v>
      </c>
      <c r="H15136" t="s">
        <v>758</v>
      </c>
      <c r="I15136" t="s">
        <v>750</v>
      </c>
      <c r="J15136" s="9">
        <v>2.0908502649633598</v>
      </c>
      <c r="K15136" s="9">
        <v>2.31814002206215</v>
      </c>
      <c r="L15136" s="9">
        <v>2.4949704483589601</v>
      </c>
      <c r="M15136" s="9">
        <v>2.38288862661256</v>
      </c>
      <c r="N15136" s="9">
        <v>2.0856443492513401</v>
      </c>
      <c r="O15136" s="9">
        <v>2.2548710672173899</v>
      </c>
      <c r="P15136" s="9">
        <v>2.3876867190795301</v>
      </c>
    </row>
    <row r="15137" spans="1:16">
      <c r="A15137" t="s">
        <v>1810</v>
      </c>
      <c r="B15137">
        <v>1015</v>
      </c>
      <c r="C15137">
        <v>1871</v>
      </c>
      <c r="D15137" t="s">
        <v>812</v>
      </c>
      <c r="E15137" t="b">
        <v>0</v>
      </c>
      <c r="F15137" t="s">
        <v>744</v>
      </c>
      <c r="G15137" t="s">
        <v>745</v>
      </c>
      <c r="H15137" t="s">
        <v>759</v>
      </c>
      <c r="I15137" t="s">
        <v>760</v>
      </c>
      <c r="J15137" s="9">
        <v>41.817005299267102</v>
      </c>
      <c r="K15137" s="9">
        <v>46.362800441242896</v>
      </c>
      <c r="L15137" s="9">
        <v>49.952239408055902</v>
      </c>
      <c r="M15137" s="9">
        <v>47.708229667210603</v>
      </c>
      <c r="N15137" s="9">
        <v>41.757050039156397</v>
      </c>
      <c r="O15137" s="9">
        <v>45.145167734812702</v>
      </c>
      <c r="P15137" s="9">
        <v>47.804293113509502</v>
      </c>
    </row>
    <row r="15138" spans="1:16">
      <c r="A15138" t="s">
        <v>1810</v>
      </c>
      <c r="B15138">
        <v>1015</v>
      </c>
      <c r="C15138">
        <v>1871</v>
      </c>
      <c r="D15138" t="s">
        <v>812</v>
      </c>
      <c r="E15138" t="b">
        <v>0</v>
      </c>
      <c r="F15138" t="s">
        <v>744</v>
      </c>
      <c r="G15138" t="s">
        <v>745</v>
      </c>
      <c r="H15138" t="s">
        <v>761</v>
      </c>
      <c r="I15138" t="s">
        <v>762</v>
      </c>
      <c r="J15138" s="9">
        <v>0.1</v>
      </c>
      <c r="K15138" s="9">
        <v>0.1</v>
      </c>
      <c r="L15138" s="9">
        <v>9.9894238093221094E-2</v>
      </c>
      <c r="M15138" s="9">
        <v>9.9894238089924203E-2</v>
      </c>
      <c r="N15138" s="9">
        <v>9.9894238088925905E-2</v>
      </c>
      <c r="O15138" s="9">
        <v>9.9894238092667301E-2</v>
      </c>
      <c r="P15138" s="9">
        <v>9.9894238093221399E-2</v>
      </c>
    </row>
    <row r="15139" spans="1:16">
      <c r="A15139" t="s">
        <v>1810</v>
      </c>
      <c r="B15139">
        <v>1015</v>
      </c>
      <c r="C15139">
        <v>1871</v>
      </c>
      <c r="D15139" t="s">
        <v>812</v>
      </c>
      <c r="E15139" t="b">
        <v>0</v>
      </c>
      <c r="F15139" t="s">
        <v>744</v>
      </c>
      <c r="G15139" t="s">
        <v>745</v>
      </c>
      <c r="H15139" t="s">
        <v>763</v>
      </c>
      <c r="I15139" t="s">
        <v>764</v>
      </c>
      <c r="J15139" s="9">
        <v>4.0826657618339999</v>
      </c>
      <c r="K15139" s="9">
        <v>4.5264795178319996</v>
      </c>
      <c r="L15139" s="9">
        <v>4.8717646581359997</v>
      </c>
      <c r="M15139" s="9">
        <v>4.8619747735920003</v>
      </c>
      <c r="N15139" s="9">
        <v>4.2554864291580001</v>
      </c>
      <c r="O15139" s="9">
        <v>4.6007715694620002</v>
      </c>
      <c r="P15139" s="9">
        <v>4.8717646581359997</v>
      </c>
    </row>
    <row r="15140" spans="1:16">
      <c r="A15140" t="s">
        <v>1810</v>
      </c>
      <c r="B15140">
        <v>1015</v>
      </c>
      <c r="C15140">
        <v>1871</v>
      </c>
      <c r="D15140" t="s">
        <v>812</v>
      </c>
      <c r="E15140" t="b">
        <v>0</v>
      </c>
      <c r="F15140" t="s">
        <v>744</v>
      </c>
      <c r="G15140" t="s">
        <v>745</v>
      </c>
      <c r="H15140" t="s">
        <v>765</v>
      </c>
      <c r="I15140" t="s">
        <v>764</v>
      </c>
      <c r="J15140" s="9">
        <v>4.0826657618339999</v>
      </c>
      <c r="K15140" s="9">
        <v>4.5264795178319996</v>
      </c>
      <c r="L15140" s="9">
        <v>4.8717646581359997</v>
      </c>
      <c r="M15140" s="9">
        <v>4.8619747735920003</v>
      </c>
      <c r="N15140" s="9">
        <v>4.2554864291580001</v>
      </c>
      <c r="O15140" s="9">
        <v>4.6007715694620002</v>
      </c>
      <c r="P15140" s="9">
        <v>4.8717646581359997</v>
      </c>
    </row>
    <row r="15141" spans="1:16">
      <c r="A15141" t="s">
        <v>1810</v>
      </c>
      <c r="B15141">
        <v>1015</v>
      </c>
      <c r="C15141">
        <v>1871</v>
      </c>
      <c r="D15141" t="s">
        <v>812</v>
      </c>
      <c r="E15141" t="b">
        <v>0</v>
      </c>
      <c r="F15141" t="s">
        <v>744</v>
      </c>
      <c r="G15141" t="s">
        <v>745</v>
      </c>
      <c r="H15141" t="s">
        <v>761</v>
      </c>
      <c r="I15141" t="s">
        <v>766</v>
      </c>
      <c r="J15141" s="9">
        <v>0.51212868917883603</v>
      </c>
      <c r="K15141" s="9">
        <v>0.51212868917883603</v>
      </c>
      <c r="L15141" s="9">
        <v>0.51212868917883403</v>
      </c>
      <c r="M15141" s="9">
        <v>0.49010715554414402</v>
      </c>
      <c r="N15141" s="9">
        <v>0.49010715554414502</v>
      </c>
      <c r="O15141" s="9">
        <v>0.49010715554414402</v>
      </c>
      <c r="P15141" s="9">
        <v>0.49010715554414502</v>
      </c>
    </row>
    <row r="15142" spans="1:16">
      <c r="A15142" t="s">
        <v>1810</v>
      </c>
      <c r="B15142">
        <v>1015</v>
      </c>
      <c r="C15142">
        <v>1871</v>
      </c>
      <c r="D15142" t="s">
        <v>812</v>
      </c>
      <c r="E15142" t="b">
        <v>0</v>
      </c>
      <c r="F15142" t="s">
        <v>744</v>
      </c>
      <c r="G15142" t="s">
        <v>745</v>
      </c>
      <c r="H15142" t="s">
        <v>767</v>
      </c>
      <c r="I15142" t="s">
        <v>768</v>
      </c>
      <c r="J15142" s="10">
        <v>0</v>
      </c>
      <c r="K15142" s="10">
        <v>0</v>
      </c>
      <c r="L15142" s="10">
        <v>0</v>
      </c>
      <c r="M15142" s="10">
        <v>0</v>
      </c>
      <c r="N15142" s="10">
        <v>0</v>
      </c>
      <c r="O15142" s="10">
        <v>0</v>
      </c>
      <c r="P15142" s="10">
        <v>0</v>
      </c>
    </row>
    <row r="15143" spans="1:16">
      <c r="A15143" t="s">
        <v>1811</v>
      </c>
      <c r="B15143">
        <v>1016</v>
      </c>
      <c r="C15143">
        <v>1871</v>
      </c>
      <c r="D15143" t="s">
        <v>812</v>
      </c>
      <c r="E15143" t="b">
        <v>0</v>
      </c>
      <c r="F15143" t="s">
        <v>744</v>
      </c>
      <c r="G15143" t="s">
        <v>745</v>
      </c>
      <c r="H15143" t="s">
        <v>746</v>
      </c>
      <c r="I15143" t="s">
        <v>747</v>
      </c>
      <c r="J15143" t="s">
        <v>748</v>
      </c>
      <c r="K15143" t="s">
        <v>748</v>
      </c>
      <c r="L15143" t="s">
        <v>748</v>
      </c>
      <c r="M15143" t="s">
        <v>748</v>
      </c>
      <c r="N15143" t="s">
        <v>748</v>
      </c>
      <c r="O15143" t="s">
        <v>748</v>
      </c>
      <c r="P15143" t="s">
        <v>748</v>
      </c>
    </row>
    <row r="15144" spans="1:16">
      <c r="A15144" t="s">
        <v>1811</v>
      </c>
      <c r="B15144">
        <v>1016</v>
      </c>
      <c r="C15144">
        <v>1871</v>
      </c>
      <c r="D15144" t="s">
        <v>812</v>
      </c>
      <c r="E15144" t="b">
        <v>0</v>
      </c>
      <c r="F15144" t="s">
        <v>744</v>
      </c>
      <c r="G15144" t="s">
        <v>745</v>
      </c>
      <c r="H15144" t="s">
        <v>749</v>
      </c>
      <c r="I15144" t="s">
        <v>762</v>
      </c>
      <c r="J15144" s="9">
        <v>0.1</v>
      </c>
      <c r="K15144" s="9">
        <v>0.1</v>
      </c>
      <c r="L15144" s="9">
        <v>0.1</v>
      </c>
      <c r="M15144" s="9">
        <v>0.1</v>
      </c>
      <c r="N15144" s="9">
        <v>0.1</v>
      </c>
      <c r="O15144" s="9">
        <v>0.1</v>
      </c>
      <c r="P15144" s="9">
        <v>0.1</v>
      </c>
    </row>
    <row r="15145" spans="1:16">
      <c r="A15145" t="s">
        <v>1811</v>
      </c>
      <c r="B15145">
        <v>1016</v>
      </c>
      <c r="C15145">
        <v>1871</v>
      </c>
      <c r="D15145" t="s">
        <v>812</v>
      </c>
      <c r="E15145" t="b">
        <v>0</v>
      </c>
      <c r="F15145" t="s">
        <v>744</v>
      </c>
      <c r="G15145" t="s">
        <v>745</v>
      </c>
      <c r="H15145" t="s">
        <v>772</v>
      </c>
      <c r="I15145" t="s">
        <v>750</v>
      </c>
      <c r="J15145" s="9">
        <v>1.6611637295992701</v>
      </c>
      <c r="K15145" s="9">
        <v>1.76694808547574</v>
      </c>
      <c r="L15145" s="9">
        <v>1.90173294949542</v>
      </c>
      <c r="M15145" s="9">
        <v>1.8199584326671201</v>
      </c>
      <c r="N15145" s="9">
        <v>1.6436546235378799</v>
      </c>
      <c r="O15145" s="9">
        <v>1.8199584326671201</v>
      </c>
      <c r="P15145" s="9">
        <v>1.8199584326671201</v>
      </c>
    </row>
    <row r="15146" spans="1:16">
      <c r="A15146" t="s">
        <v>1811</v>
      </c>
      <c r="B15146">
        <v>1016</v>
      </c>
      <c r="C15146">
        <v>1871</v>
      </c>
      <c r="D15146" t="s">
        <v>812</v>
      </c>
      <c r="E15146" t="b">
        <v>0</v>
      </c>
      <c r="F15146" t="s">
        <v>744</v>
      </c>
      <c r="G15146" t="s">
        <v>745</v>
      </c>
      <c r="H15146" t="s">
        <v>773</v>
      </c>
      <c r="I15146" t="s">
        <v>750</v>
      </c>
      <c r="J15146" s="9">
        <v>0</v>
      </c>
      <c r="K15146" s="9">
        <v>0</v>
      </c>
      <c r="L15146" s="9">
        <v>0</v>
      </c>
      <c r="M15146" s="9">
        <v>0</v>
      </c>
      <c r="N15146" s="9">
        <v>0</v>
      </c>
      <c r="O15146" s="9">
        <v>0</v>
      </c>
      <c r="P15146" s="9">
        <v>0</v>
      </c>
    </row>
    <row r="15147" spans="1:16">
      <c r="A15147" t="s">
        <v>1811</v>
      </c>
      <c r="B15147">
        <v>1016</v>
      </c>
      <c r="C15147">
        <v>1871</v>
      </c>
      <c r="D15147" t="s">
        <v>812</v>
      </c>
      <c r="E15147" t="b">
        <v>0</v>
      </c>
      <c r="F15147" t="s">
        <v>744</v>
      </c>
      <c r="G15147" t="s">
        <v>745</v>
      </c>
      <c r="H15147" t="s">
        <v>774</v>
      </c>
      <c r="I15147" t="s">
        <v>750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0</v>
      </c>
      <c r="P15147" s="9">
        <v>0</v>
      </c>
    </row>
    <row r="15148" spans="1:16">
      <c r="A15148" t="s">
        <v>1811</v>
      </c>
      <c r="B15148">
        <v>1016</v>
      </c>
      <c r="C15148">
        <v>1871</v>
      </c>
      <c r="D15148" t="s">
        <v>812</v>
      </c>
      <c r="E15148" t="b">
        <v>0</v>
      </c>
      <c r="F15148" t="s">
        <v>744</v>
      </c>
      <c r="G15148" t="s">
        <v>745</v>
      </c>
      <c r="H15148" t="s">
        <v>755</v>
      </c>
      <c r="I15148" t="s">
        <v>750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</row>
    <row r="15149" spans="1:16">
      <c r="A15149" t="s">
        <v>1811</v>
      </c>
      <c r="B15149">
        <v>1016</v>
      </c>
      <c r="C15149">
        <v>1871</v>
      </c>
      <c r="D15149" t="s">
        <v>812</v>
      </c>
      <c r="E15149" t="b">
        <v>0</v>
      </c>
      <c r="F15149" t="s">
        <v>744</v>
      </c>
      <c r="G15149" t="s">
        <v>745</v>
      </c>
      <c r="H15149" t="s">
        <v>756</v>
      </c>
      <c r="I15149" t="s">
        <v>750</v>
      </c>
      <c r="J15149" s="9">
        <v>0</v>
      </c>
      <c r="K15149" s="9">
        <v>0</v>
      </c>
      <c r="L15149" s="9">
        <v>0</v>
      </c>
      <c r="M15149" s="9">
        <v>0</v>
      </c>
      <c r="N15149" s="9">
        <v>0</v>
      </c>
      <c r="O15149" s="9">
        <v>0</v>
      </c>
      <c r="P15149" s="9">
        <v>0</v>
      </c>
    </row>
    <row r="15150" spans="1:16">
      <c r="A15150" t="s">
        <v>1811</v>
      </c>
      <c r="B15150">
        <v>1016</v>
      </c>
      <c r="C15150">
        <v>1871</v>
      </c>
      <c r="D15150" t="s">
        <v>812</v>
      </c>
      <c r="E15150" t="b">
        <v>0</v>
      </c>
      <c r="F15150" t="s">
        <v>744</v>
      </c>
      <c r="G15150" t="s">
        <v>745</v>
      </c>
      <c r="H15150" t="s">
        <v>757</v>
      </c>
      <c r="I15150" t="s">
        <v>750</v>
      </c>
      <c r="J15150" s="9">
        <v>0</v>
      </c>
      <c r="K15150" s="9">
        <v>0</v>
      </c>
      <c r="L15150" s="9">
        <v>0</v>
      </c>
      <c r="M15150" s="9">
        <v>0</v>
      </c>
      <c r="N15150" s="9">
        <v>0</v>
      </c>
      <c r="O15150" s="9">
        <v>0</v>
      </c>
      <c r="P15150" s="9">
        <v>0</v>
      </c>
    </row>
    <row r="15151" spans="1:16">
      <c r="A15151" t="s">
        <v>1811</v>
      </c>
      <c r="B15151">
        <v>1016</v>
      </c>
      <c r="C15151">
        <v>1871</v>
      </c>
      <c r="D15151" t="s">
        <v>812</v>
      </c>
      <c r="E15151" t="b">
        <v>0</v>
      </c>
      <c r="F15151" t="s">
        <v>744</v>
      </c>
      <c r="G15151" t="s">
        <v>745</v>
      </c>
      <c r="H15151" t="s">
        <v>758</v>
      </c>
      <c r="I15151" t="s">
        <v>750</v>
      </c>
      <c r="J15151" s="9">
        <v>1.6611637295992701</v>
      </c>
      <c r="K15151" s="9">
        <v>1.76694808547574</v>
      </c>
      <c r="L15151" s="9">
        <v>1.90173294949542</v>
      </c>
      <c r="M15151" s="9">
        <v>1.8199584326671201</v>
      </c>
      <c r="N15151" s="9">
        <v>1.6436546235378799</v>
      </c>
      <c r="O15151" s="9">
        <v>1.8199584326671201</v>
      </c>
      <c r="P15151" s="9">
        <v>1.8199584326671201</v>
      </c>
    </row>
    <row r="15152" spans="1:16">
      <c r="A15152" t="s">
        <v>1811</v>
      </c>
      <c r="B15152">
        <v>1016</v>
      </c>
      <c r="C15152">
        <v>1871</v>
      </c>
      <c r="D15152" t="s">
        <v>812</v>
      </c>
      <c r="E15152" t="b">
        <v>0</v>
      </c>
      <c r="F15152" t="s">
        <v>744</v>
      </c>
      <c r="G15152" t="s">
        <v>745</v>
      </c>
      <c r="H15152" t="s">
        <v>759</v>
      </c>
      <c r="I15152" t="s">
        <v>760</v>
      </c>
      <c r="J15152" s="9">
        <v>43.246276379659797</v>
      </c>
      <c r="K15152" s="9">
        <v>46.000236997365903</v>
      </c>
      <c r="L15152" s="9">
        <v>49.561606112146201</v>
      </c>
      <c r="M15152" s="9">
        <v>47.430457049323898</v>
      </c>
      <c r="N15152" s="9">
        <v>42.835753073420101</v>
      </c>
      <c r="O15152" s="9">
        <v>47.430457049323898</v>
      </c>
      <c r="P15152" s="9">
        <v>47.430457049323898</v>
      </c>
    </row>
    <row r="15153" spans="1:16">
      <c r="A15153" t="s">
        <v>1811</v>
      </c>
      <c r="B15153">
        <v>1016</v>
      </c>
      <c r="C15153">
        <v>1871</v>
      </c>
      <c r="D15153" t="s">
        <v>812</v>
      </c>
      <c r="E15153" t="b">
        <v>0</v>
      </c>
      <c r="F15153" t="s">
        <v>744</v>
      </c>
      <c r="G15153" t="s">
        <v>745</v>
      </c>
      <c r="H15153" t="s">
        <v>761</v>
      </c>
      <c r="I15153" t="s">
        <v>762</v>
      </c>
      <c r="J15153" s="9">
        <v>7.6823433999999705E-2</v>
      </c>
      <c r="K15153" s="9">
        <v>7.6823433999999594E-2</v>
      </c>
      <c r="L15153" s="9">
        <v>7.6742184068540803E-2</v>
      </c>
      <c r="M15153" s="9">
        <v>7.67421840685409E-2</v>
      </c>
      <c r="N15153" s="9">
        <v>7.6742184068559302E-2</v>
      </c>
      <c r="O15153" s="9">
        <v>7.67421840685409E-2</v>
      </c>
      <c r="P15153" s="9">
        <v>7.67421840685409E-2</v>
      </c>
    </row>
    <row r="15154" spans="1:16">
      <c r="A15154" t="s">
        <v>1811</v>
      </c>
      <c r="B15154">
        <v>1016</v>
      </c>
      <c r="C15154">
        <v>1871</v>
      </c>
      <c r="D15154" t="s">
        <v>812</v>
      </c>
      <c r="E15154" t="b">
        <v>0</v>
      </c>
      <c r="F15154" t="s">
        <v>744</v>
      </c>
      <c r="G15154" t="s">
        <v>745</v>
      </c>
      <c r="H15154" t="s">
        <v>763</v>
      </c>
      <c r="I15154" t="s">
        <v>764</v>
      </c>
      <c r="J15154" s="9">
        <v>4.2555273315299997</v>
      </c>
      <c r="K15154" s="9">
        <v>4.5265230254880002</v>
      </c>
      <c r="L15154" s="9">
        <v>4.8718114895279996</v>
      </c>
      <c r="M15154" s="9">
        <v>4.8718114895279996</v>
      </c>
      <c r="N15154" s="9">
        <v>4.3998672365460001</v>
      </c>
      <c r="O15154" s="9">
        <v>4.8718114895279996</v>
      </c>
      <c r="P15154" s="9">
        <v>4.8718114895279996</v>
      </c>
    </row>
    <row r="15155" spans="1:16">
      <c r="A15155" t="s">
        <v>1811</v>
      </c>
      <c r="B15155">
        <v>1016</v>
      </c>
      <c r="C15155">
        <v>1871</v>
      </c>
      <c r="D15155" t="s">
        <v>812</v>
      </c>
      <c r="E15155" t="b">
        <v>0</v>
      </c>
      <c r="F15155" t="s">
        <v>744</v>
      </c>
      <c r="G15155" t="s">
        <v>745</v>
      </c>
      <c r="H15155" t="s">
        <v>765</v>
      </c>
      <c r="I15155" t="s">
        <v>764</v>
      </c>
      <c r="J15155" s="9">
        <v>4.2555273315299997</v>
      </c>
      <c r="K15155" s="9">
        <v>4.5265230254880002</v>
      </c>
      <c r="L15155" s="9">
        <v>4.8718114895279996</v>
      </c>
      <c r="M15155" s="9">
        <v>4.8718114895279996</v>
      </c>
      <c r="N15155" s="9">
        <v>4.3998672365460001</v>
      </c>
      <c r="O15155" s="9">
        <v>4.8718114895279996</v>
      </c>
      <c r="P15155" s="9">
        <v>4.8718114895279996</v>
      </c>
    </row>
    <row r="15156" spans="1:16">
      <c r="A15156" t="s">
        <v>1811</v>
      </c>
      <c r="B15156">
        <v>1016</v>
      </c>
      <c r="C15156">
        <v>1871</v>
      </c>
      <c r="D15156" t="s">
        <v>812</v>
      </c>
      <c r="E15156" t="b">
        <v>0</v>
      </c>
      <c r="F15156" t="s">
        <v>744</v>
      </c>
      <c r="G15156" t="s">
        <v>745</v>
      </c>
      <c r="H15156" t="s">
        <v>761</v>
      </c>
      <c r="I15156" t="s">
        <v>766</v>
      </c>
      <c r="J15156" s="9">
        <v>0.39035437918384303</v>
      </c>
      <c r="K15156" s="9">
        <v>0.39035437918384303</v>
      </c>
      <c r="L15156" s="9">
        <v>0.39035437918384402</v>
      </c>
      <c r="M15156" s="9">
        <v>0.373569140878939</v>
      </c>
      <c r="N15156" s="9">
        <v>0.373569140878939</v>
      </c>
      <c r="O15156" s="9">
        <v>0.373569140878939</v>
      </c>
      <c r="P15156" s="9">
        <v>0.373569140878939</v>
      </c>
    </row>
    <row r="15157" spans="1:16">
      <c r="A15157" t="s">
        <v>1811</v>
      </c>
      <c r="B15157">
        <v>1016</v>
      </c>
      <c r="C15157">
        <v>1871</v>
      </c>
      <c r="D15157" t="s">
        <v>812</v>
      </c>
      <c r="E15157" t="b">
        <v>0</v>
      </c>
      <c r="F15157" t="s">
        <v>744</v>
      </c>
      <c r="G15157" t="s">
        <v>745</v>
      </c>
      <c r="H15157" t="s">
        <v>767</v>
      </c>
      <c r="I15157" t="s">
        <v>768</v>
      </c>
      <c r="J15157" s="10">
        <v>0</v>
      </c>
      <c r="K15157" s="10">
        <v>0</v>
      </c>
      <c r="L15157" s="10">
        <v>0</v>
      </c>
      <c r="M15157" s="10">
        <v>0</v>
      </c>
      <c r="N15157" s="10">
        <v>0</v>
      </c>
      <c r="O15157" s="10">
        <v>0</v>
      </c>
      <c r="P15157" s="10">
        <v>0</v>
      </c>
    </row>
    <row r="15158" spans="1:16">
      <c r="A15158" t="s">
        <v>1812</v>
      </c>
      <c r="B15158">
        <v>1017</v>
      </c>
      <c r="C15158">
        <v>6143</v>
      </c>
      <c r="D15158" t="s">
        <v>812</v>
      </c>
      <c r="E15158" t="b">
        <v>0</v>
      </c>
      <c r="F15158" t="s">
        <v>744</v>
      </c>
      <c r="G15158" t="s">
        <v>745</v>
      </c>
      <c r="H15158" t="s">
        <v>746</v>
      </c>
      <c r="I15158" t="s">
        <v>747</v>
      </c>
      <c r="J15158" t="s">
        <v>748</v>
      </c>
      <c r="K15158" t="s">
        <v>748</v>
      </c>
      <c r="L15158" t="s">
        <v>748</v>
      </c>
      <c r="M15158" t="s">
        <v>748</v>
      </c>
      <c r="N15158" t="s">
        <v>748</v>
      </c>
      <c r="O15158" t="s">
        <v>748</v>
      </c>
      <c r="P15158" t="s">
        <v>748</v>
      </c>
    </row>
    <row r="15159" spans="1:16">
      <c r="A15159" t="s">
        <v>1812</v>
      </c>
      <c r="B15159">
        <v>1017</v>
      </c>
      <c r="C15159">
        <v>6143</v>
      </c>
      <c r="D15159" t="s">
        <v>812</v>
      </c>
      <c r="E15159" t="b">
        <v>0</v>
      </c>
      <c r="F15159" t="s">
        <v>744</v>
      </c>
      <c r="G15159" t="s">
        <v>745</v>
      </c>
      <c r="H15159" t="s">
        <v>749</v>
      </c>
      <c r="I15159" t="s">
        <v>762</v>
      </c>
      <c r="J15159" s="9">
        <v>0.09</v>
      </c>
      <c r="K15159" s="9">
        <v>0.09</v>
      </c>
      <c r="L15159" s="9">
        <v>0.09</v>
      </c>
      <c r="M15159" s="9">
        <v>0.09</v>
      </c>
      <c r="N15159" s="9">
        <v>0.09</v>
      </c>
      <c r="O15159" s="9">
        <v>0.09</v>
      </c>
      <c r="P15159" s="9">
        <v>0.09</v>
      </c>
    </row>
    <row r="15160" spans="1:16">
      <c r="A15160" t="s">
        <v>1812</v>
      </c>
      <c r="B15160">
        <v>1017</v>
      </c>
      <c r="C15160">
        <v>6143</v>
      </c>
      <c r="D15160" t="s">
        <v>812</v>
      </c>
      <c r="E15160" t="b">
        <v>0</v>
      </c>
      <c r="F15160" t="s">
        <v>744</v>
      </c>
      <c r="G15160" t="s">
        <v>745</v>
      </c>
      <c r="H15160" t="s">
        <v>752</v>
      </c>
      <c r="I15160" t="s">
        <v>750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</row>
    <row r="15161" spans="1:16">
      <c r="A15161" t="s">
        <v>1812</v>
      </c>
      <c r="B15161">
        <v>1017</v>
      </c>
      <c r="C15161">
        <v>6143</v>
      </c>
      <c r="D15161" t="s">
        <v>812</v>
      </c>
      <c r="E15161" t="b">
        <v>0</v>
      </c>
      <c r="F15161" t="s">
        <v>744</v>
      </c>
      <c r="G15161" t="s">
        <v>745</v>
      </c>
      <c r="H15161" t="s">
        <v>753</v>
      </c>
      <c r="I15161" t="s">
        <v>750</v>
      </c>
      <c r="J15161" s="9">
        <v>0</v>
      </c>
      <c r="K15161" s="9">
        <v>0</v>
      </c>
      <c r="L15161" s="9">
        <v>0</v>
      </c>
      <c r="M15161" s="9">
        <v>0</v>
      </c>
      <c r="N15161" s="9">
        <v>0</v>
      </c>
      <c r="O15161" s="9">
        <v>0</v>
      </c>
      <c r="P15161" s="9">
        <v>0</v>
      </c>
    </row>
    <row r="15162" spans="1:16">
      <c r="A15162" t="s">
        <v>1812</v>
      </c>
      <c r="B15162">
        <v>1017</v>
      </c>
      <c r="C15162">
        <v>6143</v>
      </c>
      <c r="D15162" t="s">
        <v>812</v>
      </c>
      <c r="E15162" t="b">
        <v>0</v>
      </c>
      <c r="F15162" t="s">
        <v>744</v>
      </c>
      <c r="G15162" t="s">
        <v>745</v>
      </c>
      <c r="H15162" t="s">
        <v>754</v>
      </c>
      <c r="I15162" t="s">
        <v>750</v>
      </c>
      <c r="J15162" s="9">
        <v>0</v>
      </c>
      <c r="K15162" s="9">
        <v>0</v>
      </c>
      <c r="L15162" s="9">
        <v>0</v>
      </c>
      <c r="M15162" s="9">
        <v>0</v>
      </c>
      <c r="N15162" s="9">
        <v>0</v>
      </c>
      <c r="O15162" s="9">
        <v>0</v>
      </c>
      <c r="P15162" s="9">
        <v>0</v>
      </c>
    </row>
    <row r="15163" spans="1:16">
      <c r="A15163" t="s">
        <v>1812</v>
      </c>
      <c r="B15163">
        <v>1017</v>
      </c>
      <c r="C15163">
        <v>6143</v>
      </c>
      <c r="D15163" t="s">
        <v>812</v>
      </c>
      <c r="E15163" t="b">
        <v>0</v>
      </c>
      <c r="F15163" t="s">
        <v>744</v>
      </c>
      <c r="G15163" t="s">
        <v>745</v>
      </c>
      <c r="H15163" t="s">
        <v>755</v>
      </c>
      <c r="I15163" t="s">
        <v>750</v>
      </c>
      <c r="J15163" s="9">
        <v>0</v>
      </c>
      <c r="K15163" s="9">
        <v>0</v>
      </c>
      <c r="L15163" s="9">
        <v>0</v>
      </c>
      <c r="M15163" s="9">
        <v>0</v>
      </c>
      <c r="N15163" s="9">
        <v>0</v>
      </c>
      <c r="O15163" s="9">
        <v>0</v>
      </c>
      <c r="P15163" s="9">
        <v>0</v>
      </c>
    </row>
    <row r="15164" spans="1:16">
      <c r="A15164" t="s">
        <v>1812</v>
      </c>
      <c r="B15164">
        <v>1017</v>
      </c>
      <c r="C15164">
        <v>6143</v>
      </c>
      <c r="D15164" t="s">
        <v>812</v>
      </c>
      <c r="E15164" t="b">
        <v>0</v>
      </c>
      <c r="F15164" t="s">
        <v>744</v>
      </c>
      <c r="G15164" t="s">
        <v>745</v>
      </c>
      <c r="H15164" t="s">
        <v>756</v>
      </c>
      <c r="I15164" t="s">
        <v>750</v>
      </c>
      <c r="J15164" s="9">
        <v>0</v>
      </c>
      <c r="K15164" s="9">
        <v>0</v>
      </c>
      <c r="L15164" s="9">
        <v>0</v>
      </c>
      <c r="M15164" s="9">
        <v>0</v>
      </c>
      <c r="N15164" s="9">
        <v>0</v>
      </c>
      <c r="O15164" s="9">
        <v>0</v>
      </c>
      <c r="P15164" s="9">
        <v>0</v>
      </c>
    </row>
    <row r="15165" spans="1:16">
      <c r="A15165" t="s">
        <v>1812</v>
      </c>
      <c r="B15165">
        <v>1017</v>
      </c>
      <c r="C15165">
        <v>6143</v>
      </c>
      <c r="D15165" t="s">
        <v>812</v>
      </c>
      <c r="E15165" t="b">
        <v>0</v>
      </c>
      <c r="F15165" t="s">
        <v>744</v>
      </c>
      <c r="G15165" t="s">
        <v>745</v>
      </c>
      <c r="H15165" t="s">
        <v>757</v>
      </c>
      <c r="I15165" t="s">
        <v>750</v>
      </c>
      <c r="J15165" s="9">
        <v>0</v>
      </c>
      <c r="K15165" s="9">
        <v>0</v>
      </c>
      <c r="L15165" s="9">
        <v>0</v>
      </c>
      <c r="M15165" s="9">
        <v>0</v>
      </c>
      <c r="N15165" s="9">
        <v>0</v>
      </c>
      <c r="O15165" s="9">
        <v>0</v>
      </c>
      <c r="P15165" s="9">
        <v>0</v>
      </c>
    </row>
    <row r="15166" spans="1:16">
      <c r="A15166" t="s">
        <v>1812</v>
      </c>
      <c r="B15166">
        <v>1017</v>
      </c>
      <c r="C15166">
        <v>6143</v>
      </c>
      <c r="D15166" t="s">
        <v>812</v>
      </c>
      <c r="E15166" t="b">
        <v>0</v>
      </c>
      <c r="F15166" t="s">
        <v>744</v>
      </c>
      <c r="G15166" t="s">
        <v>745</v>
      </c>
      <c r="H15166" t="s">
        <v>758</v>
      </c>
      <c r="I15166" t="s">
        <v>750</v>
      </c>
      <c r="J15166" s="9">
        <v>0</v>
      </c>
      <c r="K15166" s="9">
        <v>0</v>
      </c>
      <c r="L15166" s="9">
        <v>0</v>
      </c>
      <c r="M15166" s="9">
        <v>0</v>
      </c>
      <c r="N15166" s="9">
        <v>0</v>
      </c>
      <c r="O15166" s="9">
        <v>0</v>
      </c>
      <c r="P15166" s="9">
        <v>0</v>
      </c>
    </row>
    <row r="15167" spans="1:16">
      <c r="A15167" t="s">
        <v>1812</v>
      </c>
      <c r="B15167">
        <v>1017</v>
      </c>
      <c r="C15167">
        <v>6143</v>
      </c>
      <c r="D15167" t="s">
        <v>812</v>
      </c>
      <c r="E15167" t="b">
        <v>0</v>
      </c>
      <c r="F15167" t="s">
        <v>744</v>
      </c>
      <c r="G15167" t="s">
        <v>745</v>
      </c>
      <c r="H15167" t="s">
        <v>759</v>
      </c>
      <c r="I15167" t="s">
        <v>760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</row>
    <row r="15168" spans="1:16">
      <c r="A15168" t="s">
        <v>1812</v>
      </c>
      <c r="B15168">
        <v>1017</v>
      </c>
      <c r="C15168">
        <v>6143</v>
      </c>
      <c r="D15168" t="s">
        <v>812</v>
      </c>
      <c r="E15168" t="b">
        <v>0</v>
      </c>
      <c r="F15168" t="s">
        <v>744</v>
      </c>
      <c r="G15168" t="s">
        <v>745</v>
      </c>
      <c r="H15168" t="s">
        <v>761</v>
      </c>
      <c r="I15168" t="s">
        <v>762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</row>
    <row r="15169" spans="1:16">
      <c r="A15169" t="s">
        <v>1812</v>
      </c>
      <c r="B15169">
        <v>1017</v>
      </c>
      <c r="C15169">
        <v>6143</v>
      </c>
      <c r="D15169" t="s">
        <v>812</v>
      </c>
      <c r="E15169" t="b">
        <v>0</v>
      </c>
      <c r="F15169" t="s">
        <v>744</v>
      </c>
      <c r="G15169" t="s">
        <v>745</v>
      </c>
      <c r="H15169" t="s">
        <v>763</v>
      </c>
      <c r="I15169" t="s">
        <v>764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</row>
    <row r="15170" spans="1:16">
      <c r="A15170" t="s">
        <v>1812</v>
      </c>
      <c r="B15170">
        <v>1017</v>
      </c>
      <c r="C15170">
        <v>6143</v>
      </c>
      <c r="D15170" t="s">
        <v>812</v>
      </c>
      <c r="E15170" t="b">
        <v>0</v>
      </c>
      <c r="F15170" t="s">
        <v>744</v>
      </c>
      <c r="G15170" t="s">
        <v>745</v>
      </c>
      <c r="H15170" t="s">
        <v>765</v>
      </c>
      <c r="I15170" t="s">
        <v>764</v>
      </c>
      <c r="J15170" s="9">
        <v>0</v>
      </c>
      <c r="K15170" s="9">
        <v>0</v>
      </c>
      <c r="L15170" s="9">
        <v>0</v>
      </c>
      <c r="M15170" s="9">
        <v>0</v>
      </c>
      <c r="N15170" s="9">
        <v>0</v>
      </c>
      <c r="O15170" s="9">
        <v>0</v>
      </c>
      <c r="P15170" s="9">
        <v>0</v>
      </c>
    </row>
    <row r="15171" spans="1:16">
      <c r="A15171" t="s">
        <v>1812</v>
      </c>
      <c r="B15171">
        <v>1017</v>
      </c>
      <c r="C15171">
        <v>6143</v>
      </c>
      <c r="D15171" t="s">
        <v>812</v>
      </c>
      <c r="E15171" t="b">
        <v>0</v>
      </c>
      <c r="F15171" t="s">
        <v>744</v>
      </c>
      <c r="G15171" t="s">
        <v>745</v>
      </c>
      <c r="H15171" t="s">
        <v>761</v>
      </c>
      <c r="I15171" t="s">
        <v>766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</row>
    <row r="15172" spans="1:16">
      <c r="A15172" t="s">
        <v>1812</v>
      </c>
      <c r="B15172">
        <v>1017</v>
      </c>
      <c r="C15172">
        <v>6143</v>
      </c>
      <c r="D15172" t="s">
        <v>812</v>
      </c>
      <c r="E15172" t="b">
        <v>0</v>
      </c>
      <c r="F15172" t="s">
        <v>744</v>
      </c>
      <c r="G15172" t="s">
        <v>745</v>
      </c>
      <c r="H15172" t="s">
        <v>767</v>
      </c>
      <c r="I15172" t="s">
        <v>768</v>
      </c>
      <c r="J15172" s="10">
        <v>0</v>
      </c>
      <c r="K15172" s="10">
        <v>0</v>
      </c>
      <c r="L15172" s="10">
        <v>0</v>
      </c>
      <c r="M15172" s="10">
        <v>0</v>
      </c>
      <c r="N15172" s="10">
        <v>0</v>
      </c>
      <c r="O15172" s="10">
        <v>0</v>
      </c>
      <c r="P15172" s="10">
        <v>0</v>
      </c>
    </row>
    <row r="15173" spans="1:16">
      <c r="A15173" t="s">
        <v>1813</v>
      </c>
      <c r="B15173">
        <v>1018</v>
      </c>
      <c r="C15173">
        <v>5982</v>
      </c>
      <c r="D15173" t="s">
        <v>812</v>
      </c>
      <c r="E15173" t="b">
        <v>0</v>
      </c>
      <c r="F15173" t="s">
        <v>744</v>
      </c>
      <c r="G15173" t="s">
        <v>745</v>
      </c>
      <c r="H15173" t="s">
        <v>746</v>
      </c>
      <c r="I15173" t="s">
        <v>747</v>
      </c>
      <c r="J15173" t="s">
        <v>748</v>
      </c>
      <c r="K15173" t="s">
        <v>748</v>
      </c>
      <c r="L15173" t="s">
        <v>748</v>
      </c>
      <c r="M15173" t="s">
        <v>748</v>
      </c>
      <c r="N15173" t="s">
        <v>748</v>
      </c>
      <c r="O15173" t="s">
        <v>748</v>
      </c>
      <c r="P15173" t="s">
        <v>748</v>
      </c>
    </row>
    <row r="15174" spans="1:16">
      <c r="A15174" t="s">
        <v>1813</v>
      </c>
      <c r="B15174">
        <v>1018</v>
      </c>
      <c r="C15174">
        <v>5982</v>
      </c>
      <c r="D15174" t="s">
        <v>812</v>
      </c>
      <c r="E15174" t="b">
        <v>0</v>
      </c>
      <c r="F15174" t="s">
        <v>744</v>
      </c>
      <c r="G15174" t="s">
        <v>745</v>
      </c>
      <c r="H15174" t="s">
        <v>749</v>
      </c>
      <c r="I15174" t="s">
        <v>762</v>
      </c>
      <c r="J15174" s="9">
        <v>1.4999999999999999E-2</v>
      </c>
      <c r="K15174" s="9">
        <v>1.4999999999999999E-2</v>
      </c>
      <c r="L15174" s="9">
        <v>1.4999999999999999E-2</v>
      </c>
      <c r="M15174" s="9">
        <v>1.4999999999999999E-2</v>
      </c>
      <c r="N15174" s="9">
        <v>1.4999999999999999E-2</v>
      </c>
      <c r="O15174" s="9">
        <v>1.4999999999999999E-2</v>
      </c>
      <c r="P15174" s="9">
        <v>1.4999999999999999E-2</v>
      </c>
    </row>
    <row r="15175" spans="1:16">
      <c r="A15175" t="s">
        <v>1813</v>
      </c>
      <c r="B15175">
        <v>1018</v>
      </c>
      <c r="C15175">
        <v>5982</v>
      </c>
      <c r="D15175" t="s">
        <v>812</v>
      </c>
      <c r="E15175" t="b">
        <v>0</v>
      </c>
      <c r="F15175" t="s">
        <v>744</v>
      </c>
      <c r="G15175" t="s">
        <v>745</v>
      </c>
      <c r="H15175" t="s">
        <v>781</v>
      </c>
      <c r="I15175" t="s">
        <v>780</v>
      </c>
      <c r="J15175" s="9">
        <v>42.270260574400297</v>
      </c>
      <c r="K15175" s="9">
        <v>43.960111036601603</v>
      </c>
      <c r="L15175" s="9">
        <v>44.692872351399103</v>
      </c>
      <c r="M15175" s="9">
        <v>44.756501040145402</v>
      </c>
      <c r="N15175" s="9">
        <v>35.664734747647501</v>
      </c>
      <c r="O15175" s="9">
        <v>36.210310455123199</v>
      </c>
      <c r="P15175" s="9">
        <v>37.588571117044303</v>
      </c>
    </row>
    <row r="15176" spans="1:16">
      <c r="A15176" t="s">
        <v>1813</v>
      </c>
      <c r="B15176">
        <v>1018</v>
      </c>
      <c r="C15176">
        <v>5982</v>
      </c>
      <c r="D15176" t="s">
        <v>812</v>
      </c>
      <c r="E15176" t="b">
        <v>0</v>
      </c>
      <c r="F15176" t="s">
        <v>744</v>
      </c>
      <c r="G15176" t="s">
        <v>745</v>
      </c>
      <c r="H15176" t="s">
        <v>782</v>
      </c>
      <c r="I15176" t="s">
        <v>780</v>
      </c>
      <c r="J15176" s="9">
        <v>0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</row>
    <row r="15177" spans="1:16">
      <c r="A15177" t="s">
        <v>1813</v>
      </c>
      <c r="B15177">
        <v>1018</v>
      </c>
      <c r="C15177">
        <v>5982</v>
      </c>
      <c r="D15177" t="s">
        <v>812</v>
      </c>
      <c r="E15177" t="b">
        <v>0</v>
      </c>
      <c r="F15177" t="s">
        <v>744</v>
      </c>
      <c r="G15177" t="s">
        <v>745</v>
      </c>
      <c r="H15177" t="s">
        <v>783</v>
      </c>
      <c r="I15177" t="s">
        <v>780</v>
      </c>
      <c r="J15177" s="9">
        <v>0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</row>
    <row r="15178" spans="1:16">
      <c r="A15178" t="s">
        <v>1813</v>
      </c>
      <c r="B15178">
        <v>1018</v>
      </c>
      <c r="C15178">
        <v>5982</v>
      </c>
      <c r="D15178" t="s">
        <v>812</v>
      </c>
      <c r="E15178" t="b">
        <v>0</v>
      </c>
      <c r="F15178" t="s">
        <v>744</v>
      </c>
      <c r="G15178" t="s">
        <v>745</v>
      </c>
      <c r="H15178" t="s">
        <v>755</v>
      </c>
      <c r="I15178" t="s">
        <v>780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</row>
    <row r="15179" spans="1:16">
      <c r="A15179" t="s">
        <v>1813</v>
      </c>
      <c r="B15179">
        <v>1018</v>
      </c>
      <c r="C15179">
        <v>5982</v>
      </c>
      <c r="D15179" t="s">
        <v>812</v>
      </c>
      <c r="E15179" t="b">
        <v>0</v>
      </c>
      <c r="F15179" t="s">
        <v>744</v>
      </c>
      <c r="G15179" t="s">
        <v>745</v>
      </c>
      <c r="H15179" t="s">
        <v>756</v>
      </c>
      <c r="I15179" t="s">
        <v>780</v>
      </c>
      <c r="J15179" s="9">
        <v>0</v>
      </c>
      <c r="K15179" s="9">
        <v>0</v>
      </c>
      <c r="L15179" s="9">
        <v>0</v>
      </c>
      <c r="M15179" s="9">
        <v>0</v>
      </c>
      <c r="N15179" s="9">
        <v>0</v>
      </c>
      <c r="O15179" s="9">
        <v>0</v>
      </c>
      <c r="P15179" s="9">
        <v>0</v>
      </c>
    </row>
    <row r="15180" spans="1:16">
      <c r="A15180" t="s">
        <v>1813</v>
      </c>
      <c r="B15180">
        <v>1018</v>
      </c>
      <c r="C15180">
        <v>5982</v>
      </c>
      <c r="D15180" t="s">
        <v>812</v>
      </c>
      <c r="E15180" t="b">
        <v>0</v>
      </c>
      <c r="F15180" t="s">
        <v>744</v>
      </c>
      <c r="G15180" t="s">
        <v>745</v>
      </c>
      <c r="H15180" t="s">
        <v>757</v>
      </c>
      <c r="I15180" t="s">
        <v>780</v>
      </c>
      <c r="J15180" s="9">
        <v>0</v>
      </c>
      <c r="K15180" s="9">
        <v>0</v>
      </c>
      <c r="L15180" s="9">
        <v>0</v>
      </c>
      <c r="M15180" s="9">
        <v>0</v>
      </c>
      <c r="N15180" s="9">
        <v>0</v>
      </c>
      <c r="O15180" s="9">
        <v>0</v>
      </c>
      <c r="P15180" s="9">
        <v>0</v>
      </c>
    </row>
    <row r="15181" spans="1:16">
      <c r="A15181" t="s">
        <v>1813</v>
      </c>
      <c r="B15181">
        <v>1018</v>
      </c>
      <c r="C15181">
        <v>5982</v>
      </c>
      <c r="D15181" t="s">
        <v>812</v>
      </c>
      <c r="E15181" t="b">
        <v>0</v>
      </c>
      <c r="F15181" t="s">
        <v>744</v>
      </c>
      <c r="G15181" t="s">
        <v>745</v>
      </c>
      <c r="H15181" t="s">
        <v>758</v>
      </c>
      <c r="I15181" t="s">
        <v>780</v>
      </c>
      <c r="J15181" s="9">
        <v>42.270260574400297</v>
      </c>
      <c r="K15181" s="9">
        <v>43.960111036601603</v>
      </c>
      <c r="L15181" s="9">
        <v>44.692872351399103</v>
      </c>
      <c r="M15181" s="9">
        <v>44.756501040145402</v>
      </c>
      <c r="N15181" s="9">
        <v>35.664734747647501</v>
      </c>
      <c r="O15181" s="9">
        <v>36.210310455123199</v>
      </c>
      <c r="P15181" s="9">
        <v>37.588571117044303</v>
      </c>
    </row>
    <row r="15182" spans="1:16">
      <c r="A15182" t="s">
        <v>1813</v>
      </c>
      <c r="B15182">
        <v>1018</v>
      </c>
      <c r="C15182">
        <v>5982</v>
      </c>
      <c r="D15182" t="s">
        <v>812</v>
      </c>
      <c r="E15182" t="b">
        <v>0</v>
      </c>
      <c r="F15182" t="s">
        <v>744</v>
      </c>
      <c r="G15182" t="s">
        <v>745</v>
      </c>
      <c r="H15182" t="s">
        <v>759</v>
      </c>
      <c r="I15182" t="s">
        <v>760</v>
      </c>
      <c r="J15182" s="9">
        <v>82.311811467838496</v>
      </c>
      <c r="K15182" s="9">
        <v>82.278282688826593</v>
      </c>
      <c r="L15182" s="9">
        <v>86.999846177422697</v>
      </c>
      <c r="M15182" s="9">
        <v>87.153204802981406</v>
      </c>
      <c r="N15182" s="9">
        <v>69.449037767888996</v>
      </c>
      <c r="O15182" s="9">
        <v>70.511423560531199</v>
      </c>
      <c r="P15182" s="9">
        <v>73.195275768823393</v>
      </c>
    </row>
    <row r="15183" spans="1:16">
      <c r="A15183" t="s">
        <v>1813</v>
      </c>
      <c r="B15183">
        <v>1018</v>
      </c>
      <c r="C15183">
        <v>5982</v>
      </c>
      <c r="D15183" t="s">
        <v>812</v>
      </c>
      <c r="E15183" t="b">
        <v>0</v>
      </c>
      <c r="F15183" t="s">
        <v>744</v>
      </c>
      <c r="G15183" t="s">
        <v>745</v>
      </c>
      <c r="H15183" t="s">
        <v>761</v>
      </c>
      <c r="I15183" t="s">
        <v>762</v>
      </c>
      <c r="J15183" s="9">
        <v>5.1353821305362095E-7</v>
      </c>
      <c r="K15183" s="9">
        <v>5.3428571428571403E-7</v>
      </c>
      <c r="L15183" s="9">
        <v>5.1371208473466603E-7</v>
      </c>
      <c r="M15183" s="9">
        <v>5.1353821286689296E-7</v>
      </c>
      <c r="N15183" s="9">
        <v>5.1353821296769295E-7</v>
      </c>
      <c r="O15183" s="9">
        <v>5.1353821305335202E-7</v>
      </c>
      <c r="P15183" s="9">
        <v>5.1353821298197298E-7</v>
      </c>
    </row>
    <row r="15184" spans="1:16">
      <c r="A15184" t="s">
        <v>1813</v>
      </c>
      <c r="B15184">
        <v>1018</v>
      </c>
      <c r="C15184">
        <v>5982</v>
      </c>
      <c r="D15184" t="s">
        <v>812</v>
      </c>
      <c r="E15184" t="b">
        <v>0</v>
      </c>
      <c r="F15184" t="s">
        <v>744</v>
      </c>
      <c r="G15184" t="s">
        <v>745</v>
      </c>
      <c r="H15184" t="s">
        <v>763</v>
      </c>
      <c r="I15184" t="s">
        <v>764</v>
      </c>
      <c r="J15184" s="9">
        <v>7.8464889079560001</v>
      </c>
      <c r="K15184" s="9">
        <v>7.8464889079560001</v>
      </c>
      <c r="L15184" s="9">
        <v>8.2934107159679993</v>
      </c>
      <c r="M15184" s="9">
        <v>8.3080015198560009</v>
      </c>
      <c r="N15184" s="9">
        <v>6.6262224439970003</v>
      </c>
      <c r="O15184" s="9">
        <v>6.7265581433549997</v>
      </c>
      <c r="P15184" s="9">
        <v>6.9800312132300002</v>
      </c>
    </row>
    <row r="15185" spans="1:16">
      <c r="A15185" t="s">
        <v>1813</v>
      </c>
      <c r="B15185">
        <v>1018</v>
      </c>
      <c r="C15185">
        <v>5982</v>
      </c>
      <c r="D15185" t="s">
        <v>812</v>
      </c>
      <c r="E15185" t="b">
        <v>0</v>
      </c>
      <c r="F15185" t="s">
        <v>744</v>
      </c>
      <c r="G15185" t="s">
        <v>745</v>
      </c>
      <c r="H15185" t="s">
        <v>765</v>
      </c>
      <c r="I15185" t="s">
        <v>764</v>
      </c>
      <c r="J15185" s="9">
        <v>7.8464889079560001</v>
      </c>
      <c r="K15185" s="9">
        <v>7.8464889079560001</v>
      </c>
      <c r="L15185" s="9">
        <v>8.2934107159679993</v>
      </c>
      <c r="M15185" s="9">
        <v>8.3080015198560009</v>
      </c>
      <c r="N15185" s="9">
        <v>6.6262224439970003</v>
      </c>
      <c r="O15185" s="9">
        <v>6.7265581433549997</v>
      </c>
      <c r="P15185" s="9">
        <v>6.9800312132300002</v>
      </c>
    </row>
    <row r="15186" spans="1:16">
      <c r="A15186" t="s">
        <v>1813</v>
      </c>
      <c r="B15186">
        <v>1018</v>
      </c>
      <c r="C15186">
        <v>5982</v>
      </c>
      <c r="D15186" t="s">
        <v>812</v>
      </c>
      <c r="E15186" t="b">
        <v>0</v>
      </c>
      <c r="F15186" t="s">
        <v>744</v>
      </c>
      <c r="G15186" t="s">
        <v>745</v>
      </c>
      <c r="H15186" t="s">
        <v>761</v>
      </c>
      <c r="I15186" t="s">
        <v>766</v>
      </c>
      <c r="J15186" s="9">
        <v>5.3871560987666802</v>
      </c>
      <c r="K15186" s="9">
        <v>5.6025199999999904</v>
      </c>
      <c r="L15186" s="9">
        <v>5.3889616566737901</v>
      </c>
      <c r="M15186" s="9">
        <v>5.3871560968276198</v>
      </c>
      <c r="N15186" s="9">
        <v>5.3823630355117098</v>
      </c>
      <c r="O15186" s="9">
        <v>5.38318552867851</v>
      </c>
      <c r="P15186" s="9">
        <v>5.3851580270584796</v>
      </c>
    </row>
    <row r="15187" spans="1:16">
      <c r="A15187" t="s">
        <v>1813</v>
      </c>
      <c r="B15187">
        <v>1018</v>
      </c>
      <c r="C15187">
        <v>5982</v>
      </c>
      <c r="D15187" t="s">
        <v>812</v>
      </c>
      <c r="E15187" t="b">
        <v>0</v>
      </c>
      <c r="F15187" t="s">
        <v>744</v>
      </c>
      <c r="G15187" t="s">
        <v>745</v>
      </c>
      <c r="H15187" t="s">
        <v>767</v>
      </c>
      <c r="I15187" t="s">
        <v>784</v>
      </c>
      <c r="J15187" s="10">
        <v>0</v>
      </c>
      <c r="K15187" s="10">
        <v>0</v>
      </c>
      <c r="L15187" s="10">
        <v>0</v>
      </c>
      <c r="M15187" s="10">
        <v>0</v>
      </c>
      <c r="N15187" s="10">
        <v>0</v>
      </c>
      <c r="O15187" s="10">
        <v>0</v>
      </c>
      <c r="P15187" s="10">
        <v>0</v>
      </c>
    </row>
    <row r="15188" spans="1:16">
      <c r="A15188" t="s">
        <v>1814</v>
      </c>
      <c r="B15188">
        <v>1019</v>
      </c>
      <c r="C15188">
        <v>5981</v>
      </c>
      <c r="D15188" t="s">
        <v>743</v>
      </c>
      <c r="E15188" t="b">
        <v>0</v>
      </c>
      <c r="F15188" t="s">
        <v>744</v>
      </c>
      <c r="G15188" t="s">
        <v>745</v>
      </c>
      <c r="H15188" t="s">
        <v>746</v>
      </c>
      <c r="I15188" t="s">
        <v>747</v>
      </c>
      <c r="J15188" t="s">
        <v>748</v>
      </c>
      <c r="K15188" t="s">
        <v>748</v>
      </c>
      <c r="L15188" t="s">
        <v>748</v>
      </c>
      <c r="M15188" t="s">
        <v>748</v>
      </c>
      <c r="N15188" t="s">
        <v>748</v>
      </c>
      <c r="O15188" t="s">
        <v>748</v>
      </c>
      <c r="P15188" t="s">
        <v>748</v>
      </c>
    </row>
    <row r="15189" spans="1:16">
      <c r="A15189" t="s">
        <v>1814</v>
      </c>
      <c r="B15189">
        <v>1019</v>
      </c>
      <c r="C15189">
        <v>5981</v>
      </c>
      <c r="D15189" t="s">
        <v>743</v>
      </c>
      <c r="E15189" t="b">
        <v>0</v>
      </c>
      <c r="F15189" t="s">
        <v>744</v>
      </c>
      <c r="G15189" t="s">
        <v>745</v>
      </c>
      <c r="H15189" t="s">
        <v>749</v>
      </c>
      <c r="I15189" t="s">
        <v>750</v>
      </c>
      <c r="J15189" s="9">
        <v>3.5</v>
      </c>
      <c r="K15189" s="9">
        <v>3.5</v>
      </c>
      <c r="L15189" s="9">
        <v>3.5</v>
      </c>
      <c r="M15189" s="9">
        <v>3.5</v>
      </c>
      <c r="N15189" s="9">
        <v>3.5</v>
      </c>
      <c r="O15189" s="9">
        <v>3.5</v>
      </c>
      <c r="P15189" s="9">
        <v>3.5</v>
      </c>
    </row>
    <row r="15190" spans="1:16">
      <c r="A15190" t="s">
        <v>1814</v>
      </c>
      <c r="B15190">
        <v>1019</v>
      </c>
      <c r="C15190">
        <v>5981</v>
      </c>
      <c r="D15190" t="s">
        <v>743</v>
      </c>
      <c r="E15190" t="b">
        <v>0</v>
      </c>
      <c r="F15190" t="s">
        <v>744</v>
      </c>
      <c r="G15190" t="s">
        <v>745</v>
      </c>
      <c r="H15190" t="s">
        <v>771</v>
      </c>
      <c r="I15190" t="s">
        <v>750</v>
      </c>
      <c r="J15190" s="9">
        <v>3.5</v>
      </c>
      <c r="K15190" s="9">
        <v>3.5</v>
      </c>
      <c r="L15190" s="9">
        <v>3.5</v>
      </c>
      <c r="M15190" s="9">
        <v>3.5</v>
      </c>
      <c r="N15190" s="9">
        <v>3.5</v>
      </c>
      <c r="O15190" s="9">
        <v>3.5</v>
      </c>
      <c r="P15190" s="9">
        <v>3.5</v>
      </c>
    </row>
    <row r="15191" spans="1:16">
      <c r="A15191" t="s">
        <v>1814</v>
      </c>
      <c r="B15191">
        <v>1019</v>
      </c>
      <c r="C15191">
        <v>5981</v>
      </c>
      <c r="D15191" t="s">
        <v>743</v>
      </c>
      <c r="E15191" t="b">
        <v>0</v>
      </c>
      <c r="F15191" t="s">
        <v>744</v>
      </c>
      <c r="G15191" t="s">
        <v>745</v>
      </c>
      <c r="H15191" t="s">
        <v>772</v>
      </c>
      <c r="I15191" t="s">
        <v>750</v>
      </c>
      <c r="J15191" s="9">
        <v>2.7426094229608902</v>
      </c>
      <c r="K15191" s="9">
        <v>2.7426094229608902</v>
      </c>
      <c r="L15191" s="9">
        <v>2.89882349225469</v>
      </c>
      <c r="M15191" s="9">
        <v>2.90392346457367</v>
      </c>
      <c r="N15191" s="9">
        <v>2.3140249497714001</v>
      </c>
      <c r="O15191" s="9">
        <v>2.3494233845049002</v>
      </c>
      <c r="P15191" s="9">
        <v>2.4388486835568002</v>
      </c>
    </row>
    <row r="15192" spans="1:16">
      <c r="A15192" t="s">
        <v>1814</v>
      </c>
      <c r="B15192">
        <v>1019</v>
      </c>
      <c r="C15192">
        <v>5981</v>
      </c>
      <c r="D15192" t="s">
        <v>743</v>
      </c>
      <c r="E15192" t="b">
        <v>0</v>
      </c>
      <c r="F15192" t="s">
        <v>744</v>
      </c>
      <c r="G15192" t="s">
        <v>745</v>
      </c>
      <c r="H15192" t="s">
        <v>773</v>
      </c>
      <c r="I15192" t="s">
        <v>750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</row>
    <row r="15193" spans="1:16">
      <c r="A15193" t="s">
        <v>1814</v>
      </c>
      <c r="B15193">
        <v>1019</v>
      </c>
      <c r="C15193">
        <v>5981</v>
      </c>
      <c r="D15193" t="s">
        <v>743</v>
      </c>
      <c r="E15193" t="b">
        <v>0</v>
      </c>
      <c r="F15193" t="s">
        <v>744</v>
      </c>
      <c r="G15193" t="s">
        <v>745</v>
      </c>
      <c r="H15193" t="s">
        <v>774</v>
      </c>
      <c r="I15193" t="s">
        <v>750</v>
      </c>
      <c r="J15193" s="9">
        <v>0</v>
      </c>
      <c r="K15193" s="9">
        <v>0</v>
      </c>
      <c r="L15193" s="9">
        <v>0</v>
      </c>
      <c r="M15193" s="9">
        <v>0</v>
      </c>
      <c r="N15193" s="9">
        <v>0</v>
      </c>
      <c r="O15193" s="9">
        <v>0</v>
      </c>
      <c r="P15193" s="9">
        <v>0</v>
      </c>
    </row>
    <row r="15194" spans="1:16">
      <c r="A15194" t="s">
        <v>1814</v>
      </c>
      <c r="B15194">
        <v>1019</v>
      </c>
      <c r="C15194">
        <v>5981</v>
      </c>
      <c r="D15194" t="s">
        <v>743</v>
      </c>
      <c r="E15194" t="b">
        <v>0</v>
      </c>
      <c r="F15194" t="s">
        <v>744</v>
      </c>
      <c r="G15194" t="s">
        <v>745</v>
      </c>
      <c r="H15194" t="s">
        <v>755</v>
      </c>
      <c r="I15194" t="s">
        <v>750</v>
      </c>
      <c r="J15194" s="9">
        <v>0</v>
      </c>
      <c r="K15194" s="9">
        <v>0</v>
      </c>
      <c r="L15194" s="9">
        <v>0</v>
      </c>
      <c r="M15194" s="9">
        <v>0</v>
      </c>
      <c r="N15194" s="9">
        <v>0</v>
      </c>
      <c r="O15194" s="9">
        <v>0</v>
      </c>
      <c r="P15194" s="9">
        <v>0</v>
      </c>
    </row>
    <row r="15195" spans="1:16">
      <c r="A15195" t="s">
        <v>1814</v>
      </c>
      <c r="B15195">
        <v>1019</v>
      </c>
      <c r="C15195">
        <v>5981</v>
      </c>
      <c r="D15195" t="s">
        <v>743</v>
      </c>
      <c r="E15195" t="b">
        <v>0</v>
      </c>
      <c r="F15195" t="s">
        <v>744</v>
      </c>
      <c r="G15195" t="s">
        <v>745</v>
      </c>
      <c r="H15195" t="s">
        <v>756</v>
      </c>
      <c r="I15195" t="s">
        <v>750</v>
      </c>
      <c r="J15195" s="9">
        <v>0</v>
      </c>
      <c r="K15195" s="9">
        <v>0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</row>
    <row r="15196" spans="1:16">
      <c r="A15196" t="s">
        <v>1814</v>
      </c>
      <c r="B15196">
        <v>1019</v>
      </c>
      <c r="C15196">
        <v>5981</v>
      </c>
      <c r="D15196" t="s">
        <v>743</v>
      </c>
      <c r="E15196" t="b">
        <v>0</v>
      </c>
      <c r="F15196" t="s">
        <v>744</v>
      </c>
      <c r="G15196" t="s">
        <v>745</v>
      </c>
      <c r="H15196" t="s">
        <v>757</v>
      </c>
      <c r="I15196" t="s">
        <v>750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0</v>
      </c>
      <c r="P15196" s="9">
        <v>0</v>
      </c>
    </row>
    <row r="15197" spans="1:16">
      <c r="A15197" t="s">
        <v>1814</v>
      </c>
      <c r="B15197">
        <v>1019</v>
      </c>
      <c r="C15197">
        <v>5981</v>
      </c>
      <c r="D15197" t="s">
        <v>743</v>
      </c>
      <c r="E15197" t="b">
        <v>0</v>
      </c>
      <c r="F15197" t="s">
        <v>744</v>
      </c>
      <c r="G15197" t="s">
        <v>745</v>
      </c>
      <c r="H15197" t="s">
        <v>758</v>
      </c>
      <c r="I15197" t="s">
        <v>750</v>
      </c>
      <c r="J15197" s="9">
        <v>2.7426094229608902</v>
      </c>
      <c r="K15197" s="9">
        <v>2.7426094229608902</v>
      </c>
      <c r="L15197" s="9">
        <v>2.89882349225469</v>
      </c>
      <c r="M15197" s="9">
        <v>2.90392346457367</v>
      </c>
      <c r="N15197" s="9">
        <v>2.3140249497714001</v>
      </c>
      <c r="O15197" s="9">
        <v>2.3494233845049002</v>
      </c>
      <c r="P15197" s="9">
        <v>2.4388486835568002</v>
      </c>
    </row>
    <row r="15198" spans="1:16">
      <c r="A15198" t="s">
        <v>1814</v>
      </c>
      <c r="B15198">
        <v>1019</v>
      </c>
      <c r="C15198">
        <v>5981</v>
      </c>
      <c r="D15198" t="s">
        <v>743</v>
      </c>
      <c r="E15198" t="b">
        <v>0</v>
      </c>
      <c r="F15198" t="s">
        <v>744</v>
      </c>
      <c r="G15198" t="s">
        <v>745</v>
      </c>
      <c r="H15198" t="s">
        <v>759</v>
      </c>
      <c r="I15198" t="s">
        <v>760</v>
      </c>
      <c r="J15198" s="9">
        <v>82.311811467838496</v>
      </c>
      <c r="K15198" s="9">
        <v>82.278282688826593</v>
      </c>
      <c r="L15198" s="9">
        <v>86.999846177422697</v>
      </c>
      <c r="M15198" s="9">
        <v>87.153204802981406</v>
      </c>
      <c r="N15198" s="9">
        <v>69.449037767888996</v>
      </c>
      <c r="O15198" s="9">
        <v>70.511423560531199</v>
      </c>
      <c r="P15198" s="9">
        <v>73.195275768823393</v>
      </c>
    </row>
    <row r="15199" spans="1:16">
      <c r="A15199" t="s">
        <v>1814</v>
      </c>
      <c r="B15199">
        <v>1019</v>
      </c>
      <c r="C15199">
        <v>5981</v>
      </c>
      <c r="D15199" t="s">
        <v>743</v>
      </c>
      <c r="E15199" t="b">
        <v>0</v>
      </c>
      <c r="F15199" t="s">
        <v>744</v>
      </c>
      <c r="G15199" t="s">
        <v>745</v>
      </c>
      <c r="H15199" t="s">
        <v>761</v>
      </c>
      <c r="I15199" t="s">
        <v>762</v>
      </c>
      <c r="J15199" s="9">
        <v>6.6639510759218396E-2</v>
      </c>
      <c r="K15199" s="9">
        <v>6.6666666666666805E-2</v>
      </c>
      <c r="L15199" s="9">
        <v>6.6639738335697501E-2</v>
      </c>
      <c r="M15199" s="9">
        <v>6.6639510758973994E-2</v>
      </c>
      <c r="N15199" s="9">
        <v>6.6639510759105999E-2</v>
      </c>
      <c r="O15199" s="9">
        <v>6.6639510759218104E-2</v>
      </c>
      <c r="P15199" s="9">
        <v>6.6639510759124596E-2</v>
      </c>
    </row>
    <row r="15200" spans="1:16">
      <c r="A15200" t="s">
        <v>1814</v>
      </c>
      <c r="B15200">
        <v>1019</v>
      </c>
      <c r="C15200">
        <v>5981</v>
      </c>
      <c r="D15200" t="s">
        <v>743</v>
      </c>
      <c r="E15200" t="b">
        <v>0</v>
      </c>
      <c r="F15200" t="s">
        <v>744</v>
      </c>
      <c r="G15200" t="s">
        <v>745</v>
      </c>
      <c r="H15200" t="s">
        <v>763</v>
      </c>
      <c r="I15200" t="s">
        <v>764</v>
      </c>
      <c r="J15200" s="9">
        <v>7.8464889079560001</v>
      </c>
      <c r="K15200" s="9">
        <v>7.8464889079560001</v>
      </c>
      <c r="L15200" s="9">
        <v>8.2934107159679993</v>
      </c>
      <c r="M15200" s="9">
        <v>8.3080015198560009</v>
      </c>
      <c r="N15200" s="9">
        <v>6.6262224439970003</v>
      </c>
      <c r="O15200" s="9">
        <v>6.7265581433549997</v>
      </c>
      <c r="P15200" s="9">
        <v>6.9800312132300002</v>
      </c>
    </row>
    <row r="15201" spans="1:16">
      <c r="A15201" t="s">
        <v>1814</v>
      </c>
      <c r="B15201">
        <v>1019</v>
      </c>
      <c r="C15201">
        <v>5981</v>
      </c>
      <c r="D15201" t="s">
        <v>743</v>
      </c>
      <c r="E15201" t="b">
        <v>0</v>
      </c>
      <c r="F15201" t="s">
        <v>744</v>
      </c>
      <c r="G15201" t="s">
        <v>745</v>
      </c>
      <c r="H15201" t="s">
        <v>765</v>
      </c>
      <c r="I15201" t="s">
        <v>764</v>
      </c>
      <c r="J15201" s="9">
        <v>7.8464889079560001</v>
      </c>
      <c r="K15201" s="9">
        <v>7.8464889079560001</v>
      </c>
      <c r="L15201" s="9">
        <v>8.2934107159679993</v>
      </c>
      <c r="M15201" s="9">
        <v>8.3080015198560009</v>
      </c>
      <c r="N15201" s="9">
        <v>6.6262224439970003</v>
      </c>
      <c r="O15201" s="9">
        <v>6.7265581433549997</v>
      </c>
      <c r="P15201" s="9">
        <v>6.9800312132300002</v>
      </c>
    </row>
    <row r="15202" spans="1:16">
      <c r="A15202" t="s">
        <v>1814</v>
      </c>
      <c r="B15202">
        <v>1019</v>
      </c>
      <c r="C15202">
        <v>5981</v>
      </c>
      <c r="D15202" t="s">
        <v>743</v>
      </c>
      <c r="E15202" t="b">
        <v>0</v>
      </c>
      <c r="F15202" t="s">
        <v>744</v>
      </c>
      <c r="G15202" t="s">
        <v>745</v>
      </c>
      <c r="H15202" t="s">
        <v>761</v>
      </c>
      <c r="I15202" t="s">
        <v>766</v>
      </c>
      <c r="J15202" s="9">
        <v>0.34953333333333397</v>
      </c>
      <c r="K15202" s="9">
        <v>0.34953333333333397</v>
      </c>
      <c r="L15202" s="9">
        <v>0.34953333333333397</v>
      </c>
      <c r="M15202" s="9">
        <v>0.34953333333333397</v>
      </c>
      <c r="N15202" s="9">
        <v>0.349222346416665</v>
      </c>
      <c r="O15202" s="9">
        <v>0.34927571195171198</v>
      </c>
      <c r="P15202" s="9">
        <v>0.34940369305715802</v>
      </c>
    </row>
    <row r="15203" spans="1:16">
      <c r="A15203" t="s">
        <v>1814</v>
      </c>
      <c r="B15203">
        <v>1019</v>
      </c>
      <c r="C15203">
        <v>5981</v>
      </c>
      <c r="D15203" t="s">
        <v>743</v>
      </c>
      <c r="E15203" t="b">
        <v>0</v>
      </c>
      <c r="F15203" t="s">
        <v>744</v>
      </c>
      <c r="G15203" t="s">
        <v>745</v>
      </c>
      <c r="H15203" t="s">
        <v>767</v>
      </c>
      <c r="I15203" t="s">
        <v>768</v>
      </c>
      <c r="J15203" s="10">
        <v>0</v>
      </c>
      <c r="K15203" s="10">
        <v>0</v>
      </c>
      <c r="L15203" s="10">
        <v>0</v>
      </c>
      <c r="M15203" s="10">
        <v>0</v>
      </c>
      <c r="N15203" s="10">
        <v>0</v>
      </c>
      <c r="O15203" s="10">
        <v>0</v>
      </c>
      <c r="P15203" s="10">
        <v>0</v>
      </c>
    </row>
    <row r="15204" spans="1:16">
      <c r="A15204" t="s">
        <v>1815</v>
      </c>
      <c r="B15204">
        <v>1020</v>
      </c>
      <c r="C15204">
        <v>5980</v>
      </c>
      <c r="D15204" t="s">
        <v>812</v>
      </c>
      <c r="E15204" t="b">
        <v>0</v>
      </c>
      <c r="F15204" t="s">
        <v>744</v>
      </c>
      <c r="G15204" t="s">
        <v>745</v>
      </c>
      <c r="H15204" t="s">
        <v>746</v>
      </c>
      <c r="I15204" t="s">
        <v>747</v>
      </c>
      <c r="J15204" t="s">
        <v>748</v>
      </c>
      <c r="K15204" t="s">
        <v>748</v>
      </c>
      <c r="L15204" t="s">
        <v>748</v>
      </c>
      <c r="M15204" t="s">
        <v>748</v>
      </c>
      <c r="N15204" t="s">
        <v>748</v>
      </c>
      <c r="O15204" t="s">
        <v>748</v>
      </c>
      <c r="P15204" t="s">
        <v>748</v>
      </c>
    </row>
    <row r="15205" spans="1:16">
      <c r="A15205" t="s">
        <v>1815</v>
      </c>
      <c r="B15205">
        <v>1020</v>
      </c>
      <c r="C15205">
        <v>5980</v>
      </c>
      <c r="D15205" t="s">
        <v>812</v>
      </c>
      <c r="E15205" t="b">
        <v>0</v>
      </c>
      <c r="F15205" t="s">
        <v>744</v>
      </c>
      <c r="G15205" t="s">
        <v>745</v>
      </c>
      <c r="H15205" t="s">
        <v>749</v>
      </c>
      <c r="I15205" t="s">
        <v>762</v>
      </c>
      <c r="J15205" s="9">
        <v>0.08</v>
      </c>
      <c r="K15205" s="9">
        <v>0.08</v>
      </c>
      <c r="L15205" s="9">
        <v>0.08</v>
      </c>
      <c r="M15205" s="9">
        <v>0.08</v>
      </c>
      <c r="N15205" s="9">
        <v>0.08</v>
      </c>
      <c r="O15205" s="9">
        <v>0.08</v>
      </c>
      <c r="P15205" s="9">
        <v>0.08</v>
      </c>
    </row>
    <row r="15206" spans="1:16">
      <c r="A15206" t="s">
        <v>1815</v>
      </c>
      <c r="B15206">
        <v>1020</v>
      </c>
      <c r="C15206">
        <v>5980</v>
      </c>
      <c r="D15206" t="s">
        <v>812</v>
      </c>
      <c r="E15206" t="b">
        <v>0</v>
      </c>
      <c r="F15206" t="s">
        <v>744</v>
      </c>
      <c r="G15206" t="s">
        <v>745</v>
      </c>
      <c r="H15206" t="s">
        <v>772</v>
      </c>
      <c r="I15206" t="s">
        <v>750</v>
      </c>
      <c r="J15206" s="9">
        <v>2.7426094229608902</v>
      </c>
      <c r="K15206" s="9">
        <v>2.7426094229608902</v>
      </c>
      <c r="L15206" s="9">
        <v>2.89882349225469</v>
      </c>
      <c r="M15206" s="9">
        <v>2.90392346457367</v>
      </c>
      <c r="N15206" s="9">
        <v>2.3140249497714001</v>
      </c>
      <c r="O15206" s="9">
        <v>2.3494233845049002</v>
      </c>
      <c r="P15206" s="9">
        <v>2.4388486835568002</v>
      </c>
    </row>
    <row r="15207" spans="1:16">
      <c r="A15207" t="s">
        <v>1815</v>
      </c>
      <c r="B15207">
        <v>1020</v>
      </c>
      <c r="C15207">
        <v>5980</v>
      </c>
      <c r="D15207" t="s">
        <v>812</v>
      </c>
      <c r="E15207" t="b">
        <v>0</v>
      </c>
      <c r="F15207" t="s">
        <v>744</v>
      </c>
      <c r="G15207" t="s">
        <v>745</v>
      </c>
      <c r="H15207" t="s">
        <v>773</v>
      </c>
      <c r="I15207" t="s">
        <v>750</v>
      </c>
      <c r="J15207" s="9">
        <v>0</v>
      </c>
      <c r="K15207" s="9">
        <v>0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</row>
    <row r="15208" spans="1:16">
      <c r="A15208" t="s">
        <v>1815</v>
      </c>
      <c r="B15208">
        <v>1020</v>
      </c>
      <c r="C15208">
        <v>5980</v>
      </c>
      <c r="D15208" t="s">
        <v>812</v>
      </c>
      <c r="E15208" t="b">
        <v>0</v>
      </c>
      <c r="F15208" t="s">
        <v>744</v>
      </c>
      <c r="G15208" t="s">
        <v>745</v>
      </c>
      <c r="H15208" t="s">
        <v>774</v>
      </c>
      <c r="I15208" t="s">
        <v>750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</row>
    <row r="15209" spans="1:16">
      <c r="A15209" t="s">
        <v>1815</v>
      </c>
      <c r="B15209">
        <v>1020</v>
      </c>
      <c r="C15209">
        <v>5980</v>
      </c>
      <c r="D15209" t="s">
        <v>812</v>
      </c>
      <c r="E15209" t="b">
        <v>0</v>
      </c>
      <c r="F15209" t="s">
        <v>744</v>
      </c>
      <c r="G15209" t="s">
        <v>745</v>
      </c>
      <c r="H15209" t="s">
        <v>755</v>
      </c>
      <c r="I15209" t="s">
        <v>750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</row>
    <row r="15210" spans="1:16">
      <c r="A15210" t="s">
        <v>1815</v>
      </c>
      <c r="B15210">
        <v>1020</v>
      </c>
      <c r="C15210">
        <v>5980</v>
      </c>
      <c r="D15210" t="s">
        <v>812</v>
      </c>
      <c r="E15210" t="b">
        <v>0</v>
      </c>
      <c r="F15210" t="s">
        <v>744</v>
      </c>
      <c r="G15210" t="s">
        <v>745</v>
      </c>
      <c r="H15210" t="s">
        <v>756</v>
      </c>
      <c r="I15210" t="s">
        <v>750</v>
      </c>
      <c r="J15210" s="9">
        <v>0</v>
      </c>
      <c r="K15210" s="9">
        <v>0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</row>
    <row r="15211" spans="1:16">
      <c r="A15211" t="s">
        <v>1815</v>
      </c>
      <c r="B15211">
        <v>1020</v>
      </c>
      <c r="C15211">
        <v>5980</v>
      </c>
      <c r="D15211" t="s">
        <v>812</v>
      </c>
      <c r="E15211" t="b">
        <v>0</v>
      </c>
      <c r="F15211" t="s">
        <v>744</v>
      </c>
      <c r="G15211" t="s">
        <v>745</v>
      </c>
      <c r="H15211" t="s">
        <v>757</v>
      </c>
      <c r="I15211" t="s">
        <v>750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</row>
    <row r="15212" spans="1:16">
      <c r="A15212" t="s">
        <v>1815</v>
      </c>
      <c r="B15212">
        <v>1020</v>
      </c>
      <c r="C15212">
        <v>5980</v>
      </c>
      <c r="D15212" t="s">
        <v>812</v>
      </c>
      <c r="E15212" t="b">
        <v>0</v>
      </c>
      <c r="F15212" t="s">
        <v>744</v>
      </c>
      <c r="G15212" t="s">
        <v>745</v>
      </c>
      <c r="H15212" t="s">
        <v>758</v>
      </c>
      <c r="I15212" t="s">
        <v>750</v>
      </c>
      <c r="J15212" s="9">
        <v>2.7426094229608902</v>
      </c>
      <c r="K15212" s="9">
        <v>2.7426094229608902</v>
      </c>
      <c r="L15212" s="9">
        <v>2.89882349225469</v>
      </c>
      <c r="M15212" s="9">
        <v>2.90392346457367</v>
      </c>
      <c r="N15212" s="9">
        <v>2.3140249497714001</v>
      </c>
      <c r="O15212" s="9">
        <v>2.3494233845049002</v>
      </c>
      <c r="P15212" s="9">
        <v>2.4388486835568002</v>
      </c>
    </row>
    <row r="15213" spans="1:16">
      <c r="A15213" t="s">
        <v>1815</v>
      </c>
      <c r="B15213">
        <v>1020</v>
      </c>
      <c r="C15213">
        <v>5980</v>
      </c>
      <c r="D15213" t="s">
        <v>812</v>
      </c>
      <c r="E15213" t="b">
        <v>0</v>
      </c>
      <c r="F15213" t="s">
        <v>744</v>
      </c>
      <c r="G15213" t="s">
        <v>745</v>
      </c>
      <c r="H15213" t="s">
        <v>759</v>
      </c>
      <c r="I15213" t="s">
        <v>760</v>
      </c>
      <c r="J15213" s="9">
        <v>82.311811467838496</v>
      </c>
      <c r="K15213" s="9">
        <v>82.278282688826593</v>
      </c>
      <c r="L15213" s="9">
        <v>86.999846177422697</v>
      </c>
      <c r="M15213" s="9">
        <v>87.153204802981406</v>
      </c>
      <c r="N15213" s="9">
        <v>69.449037767888996</v>
      </c>
      <c r="O15213" s="9">
        <v>70.511423560531199</v>
      </c>
      <c r="P15213" s="9">
        <v>73.195275768823393</v>
      </c>
    </row>
    <row r="15214" spans="1:16">
      <c r="A15214" t="s">
        <v>1815</v>
      </c>
      <c r="B15214">
        <v>1020</v>
      </c>
      <c r="C15214">
        <v>5980</v>
      </c>
      <c r="D15214" t="s">
        <v>812</v>
      </c>
      <c r="E15214" t="b">
        <v>0</v>
      </c>
      <c r="F15214" t="s">
        <v>744</v>
      </c>
      <c r="G15214" t="s">
        <v>745</v>
      </c>
      <c r="H15214" t="s">
        <v>761</v>
      </c>
      <c r="I15214" t="s">
        <v>762</v>
      </c>
      <c r="J15214" s="9">
        <v>6.6639510759218396E-2</v>
      </c>
      <c r="K15214" s="9">
        <v>6.6666666666666805E-2</v>
      </c>
      <c r="L15214" s="9">
        <v>6.6639738335697501E-2</v>
      </c>
      <c r="M15214" s="9">
        <v>6.6639510758973994E-2</v>
      </c>
      <c r="N15214" s="9">
        <v>6.6639510759105999E-2</v>
      </c>
      <c r="O15214" s="9">
        <v>6.6639510759218104E-2</v>
      </c>
      <c r="P15214" s="9">
        <v>6.6639510759124596E-2</v>
      </c>
    </row>
    <row r="15215" spans="1:16">
      <c r="A15215" t="s">
        <v>1815</v>
      </c>
      <c r="B15215">
        <v>1020</v>
      </c>
      <c r="C15215">
        <v>5980</v>
      </c>
      <c r="D15215" t="s">
        <v>812</v>
      </c>
      <c r="E15215" t="b">
        <v>0</v>
      </c>
      <c r="F15215" t="s">
        <v>744</v>
      </c>
      <c r="G15215" t="s">
        <v>745</v>
      </c>
      <c r="H15215" t="s">
        <v>763</v>
      </c>
      <c r="I15215" t="s">
        <v>764</v>
      </c>
      <c r="J15215" s="9">
        <v>7.8464889079560001</v>
      </c>
      <c r="K15215" s="9">
        <v>7.8464889079560001</v>
      </c>
      <c r="L15215" s="9">
        <v>8.2934107159679993</v>
      </c>
      <c r="M15215" s="9">
        <v>8.3080015198560009</v>
      </c>
      <c r="N15215" s="9">
        <v>6.6262224439970003</v>
      </c>
      <c r="O15215" s="9">
        <v>6.7265581433549997</v>
      </c>
      <c r="P15215" s="9">
        <v>6.9800312132300002</v>
      </c>
    </row>
    <row r="15216" spans="1:16">
      <c r="A15216" t="s">
        <v>1815</v>
      </c>
      <c r="B15216">
        <v>1020</v>
      </c>
      <c r="C15216">
        <v>5980</v>
      </c>
      <c r="D15216" t="s">
        <v>812</v>
      </c>
      <c r="E15216" t="b">
        <v>0</v>
      </c>
      <c r="F15216" t="s">
        <v>744</v>
      </c>
      <c r="G15216" t="s">
        <v>745</v>
      </c>
      <c r="H15216" t="s">
        <v>765</v>
      </c>
      <c r="I15216" t="s">
        <v>764</v>
      </c>
      <c r="J15216" s="9">
        <v>7.8464889079560001</v>
      </c>
      <c r="K15216" s="9">
        <v>7.8464889079560001</v>
      </c>
      <c r="L15216" s="9">
        <v>8.2934107159679993</v>
      </c>
      <c r="M15216" s="9">
        <v>8.3080015198560009</v>
      </c>
      <c r="N15216" s="9">
        <v>6.6262224439970003</v>
      </c>
      <c r="O15216" s="9">
        <v>6.7265581433549997</v>
      </c>
      <c r="P15216" s="9">
        <v>6.9800312132300002</v>
      </c>
    </row>
    <row r="15217" spans="1:16">
      <c r="A15217" t="s">
        <v>1815</v>
      </c>
      <c r="B15217">
        <v>1020</v>
      </c>
      <c r="C15217">
        <v>5980</v>
      </c>
      <c r="D15217" t="s">
        <v>812</v>
      </c>
      <c r="E15217" t="b">
        <v>0</v>
      </c>
      <c r="F15217" t="s">
        <v>744</v>
      </c>
      <c r="G15217" t="s">
        <v>745</v>
      </c>
      <c r="H15217" t="s">
        <v>761</v>
      </c>
      <c r="I15217" t="s">
        <v>766</v>
      </c>
      <c r="J15217" s="9">
        <v>0.34953333333333397</v>
      </c>
      <c r="K15217" s="9">
        <v>0.34953333333333397</v>
      </c>
      <c r="L15217" s="9">
        <v>0.34953333333333397</v>
      </c>
      <c r="M15217" s="9">
        <v>0.34953333333333397</v>
      </c>
      <c r="N15217" s="9">
        <v>0.349222346416665</v>
      </c>
      <c r="O15217" s="9">
        <v>0.34927571195171198</v>
      </c>
      <c r="P15217" s="9">
        <v>0.34940369305715802</v>
      </c>
    </row>
    <row r="15218" spans="1:16">
      <c r="A15218" t="s">
        <v>1815</v>
      </c>
      <c r="B15218">
        <v>1020</v>
      </c>
      <c r="C15218">
        <v>5980</v>
      </c>
      <c r="D15218" t="s">
        <v>812</v>
      </c>
      <c r="E15218" t="b">
        <v>0</v>
      </c>
      <c r="F15218" t="s">
        <v>744</v>
      </c>
      <c r="G15218" t="s">
        <v>745</v>
      </c>
      <c r="H15218" t="s">
        <v>767</v>
      </c>
      <c r="I15218" t="s">
        <v>768</v>
      </c>
      <c r="J15218" s="10">
        <v>0</v>
      </c>
      <c r="K15218" s="10">
        <v>0</v>
      </c>
      <c r="L15218" s="10">
        <v>0</v>
      </c>
      <c r="M15218" s="10">
        <v>0</v>
      </c>
      <c r="N15218" s="10">
        <v>0</v>
      </c>
      <c r="O15218" s="10">
        <v>0</v>
      </c>
      <c r="P15218" s="10">
        <v>0</v>
      </c>
    </row>
    <row r="15219" spans="1:16">
      <c r="A15219" t="s">
        <v>1816</v>
      </c>
      <c r="B15219">
        <v>1021</v>
      </c>
      <c r="C15219">
        <v>5979</v>
      </c>
      <c r="D15219" t="s">
        <v>743</v>
      </c>
      <c r="E15219" t="b">
        <v>0</v>
      </c>
      <c r="F15219" t="s">
        <v>744</v>
      </c>
      <c r="G15219" t="s">
        <v>745</v>
      </c>
      <c r="H15219" t="s">
        <v>746</v>
      </c>
      <c r="I15219" t="s">
        <v>747</v>
      </c>
      <c r="J15219" t="s">
        <v>748</v>
      </c>
      <c r="K15219" t="s">
        <v>748</v>
      </c>
      <c r="L15219" t="s">
        <v>748</v>
      </c>
      <c r="M15219" t="s">
        <v>748</v>
      </c>
      <c r="N15219" t="s">
        <v>748</v>
      </c>
      <c r="O15219" t="s">
        <v>748</v>
      </c>
      <c r="P15219" t="s">
        <v>748</v>
      </c>
    </row>
    <row r="15220" spans="1:16">
      <c r="A15220" t="s">
        <v>1816</v>
      </c>
      <c r="B15220">
        <v>1021</v>
      </c>
      <c r="C15220">
        <v>5979</v>
      </c>
      <c r="D15220" t="s">
        <v>743</v>
      </c>
      <c r="E15220" t="b">
        <v>0</v>
      </c>
      <c r="F15220" t="s">
        <v>744</v>
      </c>
      <c r="G15220" t="s">
        <v>745</v>
      </c>
      <c r="H15220" t="s">
        <v>749</v>
      </c>
      <c r="I15220" t="s">
        <v>750</v>
      </c>
      <c r="J15220" s="9">
        <v>4.4000000000000004</v>
      </c>
      <c r="K15220" s="9">
        <v>4.4000000000000004</v>
      </c>
      <c r="L15220" s="9">
        <v>4.4000000000000004</v>
      </c>
      <c r="M15220" s="9">
        <v>4.4000000000000004</v>
      </c>
      <c r="N15220" s="9">
        <v>4.4000000000000004</v>
      </c>
      <c r="O15220" s="9">
        <v>4.4000000000000004</v>
      </c>
      <c r="P15220" s="9">
        <v>4.4000000000000004</v>
      </c>
    </row>
    <row r="15221" spans="1:16">
      <c r="A15221" t="s">
        <v>1816</v>
      </c>
      <c r="B15221">
        <v>1021</v>
      </c>
      <c r="C15221">
        <v>5979</v>
      </c>
      <c r="D15221" t="s">
        <v>743</v>
      </c>
      <c r="E15221" t="b">
        <v>0</v>
      </c>
      <c r="F15221" t="s">
        <v>744</v>
      </c>
      <c r="G15221" t="s">
        <v>745</v>
      </c>
      <c r="H15221" t="s">
        <v>751</v>
      </c>
      <c r="I15221" t="s">
        <v>750</v>
      </c>
      <c r="J15221" s="9">
        <v>4.4000000000000004</v>
      </c>
      <c r="K15221" s="9">
        <v>4.4000000000000004</v>
      </c>
      <c r="L15221" s="9">
        <v>4.4000000000000004</v>
      </c>
      <c r="M15221" s="9">
        <v>4.4000000000000004</v>
      </c>
      <c r="N15221" s="9">
        <v>4.4000000000000004</v>
      </c>
      <c r="O15221" s="9">
        <v>4.4000000000000004</v>
      </c>
      <c r="P15221" s="9">
        <v>4.4000000000000004</v>
      </c>
    </row>
    <row r="15222" spans="1:16">
      <c r="A15222" t="s">
        <v>1816</v>
      </c>
      <c r="B15222">
        <v>1021</v>
      </c>
      <c r="C15222">
        <v>5979</v>
      </c>
      <c r="D15222" t="s">
        <v>743</v>
      </c>
      <c r="E15222" t="b">
        <v>0</v>
      </c>
      <c r="F15222" t="s">
        <v>744</v>
      </c>
      <c r="G15222" t="s">
        <v>745</v>
      </c>
      <c r="H15222" t="s">
        <v>752</v>
      </c>
      <c r="I15222" t="s">
        <v>750</v>
      </c>
      <c r="J15222" s="9">
        <v>3.1344107690981602</v>
      </c>
      <c r="K15222" s="9">
        <v>3.1344107690981602</v>
      </c>
      <c r="L15222" s="9">
        <v>3.3129411340053498</v>
      </c>
      <c r="M15222" s="9">
        <v>3.3187696737984802</v>
      </c>
      <c r="N15222" s="9">
        <v>2.6445999425958799</v>
      </c>
      <c r="O15222" s="9">
        <v>2.68505529657702</v>
      </c>
      <c r="P15222" s="9">
        <v>2.78725563835062</v>
      </c>
    </row>
    <row r="15223" spans="1:16">
      <c r="A15223" t="s">
        <v>1816</v>
      </c>
      <c r="B15223">
        <v>1021</v>
      </c>
      <c r="C15223">
        <v>5979</v>
      </c>
      <c r="D15223" t="s">
        <v>743</v>
      </c>
      <c r="E15223" t="b">
        <v>0</v>
      </c>
      <c r="F15223" t="s">
        <v>744</v>
      </c>
      <c r="G15223" t="s">
        <v>745</v>
      </c>
      <c r="H15223" t="s">
        <v>753</v>
      </c>
      <c r="I15223" t="s">
        <v>750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</row>
    <row r="15224" spans="1:16">
      <c r="A15224" t="s">
        <v>1816</v>
      </c>
      <c r="B15224">
        <v>1021</v>
      </c>
      <c r="C15224">
        <v>5979</v>
      </c>
      <c r="D15224" t="s">
        <v>743</v>
      </c>
      <c r="E15224" t="b">
        <v>0</v>
      </c>
      <c r="F15224" t="s">
        <v>744</v>
      </c>
      <c r="G15224" t="s">
        <v>745</v>
      </c>
      <c r="H15224" t="s">
        <v>754</v>
      </c>
      <c r="I15224" t="s">
        <v>750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</row>
    <row r="15225" spans="1:16">
      <c r="A15225" t="s">
        <v>1816</v>
      </c>
      <c r="B15225">
        <v>1021</v>
      </c>
      <c r="C15225">
        <v>5979</v>
      </c>
      <c r="D15225" t="s">
        <v>743</v>
      </c>
      <c r="E15225" t="b">
        <v>0</v>
      </c>
      <c r="F15225" t="s">
        <v>744</v>
      </c>
      <c r="G15225" t="s">
        <v>745</v>
      </c>
      <c r="H15225" t="s">
        <v>755</v>
      </c>
      <c r="I15225" t="s">
        <v>750</v>
      </c>
      <c r="J15225" s="9">
        <v>0</v>
      </c>
      <c r="K15225" s="9">
        <v>0</v>
      </c>
      <c r="L15225" s="9">
        <v>0</v>
      </c>
      <c r="M15225" s="9">
        <v>0</v>
      </c>
      <c r="N15225" s="9">
        <v>0</v>
      </c>
      <c r="O15225" s="9">
        <v>0</v>
      </c>
      <c r="P15225" s="9">
        <v>0</v>
      </c>
    </row>
    <row r="15226" spans="1:16">
      <c r="A15226" t="s">
        <v>1816</v>
      </c>
      <c r="B15226">
        <v>1021</v>
      </c>
      <c r="C15226">
        <v>5979</v>
      </c>
      <c r="D15226" t="s">
        <v>743</v>
      </c>
      <c r="E15226" t="b">
        <v>0</v>
      </c>
      <c r="F15226" t="s">
        <v>744</v>
      </c>
      <c r="G15226" t="s">
        <v>745</v>
      </c>
      <c r="H15226" t="s">
        <v>756</v>
      </c>
      <c r="I15226" t="s">
        <v>750</v>
      </c>
      <c r="J15226" s="9">
        <v>0</v>
      </c>
      <c r="K15226" s="9">
        <v>0</v>
      </c>
      <c r="L15226" s="9">
        <v>0</v>
      </c>
      <c r="M15226" s="9">
        <v>0</v>
      </c>
      <c r="N15226" s="9">
        <v>0</v>
      </c>
      <c r="O15226" s="9">
        <v>0</v>
      </c>
      <c r="P15226" s="9">
        <v>0</v>
      </c>
    </row>
    <row r="15227" spans="1:16">
      <c r="A15227" t="s">
        <v>1816</v>
      </c>
      <c r="B15227">
        <v>1021</v>
      </c>
      <c r="C15227">
        <v>5979</v>
      </c>
      <c r="D15227" t="s">
        <v>743</v>
      </c>
      <c r="E15227" t="b">
        <v>0</v>
      </c>
      <c r="F15227" t="s">
        <v>744</v>
      </c>
      <c r="G15227" t="s">
        <v>745</v>
      </c>
      <c r="H15227" t="s">
        <v>757</v>
      </c>
      <c r="I15227" t="s">
        <v>750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</row>
    <row r="15228" spans="1:16">
      <c r="A15228" t="s">
        <v>1816</v>
      </c>
      <c r="B15228">
        <v>1021</v>
      </c>
      <c r="C15228">
        <v>5979</v>
      </c>
      <c r="D15228" t="s">
        <v>743</v>
      </c>
      <c r="E15228" t="b">
        <v>0</v>
      </c>
      <c r="F15228" t="s">
        <v>744</v>
      </c>
      <c r="G15228" t="s">
        <v>745</v>
      </c>
      <c r="H15228" t="s">
        <v>758</v>
      </c>
      <c r="I15228" t="s">
        <v>750</v>
      </c>
      <c r="J15228" s="9">
        <v>3.1344107690981602</v>
      </c>
      <c r="K15228" s="9">
        <v>3.1344107690981602</v>
      </c>
      <c r="L15228" s="9">
        <v>3.3129411340053498</v>
      </c>
      <c r="M15228" s="9">
        <v>3.3187696737984802</v>
      </c>
      <c r="N15228" s="9">
        <v>2.6445999425958799</v>
      </c>
      <c r="O15228" s="9">
        <v>2.68505529657702</v>
      </c>
      <c r="P15228" s="9">
        <v>2.78725563835062</v>
      </c>
    </row>
    <row r="15229" spans="1:16">
      <c r="A15229" t="s">
        <v>1816</v>
      </c>
      <c r="B15229">
        <v>1021</v>
      </c>
      <c r="C15229">
        <v>5979</v>
      </c>
      <c r="D15229" t="s">
        <v>743</v>
      </c>
      <c r="E15229" t="b">
        <v>0</v>
      </c>
      <c r="F15229" t="s">
        <v>744</v>
      </c>
      <c r="G15229" t="s">
        <v>745</v>
      </c>
      <c r="H15229" t="s">
        <v>759</v>
      </c>
      <c r="I15229" t="s">
        <v>760</v>
      </c>
      <c r="J15229" s="9">
        <v>82.311811467838496</v>
      </c>
      <c r="K15229" s="9">
        <v>82.278282688826593</v>
      </c>
      <c r="L15229" s="9">
        <v>86.999846177422697</v>
      </c>
      <c r="M15229" s="9">
        <v>87.153204802981406</v>
      </c>
      <c r="N15229" s="9">
        <v>69.449037767888996</v>
      </c>
      <c r="O15229" s="9">
        <v>70.511423560531199</v>
      </c>
      <c r="P15229" s="9">
        <v>73.195275768823393</v>
      </c>
    </row>
    <row r="15230" spans="1:16">
      <c r="A15230" t="s">
        <v>1816</v>
      </c>
      <c r="B15230">
        <v>1021</v>
      </c>
      <c r="C15230">
        <v>5979</v>
      </c>
      <c r="D15230" t="s">
        <v>743</v>
      </c>
      <c r="E15230" t="b">
        <v>0</v>
      </c>
      <c r="F15230" t="s">
        <v>744</v>
      </c>
      <c r="G15230" t="s">
        <v>745</v>
      </c>
      <c r="H15230" t="s">
        <v>761</v>
      </c>
      <c r="I15230" t="s">
        <v>762</v>
      </c>
      <c r="J15230" s="9">
        <v>7.6159440867678202E-2</v>
      </c>
      <c r="K15230" s="9">
        <v>7.6190476190476294E-2</v>
      </c>
      <c r="L15230" s="9">
        <v>7.6159700955082593E-2</v>
      </c>
      <c r="M15230" s="9">
        <v>7.61594408673988E-2</v>
      </c>
      <c r="N15230" s="9">
        <v>7.6159440867549597E-2</v>
      </c>
      <c r="O15230" s="9">
        <v>7.6159440867677494E-2</v>
      </c>
      <c r="P15230" s="9">
        <v>7.6159440867570802E-2</v>
      </c>
    </row>
    <row r="15231" spans="1:16">
      <c r="A15231" t="s">
        <v>1816</v>
      </c>
      <c r="B15231">
        <v>1021</v>
      </c>
      <c r="C15231">
        <v>5979</v>
      </c>
      <c r="D15231" t="s">
        <v>743</v>
      </c>
      <c r="E15231" t="b">
        <v>0</v>
      </c>
      <c r="F15231" t="s">
        <v>744</v>
      </c>
      <c r="G15231" t="s">
        <v>745</v>
      </c>
      <c r="H15231" t="s">
        <v>763</v>
      </c>
      <c r="I15231" t="s">
        <v>764</v>
      </c>
      <c r="J15231" s="9">
        <v>7.8464889079560001</v>
      </c>
      <c r="K15231" s="9">
        <v>7.8464889079560001</v>
      </c>
      <c r="L15231" s="9">
        <v>8.2934107159679993</v>
      </c>
      <c r="M15231" s="9">
        <v>8.3080015198560009</v>
      </c>
      <c r="N15231" s="9">
        <v>6.6262224439970003</v>
      </c>
      <c r="O15231" s="9">
        <v>6.7265581433549997</v>
      </c>
      <c r="P15231" s="9">
        <v>6.9800312132300002</v>
      </c>
    </row>
    <row r="15232" spans="1:16">
      <c r="A15232" t="s">
        <v>1816</v>
      </c>
      <c r="B15232">
        <v>1021</v>
      </c>
      <c r="C15232">
        <v>5979</v>
      </c>
      <c r="D15232" t="s">
        <v>743</v>
      </c>
      <c r="E15232" t="b">
        <v>0</v>
      </c>
      <c r="F15232" t="s">
        <v>744</v>
      </c>
      <c r="G15232" t="s">
        <v>745</v>
      </c>
      <c r="H15232" t="s">
        <v>765</v>
      </c>
      <c r="I15232" t="s">
        <v>764</v>
      </c>
      <c r="J15232" s="9">
        <v>7.8464889079560001</v>
      </c>
      <c r="K15232" s="9">
        <v>7.8464889079560001</v>
      </c>
      <c r="L15232" s="9">
        <v>8.2934107159679993</v>
      </c>
      <c r="M15232" s="9">
        <v>8.3080015198560009</v>
      </c>
      <c r="N15232" s="9">
        <v>6.6262224439970003</v>
      </c>
      <c r="O15232" s="9">
        <v>6.7265581433549997</v>
      </c>
      <c r="P15232" s="9">
        <v>6.9800312132300002</v>
      </c>
    </row>
    <row r="15233" spans="1:16">
      <c r="A15233" t="s">
        <v>1816</v>
      </c>
      <c r="B15233">
        <v>1021</v>
      </c>
      <c r="C15233">
        <v>5979</v>
      </c>
      <c r="D15233" t="s">
        <v>743</v>
      </c>
      <c r="E15233" t="b">
        <v>0</v>
      </c>
      <c r="F15233" t="s">
        <v>744</v>
      </c>
      <c r="G15233" t="s">
        <v>745</v>
      </c>
      <c r="H15233" t="s">
        <v>761</v>
      </c>
      <c r="I15233" t="s">
        <v>766</v>
      </c>
      <c r="J15233" s="9">
        <v>0.39946666666666703</v>
      </c>
      <c r="K15233" s="9">
        <v>0.39946666666666703</v>
      </c>
      <c r="L15233" s="9">
        <v>0.39946666666666703</v>
      </c>
      <c r="M15233" s="9">
        <v>0.39946666666666703</v>
      </c>
      <c r="N15233" s="9">
        <v>0.39911125304761602</v>
      </c>
      <c r="O15233" s="9">
        <v>0.399172242230526</v>
      </c>
      <c r="P15233" s="9">
        <v>0.39931850635103699</v>
      </c>
    </row>
    <row r="15234" spans="1:16">
      <c r="A15234" t="s">
        <v>1816</v>
      </c>
      <c r="B15234">
        <v>1021</v>
      </c>
      <c r="C15234">
        <v>5979</v>
      </c>
      <c r="D15234" t="s">
        <v>743</v>
      </c>
      <c r="E15234" t="b">
        <v>0</v>
      </c>
      <c r="F15234" t="s">
        <v>744</v>
      </c>
      <c r="G15234" t="s">
        <v>745</v>
      </c>
      <c r="H15234" t="s">
        <v>767</v>
      </c>
      <c r="I15234" t="s">
        <v>768</v>
      </c>
      <c r="J15234" s="10">
        <v>0</v>
      </c>
      <c r="K15234" s="10">
        <v>0</v>
      </c>
      <c r="L15234" s="10">
        <v>0</v>
      </c>
      <c r="M15234" s="10">
        <v>0</v>
      </c>
      <c r="N15234" s="10">
        <v>0</v>
      </c>
      <c r="O15234" s="10">
        <v>0</v>
      </c>
      <c r="P15234" s="10">
        <v>0</v>
      </c>
    </row>
    <row r="15235" spans="1:16">
      <c r="A15235" t="s">
        <v>1817</v>
      </c>
      <c r="B15235">
        <v>1022</v>
      </c>
      <c r="C15235">
        <v>5978</v>
      </c>
      <c r="D15235" t="s">
        <v>812</v>
      </c>
      <c r="E15235" t="b">
        <v>0</v>
      </c>
      <c r="F15235" t="s">
        <v>744</v>
      </c>
      <c r="G15235" t="s">
        <v>745</v>
      </c>
      <c r="H15235" t="s">
        <v>746</v>
      </c>
      <c r="I15235" t="s">
        <v>747</v>
      </c>
      <c r="J15235" t="s">
        <v>748</v>
      </c>
      <c r="K15235" t="s">
        <v>748</v>
      </c>
      <c r="L15235" t="s">
        <v>748</v>
      </c>
      <c r="M15235" t="s">
        <v>748</v>
      </c>
      <c r="N15235" t="s">
        <v>748</v>
      </c>
      <c r="O15235" t="s">
        <v>748</v>
      </c>
      <c r="P15235" t="s">
        <v>748</v>
      </c>
    </row>
    <row r="15236" spans="1:16">
      <c r="A15236" t="s">
        <v>1817</v>
      </c>
      <c r="B15236">
        <v>1022</v>
      </c>
      <c r="C15236">
        <v>5978</v>
      </c>
      <c r="D15236" t="s">
        <v>812</v>
      </c>
      <c r="E15236" t="b">
        <v>0</v>
      </c>
      <c r="F15236" t="s">
        <v>744</v>
      </c>
      <c r="G15236" t="s">
        <v>745</v>
      </c>
      <c r="H15236" t="s">
        <v>749</v>
      </c>
      <c r="I15236" t="s">
        <v>762</v>
      </c>
      <c r="J15236" s="9">
        <v>0.1</v>
      </c>
      <c r="K15236" s="9">
        <v>0.1</v>
      </c>
      <c r="L15236" s="9">
        <v>0.1</v>
      </c>
      <c r="M15236" s="9">
        <v>0.1</v>
      </c>
      <c r="N15236" s="9">
        <v>0.1</v>
      </c>
      <c r="O15236" s="9">
        <v>0.1</v>
      </c>
      <c r="P15236" s="9">
        <v>0.1</v>
      </c>
    </row>
    <row r="15237" spans="1:16">
      <c r="A15237" t="s">
        <v>1817</v>
      </c>
      <c r="B15237">
        <v>1022</v>
      </c>
      <c r="C15237">
        <v>5978</v>
      </c>
      <c r="D15237" t="s">
        <v>812</v>
      </c>
      <c r="E15237" t="b">
        <v>0</v>
      </c>
      <c r="F15237" t="s">
        <v>744</v>
      </c>
      <c r="G15237" t="s">
        <v>745</v>
      </c>
      <c r="H15237" t="s">
        <v>752</v>
      </c>
      <c r="I15237" t="s">
        <v>750</v>
      </c>
      <c r="J15237" s="9">
        <v>3.1344107690981602</v>
      </c>
      <c r="K15237" s="9">
        <v>3.1344107690981602</v>
      </c>
      <c r="L15237" s="9">
        <v>3.3129411340053498</v>
      </c>
      <c r="M15237" s="9">
        <v>3.3187696737984802</v>
      </c>
      <c r="N15237" s="9">
        <v>2.6445999425958799</v>
      </c>
      <c r="O15237" s="9">
        <v>2.68505529657702</v>
      </c>
      <c r="P15237" s="9">
        <v>2.78725563835062</v>
      </c>
    </row>
    <row r="15238" spans="1:16">
      <c r="A15238" t="s">
        <v>1817</v>
      </c>
      <c r="B15238">
        <v>1022</v>
      </c>
      <c r="C15238">
        <v>5978</v>
      </c>
      <c r="D15238" t="s">
        <v>812</v>
      </c>
      <c r="E15238" t="b">
        <v>0</v>
      </c>
      <c r="F15238" t="s">
        <v>744</v>
      </c>
      <c r="G15238" t="s">
        <v>745</v>
      </c>
      <c r="H15238" t="s">
        <v>753</v>
      </c>
      <c r="I15238" t="s">
        <v>750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</row>
    <row r="15239" spans="1:16">
      <c r="A15239" t="s">
        <v>1817</v>
      </c>
      <c r="B15239">
        <v>1022</v>
      </c>
      <c r="C15239">
        <v>5978</v>
      </c>
      <c r="D15239" t="s">
        <v>812</v>
      </c>
      <c r="E15239" t="b">
        <v>0</v>
      </c>
      <c r="F15239" t="s">
        <v>744</v>
      </c>
      <c r="G15239" t="s">
        <v>745</v>
      </c>
      <c r="H15239" t="s">
        <v>754</v>
      </c>
      <c r="I15239" t="s">
        <v>750</v>
      </c>
      <c r="J15239" s="9">
        <v>0</v>
      </c>
      <c r="K15239" s="9">
        <v>0</v>
      </c>
      <c r="L15239" s="9">
        <v>0</v>
      </c>
      <c r="M15239" s="9">
        <v>0</v>
      </c>
      <c r="N15239" s="9">
        <v>0</v>
      </c>
      <c r="O15239" s="9">
        <v>0</v>
      </c>
      <c r="P15239" s="9">
        <v>0</v>
      </c>
    </row>
    <row r="15240" spans="1:16">
      <c r="A15240" t="s">
        <v>1817</v>
      </c>
      <c r="B15240">
        <v>1022</v>
      </c>
      <c r="C15240">
        <v>5978</v>
      </c>
      <c r="D15240" t="s">
        <v>812</v>
      </c>
      <c r="E15240" t="b">
        <v>0</v>
      </c>
      <c r="F15240" t="s">
        <v>744</v>
      </c>
      <c r="G15240" t="s">
        <v>745</v>
      </c>
      <c r="H15240" t="s">
        <v>755</v>
      </c>
      <c r="I15240" t="s">
        <v>750</v>
      </c>
      <c r="J15240" s="9">
        <v>0</v>
      </c>
      <c r="K15240" s="9">
        <v>0</v>
      </c>
      <c r="L15240" s="9">
        <v>0</v>
      </c>
      <c r="M15240" s="9">
        <v>0</v>
      </c>
      <c r="N15240" s="9">
        <v>0</v>
      </c>
      <c r="O15240" s="9">
        <v>0</v>
      </c>
      <c r="P15240" s="9">
        <v>0</v>
      </c>
    </row>
    <row r="15241" spans="1:16">
      <c r="A15241" t="s">
        <v>1817</v>
      </c>
      <c r="B15241">
        <v>1022</v>
      </c>
      <c r="C15241">
        <v>5978</v>
      </c>
      <c r="D15241" t="s">
        <v>812</v>
      </c>
      <c r="E15241" t="b">
        <v>0</v>
      </c>
      <c r="F15241" t="s">
        <v>744</v>
      </c>
      <c r="G15241" t="s">
        <v>745</v>
      </c>
      <c r="H15241" t="s">
        <v>756</v>
      </c>
      <c r="I15241" t="s">
        <v>750</v>
      </c>
      <c r="J15241" s="9">
        <v>0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</row>
    <row r="15242" spans="1:16">
      <c r="A15242" t="s">
        <v>1817</v>
      </c>
      <c r="B15242">
        <v>1022</v>
      </c>
      <c r="C15242">
        <v>5978</v>
      </c>
      <c r="D15242" t="s">
        <v>812</v>
      </c>
      <c r="E15242" t="b">
        <v>0</v>
      </c>
      <c r="F15242" t="s">
        <v>744</v>
      </c>
      <c r="G15242" t="s">
        <v>745</v>
      </c>
      <c r="H15242" t="s">
        <v>757</v>
      </c>
      <c r="I15242" t="s">
        <v>750</v>
      </c>
      <c r="J15242" s="9">
        <v>0</v>
      </c>
      <c r="K15242" s="9">
        <v>0</v>
      </c>
      <c r="L15242" s="9">
        <v>0</v>
      </c>
      <c r="M15242" s="9">
        <v>0</v>
      </c>
      <c r="N15242" s="9">
        <v>0</v>
      </c>
      <c r="O15242" s="9">
        <v>0</v>
      </c>
      <c r="P15242" s="9">
        <v>0</v>
      </c>
    </row>
    <row r="15243" spans="1:16">
      <c r="A15243" t="s">
        <v>1817</v>
      </c>
      <c r="B15243">
        <v>1022</v>
      </c>
      <c r="C15243">
        <v>5978</v>
      </c>
      <c r="D15243" t="s">
        <v>812</v>
      </c>
      <c r="E15243" t="b">
        <v>0</v>
      </c>
      <c r="F15243" t="s">
        <v>744</v>
      </c>
      <c r="G15243" t="s">
        <v>745</v>
      </c>
      <c r="H15243" t="s">
        <v>758</v>
      </c>
      <c r="I15243" t="s">
        <v>750</v>
      </c>
      <c r="J15243" s="9">
        <v>3.1344107690981602</v>
      </c>
      <c r="K15243" s="9">
        <v>3.1344107690981602</v>
      </c>
      <c r="L15243" s="9">
        <v>3.3129411340053498</v>
      </c>
      <c r="M15243" s="9">
        <v>3.3187696737984802</v>
      </c>
      <c r="N15243" s="9">
        <v>2.6445999425958799</v>
      </c>
      <c r="O15243" s="9">
        <v>2.68505529657702</v>
      </c>
      <c r="P15243" s="9">
        <v>2.78725563835062</v>
      </c>
    </row>
    <row r="15244" spans="1:16">
      <c r="A15244" t="s">
        <v>1817</v>
      </c>
      <c r="B15244">
        <v>1022</v>
      </c>
      <c r="C15244">
        <v>5978</v>
      </c>
      <c r="D15244" t="s">
        <v>812</v>
      </c>
      <c r="E15244" t="b">
        <v>0</v>
      </c>
      <c r="F15244" t="s">
        <v>744</v>
      </c>
      <c r="G15244" t="s">
        <v>745</v>
      </c>
      <c r="H15244" t="s">
        <v>759</v>
      </c>
      <c r="I15244" t="s">
        <v>760</v>
      </c>
      <c r="J15244" s="9">
        <v>82.311811467838496</v>
      </c>
      <c r="K15244" s="9">
        <v>82.278282688826593</v>
      </c>
      <c r="L15244" s="9">
        <v>86.999846177422697</v>
      </c>
      <c r="M15244" s="9">
        <v>87.153204802981406</v>
      </c>
      <c r="N15244" s="9">
        <v>69.449037767888996</v>
      </c>
      <c r="O15244" s="9">
        <v>70.511423560531199</v>
      </c>
      <c r="P15244" s="9">
        <v>73.195275768823393</v>
      </c>
    </row>
    <row r="15245" spans="1:16">
      <c r="A15245" t="s">
        <v>1817</v>
      </c>
      <c r="B15245">
        <v>1022</v>
      </c>
      <c r="C15245">
        <v>5978</v>
      </c>
      <c r="D15245" t="s">
        <v>812</v>
      </c>
      <c r="E15245" t="b">
        <v>0</v>
      </c>
      <c r="F15245" t="s">
        <v>744</v>
      </c>
      <c r="G15245" t="s">
        <v>745</v>
      </c>
      <c r="H15245" t="s">
        <v>761</v>
      </c>
      <c r="I15245" t="s">
        <v>762</v>
      </c>
      <c r="J15245" s="9">
        <v>7.6159440867678202E-2</v>
      </c>
      <c r="K15245" s="9">
        <v>7.6190476190476294E-2</v>
      </c>
      <c r="L15245" s="9">
        <v>7.6159700955082593E-2</v>
      </c>
      <c r="M15245" s="9">
        <v>7.61594408673988E-2</v>
      </c>
      <c r="N15245" s="9">
        <v>7.6159440867549597E-2</v>
      </c>
      <c r="O15245" s="9">
        <v>7.6159440867677494E-2</v>
      </c>
      <c r="P15245" s="9">
        <v>7.6159440867570802E-2</v>
      </c>
    </row>
    <row r="15246" spans="1:16">
      <c r="A15246" t="s">
        <v>1817</v>
      </c>
      <c r="B15246">
        <v>1022</v>
      </c>
      <c r="C15246">
        <v>5978</v>
      </c>
      <c r="D15246" t="s">
        <v>812</v>
      </c>
      <c r="E15246" t="b">
        <v>0</v>
      </c>
      <c r="F15246" t="s">
        <v>744</v>
      </c>
      <c r="G15246" t="s">
        <v>745</v>
      </c>
      <c r="H15246" t="s">
        <v>763</v>
      </c>
      <c r="I15246" t="s">
        <v>764</v>
      </c>
      <c r="J15246" s="9">
        <v>7.8464889079560001</v>
      </c>
      <c r="K15246" s="9">
        <v>7.8464889079560001</v>
      </c>
      <c r="L15246" s="9">
        <v>8.2934107159679993</v>
      </c>
      <c r="M15246" s="9">
        <v>8.3080015198560009</v>
      </c>
      <c r="N15246" s="9">
        <v>6.6262224439970003</v>
      </c>
      <c r="O15246" s="9">
        <v>6.7265581433549997</v>
      </c>
      <c r="P15246" s="9">
        <v>6.9800312132300002</v>
      </c>
    </row>
    <row r="15247" spans="1:16">
      <c r="A15247" t="s">
        <v>1817</v>
      </c>
      <c r="B15247">
        <v>1022</v>
      </c>
      <c r="C15247">
        <v>5978</v>
      </c>
      <c r="D15247" t="s">
        <v>812</v>
      </c>
      <c r="E15247" t="b">
        <v>0</v>
      </c>
      <c r="F15247" t="s">
        <v>744</v>
      </c>
      <c r="G15247" t="s">
        <v>745</v>
      </c>
      <c r="H15247" t="s">
        <v>765</v>
      </c>
      <c r="I15247" t="s">
        <v>764</v>
      </c>
      <c r="J15247" s="9">
        <v>7.8464889079560001</v>
      </c>
      <c r="K15247" s="9">
        <v>7.8464889079560001</v>
      </c>
      <c r="L15247" s="9">
        <v>8.2934107159679993</v>
      </c>
      <c r="M15247" s="9">
        <v>8.3080015198560009</v>
      </c>
      <c r="N15247" s="9">
        <v>6.6262224439970003</v>
      </c>
      <c r="O15247" s="9">
        <v>6.7265581433549997</v>
      </c>
      <c r="P15247" s="9">
        <v>6.9800312132300002</v>
      </c>
    </row>
    <row r="15248" spans="1:16">
      <c r="A15248" t="s">
        <v>1817</v>
      </c>
      <c r="B15248">
        <v>1022</v>
      </c>
      <c r="C15248">
        <v>5978</v>
      </c>
      <c r="D15248" t="s">
        <v>812</v>
      </c>
      <c r="E15248" t="b">
        <v>0</v>
      </c>
      <c r="F15248" t="s">
        <v>744</v>
      </c>
      <c r="G15248" t="s">
        <v>745</v>
      </c>
      <c r="H15248" t="s">
        <v>761</v>
      </c>
      <c r="I15248" t="s">
        <v>766</v>
      </c>
      <c r="J15248" s="9">
        <v>0.39946666666666703</v>
      </c>
      <c r="K15248" s="9">
        <v>0.39946666666666703</v>
      </c>
      <c r="L15248" s="9">
        <v>0.39946666666666703</v>
      </c>
      <c r="M15248" s="9">
        <v>0.39946666666666703</v>
      </c>
      <c r="N15248" s="9">
        <v>0.39911125304761602</v>
      </c>
      <c r="O15248" s="9">
        <v>0.399172242230526</v>
      </c>
      <c r="P15248" s="9">
        <v>0.39931850635103699</v>
      </c>
    </row>
    <row r="15249" spans="1:16">
      <c r="A15249" t="s">
        <v>1817</v>
      </c>
      <c r="B15249">
        <v>1022</v>
      </c>
      <c r="C15249">
        <v>5978</v>
      </c>
      <c r="D15249" t="s">
        <v>812</v>
      </c>
      <c r="E15249" t="b">
        <v>0</v>
      </c>
      <c r="F15249" t="s">
        <v>744</v>
      </c>
      <c r="G15249" t="s">
        <v>745</v>
      </c>
      <c r="H15249" t="s">
        <v>767</v>
      </c>
      <c r="I15249" t="s">
        <v>768</v>
      </c>
      <c r="J15249" s="10">
        <v>0</v>
      </c>
      <c r="K15249" s="10">
        <v>0</v>
      </c>
      <c r="L15249" s="10">
        <v>0</v>
      </c>
      <c r="M15249" s="10">
        <v>0</v>
      </c>
      <c r="N15249" s="10">
        <v>0</v>
      </c>
      <c r="O15249" s="10">
        <v>0</v>
      </c>
      <c r="P15249" s="10">
        <v>0</v>
      </c>
    </row>
    <row r="15250" spans="1:16">
      <c r="A15250" t="s">
        <v>1818</v>
      </c>
      <c r="B15250">
        <v>1023</v>
      </c>
      <c r="C15250">
        <v>2113</v>
      </c>
      <c r="D15250" t="s">
        <v>743</v>
      </c>
      <c r="E15250" t="b">
        <v>0</v>
      </c>
      <c r="F15250" t="s">
        <v>744</v>
      </c>
      <c r="G15250" t="s">
        <v>745</v>
      </c>
      <c r="H15250" t="s">
        <v>746</v>
      </c>
      <c r="I15250" t="s">
        <v>747</v>
      </c>
      <c r="J15250" t="s">
        <v>748</v>
      </c>
      <c r="K15250" t="s">
        <v>748</v>
      </c>
      <c r="L15250" t="s">
        <v>748</v>
      </c>
      <c r="M15250" t="s">
        <v>748</v>
      </c>
      <c r="N15250" t="s">
        <v>748</v>
      </c>
      <c r="O15250" t="s">
        <v>748</v>
      </c>
      <c r="P15250" t="s">
        <v>748</v>
      </c>
    </row>
    <row r="15251" spans="1:16">
      <c r="A15251" t="s">
        <v>1818</v>
      </c>
      <c r="B15251">
        <v>1023</v>
      </c>
      <c r="C15251">
        <v>2113</v>
      </c>
      <c r="D15251" t="s">
        <v>743</v>
      </c>
      <c r="E15251" t="b">
        <v>0</v>
      </c>
      <c r="F15251" t="s">
        <v>744</v>
      </c>
      <c r="G15251" t="s">
        <v>745</v>
      </c>
      <c r="H15251" t="s">
        <v>749</v>
      </c>
      <c r="I15251" t="s">
        <v>750</v>
      </c>
      <c r="J15251" s="9">
        <v>2.2999999999999998</v>
      </c>
      <c r="K15251" s="9">
        <v>2.2999999999999998</v>
      </c>
      <c r="L15251" s="9">
        <v>2.2999999999999998</v>
      </c>
      <c r="M15251" s="9">
        <v>2.2999999999999998</v>
      </c>
      <c r="N15251" s="9">
        <v>2.2999999999999998</v>
      </c>
      <c r="O15251" s="9">
        <v>2.2999999999999998</v>
      </c>
      <c r="P15251" s="9">
        <v>2.2999999999999998</v>
      </c>
    </row>
    <row r="15252" spans="1:16">
      <c r="A15252" t="s">
        <v>1818</v>
      </c>
      <c r="B15252">
        <v>1023</v>
      </c>
      <c r="C15252">
        <v>2113</v>
      </c>
      <c r="D15252" t="s">
        <v>743</v>
      </c>
      <c r="E15252" t="b">
        <v>0</v>
      </c>
      <c r="F15252" t="s">
        <v>744</v>
      </c>
      <c r="G15252" t="s">
        <v>745</v>
      </c>
      <c r="H15252" t="s">
        <v>751</v>
      </c>
      <c r="I15252" t="s">
        <v>750</v>
      </c>
      <c r="J15252" s="9">
        <v>2.2999999999999998</v>
      </c>
      <c r="K15252" s="9">
        <v>2.2999999999999998</v>
      </c>
      <c r="L15252" s="9">
        <v>2.2999999999999998</v>
      </c>
      <c r="M15252" s="9">
        <v>2.2999999999999998</v>
      </c>
      <c r="N15252" s="9">
        <v>2.2999999999999998</v>
      </c>
      <c r="O15252" s="9">
        <v>2.2999999999999998</v>
      </c>
      <c r="P15252" s="9">
        <v>2.2999999999999998</v>
      </c>
    </row>
    <row r="15253" spans="1:16">
      <c r="A15253" t="s">
        <v>1818</v>
      </c>
      <c r="B15253">
        <v>1023</v>
      </c>
      <c r="C15253">
        <v>2113</v>
      </c>
      <c r="D15253" t="s">
        <v>743</v>
      </c>
      <c r="E15253" t="b">
        <v>0</v>
      </c>
      <c r="F15253" t="s">
        <v>744</v>
      </c>
      <c r="G15253" t="s">
        <v>745</v>
      </c>
      <c r="H15253" t="s">
        <v>752</v>
      </c>
      <c r="I15253" t="s">
        <v>750</v>
      </c>
      <c r="J15253" s="9">
        <v>0</v>
      </c>
      <c r="K15253" s="9">
        <v>0</v>
      </c>
      <c r="L15253" s="9">
        <v>0</v>
      </c>
      <c r="M15253" s="9">
        <v>0</v>
      </c>
      <c r="N15253" s="9">
        <v>0</v>
      </c>
      <c r="O15253" s="9">
        <v>0</v>
      </c>
      <c r="P15253" s="9">
        <v>0</v>
      </c>
    </row>
    <row r="15254" spans="1:16">
      <c r="A15254" t="s">
        <v>1818</v>
      </c>
      <c r="B15254">
        <v>1023</v>
      </c>
      <c r="C15254">
        <v>2113</v>
      </c>
      <c r="D15254" t="s">
        <v>743</v>
      </c>
      <c r="E15254" t="b">
        <v>0</v>
      </c>
      <c r="F15254" t="s">
        <v>744</v>
      </c>
      <c r="G15254" t="s">
        <v>745</v>
      </c>
      <c r="H15254" t="s">
        <v>753</v>
      </c>
      <c r="I15254" t="s">
        <v>750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</row>
    <row r="15255" spans="1:16">
      <c r="A15255" t="s">
        <v>1818</v>
      </c>
      <c r="B15255">
        <v>1023</v>
      </c>
      <c r="C15255">
        <v>2113</v>
      </c>
      <c r="D15255" t="s">
        <v>743</v>
      </c>
      <c r="E15255" t="b">
        <v>0</v>
      </c>
      <c r="F15255" t="s">
        <v>744</v>
      </c>
      <c r="G15255" t="s">
        <v>745</v>
      </c>
      <c r="H15255" t="s">
        <v>754</v>
      </c>
      <c r="I15255" t="s">
        <v>750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</row>
    <row r="15256" spans="1:16">
      <c r="A15256" t="s">
        <v>1818</v>
      </c>
      <c r="B15256">
        <v>1023</v>
      </c>
      <c r="C15256">
        <v>2113</v>
      </c>
      <c r="D15256" t="s">
        <v>743</v>
      </c>
      <c r="E15256" t="b">
        <v>0</v>
      </c>
      <c r="F15256" t="s">
        <v>744</v>
      </c>
      <c r="G15256" t="s">
        <v>745</v>
      </c>
      <c r="H15256" t="s">
        <v>755</v>
      </c>
      <c r="I15256" t="s">
        <v>750</v>
      </c>
      <c r="J15256" s="9">
        <v>0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</row>
    <row r="15257" spans="1:16">
      <c r="A15257" t="s">
        <v>1818</v>
      </c>
      <c r="B15257">
        <v>1023</v>
      </c>
      <c r="C15257">
        <v>2113</v>
      </c>
      <c r="D15257" t="s">
        <v>743</v>
      </c>
      <c r="E15257" t="b">
        <v>0</v>
      </c>
      <c r="F15257" t="s">
        <v>744</v>
      </c>
      <c r="G15257" t="s">
        <v>745</v>
      </c>
      <c r="H15257" t="s">
        <v>756</v>
      </c>
      <c r="I15257" t="s">
        <v>750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</row>
    <row r="15258" spans="1:16">
      <c r="A15258" t="s">
        <v>1818</v>
      </c>
      <c r="B15258">
        <v>1023</v>
      </c>
      <c r="C15258">
        <v>2113</v>
      </c>
      <c r="D15258" t="s">
        <v>743</v>
      </c>
      <c r="E15258" t="b">
        <v>0</v>
      </c>
      <c r="F15258" t="s">
        <v>744</v>
      </c>
      <c r="G15258" t="s">
        <v>745</v>
      </c>
      <c r="H15258" t="s">
        <v>757</v>
      </c>
      <c r="I15258" t="s">
        <v>750</v>
      </c>
      <c r="J15258" s="9">
        <v>0</v>
      </c>
      <c r="K15258" s="9">
        <v>0</v>
      </c>
      <c r="L15258" s="9">
        <v>0</v>
      </c>
      <c r="M15258" s="9">
        <v>0</v>
      </c>
      <c r="N15258" s="9">
        <v>0</v>
      </c>
      <c r="O15258" s="9">
        <v>0</v>
      </c>
      <c r="P15258" s="9">
        <v>0</v>
      </c>
    </row>
    <row r="15259" spans="1:16">
      <c r="A15259" t="s">
        <v>1818</v>
      </c>
      <c r="B15259">
        <v>1023</v>
      </c>
      <c r="C15259">
        <v>2113</v>
      </c>
      <c r="D15259" t="s">
        <v>743</v>
      </c>
      <c r="E15259" t="b">
        <v>0</v>
      </c>
      <c r="F15259" t="s">
        <v>744</v>
      </c>
      <c r="G15259" t="s">
        <v>745</v>
      </c>
      <c r="H15259" t="s">
        <v>758</v>
      </c>
      <c r="I15259" t="s">
        <v>750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</row>
    <row r="15260" spans="1:16">
      <c r="A15260" t="s">
        <v>1818</v>
      </c>
      <c r="B15260">
        <v>1023</v>
      </c>
      <c r="C15260">
        <v>2113</v>
      </c>
      <c r="D15260" t="s">
        <v>743</v>
      </c>
      <c r="E15260" t="b">
        <v>0</v>
      </c>
      <c r="F15260" t="s">
        <v>744</v>
      </c>
      <c r="G15260" t="s">
        <v>745</v>
      </c>
      <c r="H15260" t="s">
        <v>759</v>
      </c>
      <c r="I15260" t="s">
        <v>760</v>
      </c>
      <c r="J15260" s="9">
        <v>0</v>
      </c>
      <c r="K15260" s="9">
        <v>0</v>
      </c>
      <c r="L15260" s="9">
        <v>0</v>
      </c>
      <c r="M15260" s="9">
        <v>0</v>
      </c>
      <c r="N15260" s="9">
        <v>0</v>
      </c>
      <c r="O15260" s="9">
        <v>0</v>
      </c>
      <c r="P15260" s="9">
        <v>0</v>
      </c>
    </row>
    <row r="15261" spans="1:16">
      <c r="A15261" t="s">
        <v>1818</v>
      </c>
      <c r="B15261">
        <v>1023</v>
      </c>
      <c r="C15261">
        <v>2113</v>
      </c>
      <c r="D15261" t="s">
        <v>743</v>
      </c>
      <c r="E15261" t="b">
        <v>0</v>
      </c>
      <c r="F15261" t="s">
        <v>744</v>
      </c>
      <c r="G15261" t="s">
        <v>745</v>
      </c>
      <c r="H15261" t="s">
        <v>761</v>
      </c>
      <c r="I15261" t="s">
        <v>762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</row>
    <row r="15262" spans="1:16">
      <c r="A15262" t="s">
        <v>1818</v>
      </c>
      <c r="B15262">
        <v>1023</v>
      </c>
      <c r="C15262">
        <v>2113</v>
      </c>
      <c r="D15262" t="s">
        <v>743</v>
      </c>
      <c r="E15262" t="b">
        <v>0</v>
      </c>
      <c r="F15262" t="s">
        <v>744</v>
      </c>
      <c r="G15262" t="s">
        <v>745</v>
      </c>
      <c r="H15262" t="s">
        <v>763</v>
      </c>
      <c r="I15262" t="s">
        <v>764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</row>
    <row r="15263" spans="1:16">
      <c r="A15263" t="s">
        <v>1818</v>
      </c>
      <c r="B15263">
        <v>1023</v>
      </c>
      <c r="C15263">
        <v>2113</v>
      </c>
      <c r="D15263" t="s">
        <v>743</v>
      </c>
      <c r="E15263" t="b">
        <v>0</v>
      </c>
      <c r="F15263" t="s">
        <v>744</v>
      </c>
      <c r="G15263" t="s">
        <v>745</v>
      </c>
      <c r="H15263" t="s">
        <v>765</v>
      </c>
      <c r="I15263" t="s">
        <v>764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</row>
    <row r="15264" spans="1:16">
      <c r="A15264" t="s">
        <v>1818</v>
      </c>
      <c r="B15264">
        <v>1023</v>
      </c>
      <c r="C15264">
        <v>2113</v>
      </c>
      <c r="D15264" t="s">
        <v>743</v>
      </c>
      <c r="E15264" t="b">
        <v>0</v>
      </c>
      <c r="F15264" t="s">
        <v>744</v>
      </c>
      <c r="G15264" t="s">
        <v>745</v>
      </c>
      <c r="H15264" t="s">
        <v>761</v>
      </c>
      <c r="I15264" t="s">
        <v>766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</row>
    <row r="15265" spans="1:16">
      <c r="A15265" t="s">
        <v>1818</v>
      </c>
      <c r="B15265">
        <v>1023</v>
      </c>
      <c r="C15265">
        <v>2113</v>
      </c>
      <c r="D15265" t="s">
        <v>743</v>
      </c>
      <c r="E15265" t="b">
        <v>0</v>
      </c>
      <c r="F15265" t="s">
        <v>744</v>
      </c>
      <c r="G15265" t="s">
        <v>745</v>
      </c>
      <c r="H15265" t="s">
        <v>767</v>
      </c>
      <c r="I15265" t="s">
        <v>768</v>
      </c>
      <c r="J15265" s="10">
        <v>0</v>
      </c>
      <c r="K15265" s="10">
        <v>0</v>
      </c>
      <c r="L15265" s="10">
        <v>0</v>
      </c>
      <c r="M15265" s="10">
        <v>0</v>
      </c>
      <c r="N15265" s="10">
        <v>0</v>
      </c>
      <c r="O15265" s="10">
        <v>0</v>
      </c>
      <c r="P15265" s="10">
        <v>0</v>
      </c>
    </row>
    <row r="15266" spans="1:16">
      <c r="A15266" t="s">
        <v>1819</v>
      </c>
      <c r="B15266">
        <v>1024</v>
      </c>
      <c r="C15266">
        <v>2114</v>
      </c>
      <c r="D15266" t="s">
        <v>812</v>
      </c>
      <c r="E15266" t="b">
        <v>0</v>
      </c>
      <c r="F15266" t="s">
        <v>744</v>
      </c>
      <c r="G15266" t="s">
        <v>745</v>
      </c>
      <c r="H15266" t="s">
        <v>746</v>
      </c>
      <c r="I15266" t="s">
        <v>747</v>
      </c>
      <c r="J15266" t="s">
        <v>748</v>
      </c>
      <c r="K15266" t="s">
        <v>748</v>
      </c>
      <c r="L15266" t="s">
        <v>748</v>
      </c>
      <c r="M15266" t="s">
        <v>748</v>
      </c>
      <c r="N15266" t="s">
        <v>748</v>
      </c>
      <c r="O15266" t="s">
        <v>748</v>
      </c>
      <c r="P15266" t="s">
        <v>748</v>
      </c>
    </row>
    <row r="15267" spans="1:16">
      <c r="A15267" t="s">
        <v>1819</v>
      </c>
      <c r="B15267">
        <v>1024</v>
      </c>
      <c r="C15267">
        <v>2114</v>
      </c>
      <c r="D15267" t="s">
        <v>812</v>
      </c>
      <c r="E15267" t="b">
        <v>0</v>
      </c>
      <c r="F15267" t="s">
        <v>744</v>
      </c>
      <c r="G15267" t="s">
        <v>745</v>
      </c>
      <c r="H15267" t="s">
        <v>749</v>
      </c>
      <c r="I15267" t="s">
        <v>762</v>
      </c>
      <c r="J15267" s="9">
        <v>0.1</v>
      </c>
      <c r="K15267" s="9">
        <v>0.1</v>
      </c>
      <c r="L15267" s="9">
        <v>0.1</v>
      </c>
      <c r="M15267" s="9">
        <v>0.1</v>
      </c>
      <c r="N15267" s="9">
        <v>0.1</v>
      </c>
      <c r="O15267" s="9">
        <v>0.1</v>
      </c>
      <c r="P15267" s="9">
        <v>0.1</v>
      </c>
    </row>
    <row r="15268" spans="1:16">
      <c r="A15268" t="s">
        <v>1819</v>
      </c>
      <c r="B15268">
        <v>1024</v>
      </c>
      <c r="C15268">
        <v>2114</v>
      </c>
      <c r="D15268" t="s">
        <v>812</v>
      </c>
      <c r="E15268" t="b">
        <v>0</v>
      </c>
      <c r="F15268" t="s">
        <v>744</v>
      </c>
      <c r="G15268" t="s">
        <v>745</v>
      </c>
      <c r="H15268" t="s">
        <v>752</v>
      </c>
      <c r="I15268" t="s">
        <v>750</v>
      </c>
      <c r="J15268" s="9">
        <v>0</v>
      </c>
      <c r="K15268" s="9">
        <v>0</v>
      </c>
      <c r="L15268" s="9">
        <v>0</v>
      </c>
      <c r="M15268" s="9">
        <v>0</v>
      </c>
      <c r="N15268" s="9">
        <v>0</v>
      </c>
      <c r="O15268" s="9">
        <v>0</v>
      </c>
      <c r="P15268" s="9">
        <v>0</v>
      </c>
    </row>
    <row r="15269" spans="1:16">
      <c r="A15269" t="s">
        <v>1819</v>
      </c>
      <c r="B15269">
        <v>1024</v>
      </c>
      <c r="C15269">
        <v>2114</v>
      </c>
      <c r="D15269" t="s">
        <v>812</v>
      </c>
      <c r="E15269" t="b">
        <v>0</v>
      </c>
      <c r="F15269" t="s">
        <v>744</v>
      </c>
      <c r="G15269" t="s">
        <v>745</v>
      </c>
      <c r="H15269" t="s">
        <v>753</v>
      </c>
      <c r="I15269" t="s">
        <v>750</v>
      </c>
      <c r="J15269" s="9">
        <v>0</v>
      </c>
      <c r="K15269" s="9">
        <v>0</v>
      </c>
      <c r="L15269" s="9">
        <v>0</v>
      </c>
      <c r="M15269" s="9">
        <v>0</v>
      </c>
      <c r="N15269" s="9">
        <v>0</v>
      </c>
      <c r="O15269" s="9">
        <v>0</v>
      </c>
      <c r="P15269" s="9">
        <v>0</v>
      </c>
    </row>
    <row r="15270" spans="1:16">
      <c r="A15270" t="s">
        <v>1819</v>
      </c>
      <c r="B15270">
        <v>1024</v>
      </c>
      <c r="C15270">
        <v>2114</v>
      </c>
      <c r="D15270" t="s">
        <v>812</v>
      </c>
      <c r="E15270" t="b">
        <v>0</v>
      </c>
      <c r="F15270" t="s">
        <v>744</v>
      </c>
      <c r="G15270" t="s">
        <v>745</v>
      </c>
      <c r="H15270" t="s">
        <v>754</v>
      </c>
      <c r="I15270" t="s">
        <v>750</v>
      </c>
      <c r="J15270" s="9">
        <v>0</v>
      </c>
      <c r="K15270" s="9">
        <v>0</v>
      </c>
      <c r="L15270" s="9">
        <v>0</v>
      </c>
      <c r="M15270" s="9">
        <v>0</v>
      </c>
      <c r="N15270" s="9">
        <v>0</v>
      </c>
      <c r="O15270" s="9">
        <v>0</v>
      </c>
      <c r="P15270" s="9">
        <v>0</v>
      </c>
    </row>
    <row r="15271" spans="1:16">
      <c r="A15271" t="s">
        <v>1819</v>
      </c>
      <c r="B15271">
        <v>1024</v>
      </c>
      <c r="C15271">
        <v>2114</v>
      </c>
      <c r="D15271" t="s">
        <v>812</v>
      </c>
      <c r="E15271" t="b">
        <v>0</v>
      </c>
      <c r="F15271" t="s">
        <v>744</v>
      </c>
      <c r="G15271" t="s">
        <v>745</v>
      </c>
      <c r="H15271" t="s">
        <v>755</v>
      </c>
      <c r="I15271" t="s">
        <v>750</v>
      </c>
      <c r="J15271" s="9">
        <v>0</v>
      </c>
      <c r="K15271" s="9">
        <v>0</v>
      </c>
      <c r="L15271" s="9">
        <v>0</v>
      </c>
      <c r="M15271" s="9">
        <v>0</v>
      </c>
      <c r="N15271" s="9">
        <v>0</v>
      </c>
      <c r="O15271" s="9">
        <v>0</v>
      </c>
      <c r="P15271" s="9">
        <v>0</v>
      </c>
    </row>
    <row r="15272" spans="1:16">
      <c r="A15272" t="s">
        <v>1819</v>
      </c>
      <c r="B15272">
        <v>1024</v>
      </c>
      <c r="C15272">
        <v>2114</v>
      </c>
      <c r="D15272" t="s">
        <v>812</v>
      </c>
      <c r="E15272" t="b">
        <v>0</v>
      </c>
      <c r="F15272" t="s">
        <v>744</v>
      </c>
      <c r="G15272" t="s">
        <v>745</v>
      </c>
      <c r="H15272" t="s">
        <v>756</v>
      </c>
      <c r="I15272" t="s">
        <v>750</v>
      </c>
      <c r="J15272" s="9">
        <v>0</v>
      </c>
      <c r="K15272" s="9">
        <v>0</v>
      </c>
      <c r="L15272" s="9">
        <v>0</v>
      </c>
      <c r="M15272" s="9">
        <v>0</v>
      </c>
      <c r="N15272" s="9">
        <v>0</v>
      </c>
      <c r="O15272" s="9">
        <v>0</v>
      </c>
      <c r="P15272" s="9">
        <v>0</v>
      </c>
    </row>
    <row r="15273" spans="1:16">
      <c r="A15273" t="s">
        <v>1819</v>
      </c>
      <c r="B15273">
        <v>1024</v>
      </c>
      <c r="C15273">
        <v>2114</v>
      </c>
      <c r="D15273" t="s">
        <v>812</v>
      </c>
      <c r="E15273" t="b">
        <v>0</v>
      </c>
      <c r="F15273" t="s">
        <v>744</v>
      </c>
      <c r="G15273" t="s">
        <v>745</v>
      </c>
      <c r="H15273" t="s">
        <v>757</v>
      </c>
      <c r="I15273" t="s">
        <v>750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</row>
    <row r="15274" spans="1:16">
      <c r="A15274" t="s">
        <v>1819</v>
      </c>
      <c r="B15274">
        <v>1024</v>
      </c>
      <c r="C15274">
        <v>2114</v>
      </c>
      <c r="D15274" t="s">
        <v>812</v>
      </c>
      <c r="E15274" t="b">
        <v>0</v>
      </c>
      <c r="F15274" t="s">
        <v>744</v>
      </c>
      <c r="G15274" t="s">
        <v>745</v>
      </c>
      <c r="H15274" t="s">
        <v>758</v>
      </c>
      <c r="I15274" t="s">
        <v>750</v>
      </c>
      <c r="J15274" s="9">
        <v>0</v>
      </c>
      <c r="K15274" s="9">
        <v>0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</row>
    <row r="15275" spans="1:16">
      <c r="A15275" t="s">
        <v>1819</v>
      </c>
      <c r="B15275">
        <v>1024</v>
      </c>
      <c r="C15275">
        <v>2114</v>
      </c>
      <c r="D15275" t="s">
        <v>812</v>
      </c>
      <c r="E15275" t="b">
        <v>0</v>
      </c>
      <c r="F15275" t="s">
        <v>744</v>
      </c>
      <c r="G15275" t="s">
        <v>745</v>
      </c>
      <c r="H15275" t="s">
        <v>759</v>
      </c>
      <c r="I15275" t="s">
        <v>760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</row>
    <row r="15276" spans="1:16">
      <c r="A15276" t="s">
        <v>1819</v>
      </c>
      <c r="B15276">
        <v>1024</v>
      </c>
      <c r="C15276">
        <v>2114</v>
      </c>
      <c r="D15276" t="s">
        <v>812</v>
      </c>
      <c r="E15276" t="b">
        <v>0</v>
      </c>
      <c r="F15276" t="s">
        <v>744</v>
      </c>
      <c r="G15276" t="s">
        <v>745</v>
      </c>
      <c r="H15276" t="s">
        <v>761</v>
      </c>
      <c r="I15276" t="s">
        <v>762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</row>
    <row r="15277" spans="1:16">
      <c r="A15277" t="s">
        <v>1819</v>
      </c>
      <c r="B15277">
        <v>1024</v>
      </c>
      <c r="C15277">
        <v>2114</v>
      </c>
      <c r="D15277" t="s">
        <v>812</v>
      </c>
      <c r="E15277" t="b">
        <v>0</v>
      </c>
      <c r="F15277" t="s">
        <v>744</v>
      </c>
      <c r="G15277" t="s">
        <v>745</v>
      </c>
      <c r="H15277" t="s">
        <v>763</v>
      </c>
      <c r="I15277" t="s">
        <v>764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</row>
    <row r="15278" spans="1:16">
      <c r="A15278" t="s">
        <v>1819</v>
      </c>
      <c r="B15278">
        <v>1024</v>
      </c>
      <c r="C15278">
        <v>2114</v>
      </c>
      <c r="D15278" t="s">
        <v>812</v>
      </c>
      <c r="E15278" t="b">
        <v>0</v>
      </c>
      <c r="F15278" t="s">
        <v>744</v>
      </c>
      <c r="G15278" t="s">
        <v>745</v>
      </c>
      <c r="H15278" t="s">
        <v>765</v>
      </c>
      <c r="I15278" t="s">
        <v>764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</row>
    <row r="15279" spans="1:16">
      <c r="A15279" t="s">
        <v>1819</v>
      </c>
      <c r="B15279">
        <v>1024</v>
      </c>
      <c r="C15279">
        <v>2114</v>
      </c>
      <c r="D15279" t="s">
        <v>812</v>
      </c>
      <c r="E15279" t="b">
        <v>0</v>
      </c>
      <c r="F15279" t="s">
        <v>744</v>
      </c>
      <c r="G15279" t="s">
        <v>745</v>
      </c>
      <c r="H15279" t="s">
        <v>761</v>
      </c>
      <c r="I15279" t="s">
        <v>766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</row>
    <row r="15280" spans="1:16">
      <c r="A15280" t="s">
        <v>1819</v>
      </c>
      <c r="B15280">
        <v>1024</v>
      </c>
      <c r="C15280">
        <v>2114</v>
      </c>
      <c r="D15280" t="s">
        <v>812</v>
      </c>
      <c r="E15280" t="b">
        <v>0</v>
      </c>
      <c r="F15280" t="s">
        <v>744</v>
      </c>
      <c r="G15280" t="s">
        <v>745</v>
      </c>
      <c r="H15280" t="s">
        <v>767</v>
      </c>
      <c r="I15280" t="s">
        <v>768</v>
      </c>
      <c r="J15280" s="10">
        <v>0</v>
      </c>
      <c r="K15280" s="10">
        <v>0</v>
      </c>
      <c r="L15280" s="10">
        <v>0</v>
      </c>
      <c r="M15280" s="10">
        <v>0</v>
      </c>
      <c r="N15280" s="10">
        <v>0</v>
      </c>
      <c r="O15280" s="10">
        <v>0</v>
      </c>
      <c r="P15280" s="10">
        <v>117.475006008897</v>
      </c>
    </row>
    <row r="15281" spans="1:16">
      <c r="A15281" t="s">
        <v>1820</v>
      </c>
      <c r="B15281">
        <v>1025</v>
      </c>
      <c r="C15281">
        <v>6138</v>
      </c>
      <c r="D15281" t="s">
        <v>812</v>
      </c>
      <c r="E15281" t="b">
        <v>0</v>
      </c>
      <c r="F15281" t="s">
        <v>744</v>
      </c>
      <c r="G15281" t="s">
        <v>745</v>
      </c>
      <c r="H15281" t="s">
        <v>746</v>
      </c>
      <c r="I15281" t="s">
        <v>747</v>
      </c>
      <c r="J15281" t="s">
        <v>748</v>
      </c>
      <c r="K15281" t="s">
        <v>748</v>
      </c>
      <c r="L15281" t="s">
        <v>748</v>
      </c>
      <c r="M15281" t="s">
        <v>748</v>
      </c>
      <c r="N15281" t="s">
        <v>748</v>
      </c>
      <c r="O15281" t="s">
        <v>748</v>
      </c>
      <c r="P15281" t="s">
        <v>748</v>
      </c>
    </row>
    <row r="15282" spans="1:16">
      <c r="A15282" t="s">
        <v>1820</v>
      </c>
      <c r="B15282">
        <v>1025</v>
      </c>
      <c r="C15282">
        <v>6138</v>
      </c>
      <c r="D15282" t="s">
        <v>812</v>
      </c>
      <c r="E15282" t="b">
        <v>0</v>
      </c>
      <c r="F15282" t="s">
        <v>744</v>
      </c>
      <c r="G15282" t="s">
        <v>745</v>
      </c>
      <c r="H15282" t="s">
        <v>749</v>
      </c>
      <c r="I15282" t="s">
        <v>762</v>
      </c>
      <c r="J15282" s="9">
        <v>0.19</v>
      </c>
      <c r="K15282" s="9">
        <v>0.19</v>
      </c>
      <c r="L15282" s="9">
        <v>0.19</v>
      </c>
      <c r="M15282" s="9">
        <v>0.19</v>
      </c>
      <c r="N15282" s="9">
        <v>0.19</v>
      </c>
      <c r="O15282" s="9">
        <v>0.19</v>
      </c>
      <c r="P15282" s="9">
        <v>0.19</v>
      </c>
    </row>
    <row r="15283" spans="1:16">
      <c r="A15283" t="s">
        <v>1820</v>
      </c>
      <c r="B15283">
        <v>1025</v>
      </c>
      <c r="C15283">
        <v>6138</v>
      </c>
      <c r="D15283" t="s">
        <v>812</v>
      </c>
      <c r="E15283" t="b">
        <v>0</v>
      </c>
      <c r="F15283" t="s">
        <v>744</v>
      </c>
      <c r="G15283" t="s">
        <v>745</v>
      </c>
      <c r="H15283" t="s">
        <v>772</v>
      </c>
      <c r="I15283" t="s">
        <v>750</v>
      </c>
      <c r="J15283" s="9">
        <v>0</v>
      </c>
      <c r="K15283" s="9">
        <v>0</v>
      </c>
      <c r="L15283" s="9">
        <v>0</v>
      </c>
      <c r="M15283" s="9">
        <v>0</v>
      </c>
      <c r="N15283" s="9">
        <v>0</v>
      </c>
      <c r="O15283" s="9">
        <v>0</v>
      </c>
      <c r="P15283" s="9">
        <v>0</v>
      </c>
    </row>
    <row r="15284" spans="1:16">
      <c r="A15284" t="s">
        <v>1820</v>
      </c>
      <c r="B15284">
        <v>1025</v>
      </c>
      <c r="C15284">
        <v>6138</v>
      </c>
      <c r="D15284" t="s">
        <v>812</v>
      </c>
      <c r="E15284" t="b">
        <v>0</v>
      </c>
      <c r="F15284" t="s">
        <v>744</v>
      </c>
      <c r="G15284" t="s">
        <v>745</v>
      </c>
      <c r="H15284" t="s">
        <v>773</v>
      </c>
      <c r="I15284" t="s">
        <v>750</v>
      </c>
      <c r="J15284" s="9">
        <v>0</v>
      </c>
      <c r="K15284" s="9">
        <v>0</v>
      </c>
      <c r="L15284" s="9">
        <v>0</v>
      </c>
      <c r="M15284" s="9">
        <v>0</v>
      </c>
      <c r="N15284" s="9">
        <v>0</v>
      </c>
      <c r="O15284" s="9">
        <v>0</v>
      </c>
      <c r="P15284" s="9">
        <v>0</v>
      </c>
    </row>
    <row r="15285" spans="1:16">
      <c r="A15285" t="s">
        <v>1820</v>
      </c>
      <c r="B15285">
        <v>1025</v>
      </c>
      <c r="C15285">
        <v>6138</v>
      </c>
      <c r="D15285" t="s">
        <v>812</v>
      </c>
      <c r="E15285" t="b">
        <v>0</v>
      </c>
      <c r="F15285" t="s">
        <v>744</v>
      </c>
      <c r="G15285" t="s">
        <v>745</v>
      </c>
      <c r="H15285" t="s">
        <v>774</v>
      </c>
      <c r="I15285" t="s">
        <v>750</v>
      </c>
      <c r="J15285" s="9">
        <v>0</v>
      </c>
      <c r="K15285" s="9">
        <v>0</v>
      </c>
      <c r="L15285" s="9">
        <v>0</v>
      </c>
      <c r="M15285" s="9">
        <v>0</v>
      </c>
      <c r="N15285" s="9">
        <v>0</v>
      </c>
      <c r="O15285" s="9">
        <v>0</v>
      </c>
      <c r="P15285" s="9">
        <v>0</v>
      </c>
    </row>
    <row r="15286" spans="1:16">
      <c r="A15286" t="s">
        <v>1820</v>
      </c>
      <c r="B15286">
        <v>1025</v>
      </c>
      <c r="C15286">
        <v>6138</v>
      </c>
      <c r="D15286" t="s">
        <v>812</v>
      </c>
      <c r="E15286" t="b">
        <v>0</v>
      </c>
      <c r="F15286" t="s">
        <v>744</v>
      </c>
      <c r="G15286" t="s">
        <v>745</v>
      </c>
      <c r="H15286" t="s">
        <v>755</v>
      </c>
      <c r="I15286" t="s">
        <v>750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</row>
    <row r="15287" spans="1:16">
      <c r="A15287" t="s">
        <v>1820</v>
      </c>
      <c r="B15287">
        <v>1025</v>
      </c>
      <c r="C15287">
        <v>6138</v>
      </c>
      <c r="D15287" t="s">
        <v>812</v>
      </c>
      <c r="E15287" t="b">
        <v>0</v>
      </c>
      <c r="F15287" t="s">
        <v>744</v>
      </c>
      <c r="G15287" t="s">
        <v>745</v>
      </c>
      <c r="H15287" t="s">
        <v>756</v>
      </c>
      <c r="I15287" t="s">
        <v>750</v>
      </c>
      <c r="J15287" s="9">
        <v>0</v>
      </c>
      <c r="K15287" s="9">
        <v>0</v>
      </c>
      <c r="L15287" s="9">
        <v>0</v>
      </c>
      <c r="M15287" s="9">
        <v>0</v>
      </c>
      <c r="N15287" s="9">
        <v>0</v>
      </c>
      <c r="O15287" s="9">
        <v>0</v>
      </c>
      <c r="P15287" s="9">
        <v>0</v>
      </c>
    </row>
    <row r="15288" spans="1:16">
      <c r="A15288" t="s">
        <v>1820</v>
      </c>
      <c r="B15288">
        <v>1025</v>
      </c>
      <c r="C15288">
        <v>6138</v>
      </c>
      <c r="D15288" t="s">
        <v>812</v>
      </c>
      <c r="E15288" t="b">
        <v>0</v>
      </c>
      <c r="F15288" t="s">
        <v>744</v>
      </c>
      <c r="G15288" t="s">
        <v>745</v>
      </c>
      <c r="H15288" t="s">
        <v>757</v>
      </c>
      <c r="I15288" t="s">
        <v>750</v>
      </c>
      <c r="J15288" s="9">
        <v>0</v>
      </c>
      <c r="K15288" s="9">
        <v>0</v>
      </c>
      <c r="L15288" s="9">
        <v>0</v>
      </c>
      <c r="M15288" s="9">
        <v>0</v>
      </c>
      <c r="N15288" s="9">
        <v>0</v>
      </c>
      <c r="O15288" s="9">
        <v>0</v>
      </c>
      <c r="P15288" s="9">
        <v>0</v>
      </c>
    </row>
    <row r="15289" spans="1:16">
      <c r="A15289" t="s">
        <v>1820</v>
      </c>
      <c r="B15289">
        <v>1025</v>
      </c>
      <c r="C15289">
        <v>6138</v>
      </c>
      <c r="D15289" t="s">
        <v>812</v>
      </c>
      <c r="E15289" t="b">
        <v>0</v>
      </c>
      <c r="F15289" t="s">
        <v>744</v>
      </c>
      <c r="G15289" t="s">
        <v>745</v>
      </c>
      <c r="H15289" t="s">
        <v>758</v>
      </c>
      <c r="I15289" t="s">
        <v>750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</row>
    <row r="15290" spans="1:16">
      <c r="A15290" t="s">
        <v>1820</v>
      </c>
      <c r="B15290">
        <v>1025</v>
      </c>
      <c r="C15290">
        <v>6138</v>
      </c>
      <c r="D15290" t="s">
        <v>812</v>
      </c>
      <c r="E15290" t="b">
        <v>0</v>
      </c>
      <c r="F15290" t="s">
        <v>744</v>
      </c>
      <c r="G15290" t="s">
        <v>745</v>
      </c>
      <c r="H15290" t="s">
        <v>759</v>
      </c>
      <c r="I15290" t="s">
        <v>760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</row>
    <row r="15291" spans="1:16">
      <c r="A15291" t="s">
        <v>1820</v>
      </c>
      <c r="B15291">
        <v>1025</v>
      </c>
      <c r="C15291">
        <v>6138</v>
      </c>
      <c r="D15291" t="s">
        <v>812</v>
      </c>
      <c r="E15291" t="b">
        <v>0</v>
      </c>
      <c r="F15291" t="s">
        <v>744</v>
      </c>
      <c r="G15291" t="s">
        <v>745</v>
      </c>
      <c r="H15291" t="s">
        <v>761</v>
      </c>
      <c r="I15291" t="s">
        <v>762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</row>
    <row r="15292" spans="1:16">
      <c r="A15292" t="s">
        <v>1820</v>
      </c>
      <c r="B15292">
        <v>1025</v>
      </c>
      <c r="C15292">
        <v>6138</v>
      </c>
      <c r="D15292" t="s">
        <v>812</v>
      </c>
      <c r="E15292" t="b">
        <v>0</v>
      </c>
      <c r="F15292" t="s">
        <v>744</v>
      </c>
      <c r="G15292" t="s">
        <v>745</v>
      </c>
      <c r="H15292" t="s">
        <v>763</v>
      </c>
      <c r="I15292" t="s">
        <v>764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</row>
    <row r="15293" spans="1:16">
      <c r="A15293" t="s">
        <v>1820</v>
      </c>
      <c r="B15293">
        <v>1025</v>
      </c>
      <c r="C15293">
        <v>6138</v>
      </c>
      <c r="D15293" t="s">
        <v>812</v>
      </c>
      <c r="E15293" t="b">
        <v>0</v>
      </c>
      <c r="F15293" t="s">
        <v>744</v>
      </c>
      <c r="G15293" t="s">
        <v>745</v>
      </c>
      <c r="H15293" t="s">
        <v>765</v>
      </c>
      <c r="I15293" t="s">
        <v>764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</row>
    <row r="15294" spans="1:16">
      <c r="A15294" t="s">
        <v>1820</v>
      </c>
      <c r="B15294">
        <v>1025</v>
      </c>
      <c r="C15294">
        <v>6138</v>
      </c>
      <c r="D15294" t="s">
        <v>812</v>
      </c>
      <c r="E15294" t="b">
        <v>0</v>
      </c>
      <c r="F15294" t="s">
        <v>744</v>
      </c>
      <c r="G15294" t="s">
        <v>745</v>
      </c>
      <c r="H15294" t="s">
        <v>761</v>
      </c>
      <c r="I15294" t="s">
        <v>766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</row>
    <row r="15295" spans="1:16">
      <c r="A15295" t="s">
        <v>1820</v>
      </c>
      <c r="B15295">
        <v>1025</v>
      </c>
      <c r="C15295">
        <v>6138</v>
      </c>
      <c r="D15295" t="s">
        <v>812</v>
      </c>
      <c r="E15295" t="b">
        <v>0</v>
      </c>
      <c r="F15295" t="s">
        <v>744</v>
      </c>
      <c r="G15295" t="s">
        <v>745</v>
      </c>
      <c r="H15295" t="s">
        <v>767</v>
      </c>
      <c r="I15295" t="s">
        <v>768</v>
      </c>
      <c r="J15295" s="10">
        <v>0</v>
      </c>
      <c r="K15295" s="10">
        <v>0</v>
      </c>
      <c r="L15295" s="10">
        <v>0</v>
      </c>
      <c r="M15295" s="10">
        <v>0</v>
      </c>
      <c r="N15295" s="10">
        <v>0</v>
      </c>
      <c r="O15295" s="10">
        <v>0</v>
      </c>
      <c r="P15295" s="10">
        <v>0</v>
      </c>
    </row>
    <row r="15296" spans="1:16">
      <c r="A15296" t="s">
        <v>1821</v>
      </c>
      <c r="B15296">
        <v>1026</v>
      </c>
      <c r="C15296">
        <v>6137</v>
      </c>
      <c r="D15296" t="s">
        <v>812</v>
      </c>
      <c r="E15296" t="b">
        <v>0</v>
      </c>
      <c r="F15296" t="s">
        <v>744</v>
      </c>
      <c r="G15296" t="s">
        <v>745</v>
      </c>
      <c r="H15296" t="s">
        <v>746</v>
      </c>
      <c r="I15296" t="s">
        <v>747</v>
      </c>
      <c r="J15296" t="s">
        <v>748</v>
      </c>
      <c r="K15296" t="s">
        <v>748</v>
      </c>
      <c r="L15296" t="s">
        <v>748</v>
      </c>
      <c r="M15296" t="s">
        <v>748</v>
      </c>
      <c r="N15296" t="s">
        <v>748</v>
      </c>
      <c r="O15296" t="s">
        <v>748</v>
      </c>
      <c r="P15296" t="s">
        <v>748</v>
      </c>
    </row>
    <row r="15297" spans="1:16">
      <c r="A15297" t="s">
        <v>1821</v>
      </c>
      <c r="B15297">
        <v>1026</v>
      </c>
      <c r="C15297">
        <v>6137</v>
      </c>
      <c r="D15297" t="s">
        <v>812</v>
      </c>
      <c r="E15297" t="b">
        <v>0</v>
      </c>
      <c r="F15297" t="s">
        <v>744</v>
      </c>
      <c r="G15297" t="s">
        <v>745</v>
      </c>
      <c r="H15297" t="s">
        <v>749</v>
      </c>
      <c r="I15297" t="s">
        <v>762</v>
      </c>
      <c r="J15297" s="9">
        <v>0.2</v>
      </c>
      <c r="K15297" s="9">
        <v>0.2</v>
      </c>
      <c r="L15297" s="9">
        <v>0.2</v>
      </c>
      <c r="M15297" s="9">
        <v>0.2</v>
      </c>
      <c r="N15297" s="9">
        <v>0.2</v>
      </c>
      <c r="O15297" s="9">
        <v>0.2</v>
      </c>
      <c r="P15297" s="9">
        <v>0.2</v>
      </c>
    </row>
    <row r="15298" spans="1:16">
      <c r="A15298" t="s">
        <v>1821</v>
      </c>
      <c r="B15298">
        <v>1026</v>
      </c>
      <c r="C15298">
        <v>6137</v>
      </c>
      <c r="D15298" t="s">
        <v>812</v>
      </c>
      <c r="E15298" t="b">
        <v>0</v>
      </c>
      <c r="F15298" t="s">
        <v>744</v>
      </c>
      <c r="G15298" t="s">
        <v>745</v>
      </c>
      <c r="H15298" t="s">
        <v>752</v>
      </c>
      <c r="I15298" t="s">
        <v>750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0</v>
      </c>
    </row>
    <row r="15299" spans="1:16">
      <c r="A15299" t="s">
        <v>1821</v>
      </c>
      <c r="B15299">
        <v>1026</v>
      </c>
      <c r="C15299">
        <v>6137</v>
      </c>
      <c r="D15299" t="s">
        <v>812</v>
      </c>
      <c r="E15299" t="b">
        <v>0</v>
      </c>
      <c r="F15299" t="s">
        <v>744</v>
      </c>
      <c r="G15299" t="s">
        <v>745</v>
      </c>
      <c r="H15299" t="s">
        <v>753</v>
      </c>
      <c r="I15299" t="s">
        <v>750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</row>
    <row r="15300" spans="1:16">
      <c r="A15300" t="s">
        <v>1821</v>
      </c>
      <c r="B15300">
        <v>1026</v>
      </c>
      <c r="C15300">
        <v>6137</v>
      </c>
      <c r="D15300" t="s">
        <v>812</v>
      </c>
      <c r="E15300" t="b">
        <v>0</v>
      </c>
      <c r="F15300" t="s">
        <v>744</v>
      </c>
      <c r="G15300" t="s">
        <v>745</v>
      </c>
      <c r="H15300" t="s">
        <v>754</v>
      </c>
      <c r="I15300" t="s">
        <v>750</v>
      </c>
      <c r="J15300" s="9">
        <v>0</v>
      </c>
      <c r="K15300" s="9">
        <v>0</v>
      </c>
      <c r="L15300" s="9">
        <v>0</v>
      </c>
      <c r="M15300" s="9">
        <v>0</v>
      </c>
      <c r="N15300" s="9">
        <v>0</v>
      </c>
      <c r="O15300" s="9">
        <v>0</v>
      </c>
      <c r="P15300" s="9">
        <v>0</v>
      </c>
    </row>
    <row r="15301" spans="1:16">
      <c r="A15301" t="s">
        <v>1821</v>
      </c>
      <c r="B15301">
        <v>1026</v>
      </c>
      <c r="C15301">
        <v>6137</v>
      </c>
      <c r="D15301" t="s">
        <v>812</v>
      </c>
      <c r="E15301" t="b">
        <v>0</v>
      </c>
      <c r="F15301" t="s">
        <v>744</v>
      </c>
      <c r="G15301" t="s">
        <v>745</v>
      </c>
      <c r="H15301" t="s">
        <v>755</v>
      </c>
      <c r="I15301" t="s">
        <v>750</v>
      </c>
      <c r="J15301" s="9">
        <v>0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</row>
    <row r="15302" spans="1:16">
      <c r="A15302" t="s">
        <v>1821</v>
      </c>
      <c r="B15302">
        <v>1026</v>
      </c>
      <c r="C15302">
        <v>6137</v>
      </c>
      <c r="D15302" t="s">
        <v>812</v>
      </c>
      <c r="E15302" t="b">
        <v>0</v>
      </c>
      <c r="F15302" t="s">
        <v>744</v>
      </c>
      <c r="G15302" t="s">
        <v>745</v>
      </c>
      <c r="H15302" t="s">
        <v>756</v>
      </c>
      <c r="I15302" t="s">
        <v>750</v>
      </c>
      <c r="J15302" s="9">
        <v>0</v>
      </c>
      <c r="K15302" s="9">
        <v>0</v>
      </c>
      <c r="L15302" s="9">
        <v>0</v>
      </c>
      <c r="M15302" s="9">
        <v>0</v>
      </c>
      <c r="N15302" s="9">
        <v>0</v>
      </c>
      <c r="O15302" s="9">
        <v>0</v>
      </c>
      <c r="P15302" s="9">
        <v>0</v>
      </c>
    </row>
    <row r="15303" spans="1:16">
      <c r="A15303" t="s">
        <v>1821</v>
      </c>
      <c r="B15303">
        <v>1026</v>
      </c>
      <c r="C15303">
        <v>6137</v>
      </c>
      <c r="D15303" t="s">
        <v>812</v>
      </c>
      <c r="E15303" t="b">
        <v>0</v>
      </c>
      <c r="F15303" t="s">
        <v>744</v>
      </c>
      <c r="G15303" t="s">
        <v>745</v>
      </c>
      <c r="H15303" t="s">
        <v>757</v>
      </c>
      <c r="I15303" t="s">
        <v>750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0</v>
      </c>
      <c r="P15303" s="9">
        <v>0</v>
      </c>
    </row>
    <row r="15304" spans="1:16">
      <c r="A15304" t="s">
        <v>1821</v>
      </c>
      <c r="B15304">
        <v>1026</v>
      </c>
      <c r="C15304">
        <v>6137</v>
      </c>
      <c r="D15304" t="s">
        <v>812</v>
      </c>
      <c r="E15304" t="b">
        <v>0</v>
      </c>
      <c r="F15304" t="s">
        <v>744</v>
      </c>
      <c r="G15304" t="s">
        <v>745</v>
      </c>
      <c r="H15304" t="s">
        <v>758</v>
      </c>
      <c r="I15304" t="s">
        <v>750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</row>
    <row r="15305" spans="1:16">
      <c r="A15305" t="s">
        <v>1821</v>
      </c>
      <c r="B15305">
        <v>1026</v>
      </c>
      <c r="C15305">
        <v>6137</v>
      </c>
      <c r="D15305" t="s">
        <v>812</v>
      </c>
      <c r="E15305" t="b">
        <v>0</v>
      </c>
      <c r="F15305" t="s">
        <v>744</v>
      </c>
      <c r="G15305" t="s">
        <v>745</v>
      </c>
      <c r="H15305" t="s">
        <v>759</v>
      </c>
      <c r="I15305" t="s">
        <v>760</v>
      </c>
      <c r="J15305" s="9">
        <v>0</v>
      </c>
      <c r="K15305" s="9">
        <v>0</v>
      </c>
      <c r="L15305" s="9">
        <v>0</v>
      </c>
      <c r="M15305" s="9">
        <v>0</v>
      </c>
      <c r="N15305" s="9">
        <v>0</v>
      </c>
      <c r="O15305" s="9">
        <v>0</v>
      </c>
      <c r="P15305" s="9">
        <v>0</v>
      </c>
    </row>
    <row r="15306" spans="1:16">
      <c r="A15306" t="s">
        <v>1821</v>
      </c>
      <c r="B15306">
        <v>1026</v>
      </c>
      <c r="C15306">
        <v>6137</v>
      </c>
      <c r="D15306" t="s">
        <v>812</v>
      </c>
      <c r="E15306" t="b">
        <v>0</v>
      </c>
      <c r="F15306" t="s">
        <v>744</v>
      </c>
      <c r="G15306" t="s">
        <v>745</v>
      </c>
      <c r="H15306" t="s">
        <v>761</v>
      </c>
      <c r="I15306" t="s">
        <v>762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0</v>
      </c>
    </row>
    <row r="15307" spans="1:16">
      <c r="A15307" t="s">
        <v>1821</v>
      </c>
      <c r="B15307">
        <v>1026</v>
      </c>
      <c r="C15307">
        <v>6137</v>
      </c>
      <c r="D15307" t="s">
        <v>812</v>
      </c>
      <c r="E15307" t="b">
        <v>0</v>
      </c>
      <c r="F15307" t="s">
        <v>744</v>
      </c>
      <c r="G15307" t="s">
        <v>745</v>
      </c>
      <c r="H15307" t="s">
        <v>763</v>
      </c>
      <c r="I15307" t="s">
        <v>764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</row>
    <row r="15308" spans="1:16">
      <c r="A15308" t="s">
        <v>1821</v>
      </c>
      <c r="B15308">
        <v>1026</v>
      </c>
      <c r="C15308">
        <v>6137</v>
      </c>
      <c r="D15308" t="s">
        <v>812</v>
      </c>
      <c r="E15308" t="b">
        <v>0</v>
      </c>
      <c r="F15308" t="s">
        <v>744</v>
      </c>
      <c r="G15308" t="s">
        <v>745</v>
      </c>
      <c r="H15308" t="s">
        <v>765</v>
      </c>
      <c r="I15308" t="s">
        <v>764</v>
      </c>
      <c r="J15308" s="9">
        <v>0</v>
      </c>
      <c r="K15308" s="9">
        <v>0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</row>
    <row r="15309" spans="1:16">
      <c r="A15309" t="s">
        <v>1821</v>
      </c>
      <c r="B15309">
        <v>1026</v>
      </c>
      <c r="C15309">
        <v>6137</v>
      </c>
      <c r="D15309" t="s">
        <v>812</v>
      </c>
      <c r="E15309" t="b">
        <v>0</v>
      </c>
      <c r="F15309" t="s">
        <v>744</v>
      </c>
      <c r="G15309" t="s">
        <v>745</v>
      </c>
      <c r="H15309" t="s">
        <v>761</v>
      </c>
      <c r="I15309" t="s">
        <v>766</v>
      </c>
      <c r="J15309" s="9">
        <v>0</v>
      </c>
      <c r="K15309" s="9">
        <v>0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</row>
    <row r="15310" spans="1:16">
      <c r="A15310" t="s">
        <v>1821</v>
      </c>
      <c r="B15310">
        <v>1026</v>
      </c>
      <c r="C15310">
        <v>6137</v>
      </c>
      <c r="D15310" t="s">
        <v>812</v>
      </c>
      <c r="E15310" t="b">
        <v>0</v>
      </c>
      <c r="F15310" t="s">
        <v>744</v>
      </c>
      <c r="G15310" t="s">
        <v>745</v>
      </c>
      <c r="H15310" t="s">
        <v>767</v>
      </c>
      <c r="I15310" t="s">
        <v>768</v>
      </c>
      <c r="J15310" s="10">
        <v>13.905547980661201</v>
      </c>
      <c r="K15310" s="10">
        <v>901.96856719532002</v>
      </c>
      <c r="L15310" s="10">
        <v>0</v>
      </c>
      <c r="M15310" s="10">
        <v>0</v>
      </c>
      <c r="N15310" s="10">
        <v>0</v>
      </c>
      <c r="O15310" s="10">
        <v>0</v>
      </c>
      <c r="P15310" s="10">
        <v>0</v>
      </c>
    </row>
    <row r="15311" spans="1:16">
      <c r="A15311" t="s">
        <v>1822</v>
      </c>
      <c r="B15311">
        <v>1027</v>
      </c>
      <c r="C15311">
        <v>1862</v>
      </c>
      <c r="D15311" t="s">
        <v>812</v>
      </c>
      <c r="E15311" t="b">
        <v>0</v>
      </c>
      <c r="F15311" t="s">
        <v>744</v>
      </c>
      <c r="G15311" t="s">
        <v>745</v>
      </c>
      <c r="H15311" t="s">
        <v>746</v>
      </c>
      <c r="I15311" t="s">
        <v>747</v>
      </c>
      <c r="J15311" t="s">
        <v>748</v>
      </c>
      <c r="K15311" t="s">
        <v>748</v>
      </c>
      <c r="L15311" t="s">
        <v>748</v>
      </c>
      <c r="M15311" t="s">
        <v>748</v>
      </c>
      <c r="N15311" t="s">
        <v>748</v>
      </c>
      <c r="O15311" t="s">
        <v>748</v>
      </c>
      <c r="P15311" t="s">
        <v>748</v>
      </c>
    </row>
    <row r="15312" spans="1:16">
      <c r="A15312" t="s">
        <v>1822</v>
      </c>
      <c r="B15312">
        <v>1027</v>
      </c>
      <c r="C15312">
        <v>1862</v>
      </c>
      <c r="D15312" t="s">
        <v>812</v>
      </c>
      <c r="E15312" t="b">
        <v>0</v>
      </c>
      <c r="F15312" t="s">
        <v>744</v>
      </c>
      <c r="G15312" t="s">
        <v>745</v>
      </c>
      <c r="H15312" t="s">
        <v>749</v>
      </c>
      <c r="I15312" t="s">
        <v>762</v>
      </c>
      <c r="J15312" s="9">
        <v>0.1</v>
      </c>
      <c r="K15312" s="9">
        <v>0.1</v>
      </c>
      <c r="L15312" s="9">
        <v>0.1</v>
      </c>
      <c r="M15312" s="9">
        <v>0.1</v>
      </c>
      <c r="N15312" s="9">
        <v>0.1</v>
      </c>
      <c r="O15312" s="9">
        <v>0.1</v>
      </c>
      <c r="P15312" s="9">
        <v>0.1</v>
      </c>
    </row>
    <row r="15313" spans="1:16">
      <c r="A15313" t="s">
        <v>1822</v>
      </c>
      <c r="B15313">
        <v>1027</v>
      </c>
      <c r="C15313">
        <v>1862</v>
      </c>
      <c r="D15313" t="s">
        <v>812</v>
      </c>
      <c r="E15313" t="b">
        <v>0</v>
      </c>
      <c r="F15313" t="s">
        <v>744</v>
      </c>
      <c r="G15313" t="s">
        <v>745</v>
      </c>
      <c r="H15313" t="s">
        <v>772</v>
      </c>
      <c r="I15313" t="s">
        <v>750</v>
      </c>
      <c r="J15313" s="9">
        <v>1.1209970909131199</v>
      </c>
      <c r="K15313" s="9">
        <v>1.1209970909131199</v>
      </c>
      <c r="L15313" s="9">
        <v>1.1209970909131199</v>
      </c>
      <c r="M15313" s="9">
        <v>1.1209970909131199</v>
      </c>
      <c r="N15313" s="9">
        <v>1.1209970909131199</v>
      </c>
      <c r="O15313" s="9">
        <v>1.1209970909131199</v>
      </c>
      <c r="P15313" s="9">
        <v>1.1209970909131199</v>
      </c>
    </row>
    <row r="15314" spans="1:16">
      <c r="A15314" t="s">
        <v>1822</v>
      </c>
      <c r="B15314">
        <v>1027</v>
      </c>
      <c r="C15314">
        <v>1862</v>
      </c>
      <c r="D15314" t="s">
        <v>812</v>
      </c>
      <c r="E15314" t="b">
        <v>0</v>
      </c>
      <c r="F15314" t="s">
        <v>744</v>
      </c>
      <c r="G15314" t="s">
        <v>745</v>
      </c>
      <c r="H15314" t="s">
        <v>773</v>
      </c>
      <c r="I15314" t="s">
        <v>750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</row>
    <row r="15315" spans="1:16">
      <c r="A15315" t="s">
        <v>1822</v>
      </c>
      <c r="B15315">
        <v>1027</v>
      </c>
      <c r="C15315">
        <v>1862</v>
      </c>
      <c r="D15315" t="s">
        <v>812</v>
      </c>
      <c r="E15315" t="b">
        <v>0</v>
      </c>
      <c r="F15315" t="s">
        <v>744</v>
      </c>
      <c r="G15315" t="s">
        <v>745</v>
      </c>
      <c r="H15315" t="s">
        <v>774</v>
      </c>
      <c r="I15315" t="s">
        <v>750</v>
      </c>
      <c r="J15315" s="9">
        <v>0</v>
      </c>
      <c r="K15315" s="9">
        <v>0</v>
      </c>
      <c r="L15315" s="9">
        <v>0</v>
      </c>
      <c r="M15315" s="9">
        <v>0</v>
      </c>
      <c r="N15315" s="9">
        <v>0</v>
      </c>
      <c r="O15315" s="9">
        <v>0</v>
      </c>
      <c r="P15315" s="9">
        <v>0</v>
      </c>
    </row>
    <row r="15316" spans="1:16">
      <c r="A15316" t="s">
        <v>1822</v>
      </c>
      <c r="B15316">
        <v>1027</v>
      </c>
      <c r="C15316">
        <v>1862</v>
      </c>
      <c r="D15316" t="s">
        <v>812</v>
      </c>
      <c r="E15316" t="b">
        <v>0</v>
      </c>
      <c r="F15316" t="s">
        <v>744</v>
      </c>
      <c r="G15316" t="s">
        <v>745</v>
      </c>
      <c r="H15316" t="s">
        <v>755</v>
      </c>
      <c r="I15316" t="s">
        <v>750</v>
      </c>
      <c r="J15316" s="9">
        <v>0</v>
      </c>
      <c r="K15316" s="9">
        <v>0</v>
      </c>
      <c r="L15316" s="9">
        <v>0</v>
      </c>
      <c r="M15316" s="9">
        <v>0</v>
      </c>
      <c r="N15316" s="9">
        <v>0</v>
      </c>
      <c r="O15316" s="9">
        <v>0</v>
      </c>
      <c r="P15316" s="9">
        <v>0</v>
      </c>
    </row>
    <row r="15317" spans="1:16">
      <c r="A15317" t="s">
        <v>1822</v>
      </c>
      <c r="B15317">
        <v>1027</v>
      </c>
      <c r="C15317">
        <v>1862</v>
      </c>
      <c r="D15317" t="s">
        <v>812</v>
      </c>
      <c r="E15317" t="b">
        <v>0</v>
      </c>
      <c r="F15317" t="s">
        <v>744</v>
      </c>
      <c r="G15317" t="s">
        <v>745</v>
      </c>
      <c r="H15317" t="s">
        <v>756</v>
      </c>
      <c r="I15317" t="s">
        <v>750</v>
      </c>
      <c r="J15317" s="9">
        <v>0</v>
      </c>
      <c r="K15317" s="9">
        <v>0</v>
      </c>
      <c r="L15317" s="9">
        <v>0</v>
      </c>
      <c r="M15317" s="9">
        <v>0</v>
      </c>
      <c r="N15317" s="9">
        <v>0</v>
      </c>
      <c r="O15317" s="9">
        <v>0</v>
      </c>
      <c r="P15317" s="9">
        <v>0</v>
      </c>
    </row>
    <row r="15318" spans="1:16">
      <c r="A15318" t="s">
        <v>1822</v>
      </c>
      <c r="B15318">
        <v>1027</v>
      </c>
      <c r="C15318">
        <v>1862</v>
      </c>
      <c r="D15318" t="s">
        <v>812</v>
      </c>
      <c r="E15318" t="b">
        <v>0</v>
      </c>
      <c r="F15318" t="s">
        <v>744</v>
      </c>
      <c r="G15318" t="s">
        <v>745</v>
      </c>
      <c r="H15318" t="s">
        <v>757</v>
      </c>
      <c r="I15318" t="s">
        <v>750</v>
      </c>
      <c r="J15318" s="9">
        <v>0</v>
      </c>
      <c r="K15318" s="9">
        <v>0</v>
      </c>
      <c r="L15318" s="9">
        <v>0</v>
      </c>
      <c r="M15318" s="9">
        <v>0</v>
      </c>
      <c r="N15318" s="9">
        <v>0</v>
      </c>
      <c r="O15318" s="9">
        <v>0</v>
      </c>
      <c r="P15318" s="9">
        <v>0</v>
      </c>
    </row>
    <row r="15319" spans="1:16">
      <c r="A15319" t="s">
        <v>1822</v>
      </c>
      <c r="B15319">
        <v>1027</v>
      </c>
      <c r="C15319">
        <v>1862</v>
      </c>
      <c r="D15319" t="s">
        <v>812</v>
      </c>
      <c r="E15319" t="b">
        <v>0</v>
      </c>
      <c r="F15319" t="s">
        <v>744</v>
      </c>
      <c r="G15319" t="s">
        <v>745</v>
      </c>
      <c r="H15319" t="s">
        <v>758</v>
      </c>
      <c r="I15319" t="s">
        <v>750</v>
      </c>
      <c r="J15319" s="9">
        <v>1.1209970909131199</v>
      </c>
      <c r="K15319" s="9">
        <v>1.1209970909131199</v>
      </c>
      <c r="L15319" s="9">
        <v>1.1209970909131199</v>
      </c>
      <c r="M15319" s="9">
        <v>1.1209970909131199</v>
      </c>
      <c r="N15319" s="9">
        <v>1.1209970909131199</v>
      </c>
      <c r="O15319" s="9">
        <v>1.1209970909131199</v>
      </c>
      <c r="P15319" s="9">
        <v>1.1209970909131199</v>
      </c>
    </row>
    <row r="15320" spans="1:16">
      <c r="A15320" t="s">
        <v>1822</v>
      </c>
      <c r="B15320">
        <v>1027</v>
      </c>
      <c r="C15320">
        <v>1862</v>
      </c>
      <c r="D15320" t="s">
        <v>812</v>
      </c>
      <c r="E15320" t="b">
        <v>0</v>
      </c>
      <c r="F15320" t="s">
        <v>744</v>
      </c>
      <c r="G15320" t="s">
        <v>745</v>
      </c>
      <c r="H15320" t="s">
        <v>759</v>
      </c>
      <c r="I15320" t="s">
        <v>760</v>
      </c>
      <c r="J15320" s="9">
        <v>44.848790784988203</v>
      </c>
      <c r="K15320" s="9">
        <v>44.777681239755204</v>
      </c>
      <c r="L15320" s="9">
        <v>44.848790784988203</v>
      </c>
      <c r="M15320" s="9">
        <v>44.848790784988203</v>
      </c>
      <c r="N15320" s="9">
        <v>44.848790785366397</v>
      </c>
      <c r="O15320" s="9">
        <v>44.848790784988203</v>
      </c>
      <c r="P15320" s="9">
        <v>44.848790784988203</v>
      </c>
    </row>
    <row r="15321" spans="1:16">
      <c r="A15321" t="s">
        <v>1822</v>
      </c>
      <c r="B15321">
        <v>1027</v>
      </c>
      <c r="C15321">
        <v>1862</v>
      </c>
      <c r="D15321" t="s">
        <v>812</v>
      </c>
      <c r="E15321" t="b">
        <v>0</v>
      </c>
      <c r="F15321" t="s">
        <v>744</v>
      </c>
      <c r="G15321" t="s">
        <v>745</v>
      </c>
      <c r="H15321" t="s">
        <v>761</v>
      </c>
      <c r="I15321" t="s">
        <v>762</v>
      </c>
      <c r="J15321" s="9">
        <v>4.9990069800871402E-2</v>
      </c>
      <c r="K15321" s="9">
        <v>5.0069456920331101E-2</v>
      </c>
      <c r="L15321" s="9">
        <v>4.9990069800871402E-2</v>
      </c>
      <c r="M15321" s="9">
        <v>4.9990069800871402E-2</v>
      </c>
      <c r="N15321" s="9">
        <v>4.9990069800449899E-2</v>
      </c>
      <c r="O15321" s="9">
        <v>4.9990069800871402E-2</v>
      </c>
      <c r="P15321" s="9">
        <v>4.9990069800871402E-2</v>
      </c>
    </row>
    <row r="15322" spans="1:16">
      <c r="A15322" t="s">
        <v>1822</v>
      </c>
      <c r="B15322">
        <v>1027</v>
      </c>
      <c r="C15322">
        <v>1862</v>
      </c>
      <c r="D15322" t="s">
        <v>812</v>
      </c>
      <c r="E15322" t="b">
        <v>0</v>
      </c>
      <c r="F15322" t="s">
        <v>744</v>
      </c>
      <c r="G15322" t="s">
        <v>745</v>
      </c>
      <c r="H15322" t="s">
        <v>763</v>
      </c>
      <c r="I15322" t="s">
        <v>764</v>
      </c>
      <c r="J15322" s="9">
        <v>4.4075758765920003</v>
      </c>
      <c r="K15322" s="9">
        <v>4.4075758765920003</v>
      </c>
      <c r="L15322" s="9">
        <v>4.4075758765920003</v>
      </c>
      <c r="M15322" s="9">
        <v>4.4075758765920003</v>
      </c>
      <c r="N15322" s="9">
        <v>4.4075758765920003</v>
      </c>
      <c r="O15322" s="9">
        <v>4.4075758765920003</v>
      </c>
      <c r="P15322" s="9">
        <v>4.4075758765920003</v>
      </c>
    </row>
    <row r="15323" spans="1:16">
      <c r="A15323" t="s">
        <v>1822</v>
      </c>
      <c r="B15323">
        <v>1027</v>
      </c>
      <c r="C15323">
        <v>1862</v>
      </c>
      <c r="D15323" t="s">
        <v>812</v>
      </c>
      <c r="E15323" t="b">
        <v>0</v>
      </c>
      <c r="F15323" t="s">
        <v>744</v>
      </c>
      <c r="G15323" t="s">
        <v>745</v>
      </c>
      <c r="H15323" t="s">
        <v>765</v>
      </c>
      <c r="I15323" t="s">
        <v>764</v>
      </c>
      <c r="J15323" s="9">
        <v>4.4075758765920003</v>
      </c>
      <c r="K15323" s="9">
        <v>4.4075758765920003</v>
      </c>
      <c r="L15323" s="9">
        <v>4.4075758765920003</v>
      </c>
      <c r="M15323" s="9">
        <v>4.4075758765920003</v>
      </c>
      <c r="N15323" s="9">
        <v>4.4075758765920003</v>
      </c>
      <c r="O15323" s="9">
        <v>4.4075758765920003</v>
      </c>
      <c r="P15323" s="9">
        <v>4.4075758765920003</v>
      </c>
    </row>
    <row r="15324" spans="1:16">
      <c r="A15324" t="s">
        <v>1822</v>
      </c>
      <c r="B15324">
        <v>1027</v>
      </c>
      <c r="C15324">
        <v>1862</v>
      </c>
      <c r="D15324" t="s">
        <v>812</v>
      </c>
      <c r="E15324" t="b">
        <v>0</v>
      </c>
      <c r="F15324" t="s">
        <v>744</v>
      </c>
      <c r="G15324" t="s">
        <v>745</v>
      </c>
      <c r="H15324" t="s">
        <v>761</v>
      </c>
      <c r="I15324" t="s">
        <v>766</v>
      </c>
      <c r="J15324" s="9">
        <v>0.254334156075809</v>
      </c>
      <c r="K15324" s="9">
        <v>0.254334156075809</v>
      </c>
      <c r="L15324" s="9">
        <v>0.254334156075809</v>
      </c>
      <c r="M15324" s="9">
        <v>0.254334156075809</v>
      </c>
      <c r="N15324" s="9">
        <v>0.254334156075809</v>
      </c>
      <c r="O15324" s="9">
        <v>0.254334156075809</v>
      </c>
      <c r="P15324" s="9">
        <v>0.254334156075809</v>
      </c>
    </row>
    <row r="15325" spans="1:16">
      <c r="A15325" t="s">
        <v>1822</v>
      </c>
      <c r="B15325">
        <v>1027</v>
      </c>
      <c r="C15325">
        <v>1862</v>
      </c>
      <c r="D15325" t="s">
        <v>812</v>
      </c>
      <c r="E15325" t="b">
        <v>0</v>
      </c>
      <c r="F15325" t="s">
        <v>744</v>
      </c>
      <c r="G15325" t="s">
        <v>745</v>
      </c>
      <c r="H15325" t="s">
        <v>767</v>
      </c>
      <c r="I15325" t="s">
        <v>768</v>
      </c>
      <c r="J15325" s="10">
        <v>0</v>
      </c>
      <c r="K15325" s="10">
        <v>0</v>
      </c>
      <c r="L15325" s="10">
        <v>0</v>
      </c>
      <c r="M15325" s="10">
        <v>0</v>
      </c>
      <c r="N15325" s="10">
        <v>0</v>
      </c>
      <c r="O15325" s="10">
        <v>0</v>
      </c>
      <c r="P15325" s="10">
        <v>0</v>
      </c>
    </row>
    <row r="15326" spans="1:16">
      <c r="A15326" t="s">
        <v>1823</v>
      </c>
      <c r="B15326">
        <v>1028</v>
      </c>
      <c r="C15326">
        <v>1868</v>
      </c>
      <c r="D15326" t="s">
        <v>812</v>
      </c>
      <c r="E15326" t="b">
        <v>0</v>
      </c>
      <c r="F15326" t="s">
        <v>744</v>
      </c>
      <c r="G15326" t="s">
        <v>745</v>
      </c>
      <c r="H15326" t="s">
        <v>746</v>
      </c>
      <c r="I15326" t="s">
        <v>747</v>
      </c>
      <c r="J15326" t="s">
        <v>748</v>
      </c>
      <c r="K15326" t="s">
        <v>748</v>
      </c>
      <c r="L15326" t="s">
        <v>748</v>
      </c>
      <c r="M15326" t="s">
        <v>748</v>
      </c>
      <c r="N15326" t="s">
        <v>748</v>
      </c>
      <c r="O15326" t="s">
        <v>748</v>
      </c>
      <c r="P15326" t="s">
        <v>748</v>
      </c>
    </row>
    <row r="15327" spans="1:16">
      <c r="A15327" t="s">
        <v>1823</v>
      </c>
      <c r="B15327">
        <v>1028</v>
      </c>
      <c r="C15327">
        <v>1868</v>
      </c>
      <c r="D15327" t="s">
        <v>812</v>
      </c>
      <c r="E15327" t="b">
        <v>0</v>
      </c>
      <c r="F15327" t="s">
        <v>744</v>
      </c>
      <c r="G15327" t="s">
        <v>745</v>
      </c>
      <c r="H15327" t="s">
        <v>749</v>
      </c>
      <c r="I15327" t="s">
        <v>762</v>
      </c>
      <c r="J15327" s="9">
        <v>0.1</v>
      </c>
      <c r="K15327" s="9">
        <v>0.1</v>
      </c>
      <c r="L15327" s="9">
        <v>0.1</v>
      </c>
      <c r="M15327" s="9">
        <v>0.1</v>
      </c>
      <c r="N15327" s="9">
        <v>0.1</v>
      </c>
      <c r="O15327" s="9">
        <v>0.1</v>
      </c>
      <c r="P15327" s="9">
        <v>0.1</v>
      </c>
    </row>
    <row r="15328" spans="1:16">
      <c r="A15328" t="s">
        <v>1823</v>
      </c>
      <c r="B15328">
        <v>1028</v>
      </c>
      <c r="C15328">
        <v>1868</v>
      </c>
      <c r="D15328" t="s">
        <v>812</v>
      </c>
      <c r="E15328" t="b">
        <v>0</v>
      </c>
      <c r="F15328" t="s">
        <v>744</v>
      </c>
      <c r="G15328" t="s">
        <v>745</v>
      </c>
      <c r="H15328" t="s">
        <v>752</v>
      </c>
      <c r="I15328" t="s">
        <v>750</v>
      </c>
      <c r="J15328" s="9">
        <v>1.0632440431721299</v>
      </c>
      <c r="K15328" s="9">
        <v>0.92874367328752705</v>
      </c>
      <c r="L15328" s="9">
        <v>1.06324404493802</v>
      </c>
      <c r="M15328" s="9">
        <v>1.0632440431721299</v>
      </c>
      <c r="N15328" s="9">
        <v>0.76728190815090802</v>
      </c>
      <c r="O15328" s="9">
        <v>0.76728190815090802</v>
      </c>
      <c r="P15328" s="9">
        <v>0.79842236376320996</v>
      </c>
    </row>
    <row r="15329" spans="1:16">
      <c r="A15329" t="s">
        <v>1823</v>
      </c>
      <c r="B15329">
        <v>1028</v>
      </c>
      <c r="C15329">
        <v>1868</v>
      </c>
      <c r="D15329" t="s">
        <v>812</v>
      </c>
      <c r="E15329" t="b">
        <v>0</v>
      </c>
      <c r="F15329" t="s">
        <v>744</v>
      </c>
      <c r="G15329" t="s">
        <v>745</v>
      </c>
      <c r="H15329" t="s">
        <v>753</v>
      </c>
      <c r="I15329" t="s">
        <v>750</v>
      </c>
      <c r="J15329" s="9">
        <v>0</v>
      </c>
      <c r="K15329" s="9">
        <v>0</v>
      </c>
      <c r="L15329" s="9">
        <v>0</v>
      </c>
      <c r="M15329" s="9">
        <v>0</v>
      </c>
      <c r="N15329" s="9">
        <v>0</v>
      </c>
      <c r="O15329" s="9">
        <v>0</v>
      </c>
      <c r="P15329" s="9">
        <v>0</v>
      </c>
    </row>
    <row r="15330" spans="1:16">
      <c r="A15330" t="s">
        <v>1823</v>
      </c>
      <c r="B15330">
        <v>1028</v>
      </c>
      <c r="C15330">
        <v>1868</v>
      </c>
      <c r="D15330" t="s">
        <v>812</v>
      </c>
      <c r="E15330" t="b">
        <v>0</v>
      </c>
      <c r="F15330" t="s">
        <v>744</v>
      </c>
      <c r="G15330" t="s">
        <v>745</v>
      </c>
      <c r="H15330" t="s">
        <v>754</v>
      </c>
      <c r="I15330" t="s">
        <v>750</v>
      </c>
      <c r="J15330" s="9">
        <v>0</v>
      </c>
      <c r="K15330" s="9">
        <v>0</v>
      </c>
      <c r="L15330" s="9">
        <v>0</v>
      </c>
      <c r="M15330" s="9">
        <v>0</v>
      </c>
      <c r="N15330" s="9">
        <v>0</v>
      </c>
      <c r="O15330" s="9">
        <v>0</v>
      </c>
      <c r="P15330" s="9">
        <v>0</v>
      </c>
    </row>
    <row r="15331" spans="1:16">
      <c r="A15331" t="s">
        <v>1823</v>
      </c>
      <c r="B15331">
        <v>1028</v>
      </c>
      <c r="C15331">
        <v>1868</v>
      </c>
      <c r="D15331" t="s">
        <v>812</v>
      </c>
      <c r="E15331" t="b">
        <v>0</v>
      </c>
      <c r="F15331" t="s">
        <v>744</v>
      </c>
      <c r="G15331" t="s">
        <v>745</v>
      </c>
      <c r="H15331" t="s">
        <v>755</v>
      </c>
      <c r="I15331" t="s">
        <v>750</v>
      </c>
      <c r="J15331" s="9">
        <v>0</v>
      </c>
      <c r="K15331" s="9">
        <v>0</v>
      </c>
      <c r="L15331" s="9">
        <v>0</v>
      </c>
      <c r="M15331" s="9">
        <v>0</v>
      </c>
      <c r="N15331" s="9">
        <v>0</v>
      </c>
      <c r="O15331" s="9">
        <v>0</v>
      </c>
      <c r="P15331" s="9">
        <v>0</v>
      </c>
    </row>
    <row r="15332" spans="1:16">
      <c r="A15332" t="s">
        <v>1823</v>
      </c>
      <c r="B15332">
        <v>1028</v>
      </c>
      <c r="C15332">
        <v>1868</v>
      </c>
      <c r="D15332" t="s">
        <v>812</v>
      </c>
      <c r="E15332" t="b">
        <v>0</v>
      </c>
      <c r="F15332" t="s">
        <v>744</v>
      </c>
      <c r="G15332" t="s">
        <v>745</v>
      </c>
      <c r="H15332" t="s">
        <v>756</v>
      </c>
      <c r="I15332" t="s">
        <v>750</v>
      </c>
      <c r="J15332" s="9">
        <v>0</v>
      </c>
      <c r="K15332" s="9">
        <v>0</v>
      </c>
      <c r="L15332" s="9">
        <v>0</v>
      </c>
      <c r="M15332" s="9">
        <v>0</v>
      </c>
      <c r="N15332" s="9">
        <v>0</v>
      </c>
      <c r="O15332" s="9">
        <v>0</v>
      </c>
      <c r="P15332" s="9">
        <v>0</v>
      </c>
    </row>
    <row r="15333" spans="1:16">
      <c r="A15333" t="s">
        <v>1823</v>
      </c>
      <c r="B15333">
        <v>1028</v>
      </c>
      <c r="C15333">
        <v>1868</v>
      </c>
      <c r="D15333" t="s">
        <v>812</v>
      </c>
      <c r="E15333" t="b">
        <v>0</v>
      </c>
      <c r="F15333" t="s">
        <v>744</v>
      </c>
      <c r="G15333" t="s">
        <v>745</v>
      </c>
      <c r="H15333" t="s">
        <v>757</v>
      </c>
      <c r="I15333" t="s">
        <v>750</v>
      </c>
      <c r="J15333" s="9">
        <v>0</v>
      </c>
      <c r="K15333" s="9">
        <v>0</v>
      </c>
      <c r="L15333" s="9">
        <v>0</v>
      </c>
      <c r="M15333" s="9">
        <v>0</v>
      </c>
      <c r="N15333" s="9">
        <v>0</v>
      </c>
      <c r="O15333" s="9">
        <v>0</v>
      </c>
      <c r="P15333" s="9">
        <v>0</v>
      </c>
    </row>
    <row r="15334" spans="1:16">
      <c r="A15334" t="s">
        <v>1823</v>
      </c>
      <c r="B15334">
        <v>1028</v>
      </c>
      <c r="C15334">
        <v>1868</v>
      </c>
      <c r="D15334" t="s">
        <v>812</v>
      </c>
      <c r="E15334" t="b">
        <v>0</v>
      </c>
      <c r="F15334" t="s">
        <v>744</v>
      </c>
      <c r="G15334" t="s">
        <v>745</v>
      </c>
      <c r="H15334" t="s">
        <v>758</v>
      </c>
      <c r="I15334" t="s">
        <v>750</v>
      </c>
      <c r="J15334" s="9">
        <v>1.0632440431721299</v>
      </c>
      <c r="K15334" s="9">
        <v>0.92874367328752705</v>
      </c>
      <c r="L15334" s="9">
        <v>1.06324404493802</v>
      </c>
      <c r="M15334" s="9">
        <v>1.0632440431721299</v>
      </c>
      <c r="N15334" s="9">
        <v>0.76728190815090802</v>
      </c>
      <c r="O15334" s="9">
        <v>0.76728190815090802</v>
      </c>
      <c r="P15334" s="9">
        <v>0.79842236376320996</v>
      </c>
    </row>
    <row r="15335" spans="1:16">
      <c r="A15335" t="s">
        <v>1823</v>
      </c>
      <c r="B15335">
        <v>1028</v>
      </c>
      <c r="C15335">
        <v>1868</v>
      </c>
      <c r="D15335" t="s">
        <v>812</v>
      </c>
      <c r="E15335" t="b">
        <v>0</v>
      </c>
      <c r="F15335" t="s">
        <v>744</v>
      </c>
      <c r="G15335" t="s">
        <v>745</v>
      </c>
      <c r="H15335" t="s">
        <v>759</v>
      </c>
      <c r="I15335" t="s">
        <v>760</v>
      </c>
      <c r="J15335" s="9">
        <v>35.643222192686103</v>
      </c>
      <c r="K15335" s="9">
        <v>30.958122442917599</v>
      </c>
      <c r="L15335" s="9">
        <v>35.4414681646006</v>
      </c>
      <c r="M15335" s="9">
        <v>35.643222192686103</v>
      </c>
      <c r="N15335" s="9">
        <v>25.7216578950196</v>
      </c>
      <c r="O15335" s="9">
        <v>25.7216578950196</v>
      </c>
      <c r="P15335" s="9">
        <v>26.765582086817801</v>
      </c>
    </row>
    <row r="15336" spans="1:16">
      <c r="A15336" t="s">
        <v>1823</v>
      </c>
      <c r="B15336">
        <v>1028</v>
      </c>
      <c r="C15336">
        <v>1868</v>
      </c>
      <c r="D15336" t="s">
        <v>812</v>
      </c>
      <c r="E15336" t="b">
        <v>0</v>
      </c>
      <c r="F15336" t="s">
        <v>744</v>
      </c>
      <c r="G15336" t="s">
        <v>745</v>
      </c>
      <c r="H15336" t="s">
        <v>761</v>
      </c>
      <c r="I15336" t="s">
        <v>762</v>
      </c>
      <c r="J15336" s="9">
        <v>5.9660377360064E-2</v>
      </c>
      <c r="K15336" s="9">
        <v>5.9999999999999901E-2</v>
      </c>
      <c r="L15336" s="9">
        <v>6.0000000000000102E-2</v>
      </c>
      <c r="M15336" s="9">
        <v>5.9660377360064E-2</v>
      </c>
      <c r="N15336" s="9">
        <v>5.9660377358449701E-2</v>
      </c>
      <c r="O15336" s="9">
        <v>5.9660377358449701E-2</v>
      </c>
      <c r="P15336" s="9">
        <v>5.9660377358760099E-2</v>
      </c>
    </row>
    <row r="15337" spans="1:16">
      <c r="A15337" t="s">
        <v>1823</v>
      </c>
      <c r="B15337">
        <v>1028</v>
      </c>
      <c r="C15337">
        <v>1868</v>
      </c>
      <c r="D15337" t="s">
        <v>812</v>
      </c>
      <c r="E15337" t="b">
        <v>0</v>
      </c>
      <c r="F15337" t="s">
        <v>744</v>
      </c>
      <c r="G15337" t="s">
        <v>745</v>
      </c>
      <c r="H15337" t="s">
        <v>763</v>
      </c>
      <c r="I15337" t="s">
        <v>764</v>
      </c>
      <c r="J15337" s="9">
        <v>3.0634858765440001</v>
      </c>
      <c r="K15337" s="9">
        <v>2.6759549177039998</v>
      </c>
      <c r="L15337" s="9">
        <v>3.0634858816319999</v>
      </c>
      <c r="M15337" s="9">
        <v>3.0634858765440001</v>
      </c>
      <c r="N15337" s="9">
        <v>2.210741084366</v>
      </c>
      <c r="O15337" s="9">
        <v>2.210741084366</v>
      </c>
      <c r="P15337" s="9">
        <v>2.300464931464</v>
      </c>
    </row>
    <row r="15338" spans="1:16">
      <c r="A15338" t="s">
        <v>1823</v>
      </c>
      <c r="B15338">
        <v>1028</v>
      </c>
      <c r="C15338">
        <v>1868</v>
      </c>
      <c r="D15338" t="s">
        <v>812</v>
      </c>
      <c r="E15338" t="b">
        <v>0</v>
      </c>
      <c r="F15338" t="s">
        <v>744</v>
      </c>
      <c r="G15338" t="s">
        <v>745</v>
      </c>
      <c r="H15338" t="s">
        <v>765</v>
      </c>
      <c r="I15338" t="s">
        <v>764</v>
      </c>
      <c r="J15338" s="9">
        <v>3.0634858765440001</v>
      </c>
      <c r="K15338" s="9">
        <v>2.6759549177039998</v>
      </c>
      <c r="L15338" s="9">
        <v>3.0634858816319999</v>
      </c>
      <c r="M15338" s="9">
        <v>3.0634858765440001</v>
      </c>
      <c r="N15338" s="9">
        <v>2.210741084366</v>
      </c>
      <c r="O15338" s="9">
        <v>2.210741084366</v>
      </c>
      <c r="P15338" s="9">
        <v>2.300464931464</v>
      </c>
    </row>
    <row r="15339" spans="1:16">
      <c r="A15339" t="s">
        <v>1823</v>
      </c>
      <c r="B15339">
        <v>1028</v>
      </c>
      <c r="C15339">
        <v>1868</v>
      </c>
      <c r="D15339" t="s">
        <v>812</v>
      </c>
      <c r="E15339" t="b">
        <v>0</v>
      </c>
      <c r="F15339" t="s">
        <v>744</v>
      </c>
      <c r="G15339" t="s">
        <v>745</v>
      </c>
      <c r="H15339" t="s">
        <v>761</v>
      </c>
      <c r="I15339" t="s">
        <v>766</v>
      </c>
      <c r="J15339" s="9">
        <v>0.34707000000000099</v>
      </c>
      <c r="K15339" s="9">
        <v>0.34706999999999999</v>
      </c>
      <c r="L15339" s="9">
        <v>0.34707000000000099</v>
      </c>
      <c r="M15339" s="9">
        <v>0.34707000000000099</v>
      </c>
      <c r="N15339" s="9">
        <v>0.34706999999999999</v>
      </c>
      <c r="O15339" s="9">
        <v>0.34706999999999999</v>
      </c>
      <c r="P15339" s="9">
        <v>0.34706999999999999</v>
      </c>
    </row>
    <row r="15340" spans="1:16">
      <c r="A15340" t="s">
        <v>1823</v>
      </c>
      <c r="B15340">
        <v>1028</v>
      </c>
      <c r="C15340">
        <v>1868</v>
      </c>
      <c r="D15340" t="s">
        <v>812</v>
      </c>
      <c r="E15340" t="b">
        <v>0</v>
      </c>
      <c r="F15340" t="s">
        <v>744</v>
      </c>
      <c r="G15340" t="s">
        <v>745</v>
      </c>
      <c r="H15340" t="s">
        <v>767</v>
      </c>
      <c r="I15340" t="s">
        <v>768</v>
      </c>
      <c r="J15340" s="10">
        <v>0</v>
      </c>
      <c r="K15340" s="10">
        <v>0</v>
      </c>
      <c r="L15340" s="10">
        <v>0</v>
      </c>
      <c r="M15340" s="10">
        <v>0</v>
      </c>
      <c r="N15340" s="10">
        <v>0</v>
      </c>
      <c r="O15340" s="10">
        <v>0</v>
      </c>
      <c r="P15340" s="10">
        <v>0</v>
      </c>
    </row>
    <row r="15341" spans="1:16">
      <c r="A15341" t="s">
        <v>1824</v>
      </c>
      <c r="B15341">
        <v>1029</v>
      </c>
      <c r="C15341">
        <v>1945</v>
      </c>
      <c r="D15341" t="s">
        <v>812</v>
      </c>
      <c r="E15341" t="b">
        <v>0</v>
      </c>
      <c r="F15341" t="s">
        <v>744</v>
      </c>
      <c r="G15341" t="s">
        <v>745</v>
      </c>
      <c r="H15341" t="s">
        <v>746</v>
      </c>
      <c r="I15341" t="s">
        <v>747</v>
      </c>
      <c r="J15341" t="s">
        <v>748</v>
      </c>
      <c r="K15341" t="s">
        <v>748</v>
      </c>
      <c r="L15341" t="s">
        <v>748</v>
      </c>
      <c r="M15341" t="s">
        <v>748</v>
      </c>
      <c r="N15341" t="s">
        <v>748</v>
      </c>
      <c r="O15341" t="s">
        <v>748</v>
      </c>
      <c r="P15341" t="s">
        <v>748</v>
      </c>
    </row>
    <row r="15342" spans="1:16">
      <c r="A15342" t="s">
        <v>1824</v>
      </c>
      <c r="B15342">
        <v>1029</v>
      </c>
      <c r="C15342">
        <v>1945</v>
      </c>
      <c r="D15342" t="s">
        <v>812</v>
      </c>
      <c r="E15342" t="b">
        <v>0</v>
      </c>
      <c r="F15342" t="s">
        <v>744</v>
      </c>
      <c r="G15342" t="s">
        <v>745</v>
      </c>
      <c r="H15342" t="s">
        <v>749</v>
      </c>
      <c r="I15342" t="s">
        <v>762</v>
      </c>
      <c r="J15342" s="9">
        <v>0.1</v>
      </c>
      <c r="K15342" s="9">
        <v>0.1</v>
      </c>
      <c r="L15342" s="9">
        <v>0.1</v>
      </c>
      <c r="M15342" s="9">
        <v>0.1</v>
      </c>
      <c r="N15342" s="9">
        <v>0.1</v>
      </c>
      <c r="O15342" s="9">
        <v>0.1</v>
      </c>
      <c r="P15342" s="9">
        <v>0.1</v>
      </c>
    </row>
    <row r="15343" spans="1:16">
      <c r="A15343" t="s">
        <v>1824</v>
      </c>
      <c r="B15343">
        <v>1029</v>
      </c>
      <c r="C15343">
        <v>1945</v>
      </c>
      <c r="D15343" t="s">
        <v>812</v>
      </c>
      <c r="E15343" t="b">
        <v>0</v>
      </c>
      <c r="F15343" t="s">
        <v>744</v>
      </c>
      <c r="G15343" t="s">
        <v>745</v>
      </c>
      <c r="H15343" t="s">
        <v>772</v>
      </c>
      <c r="I15343" t="s">
        <v>750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</row>
    <row r="15344" spans="1:16">
      <c r="A15344" t="s">
        <v>1824</v>
      </c>
      <c r="B15344">
        <v>1029</v>
      </c>
      <c r="C15344">
        <v>1945</v>
      </c>
      <c r="D15344" t="s">
        <v>812</v>
      </c>
      <c r="E15344" t="b">
        <v>0</v>
      </c>
      <c r="F15344" t="s">
        <v>744</v>
      </c>
      <c r="G15344" t="s">
        <v>745</v>
      </c>
      <c r="H15344" t="s">
        <v>773</v>
      </c>
      <c r="I15344" t="s">
        <v>750</v>
      </c>
      <c r="J15344" s="9">
        <v>0</v>
      </c>
      <c r="K15344" s="9">
        <v>0</v>
      </c>
      <c r="L15344" s="9">
        <v>0</v>
      </c>
      <c r="M15344" s="9">
        <v>0</v>
      </c>
      <c r="N15344" s="9">
        <v>0</v>
      </c>
      <c r="O15344" s="9">
        <v>0</v>
      </c>
      <c r="P15344" s="9">
        <v>0</v>
      </c>
    </row>
    <row r="15345" spans="1:16">
      <c r="A15345" t="s">
        <v>1824</v>
      </c>
      <c r="B15345">
        <v>1029</v>
      </c>
      <c r="C15345">
        <v>1945</v>
      </c>
      <c r="D15345" t="s">
        <v>812</v>
      </c>
      <c r="E15345" t="b">
        <v>0</v>
      </c>
      <c r="F15345" t="s">
        <v>744</v>
      </c>
      <c r="G15345" t="s">
        <v>745</v>
      </c>
      <c r="H15345" t="s">
        <v>774</v>
      </c>
      <c r="I15345" t="s">
        <v>750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</row>
    <row r="15346" spans="1:16">
      <c r="A15346" t="s">
        <v>1824</v>
      </c>
      <c r="B15346">
        <v>1029</v>
      </c>
      <c r="C15346">
        <v>1945</v>
      </c>
      <c r="D15346" t="s">
        <v>812</v>
      </c>
      <c r="E15346" t="b">
        <v>0</v>
      </c>
      <c r="F15346" t="s">
        <v>744</v>
      </c>
      <c r="G15346" t="s">
        <v>745</v>
      </c>
      <c r="H15346" t="s">
        <v>755</v>
      </c>
      <c r="I15346" t="s">
        <v>750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</row>
    <row r="15347" spans="1:16">
      <c r="A15347" t="s">
        <v>1824</v>
      </c>
      <c r="B15347">
        <v>1029</v>
      </c>
      <c r="C15347">
        <v>1945</v>
      </c>
      <c r="D15347" t="s">
        <v>812</v>
      </c>
      <c r="E15347" t="b">
        <v>0</v>
      </c>
      <c r="F15347" t="s">
        <v>744</v>
      </c>
      <c r="G15347" t="s">
        <v>745</v>
      </c>
      <c r="H15347" t="s">
        <v>756</v>
      </c>
      <c r="I15347" t="s">
        <v>750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</row>
    <row r="15348" spans="1:16">
      <c r="A15348" t="s">
        <v>1824</v>
      </c>
      <c r="B15348">
        <v>1029</v>
      </c>
      <c r="C15348">
        <v>1945</v>
      </c>
      <c r="D15348" t="s">
        <v>812</v>
      </c>
      <c r="E15348" t="b">
        <v>0</v>
      </c>
      <c r="F15348" t="s">
        <v>744</v>
      </c>
      <c r="G15348" t="s">
        <v>745</v>
      </c>
      <c r="H15348" t="s">
        <v>757</v>
      </c>
      <c r="I15348" t="s">
        <v>750</v>
      </c>
      <c r="J15348" s="9">
        <v>0</v>
      </c>
      <c r="K15348" s="9">
        <v>0</v>
      </c>
      <c r="L15348" s="9">
        <v>0</v>
      </c>
      <c r="M15348" s="9">
        <v>0</v>
      </c>
      <c r="N15348" s="9">
        <v>0</v>
      </c>
      <c r="O15348" s="9">
        <v>0</v>
      </c>
      <c r="P15348" s="9">
        <v>0</v>
      </c>
    </row>
    <row r="15349" spans="1:16">
      <c r="A15349" t="s">
        <v>1824</v>
      </c>
      <c r="B15349">
        <v>1029</v>
      </c>
      <c r="C15349">
        <v>1945</v>
      </c>
      <c r="D15349" t="s">
        <v>812</v>
      </c>
      <c r="E15349" t="b">
        <v>0</v>
      </c>
      <c r="F15349" t="s">
        <v>744</v>
      </c>
      <c r="G15349" t="s">
        <v>745</v>
      </c>
      <c r="H15349" t="s">
        <v>758</v>
      </c>
      <c r="I15349" t="s">
        <v>750</v>
      </c>
      <c r="J15349" s="9">
        <v>0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</row>
    <row r="15350" spans="1:16">
      <c r="A15350" t="s">
        <v>1824</v>
      </c>
      <c r="B15350">
        <v>1029</v>
      </c>
      <c r="C15350">
        <v>1945</v>
      </c>
      <c r="D15350" t="s">
        <v>812</v>
      </c>
      <c r="E15350" t="b">
        <v>0</v>
      </c>
      <c r="F15350" t="s">
        <v>744</v>
      </c>
      <c r="G15350" t="s">
        <v>745</v>
      </c>
      <c r="H15350" t="s">
        <v>759</v>
      </c>
      <c r="I15350" t="s">
        <v>760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</row>
    <row r="15351" spans="1:16">
      <c r="A15351" t="s">
        <v>1824</v>
      </c>
      <c r="B15351">
        <v>1029</v>
      </c>
      <c r="C15351">
        <v>1945</v>
      </c>
      <c r="D15351" t="s">
        <v>812</v>
      </c>
      <c r="E15351" t="b">
        <v>0</v>
      </c>
      <c r="F15351" t="s">
        <v>744</v>
      </c>
      <c r="G15351" t="s">
        <v>745</v>
      </c>
      <c r="H15351" t="s">
        <v>761</v>
      </c>
      <c r="I15351" t="s">
        <v>762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</row>
    <row r="15352" spans="1:16">
      <c r="A15352" t="s">
        <v>1824</v>
      </c>
      <c r="B15352">
        <v>1029</v>
      </c>
      <c r="C15352">
        <v>1945</v>
      </c>
      <c r="D15352" t="s">
        <v>812</v>
      </c>
      <c r="E15352" t="b">
        <v>0</v>
      </c>
      <c r="F15352" t="s">
        <v>744</v>
      </c>
      <c r="G15352" t="s">
        <v>745</v>
      </c>
      <c r="H15352" t="s">
        <v>763</v>
      </c>
      <c r="I15352" t="s">
        <v>764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</row>
    <row r="15353" spans="1:16">
      <c r="A15353" t="s">
        <v>1824</v>
      </c>
      <c r="B15353">
        <v>1029</v>
      </c>
      <c r="C15353">
        <v>1945</v>
      </c>
      <c r="D15353" t="s">
        <v>812</v>
      </c>
      <c r="E15353" t="b">
        <v>0</v>
      </c>
      <c r="F15353" t="s">
        <v>744</v>
      </c>
      <c r="G15353" t="s">
        <v>745</v>
      </c>
      <c r="H15353" t="s">
        <v>765</v>
      </c>
      <c r="I15353" t="s">
        <v>764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</row>
    <row r="15354" spans="1:16">
      <c r="A15354" t="s">
        <v>1824</v>
      </c>
      <c r="B15354">
        <v>1029</v>
      </c>
      <c r="C15354">
        <v>1945</v>
      </c>
      <c r="D15354" t="s">
        <v>812</v>
      </c>
      <c r="E15354" t="b">
        <v>0</v>
      </c>
      <c r="F15354" t="s">
        <v>744</v>
      </c>
      <c r="G15354" t="s">
        <v>745</v>
      </c>
      <c r="H15354" t="s">
        <v>761</v>
      </c>
      <c r="I15354" t="s">
        <v>766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</row>
    <row r="15355" spans="1:16">
      <c r="A15355" t="s">
        <v>1824</v>
      </c>
      <c r="B15355">
        <v>1029</v>
      </c>
      <c r="C15355">
        <v>1945</v>
      </c>
      <c r="D15355" t="s">
        <v>812</v>
      </c>
      <c r="E15355" t="b">
        <v>0</v>
      </c>
      <c r="F15355" t="s">
        <v>744</v>
      </c>
      <c r="G15355" t="s">
        <v>745</v>
      </c>
      <c r="H15355" t="s">
        <v>767</v>
      </c>
      <c r="I15355" t="s">
        <v>768</v>
      </c>
      <c r="J15355" s="10">
        <v>0</v>
      </c>
      <c r="K15355" s="10">
        <v>0</v>
      </c>
      <c r="L15355" s="10">
        <v>0</v>
      </c>
      <c r="M15355" s="10">
        <v>0</v>
      </c>
      <c r="N15355" s="10">
        <v>0</v>
      </c>
      <c r="O15355" s="10">
        <v>0</v>
      </c>
      <c r="P15355" s="10">
        <v>0</v>
      </c>
    </row>
    <row r="15356" spans="1:16">
      <c r="A15356" t="s">
        <v>1825</v>
      </c>
      <c r="B15356">
        <v>1030</v>
      </c>
      <c r="C15356">
        <v>1870</v>
      </c>
      <c r="D15356" t="s">
        <v>812</v>
      </c>
      <c r="E15356" t="b">
        <v>0</v>
      </c>
      <c r="F15356" t="s">
        <v>744</v>
      </c>
      <c r="G15356" t="s">
        <v>745</v>
      </c>
      <c r="H15356" t="s">
        <v>746</v>
      </c>
      <c r="I15356" t="s">
        <v>747</v>
      </c>
      <c r="J15356" t="s">
        <v>748</v>
      </c>
      <c r="K15356" t="s">
        <v>748</v>
      </c>
      <c r="L15356" t="s">
        <v>748</v>
      </c>
      <c r="M15356" t="s">
        <v>748</v>
      </c>
      <c r="N15356" t="s">
        <v>748</v>
      </c>
      <c r="O15356" t="s">
        <v>748</v>
      </c>
      <c r="P15356" t="s">
        <v>748</v>
      </c>
    </row>
    <row r="15357" spans="1:16">
      <c r="A15357" t="s">
        <v>1825</v>
      </c>
      <c r="B15357">
        <v>1030</v>
      </c>
      <c r="C15357">
        <v>1870</v>
      </c>
      <c r="D15357" t="s">
        <v>812</v>
      </c>
      <c r="E15357" t="b">
        <v>0</v>
      </c>
      <c r="F15357" t="s">
        <v>744</v>
      </c>
      <c r="G15357" t="s">
        <v>745</v>
      </c>
      <c r="H15357" t="s">
        <v>749</v>
      </c>
      <c r="I15357" t="s">
        <v>762</v>
      </c>
      <c r="J15357" s="9">
        <v>0.15</v>
      </c>
      <c r="K15357" s="9">
        <v>0.15</v>
      </c>
      <c r="L15357" s="9">
        <v>0.15</v>
      </c>
      <c r="M15357" s="9">
        <v>0.15</v>
      </c>
      <c r="N15357" s="9">
        <v>0.15</v>
      </c>
      <c r="O15357" s="9">
        <v>0.15</v>
      </c>
      <c r="P15357" s="9">
        <v>0.15</v>
      </c>
    </row>
    <row r="15358" spans="1:16">
      <c r="A15358" t="s">
        <v>1825</v>
      </c>
      <c r="B15358">
        <v>1030</v>
      </c>
      <c r="C15358">
        <v>1870</v>
      </c>
      <c r="D15358" t="s">
        <v>812</v>
      </c>
      <c r="E15358" t="b">
        <v>0</v>
      </c>
      <c r="F15358" t="s">
        <v>744</v>
      </c>
      <c r="G15358" t="s">
        <v>745</v>
      </c>
      <c r="H15358" t="s">
        <v>752</v>
      </c>
      <c r="I15358" t="s">
        <v>750</v>
      </c>
      <c r="J15358" s="9">
        <v>0</v>
      </c>
      <c r="K15358" s="9">
        <v>0</v>
      </c>
      <c r="L15358" s="9">
        <v>0</v>
      </c>
      <c r="M15358" s="9">
        <v>0</v>
      </c>
      <c r="N15358" s="9">
        <v>0</v>
      </c>
      <c r="O15358" s="9">
        <v>0</v>
      </c>
      <c r="P15358" s="9">
        <v>0</v>
      </c>
    </row>
    <row r="15359" spans="1:16">
      <c r="A15359" t="s">
        <v>1825</v>
      </c>
      <c r="B15359">
        <v>1030</v>
      </c>
      <c r="C15359">
        <v>1870</v>
      </c>
      <c r="D15359" t="s">
        <v>812</v>
      </c>
      <c r="E15359" t="b">
        <v>0</v>
      </c>
      <c r="F15359" t="s">
        <v>744</v>
      </c>
      <c r="G15359" t="s">
        <v>745</v>
      </c>
      <c r="H15359" t="s">
        <v>753</v>
      </c>
      <c r="I15359" t="s">
        <v>750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</row>
    <row r="15360" spans="1:16">
      <c r="A15360" t="s">
        <v>1825</v>
      </c>
      <c r="B15360">
        <v>1030</v>
      </c>
      <c r="C15360">
        <v>1870</v>
      </c>
      <c r="D15360" t="s">
        <v>812</v>
      </c>
      <c r="E15360" t="b">
        <v>0</v>
      </c>
      <c r="F15360" t="s">
        <v>744</v>
      </c>
      <c r="G15360" t="s">
        <v>745</v>
      </c>
      <c r="H15360" t="s">
        <v>754</v>
      </c>
      <c r="I15360" t="s">
        <v>750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</row>
    <row r="15361" spans="1:16">
      <c r="A15361" t="s">
        <v>1825</v>
      </c>
      <c r="B15361">
        <v>1030</v>
      </c>
      <c r="C15361">
        <v>1870</v>
      </c>
      <c r="D15361" t="s">
        <v>812</v>
      </c>
      <c r="E15361" t="b">
        <v>0</v>
      </c>
      <c r="F15361" t="s">
        <v>744</v>
      </c>
      <c r="G15361" t="s">
        <v>745</v>
      </c>
      <c r="H15361" t="s">
        <v>755</v>
      </c>
      <c r="I15361" t="s">
        <v>750</v>
      </c>
      <c r="J15361" s="9">
        <v>0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</row>
    <row r="15362" spans="1:16">
      <c r="A15362" t="s">
        <v>1825</v>
      </c>
      <c r="B15362">
        <v>1030</v>
      </c>
      <c r="C15362">
        <v>1870</v>
      </c>
      <c r="D15362" t="s">
        <v>812</v>
      </c>
      <c r="E15362" t="b">
        <v>0</v>
      </c>
      <c r="F15362" t="s">
        <v>744</v>
      </c>
      <c r="G15362" t="s">
        <v>745</v>
      </c>
      <c r="H15362" t="s">
        <v>756</v>
      </c>
      <c r="I15362" t="s">
        <v>750</v>
      </c>
      <c r="J15362" s="9">
        <v>0</v>
      </c>
      <c r="K15362" s="9">
        <v>0</v>
      </c>
      <c r="L15362" s="9">
        <v>0</v>
      </c>
      <c r="M15362" s="9">
        <v>0</v>
      </c>
      <c r="N15362" s="9">
        <v>0</v>
      </c>
      <c r="O15362" s="9">
        <v>0</v>
      </c>
      <c r="P15362" s="9">
        <v>0</v>
      </c>
    </row>
    <row r="15363" spans="1:16">
      <c r="A15363" t="s">
        <v>1825</v>
      </c>
      <c r="B15363">
        <v>1030</v>
      </c>
      <c r="C15363">
        <v>1870</v>
      </c>
      <c r="D15363" t="s">
        <v>812</v>
      </c>
      <c r="E15363" t="b">
        <v>0</v>
      </c>
      <c r="F15363" t="s">
        <v>744</v>
      </c>
      <c r="G15363" t="s">
        <v>745</v>
      </c>
      <c r="H15363" t="s">
        <v>757</v>
      </c>
      <c r="I15363" t="s">
        <v>750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</row>
    <row r="15364" spans="1:16">
      <c r="A15364" t="s">
        <v>1825</v>
      </c>
      <c r="B15364">
        <v>1030</v>
      </c>
      <c r="C15364">
        <v>1870</v>
      </c>
      <c r="D15364" t="s">
        <v>812</v>
      </c>
      <c r="E15364" t="b">
        <v>0</v>
      </c>
      <c r="F15364" t="s">
        <v>744</v>
      </c>
      <c r="G15364" t="s">
        <v>745</v>
      </c>
      <c r="H15364" t="s">
        <v>758</v>
      </c>
      <c r="I15364" t="s">
        <v>750</v>
      </c>
      <c r="J15364" s="9">
        <v>0</v>
      </c>
      <c r="K15364" s="9">
        <v>0</v>
      </c>
      <c r="L15364" s="9">
        <v>0</v>
      </c>
      <c r="M15364" s="9">
        <v>0</v>
      </c>
      <c r="N15364" s="9">
        <v>0</v>
      </c>
      <c r="O15364" s="9">
        <v>0</v>
      </c>
      <c r="P15364" s="9">
        <v>0</v>
      </c>
    </row>
    <row r="15365" spans="1:16">
      <c r="A15365" t="s">
        <v>1825</v>
      </c>
      <c r="B15365">
        <v>1030</v>
      </c>
      <c r="C15365">
        <v>1870</v>
      </c>
      <c r="D15365" t="s">
        <v>812</v>
      </c>
      <c r="E15365" t="b">
        <v>0</v>
      </c>
      <c r="F15365" t="s">
        <v>744</v>
      </c>
      <c r="G15365" t="s">
        <v>745</v>
      </c>
      <c r="H15365" t="s">
        <v>759</v>
      </c>
      <c r="I15365" t="s">
        <v>760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</row>
    <row r="15366" spans="1:16">
      <c r="A15366" t="s">
        <v>1825</v>
      </c>
      <c r="B15366">
        <v>1030</v>
      </c>
      <c r="C15366">
        <v>1870</v>
      </c>
      <c r="D15366" t="s">
        <v>812</v>
      </c>
      <c r="E15366" t="b">
        <v>0</v>
      </c>
      <c r="F15366" t="s">
        <v>744</v>
      </c>
      <c r="G15366" t="s">
        <v>745</v>
      </c>
      <c r="H15366" t="s">
        <v>761</v>
      </c>
      <c r="I15366" t="s">
        <v>762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</row>
    <row r="15367" spans="1:16">
      <c r="A15367" t="s">
        <v>1825</v>
      </c>
      <c r="B15367">
        <v>1030</v>
      </c>
      <c r="C15367">
        <v>1870</v>
      </c>
      <c r="D15367" t="s">
        <v>812</v>
      </c>
      <c r="E15367" t="b">
        <v>0</v>
      </c>
      <c r="F15367" t="s">
        <v>744</v>
      </c>
      <c r="G15367" t="s">
        <v>745</v>
      </c>
      <c r="H15367" t="s">
        <v>763</v>
      </c>
      <c r="I15367" t="s">
        <v>764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</row>
    <row r="15368" spans="1:16">
      <c r="A15368" t="s">
        <v>1825</v>
      </c>
      <c r="B15368">
        <v>1030</v>
      </c>
      <c r="C15368">
        <v>1870</v>
      </c>
      <c r="D15368" t="s">
        <v>812</v>
      </c>
      <c r="E15368" t="b">
        <v>0</v>
      </c>
      <c r="F15368" t="s">
        <v>744</v>
      </c>
      <c r="G15368" t="s">
        <v>745</v>
      </c>
      <c r="H15368" t="s">
        <v>765</v>
      </c>
      <c r="I15368" t="s">
        <v>764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</row>
    <row r="15369" spans="1:16">
      <c r="A15369" t="s">
        <v>1825</v>
      </c>
      <c r="B15369">
        <v>1030</v>
      </c>
      <c r="C15369">
        <v>1870</v>
      </c>
      <c r="D15369" t="s">
        <v>812</v>
      </c>
      <c r="E15369" t="b">
        <v>0</v>
      </c>
      <c r="F15369" t="s">
        <v>744</v>
      </c>
      <c r="G15369" t="s">
        <v>745</v>
      </c>
      <c r="H15369" t="s">
        <v>761</v>
      </c>
      <c r="I15369" t="s">
        <v>766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</row>
    <row r="15370" spans="1:16">
      <c r="A15370" t="s">
        <v>1825</v>
      </c>
      <c r="B15370">
        <v>1030</v>
      </c>
      <c r="C15370">
        <v>1870</v>
      </c>
      <c r="D15370" t="s">
        <v>812</v>
      </c>
      <c r="E15370" t="b">
        <v>0</v>
      </c>
      <c r="F15370" t="s">
        <v>744</v>
      </c>
      <c r="G15370" t="s">
        <v>745</v>
      </c>
      <c r="H15370" t="s">
        <v>767</v>
      </c>
      <c r="I15370" t="s">
        <v>768</v>
      </c>
      <c r="J15370" s="10">
        <v>0</v>
      </c>
      <c r="K15370" s="10">
        <v>0</v>
      </c>
      <c r="L15370" s="10">
        <v>0</v>
      </c>
      <c r="M15370" s="10">
        <v>9216.6624238908407</v>
      </c>
      <c r="N15370" s="10">
        <v>8714.7170241425902</v>
      </c>
      <c r="O15370" s="10">
        <v>5955.5298773931199</v>
      </c>
      <c r="P15370" s="10">
        <v>37401.183902839803</v>
      </c>
    </row>
    <row r="15371" spans="1:16">
      <c r="A15371" t="s">
        <v>1826</v>
      </c>
      <c r="B15371">
        <v>1031</v>
      </c>
      <c r="C15371">
        <v>1932</v>
      </c>
      <c r="D15371" t="s">
        <v>812</v>
      </c>
      <c r="E15371" t="b">
        <v>0</v>
      </c>
      <c r="F15371" t="s">
        <v>744</v>
      </c>
      <c r="G15371" t="s">
        <v>745</v>
      </c>
      <c r="H15371" t="s">
        <v>746</v>
      </c>
      <c r="I15371" t="s">
        <v>747</v>
      </c>
      <c r="J15371" t="s">
        <v>748</v>
      </c>
      <c r="K15371" t="s">
        <v>748</v>
      </c>
      <c r="L15371" t="s">
        <v>748</v>
      </c>
      <c r="M15371" t="s">
        <v>748</v>
      </c>
      <c r="N15371" t="s">
        <v>748</v>
      </c>
      <c r="O15371" t="s">
        <v>748</v>
      </c>
      <c r="P15371" t="s">
        <v>748</v>
      </c>
    </row>
    <row r="15372" spans="1:16">
      <c r="A15372" t="s">
        <v>1826</v>
      </c>
      <c r="B15372">
        <v>1031</v>
      </c>
      <c r="C15372">
        <v>1932</v>
      </c>
      <c r="D15372" t="s">
        <v>812</v>
      </c>
      <c r="E15372" t="b">
        <v>0</v>
      </c>
      <c r="F15372" t="s">
        <v>744</v>
      </c>
      <c r="G15372" t="s">
        <v>745</v>
      </c>
      <c r="H15372" t="s">
        <v>749</v>
      </c>
      <c r="I15372" t="s">
        <v>762</v>
      </c>
      <c r="J15372" s="9">
        <v>0.15</v>
      </c>
      <c r="K15372" s="9">
        <v>0.15</v>
      </c>
      <c r="L15372" s="9">
        <v>0.15</v>
      </c>
      <c r="M15372" s="9">
        <v>0.15</v>
      </c>
      <c r="N15372" s="9">
        <v>0.15</v>
      </c>
      <c r="O15372" s="9">
        <v>0.15</v>
      </c>
      <c r="P15372" s="9">
        <v>0.15</v>
      </c>
    </row>
    <row r="15373" spans="1:16">
      <c r="A15373" t="s">
        <v>1826</v>
      </c>
      <c r="B15373">
        <v>1031</v>
      </c>
      <c r="C15373">
        <v>1932</v>
      </c>
      <c r="D15373" t="s">
        <v>812</v>
      </c>
      <c r="E15373" t="b">
        <v>0</v>
      </c>
      <c r="F15373" t="s">
        <v>744</v>
      </c>
      <c r="G15373" t="s">
        <v>745</v>
      </c>
      <c r="H15373" t="s">
        <v>752</v>
      </c>
      <c r="I15373" t="s">
        <v>750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</row>
    <row r="15374" spans="1:16">
      <c r="A15374" t="s">
        <v>1826</v>
      </c>
      <c r="B15374">
        <v>1031</v>
      </c>
      <c r="C15374">
        <v>1932</v>
      </c>
      <c r="D15374" t="s">
        <v>812</v>
      </c>
      <c r="E15374" t="b">
        <v>0</v>
      </c>
      <c r="F15374" t="s">
        <v>744</v>
      </c>
      <c r="G15374" t="s">
        <v>745</v>
      </c>
      <c r="H15374" t="s">
        <v>753</v>
      </c>
      <c r="I15374" t="s">
        <v>750</v>
      </c>
      <c r="J15374" s="9">
        <v>0</v>
      </c>
      <c r="K15374" s="9">
        <v>0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</row>
    <row r="15375" spans="1:16">
      <c r="A15375" t="s">
        <v>1826</v>
      </c>
      <c r="B15375">
        <v>1031</v>
      </c>
      <c r="C15375">
        <v>1932</v>
      </c>
      <c r="D15375" t="s">
        <v>812</v>
      </c>
      <c r="E15375" t="b">
        <v>0</v>
      </c>
      <c r="F15375" t="s">
        <v>744</v>
      </c>
      <c r="G15375" t="s">
        <v>745</v>
      </c>
      <c r="H15375" t="s">
        <v>754</v>
      </c>
      <c r="I15375" t="s">
        <v>750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</row>
    <row r="15376" spans="1:16">
      <c r="A15376" t="s">
        <v>1826</v>
      </c>
      <c r="B15376">
        <v>1031</v>
      </c>
      <c r="C15376">
        <v>1932</v>
      </c>
      <c r="D15376" t="s">
        <v>812</v>
      </c>
      <c r="E15376" t="b">
        <v>0</v>
      </c>
      <c r="F15376" t="s">
        <v>744</v>
      </c>
      <c r="G15376" t="s">
        <v>745</v>
      </c>
      <c r="H15376" t="s">
        <v>755</v>
      </c>
      <c r="I15376" t="s">
        <v>750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</row>
    <row r="15377" spans="1:16">
      <c r="A15377" t="s">
        <v>1826</v>
      </c>
      <c r="B15377">
        <v>1031</v>
      </c>
      <c r="C15377">
        <v>1932</v>
      </c>
      <c r="D15377" t="s">
        <v>812</v>
      </c>
      <c r="E15377" t="b">
        <v>0</v>
      </c>
      <c r="F15377" t="s">
        <v>744</v>
      </c>
      <c r="G15377" t="s">
        <v>745</v>
      </c>
      <c r="H15377" t="s">
        <v>756</v>
      </c>
      <c r="I15377" t="s">
        <v>750</v>
      </c>
      <c r="J15377" s="9">
        <v>0</v>
      </c>
      <c r="K15377" s="9">
        <v>0</v>
      </c>
      <c r="L15377" s="9">
        <v>0</v>
      </c>
      <c r="M15377" s="9">
        <v>0</v>
      </c>
      <c r="N15377" s="9">
        <v>0</v>
      </c>
      <c r="O15377" s="9">
        <v>0</v>
      </c>
      <c r="P15377" s="9">
        <v>0</v>
      </c>
    </row>
    <row r="15378" spans="1:16">
      <c r="A15378" t="s">
        <v>1826</v>
      </c>
      <c r="B15378">
        <v>1031</v>
      </c>
      <c r="C15378">
        <v>1932</v>
      </c>
      <c r="D15378" t="s">
        <v>812</v>
      </c>
      <c r="E15378" t="b">
        <v>0</v>
      </c>
      <c r="F15378" t="s">
        <v>744</v>
      </c>
      <c r="G15378" t="s">
        <v>745</v>
      </c>
      <c r="H15378" t="s">
        <v>757</v>
      </c>
      <c r="I15378" t="s">
        <v>750</v>
      </c>
      <c r="J15378" s="9">
        <v>0</v>
      </c>
      <c r="K15378" s="9">
        <v>0</v>
      </c>
      <c r="L15378" s="9">
        <v>0</v>
      </c>
      <c r="M15378" s="9">
        <v>0</v>
      </c>
      <c r="N15378" s="9">
        <v>0</v>
      </c>
      <c r="O15378" s="9">
        <v>0</v>
      </c>
      <c r="P15378" s="9">
        <v>0</v>
      </c>
    </row>
    <row r="15379" spans="1:16">
      <c r="A15379" t="s">
        <v>1826</v>
      </c>
      <c r="B15379">
        <v>1031</v>
      </c>
      <c r="C15379">
        <v>1932</v>
      </c>
      <c r="D15379" t="s">
        <v>812</v>
      </c>
      <c r="E15379" t="b">
        <v>0</v>
      </c>
      <c r="F15379" t="s">
        <v>744</v>
      </c>
      <c r="G15379" t="s">
        <v>745</v>
      </c>
      <c r="H15379" t="s">
        <v>758</v>
      </c>
      <c r="I15379" t="s">
        <v>750</v>
      </c>
      <c r="J15379" s="9">
        <v>0</v>
      </c>
      <c r="K15379" s="9">
        <v>0</v>
      </c>
      <c r="L15379" s="9">
        <v>0</v>
      </c>
      <c r="M15379" s="9">
        <v>0</v>
      </c>
      <c r="N15379" s="9">
        <v>0</v>
      </c>
      <c r="O15379" s="9">
        <v>0</v>
      </c>
      <c r="P15379" s="9">
        <v>0</v>
      </c>
    </row>
    <row r="15380" spans="1:16">
      <c r="A15380" t="s">
        <v>1826</v>
      </c>
      <c r="B15380">
        <v>1031</v>
      </c>
      <c r="C15380">
        <v>1932</v>
      </c>
      <c r="D15380" t="s">
        <v>812</v>
      </c>
      <c r="E15380" t="b">
        <v>0</v>
      </c>
      <c r="F15380" t="s">
        <v>744</v>
      </c>
      <c r="G15380" t="s">
        <v>745</v>
      </c>
      <c r="H15380" t="s">
        <v>759</v>
      </c>
      <c r="I15380" t="s">
        <v>760</v>
      </c>
      <c r="J15380" s="9">
        <v>0</v>
      </c>
      <c r="K15380" s="9">
        <v>0</v>
      </c>
      <c r="L15380" s="9">
        <v>0</v>
      </c>
      <c r="M15380" s="9">
        <v>0</v>
      </c>
      <c r="N15380" s="9">
        <v>0</v>
      </c>
      <c r="O15380" s="9">
        <v>0</v>
      </c>
      <c r="P15380" s="9">
        <v>0</v>
      </c>
    </row>
    <row r="15381" spans="1:16">
      <c r="A15381" t="s">
        <v>1826</v>
      </c>
      <c r="B15381">
        <v>1031</v>
      </c>
      <c r="C15381">
        <v>1932</v>
      </c>
      <c r="D15381" t="s">
        <v>812</v>
      </c>
      <c r="E15381" t="b">
        <v>0</v>
      </c>
      <c r="F15381" t="s">
        <v>744</v>
      </c>
      <c r="G15381" t="s">
        <v>745</v>
      </c>
      <c r="H15381" t="s">
        <v>761</v>
      </c>
      <c r="I15381" t="s">
        <v>762</v>
      </c>
      <c r="J15381" s="9">
        <v>0</v>
      </c>
      <c r="K15381" s="9">
        <v>0</v>
      </c>
      <c r="L15381" s="9">
        <v>0</v>
      </c>
      <c r="M15381" s="9">
        <v>0</v>
      </c>
      <c r="N15381" s="9">
        <v>0</v>
      </c>
      <c r="O15381" s="9">
        <v>0</v>
      </c>
      <c r="P15381" s="9">
        <v>0</v>
      </c>
    </row>
    <row r="15382" spans="1:16">
      <c r="A15382" t="s">
        <v>1826</v>
      </c>
      <c r="B15382">
        <v>1031</v>
      </c>
      <c r="C15382">
        <v>1932</v>
      </c>
      <c r="D15382" t="s">
        <v>812</v>
      </c>
      <c r="E15382" t="b">
        <v>0</v>
      </c>
      <c r="F15382" t="s">
        <v>744</v>
      </c>
      <c r="G15382" t="s">
        <v>745</v>
      </c>
      <c r="H15382" t="s">
        <v>763</v>
      </c>
      <c r="I15382" t="s">
        <v>764</v>
      </c>
      <c r="J15382" s="9">
        <v>0</v>
      </c>
      <c r="K15382" s="9">
        <v>0</v>
      </c>
      <c r="L15382" s="9">
        <v>0</v>
      </c>
      <c r="M15382" s="9">
        <v>0</v>
      </c>
      <c r="N15382" s="9">
        <v>0</v>
      </c>
      <c r="O15382" s="9">
        <v>0</v>
      </c>
      <c r="P15382" s="9">
        <v>0</v>
      </c>
    </row>
    <row r="15383" spans="1:16">
      <c r="A15383" t="s">
        <v>1826</v>
      </c>
      <c r="B15383">
        <v>1031</v>
      </c>
      <c r="C15383">
        <v>1932</v>
      </c>
      <c r="D15383" t="s">
        <v>812</v>
      </c>
      <c r="E15383" t="b">
        <v>0</v>
      </c>
      <c r="F15383" t="s">
        <v>744</v>
      </c>
      <c r="G15383" t="s">
        <v>745</v>
      </c>
      <c r="H15383" t="s">
        <v>765</v>
      </c>
      <c r="I15383" t="s">
        <v>764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</row>
    <row r="15384" spans="1:16">
      <c r="A15384" t="s">
        <v>1826</v>
      </c>
      <c r="B15384">
        <v>1031</v>
      </c>
      <c r="C15384">
        <v>1932</v>
      </c>
      <c r="D15384" t="s">
        <v>812</v>
      </c>
      <c r="E15384" t="b">
        <v>0</v>
      </c>
      <c r="F15384" t="s">
        <v>744</v>
      </c>
      <c r="G15384" t="s">
        <v>745</v>
      </c>
      <c r="H15384" t="s">
        <v>761</v>
      </c>
      <c r="I15384" t="s">
        <v>766</v>
      </c>
      <c r="J15384" s="9">
        <v>0</v>
      </c>
      <c r="K15384" s="9">
        <v>0</v>
      </c>
      <c r="L15384" s="9">
        <v>0</v>
      </c>
      <c r="M15384" s="9">
        <v>0</v>
      </c>
      <c r="N15384" s="9">
        <v>0</v>
      </c>
      <c r="O15384" s="9">
        <v>0</v>
      </c>
      <c r="P15384" s="9">
        <v>0</v>
      </c>
    </row>
    <row r="15385" spans="1:16">
      <c r="A15385" t="s">
        <v>1826</v>
      </c>
      <c r="B15385">
        <v>1031</v>
      </c>
      <c r="C15385">
        <v>1932</v>
      </c>
      <c r="D15385" t="s">
        <v>812</v>
      </c>
      <c r="E15385" t="b">
        <v>0</v>
      </c>
      <c r="F15385" t="s">
        <v>744</v>
      </c>
      <c r="G15385" t="s">
        <v>745</v>
      </c>
      <c r="H15385" t="s">
        <v>767</v>
      </c>
      <c r="I15385" t="s">
        <v>768</v>
      </c>
      <c r="J15385" s="10">
        <v>0</v>
      </c>
      <c r="K15385" s="10">
        <v>0</v>
      </c>
      <c r="L15385" s="10">
        <v>0</v>
      </c>
      <c r="M15385" s="10">
        <v>0</v>
      </c>
      <c r="N15385" s="10">
        <v>0</v>
      </c>
      <c r="O15385" s="10">
        <v>0</v>
      </c>
      <c r="P15385" s="10">
        <v>0</v>
      </c>
    </row>
    <row r="15386" spans="1:16">
      <c r="A15386" t="s">
        <v>1827</v>
      </c>
      <c r="B15386">
        <v>1032</v>
      </c>
      <c r="C15386">
        <v>1934</v>
      </c>
      <c r="D15386" t="s">
        <v>812</v>
      </c>
      <c r="E15386" t="b">
        <v>0</v>
      </c>
      <c r="F15386" t="s">
        <v>744</v>
      </c>
      <c r="G15386" t="s">
        <v>745</v>
      </c>
      <c r="H15386" t="s">
        <v>746</v>
      </c>
      <c r="I15386" t="s">
        <v>747</v>
      </c>
      <c r="J15386" t="s">
        <v>748</v>
      </c>
      <c r="K15386" t="s">
        <v>748</v>
      </c>
      <c r="L15386" t="s">
        <v>748</v>
      </c>
      <c r="M15386" t="s">
        <v>748</v>
      </c>
      <c r="N15386" t="s">
        <v>748</v>
      </c>
      <c r="O15386" t="s">
        <v>748</v>
      </c>
      <c r="P15386" t="s">
        <v>748</v>
      </c>
    </row>
    <row r="15387" spans="1:16">
      <c r="A15387" t="s">
        <v>1827</v>
      </c>
      <c r="B15387">
        <v>1032</v>
      </c>
      <c r="C15387">
        <v>1934</v>
      </c>
      <c r="D15387" t="s">
        <v>812</v>
      </c>
      <c r="E15387" t="b">
        <v>0</v>
      </c>
      <c r="F15387" t="s">
        <v>744</v>
      </c>
      <c r="G15387" t="s">
        <v>745</v>
      </c>
      <c r="H15387" t="s">
        <v>749</v>
      </c>
      <c r="I15387" t="s">
        <v>762</v>
      </c>
      <c r="J15387" s="9">
        <v>0.1</v>
      </c>
      <c r="K15387" s="9">
        <v>0.1</v>
      </c>
      <c r="L15387" s="9">
        <v>0.1</v>
      </c>
      <c r="M15387" s="9">
        <v>0.1</v>
      </c>
      <c r="N15387" s="9">
        <v>0.1</v>
      </c>
      <c r="O15387" s="9">
        <v>0.1</v>
      </c>
      <c r="P15387" s="9">
        <v>0.1</v>
      </c>
    </row>
    <row r="15388" spans="1:16">
      <c r="A15388" t="s">
        <v>1827</v>
      </c>
      <c r="B15388">
        <v>1032</v>
      </c>
      <c r="C15388">
        <v>1934</v>
      </c>
      <c r="D15388" t="s">
        <v>812</v>
      </c>
      <c r="E15388" t="b">
        <v>0</v>
      </c>
      <c r="F15388" t="s">
        <v>744</v>
      </c>
      <c r="G15388" t="s">
        <v>745</v>
      </c>
      <c r="H15388" t="s">
        <v>772</v>
      </c>
      <c r="I15388" t="s">
        <v>750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</row>
    <row r="15389" spans="1:16">
      <c r="A15389" t="s">
        <v>1827</v>
      </c>
      <c r="B15389">
        <v>1032</v>
      </c>
      <c r="C15389">
        <v>1934</v>
      </c>
      <c r="D15389" t="s">
        <v>812</v>
      </c>
      <c r="E15389" t="b">
        <v>0</v>
      </c>
      <c r="F15389" t="s">
        <v>744</v>
      </c>
      <c r="G15389" t="s">
        <v>745</v>
      </c>
      <c r="H15389" t="s">
        <v>773</v>
      </c>
      <c r="I15389" t="s">
        <v>750</v>
      </c>
      <c r="J15389" s="9">
        <v>0</v>
      </c>
      <c r="K15389" s="9">
        <v>0</v>
      </c>
      <c r="L15389" s="9">
        <v>0</v>
      </c>
      <c r="M15389" s="9">
        <v>0</v>
      </c>
      <c r="N15389" s="9">
        <v>0</v>
      </c>
      <c r="O15389" s="9">
        <v>0</v>
      </c>
      <c r="P15389" s="9">
        <v>0</v>
      </c>
    </row>
    <row r="15390" spans="1:16">
      <c r="A15390" t="s">
        <v>1827</v>
      </c>
      <c r="B15390">
        <v>1032</v>
      </c>
      <c r="C15390">
        <v>1934</v>
      </c>
      <c r="D15390" t="s">
        <v>812</v>
      </c>
      <c r="E15390" t="b">
        <v>0</v>
      </c>
      <c r="F15390" t="s">
        <v>744</v>
      </c>
      <c r="G15390" t="s">
        <v>745</v>
      </c>
      <c r="H15390" t="s">
        <v>774</v>
      </c>
      <c r="I15390" t="s">
        <v>750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</row>
    <row r="15391" spans="1:16">
      <c r="A15391" t="s">
        <v>1827</v>
      </c>
      <c r="B15391">
        <v>1032</v>
      </c>
      <c r="C15391">
        <v>1934</v>
      </c>
      <c r="D15391" t="s">
        <v>812</v>
      </c>
      <c r="E15391" t="b">
        <v>0</v>
      </c>
      <c r="F15391" t="s">
        <v>744</v>
      </c>
      <c r="G15391" t="s">
        <v>745</v>
      </c>
      <c r="H15391" t="s">
        <v>755</v>
      </c>
      <c r="I15391" t="s">
        <v>750</v>
      </c>
      <c r="J15391" s="9">
        <v>0</v>
      </c>
      <c r="K15391" s="9">
        <v>0</v>
      </c>
      <c r="L15391" s="9">
        <v>0</v>
      </c>
      <c r="M15391" s="9">
        <v>0</v>
      </c>
      <c r="N15391" s="9">
        <v>0</v>
      </c>
      <c r="O15391" s="9">
        <v>0</v>
      </c>
      <c r="P15391" s="9">
        <v>0</v>
      </c>
    </row>
    <row r="15392" spans="1:16">
      <c r="A15392" t="s">
        <v>1827</v>
      </c>
      <c r="B15392">
        <v>1032</v>
      </c>
      <c r="C15392">
        <v>1934</v>
      </c>
      <c r="D15392" t="s">
        <v>812</v>
      </c>
      <c r="E15392" t="b">
        <v>0</v>
      </c>
      <c r="F15392" t="s">
        <v>744</v>
      </c>
      <c r="G15392" t="s">
        <v>745</v>
      </c>
      <c r="H15392" t="s">
        <v>756</v>
      </c>
      <c r="I15392" t="s">
        <v>750</v>
      </c>
      <c r="J15392" s="9">
        <v>0</v>
      </c>
      <c r="K15392" s="9">
        <v>0</v>
      </c>
      <c r="L15392" s="9">
        <v>0</v>
      </c>
      <c r="M15392" s="9">
        <v>0</v>
      </c>
      <c r="N15392" s="9">
        <v>0</v>
      </c>
      <c r="O15392" s="9">
        <v>0</v>
      </c>
      <c r="P15392" s="9">
        <v>0</v>
      </c>
    </row>
    <row r="15393" spans="1:16">
      <c r="A15393" t="s">
        <v>1827</v>
      </c>
      <c r="B15393">
        <v>1032</v>
      </c>
      <c r="C15393">
        <v>1934</v>
      </c>
      <c r="D15393" t="s">
        <v>812</v>
      </c>
      <c r="E15393" t="b">
        <v>0</v>
      </c>
      <c r="F15393" t="s">
        <v>744</v>
      </c>
      <c r="G15393" t="s">
        <v>745</v>
      </c>
      <c r="H15393" t="s">
        <v>757</v>
      </c>
      <c r="I15393" t="s">
        <v>750</v>
      </c>
      <c r="J15393" s="9">
        <v>0</v>
      </c>
      <c r="K15393" s="9">
        <v>0</v>
      </c>
      <c r="L15393" s="9">
        <v>0</v>
      </c>
      <c r="M15393" s="9">
        <v>0</v>
      </c>
      <c r="N15393" s="9">
        <v>0</v>
      </c>
      <c r="O15393" s="9">
        <v>0</v>
      </c>
      <c r="P15393" s="9">
        <v>0</v>
      </c>
    </row>
    <row r="15394" spans="1:16">
      <c r="A15394" t="s">
        <v>1827</v>
      </c>
      <c r="B15394">
        <v>1032</v>
      </c>
      <c r="C15394">
        <v>1934</v>
      </c>
      <c r="D15394" t="s">
        <v>812</v>
      </c>
      <c r="E15394" t="b">
        <v>0</v>
      </c>
      <c r="F15394" t="s">
        <v>744</v>
      </c>
      <c r="G15394" t="s">
        <v>745</v>
      </c>
      <c r="H15394" t="s">
        <v>758</v>
      </c>
      <c r="I15394" t="s">
        <v>750</v>
      </c>
      <c r="J15394" s="9">
        <v>0</v>
      </c>
      <c r="K15394" s="9">
        <v>0</v>
      </c>
      <c r="L15394" s="9">
        <v>0</v>
      </c>
      <c r="M15394" s="9">
        <v>0</v>
      </c>
      <c r="N15394" s="9">
        <v>0</v>
      </c>
      <c r="O15394" s="9">
        <v>0</v>
      </c>
      <c r="P15394" s="9">
        <v>0</v>
      </c>
    </row>
    <row r="15395" spans="1:16">
      <c r="A15395" t="s">
        <v>1827</v>
      </c>
      <c r="B15395">
        <v>1032</v>
      </c>
      <c r="C15395">
        <v>1934</v>
      </c>
      <c r="D15395" t="s">
        <v>812</v>
      </c>
      <c r="E15395" t="b">
        <v>0</v>
      </c>
      <c r="F15395" t="s">
        <v>744</v>
      </c>
      <c r="G15395" t="s">
        <v>745</v>
      </c>
      <c r="H15395" t="s">
        <v>759</v>
      </c>
      <c r="I15395" t="s">
        <v>760</v>
      </c>
      <c r="J15395" s="9">
        <v>0</v>
      </c>
      <c r="K15395" s="9">
        <v>0</v>
      </c>
      <c r="L15395" s="9">
        <v>0</v>
      </c>
      <c r="M15395" s="9">
        <v>0</v>
      </c>
      <c r="N15395" s="9">
        <v>0</v>
      </c>
      <c r="O15395" s="9">
        <v>0</v>
      </c>
      <c r="P15395" s="9">
        <v>0</v>
      </c>
    </row>
    <row r="15396" spans="1:16">
      <c r="A15396" t="s">
        <v>1827</v>
      </c>
      <c r="B15396">
        <v>1032</v>
      </c>
      <c r="C15396">
        <v>1934</v>
      </c>
      <c r="D15396" t="s">
        <v>812</v>
      </c>
      <c r="E15396" t="b">
        <v>0</v>
      </c>
      <c r="F15396" t="s">
        <v>744</v>
      </c>
      <c r="G15396" t="s">
        <v>745</v>
      </c>
      <c r="H15396" t="s">
        <v>761</v>
      </c>
      <c r="I15396" t="s">
        <v>762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</row>
    <row r="15397" spans="1:16">
      <c r="A15397" t="s">
        <v>1827</v>
      </c>
      <c r="B15397">
        <v>1032</v>
      </c>
      <c r="C15397">
        <v>1934</v>
      </c>
      <c r="D15397" t="s">
        <v>812</v>
      </c>
      <c r="E15397" t="b">
        <v>0</v>
      </c>
      <c r="F15397" t="s">
        <v>744</v>
      </c>
      <c r="G15397" t="s">
        <v>745</v>
      </c>
      <c r="H15397" t="s">
        <v>763</v>
      </c>
      <c r="I15397" t="s">
        <v>764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0</v>
      </c>
      <c r="P15397" s="9">
        <v>0</v>
      </c>
    </row>
    <row r="15398" spans="1:16">
      <c r="A15398" t="s">
        <v>1827</v>
      </c>
      <c r="B15398">
        <v>1032</v>
      </c>
      <c r="C15398">
        <v>1934</v>
      </c>
      <c r="D15398" t="s">
        <v>812</v>
      </c>
      <c r="E15398" t="b">
        <v>0</v>
      </c>
      <c r="F15398" t="s">
        <v>744</v>
      </c>
      <c r="G15398" t="s">
        <v>745</v>
      </c>
      <c r="H15398" t="s">
        <v>765</v>
      </c>
      <c r="I15398" t="s">
        <v>764</v>
      </c>
      <c r="J15398" s="9">
        <v>0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</row>
    <row r="15399" spans="1:16">
      <c r="A15399" t="s">
        <v>1827</v>
      </c>
      <c r="B15399">
        <v>1032</v>
      </c>
      <c r="C15399">
        <v>1934</v>
      </c>
      <c r="D15399" t="s">
        <v>812</v>
      </c>
      <c r="E15399" t="b">
        <v>0</v>
      </c>
      <c r="F15399" t="s">
        <v>744</v>
      </c>
      <c r="G15399" t="s">
        <v>745</v>
      </c>
      <c r="H15399" t="s">
        <v>761</v>
      </c>
      <c r="I15399" t="s">
        <v>766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</row>
    <row r="15400" spans="1:16">
      <c r="A15400" t="s">
        <v>1827</v>
      </c>
      <c r="B15400">
        <v>1032</v>
      </c>
      <c r="C15400">
        <v>1934</v>
      </c>
      <c r="D15400" t="s">
        <v>812</v>
      </c>
      <c r="E15400" t="b">
        <v>0</v>
      </c>
      <c r="F15400" t="s">
        <v>744</v>
      </c>
      <c r="G15400" t="s">
        <v>745</v>
      </c>
      <c r="H15400" t="s">
        <v>767</v>
      </c>
      <c r="I15400" t="s">
        <v>768</v>
      </c>
      <c r="J15400" s="10">
        <v>0</v>
      </c>
      <c r="K15400" s="10">
        <v>0</v>
      </c>
      <c r="L15400" s="10">
        <v>0</v>
      </c>
      <c r="M15400" s="10">
        <v>0</v>
      </c>
      <c r="N15400" s="10">
        <v>0</v>
      </c>
      <c r="O15400" s="10">
        <v>0</v>
      </c>
      <c r="P15400" s="10">
        <v>0</v>
      </c>
    </row>
    <row r="15401" spans="1:16">
      <c r="A15401" t="s">
        <v>1828</v>
      </c>
      <c r="B15401">
        <v>1033</v>
      </c>
      <c r="C15401">
        <v>1934</v>
      </c>
      <c r="D15401" t="s">
        <v>812</v>
      </c>
      <c r="E15401" t="b">
        <v>0</v>
      </c>
      <c r="F15401" t="s">
        <v>744</v>
      </c>
      <c r="G15401" t="s">
        <v>745</v>
      </c>
      <c r="H15401" t="s">
        <v>746</v>
      </c>
      <c r="I15401" t="s">
        <v>747</v>
      </c>
      <c r="J15401" t="s">
        <v>748</v>
      </c>
      <c r="K15401" t="s">
        <v>748</v>
      </c>
      <c r="L15401" t="s">
        <v>748</v>
      </c>
      <c r="M15401" t="s">
        <v>748</v>
      </c>
      <c r="N15401" t="s">
        <v>748</v>
      </c>
      <c r="O15401" t="s">
        <v>748</v>
      </c>
      <c r="P15401" t="s">
        <v>748</v>
      </c>
    </row>
    <row r="15402" spans="1:16">
      <c r="A15402" t="s">
        <v>1828</v>
      </c>
      <c r="B15402">
        <v>1033</v>
      </c>
      <c r="C15402">
        <v>1934</v>
      </c>
      <c r="D15402" t="s">
        <v>812</v>
      </c>
      <c r="E15402" t="b">
        <v>0</v>
      </c>
      <c r="F15402" t="s">
        <v>744</v>
      </c>
      <c r="G15402" t="s">
        <v>745</v>
      </c>
      <c r="H15402" t="s">
        <v>749</v>
      </c>
      <c r="I15402" t="s">
        <v>762</v>
      </c>
      <c r="J15402" s="9">
        <v>0.1</v>
      </c>
      <c r="K15402" s="9">
        <v>0.1</v>
      </c>
      <c r="L15402" s="9">
        <v>0.1</v>
      </c>
      <c r="M15402" s="9">
        <v>0.1</v>
      </c>
      <c r="N15402" s="9">
        <v>0.1</v>
      </c>
      <c r="O15402" s="9">
        <v>0.1</v>
      </c>
      <c r="P15402" s="9">
        <v>0.1</v>
      </c>
    </row>
    <row r="15403" spans="1:16">
      <c r="A15403" t="s">
        <v>1828</v>
      </c>
      <c r="B15403">
        <v>1033</v>
      </c>
      <c r="C15403">
        <v>1934</v>
      </c>
      <c r="D15403" t="s">
        <v>812</v>
      </c>
      <c r="E15403" t="b">
        <v>0</v>
      </c>
      <c r="F15403" t="s">
        <v>744</v>
      </c>
      <c r="G15403" t="s">
        <v>745</v>
      </c>
      <c r="H15403" t="s">
        <v>772</v>
      </c>
      <c r="I15403" t="s">
        <v>750</v>
      </c>
      <c r="J15403" s="9">
        <v>0</v>
      </c>
      <c r="K15403" s="9">
        <v>0</v>
      </c>
      <c r="L15403" s="9">
        <v>0</v>
      </c>
      <c r="M15403" s="9">
        <v>0</v>
      </c>
      <c r="N15403" s="9">
        <v>0</v>
      </c>
      <c r="O15403" s="9">
        <v>0</v>
      </c>
      <c r="P15403" s="9">
        <v>0</v>
      </c>
    </row>
    <row r="15404" spans="1:16">
      <c r="A15404" t="s">
        <v>1828</v>
      </c>
      <c r="B15404">
        <v>1033</v>
      </c>
      <c r="C15404">
        <v>1934</v>
      </c>
      <c r="D15404" t="s">
        <v>812</v>
      </c>
      <c r="E15404" t="b">
        <v>0</v>
      </c>
      <c r="F15404" t="s">
        <v>744</v>
      </c>
      <c r="G15404" t="s">
        <v>745</v>
      </c>
      <c r="H15404" t="s">
        <v>773</v>
      </c>
      <c r="I15404" t="s">
        <v>750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0</v>
      </c>
      <c r="P15404" s="9">
        <v>0</v>
      </c>
    </row>
    <row r="15405" spans="1:16">
      <c r="A15405" t="s">
        <v>1828</v>
      </c>
      <c r="B15405">
        <v>1033</v>
      </c>
      <c r="C15405">
        <v>1934</v>
      </c>
      <c r="D15405" t="s">
        <v>812</v>
      </c>
      <c r="E15405" t="b">
        <v>0</v>
      </c>
      <c r="F15405" t="s">
        <v>744</v>
      </c>
      <c r="G15405" t="s">
        <v>745</v>
      </c>
      <c r="H15405" t="s">
        <v>774</v>
      </c>
      <c r="I15405" t="s">
        <v>750</v>
      </c>
      <c r="J15405" s="9">
        <v>0</v>
      </c>
      <c r="K15405" s="9">
        <v>0</v>
      </c>
      <c r="L15405" s="9">
        <v>0</v>
      </c>
      <c r="M15405" s="9">
        <v>0</v>
      </c>
      <c r="N15405" s="9">
        <v>0</v>
      </c>
      <c r="O15405" s="9">
        <v>0</v>
      </c>
      <c r="P15405" s="9">
        <v>0</v>
      </c>
    </row>
    <row r="15406" spans="1:16">
      <c r="A15406" t="s">
        <v>1828</v>
      </c>
      <c r="B15406">
        <v>1033</v>
      </c>
      <c r="C15406">
        <v>1934</v>
      </c>
      <c r="D15406" t="s">
        <v>812</v>
      </c>
      <c r="E15406" t="b">
        <v>0</v>
      </c>
      <c r="F15406" t="s">
        <v>744</v>
      </c>
      <c r="G15406" t="s">
        <v>745</v>
      </c>
      <c r="H15406" t="s">
        <v>755</v>
      </c>
      <c r="I15406" t="s">
        <v>750</v>
      </c>
      <c r="J15406" s="9">
        <v>0</v>
      </c>
      <c r="K15406" s="9">
        <v>0</v>
      </c>
      <c r="L15406" s="9">
        <v>0</v>
      </c>
      <c r="M15406" s="9">
        <v>0</v>
      </c>
      <c r="N15406" s="9">
        <v>0</v>
      </c>
      <c r="O15406" s="9">
        <v>0</v>
      </c>
      <c r="P15406" s="9">
        <v>0</v>
      </c>
    </row>
    <row r="15407" spans="1:16">
      <c r="A15407" t="s">
        <v>1828</v>
      </c>
      <c r="B15407">
        <v>1033</v>
      </c>
      <c r="C15407">
        <v>1934</v>
      </c>
      <c r="D15407" t="s">
        <v>812</v>
      </c>
      <c r="E15407" t="b">
        <v>0</v>
      </c>
      <c r="F15407" t="s">
        <v>744</v>
      </c>
      <c r="G15407" t="s">
        <v>745</v>
      </c>
      <c r="H15407" t="s">
        <v>756</v>
      </c>
      <c r="I15407" t="s">
        <v>750</v>
      </c>
      <c r="J15407" s="9">
        <v>0</v>
      </c>
      <c r="K15407" s="9">
        <v>0</v>
      </c>
      <c r="L15407" s="9">
        <v>0</v>
      </c>
      <c r="M15407" s="9">
        <v>0</v>
      </c>
      <c r="N15407" s="9">
        <v>0</v>
      </c>
      <c r="O15407" s="9">
        <v>0</v>
      </c>
      <c r="P15407" s="9">
        <v>0</v>
      </c>
    </row>
    <row r="15408" spans="1:16">
      <c r="A15408" t="s">
        <v>1828</v>
      </c>
      <c r="B15408">
        <v>1033</v>
      </c>
      <c r="C15408">
        <v>1934</v>
      </c>
      <c r="D15408" t="s">
        <v>812</v>
      </c>
      <c r="E15408" t="b">
        <v>0</v>
      </c>
      <c r="F15408" t="s">
        <v>744</v>
      </c>
      <c r="G15408" t="s">
        <v>745</v>
      </c>
      <c r="H15408" t="s">
        <v>757</v>
      </c>
      <c r="I15408" t="s">
        <v>750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0</v>
      </c>
      <c r="P15408" s="9">
        <v>0</v>
      </c>
    </row>
    <row r="15409" spans="1:16">
      <c r="A15409" t="s">
        <v>1828</v>
      </c>
      <c r="B15409">
        <v>1033</v>
      </c>
      <c r="C15409">
        <v>1934</v>
      </c>
      <c r="D15409" t="s">
        <v>812</v>
      </c>
      <c r="E15409" t="b">
        <v>0</v>
      </c>
      <c r="F15409" t="s">
        <v>744</v>
      </c>
      <c r="G15409" t="s">
        <v>745</v>
      </c>
      <c r="H15409" t="s">
        <v>758</v>
      </c>
      <c r="I15409" t="s">
        <v>750</v>
      </c>
      <c r="J15409" s="9">
        <v>0</v>
      </c>
      <c r="K15409" s="9">
        <v>0</v>
      </c>
      <c r="L15409" s="9">
        <v>0</v>
      </c>
      <c r="M15409" s="9">
        <v>0</v>
      </c>
      <c r="N15409" s="9">
        <v>0</v>
      </c>
      <c r="O15409" s="9">
        <v>0</v>
      </c>
      <c r="P15409" s="9">
        <v>0</v>
      </c>
    </row>
    <row r="15410" spans="1:16">
      <c r="A15410" t="s">
        <v>1828</v>
      </c>
      <c r="B15410">
        <v>1033</v>
      </c>
      <c r="C15410">
        <v>1934</v>
      </c>
      <c r="D15410" t="s">
        <v>812</v>
      </c>
      <c r="E15410" t="b">
        <v>0</v>
      </c>
      <c r="F15410" t="s">
        <v>744</v>
      </c>
      <c r="G15410" t="s">
        <v>745</v>
      </c>
      <c r="H15410" t="s">
        <v>759</v>
      </c>
      <c r="I15410" t="s">
        <v>760</v>
      </c>
      <c r="J15410" s="9">
        <v>0</v>
      </c>
      <c r="K15410" s="9">
        <v>0</v>
      </c>
      <c r="L15410" s="9">
        <v>0</v>
      </c>
      <c r="M15410" s="9">
        <v>0</v>
      </c>
      <c r="N15410" s="9">
        <v>0</v>
      </c>
      <c r="O15410" s="9">
        <v>0</v>
      </c>
      <c r="P15410" s="9">
        <v>0</v>
      </c>
    </row>
    <row r="15411" spans="1:16">
      <c r="A15411" t="s">
        <v>1828</v>
      </c>
      <c r="B15411">
        <v>1033</v>
      </c>
      <c r="C15411">
        <v>1934</v>
      </c>
      <c r="D15411" t="s">
        <v>812</v>
      </c>
      <c r="E15411" t="b">
        <v>0</v>
      </c>
      <c r="F15411" t="s">
        <v>744</v>
      </c>
      <c r="G15411" t="s">
        <v>745</v>
      </c>
      <c r="H15411" t="s">
        <v>761</v>
      </c>
      <c r="I15411" t="s">
        <v>762</v>
      </c>
      <c r="J15411" s="9">
        <v>0</v>
      </c>
      <c r="K15411" s="9">
        <v>0</v>
      </c>
      <c r="L15411" s="9">
        <v>0</v>
      </c>
      <c r="M15411" s="9">
        <v>0</v>
      </c>
      <c r="N15411" s="9">
        <v>0</v>
      </c>
      <c r="O15411" s="9">
        <v>0</v>
      </c>
      <c r="P15411" s="9">
        <v>0</v>
      </c>
    </row>
    <row r="15412" spans="1:16">
      <c r="A15412" t="s">
        <v>1828</v>
      </c>
      <c r="B15412">
        <v>1033</v>
      </c>
      <c r="C15412">
        <v>1934</v>
      </c>
      <c r="D15412" t="s">
        <v>812</v>
      </c>
      <c r="E15412" t="b">
        <v>0</v>
      </c>
      <c r="F15412" t="s">
        <v>744</v>
      </c>
      <c r="G15412" t="s">
        <v>745</v>
      </c>
      <c r="H15412" t="s">
        <v>763</v>
      </c>
      <c r="I15412" t="s">
        <v>764</v>
      </c>
      <c r="J15412" s="9">
        <v>0</v>
      </c>
      <c r="K15412" s="9">
        <v>0</v>
      </c>
      <c r="L15412" s="9">
        <v>0</v>
      </c>
      <c r="M15412" s="9">
        <v>0</v>
      </c>
      <c r="N15412" s="9">
        <v>0</v>
      </c>
      <c r="O15412" s="9">
        <v>0</v>
      </c>
      <c r="P15412" s="9">
        <v>0</v>
      </c>
    </row>
    <row r="15413" spans="1:16">
      <c r="A15413" t="s">
        <v>1828</v>
      </c>
      <c r="B15413">
        <v>1033</v>
      </c>
      <c r="C15413">
        <v>1934</v>
      </c>
      <c r="D15413" t="s">
        <v>812</v>
      </c>
      <c r="E15413" t="b">
        <v>0</v>
      </c>
      <c r="F15413" t="s">
        <v>744</v>
      </c>
      <c r="G15413" t="s">
        <v>745</v>
      </c>
      <c r="H15413" t="s">
        <v>765</v>
      </c>
      <c r="I15413" t="s">
        <v>764</v>
      </c>
      <c r="J15413" s="9">
        <v>0</v>
      </c>
      <c r="K15413" s="9">
        <v>0</v>
      </c>
      <c r="L15413" s="9">
        <v>0</v>
      </c>
      <c r="M15413" s="9">
        <v>0</v>
      </c>
      <c r="N15413" s="9">
        <v>0</v>
      </c>
      <c r="O15413" s="9">
        <v>0</v>
      </c>
      <c r="P15413" s="9">
        <v>0</v>
      </c>
    </row>
    <row r="15414" spans="1:16">
      <c r="A15414" t="s">
        <v>1828</v>
      </c>
      <c r="B15414">
        <v>1033</v>
      </c>
      <c r="C15414">
        <v>1934</v>
      </c>
      <c r="D15414" t="s">
        <v>812</v>
      </c>
      <c r="E15414" t="b">
        <v>0</v>
      </c>
      <c r="F15414" t="s">
        <v>744</v>
      </c>
      <c r="G15414" t="s">
        <v>745</v>
      </c>
      <c r="H15414" t="s">
        <v>761</v>
      </c>
      <c r="I15414" t="s">
        <v>766</v>
      </c>
      <c r="J15414" s="9">
        <v>0</v>
      </c>
      <c r="K15414" s="9">
        <v>0</v>
      </c>
      <c r="L15414" s="9">
        <v>0</v>
      </c>
      <c r="M15414" s="9">
        <v>0</v>
      </c>
      <c r="N15414" s="9">
        <v>0</v>
      </c>
      <c r="O15414" s="9">
        <v>0</v>
      </c>
      <c r="P15414" s="9">
        <v>0</v>
      </c>
    </row>
    <row r="15415" spans="1:16">
      <c r="A15415" t="s">
        <v>1828</v>
      </c>
      <c r="B15415">
        <v>1033</v>
      </c>
      <c r="C15415">
        <v>1934</v>
      </c>
      <c r="D15415" t="s">
        <v>812</v>
      </c>
      <c r="E15415" t="b">
        <v>0</v>
      </c>
      <c r="F15415" t="s">
        <v>744</v>
      </c>
      <c r="G15415" t="s">
        <v>745</v>
      </c>
      <c r="H15415" t="s">
        <v>767</v>
      </c>
      <c r="I15415" t="s">
        <v>768</v>
      </c>
      <c r="J15415" s="10">
        <v>0</v>
      </c>
      <c r="K15415" s="10">
        <v>0</v>
      </c>
      <c r="L15415" s="10">
        <v>0</v>
      </c>
      <c r="M15415" s="10">
        <v>0</v>
      </c>
      <c r="N15415" s="10">
        <v>0</v>
      </c>
      <c r="O15415" s="10">
        <v>0</v>
      </c>
      <c r="P15415" s="10">
        <v>0</v>
      </c>
    </row>
    <row r="15416" spans="1:16">
      <c r="A15416" t="s">
        <v>1829</v>
      </c>
      <c r="B15416">
        <v>1034</v>
      </c>
      <c r="C15416">
        <v>1933</v>
      </c>
      <c r="D15416" t="s">
        <v>812</v>
      </c>
      <c r="E15416" t="b">
        <v>0</v>
      </c>
      <c r="F15416" t="s">
        <v>744</v>
      </c>
      <c r="G15416" t="s">
        <v>745</v>
      </c>
      <c r="H15416" t="s">
        <v>746</v>
      </c>
      <c r="I15416" t="s">
        <v>747</v>
      </c>
      <c r="J15416" t="s">
        <v>748</v>
      </c>
      <c r="K15416" t="s">
        <v>748</v>
      </c>
      <c r="L15416" t="s">
        <v>748</v>
      </c>
      <c r="M15416" t="s">
        <v>748</v>
      </c>
      <c r="N15416" t="s">
        <v>748</v>
      </c>
      <c r="O15416" t="s">
        <v>748</v>
      </c>
      <c r="P15416" t="s">
        <v>748</v>
      </c>
    </row>
    <row r="15417" spans="1:16">
      <c r="A15417" t="s">
        <v>1829</v>
      </c>
      <c r="B15417">
        <v>1034</v>
      </c>
      <c r="C15417">
        <v>1933</v>
      </c>
      <c r="D15417" t="s">
        <v>812</v>
      </c>
      <c r="E15417" t="b">
        <v>0</v>
      </c>
      <c r="F15417" t="s">
        <v>744</v>
      </c>
      <c r="G15417" t="s">
        <v>745</v>
      </c>
      <c r="H15417" t="s">
        <v>749</v>
      </c>
      <c r="I15417" t="s">
        <v>762</v>
      </c>
      <c r="J15417" s="9">
        <v>0.15</v>
      </c>
      <c r="K15417" s="9">
        <v>0.15</v>
      </c>
      <c r="L15417" s="9">
        <v>0.15</v>
      </c>
      <c r="M15417" s="9">
        <v>0.15</v>
      </c>
      <c r="N15417" s="9">
        <v>0.15</v>
      </c>
      <c r="O15417" s="9">
        <v>0.15</v>
      </c>
      <c r="P15417" s="9">
        <v>0.15</v>
      </c>
    </row>
    <row r="15418" spans="1:16">
      <c r="A15418" t="s">
        <v>1829</v>
      </c>
      <c r="B15418">
        <v>1034</v>
      </c>
      <c r="C15418">
        <v>1933</v>
      </c>
      <c r="D15418" t="s">
        <v>812</v>
      </c>
      <c r="E15418" t="b">
        <v>0</v>
      </c>
      <c r="F15418" t="s">
        <v>744</v>
      </c>
      <c r="G15418" t="s">
        <v>745</v>
      </c>
      <c r="H15418" t="s">
        <v>752</v>
      </c>
      <c r="I15418" t="s">
        <v>750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</row>
    <row r="15419" spans="1:16">
      <c r="A15419" t="s">
        <v>1829</v>
      </c>
      <c r="B15419">
        <v>1034</v>
      </c>
      <c r="C15419">
        <v>1933</v>
      </c>
      <c r="D15419" t="s">
        <v>812</v>
      </c>
      <c r="E15419" t="b">
        <v>0</v>
      </c>
      <c r="F15419" t="s">
        <v>744</v>
      </c>
      <c r="G15419" t="s">
        <v>745</v>
      </c>
      <c r="H15419" t="s">
        <v>753</v>
      </c>
      <c r="I15419" t="s">
        <v>750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</row>
    <row r="15420" spans="1:16">
      <c r="A15420" t="s">
        <v>1829</v>
      </c>
      <c r="B15420">
        <v>1034</v>
      </c>
      <c r="C15420">
        <v>1933</v>
      </c>
      <c r="D15420" t="s">
        <v>812</v>
      </c>
      <c r="E15420" t="b">
        <v>0</v>
      </c>
      <c r="F15420" t="s">
        <v>744</v>
      </c>
      <c r="G15420" t="s">
        <v>745</v>
      </c>
      <c r="H15420" t="s">
        <v>754</v>
      </c>
      <c r="I15420" t="s">
        <v>750</v>
      </c>
      <c r="J15420" s="9">
        <v>0</v>
      </c>
      <c r="K15420" s="9">
        <v>0</v>
      </c>
      <c r="L15420" s="9">
        <v>0</v>
      </c>
      <c r="M15420" s="9">
        <v>0</v>
      </c>
      <c r="N15420" s="9">
        <v>0</v>
      </c>
      <c r="O15420" s="9">
        <v>0</v>
      </c>
      <c r="P15420" s="9">
        <v>0</v>
      </c>
    </row>
    <row r="15421" spans="1:16">
      <c r="A15421" t="s">
        <v>1829</v>
      </c>
      <c r="B15421">
        <v>1034</v>
      </c>
      <c r="C15421">
        <v>1933</v>
      </c>
      <c r="D15421" t="s">
        <v>812</v>
      </c>
      <c r="E15421" t="b">
        <v>0</v>
      </c>
      <c r="F15421" t="s">
        <v>744</v>
      </c>
      <c r="G15421" t="s">
        <v>745</v>
      </c>
      <c r="H15421" t="s">
        <v>755</v>
      </c>
      <c r="I15421" t="s">
        <v>750</v>
      </c>
      <c r="J15421" s="9">
        <v>0</v>
      </c>
      <c r="K15421" s="9">
        <v>0</v>
      </c>
      <c r="L15421" s="9">
        <v>0</v>
      </c>
      <c r="M15421" s="9">
        <v>0</v>
      </c>
      <c r="N15421" s="9">
        <v>0</v>
      </c>
      <c r="O15421" s="9">
        <v>0</v>
      </c>
      <c r="P15421" s="9">
        <v>0</v>
      </c>
    </row>
    <row r="15422" spans="1:16">
      <c r="A15422" t="s">
        <v>1829</v>
      </c>
      <c r="B15422">
        <v>1034</v>
      </c>
      <c r="C15422">
        <v>1933</v>
      </c>
      <c r="D15422" t="s">
        <v>812</v>
      </c>
      <c r="E15422" t="b">
        <v>0</v>
      </c>
      <c r="F15422" t="s">
        <v>744</v>
      </c>
      <c r="G15422" t="s">
        <v>745</v>
      </c>
      <c r="H15422" t="s">
        <v>756</v>
      </c>
      <c r="I15422" t="s">
        <v>750</v>
      </c>
      <c r="J15422" s="9">
        <v>0</v>
      </c>
      <c r="K15422" s="9">
        <v>0</v>
      </c>
      <c r="L15422" s="9">
        <v>0</v>
      </c>
      <c r="M15422" s="9">
        <v>0</v>
      </c>
      <c r="N15422" s="9">
        <v>0</v>
      </c>
      <c r="O15422" s="9">
        <v>0</v>
      </c>
      <c r="P15422" s="9">
        <v>0</v>
      </c>
    </row>
    <row r="15423" spans="1:16">
      <c r="A15423" t="s">
        <v>1829</v>
      </c>
      <c r="B15423">
        <v>1034</v>
      </c>
      <c r="C15423">
        <v>1933</v>
      </c>
      <c r="D15423" t="s">
        <v>812</v>
      </c>
      <c r="E15423" t="b">
        <v>0</v>
      </c>
      <c r="F15423" t="s">
        <v>744</v>
      </c>
      <c r="G15423" t="s">
        <v>745</v>
      </c>
      <c r="H15423" t="s">
        <v>757</v>
      </c>
      <c r="I15423" t="s">
        <v>750</v>
      </c>
      <c r="J15423" s="9">
        <v>0</v>
      </c>
      <c r="K15423" s="9">
        <v>0</v>
      </c>
      <c r="L15423" s="9">
        <v>0</v>
      </c>
      <c r="M15423" s="9">
        <v>0</v>
      </c>
      <c r="N15423" s="9">
        <v>0</v>
      </c>
      <c r="O15423" s="9">
        <v>0</v>
      </c>
      <c r="P15423" s="9">
        <v>0</v>
      </c>
    </row>
    <row r="15424" spans="1:16">
      <c r="A15424" t="s">
        <v>1829</v>
      </c>
      <c r="B15424">
        <v>1034</v>
      </c>
      <c r="C15424">
        <v>1933</v>
      </c>
      <c r="D15424" t="s">
        <v>812</v>
      </c>
      <c r="E15424" t="b">
        <v>0</v>
      </c>
      <c r="F15424" t="s">
        <v>744</v>
      </c>
      <c r="G15424" t="s">
        <v>745</v>
      </c>
      <c r="H15424" t="s">
        <v>758</v>
      </c>
      <c r="I15424" t="s">
        <v>750</v>
      </c>
      <c r="J15424" s="9">
        <v>0</v>
      </c>
      <c r="K15424" s="9">
        <v>0</v>
      </c>
      <c r="L15424" s="9">
        <v>0</v>
      </c>
      <c r="M15424" s="9">
        <v>0</v>
      </c>
      <c r="N15424" s="9">
        <v>0</v>
      </c>
      <c r="O15424" s="9">
        <v>0</v>
      </c>
      <c r="P15424" s="9">
        <v>0</v>
      </c>
    </row>
    <row r="15425" spans="1:16">
      <c r="A15425" t="s">
        <v>1829</v>
      </c>
      <c r="B15425">
        <v>1034</v>
      </c>
      <c r="C15425">
        <v>1933</v>
      </c>
      <c r="D15425" t="s">
        <v>812</v>
      </c>
      <c r="E15425" t="b">
        <v>0</v>
      </c>
      <c r="F15425" t="s">
        <v>744</v>
      </c>
      <c r="G15425" t="s">
        <v>745</v>
      </c>
      <c r="H15425" t="s">
        <v>759</v>
      </c>
      <c r="I15425" t="s">
        <v>760</v>
      </c>
      <c r="J15425" s="9">
        <v>0</v>
      </c>
      <c r="K15425" s="9">
        <v>0</v>
      </c>
      <c r="L15425" s="9">
        <v>0</v>
      </c>
      <c r="M15425" s="9">
        <v>0</v>
      </c>
      <c r="N15425" s="9">
        <v>0</v>
      </c>
      <c r="O15425" s="9">
        <v>0</v>
      </c>
      <c r="P15425" s="9">
        <v>0</v>
      </c>
    </row>
    <row r="15426" spans="1:16">
      <c r="A15426" t="s">
        <v>1829</v>
      </c>
      <c r="B15426">
        <v>1034</v>
      </c>
      <c r="C15426">
        <v>1933</v>
      </c>
      <c r="D15426" t="s">
        <v>812</v>
      </c>
      <c r="E15426" t="b">
        <v>0</v>
      </c>
      <c r="F15426" t="s">
        <v>744</v>
      </c>
      <c r="G15426" t="s">
        <v>745</v>
      </c>
      <c r="H15426" t="s">
        <v>761</v>
      </c>
      <c r="I15426" t="s">
        <v>762</v>
      </c>
      <c r="J15426" s="9">
        <v>0</v>
      </c>
      <c r="K15426" s="9">
        <v>0</v>
      </c>
      <c r="L15426" s="9">
        <v>0</v>
      </c>
      <c r="M15426" s="9">
        <v>0</v>
      </c>
      <c r="N15426" s="9">
        <v>0</v>
      </c>
      <c r="O15426" s="9">
        <v>0</v>
      </c>
      <c r="P15426" s="9">
        <v>0</v>
      </c>
    </row>
    <row r="15427" spans="1:16">
      <c r="A15427" t="s">
        <v>1829</v>
      </c>
      <c r="B15427">
        <v>1034</v>
      </c>
      <c r="C15427">
        <v>1933</v>
      </c>
      <c r="D15427" t="s">
        <v>812</v>
      </c>
      <c r="E15427" t="b">
        <v>0</v>
      </c>
      <c r="F15427" t="s">
        <v>744</v>
      </c>
      <c r="G15427" t="s">
        <v>745</v>
      </c>
      <c r="H15427" t="s">
        <v>763</v>
      </c>
      <c r="I15427" t="s">
        <v>764</v>
      </c>
      <c r="J15427" s="9">
        <v>0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0</v>
      </c>
    </row>
    <row r="15428" spans="1:16">
      <c r="A15428" t="s">
        <v>1829</v>
      </c>
      <c r="B15428">
        <v>1034</v>
      </c>
      <c r="C15428">
        <v>1933</v>
      </c>
      <c r="D15428" t="s">
        <v>812</v>
      </c>
      <c r="E15428" t="b">
        <v>0</v>
      </c>
      <c r="F15428" t="s">
        <v>744</v>
      </c>
      <c r="G15428" t="s">
        <v>745</v>
      </c>
      <c r="H15428" t="s">
        <v>765</v>
      </c>
      <c r="I15428" t="s">
        <v>764</v>
      </c>
      <c r="J15428" s="9">
        <v>0</v>
      </c>
      <c r="K15428" s="9">
        <v>0</v>
      </c>
      <c r="L15428" s="9">
        <v>0</v>
      </c>
      <c r="M15428" s="9">
        <v>0</v>
      </c>
      <c r="N15428" s="9">
        <v>0</v>
      </c>
      <c r="O15428" s="9">
        <v>0</v>
      </c>
      <c r="P15428" s="9">
        <v>0</v>
      </c>
    </row>
    <row r="15429" spans="1:16">
      <c r="A15429" t="s">
        <v>1829</v>
      </c>
      <c r="B15429">
        <v>1034</v>
      </c>
      <c r="C15429">
        <v>1933</v>
      </c>
      <c r="D15429" t="s">
        <v>812</v>
      </c>
      <c r="E15429" t="b">
        <v>0</v>
      </c>
      <c r="F15429" t="s">
        <v>744</v>
      </c>
      <c r="G15429" t="s">
        <v>745</v>
      </c>
      <c r="H15429" t="s">
        <v>761</v>
      </c>
      <c r="I15429" t="s">
        <v>766</v>
      </c>
      <c r="J15429" s="9">
        <v>0</v>
      </c>
      <c r="K15429" s="9">
        <v>0</v>
      </c>
      <c r="L15429" s="9">
        <v>0</v>
      </c>
      <c r="M15429" s="9">
        <v>0</v>
      </c>
      <c r="N15429" s="9">
        <v>0</v>
      </c>
      <c r="O15429" s="9">
        <v>0</v>
      </c>
      <c r="P15429" s="9">
        <v>0</v>
      </c>
    </row>
    <row r="15430" spans="1:16">
      <c r="A15430" t="s">
        <v>1829</v>
      </c>
      <c r="B15430">
        <v>1034</v>
      </c>
      <c r="C15430">
        <v>1933</v>
      </c>
      <c r="D15430" t="s">
        <v>812</v>
      </c>
      <c r="E15430" t="b">
        <v>0</v>
      </c>
      <c r="F15430" t="s">
        <v>744</v>
      </c>
      <c r="G15430" t="s">
        <v>745</v>
      </c>
      <c r="H15430" t="s">
        <v>767</v>
      </c>
      <c r="I15430" t="s">
        <v>768</v>
      </c>
      <c r="J15430" s="10">
        <v>0</v>
      </c>
      <c r="K15430" s="10">
        <v>0</v>
      </c>
      <c r="L15430" s="10">
        <v>0</v>
      </c>
      <c r="M15430" s="10">
        <v>0</v>
      </c>
      <c r="N15430" s="10">
        <v>0</v>
      </c>
      <c r="O15430" s="10">
        <v>0</v>
      </c>
      <c r="P15430" s="10">
        <v>0</v>
      </c>
    </row>
    <row r="15431" spans="1:16">
      <c r="A15431" t="s">
        <v>1830</v>
      </c>
      <c r="B15431">
        <v>1035</v>
      </c>
      <c r="C15431">
        <v>6128</v>
      </c>
      <c r="D15431" t="s">
        <v>833</v>
      </c>
      <c r="E15431" t="b">
        <v>0</v>
      </c>
      <c r="F15431" t="s">
        <v>744</v>
      </c>
      <c r="G15431" t="s">
        <v>745</v>
      </c>
      <c r="H15431" t="s">
        <v>746</v>
      </c>
      <c r="I15431" t="s">
        <v>747</v>
      </c>
      <c r="J15431" t="s">
        <v>748</v>
      </c>
      <c r="K15431" t="s">
        <v>748</v>
      </c>
      <c r="L15431" t="s">
        <v>748</v>
      </c>
      <c r="M15431" t="s">
        <v>748</v>
      </c>
      <c r="N15431" t="s">
        <v>748</v>
      </c>
      <c r="O15431" t="s">
        <v>748</v>
      </c>
      <c r="P15431" t="s">
        <v>748</v>
      </c>
    </row>
    <row r="15432" spans="1:16">
      <c r="A15432" t="s">
        <v>1830</v>
      </c>
      <c r="B15432">
        <v>1035</v>
      </c>
      <c r="C15432">
        <v>6128</v>
      </c>
      <c r="D15432" t="s">
        <v>833</v>
      </c>
      <c r="E15432" t="b">
        <v>0</v>
      </c>
      <c r="F15432" t="s">
        <v>744</v>
      </c>
      <c r="G15432" t="s">
        <v>745</v>
      </c>
      <c r="H15432" t="s">
        <v>834</v>
      </c>
      <c r="I15432" t="s">
        <v>841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</row>
    <row r="15433" spans="1:16">
      <c r="A15433" t="s">
        <v>1830</v>
      </c>
      <c r="B15433">
        <v>1035</v>
      </c>
      <c r="C15433">
        <v>6128</v>
      </c>
      <c r="D15433" t="s">
        <v>833</v>
      </c>
      <c r="E15433" t="b">
        <v>0</v>
      </c>
      <c r="F15433" t="s">
        <v>744</v>
      </c>
      <c r="G15433" t="s">
        <v>745</v>
      </c>
      <c r="H15433" t="s">
        <v>781</v>
      </c>
      <c r="I15433" t="s">
        <v>780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</row>
    <row r="15434" spans="1:16">
      <c r="A15434" t="s">
        <v>1830</v>
      </c>
      <c r="B15434">
        <v>1035</v>
      </c>
      <c r="C15434">
        <v>6128</v>
      </c>
      <c r="D15434" t="s">
        <v>833</v>
      </c>
      <c r="E15434" t="b">
        <v>0</v>
      </c>
      <c r="F15434" t="s">
        <v>744</v>
      </c>
      <c r="G15434" t="s">
        <v>745</v>
      </c>
      <c r="H15434" t="s">
        <v>782</v>
      </c>
      <c r="I15434" t="s">
        <v>780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</row>
    <row r="15435" spans="1:16">
      <c r="A15435" t="s">
        <v>1830</v>
      </c>
      <c r="B15435">
        <v>1035</v>
      </c>
      <c r="C15435">
        <v>6128</v>
      </c>
      <c r="D15435" t="s">
        <v>833</v>
      </c>
      <c r="E15435" t="b">
        <v>0</v>
      </c>
      <c r="F15435" t="s">
        <v>744</v>
      </c>
      <c r="G15435" t="s">
        <v>745</v>
      </c>
      <c r="H15435" t="s">
        <v>783</v>
      </c>
      <c r="I15435" t="s">
        <v>780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</row>
    <row r="15436" spans="1:16">
      <c r="A15436" t="s">
        <v>1830</v>
      </c>
      <c r="B15436">
        <v>1035</v>
      </c>
      <c r="C15436">
        <v>6128</v>
      </c>
      <c r="D15436" t="s">
        <v>833</v>
      </c>
      <c r="E15436" t="b">
        <v>0</v>
      </c>
      <c r="F15436" t="s">
        <v>744</v>
      </c>
      <c r="G15436" t="s">
        <v>745</v>
      </c>
      <c r="H15436" t="s">
        <v>755</v>
      </c>
      <c r="I15436" t="s">
        <v>780</v>
      </c>
      <c r="J15436" s="9">
        <v>0</v>
      </c>
      <c r="K15436" s="9">
        <v>0</v>
      </c>
      <c r="L15436" s="9">
        <v>0</v>
      </c>
      <c r="M15436" s="9">
        <v>0</v>
      </c>
      <c r="N15436" s="9">
        <v>0</v>
      </c>
      <c r="O15436" s="9">
        <v>0</v>
      </c>
      <c r="P15436" s="9">
        <v>0</v>
      </c>
    </row>
    <row r="15437" spans="1:16">
      <c r="A15437" t="s">
        <v>1830</v>
      </c>
      <c r="B15437">
        <v>1035</v>
      </c>
      <c r="C15437">
        <v>6128</v>
      </c>
      <c r="D15437" t="s">
        <v>833</v>
      </c>
      <c r="E15437" t="b">
        <v>0</v>
      </c>
      <c r="F15437" t="s">
        <v>744</v>
      </c>
      <c r="G15437" t="s">
        <v>745</v>
      </c>
      <c r="H15437" t="s">
        <v>756</v>
      </c>
      <c r="I15437" t="s">
        <v>780</v>
      </c>
      <c r="J15437" s="9">
        <v>0</v>
      </c>
      <c r="K15437" s="9">
        <v>0</v>
      </c>
      <c r="L15437" s="9">
        <v>0</v>
      </c>
      <c r="M15437" s="9">
        <v>0</v>
      </c>
      <c r="N15437" s="9">
        <v>0</v>
      </c>
      <c r="O15437" s="9">
        <v>0</v>
      </c>
      <c r="P15437" s="9">
        <v>0</v>
      </c>
    </row>
    <row r="15438" spans="1:16">
      <c r="A15438" t="s">
        <v>1830</v>
      </c>
      <c r="B15438">
        <v>1035</v>
      </c>
      <c r="C15438">
        <v>6128</v>
      </c>
      <c r="D15438" t="s">
        <v>833</v>
      </c>
      <c r="E15438" t="b">
        <v>0</v>
      </c>
      <c r="F15438" t="s">
        <v>744</v>
      </c>
      <c r="G15438" t="s">
        <v>745</v>
      </c>
      <c r="H15438" t="s">
        <v>757</v>
      </c>
      <c r="I15438" t="s">
        <v>780</v>
      </c>
      <c r="J15438" s="9">
        <v>0</v>
      </c>
      <c r="K15438" s="9">
        <v>0</v>
      </c>
      <c r="L15438" s="9">
        <v>0</v>
      </c>
      <c r="M15438" s="9">
        <v>0</v>
      </c>
      <c r="N15438" s="9">
        <v>0</v>
      </c>
      <c r="O15438" s="9">
        <v>0</v>
      </c>
      <c r="P15438" s="9">
        <v>0</v>
      </c>
    </row>
    <row r="15439" spans="1:16">
      <c r="A15439" t="s">
        <v>1830</v>
      </c>
      <c r="B15439">
        <v>1035</v>
      </c>
      <c r="C15439">
        <v>6128</v>
      </c>
      <c r="D15439" t="s">
        <v>833</v>
      </c>
      <c r="E15439" t="b">
        <v>0</v>
      </c>
      <c r="F15439" t="s">
        <v>744</v>
      </c>
      <c r="G15439" t="s">
        <v>745</v>
      </c>
      <c r="H15439" t="s">
        <v>758</v>
      </c>
      <c r="I15439" t="s">
        <v>780</v>
      </c>
      <c r="J15439" s="9">
        <v>0</v>
      </c>
      <c r="K15439" s="9">
        <v>0</v>
      </c>
      <c r="L15439" s="9">
        <v>0</v>
      </c>
      <c r="M15439" s="9">
        <v>0</v>
      </c>
      <c r="N15439" s="9">
        <v>0</v>
      </c>
      <c r="O15439" s="9">
        <v>0</v>
      </c>
      <c r="P15439" s="9">
        <v>0</v>
      </c>
    </row>
    <row r="15440" spans="1:16">
      <c r="A15440" t="s">
        <v>1830</v>
      </c>
      <c r="B15440">
        <v>1035</v>
      </c>
      <c r="C15440">
        <v>6128</v>
      </c>
      <c r="D15440" t="s">
        <v>833</v>
      </c>
      <c r="E15440" t="b">
        <v>0</v>
      </c>
      <c r="F15440" t="s">
        <v>744</v>
      </c>
      <c r="G15440" t="s">
        <v>745</v>
      </c>
      <c r="H15440" t="s">
        <v>759</v>
      </c>
      <c r="I15440" t="s">
        <v>760</v>
      </c>
      <c r="J15440" s="9">
        <v>0</v>
      </c>
      <c r="K15440" s="9">
        <v>0</v>
      </c>
      <c r="L15440" s="9">
        <v>0</v>
      </c>
      <c r="M15440" s="9">
        <v>0</v>
      </c>
      <c r="N15440" s="9">
        <v>0</v>
      </c>
      <c r="O15440" s="9">
        <v>0</v>
      </c>
      <c r="P15440" s="9">
        <v>0</v>
      </c>
    </row>
    <row r="15441" spans="1:16">
      <c r="A15441" t="s">
        <v>1830</v>
      </c>
      <c r="B15441">
        <v>1035</v>
      </c>
      <c r="C15441">
        <v>6128</v>
      </c>
      <c r="D15441" t="s">
        <v>833</v>
      </c>
      <c r="E15441" t="b">
        <v>0</v>
      </c>
      <c r="F15441" t="s">
        <v>744</v>
      </c>
      <c r="G15441" t="s">
        <v>745</v>
      </c>
      <c r="H15441" t="s">
        <v>761</v>
      </c>
      <c r="I15441" t="s">
        <v>762</v>
      </c>
      <c r="J15441" s="9">
        <v>0</v>
      </c>
      <c r="K15441" s="9">
        <v>0</v>
      </c>
      <c r="L15441" s="9">
        <v>0</v>
      </c>
      <c r="M15441" s="9">
        <v>0</v>
      </c>
      <c r="N15441" s="9">
        <v>0</v>
      </c>
      <c r="O15441" s="9">
        <v>0</v>
      </c>
      <c r="P15441" s="9">
        <v>0</v>
      </c>
    </row>
    <row r="15442" spans="1:16">
      <c r="A15442" t="s">
        <v>1830</v>
      </c>
      <c r="B15442">
        <v>1035</v>
      </c>
      <c r="C15442">
        <v>6128</v>
      </c>
      <c r="D15442" t="s">
        <v>833</v>
      </c>
      <c r="E15442" t="b">
        <v>0</v>
      </c>
      <c r="F15442" t="s">
        <v>744</v>
      </c>
      <c r="G15442" t="s">
        <v>745</v>
      </c>
      <c r="H15442" t="s">
        <v>763</v>
      </c>
      <c r="I15442" t="s">
        <v>764</v>
      </c>
      <c r="J15442" s="9">
        <v>0</v>
      </c>
      <c r="K15442" s="9">
        <v>0</v>
      </c>
      <c r="L15442" s="9">
        <v>0</v>
      </c>
      <c r="M15442" s="9">
        <v>0</v>
      </c>
      <c r="N15442" s="9">
        <v>0</v>
      </c>
      <c r="O15442" s="9">
        <v>0</v>
      </c>
      <c r="P15442" s="9">
        <v>0</v>
      </c>
    </row>
    <row r="15443" spans="1:16">
      <c r="A15443" t="s">
        <v>1830</v>
      </c>
      <c r="B15443">
        <v>1035</v>
      </c>
      <c r="C15443">
        <v>6128</v>
      </c>
      <c r="D15443" t="s">
        <v>833</v>
      </c>
      <c r="E15443" t="b">
        <v>0</v>
      </c>
      <c r="F15443" t="s">
        <v>744</v>
      </c>
      <c r="G15443" t="s">
        <v>745</v>
      </c>
      <c r="H15443" t="s">
        <v>765</v>
      </c>
      <c r="I15443" t="s">
        <v>764</v>
      </c>
      <c r="J15443" s="9">
        <v>0</v>
      </c>
      <c r="K15443" s="9">
        <v>0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</row>
    <row r="15444" spans="1:16">
      <c r="A15444" t="s">
        <v>1830</v>
      </c>
      <c r="B15444">
        <v>1035</v>
      </c>
      <c r="C15444">
        <v>6128</v>
      </c>
      <c r="D15444" t="s">
        <v>833</v>
      </c>
      <c r="E15444" t="b">
        <v>0</v>
      </c>
      <c r="F15444" t="s">
        <v>744</v>
      </c>
      <c r="G15444" t="s">
        <v>745</v>
      </c>
      <c r="H15444" t="s">
        <v>767</v>
      </c>
      <c r="I15444" t="s">
        <v>784</v>
      </c>
      <c r="J15444" s="10">
        <v>0</v>
      </c>
      <c r="K15444" s="10">
        <v>0</v>
      </c>
      <c r="L15444" s="10">
        <v>0</v>
      </c>
      <c r="M15444" s="10">
        <v>0</v>
      </c>
      <c r="N15444" s="10">
        <v>0</v>
      </c>
      <c r="O15444" s="10">
        <v>0</v>
      </c>
      <c r="P15444" s="10">
        <v>0</v>
      </c>
    </row>
    <row r="15445" spans="1:16">
      <c r="A15445" t="s">
        <v>1831</v>
      </c>
      <c r="B15445">
        <v>1036</v>
      </c>
      <c r="C15445">
        <v>2303</v>
      </c>
      <c r="D15445" t="s">
        <v>812</v>
      </c>
      <c r="E15445" t="b">
        <v>0</v>
      </c>
      <c r="F15445" t="s">
        <v>744</v>
      </c>
      <c r="G15445" t="s">
        <v>745</v>
      </c>
      <c r="H15445" t="s">
        <v>746</v>
      </c>
      <c r="I15445" t="s">
        <v>747</v>
      </c>
      <c r="J15445" t="s">
        <v>748</v>
      </c>
      <c r="K15445" t="s">
        <v>748</v>
      </c>
      <c r="L15445" t="s">
        <v>748</v>
      </c>
      <c r="M15445" t="s">
        <v>748</v>
      </c>
      <c r="N15445" t="s">
        <v>748</v>
      </c>
      <c r="O15445" t="s">
        <v>748</v>
      </c>
      <c r="P15445" t="s">
        <v>748</v>
      </c>
    </row>
    <row r="15446" spans="1:16">
      <c r="A15446" t="s">
        <v>1831</v>
      </c>
      <c r="B15446">
        <v>1036</v>
      </c>
      <c r="C15446">
        <v>2303</v>
      </c>
      <c r="D15446" t="s">
        <v>812</v>
      </c>
      <c r="E15446" t="b">
        <v>0</v>
      </c>
      <c r="F15446" t="s">
        <v>744</v>
      </c>
      <c r="G15446" t="s">
        <v>745</v>
      </c>
      <c r="H15446" t="s">
        <v>749</v>
      </c>
      <c r="I15446" t="s">
        <v>762</v>
      </c>
      <c r="J15446" s="9">
        <v>0.1</v>
      </c>
      <c r="K15446" s="9">
        <v>0.1</v>
      </c>
      <c r="L15446" s="9">
        <v>0.1</v>
      </c>
      <c r="M15446" s="9">
        <v>0.1</v>
      </c>
      <c r="N15446" s="9">
        <v>0.1</v>
      </c>
      <c r="O15446" s="9">
        <v>0.1</v>
      </c>
      <c r="P15446" s="9">
        <v>0.1</v>
      </c>
    </row>
    <row r="15447" spans="1:16">
      <c r="A15447" t="s">
        <v>1831</v>
      </c>
      <c r="B15447">
        <v>1036</v>
      </c>
      <c r="C15447">
        <v>2303</v>
      </c>
      <c r="D15447" t="s">
        <v>812</v>
      </c>
      <c r="E15447" t="b">
        <v>0</v>
      </c>
      <c r="F15447" t="s">
        <v>744</v>
      </c>
      <c r="G15447" t="s">
        <v>745</v>
      </c>
      <c r="H15447" t="s">
        <v>772</v>
      </c>
      <c r="I15447" t="s">
        <v>750</v>
      </c>
      <c r="J15447" s="9">
        <v>0</v>
      </c>
      <c r="K15447" s="9">
        <v>0</v>
      </c>
      <c r="L15447" s="9">
        <v>0</v>
      </c>
      <c r="M15447" s="9">
        <v>0</v>
      </c>
      <c r="N15447" s="9">
        <v>0</v>
      </c>
      <c r="O15447" s="9">
        <v>0</v>
      </c>
      <c r="P15447" s="9">
        <v>0</v>
      </c>
    </row>
    <row r="15448" spans="1:16">
      <c r="A15448" t="s">
        <v>1831</v>
      </c>
      <c r="B15448">
        <v>1036</v>
      </c>
      <c r="C15448">
        <v>2303</v>
      </c>
      <c r="D15448" t="s">
        <v>812</v>
      </c>
      <c r="E15448" t="b">
        <v>0</v>
      </c>
      <c r="F15448" t="s">
        <v>744</v>
      </c>
      <c r="G15448" t="s">
        <v>745</v>
      </c>
      <c r="H15448" t="s">
        <v>773</v>
      </c>
      <c r="I15448" t="s">
        <v>750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</row>
    <row r="15449" spans="1:16">
      <c r="A15449" t="s">
        <v>1831</v>
      </c>
      <c r="B15449">
        <v>1036</v>
      </c>
      <c r="C15449">
        <v>2303</v>
      </c>
      <c r="D15449" t="s">
        <v>812</v>
      </c>
      <c r="E15449" t="b">
        <v>0</v>
      </c>
      <c r="F15449" t="s">
        <v>744</v>
      </c>
      <c r="G15449" t="s">
        <v>745</v>
      </c>
      <c r="H15449" t="s">
        <v>774</v>
      </c>
      <c r="I15449" t="s">
        <v>750</v>
      </c>
      <c r="J15449" s="9">
        <v>0</v>
      </c>
      <c r="K15449" s="9">
        <v>0</v>
      </c>
      <c r="L15449" s="9">
        <v>0</v>
      </c>
      <c r="M15449" s="9">
        <v>0</v>
      </c>
      <c r="N15449" s="9">
        <v>0</v>
      </c>
      <c r="O15449" s="9">
        <v>0</v>
      </c>
      <c r="P15449" s="9">
        <v>0</v>
      </c>
    </row>
    <row r="15450" spans="1:16">
      <c r="A15450" t="s">
        <v>1831</v>
      </c>
      <c r="B15450">
        <v>1036</v>
      </c>
      <c r="C15450">
        <v>2303</v>
      </c>
      <c r="D15450" t="s">
        <v>812</v>
      </c>
      <c r="E15450" t="b">
        <v>0</v>
      </c>
      <c r="F15450" t="s">
        <v>744</v>
      </c>
      <c r="G15450" t="s">
        <v>745</v>
      </c>
      <c r="H15450" t="s">
        <v>755</v>
      </c>
      <c r="I15450" t="s">
        <v>750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</row>
    <row r="15451" spans="1:16">
      <c r="A15451" t="s">
        <v>1831</v>
      </c>
      <c r="B15451">
        <v>1036</v>
      </c>
      <c r="C15451">
        <v>2303</v>
      </c>
      <c r="D15451" t="s">
        <v>812</v>
      </c>
      <c r="E15451" t="b">
        <v>0</v>
      </c>
      <c r="F15451" t="s">
        <v>744</v>
      </c>
      <c r="G15451" t="s">
        <v>745</v>
      </c>
      <c r="H15451" t="s">
        <v>756</v>
      </c>
      <c r="I15451" t="s">
        <v>750</v>
      </c>
      <c r="J15451" s="9">
        <v>0</v>
      </c>
      <c r="K15451" s="9">
        <v>0</v>
      </c>
      <c r="L15451" s="9">
        <v>0</v>
      </c>
      <c r="M15451" s="9">
        <v>0</v>
      </c>
      <c r="N15451" s="9">
        <v>0</v>
      </c>
      <c r="O15451" s="9">
        <v>0</v>
      </c>
      <c r="P15451" s="9">
        <v>0</v>
      </c>
    </row>
    <row r="15452" spans="1:16">
      <c r="A15452" t="s">
        <v>1831</v>
      </c>
      <c r="B15452">
        <v>1036</v>
      </c>
      <c r="C15452">
        <v>2303</v>
      </c>
      <c r="D15452" t="s">
        <v>812</v>
      </c>
      <c r="E15452" t="b">
        <v>0</v>
      </c>
      <c r="F15452" t="s">
        <v>744</v>
      </c>
      <c r="G15452" t="s">
        <v>745</v>
      </c>
      <c r="H15452" t="s">
        <v>757</v>
      </c>
      <c r="I15452" t="s">
        <v>750</v>
      </c>
      <c r="J15452" s="9">
        <v>0</v>
      </c>
      <c r="K15452" s="9">
        <v>0</v>
      </c>
      <c r="L15452" s="9">
        <v>0</v>
      </c>
      <c r="M15452" s="9">
        <v>0</v>
      </c>
      <c r="N15452" s="9">
        <v>0</v>
      </c>
      <c r="O15452" s="9">
        <v>0</v>
      </c>
      <c r="P15452" s="9">
        <v>0</v>
      </c>
    </row>
    <row r="15453" spans="1:16">
      <c r="A15453" t="s">
        <v>1831</v>
      </c>
      <c r="B15453">
        <v>1036</v>
      </c>
      <c r="C15453">
        <v>2303</v>
      </c>
      <c r="D15453" t="s">
        <v>812</v>
      </c>
      <c r="E15453" t="b">
        <v>0</v>
      </c>
      <c r="F15453" t="s">
        <v>744</v>
      </c>
      <c r="G15453" t="s">
        <v>745</v>
      </c>
      <c r="H15453" t="s">
        <v>758</v>
      </c>
      <c r="I15453" t="s">
        <v>750</v>
      </c>
      <c r="J15453" s="9">
        <v>0</v>
      </c>
      <c r="K15453" s="9">
        <v>0</v>
      </c>
      <c r="L15453" s="9">
        <v>0</v>
      </c>
      <c r="M15453" s="9">
        <v>0</v>
      </c>
      <c r="N15453" s="9">
        <v>0</v>
      </c>
      <c r="O15453" s="9">
        <v>0</v>
      </c>
      <c r="P15453" s="9">
        <v>0</v>
      </c>
    </row>
    <row r="15454" spans="1:16">
      <c r="A15454" t="s">
        <v>1831</v>
      </c>
      <c r="B15454">
        <v>1036</v>
      </c>
      <c r="C15454">
        <v>2303</v>
      </c>
      <c r="D15454" t="s">
        <v>812</v>
      </c>
      <c r="E15454" t="b">
        <v>0</v>
      </c>
      <c r="F15454" t="s">
        <v>744</v>
      </c>
      <c r="G15454" t="s">
        <v>745</v>
      </c>
      <c r="H15454" t="s">
        <v>759</v>
      </c>
      <c r="I15454" t="s">
        <v>760</v>
      </c>
      <c r="J15454" s="9">
        <v>0</v>
      </c>
      <c r="K15454" s="9">
        <v>0</v>
      </c>
      <c r="L15454" s="9">
        <v>0</v>
      </c>
      <c r="M15454" s="9">
        <v>0</v>
      </c>
      <c r="N15454" s="9">
        <v>0</v>
      </c>
      <c r="O15454" s="9">
        <v>0</v>
      </c>
      <c r="P15454" s="9">
        <v>0</v>
      </c>
    </row>
    <row r="15455" spans="1:16">
      <c r="A15455" t="s">
        <v>1831</v>
      </c>
      <c r="B15455">
        <v>1036</v>
      </c>
      <c r="C15455">
        <v>2303</v>
      </c>
      <c r="D15455" t="s">
        <v>812</v>
      </c>
      <c r="E15455" t="b">
        <v>0</v>
      </c>
      <c r="F15455" t="s">
        <v>744</v>
      </c>
      <c r="G15455" t="s">
        <v>745</v>
      </c>
      <c r="H15455" t="s">
        <v>761</v>
      </c>
      <c r="I15455" t="s">
        <v>762</v>
      </c>
      <c r="J15455" s="9">
        <v>0</v>
      </c>
      <c r="K15455" s="9">
        <v>0</v>
      </c>
      <c r="L15455" s="9">
        <v>0</v>
      </c>
      <c r="M15455" s="9">
        <v>0</v>
      </c>
      <c r="N15455" s="9">
        <v>0</v>
      </c>
      <c r="O15455" s="9">
        <v>0</v>
      </c>
      <c r="P15455" s="9">
        <v>0</v>
      </c>
    </row>
    <row r="15456" spans="1:16">
      <c r="A15456" t="s">
        <v>1831</v>
      </c>
      <c r="B15456">
        <v>1036</v>
      </c>
      <c r="C15456">
        <v>2303</v>
      </c>
      <c r="D15456" t="s">
        <v>812</v>
      </c>
      <c r="E15456" t="b">
        <v>0</v>
      </c>
      <c r="F15456" t="s">
        <v>744</v>
      </c>
      <c r="G15456" t="s">
        <v>745</v>
      </c>
      <c r="H15456" t="s">
        <v>763</v>
      </c>
      <c r="I15456" t="s">
        <v>764</v>
      </c>
      <c r="J15456" s="9">
        <v>0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</row>
    <row r="15457" spans="1:16">
      <c r="A15457" t="s">
        <v>1831</v>
      </c>
      <c r="B15457">
        <v>1036</v>
      </c>
      <c r="C15457">
        <v>2303</v>
      </c>
      <c r="D15457" t="s">
        <v>812</v>
      </c>
      <c r="E15457" t="b">
        <v>0</v>
      </c>
      <c r="F15457" t="s">
        <v>744</v>
      </c>
      <c r="G15457" t="s">
        <v>745</v>
      </c>
      <c r="H15457" t="s">
        <v>765</v>
      </c>
      <c r="I15457" t="s">
        <v>764</v>
      </c>
      <c r="J15457" s="9">
        <v>0</v>
      </c>
      <c r="K15457" s="9">
        <v>0</v>
      </c>
      <c r="L15457" s="9">
        <v>0</v>
      </c>
      <c r="M15457" s="9">
        <v>0</v>
      </c>
      <c r="N15457" s="9">
        <v>0</v>
      </c>
      <c r="O15457" s="9">
        <v>0</v>
      </c>
      <c r="P15457" s="9">
        <v>0</v>
      </c>
    </row>
    <row r="15458" spans="1:16">
      <c r="A15458" t="s">
        <v>1831</v>
      </c>
      <c r="B15458">
        <v>1036</v>
      </c>
      <c r="C15458">
        <v>2303</v>
      </c>
      <c r="D15458" t="s">
        <v>812</v>
      </c>
      <c r="E15458" t="b">
        <v>0</v>
      </c>
      <c r="F15458" t="s">
        <v>744</v>
      </c>
      <c r="G15458" t="s">
        <v>745</v>
      </c>
      <c r="H15458" t="s">
        <v>761</v>
      </c>
      <c r="I15458" t="s">
        <v>766</v>
      </c>
      <c r="J15458" s="9">
        <v>0</v>
      </c>
      <c r="K15458" s="9">
        <v>0</v>
      </c>
      <c r="L15458" s="9">
        <v>0</v>
      </c>
      <c r="M15458" s="9">
        <v>0</v>
      </c>
      <c r="N15458" s="9">
        <v>0</v>
      </c>
      <c r="O15458" s="9">
        <v>0</v>
      </c>
      <c r="P15458" s="9">
        <v>0</v>
      </c>
    </row>
    <row r="15459" spans="1:16">
      <c r="A15459" t="s">
        <v>1831</v>
      </c>
      <c r="B15459">
        <v>1036</v>
      </c>
      <c r="C15459">
        <v>2303</v>
      </c>
      <c r="D15459" t="s">
        <v>812</v>
      </c>
      <c r="E15459" t="b">
        <v>0</v>
      </c>
      <c r="F15459" t="s">
        <v>744</v>
      </c>
      <c r="G15459" t="s">
        <v>745</v>
      </c>
      <c r="H15459" t="s">
        <v>767</v>
      </c>
      <c r="I15459" t="s">
        <v>768</v>
      </c>
      <c r="J15459" s="10">
        <v>0</v>
      </c>
      <c r="K15459" s="10">
        <v>0</v>
      </c>
      <c r="L15459" s="10">
        <v>0</v>
      </c>
      <c r="M15459" s="10">
        <v>0</v>
      </c>
      <c r="N15459" s="10">
        <v>0</v>
      </c>
      <c r="O15459" s="10">
        <v>0</v>
      </c>
      <c r="P15459" s="10">
        <v>0</v>
      </c>
    </row>
    <row r="15460" spans="1:16">
      <c r="A15460" t="s">
        <v>1832</v>
      </c>
      <c r="B15460">
        <v>1037</v>
      </c>
      <c r="C15460">
        <v>2297</v>
      </c>
      <c r="D15460" t="s">
        <v>812</v>
      </c>
      <c r="E15460" t="b">
        <v>0</v>
      </c>
      <c r="F15460" t="s">
        <v>744</v>
      </c>
      <c r="G15460" t="s">
        <v>745</v>
      </c>
      <c r="H15460" t="s">
        <v>746</v>
      </c>
      <c r="I15460" t="s">
        <v>747</v>
      </c>
      <c r="L15460" t="s">
        <v>748</v>
      </c>
      <c r="M15460" t="s">
        <v>748</v>
      </c>
      <c r="N15460" t="s">
        <v>748</v>
      </c>
      <c r="O15460" t="s">
        <v>748</v>
      </c>
      <c r="P15460" t="s">
        <v>748</v>
      </c>
    </row>
    <row r="15461" spans="1:16">
      <c r="A15461" t="s">
        <v>1832</v>
      </c>
      <c r="B15461">
        <v>1037</v>
      </c>
      <c r="C15461">
        <v>2297</v>
      </c>
      <c r="D15461" t="s">
        <v>812</v>
      </c>
      <c r="E15461" t="b">
        <v>0</v>
      </c>
      <c r="F15461" t="s">
        <v>744</v>
      </c>
      <c r="G15461" t="s">
        <v>745</v>
      </c>
      <c r="H15461" t="s">
        <v>749</v>
      </c>
      <c r="I15461" t="s">
        <v>762</v>
      </c>
      <c r="J15461" s="9">
        <v>0</v>
      </c>
      <c r="K15461" s="9">
        <v>0</v>
      </c>
      <c r="L15461" s="9">
        <v>0.1</v>
      </c>
      <c r="M15461" s="9">
        <v>0.1</v>
      </c>
      <c r="N15461" s="9">
        <v>0.1</v>
      </c>
      <c r="O15461" s="9">
        <v>0.1</v>
      </c>
      <c r="P15461" s="9">
        <v>0.1</v>
      </c>
    </row>
    <row r="15462" spans="1:16">
      <c r="A15462" t="s">
        <v>1832</v>
      </c>
      <c r="B15462">
        <v>1037</v>
      </c>
      <c r="C15462">
        <v>2297</v>
      </c>
      <c r="D15462" t="s">
        <v>812</v>
      </c>
      <c r="E15462" t="b">
        <v>0</v>
      </c>
      <c r="F15462" t="s">
        <v>744</v>
      </c>
      <c r="G15462" t="s">
        <v>745</v>
      </c>
      <c r="H15462" t="s">
        <v>752</v>
      </c>
      <c r="I15462" t="s">
        <v>750</v>
      </c>
      <c r="J15462" s="9">
        <v>0</v>
      </c>
      <c r="K15462" s="9">
        <v>0</v>
      </c>
      <c r="L15462" s="9">
        <v>0</v>
      </c>
      <c r="M15462" s="9">
        <v>0</v>
      </c>
      <c r="N15462" s="9">
        <v>0</v>
      </c>
      <c r="O15462" s="9">
        <v>0</v>
      </c>
      <c r="P15462" s="9">
        <v>0</v>
      </c>
    </row>
    <row r="15463" spans="1:16">
      <c r="A15463" t="s">
        <v>1832</v>
      </c>
      <c r="B15463">
        <v>1037</v>
      </c>
      <c r="C15463">
        <v>2297</v>
      </c>
      <c r="D15463" t="s">
        <v>812</v>
      </c>
      <c r="E15463" t="b">
        <v>0</v>
      </c>
      <c r="F15463" t="s">
        <v>744</v>
      </c>
      <c r="G15463" t="s">
        <v>745</v>
      </c>
      <c r="H15463" t="s">
        <v>753</v>
      </c>
      <c r="I15463" t="s">
        <v>750</v>
      </c>
      <c r="J15463" s="9">
        <v>0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</row>
    <row r="15464" spans="1:16">
      <c r="A15464" t="s">
        <v>1832</v>
      </c>
      <c r="B15464">
        <v>1037</v>
      </c>
      <c r="C15464">
        <v>2297</v>
      </c>
      <c r="D15464" t="s">
        <v>812</v>
      </c>
      <c r="E15464" t="b">
        <v>0</v>
      </c>
      <c r="F15464" t="s">
        <v>744</v>
      </c>
      <c r="G15464" t="s">
        <v>745</v>
      </c>
      <c r="H15464" t="s">
        <v>754</v>
      </c>
      <c r="I15464" t="s">
        <v>750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</row>
    <row r="15465" spans="1:16">
      <c r="A15465" t="s">
        <v>1832</v>
      </c>
      <c r="B15465">
        <v>1037</v>
      </c>
      <c r="C15465">
        <v>2297</v>
      </c>
      <c r="D15465" t="s">
        <v>812</v>
      </c>
      <c r="E15465" t="b">
        <v>0</v>
      </c>
      <c r="F15465" t="s">
        <v>744</v>
      </c>
      <c r="G15465" t="s">
        <v>745</v>
      </c>
      <c r="H15465" t="s">
        <v>755</v>
      </c>
      <c r="I15465" t="s">
        <v>750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</row>
    <row r="15466" spans="1:16">
      <c r="A15466" t="s">
        <v>1832</v>
      </c>
      <c r="B15466">
        <v>1037</v>
      </c>
      <c r="C15466">
        <v>2297</v>
      </c>
      <c r="D15466" t="s">
        <v>812</v>
      </c>
      <c r="E15466" t="b">
        <v>0</v>
      </c>
      <c r="F15466" t="s">
        <v>744</v>
      </c>
      <c r="G15466" t="s">
        <v>745</v>
      </c>
      <c r="H15466" t="s">
        <v>756</v>
      </c>
      <c r="I15466" t="s">
        <v>750</v>
      </c>
      <c r="J15466" s="9">
        <v>0</v>
      </c>
      <c r="K15466" s="9">
        <v>0</v>
      </c>
      <c r="L15466" s="9">
        <v>0</v>
      </c>
      <c r="M15466" s="9">
        <v>0</v>
      </c>
      <c r="N15466" s="9">
        <v>0</v>
      </c>
      <c r="O15466" s="9">
        <v>0</v>
      </c>
      <c r="P15466" s="9">
        <v>0</v>
      </c>
    </row>
    <row r="15467" spans="1:16">
      <c r="A15467" t="s">
        <v>1832</v>
      </c>
      <c r="B15467">
        <v>1037</v>
      </c>
      <c r="C15467">
        <v>2297</v>
      </c>
      <c r="D15467" t="s">
        <v>812</v>
      </c>
      <c r="E15467" t="b">
        <v>0</v>
      </c>
      <c r="F15467" t="s">
        <v>744</v>
      </c>
      <c r="G15467" t="s">
        <v>745</v>
      </c>
      <c r="H15467" t="s">
        <v>757</v>
      </c>
      <c r="I15467" t="s">
        <v>750</v>
      </c>
      <c r="J15467" s="9">
        <v>0</v>
      </c>
      <c r="K15467" s="9">
        <v>0</v>
      </c>
      <c r="L15467" s="9">
        <v>0</v>
      </c>
      <c r="M15467" s="9">
        <v>0</v>
      </c>
      <c r="N15467" s="9">
        <v>0</v>
      </c>
      <c r="O15467" s="9">
        <v>0</v>
      </c>
      <c r="P15467" s="9">
        <v>0</v>
      </c>
    </row>
    <row r="15468" spans="1:16">
      <c r="A15468" t="s">
        <v>1832</v>
      </c>
      <c r="B15468">
        <v>1037</v>
      </c>
      <c r="C15468">
        <v>2297</v>
      </c>
      <c r="D15468" t="s">
        <v>812</v>
      </c>
      <c r="E15468" t="b">
        <v>0</v>
      </c>
      <c r="F15468" t="s">
        <v>744</v>
      </c>
      <c r="G15468" t="s">
        <v>745</v>
      </c>
      <c r="H15468" t="s">
        <v>758</v>
      </c>
      <c r="I15468" t="s">
        <v>750</v>
      </c>
      <c r="J15468" s="9">
        <v>0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</row>
    <row r="15469" spans="1:16">
      <c r="A15469" t="s">
        <v>1832</v>
      </c>
      <c r="B15469">
        <v>1037</v>
      </c>
      <c r="C15469">
        <v>2297</v>
      </c>
      <c r="D15469" t="s">
        <v>812</v>
      </c>
      <c r="E15469" t="b">
        <v>0</v>
      </c>
      <c r="F15469" t="s">
        <v>744</v>
      </c>
      <c r="G15469" t="s">
        <v>745</v>
      </c>
      <c r="H15469" t="s">
        <v>759</v>
      </c>
      <c r="I15469" t="s">
        <v>760</v>
      </c>
      <c r="J15469" s="9">
        <v>0</v>
      </c>
      <c r="K15469" s="9">
        <v>0</v>
      </c>
      <c r="L15469" s="9">
        <v>0</v>
      </c>
      <c r="M15469" s="9">
        <v>0</v>
      </c>
      <c r="N15469" s="9">
        <v>0</v>
      </c>
      <c r="O15469" s="9">
        <v>0</v>
      </c>
      <c r="P15469" s="9">
        <v>0</v>
      </c>
    </row>
    <row r="15470" spans="1:16">
      <c r="A15470" t="s">
        <v>1832</v>
      </c>
      <c r="B15470">
        <v>1037</v>
      </c>
      <c r="C15470">
        <v>2297</v>
      </c>
      <c r="D15470" t="s">
        <v>812</v>
      </c>
      <c r="E15470" t="b">
        <v>0</v>
      </c>
      <c r="F15470" t="s">
        <v>744</v>
      </c>
      <c r="G15470" t="s">
        <v>745</v>
      </c>
      <c r="H15470" t="s">
        <v>761</v>
      </c>
      <c r="I15470" t="s">
        <v>762</v>
      </c>
      <c r="J15470" s="9">
        <v>0</v>
      </c>
      <c r="K15470" s="9">
        <v>0</v>
      </c>
      <c r="L15470" s="9">
        <v>0</v>
      </c>
      <c r="M15470" s="9">
        <v>0</v>
      </c>
      <c r="N15470" s="9">
        <v>0</v>
      </c>
      <c r="O15470" s="9">
        <v>0</v>
      </c>
      <c r="P15470" s="9">
        <v>0</v>
      </c>
    </row>
    <row r="15471" spans="1:16">
      <c r="A15471" t="s">
        <v>1832</v>
      </c>
      <c r="B15471">
        <v>1037</v>
      </c>
      <c r="C15471">
        <v>2297</v>
      </c>
      <c r="D15471" t="s">
        <v>812</v>
      </c>
      <c r="E15471" t="b">
        <v>0</v>
      </c>
      <c r="F15471" t="s">
        <v>744</v>
      </c>
      <c r="G15471" t="s">
        <v>745</v>
      </c>
      <c r="H15471" t="s">
        <v>763</v>
      </c>
      <c r="I15471" t="s">
        <v>764</v>
      </c>
      <c r="J15471" s="9">
        <v>0</v>
      </c>
      <c r="K15471" s="9">
        <v>0</v>
      </c>
      <c r="L15471" s="9">
        <v>0</v>
      </c>
      <c r="M15471" s="9">
        <v>0</v>
      </c>
      <c r="N15471" s="9">
        <v>0</v>
      </c>
      <c r="O15471" s="9">
        <v>0</v>
      </c>
      <c r="P15471" s="9">
        <v>0</v>
      </c>
    </row>
    <row r="15472" spans="1:16">
      <c r="A15472" t="s">
        <v>1832</v>
      </c>
      <c r="B15472">
        <v>1037</v>
      </c>
      <c r="C15472">
        <v>2297</v>
      </c>
      <c r="D15472" t="s">
        <v>812</v>
      </c>
      <c r="E15472" t="b">
        <v>0</v>
      </c>
      <c r="F15472" t="s">
        <v>744</v>
      </c>
      <c r="G15472" t="s">
        <v>745</v>
      </c>
      <c r="H15472" t="s">
        <v>765</v>
      </c>
      <c r="I15472" t="s">
        <v>764</v>
      </c>
      <c r="J15472" s="9">
        <v>0</v>
      </c>
      <c r="K15472" s="9">
        <v>0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</row>
    <row r="15473" spans="1:16">
      <c r="A15473" t="s">
        <v>1832</v>
      </c>
      <c r="B15473">
        <v>1037</v>
      </c>
      <c r="C15473">
        <v>2297</v>
      </c>
      <c r="D15473" t="s">
        <v>812</v>
      </c>
      <c r="E15473" t="b">
        <v>0</v>
      </c>
      <c r="F15473" t="s">
        <v>744</v>
      </c>
      <c r="G15473" t="s">
        <v>745</v>
      </c>
      <c r="H15473" t="s">
        <v>761</v>
      </c>
      <c r="I15473" t="s">
        <v>766</v>
      </c>
      <c r="J15473" s="9">
        <v>0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</row>
    <row r="15474" spans="1:16">
      <c r="A15474" t="s">
        <v>1832</v>
      </c>
      <c r="B15474">
        <v>1037</v>
      </c>
      <c r="C15474">
        <v>2297</v>
      </c>
      <c r="D15474" t="s">
        <v>812</v>
      </c>
      <c r="E15474" t="b">
        <v>0</v>
      </c>
      <c r="F15474" t="s">
        <v>744</v>
      </c>
      <c r="G15474" t="s">
        <v>745</v>
      </c>
      <c r="H15474" t="s">
        <v>767</v>
      </c>
      <c r="I15474" t="s">
        <v>768</v>
      </c>
      <c r="J15474" s="10">
        <v>0</v>
      </c>
      <c r="K15474" s="10">
        <v>0</v>
      </c>
      <c r="L15474" s="10">
        <v>0</v>
      </c>
      <c r="M15474" s="10">
        <v>488.902437981959</v>
      </c>
      <c r="N15474" s="10">
        <v>0</v>
      </c>
      <c r="O15474" s="10">
        <v>0</v>
      </c>
      <c r="P15474" s="10">
        <v>0</v>
      </c>
    </row>
    <row r="15475" spans="1:16">
      <c r="A15475" t="s">
        <v>1833</v>
      </c>
      <c r="B15475">
        <v>1038</v>
      </c>
      <c r="C15475">
        <v>1873</v>
      </c>
      <c r="D15475" t="s">
        <v>812</v>
      </c>
      <c r="E15475" t="b">
        <v>0</v>
      </c>
      <c r="F15475" t="s">
        <v>744</v>
      </c>
      <c r="G15475" t="s">
        <v>745</v>
      </c>
      <c r="H15475" t="s">
        <v>746</v>
      </c>
      <c r="I15475" t="s">
        <v>747</v>
      </c>
      <c r="J15475" t="s">
        <v>748</v>
      </c>
      <c r="K15475" t="s">
        <v>748</v>
      </c>
      <c r="L15475" t="s">
        <v>748</v>
      </c>
      <c r="M15475" t="s">
        <v>748</v>
      </c>
      <c r="N15475" t="s">
        <v>748</v>
      </c>
      <c r="O15475" t="s">
        <v>748</v>
      </c>
      <c r="P15475" t="s">
        <v>748</v>
      </c>
    </row>
    <row r="15476" spans="1:16">
      <c r="A15476" t="s">
        <v>1833</v>
      </c>
      <c r="B15476">
        <v>1038</v>
      </c>
      <c r="C15476">
        <v>1873</v>
      </c>
      <c r="D15476" t="s">
        <v>812</v>
      </c>
      <c r="E15476" t="b">
        <v>0</v>
      </c>
      <c r="F15476" t="s">
        <v>744</v>
      </c>
      <c r="G15476" t="s">
        <v>745</v>
      </c>
      <c r="H15476" t="s">
        <v>749</v>
      </c>
      <c r="I15476" t="s">
        <v>762</v>
      </c>
      <c r="J15476" s="9">
        <v>0.36</v>
      </c>
      <c r="K15476" s="9">
        <v>0.36</v>
      </c>
      <c r="L15476" s="9">
        <v>0.36</v>
      </c>
      <c r="M15476" s="9">
        <v>0.36</v>
      </c>
      <c r="N15476" s="9">
        <v>0.36</v>
      </c>
      <c r="O15476" s="9">
        <v>0.36</v>
      </c>
      <c r="P15476" s="9">
        <v>0.36</v>
      </c>
    </row>
    <row r="15477" spans="1:16">
      <c r="A15477" t="s">
        <v>1833</v>
      </c>
      <c r="B15477">
        <v>1038</v>
      </c>
      <c r="C15477">
        <v>1873</v>
      </c>
      <c r="D15477" t="s">
        <v>812</v>
      </c>
      <c r="E15477" t="b">
        <v>0</v>
      </c>
      <c r="F15477" t="s">
        <v>744</v>
      </c>
      <c r="G15477" t="s">
        <v>745</v>
      </c>
      <c r="H15477" t="s">
        <v>772</v>
      </c>
      <c r="I15477" t="s">
        <v>750</v>
      </c>
      <c r="J15477" s="9">
        <v>4.8707846843969698</v>
      </c>
      <c r="K15477" s="9">
        <v>5.1532615988408299</v>
      </c>
      <c r="L15477" s="9">
        <v>4.8943419379553701</v>
      </c>
      <c r="M15477" s="9">
        <v>5.03888568442179</v>
      </c>
      <c r="N15477" s="9">
        <v>2.36305339065109</v>
      </c>
      <c r="O15477" s="9">
        <v>2.5441534216922599</v>
      </c>
      <c r="P15477" s="9">
        <v>2.5455292179537001</v>
      </c>
    </row>
    <row r="15478" spans="1:16">
      <c r="A15478" t="s">
        <v>1833</v>
      </c>
      <c r="B15478">
        <v>1038</v>
      </c>
      <c r="C15478">
        <v>1873</v>
      </c>
      <c r="D15478" t="s">
        <v>812</v>
      </c>
      <c r="E15478" t="b">
        <v>0</v>
      </c>
      <c r="F15478" t="s">
        <v>744</v>
      </c>
      <c r="G15478" t="s">
        <v>745</v>
      </c>
      <c r="H15478" t="s">
        <v>773</v>
      </c>
      <c r="I15478" t="s">
        <v>750</v>
      </c>
      <c r="J15478" s="9">
        <v>0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</row>
    <row r="15479" spans="1:16">
      <c r="A15479" t="s">
        <v>1833</v>
      </c>
      <c r="B15479">
        <v>1038</v>
      </c>
      <c r="C15479">
        <v>1873</v>
      </c>
      <c r="D15479" t="s">
        <v>812</v>
      </c>
      <c r="E15479" t="b">
        <v>0</v>
      </c>
      <c r="F15479" t="s">
        <v>744</v>
      </c>
      <c r="G15479" t="s">
        <v>745</v>
      </c>
      <c r="H15479" t="s">
        <v>774</v>
      </c>
      <c r="I15479" t="s">
        <v>750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</row>
    <row r="15480" spans="1:16">
      <c r="A15480" t="s">
        <v>1833</v>
      </c>
      <c r="B15480">
        <v>1038</v>
      </c>
      <c r="C15480">
        <v>1873</v>
      </c>
      <c r="D15480" t="s">
        <v>812</v>
      </c>
      <c r="E15480" t="b">
        <v>0</v>
      </c>
      <c r="F15480" t="s">
        <v>744</v>
      </c>
      <c r="G15480" t="s">
        <v>745</v>
      </c>
      <c r="H15480" t="s">
        <v>755</v>
      </c>
      <c r="I15480" t="s">
        <v>750</v>
      </c>
      <c r="J15480" s="9">
        <v>0</v>
      </c>
      <c r="K15480" s="9">
        <v>0</v>
      </c>
      <c r="L15480" s="9">
        <v>0</v>
      </c>
      <c r="M15480" s="9">
        <v>0</v>
      </c>
      <c r="N15480" s="9">
        <v>0</v>
      </c>
      <c r="O15480" s="9">
        <v>0</v>
      </c>
      <c r="P15480" s="9">
        <v>0</v>
      </c>
    </row>
    <row r="15481" spans="1:16">
      <c r="A15481" t="s">
        <v>1833</v>
      </c>
      <c r="B15481">
        <v>1038</v>
      </c>
      <c r="C15481">
        <v>1873</v>
      </c>
      <c r="D15481" t="s">
        <v>812</v>
      </c>
      <c r="E15481" t="b">
        <v>0</v>
      </c>
      <c r="F15481" t="s">
        <v>744</v>
      </c>
      <c r="G15481" t="s">
        <v>745</v>
      </c>
      <c r="H15481" t="s">
        <v>756</v>
      </c>
      <c r="I15481" t="s">
        <v>750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</row>
    <row r="15482" spans="1:16">
      <c r="A15482" t="s">
        <v>1833</v>
      </c>
      <c r="B15482">
        <v>1038</v>
      </c>
      <c r="C15482">
        <v>1873</v>
      </c>
      <c r="D15482" t="s">
        <v>812</v>
      </c>
      <c r="E15482" t="b">
        <v>0</v>
      </c>
      <c r="F15482" t="s">
        <v>744</v>
      </c>
      <c r="G15482" t="s">
        <v>745</v>
      </c>
      <c r="H15482" t="s">
        <v>757</v>
      </c>
      <c r="I15482" t="s">
        <v>750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</row>
    <row r="15483" spans="1:16">
      <c r="A15483" t="s">
        <v>1833</v>
      </c>
      <c r="B15483">
        <v>1038</v>
      </c>
      <c r="C15483">
        <v>1873</v>
      </c>
      <c r="D15483" t="s">
        <v>812</v>
      </c>
      <c r="E15483" t="b">
        <v>0</v>
      </c>
      <c r="F15483" t="s">
        <v>744</v>
      </c>
      <c r="G15483" t="s">
        <v>745</v>
      </c>
      <c r="H15483" t="s">
        <v>758</v>
      </c>
      <c r="I15483" t="s">
        <v>750</v>
      </c>
      <c r="J15483" s="9">
        <v>4.8707846843969698</v>
      </c>
      <c r="K15483" s="9">
        <v>5.1532615988408299</v>
      </c>
      <c r="L15483" s="9">
        <v>4.8943419379553701</v>
      </c>
      <c r="M15483" s="9">
        <v>5.03888568442179</v>
      </c>
      <c r="N15483" s="9">
        <v>2.36305339065109</v>
      </c>
      <c r="O15483" s="9">
        <v>2.5441534216922599</v>
      </c>
      <c r="P15483" s="9">
        <v>2.5455292179537001</v>
      </c>
    </row>
    <row r="15484" spans="1:16">
      <c r="A15484" t="s">
        <v>1833</v>
      </c>
      <c r="B15484">
        <v>1038</v>
      </c>
      <c r="C15484">
        <v>1873</v>
      </c>
      <c r="D15484" t="s">
        <v>812</v>
      </c>
      <c r="E15484" t="b">
        <v>0</v>
      </c>
      <c r="F15484" t="s">
        <v>744</v>
      </c>
      <c r="G15484" t="s">
        <v>745</v>
      </c>
      <c r="H15484" t="s">
        <v>759</v>
      </c>
      <c r="I15484" t="s">
        <v>760</v>
      </c>
      <c r="J15484" s="9">
        <v>30.2629570473729</v>
      </c>
      <c r="K15484" s="9">
        <v>32.018030876867698</v>
      </c>
      <c r="L15484" s="9">
        <v>30.409321996510599</v>
      </c>
      <c r="M15484" s="9">
        <v>31.3073951970756</v>
      </c>
      <c r="N15484" s="9">
        <v>14.682025155209001</v>
      </c>
      <c r="O15484" s="9">
        <v>15.807228344385701</v>
      </c>
      <c r="P15484" s="9">
        <v>15.815776384560699</v>
      </c>
    </row>
    <row r="15485" spans="1:16">
      <c r="A15485" t="s">
        <v>1833</v>
      </c>
      <c r="B15485">
        <v>1038</v>
      </c>
      <c r="C15485">
        <v>1873</v>
      </c>
      <c r="D15485" t="s">
        <v>812</v>
      </c>
      <c r="E15485" t="b">
        <v>0</v>
      </c>
      <c r="F15485" t="s">
        <v>744</v>
      </c>
      <c r="G15485" t="s">
        <v>745</v>
      </c>
      <c r="H15485" t="s">
        <v>761</v>
      </c>
      <c r="I15485" t="s">
        <v>762</v>
      </c>
      <c r="J15485" s="9">
        <v>0.32189747200000102</v>
      </c>
      <c r="K15485" s="9">
        <v>0.32189747200000002</v>
      </c>
      <c r="L15485" s="9">
        <v>0.32189747200000002</v>
      </c>
      <c r="M15485" s="9">
        <v>0.32189747200000002</v>
      </c>
      <c r="N15485" s="9">
        <v>0.32189747200000002</v>
      </c>
      <c r="O15485" s="9">
        <v>0.32189747200000102</v>
      </c>
      <c r="P15485" s="9">
        <v>0.32189747200000102</v>
      </c>
    </row>
    <row r="15486" spans="1:16">
      <c r="A15486" t="s">
        <v>1833</v>
      </c>
      <c r="B15486">
        <v>1038</v>
      </c>
      <c r="C15486">
        <v>1873</v>
      </c>
      <c r="D15486" t="s">
        <v>812</v>
      </c>
      <c r="E15486" t="b">
        <v>0</v>
      </c>
      <c r="F15486" t="s">
        <v>744</v>
      </c>
      <c r="G15486" t="s">
        <v>745</v>
      </c>
      <c r="H15486" t="s">
        <v>763</v>
      </c>
      <c r="I15486" t="s">
        <v>764</v>
      </c>
      <c r="J15486" s="9">
        <v>2.7285975958319999</v>
      </c>
      <c r="K15486" s="9">
        <v>2.8868402363040002</v>
      </c>
      <c r="L15486" s="9">
        <v>2.7417942919680001</v>
      </c>
      <c r="M15486" s="9">
        <v>2.8868402399759998</v>
      </c>
      <c r="N15486" s="9">
        <v>1.383254707056</v>
      </c>
      <c r="O15486" s="9">
        <v>1.489264783416</v>
      </c>
      <c r="P15486" s="9">
        <v>1.490070129864</v>
      </c>
    </row>
    <row r="15487" spans="1:16">
      <c r="A15487" t="s">
        <v>1833</v>
      </c>
      <c r="B15487">
        <v>1038</v>
      </c>
      <c r="C15487">
        <v>1873</v>
      </c>
      <c r="D15487" t="s">
        <v>812</v>
      </c>
      <c r="E15487" t="b">
        <v>0</v>
      </c>
      <c r="F15487" t="s">
        <v>744</v>
      </c>
      <c r="G15487" t="s">
        <v>745</v>
      </c>
      <c r="H15487" t="s">
        <v>765</v>
      </c>
      <c r="I15487" t="s">
        <v>764</v>
      </c>
      <c r="J15487" s="9">
        <v>2.7285975958319999</v>
      </c>
      <c r="K15487" s="9">
        <v>2.8868402363040002</v>
      </c>
      <c r="L15487" s="9">
        <v>2.7417942919680001</v>
      </c>
      <c r="M15487" s="9">
        <v>2.8868402399759998</v>
      </c>
      <c r="N15487" s="9">
        <v>1.383254707056</v>
      </c>
      <c r="O15487" s="9">
        <v>1.489264783416</v>
      </c>
      <c r="P15487" s="9">
        <v>1.490070129864</v>
      </c>
    </row>
    <row r="15488" spans="1:16">
      <c r="A15488" t="s">
        <v>1833</v>
      </c>
      <c r="B15488">
        <v>1038</v>
      </c>
      <c r="C15488">
        <v>1873</v>
      </c>
      <c r="D15488" t="s">
        <v>812</v>
      </c>
      <c r="E15488" t="b">
        <v>0</v>
      </c>
      <c r="F15488" t="s">
        <v>744</v>
      </c>
      <c r="G15488" t="s">
        <v>745</v>
      </c>
      <c r="H15488" t="s">
        <v>761</v>
      </c>
      <c r="I15488" t="s">
        <v>766</v>
      </c>
      <c r="J15488" s="9">
        <v>1.7850872154388799</v>
      </c>
      <c r="K15488" s="9">
        <v>1.7850872154388799</v>
      </c>
      <c r="L15488" s="9">
        <v>1.7850872154388799</v>
      </c>
      <c r="M15488" s="9">
        <v>1.74546745422382</v>
      </c>
      <c r="N15488" s="9">
        <v>1.7083284651750099</v>
      </c>
      <c r="O15488" s="9">
        <v>1.7083284651750199</v>
      </c>
      <c r="P15488" s="9">
        <v>1.7083284651750099</v>
      </c>
    </row>
    <row r="15489" spans="1:16">
      <c r="A15489" t="s">
        <v>1833</v>
      </c>
      <c r="B15489">
        <v>1038</v>
      </c>
      <c r="C15489">
        <v>1873</v>
      </c>
      <c r="D15489" t="s">
        <v>812</v>
      </c>
      <c r="E15489" t="b">
        <v>0</v>
      </c>
      <c r="F15489" t="s">
        <v>744</v>
      </c>
      <c r="G15489" t="s">
        <v>745</v>
      </c>
      <c r="H15489" t="s">
        <v>767</v>
      </c>
      <c r="I15489" t="s">
        <v>768</v>
      </c>
      <c r="J15489" s="10">
        <v>0</v>
      </c>
      <c r="K15489" s="10">
        <v>0</v>
      </c>
      <c r="L15489" s="10">
        <v>0</v>
      </c>
      <c r="M15489" s="10">
        <v>0</v>
      </c>
      <c r="N15489" s="10">
        <v>0</v>
      </c>
      <c r="O15489" s="10">
        <v>0</v>
      </c>
      <c r="P15489" s="10">
        <v>0</v>
      </c>
    </row>
    <row r="15490" spans="1:16">
      <c r="A15490" t="s">
        <v>1834</v>
      </c>
      <c r="B15490">
        <v>1039</v>
      </c>
      <c r="C15490">
        <v>1873</v>
      </c>
      <c r="D15490" t="s">
        <v>812</v>
      </c>
      <c r="E15490" t="b">
        <v>0</v>
      </c>
      <c r="F15490" t="s">
        <v>744</v>
      </c>
      <c r="G15490" t="s">
        <v>745</v>
      </c>
      <c r="H15490" t="s">
        <v>746</v>
      </c>
      <c r="I15490" t="s">
        <v>747</v>
      </c>
      <c r="J15490" t="s">
        <v>748</v>
      </c>
      <c r="K15490" t="s">
        <v>748</v>
      </c>
      <c r="L15490" t="s">
        <v>748</v>
      </c>
      <c r="M15490" t="s">
        <v>748</v>
      </c>
      <c r="N15490" t="s">
        <v>748</v>
      </c>
      <c r="O15490" t="s">
        <v>748</v>
      </c>
      <c r="P15490" t="s">
        <v>748</v>
      </c>
    </row>
    <row r="15491" spans="1:16">
      <c r="A15491" t="s">
        <v>1834</v>
      </c>
      <c r="B15491">
        <v>1039</v>
      </c>
      <c r="C15491">
        <v>1873</v>
      </c>
      <c r="D15491" t="s">
        <v>812</v>
      </c>
      <c r="E15491" t="b">
        <v>0</v>
      </c>
      <c r="F15491" t="s">
        <v>744</v>
      </c>
      <c r="G15491" t="s">
        <v>745</v>
      </c>
      <c r="H15491" t="s">
        <v>749</v>
      </c>
      <c r="I15491" t="s">
        <v>762</v>
      </c>
      <c r="J15491" s="9">
        <v>0.36</v>
      </c>
      <c r="K15491" s="9">
        <v>0.36</v>
      </c>
      <c r="L15491" s="9">
        <v>0.36</v>
      </c>
      <c r="M15491" s="9">
        <v>0.36</v>
      </c>
      <c r="N15491" s="9">
        <v>0.36</v>
      </c>
      <c r="O15491" s="9">
        <v>0.36</v>
      </c>
      <c r="P15491" s="9">
        <v>0.36</v>
      </c>
    </row>
    <row r="15492" spans="1:16">
      <c r="A15492" t="s">
        <v>1834</v>
      </c>
      <c r="B15492">
        <v>1039</v>
      </c>
      <c r="C15492">
        <v>1873</v>
      </c>
      <c r="D15492" t="s">
        <v>812</v>
      </c>
      <c r="E15492" t="b">
        <v>0</v>
      </c>
      <c r="F15492" t="s">
        <v>744</v>
      </c>
      <c r="G15492" t="s">
        <v>745</v>
      </c>
      <c r="H15492" t="s">
        <v>772</v>
      </c>
      <c r="I15492" t="s">
        <v>750</v>
      </c>
      <c r="J15492" s="9">
        <v>0</v>
      </c>
      <c r="K15492" s="9">
        <v>0</v>
      </c>
      <c r="L15492" s="9">
        <v>0</v>
      </c>
      <c r="M15492" s="9">
        <v>0</v>
      </c>
      <c r="N15492" s="9">
        <v>0</v>
      </c>
      <c r="O15492" s="9">
        <v>0</v>
      </c>
      <c r="P15492" s="9">
        <v>0</v>
      </c>
    </row>
    <row r="15493" spans="1:16">
      <c r="A15493" t="s">
        <v>1834</v>
      </c>
      <c r="B15493">
        <v>1039</v>
      </c>
      <c r="C15493">
        <v>1873</v>
      </c>
      <c r="D15493" t="s">
        <v>812</v>
      </c>
      <c r="E15493" t="b">
        <v>0</v>
      </c>
      <c r="F15493" t="s">
        <v>744</v>
      </c>
      <c r="G15493" t="s">
        <v>745</v>
      </c>
      <c r="H15493" t="s">
        <v>773</v>
      </c>
      <c r="I15493" t="s">
        <v>750</v>
      </c>
      <c r="J15493" s="9">
        <v>0</v>
      </c>
      <c r="K15493" s="9">
        <v>0</v>
      </c>
      <c r="L15493" s="9">
        <v>0</v>
      </c>
      <c r="M15493" s="9">
        <v>0</v>
      </c>
      <c r="N15493" s="9">
        <v>0</v>
      </c>
      <c r="O15493" s="9">
        <v>0</v>
      </c>
      <c r="P15493" s="9">
        <v>0</v>
      </c>
    </row>
    <row r="15494" spans="1:16">
      <c r="A15494" t="s">
        <v>1834</v>
      </c>
      <c r="B15494">
        <v>1039</v>
      </c>
      <c r="C15494">
        <v>1873</v>
      </c>
      <c r="D15494" t="s">
        <v>812</v>
      </c>
      <c r="E15494" t="b">
        <v>0</v>
      </c>
      <c r="F15494" t="s">
        <v>744</v>
      </c>
      <c r="G15494" t="s">
        <v>745</v>
      </c>
      <c r="H15494" t="s">
        <v>774</v>
      </c>
      <c r="I15494" t="s">
        <v>750</v>
      </c>
      <c r="J15494" s="9">
        <v>0</v>
      </c>
      <c r="K15494" s="9">
        <v>0</v>
      </c>
      <c r="L15494" s="9">
        <v>0</v>
      </c>
      <c r="M15494" s="9">
        <v>0</v>
      </c>
      <c r="N15494" s="9">
        <v>0</v>
      </c>
      <c r="O15494" s="9">
        <v>0</v>
      </c>
      <c r="P15494" s="9">
        <v>0</v>
      </c>
    </row>
    <row r="15495" spans="1:16">
      <c r="A15495" t="s">
        <v>1834</v>
      </c>
      <c r="B15495">
        <v>1039</v>
      </c>
      <c r="C15495">
        <v>1873</v>
      </c>
      <c r="D15495" t="s">
        <v>812</v>
      </c>
      <c r="E15495" t="b">
        <v>0</v>
      </c>
      <c r="F15495" t="s">
        <v>744</v>
      </c>
      <c r="G15495" t="s">
        <v>745</v>
      </c>
      <c r="H15495" t="s">
        <v>755</v>
      </c>
      <c r="I15495" t="s">
        <v>750</v>
      </c>
      <c r="J15495" s="9">
        <v>0</v>
      </c>
      <c r="K15495" s="9">
        <v>0</v>
      </c>
      <c r="L15495" s="9">
        <v>0</v>
      </c>
      <c r="M15495" s="9">
        <v>0</v>
      </c>
      <c r="N15495" s="9">
        <v>0</v>
      </c>
      <c r="O15495" s="9">
        <v>0</v>
      </c>
      <c r="P15495" s="9">
        <v>0</v>
      </c>
    </row>
    <row r="15496" spans="1:16">
      <c r="A15496" t="s">
        <v>1834</v>
      </c>
      <c r="B15496">
        <v>1039</v>
      </c>
      <c r="C15496">
        <v>1873</v>
      </c>
      <c r="D15496" t="s">
        <v>812</v>
      </c>
      <c r="E15496" t="b">
        <v>0</v>
      </c>
      <c r="F15496" t="s">
        <v>744</v>
      </c>
      <c r="G15496" t="s">
        <v>745</v>
      </c>
      <c r="H15496" t="s">
        <v>756</v>
      </c>
      <c r="I15496" t="s">
        <v>750</v>
      </c>
      <c r="J15496" s="9">
        <v>0</v>
      </c>
      <c r="K15496" s="9">
        <v>0</v>
      </c>
      <c r="L15496" s="9">
        <v>0</v>
      </c>
      <c r="M15496" s="9">
        <v>0</v>
      </c>
      <c r="N15496" s="9">
        <v>0</v>
      </c>
      <c r="O15496" s="9">
        <v>0</v>
      </c>
      <c r="P15496" s="9">
        <v>0</v>
      </c>
    </row>
    <row r="15497" spans="1:16">
      <c r="A15497" t="s">
        <v>1834</v>
      </c>
      <c r="B15497">
        <v>1039</v>
      </c>
      <c r="C15497">
        <v>1873</v>
      </c>
      <c r="D15497" t="s">
        <v>812</v>
      </c>
      <c r="E15497" t="b">
        <v>0</v>
      </c>
      <c r="F15497" t="s">
        <v>744</v>
      </c>
      <c r="G15497" t="s">
        <v>745</v>
      </c>
      <c r="H15497" t="s">
        <v>757</v>
      </c>
      <c r="I15497" t="s">
        <v>750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</row>
    <row r="15498" spans="1:16">
      <c r="A15498" t="s">
        <v>1834</v>
      </c>
      <c r="B15498">
        <v>1039</v>
      </c>
      <c r="C15498">
        <v>1873</v>
      </c>
      <c r="D15498" t="s">
        <v>812</v>
      </c>
      <c r="E15498" t="b">
        <v>0</v>
      </c>
      <c r="F15498" t="s">
        <v>744</v>
      </c>
      <c r="G15498" t="s">
        <v>745</v>
      </c>
      <c r="H15498" t="s">
        <v>758</v>
      </c>
      <c r="I15498" t="s">
        <v>750</v>
      </c>
      <c r="J15498" s="9">
        <v>0</v>
      </c>
      <c r="K15498" s="9">
        <v>0</v>
      </c>
      <c r="L15498" s="9">
        <v>0</v>
      </c>
      <c r="M15498" s="9">
        <v>0</v>
      </c>
      <c r="N15498" s="9">
        <v>0</v>
      </c>
      <c r="O15498" s="9">
        <v>0</v>
      </c>
      <c r="P15498" s="9">
        <v>0</v>
      </c>
    </row>
    <row r="15499" spans="1:16">
      <c r="A15499" t="s">
        <v>1834</v>
      </c>
      <c r="B15499">
        <v>1039</v>
      </c>
      <c r="C15499">
        <v>1873</v>
      </c>
      <c r="D15499" t="s">
        <v>812</v>
      </c>
      <c r="E15499" t="b">
        <v>0</v>
      </c>
      <c r="F15499" t="s">
        <v>744</v>
      </c>
      <c r="G15499" t="s">
        <v>745</v>
      </c>
      <c r="H15499" t="s">
        <v>759</v>
      </c>
      <c r="I15499" t="s">
        <v>760</v>
      </c>
      <c r="J15499" s="9">
        <v>0</v>
      </c>
      <c r="K15499" s="9">
        <v>0</v>
      </c>
      <c r="L15499" s="9">
        <v>0</v>
      </c>
      <c r="M15499" s="9">
        <v>0</v>
      </c>
      <c r="N15499" s="9">
        <v>0</v>
      </c>
      <c r="O15499" s="9">
        <v>0</v>
      </c>
      <c r="P15499" s="9">
        <v>0</v>
      </c>
    </row>
    <row r="15500" spans="1:16">
      <c r="A15500" t="s">
        <v>1834</v>
      </c>
      <c r="B15500">
        <v>1039</v>
      </c>
      <c r="C15500">
        <v>1873</v>
      </c>
      <c r="D15500" t="s">
        <v>812</v>
      </c>
      <c r="E15500" t="b">
        <v>0</v>
      </c>
      <c r="F15500" t="s">
        <v>744</v>
      </c>
      <c r="G15500" t="s">
        <v>745</v>
      </c>
      <c r="H15500" t="s">
        <v>761</v>
      </c>
      <c r="I15500" t="s">
        <v>762</v>
      </c>
      <c r="J15500" s="9">
        <v>0</v>
      </c>
      <c r="K15500" s="9">
        <v>0</v>
      </c>
      <c r="L15500" s="9">
        <v>0</v>
      </c>
      <c r="M15500" s="9">
        <v>0</v>
      </c>
      <c r="N15500" s="9">
        <v>0</v>
      </c>
      <c r="O15500" s="9">
        <v>0</v>
      </c>
      <c r="P15500" s="9">
        <v>0</v>
      </c>
    </row>
    <row r="15501" spans="1:16">
      <c r="A15501" t="s">
        <v>1834</v>
      </c>
      <c r="B15501">
        <v>1039</v>
      </c>
      <c r="C15501">
        <v>1873</v>
      </c>
      <c r="D15501" t="s">
        <v>812</v>
      </c>
      <c r="E15501" t="b">
        <v>0</v>
      </c>
      <c r="F15501" t="s">
        <v>744</v>
      </c>
      <c r="G15501" t="s">
        <v>745</v>
      </c>
      <c r="H15501" t="s">
        <v>763</v>
      </c>
      <c r="I15501" t="s">
        <v>764</v>
      </c>
      <c r="J15501" s="9">
        <v>0</v>
      </c>
      <c r="K15501" s="9">
        <v>0</v>
      </c>
      <c r="L15501" s="9">
        <v>0</v>
      </c>
      <c r="M15501" s="9">
        <v>0</v>
      </c>
      <c r="N15501" s="9">
        <v>0</v>
      </c>
      <c r="O15501" s="9">
        <v>0</v>
      </c>
      <c r="P15501" s="9">
        <v>0</v>
      </c>
    </row>
    <row r="15502" spans="1:16">
      <c r="A15502" t="s">
        <v>1834</v>
      </c>
      <c r="B15502">
        <v>1039</v>
      </c>
      <c r="C15502">
        <v>1873</v>
      </c>
      <c r="D15502" t="s">
        <v>812</v>
      </c>
      <c r="E15502" t="b">
        <v>0</v>
      </c>
      <c r="F15502" t="s">
        <v>744</v>
      </c>
      <c r="G15502" t="s">
        <v>745</v>
      </c>
      <c r="H15502" t="s">
        <v>765</v>
      </c>
      <c r="I15502" t="s">
        <v>764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</row>
    <row r="15503" spans="1:16">
      <c r="A15503" t="s">
        <v>1834</v>
      </c>
      <c r="B15503">
        <v>1039</v>
      </c>
      <c r="C15503">
        <v>1873</v>
      </c>
      <c r="D15503" t="s">
        <v>812</v>
      </c>
      <c r="E15503" t="b">
        <v>0</v>
      </c>
      <c r="F15503" t="s">
        <v>744</v>
      </c>
      <c r="G15503" t="s">
        <v>745</v>
      </c>
      <c r="H15503" t="s">
        <v>761</v>
      </c>
      <c r="I15503" t="s">
        <v>766</v>
      </c>
      <c r="J15503" s="9">
        <v>0</v>
      </c>
      <c r="K15503" s="9">
        <v>0</v>
      </c>
      <c r="L15503" s="9">
        <v>0</v>
      </c>
      <c r="M15503" s="9">
        <v>0</v>
      </c>
      <c r="N15503" s="9">
        <v>0</v>
      </c>
      <c r="O15503" s="9">
        <v>0</v>
      </c>
      <c r="P15503" s="9">
        <v>0</v>
      </c>
    </row>
    <row r="15504" spans="1:16">
      <c r="A15504" t="s">
        <v>1834</v>
      </c>
      <c r="B15504">
        <v>1039</v>
      </c>
      <c r="C15504">
        <v>1873</v>
      </c>
      <c r="D15504" t="s">
        <v>812</v>
      </c>
      <c r="E15504" t="b">
        <v>0</v>
      </c>
      <c r="F15504" t="s">
        <v>744</v>
      </c>
      <c r="G15504" t="s">
        <v>745</v>
      </c>
      <c r="H15504" t="s">
        <v>767</v>
      </c>
      <c r="I15504" t="s">
        <v>768</v>
      </c>
      <c r="J15504" s="10">
        <v>0</v>
      </c>
      <c r="K15504" s="10">
        <v>0</v>
      </c>
      <c r="L15504" s="10">
        <v>0</v>
      </c>
      <c r="M15504" s="10">
        <v>0</v>
      </c>
      <c r="N15504" s="10">
        <v>0</v>
      </c>
      <c r="O15504" s="10">
        <v>0</v>
      </c>
      <c r="P15504" s="10">
        <v>0</v>
      </c>
    </row>
    <row r="15505" spans="1:16">
      <c r="A15505" t="s">
        <v>1835</v>
      </c>
      <c r="B15505">
        <v>1040</v>
      </c>
      <c r="C15505">
        <v>1846</v>
      </c>
      <c r="D15505" t="s">
        <v>743</v>
      </c>
      <c r="E15505" t="b">
        <v>0</v>
      </c>
      <c r="F15505" t="s">
        <v>744</v>
      </c>
      <c r="G15505" t="s">
        <v>745</v>
      </c>
      <c r="H15505" t="s">
        <v>746</v>
      </c>
      <c r="I15505" t="s">
        <v>747</v>
      </c>
      <c r="J15505" t="s">
        <v>748</v>
      </c>
      <c r="K15505" t="s">
        <v>748</v>
      </c>
      <c r="L15505" t="s">
        <v>748</v>
      </c>
      <c r="M15505" t="s">
        <v>748</v>
      </c>
      <c r="N15505" t="s">
        <v>748</v>
      </c>
      <c r="O15505" t="s">
        <v>748</v>
      </c>
      <c r="P15505" t="s">
        <v>748</v>
      </c>
    </row>
    <row r="15506" spans="1:16">
      <c r="A15506" t="s">
        <v>1835</v>
      </c>
      <c r="B15506">
        <v>1040</v>
      </c>
      <c r="C15506">
        <v>1846</v>
      </c>
      <c r="D15506" t="s">
        <v>743</v>
      </c>
      <c r="E15506" t="b">
        <v>0</v>
      </c>
      <c r="F15506" t="s">
        <v>744</v>
      </c>
      <c r="G15506" t="s">
        <v>745</v>
      </c>
      <c r="H15506" t="s">
        <v>749</v>
      </c>
      <c r="I15506" t="s">
        <v>750</v>
      </c>
      <c r="J15506" s="9">
        <v>8.5</v>
      </c>
      <c r="K15506" s="9">
        <v>8.5</v>
      </c>
      <c r="L15506" s="9">
        <v>8.5</v>
      </c>
      <c r="M15506" s="9">
        <v>8.5</v>
      </c>
      <c r="N15506" s="9">
        <v>8.5</v>
      </c>
      <c r="O15506" s="9">
        <v>8.5</v>
      </c>
      <c r="P15506" s="9">
        <v>8.5</v>
      </c>
    </row>
    <row r="15507" spans="1:16">
      <c r="A15507" t="s">
        <v>1835</v>
      </c>
      <c r="B15507">
        <v>1040</v>
      </c>
      <c r="C15507">
        <v>1846</v>
      </c>
      <c r="D15507" t="s">
        <v>743</v>
      </c>
      <c r="E15507" t="b">
        <v>0</v>
      </c>
      <c r="F15507" t="s">
        <v>744</v>
      </c>
      <c r="G15507" t="s">
        <v>745</v>
      </c>
      <c r="H15507" t="s">
        <v>751</v>
      </c>
      <c r="I15507" t="s">
        <v>750</v>
      </c>
      <c r="J15507" s="9">
        <v>8.5</v>
      </c>
      <c r="K15507" s="9">
        <v>8.5</v>
      </c>
      <c r="L15507" s="9">
        <v>8.5</v>
      </c>
      <c r="M15507" s="9">
        <v>8.5</v>
      </c>
      <c r="N15507" s="9">
        <v>8.5</v>
      </c>
      <c r="O15507" s="9">
        <v>8.5</v>
      </c>
      <c r="P15507" s="9">
        <v>8.5</v>
      </c>
    </row>
    <row r="15508" spans="1:16">
      <c r="A15508" t="s">
        <v>1835</v>
      </c>
      <c r="B15508">
        <v>1040</v>
      </c>
      <c r="C15508">
        <v>1846</v>
      </c>
      <c r="D15508" t="s">
        <v>743</v>
      </c>
      <c r="E15508" t="b">
        <v>0</v>
      </c>
      <c r="F15508" t="s">
        <v>744</v>
      </c>
      <c r="G15508" t="s">
        <v>745</v>
      </c>
      <c r="H15508" t="s">
        <v>752</v>
      </c>
      <c r="I15508" t="s">
        <v>750</v>
      </c>
      <c r="J15508" s="9">
        <v>1.7174228124384201</v>
      </c>
      <c r="K15508" s="9">
        <v>1.81702325226224</v>
      </c>
      <c r="L15508" s="9">
        <v>1.72572902330198</v>
      </c>
      <c r="M15508" s="9">
        <v>1.77669467743404</v>
      </c>
      <c r="N15508" s="9">
        <v>0.83320492755811304</v>
      </c>
      <c r="O15508" s="9">
        <v>0.89706020854389301</v>
      </c>
      <c r="P15508" s="9">
        <v>0.89754530982382497</v>
      </c>
    </row>
    <row r="15509" spans="1:16">
      <c r="A15509" t="s">
        <v>1835</v>
      </c>
      <c r="B15509">
        <v>1040</v>
      </c>
      <c r="C15509">
        <v>1846</v>
      </c>
      <c r="D15509" t="s">
        <v>743</v>
      </c>
      <c r="E15509" t="b">
        <v>0</v>
      </c>
      <c r="F15509" t="s">
        <v>744</v>
      </c>
      <c r="G15509" t="s">
        <v>745</v>
      </c>
      <c r="H15509" t="s">
        <v>753</v>
      </c>
      <c r="I15509" t="s">
        <v>750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</row>
    <row r="15510" spans="1:16">
      <c r="A15510" t="s">
        <v>1835</v>
      </c>
      <c r="B15510">
        <v>1040</v>
      </c>
      <c r="C15510">
        <v>1846</v>
      </c>
      <c r="D15510" t="s">
        <v>743</v>
      </c>
      <c r="E15510" t="b">
        <v>0</v>
      </c>
      <c r="F15510" t="s">
        <v>744</v>
      </c>
      <c r="G15510" t="s">
        <v>745</v>
      </c>
      <c r="H15510" t="s">
        <v>754</v>
      </c>
      <c r="I15510" t="s">
        <v>750</v>
      </c>
      <c r="J15510" s="9">
        <v>0</v>
      </c>
      <c r="K15510" s="9">
        <v>0</v>
      </c>
      <c r="L15510" s="9">
        <v>0</v>
      </c>
      <c r="M15510" s="9">
        <v>0</v>
      </c>
      <c r="N15510" s="9">
        <v>0</v>
      </c>
      <c r="O15510" s="9">
        <v>0</v>
      </c>
      <c r="P15510" s="9">
        <v>0</v>
      </c>
    </row>
    <row r="15511" spans="1:16">
      <c r="A15511" t="s">
        <v>1835</v>
      </c>
      <c r="B15511">
        <v>1040</v>
      </c>
      <c r="C15511">
        <v>1846</v>
      </c>
      <c r="D15511" t="s">
        <v>743</v>
      </c>
      <c r="E15511" t="b">
        <v>0</v>
      </c>
      <c r="F15511" t="s">
        <v>744</v>
      </c>
      <c r="G15511" t="s">
        <v>745</v>
      </c>
      <c r="H15511" t="s">
        <v>755</v>
      </c>
      <c r="I15511" t="s">
        <v>750</v>
      </c>
      <c r="J15511" s="9">
        <v>0</v>
      </c>
      <c r="K15511" s="9">
        <v>0</v>
      </c>
      <c r="L15511" s="9">
        <v>0</v>
      </c>
      <c r="M15511" s="9">
        <v>0</v>
      </c>
      <c r="N15511" s="9">
        <v>0</v>
      </c>
      <c r="O15511" s="9">
        <v>0</v>
      </c>
      <c r="P15511" s="9">
        <v>0</v>
      </c>
    </row>
    <row r="15512" spans="1:16">
      <c r="A15512" t="s">
        <v>1835</v>
      </c>
      <c r="B15512">
        <v>1040</v>
      </c>
      <c r="C15512">
        <v>1846</v>
      </c>
      <c r="D15512" t="s">
        <v>743</v>
      </c>
      <c r="E15512" t="b">
        <v>0</v>
      </c>
      <c r="F15512" t="s">
        <v>744</v>
      </c>
      <c r="G15512" t="s">
        <v>745</v>
      </c>
      <c r="H15512" t="s">
        <v>756</v>
      </c>
      <c r="I15512" t="s">
        <v>750</v>
      </c>
      <c r="J15512" s="9">
        <v>0</v>
      </c>
      <c r="K15512" s="9">
        <v>0</v>
      </c>
      <c r="L15512" s="9">
        <v>0</v>
      </c>
      <c r="M15512" s="9">
        <v>0</v>
      </c>
      <c r="N15512" s="9">
        <v>0</v>
      </c>
      <c r="O15512" s="9">
        <v>0</v>
      </c>
      <c r="P15512" s="9">
        <v>0</v>
      </c>
    </row>
    <row r="15513" spans="1:16">
      <c r="A15513" t="s">
        <v>1835</v>
      </c>
      <c r="B15513">
        <v>1040</v>
      </c>
      <c r="C15513">
        <v>1846</v>
      </c>
      <c r="D15513" t="s">
        <v>743</v>
      </c>
      <c r="E15513" t="b">
        <v>0</v>
      </c>
      <c r="F15513" t="s">
        <v>744</v>
      </c>
      <c r="G15513" t="s">
        <v>745</v>
      </c>
      <c r="H15513" t="s">
        <v>757</v>
      </c>
      <c r="I15513" t="s">
        <v>750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</row>
    <row r="15514" spans="1:16">
      <c r="A15514" t="s">
        <v>1835</v>
      </c>
      <c r="B15514">
        <v>1040</v>
      </c>
      <c r="C15514">
        <v>1846</v>
      </c>
      <c r="D15514" t="s">
        <v>743</v>
      </c>
      <c r="E15514" t="b">
        <v>0</v>
      </c>
      <c r="F15514" t="s">
        <v>744</v>
      </c>
      <c r="G15514" t="s">
        <v>745</v>
      </c>
      <c r="H15514" t="s">
        <v>758</v>
      </c>
      <c r="I15514" t="s">
        <v>750</v>
      </c>
      <c r="J15514" s="9">
        <v>1.7174228124384201</v>
      </c>
      <c r="K15514" s="9">
        <v>1.81702325226224</v>
      </c>
      <c r="L15514" s="9">
        <v>1.72572902330198</v>
      </c>
      <c r="M15514" s="9">
        <v>1.77669467743404</v>
      </c>
      <c r="N15514" s="9">
        <v>0.83320492755811304</v>
      </c>
      <c r="O15514" s="9">
        <v>0.89706020854389301</v>
      </c>
      <c r="P15514" s="9">
        <v>0.89754530982382497</v>
      </c>
    </row>
    <row r="15515" spans="1:16">
      <c r="A15515" t="s">
        <v>1835</v>
      </c>
      <c r="B15515">
        <v>1040</v>
      </c>
      <c r="C15515">
        <v>1846</v>
      </c>
      <c r="D15515" t="s">
        <v>743</v>
      </c>
      <c r="E15515" t="b">
        <v>0</v>
      </c>
      <c r="F15515" t="s">
        <v>744</v>
      </c>
      <c r="G15515" t="s">
        <v>745</v>
      </c>
      <c r="H15515" t="s">
        <v>759</v>
      </c>
      <c r="I15515" t="s">
        <v>760</v>
      </c>
      <c r="J15515" s="9">
        <v>30.2629570473729</v>
      </c>
      <c r="K15515" s="9">
        <v>32.018030876867698</v>
      </c>
      <c r="L15515" s="9">
        <v>30.409321996510599</v>
      </c>
      <c r="M15515" s="9">
        <v>31.3073951970756</v>
      </c>
      <c r="N15515" s="9">
        <v>14.682025155209001</v>
      </c>
      <c r="O15515" s="9">
        <v>15.807228344385701</v>
      </c>
      <c r="P15515" s="9">
        <v>15.815776384560699</v>
      </c>
    </row>
    <row r="15516" spans="1:16">
      <c r="A15516" t="s">
        <v>1835</v>
      </c>
      <c r="B15516">
        <v>1040</v>
      </c>
      <c r="C15516">
        <v>1846</v>
      </c>
      <c r="D15516" t="s">
        <v>743</v>
      </c>
      <c r="E15516" t="b">
        <v>0</v>
      </c>
      <c r="F15516" t="s">
        <v>744</v>
      </c>
      <c r="G15516" t="s">
        <v>745</v>
      </c>
      <c r="H15516" t="s">
        <v>761</v>
      </c>
      <c r="I15516" t="s">
        <v>762</v>
      </c>
      <c r="J15516" s="9">
        <v>0.113500000000001</v>
      </c>
      <c r="K15516" s="9">
        <v>0.1135</v>
      </c>
      <c r="L15516" s="9">
        <v>0.1135</v>
      </c>
      <c r="M15516" s="9">
        <v>0.1135</v>
      </c>
      <c r="N15516" s="9">
        <v>0.1135</v>
      </c>
      <c r="O15516" s="9">
        <v>0.113500000000001</v>
      </c>
      <c r="P15516" s="9">
        <v>0.113500000000001</v>
      </c>
    </row>
    <row r="15517" spans="1:16">
      <c r="A15517" t="s">
        <v>1835</v>
      </c>
      <c r="B15517">
        <v>1040</v>
      </c>
      <c r="C15517">
        <v>1846</v>
      </c>
      <c r="D15517" t="s">
        <v>743</v>
      </c>
      <c r="E15517" t="b">
        <v>0</v>
      </c>
      <c r="F15517" t="s">
        <v>744</v>
      </c>
      <c r="G15517" t="s">
        <v>745</v>
      </c>
      <c r="H15517" t="s">
        <v>763</v>
      </c>
      <c r="I15517" t="s">
        <v>764</v>
      </c>
      <c r="J15517" s="9">
        <v>2.7285975958319999</v>
      </c>
      <c r="K15517" s="9">
        <v>2.8868402363040002</v>
      </c>
      <c r="L15517" s="9">
        <v>2.7417942919680001</v>
      </c>
      <c r="M15517" s="9">
        <v>2.8868402399759998</v>
      </c>
      <c r="N15517" s="9">
        <v>1.383254707056</v>
      </c>
      <c r="O15517" s="9">
        <v>1.489264783416</v>
      </c>
      <c r="P15517" s="9">
        <v>1.490070129864</v>
      </c>
    </row>
    <row r="15518" spans="1:16">
      <c r="A15518" t="s">
        <v>1835</v>
      </c>
      <c r="B15518">
        <v>1040</v>
      </c>
      <c r="C15518">
        <v>1846</v>
      </c>
      <c r="D15518" t="s">
        <v>743</v>
      </c>
      <c r="E15518" t="b">
        <v>0</v>
      </c>
      <c r="F15518" t="s">
        <v>744</v>
      </c>
      <c r="G15518" t="s">
        <v>745</v>
      </c>
      <c r="H15518" t="s">
        <v>765</v>
      </c>
      <c r="I15518" t="s">
        <v>764</v>
      </c>
      <c r="J15518" s="9">
        <v>2.7285975958319999</v>
      </c>
      <c r="K15518" s="9">
        <v>2.8868402363040002</v>
      </c>
      <c r="L15518" s="9">
        <v>2.7417942919680001</v>
      </c>
      <c r="M15518" s="9">
        <v>2.8868402399759998</v>
      </c>
      <c r="N15518" s="9">
        <v>1.383254707056</v>
      </c>
      <c r="O15518" s="9">
        <v>1.489264783416</v>
      </c>
      <c r="P15518" s="9">
        <v>1.490070129864</v>
      </c>
    </row>
    <row r="15519" spans="1:16">
      <c r="A15519" t="s">
        <v>1835</v>
      </c>
      <c r="B15519">
        <v>1040</v>
      </c>
      <c r="C15519">
        <v>1846</v>
      </c>
      <c r="D15519" t="s">
        <v>743</v>
      </c>
      <c r="E15519" t="b">
        <v>0</v>
      </c>
      <c r="F15519" t="s">
        <v>744</v>
      </c>
      <c r="G15519" t="s">
        <v>745</v>
      </c>
      <c r="H15519" t="s">
        <v>761</v>
      </c>
      <c r="I15519" t="s">
        <v>766</v>
      </c>
      <c r="J15519" s="9">
        <v>0.62941593698602705</v>
      </c>
      <c r="K15519" s="9">
        <v>0.62941593698602505</v>
      </c>
      <c r="L15519" s="9">
        <v>0.62941593698602705</v>
      </c>
      <c r="M15519" s="9">
        <v>0.61544613824865202</v>
      </c>
      <c r="N15519" s="9">
        <v>0.60235105169563097</v>
      </c>
      <c r="O15519" s="9">
        <v>0.60235105169563097</v>
      </c>
      <c r="P15519" s="9">
        <v>0.60235105169562997</v>
      </c>
    </row>
    <row r="15520" spans="1:16">
      <c r="A15520" t="s">
        <v>1835</v>
      </c>
      <c r="B15520">
        <v>1040</v>
      </c>
      <c r="C15520">
        <v>1846</v>
      </c>
      <c r="D15520" t="s">
        <v>743</v>
      </c>
      <c r="E15520" t="b">
        <v>0</v>
      </c>
      <c r="F15520" t="s">
        <v>744</v>
      </c>
      <c r="G15520" t="s">
        <v>745</v>
      </c>
      <c r="H15520" t="s">
        <v>767</v>
      </c>
      <c r="I15520" t="s">
        <v>768</v>
      </c>
      <c r="J15520" s="10">
        <v>0</v>
      </c>
      <c r="K15520" s="10">
        <v>0</v>
      </c>
      <c r="L15520" s="10">
        <v>0</v>
      </c>
      <c r="M15520" s="10">
        <v>0</v>
      </c>
      <c r="N15520" s="10">
        <v>0</v>
      </c>
      <c r="O15520" s="10">
        <v>0</v>
      </c>
      <c r="P15520" s="10">
        <v>0</v>
      </c>
    </row>
    <row r="15521" spans="1:16">
      <c r="A15521" t="s">
        <v>1836</v>
      </c>
      <c r="B15521">
        <v>1041</v>
      </c>
      <c r="C15521">
        <v>1847</v>
      </c>
      <c r="D15521" t="s">
        <v>743</v>
      </c>
      <c r="E15521" t="b">
        <v>0</v>
      </c>
      <c r="F15521" t="s">
        <v>744</v>
      </c>
      <c r="G15521" t="s">
        <v>745</v>
      </c>
      <c r="H15521" t="s">
        <v>746</v>
      </c>
      <c r="I15521" t="s">
        <v>747</v>
      </c>
      <c r="J15521" t="s">
        <v>748</v>
      </c>
      <c r="K15521" t="s">
        <v>748</v>
      </c>
      <c r="L15521" t="s">
        <v>748</v>
      </c>
      <c r="M15521" t="s">
        <v>748</v>
      </c>
      <c r="N15521" t="s">
        <v>748</v>
      </c>
      <c r="O15521" t="s">
        <v>748</v>
      </c>
      <c r="P15521" t="s">
        <v>748</v>
      </c>
    </row>
    <row r="15522" spans="1:16">
      <c r="A15522" t="s">
        <v>1836</v>
      </c>
      <c r="B15522">
        <v>1041</v>
      </c>
      <c r="C15522">
        <v>1847</v>
      </c>
      <c r="D15522" t="s">
        <v>743</v>
      </c>
      <c r="E15522" t="b">
        <v>0</v>
      </c>
      <c r="F15522" t="s">
        <v>744</v>
      </c>
      <c r="G15522" t="s">
        <v>745</v>
      </c>
      <c r="H15522" t="s">
        <v>749</v>
      </c>
      <c r="I15522" t="s">
        <v>750</v>
      </c>
      <c r="J15522" s="9">
        <v>16</v>
      </c>
      <c r="K15522" s="9">
        <v>16</v>
      </c>
      <c r="L15522" s="9">
        <v>16</v>
      </c>
      <c r="M15522" s="9">
        <v>16</v>
      </c>
      <c r="N15522" s="9">
        <v>16</v>
      </c>
      <c r="O15522" s="9">
        <v>16</v>
      </c>
      <c r="P15522" s="9">
        <v>16</v>
      </c>
    </row>
    <row r="15523" spans="1:16">
      <c r="A15523" t="s">
        <v>1836</v>
      </c>
      <c r="B15523">
        <v>1041</v>
      </c>
      <c r="C15523">
        <v>1847</v>
      </c>
      <c r="D15523" t="s">
        <v>743</v>
      </c>
      <c r="E15523" t="b">
        <v>0</v>
      </c>
      <c r="F15523" t="s">
        <v>744</v>
      </c>
      <c r="G15523" t="s">
        <v>745</v>
      </c>
      <c r="H15523" t="s">
        <v>771</v>
      </c>
      <c r="I15523" t="s">
        <v>750</v>
      </c>
      <c r="J15523" s="9">
        <v>16</v>
      </c>
      <c r="K15523" s="9">
        <v>16</v>
      </c>
      <c r="L15523" s="9">
        <v>16</v>
      </c>
      <c r="M15523" s="9">
        <v>16</v>
      </c>
      <c r="N15523" s="9">
        <v>16</v>
      </c>
      <c r="O15523" s="9">
        <v>16</v>
      </c>
      <c r="P15523" s="9">
        <v>16</v>
      </c>
    </row>
    <row r="15524" spans="1:16">
      <c r="A15524" t="s">
        <v>1836</v>
      </c>
      <c r="B15524">
        <v>1041</v>
      </c>
      <c r="C15524">
        <v>1847</v>
      </c>
      <c r="D15524" t="s">
        <v>743</v>
      </c>
      <c r="E15524" t="b">
        <v>0</v>
      </c>
      <c r="F15524" t="s">
        <v>744</v>
      </c>
      <c r="G15524" t="s">
        <v>745</v>
      </c>
      <c r="H15524" t="s">
        <v>772</v>
      </c>
      <c r="I15524" t="s">
        <v>750</v>
      </c>
      <c r="J15524" s="9">
        <v>8.2979999899583294</v>
      </c>
      <c r="K15524" s="9">
        <v>1.31875958629148</v>
      </c>
      <c r="L15524" s="9">
        <v>1.5071329104345701</v>
      </c>
      <c r="M15524" s="9">
        <v>1.4257621823043201</v>
      </c>
      <c r="N15524" s="9">
        <v>1.31875958629148</v>
      </c>
      <c r="O15524" s="9">
        <v>1.08949369477367</v>
      </c>
      <c r="P15524" s="9">
        <v>0.47907956274290298</v>
      </c>
    </row>
    <row r="15525" spans="1:16">
      <c r="A15525" t="s">
        <v>1836</v>
      </c>
      <c r="B15525">
        <v>1041</v>
      </c>
      <c r="C15525">
        <v>1847</v>
      </c>
      <c r="D15525" t="s">
        <v>743</v>
      </c>
      <c r="E15525" t="b">
        <v>0</v>
      </c>
      <c r="F15525" t="s">
        <v>744</v>
      </c>
      <c r="G15525" t="s">
        <v>745</v>
      </c>
      <c r="H15525" t="s">
        <v>773</v>
      </c>
      <c r="I15525" t="s">
        <v>750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</row>
    <row r="15526" spans="1:16">
      <c r="A15526" t="s">
        <v>1836</v>
      </c>
      <c r="B15526">
        <v>1041</v>
      </c>
      <c r="C15526">
        <v>1847</v>
      </c>
      <c r="D15526" t="s">
        <v>743</v>
      </c>
      <c r="E15526" t="b">
        <v>0</v>
      </c>
      <c r="F15526" t="s">
        <v>744</v>
      </c>
      <c r="G15526" t="s">
        <v>745</v>
      </c>
      <c r="H15526" t="s">
        <v>774</v>
      </c>
      <c r="I15526" t="s">
        <v>750</v>
      </c>
      <c r="J15526" s="9">
        <v>0</v>
      </c>
      <c r="K15526" s="9">
        <v>0</v>
      </c>
      <c r="L15526" s="9">
        <v>0</v>
      </c>
      <c r="M15526" s="9">
        <v>0</v>
      </c>
      <c r="N15526" s="9">
        <v>0</v>
      </c>
      <c r="O15526" s="9">
        <v>0</v>
      </c>
      <c r="P15526" s="9">
        <v>0</v>
      </c>
    </row>
    <row r="15527" spans="1:16">
      <c r="A15527" t="s">
        <v>1836</v>
      </c>
      <c r="B15527">
        <v>1041</v>
      </c>
      <c r="C15527">
        <v>1847</v>
      </c>
      <c r="D15527" t="s">
        <v>743</v>
      </c>
      <c r="E15527" t="b">
        <v>0</v>
      </c>
      <c r="F15527" t="s">
        <v>744</v>
      </c>
      <c r="G15527" t="s">
        <v>745</v>
      </c>
      <c r="H15527" t="s">
        <v>755</v>
      </c>
      <c r="I15527" t="s">
        <v>750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</row>
    <row r="15528" spans="1:16">
      <c r="A15528" t="s">
        <v>1836</v>
      </c>
      <c r="B15528">
        <v>1041</v>
      </c>
      <c r="C15528">
        <v>1847</v>
      </c>
      <c r="D15528" t="s">
        <v>743</v>
      </c>
      <c r="E15528" t="b">
        <v>0</v>
      </c>
      <c r="F15528" t="s">
        <v>744</v>
      </c>
      <c r="G15528" t="s">
        <v>745</v>
      </c>
      <c r="H15528" t="s">
        <v>756</v>
      </c>
      <c r="I15528" t="s">
        <v>750</v>
      </c>
      <c r="J15528" s="9">
        <v>0</v>
      </c>
      <c r="K15528" s="9">
        <v>0</v>
      </c>
      <c r="L15528" s="9">
        <v>0</v>
      </c>
      <c r="M15528" s="9">
        <v>0</v>
      </c>
      <c r="N15528" s="9">
        <v>0</v>
      </c>
      <c r="O15528" s="9">
        <v>0</v>
      </c>
      <c r="P15528" s="9">
        <v>0</v>
      </c>
    </row>
    <row r="15529" spans="1:16">
      <c r="A15529" t="s">
        <v>1836</v>
      </c>
      <c r="B15529">
        <v>1041</v>
      </c>
      <c r="C15529">
        <v>1847</v>
      </c>
      <c r="D15529" t="s">
        <v>743</v>
      </c>
      <c r="E15529" t="b">
        <v>0</v>
      </c>
      <c r="F15529" t="s">
        <v>744</v>
      </c>
      <c r="G15529" t="s">
        <v>745</v>
      </c>
      <c r="H15529" t="s">
        <v>757</v>
      </c>
      <c r="I15529" t="s">
        <v>750</v>
      </c>
      <c r="J15529" s="9">
        <v>0</v>
      </c>
      <c r="K15529" s="9">
        <v>0</v>
      </c>
      <c r="L15529" s="9">
        <v>0</v>
      </c>
      <c r="M15529" s="9">
        <v>0</v>
      </c>
      <c r="N15529" s="9">
        <v>0</v>
      </c>
      <c r="O15529" s="9">
        <v>0</v>
      </c>
      <c r="P15529" s="9">
        <v>0</v>
      </c>
    </row>
    <row r="15530" spans="1:16">
      <c r="A15530" t="s">
        <v>1836</v>
      </c>
      <c r="B15530">
        <v>1041</v>
      </c>
      <c r="C15530">
        <v>1847</v>
      </c>
      <c r="D15530" t="s">
        <v>743</v>
      </c>
      <c r="E15530" t="b">
        <v>0</v>
      </c>
      <c r="F15530" t="s">
        <v>744</v>
      </c>
      <c r="G15530" t="s">
        <v>745</v>
      </c>
      <c r="H15530" t="s">
        <v>758</v>
      </c>
      <c r="I15530" t="s">
        <v>750</v>
      </c>
      <c r="J15530" s="9">
        <v>8.2979999899583294</v>
      </c>
      <c r="K15530" s="9">
        <v>1.31875958629148</v>
      </c>
      <c r="L15530" s="9">
        <v>1.5071329104345701</v>
      </c>
      <c r="M15530" s="9">
        <v>1.4257621823043201</v>
      </c>
      <c r="N15530" s="9">
        <v>1.31875958629148</v>
      </c>
      <c r="O15530" s="9">
        <v>1.08949369477367</v>
      </c>
      <c r="P15530" s="9">
        <v>0.47907956274290298</v>
      </c>
    </row>
    <row r="15531" spans="1:16">
      <c r="A15531" t="s">
        <v>1836</v>
      </c>
      <c r="B15531">
        <v>1041</v>
      </c>
      <c r="C15531">
        <v>1847</v>
      </c>
      <c r="D15531" t="s">
        <v>743</v>
      </c>
      <c r="E15531" t="b">
        <v>0</v>
      </c>
      <c r="F15531" t="s">
        <v>744</v>
      </c>
      <c r="G15531" t="s">
        <v>745</v>
      </c>
      <c r="H15531" t="s">
        <v>759</v>
      </c>
      <c r="I15531" t="s">
        <v>760</v>
      </c>
      <c r="J15531" s="9">
        <v>131.22364256569699</v>
      </c>
      <c r="K15531" s="9">
        <v>74.097390384592899</v>
      </c>
      <c r="L15531" s="9">
        <v>84.681557419951801</v>
      </c>
      <c r="M15531" s="9">
        <v>80.109565169353004</v>
      </c>
      <c r="N15531" s="9">
        <v>74.097390384592998</v>
      </c>
      <c r="O15531" s="9">
        <v>61.215585054391198</v>
      </c>
      <c r="P15531" s="9">
        <v>26.9181325792614</v>
      </c>
    </row>
    <row r="15532" spans="1:16">
      <c r="A15532" t="s">
        <v>1836</v>
      </c>
      <c r="B15532">
        <v>1041</v>
      </c>
      <c r="C15532">
        <v>1847</v>
      </c>
      <c r="D15532" t="s">
        <v>743</v>
      </c>
      <c r="E15532" t="b">
        <v>0</v>
      </c>
      <c r="F15532" t="s">
        <v>744</v>
      </c>
      <c r="G15532" t="s">
        <v>745</v>
      </c>
      <c r="H15532" t="s">
        <v>761</v>
      </c>
      <c r="I15532" t="s">
        <v>762</v>
      </c>
      <c r="J15532" s="9">
        <v>0.12647111187763199</v>
      </c>
      <c r="K15532" s="9">
        <v>3.5595304489041503E-2</v>
      </c>
      <c r="L15532" s="9">
        <v>3.5595304487857103E-2</v>
      </c>
      <c r="M15532" s="9">
        <v>3.5595304488052898E-2</v>
      </c>
      <c r="N15532" s="9">
        <v>3.5595304489041503E-2</v>
      </c>
      <c r="O15532" s="9">
        <v>3.5595304490045603E-2</v>
      </c>
      <c r="P15532" s="9">
        <v>3.5595304490921603E-2</v>
      </c>
    </row>
    <row r="15533" spans="1:16">
      <c r="A15533" t="s">
        <v>1836</v>
      </c>
      <c r="B15533">
        <v>1041</v>
      </c>
      <c r="C15533">
        <v>1847</v>
      </c>
      <c r="D15533" t="s">
        <v>743</v>
      </c>
      <c r="E15533" t="b">
        <v>0</v>
      </c>
      <c r="F15533" t="s">
        <v>744</v>
      </c>
      <c r="G15533" t="s">
        <v>745</v>
      </c>
      <c r="H15533" t="s">
        <v>763</v>
      </c>
      <c r="I15533" t="s">
        <v>764</v>
      </c>
      <c r="J15533" s="9">
        <v>13.3040811305</v>
      </c>
      <c r="K15533" s="9">
        <v>7.8272362464959997</v>
      </c>
      <c r="L15533" s="9">
        <v>8.9452887907920005</v>
      </c>
      <c r="M15533" s="9">
        <v>8.4623289554640007</v>
      </c>
      <c r="N15533" s="9">
        <v>7.8272362464959997</v>
      </c>
      <c r="O15533" s="9">
        <v>6.4664739701620002</v>
      </c>
      <c r="P15533" s="9">
        <v>2.8434818272440001</v>
      </c>
    </row>
    <row r="15534" spans="1:16">
      <c r="A15534" t="s">
        <v>1836</v>
      </c>
      <c r="B15534">
        <v>1041</v>
      </c>
      <c r="C15534">
        <v>1847</v>
      </c>
      <c r="D15534" t="s">
        <v>743</v>
      </c>
      <c r="E15534" t="b">
        <v>0</v>
      </c>
      <c r="F15534" t="s">
        <v>744</v>
      </c>
      <c r="G15534" t="s">
        <v>745</v>
      </c>
      <c r="H15534" t="s">
        <v>765</v>
      </c>
      <c r="I15534" t="s">
        <v>764</v>
      </c>
      <c r="J15534" s="9">
        <v>13.3040811305</v>
      </c>
      <c r="K15534" s="9">
        <v>7.8272362464959997</v>
      </c>
      <c r="L15534" s="9">
        <v>8.9452887907920005</v>
      </c>
      <c r="M15534" s="9">
        <v>8.4623289554640007</v>
      </c>
      <c r="N15534" s="9">
        <v>7.8272362464959997</v>
      </c>
      <c r="O15534" s="9">
        <v>6.4664739701620002</v>
      </c>
      <c r="P15534" s="9">
        <v>2.8434818272440001</v>
      </c>
    </row>
    <row r="15535" spans="1:16">
      <c r="A15535" t="s">
        <v>1836</v>
      </c>
      <c r="B15535">
        <v>1041</v>
      </c>
      <c r="C15535">
        <v>1847</v>
      </c>
      <c r="D15535" t="s">
        <v>743</v>
      </c>
      <c r="E15535" t="b">
        <v>0</v>
      </c>
      <c r="F15535" t="s">
        <v>744</v>
      </c>
      <c r="G15535" t="s">
        <v>745</v>
      </c>
      <c r="H15535" t="s">
        <v>761</v>
      </c>
      <c r="I15535" t="s">
        <v>766</v>
      </c>
      <c r="J15535" s="9">
        <v>0.62371838449894301</v>
      </c>
      <c r="K15535" s="9">
        <v>0.16848342694164201</v>
      </c>
      <c r="L15535" s="9">
        <v>0.168483426939325</v>
      </c>
      <c r="M15535" s="9">
        <v>0.16848342693930901</v>
      </c>
      <c r="N15535" s="9">
        <v>0.16848342694164201</v>
      </c>
      <c r="O15535" s="9">
        <v>0.16848342694966001</v>
      </c>
      <c r="P15535" s="9">
        <v>0.16848342695660701</v>
      </c>
    </row>
    <row r="15536" spans="1:16">
      <c r="A15536" t="s">
        <v>1836</v>
      </c>
      <c r="B15536">
        <v>1041</v>
      </c>
      <c r="C15536">
        <v>1847</v>
      </c>
      <c r="D15536" t="s">
        <v>743</v>
      </c>
      <c r="E15536" t="b">
        <v>0</v>
      </c>
      <c r="F15536" t="s">
        <v>744</v>
      </c>
      <c r="G15536" t="s">
        <v>745</v>
      </c>
      <c r="H15536" t="s">
        <v>767</v>
      </c>
      <c r="I15536" t="s">
        <v>768</v>
      </c>
      <c r="J15536" s="10">
        <v>0</v>
      </c>
      <c r="K15536" s="10">
        <v>0</v>
      </c>
      <c r="L15536" s="10">
        <v>0</v>
      </c>
      <c r="M15536" s="10">
        <v>0</v>
      </c>
      <c r="N15536" s="10">
        <v>0</v>
      </c>
      <c r="O15536" s="10">
        <v>0</v>
      </c>
      <c r="P15536" s="10">
        <v>0</v>
      </c>
    </row>
    <row r="15537" spans="1:16">
      <c r="A15537" t="s">
        <v>1837</v>
      </c>
      <c r="B15537">
        <v>1042</v>
      </c>
      <c r="C15537">
        <v>1848</v>
      </c>
      <c r="D15537" t="s">
        <v>743</v>
      </c>
      <c r="E15537" t="b">
        <v>0</v>
      </c>
      <c r="F15537" t="s">
        <v>744</v>
      </c>
      <c r="G15537" t="s">
        <v>745</v>
      </c>
      <c r="H15537" t="s">
        <v>746</v>
      </c>
      <c r="I15537" t="s">
        <v>747</v>
      </c>
      <c r="J15537" t="s">
        <v>770</v>
      </c>
      <c r="K15537" t="s">
        <v>770</v>
      </c>
      <c r="L15537" t="s">
        <v>770</v>
      </c>
      <c r="M15537" t="s">
        <v>770</v>
      </c>
      <c r="N15537" t="s">
        <v>770</v>
      </c>
      <c r="O15537" t="s">
        <v>770</v>
      </c>
      <c r="P15537" t="s">
        <v>770</v>
      </c>
    </row>
    <row r="15538" spans="1:16">
      <c r="A15538" t="s">
        <v>1837</v>
      </c>
      <c r="B15538">
        <v>1042</v>
      </c>
      <c r="C15538">
        <v>1848</v>
      </c>
      <c r="D15538" t="s">
        <v>743</v>
      </c>
      <c r="E15538" t="b">
        <v>0</v>
      </c>
      <c r="F15538" t="s">
        <v>744</v>
      </c>
      <c r="G15538" t="s">
        <v>745</v>
      </c>
      <c r="H15538" t="s">
        <v>749</v>
      </c>
      <c r="I15538" t="s">
        <v>750</v>
      </c>
      <c r="J15538" s="9">
        <v>5.2</v>
      </c>
      <c r="K15538" s="9">
        <v>5.2</v>
      </c>
      <c r="L15538" s="9">
        <v>5.2</v>
      </c>
      <c r="M15538" s="9">
        <v>5.2</v>
      </c>
      <c r="N15538" s="9">
        <v>5.2</v>
      </c>
      <c r="O15538" s="9">
        <v>5.2</v>
      </c>
      <c r="P15538" s="9">
        <v>5.2</v>
      </c>
    </row>
    <row r="15539" spans="1:16">
      <c r="A15539" t="s">
        <v>1837</v>
      </c>
      <c r="B15539">
        <v>1042</v>
      </c>
      <c r="C15539">
        <v>1848</v>
      </c>
      <c r="D15539" t="s">
        <v>743</v>
      </c>
      <c r="E15539" t="b">
        <v>0</v>
      </c>
      <c r="F15539" t="s">
        <v>744</v>
      </c>
      <c r="G15539" t="s">
        <v>745</v>
      </c>
      <c r="H15539" t="s">
        <v>771</v>
      </c>
      <c r="I15539" t="s">
        <v>750</v>
      </c>
      <c r="J15539" s="9">
        <v>5.2</v>
      </c>
      <c r="K15539" s="9">
        <v>5.2</v>
      </c>
      <c r="L15539" s="9">
        <v>5.2</v>
      </c>
      <c r="M15539" s="9">
        <v>5.2</v>
      </c>
      <c r="N15539" s="9">
        <v>5.2</v>
      </c>
      <c r="O15539" s="9">
        <v>5.2</v>
      </c>
      <c r="P15539" s="9">
        <v>5.2</v>
      </c>
    </row>
    <row r="15540" spans="1:16">
      <c r="A15540" t="s">
        <v>1837</v>
      </c>
      <c r="B15540">
        <v>1042</v>
      </c>
      <c r="C15540">
        <v>1848</v>
      </c>
      <c r="D15540" t="s">
        <v>743</v>
      </c>
      <c r="E15540" t="b">
        <v>0</v>
      </c>
      <c r="F15540" t="s">
        <v>744</v>
      </c>
      <c r="G15540" t="s">
        <v>745</v>
      </c>
      <c r="H15540" t="s">
        <v>772</v>
      </c>
      <c r="I15540" t="s">
        <v>750</v>
      </c>
      <c r="J15540" s="9">
        <v>3.5627393945916599</v>
      </c>
      <c r="K15540" s="9">
        <v>0.57989186757133704</v>
      </c>
      <c r="L15540" s="9">
        <v>0.66328865920315305</v>
      </c>
      <c r="M15540" s="9">
        <v>0.57989186824040195</v>
      </c>
      <c r="N15540" s="9">
        <v>0.57989186757133704</v>
      </c>
      <c r="O15540" s="9">
        <v>0.47907956244189598</v>
      </c>
      <c r="P15540" s="9">
        <v>0.47907956274290298</v>
      </c>
    </row>
    <row r="15541" spans="1:16">
      <c r="A15541" t="s">
        <v>1837</v>
      </c>
      <c r="B15541">
        <v>1042</v>
      </c>
      <c r="C15541">
        <v>1848</v>
      </c>
      <c r="D15541" t="s">
        <v>743</v>
      </c>
      <c r="E15541" t="b">
        <v>0</v>
      </c>
      <c r="F15541" t="s">
        <v>744</v>
      </c>
      <c r="G15541" t="s">
        <v>745</v>
      </c>
      <c r="H15541" t="s">
        <v>773</v>
      </c>
      <c r="I15541" t="s">
        <v>750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</row>
    <row r="15542" spans="1:16">
      <c r="A15542" t="s">
        <v>1837</v>
      </c>
      <c r="B15542">
        <v>1042</v>
      </c>
      <c r="C15542">
        <v>1848</v>
      </c>
      <c r="D15542" t="s">
        <v>743</v>
      </c>
      <c r="E15542" t="b">
        <v>0</v>
      </c>
      <c r="F15542" t="s">
        <v>744</v>
      </c>
      <c r="G15542" t="s">
        <v>745</v>
      </c>
      <c r="H15542" t="s">
        <v>774</v>
      </c>
      <c r="I15542" t="s">
        <v>750</v>
      </c>
      <c r="J15542" s="9">
        <v>0</v>
      </c>
      <c r="K15542" s="9">
        <v>0</v>
      </c>
      <c r="L15542" s="9">
        <v>0</v>
      </c>
      <c r="M15542" s="9">
        <v>0</v>
      </c>
      <c r="N15542" s="9">
        <v>0</v>
      </c>
      <c r="O15542" s="9">
        <v>0</v>
      </c>
      <c r="P15542" s="9">
        <v>0</v>
      </c>
    </row>
    <row r="15543" spans="1:16">
      <c r="A15543" t="s">
        <v>1837</v>
      </c>
      <c r="B15543">
        <v>1042</v>
      </c>
      <c r="C15543">
        <v>1848</v>
      </c>
      <c r="D15543" t="s">
        <v>743</v>
      </c>
      <c r="E15543" t="b">
        <v>0</v>
      </c>
      <c r="F15543" t="s">
        <v>744</v>
      </c>
      <c r="G15543" t="s">
        <v>745</v>
      </c>
      <c r="H15543" t="s">
        <v>755</v>
      </c>
      <c r="I15543" t="s">
        <v>750</v>
      </c>
      <c r="J15543" s="9">
        <v>0</v>
      </c>
      <c r="K15543" s="9">
        <v>0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</row>
    <row r="15544" spans="1:16">
      <c r="A15544" t="s">
        <v>1837</v>
      </c>
      <c r="B15544">
        <v>1042</v>
      </c>
      <c r="C15544">
        <v>1848</v>
      </c>
      <c r="D15544" t="s">
        <v>743</v>
      </c>
      <c r="E15544" t="b">
        <v>0</v>
      </c>
      <c r="F15544" t="s">
        <v>744</v>
      </c>
      <c r="G15544" t="s">
        <v>745</v>
      </c>
      <c r="H15544" t="s">
        <v>756</v>
      </c>
      <c r="I15544" t="s">
        <v>750</v>
      </c>
      <c r="J15544" s="9">
        <v>0</v>
      </c>
      <c r="K15544" s="9">
        <v>0</v>
      </c>
      <c r="L15544" s="9">
        <v>0</v>
      </c>
      <c r="M15544" s="9">
        <v>0</v>
      </c>
      <c r="N15544" s="9">
        <v>0</v>
      </c>
      <c r="O15544" s="9">
        <v>0</v>
      </c>
      <c r="P15544" s="9">
        <v>0</v>
      </c>
    </row>
    <row r="15545" spans="1:16">
      <c r="A15545" t="s">
        <v>1837</v>
      </c>
      <c r="B15545">
        <v>1042</v>
      </c>
      <c r="C15545">
        <v>1848</v>
      </c>
      <c r="D15545" t="s">
        <v>743</v>
      </c>
      <c r="E15545" t="b">
        <v>0</v>
      </c>
      <c r="F15545" t="s">
        <v>744</v>
      </c>
      <c r="G15545" t="s">
        <v>745</v>
      </c>
      <c r="H15545" t="s">
        <v>757</v>
      </c>
      <c r="I15545" t="s">
        <v>750</v>
      </c>
      <c r="J15545" s="9">
        <v>0</v>
      </c>
      <c r="K15545" s="9">
        <v>0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</row>
    <row r="15546" spans="1:16">
      <c r="A15546" t="s">
        <v>1837</v>
      </c>
      <c r="B15546">
        <v>1042</v>
      </c>
      <c r="C15546">
        <v>1848</v>
      </c>
      <c r="D15546" t="s">
        <v>743</v>
      </c>
      <c r="E15546" t="b">
        <v>0</v>
      </c>
      <c r="F15546" t="s">
        <v>744</v>
      </c>
      <c r="G15546" t="s">
        <v>745</v>
      </c>
      <c r="H15546" t="s">
        <v>758</v>
      </c>
      <c r="I15546" t="s">
        <v>750</v>
      </c>
      <c r="J15546" s="9">
        <v>3.5627393945916599</v>
      </c>
      <c r="K15546" s="9">
        <v>0.57989186757133704</v>
      </c>
      <c r="L15546" s="9">
        <v>0.66328865920315305</v>
      </c>
      <c r="M15546" s="9">
        <v>0.57989186824040195</v>
      </c>
      <c r="N15546" s="9">
        <v>0.57989186757133704</v>
      </c>
      <c r="O15546" s="9">
        <v>0.47907956244189598</v>
      </c>
      <c r="P15546" s="9">
        <v>0.47907956274290298</v>
      </c>
    </row>
    <row r="15547" spans="1:16">
      <c r="A15547" t="s">
        <v>1837</v>
      </c>
      <c r="B15547">
        <v>1042</v>
      </c>
      <c r="C15547">
        <v>1848</v>
      </c>
      <c r="D15547" t="s">
        <v>743</v>
      </c>
      <c r="E15547" t="b">
        <v>0</v>
      </c>
      <c r="F15547" t="s">
        <v>744</v>
      </c>
      <c r="G15547" t="s">
        <v>745</v>
      </c>
      <c r="H15547" t="s">
        <v>759</v>
      </c>
      <c r="I15547" t="s">
        <v>760</v>
      </c>
      <c r="J15547" s="9">
        <v>54.532009552406102</v>
      </c>
      <c r="K15547" s="9">
        <v>32.678094432099002</v>
      </c>
      <c r="L15547" s="9">
        <v>37.182500443018</v>
      </c>
      <c r="M15547" s="9">
        <v>32.691939536293503</v>
      </c>
      <c r="N15547" s="9">
        <v>32.678094432099002</v>
      </c>
      <c r="O15547" s="9">
        <v>26.926307116043901</v>
      </c>
      <c r="P15547" s="9">
        <v>26.9181325792614</v>
      </c>
    </row>
    <row r="15548" spans="1:16">
      <c r="A15548" t="s">
        <v>1837</v>
      </c>
      <c r="B15548">
        <v>1042</v>
      </c>
      <c r="C15548">
        <v>1848</v>
      </c>
      <c r="D15548" t="s">
        <v>743</v>
      </c>
      <c r="E15548" t="b">
        <v>0</v>
      </c>
      <c r="F15548" t="s">
        <v>744</v>
      </c>
      <c r="G15548" t="s">
        <v>745</v>
      </c>
      <c r="H15548" t="s">
        <v>761</v>
      </c>
      <c r="I15548" t="s">
        <v>762</v>
      </c>
      <c r="J15548" s="9">
        <v>0.130665985861673</v>
      </c>
      <c r="K15548" s="9">
        <v>3.5491167869428901E-2</v>
      </c>
      <c r="L15548" s="9">
        <v>3.56774639306272E-2</v>
      </c>
      <c r="M15548" s="9">
        <v>3.54761373271614E-2</v>
      </c>
      <c r="N15548" s="9">
        <v>3.5491167869428901E-2</v>
      </c>
      <c r="O15548" s="9">
        <v>3.5584498117563201E-2</v>
      </c>
      <c r="P15548" s="9">
        <v>3.5595304490921603E-2</v>
      </c>
    </row>
    <row r="15549" spans="1:16">
      <c r="A15549" t="s">
        <v>1837</v>
      </c>
      <c r="B15549">
        <v>1042</v>
      </c>
      <c r="C15549">
        <v>1848</v>
      </c>
      <c r="D15549" t="s">
        <v>743</v>
      </c>
      <c r="E15549" t="b">
        <v>0</v>
      </c>
      <c r="F15549" t="s">
        <v>744</v>
      </c>
      <c r="G15549" t="s">
        <v>745</v>
      </c>
      <c r="H15549" t="s">
        <v>763</v>
      </c>
      <c r="I15549" t="s">
        <v>764</v>
      </c>
      <c r="J15549" s="9">
        <v>5.4899776060879999</v>
      </c>
      <c r="K15549" s="9">
        <v>3.4418332896480002</v>
      </c>
      <c r="L15549" s="9">
        <v>3.936818423304</v>
      </c>
      <c r="M15549" s="9">
        <v>3.4418332933200002</v>
      </c>
      <c r="N15549" s="9">
        <v>3.4418332896480002</v>
      </c>
      <c r="O15549" s="9">
        <v>2.8434818255919998</v>
      </c>
      <c r="P15549" s="9">
        <v>2.8434818272440001</v>
      </c>
    </row>
    <row r="15550" spans="1:16">
      <c r="A15550" t="s">
        <v>1837</v>
      </c>
      <c r="B15550">
        <v>1042</v>
      </c>
      <c r="C15550">
        <v>1848</v>
      </c>
      <c r="D15550" t="s">
        <v>743</v>
      </c>
      <c r="E15550" t="b">
        <v>0</v>
      </c>
      <c r="F15550" t="s">
        <v>744</v>
      </c>
      <c r="G15550" t="s">
        <v>745</v>
      </c>
      <c r="H15550" t="s">
        <v>765</v>
      </c>
      <c r="I15550" t="s">
        <v>764</v>
      </c>
      <c r="J15550" s="9">
        <v>5.4899776060879999</v>
      </c>
      <c r="K15550" s="9">
        <v>3.4418332896480002</v>
      </c>
      <c r="L15550" s="9">
        <v>3.936818423304</v>
      </c>
      <c r="M15550" s="9">
        <v>3.4418332933200002</v>
      </c>
      <c r="N15550" s="9">
        <v>3.4418332896480002</v>
      </c>
      <c r="O15550" s="9">
        <v>2.8434818255919998</v>
      </c>
      <c r="P15550" s="9">
        <v>2.8434818272440001</v>
      </c>
    </row>
    <row r="15551" spans="1:16">
      <c r="A15551" t="s">
        <v>1837</v>
      </c>
      <c r="B15551">
        <v>1042</v>
      </c>
      <c r="C15551">
        <v>1848</v>
      </c>
      <c r="D15551" t="s">
        <v>743</v>
      </c>
      <c r="E15551" t="b">
        <v>0</v>
      </c>
      <c r="F15551" t="s">
        <v>744</v>
      </c>
      <c r="G15551" t="s">
        <v>745</v>
      </c>
      <c r="H15551" t="s">
        <v>761</v>
      </c>
      <c r="I15551" t="s">
        <v>766</v>
      </c>
      <c r="J15551" s="9">
        <v>0.64895335650200703</v>
      </c>
      <c r="K15551" s="9">
        <v>0.16848342693281401</v>
      </c>
      <c r="L15551" s="9">
        <v>0.16848342694110899</v>
      </c>
      <c r="M15551" s="9">
        <v>0.16848342694745599</v>
      </c>
      <c r="N15551" s="9">
        <v>0.16848342693281401</v>
      </c>
      <c r="O15551" s="9">
        <v>0.168483426948633</v>
      </c>
      <c r="P15551" s="9">
        <v>0.16848342695660701</v>
      </c>
    </row>
    <row r="15552" spans="1:16">
      <c r="A15552" t="s">
        <v>1837</v>
      </c>
      <c r="B15552">
        <v>1042</v>
      </c>
      <c r="C15552">
        <v>1848</v>
      </c>
      <c r="D15552" t="s">
        <v>743</v>
      </c>
      <c r="E15552" t="b">
        <v>0</v>
      </c>
      <c r="F15552" t="s">
        <v>744</v>
      </c>
      <c r="G15552" t="s">
        <v>745</v>
      </c>
      <c r="H15552" t="s">
        <v>767</v>
      </c>
      <c r="I15552" t="s">
        <v>768</v>
      </c>
      <c r="J15552" s="10">
        <v>0</v>
      </c>
      <c r="K15552" s="10">
        <v>0</v>
      </c>
      <c r="L15552" s="10">
        <v>0</v>
      </c>
      <c r="M15552" s="10">
        <v>0</v>
      </c>
      <c r="N15552" s="10">
        <v>0</v>
      </c>
      <c r="O15552" s="10">
        <v>0</v>
      </c>
      <c r="P15552" s="10">
        <v>0</v>
      </c>
    </row>
    <row r="15553" spans="1:16">
      <c r="A15553" t="s">
        <v>1838</v>
      </c>
      <c r="B15553">
        <v>1043</v>
      </c>
      <c r="C15553">
        <v>1849</v>
      </c>
      <c r="D15553" t="s">
        <v>812</v>
      </c>
      <c r="E15553" t="b">
        <v>0</v>
      </c>
      <c r="F15553" t="s">
        <v>744</v>
      </c>
      <c r="G15553" t="s">
        <v>745</v>
      </c>
      <c r="H15553" t="s">
        <v>746</v>
      </c>
      <c r="I15553" t="s">
        <v>747</v>
      </c>
      <c r="J15553" t="s">
        <v>770</v>
      </c>
      <c r="K15553" t="s">
        <v>770</v>
      </c>
      <c r="L15553" t="s">
        <v>770</v>
      </c>
      <c r="M15553" t="s">
        <v>770</v>
      </c>
      <c r="N15553" t="s">
        <v>770</v>
      </c>
      <c r="O15553" t="s">
        <v>770</v>
      </c>
      <c r="P15553" t="s">
        <v>770</v>
      </c>
    </row>
    <row r="15554" spans="1:16">
      <c r="A15554" t="s">
        <v>1838</v>
      </c>
      <c r="B15554">
        <v>1043</v>
      </c>
      <c r="C15554">
        <v>1849</v>
      </c>
      <c r="D15554" t="s">
        <v>812</v>
      </c>
      <c r="E15554" t="b">
        <v>0</v>
      </c>
      <c r="F15554" t="s">
        <v>744</v>
      </c>
      <c r="G15554" t="s">
        <v>745</v>
      </c>
      <c r="H15554" t="s">
        <v>749</v>
      </c>
      <c r="I15554" t="s">
        <v>762</v>
      </c>
      <c r="J15554" s="9">
        <v>0.15</v>
      </c>
      <c r="K15554" s="9">
        <v>0.15</v>
      </c>
      <c r="L15554" s="9">
        <v>0.15</v>
      </c>
      <c r="M15554" s="9">
        <v>0.15</v>
      </c>
      <c r="N15554" s="9">
        <v>0.15</v>
      </c>
      <c r="O15554" s="9">
        <v>0.15</v>
      </c>
      <c r="P15554" s="9">
        <v>0.15</v>
      </c>
    </row>
    <row r="15555" spans="1:16">
      <c r="A15555" t="s">
        <v>1838</v>
      </c>
      <c r="B15555">
        <v>1043</v>
      </c>
      <c r="C15555">
        <v>1849</v>
      </c>
      <c r="D15555" t="s">
        <v>812</v>
      </c>
      <c r="E15555" t="b">
        <v>0</v>
      </c>
      <c r="F15555" t="s">
        <v>744</v>
      </c>
      <c r="G15555" t="s">
        <v>745</v>
      </c>
      <c r="H15555" t="s">
        <v>772</v>
      </c>
      <c r="I15555" t="s">
        <v>750</v>
      </c>
      <c r="J15555" s="9">
        <v>3.5627393945916599</v>
      </c>
      <c r="K15555" s="9">
        <v>0.57989186757133704</v>
      </c>
      <c r="L15555" s="9">
        <v>0.66328865920315305</v>
      </c>
      <c r="M15555" s="9">
        <v>0.57989186824040195</v>
      </c>
      <c r="N15555" s="9">
        <v>0.57989186757133704</v>
      </c>
      <c r="O15555" s="9">
        <v>0.47907956244189598</v>
      </c>
      <c r="P15555" s="9">
        <v>0.47907956274290298</v>
      </c>
    </row>
    <row r="15556" spans="1:16">
      <c r="A15556" t="s">
        <v>1838</v>
      </c>
      <c r="B15556">
        <v>1043</v>
      </c>
      <c r="C15556">
        <v>1849</v>
      </c>
      <c r="D15556" t="s">
        <v>812</v>
      </c>
      <c r="E15556" t="b">
        <v>0</v>
      </c>
      <c r="F15556" t="s">
        <v>744</v>
      </c>
      <c r="G15556" t="s">
        <v>745</v>
      </c>
      <c r="H15556" t="s">
        <v>773</v>
      </c>
      <c r="I15556" t="s">
        <v>750</v>
      </c>
      <c r="J15556" s="9">
        <v>0</v>
      </c>
      <c r="K15556" s="9">
        <v>0</v>
      </c>
      <c r="L15556" s="9">
        <v>0</v>
      </c>
      <c r="M15556" s="9">
        <v>0</v>
      </c>
      <c r="N15556" s="9">
        <v>0</v>
      </c>
      <c r="O15556" s="9">
        <v>0</v>
      </c>
      <c r="P15556" s="9">
        <v>0</v>
      </c>
    </row>
    <row r="15557" spans="1:16">
      <c r="A15557" t="s">
        <v>1838</v>
      </c>
      <c r="B15557">
        <v>1043</v>
      </c>
      <c r="C15557">
        <v>1849</v>
      </c>
      <c r="D15557" t="s">
        <v>812</v>
      </c>
      <c r="E15557" t="b">
        <v>0</v>
      </c>
      <c r="F15557" t="s">
        <v>744</v>
      </c>
      <c r="G15557" t="s">
        <v>745</v>
      </c>
      <c r="H15557" t="s">
        <v>774</v>
      </c>
      <c r="I15557" t="s">
        <v>750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</row>
    <row r="15558" spans="1:16">
      <c r="A15558" t="s">
        <v>1838</v>
      </c>
      <c r="B15558">
        <v>1043</v>
      </c>
      <c r="C15558">
        <v>1849</v>
      </c>
      <c r="D15558" t="s">
        <v>812</v>
      </c>
      <c r="E15558" t="b">
        <v>0</v>
      </c>
      <c r="F15558" t="s">
        <v>744</v>
      </c>
      <c r="G15558" t="s">
        <v>745</v>
      </c>
      <c r="H15558" t="s">
        <v>755</v>
      </c>
      <c r="I15558" t="s">
        <v>750</v>
      </c>
      <c r="J15558" s="9">
        <v>0</v>
      </c>
      <c r="K15558" s="9">
        <v>0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</row>
    <row r="15559" spans="1:16">
      <c r="A15559" t="s">
        <v>1838</v>
      </c>
      <c r="B15559">
        <v>1043</v>
      </c>
      <c r="C15559">
        <v>1849</v>
      </c>
      <c r="D15559" t="s">
        <v>812</v>
      </c>
      <c r="E15559" t="b">
        <v>0</v>
      </c>
      <c r="F15559" t="s">
        <v>744</v>
      </c>
      <c r="G15559" t="s">
        <v>745</v>
      </c>
      <c r="H15559" t="s">
        <v>756</v>
      </c>
      <c r="I15559" t="s">
        <v>750</v>
      </c>
      <c r="J15559" s="9">
        <v>0</v>
      </c>
      <c r="K15559" s="9">
        <v>0</v>
      </c>
      <c r="L15559" s="9">
        <v>0</v>
      </c>
      <c r="M15559" s="9">
        <v>0</v>
      </c>
      <c r="N15559" s="9">
        <v>0</v>
      </c>
      <c r="O15559" s="9">
        <v>0</v>
      </c>
      <c r="P15559" s="9">
        <v>0</v>
      </c>
    </row>
    <row r="15560" spans="1:16">
      <c r="A15560" t="s">
        <v>1838</v>
      </c>
      <c r="B15560">
        <v>1043</v>
      </c>
      <c r="C15560">
        <v>1849</v>
      </c>
      <c r="D15560" t="s">
        <v>812</v>
      </c>
      <c r="E15560" t="b">
        <v>0</v>
      </c>
      <c r="F15560" t="s">
        <v>744</v>
      </c>
      <c r="G15560" t="s">
        <v>745</v>
      </c>
      <c r="H15560" t="s">
        <v>757</v>
      </c>
      <c r="I15560" t="s">
        <v>750</v>
      </c>
      <c r="J15560" s="9">
        <v>0</v>
      </c>
      <c r="K15560" s="9">
        <v>0</v>
      </c>
      <c r="L15560" s="9">
        <v>0</v>
      </c>
      <c r="M15560" s="9">
        <v>0</v>
      </c>
      <c r="N15560" s="9">
        <v>0</v>
      </c>
      <c r="O15560" s="9">
        <v>0</v>
      </c>
      <c r="P15560" s="9">
        <v>0</v>
      </c>
    </row>
    <row r="15561" spans="1:16">
      <c r="A15561" t="s">
        <v>1838</v>
      </c>
      <c r="B15561">
        <v>1043</v>
      </c>
      <c r="C15561">
        <v>1849</v>
      </c>
      <c r="D15561" t="s">
        <v>812</v>
      </c>
      <c r="E15561" t="b">
        <v>0</v>
      </c>
      <c r="F15561" t="s">
        <v>744</v>
      </c>
      <c r="G15561" t="s">
        <v>745</v>
      </c>
      <c r="H15561" t="s">
        <v>758</v>
      </c>
      <c r="I15561" t="s">
        <v>750</v>
      </c>
      <c r="J15561" s="9">
        <v>3.5627393945916599</v>
      </c>
      <c r="K15561" s="9">
        <v>0.57989186757133704</v>
      </c>
      <c r="L15561" s="9">
        <v>0.66328865920315305</v>
      </c>
      <c r="M15561" s="9">
        <v>0.57989186824040195</v>
      </c>
      <c r="N15561" s="9">
        <v>0.57989186757133704</v>
      </c>
      <c r="O15561" s="9">
        <v>0.47907956244189598</v>
      </c>
      <c r="P15561" s="9">
        <v>0.47907956274290298</v>
      </c>
    </row>
    <row r="15562" spans="1:16">
      <c r="A15562" t="s">
        <v>1838</v>
      </c>
      <c r="B15562">
        <v>1043</v>
      </c>
      <c r="C15562">
        <v>1849</v>
      </c>
      <c r="D15562" t="s">
        <v>812</v>
      </c>
      <c r="E15562" t="b">
        <v>0</v>
      </c>
      <c r="F15562" t="s">
        <v>744</v>
      </c>
      <c r="G15562" t="s">
        <v>745</v>
      </c>
      <c r="H15562" t="s">
        <v>759</v>
      </c>
      <c r="I15562" t="s">
        <v>760</v>
      </c>
      <c r="J15562" s="9">
        <v>54.532009552406102</v>
      </c>
      <c r="K15562" s="9">
        <v>32.678094432099002</v>
      </c>
      <c r="L15562" s="9">
        <v>37.182500443018</v>
      </c>
      <c r="M15562" s="9">
        <v>32.691939536293503</v>
      </c>
      <c r="N15562" s="9">
        <v>32.678094432099002</v>
      </c>
      <c r="O15562" s="9">
        <v>26.926307116043901</v>
      </c>
      <c r="P15562" s="9">
        <v>26.9181325792614</v>
      </c>
    </row>
    <row r="15563" spans="1:16">
      <c r="A15563" t="s">
        <v>1838</v>
      </c>
      <c r="B15563">
        <v>1043</v>
      </c>
      <c r="C15563">
        <v>1849</v>
      </c>
      <c r="D15563" t="s">
        <v>812</v>
      </c>
      <c r="E15563" t="b">
        <v>0</v>
      </c>
      <c r="F15563" t="s">
        <v>744</v>
      </c>
      <c r="G15563" t="s">
        <v>745</v>
      </c>
      <c r="H15563" t="s">
        <v>761</v>
      </c>
      <c r="I15563" t="s">
        <v>762</v>
      </c>
      <c r="J15563" s="9">
        <v>0.130665985861673</v>
      </c>
      <c r="K15563" s="9">
        <v>3.5491167869428901E-2</v>
      </c>
      <c r="L15563" s="9">
        <v>3.56774639306272E-2</v>
      </c>
      <c r="M15563" s="9">
        <v>3.54761373271614E-2</v>
      </c>
      <c r="N15563" s="9">
        <v>3.5491167869428901E-2</v>
      </c>
      <c r="O15563" s="9">
        <v>3.5584498117563201E-2</v>
      </c>
      <c r="P15563" s="9">
        <v>3.5595304490921603E-2</v>
      </c>
    </row>
    <row r="15564" spans="1:16">
      <c r="A15564" t="s">
        <v>1838</v>
      </c>
      <c r="B15564">
        <v>1043</v>
      </c>
      <c r="C15564">
        <v>1849</v>
      </c>
      <c r="D15564" t="s">
        <v>812</v>
      </c>
      <c r="E15564" t="b">
        <v>0</v>
      </c>
      <c r="F15564" t="s">
        <v>744</v>
      </c>
      <c r="G15564" t="s">
        <v>745</v>
      </c>
      <c r="H15564" t="s">
        <v>763</v>
      </c>
      <c r="I15564" t="s">
        <v>764</v>
      </c>
      <c r="J15564" s="9">
        <v>5.4899776060879999</v>
      </c>
      <c r="K15564" s="9">
        <v>3.4418332896480002</v>
      </c>
      <c r="L15564" s="9">
        <v>3.936818423304</v>
      </c>
      <c r="M15564" s="9">
        <v>3.4418332933200002</v>
      </c>
      <c r="N15564" s="9">
        <v>3.4418332896480002</v>
      </c>
      <c r="O15564" s="9">
        <v>2.8434818255919998</v>
      </c>
      <c r="P15564" s="9">
        <v>2.8434818272440001</v>
      </c>
    </row>
    <row r="15565" spans="1:16">
      <c r="A15565" t="s">
        <v>1838</v>
      </c>
      <c r="B15565">
        <v>1043</v>
      </c>
      <c r="C15565">
        <v>1849</v>
      </c>
      <c r="D15565" t="s">
        <v>812</v>
      </c>
      <c r="E15565" t="b">
        <v>0</v>
      </c>
      <c r="F15565" t="s">
        <v>744</v>
      </c>
      <c r="G15565" t="s">
        <v>745</v>
      </c>
      <c r="H15565" t="s">
        <v>765</v>
      </c>
      <c r="I15565" t="s">
        <v>764</v>
      </c>
      <c r="J15565" s="9">
        <v>5.4899776060879999</v>
      </c>
      <c r="K15565" s="9">
        <v>3.4418332896480002</v>
      </c>
      <c r="L15565" s="9">
        <v>3.936818423304</v>
      </c>
      <c r="M15565" s="9">
        <v>3.4418332933200002</v>
      </c>
      <c r="N15565" s="9">
        <v>3.4418332896480002</v>
      </c>
      <c r="O15565" s="9">
        <v>2.8434818255919998</v>
      </c>
      <c r="P15565" s="9">
        <v>2.8434818272440001</v>
      </c>
    </row>
    <row r="15566" spans="1:16">
      <c r="A15566" t="s">
        <v>1838</v>
      </c>
      <c r="B15566">
        <v>1043</v>
      </c>
      <c r="C15566">
        <v>1849</v>
      </c>
      <c r="D15566" t="s">
        <v>812</v>
      </c>
      <c r="E15566" t="b">
        <v>0</v>
      </c>
      <c r="F15566" t="s">
        <v>744</v>
      </c>
      <c r="G15566" t="s">
        <v>745</v>
      </c>
      <c r="H15566" t="s">
        <v>761</v>
      </c>
      <c r="I15566" t="s">
        <v>766</v>
      </c>
      <c r="J15566" s="9">
        <v>0.64895335650200703</v>
      </c>
      <c r="K15566" s="9">
        <v>0.16848342693281401</v>
      </c>
      <c r="L15566" s="9">
        <v>0.16848342694110899</v>
      </c>
      <c r="M15566" s="9">
        <v>0.16848342694745599</v>
      </c>
      <c r="N15566" s="9">
        <v>0.16848342693281401</v>
      </c>
      <c r="O15566" s="9">
        <v>0.168483426948633</v>
      </c>
      <c r="P15566" s="9">
        <v>0.16848342695660701</v>
      </c>
    </row>
    <row r="15567" spans="1:16">
      <c r="A15567" t="s">
        <v>1838</v>
      </c>
      <c r="B15567">
        <v>1043</v>
      </c>
      <c r="C15567">
        <v>1849</v>
      </c>
      <c r="D15567" t="s">
        <v>812</v>
      </c>
      <c r="E15567" t="b">
        <v>0</v>
      </c>
      <c r="F15567" t="s">
        <v>744</v>
      </c>
      <c r="G15567" t="s">
        <v>745</v>
      </c>
      <c r="H15567" t="s">
        <v>767</v>
      </c>
      <c r="I15567" t="s">
        <v>768</v>
      </c>
      <c r="J15567" s="10">
        <v>0</v>
      </c>
      <c r="K15567" s="10">
        <v>0</v>
      </c>
      <c r="L15567" s="10">
        <v>0</v>
      </c>
      <c r="M15567" s="10">
        <v>0</v>
      </c>
      <c r="N15567" s="10">
        <v>0</v>
      </c>
      <c r="O15567" s="10">
        <v>0</v>
      </c>
      <c r="P15567" s="10">
        <v>0</v>
      </c>
    </row>
    <row r="15568" spans="1:16">
      <c r="A15568" t="s">
        <v>1839</v>
      </c>
      <c r="B15568">
        <v>1044</v>
      </c>
      <c r="C15568">
        <v>1954</v>
      </c>
      <c r="D15568" t="s">
        <v>812</v>
      </c>
      <c r="E15568" t="b">
        <v>0</v>
      </c>
      <c r="F15568" t="s">
        <v>744</v>
      </c>
      <c r="G15568" t="s">
        <v>745</v>
      </c>
      <c r="H15568" t="s">
        <v>746</v>
      </c>
      <c r="I15568" t="s">
        <v>747</v>
      </c>
      <c r="J15568" t="s">
        <v>748</v>
      </c>
      <c r="K15568" t="s">
        <v>748</v>
      </c>
      <c r="L15568" t="s">
        <v>748</v>
      </c>
      <c r="M15568" t="s">
        <v>748</v>
      </c>
      <c r="N15568" t="s">
        <v>748</v>
      </c>
      <c r="O15568" t="s">
        <v>748</v>
      </c>
      <c r="P15568" t="s">
        <v>748</v>
      </c>
    </row>
    <row r="15569" spans="1:16">
      <c r="A15569" t="s">
        <v>1839</v>
      </c>
      <c r="B15569">
        <v>1044</v>
      </c>
      <c r="C15569">
        <v>1954</v>
      </c>
      <c r="D15569" t="s">
        <v>812</v>
      </c>
      <c r="E15569" t="b">
        <v>0</v>
      </c>
      <c r="F15569" t="s">
        <v>744</v>
      </c>
      <c r="G15569" t="s">
        <v>745</v>
      </c>
      <c r="H15569" t="s">
        <v>749</v>
      </c>
      <c r="I15569" t="s">
        <v>762</v>
      </c>
      <c r="J15569" s="9">
        <v>0.1</v>
      </c>
      <c r="K15569" s="9">
        <v>0.1</v>
      </c>
      <c r="L15569" s="9">
        <v>0.1</v>
      </c>
      <c r="M15569" s="9">
        <v>0.1</v>
      </c>
      <c r="N15569" s="9">
        <v>0.1</v>
      </c>
      <c r="O15569" s="9">
        <v>0.1</v>
      </c>
      <c r="P15569" s="9">
        <v>0.1</v>
      </c>
    </row>
    <row r="15570" spans="1:16">
      <c r="A15570" t="s">
        <v>1839</v>
      </c>
      <c r="B15570">
        <v>1044</v>
      </c>
      <c r="C15570">
        <v>1954</v>
      </c>
      <c r="D15570" t="s">
        <v>812</v>
      </c>
      <c r="E15570" t="b">
        <v>0</v>
      </c>
      <c r="F15570" t="s">
        <v>744</v>
      </c>
      <c r="G15570" t="s">
        <v>745</v>
      </c>
      <c r="H15570" t="s">
        <v>772</v>
      </c>
      <c r="I15570" t="s">
        <v>750</v>
      </c>
      <c r="J15570" s="9">
        <v>0.56419241614048998</v>
      </c>
      <c r="K15570" s="9">
        <v>0.61089192382448998</v>
      </c>
      <c r="L15570" s="9">
        <v>0.69815251608654605</v>
      </c>
      <c r="M15570" s="9">
        <v>0.66045897347636195</v>
      </c>
      <c r="N15570" s="9">
        <v>0.61089192382448998</v>
      </c>
      <c r="O15570" s="9">
        <v>0.50468857682093604</v>
      </c>
      <c r="P15570" s="9">
        <v>0.221925086608771</v>
      </c>
    </row>
    <row r="15571" spans="1:16">
      <c r="A15571" t="s">
        <v>1839</v>
      </c>
      <c r="B15571">
        <v>1044</v>
      </c>
      <c r="C15571">
        <v>1954</v>
      </c>
      <c r="D15571" t="s">
        <v>812</v>
      </c>
      <c r="E15571" t="b">
        <v>0</v>
      </c>
      <c r="F15571" t="s">
        <v>744</v>
      </c>
      <c r="G15571" t="s">
        <v>745</v>
      </c>
      <c r="H15571" t="s">
        <v>773</v>
      </c>
      <c r="I15571" t="s">
        <v>750</v>
      </c>
      <c r="J15571" s="9">
        <v>0</v>
      </c>
      <c r="K15571" s="9">
        <v>0</v>
      </c>
      <c r="L15571" s="9">
        <v>0</v>
      </c>
      <c r="M15571" s="9">
        <v>0</v>
      </c>
      <c r="N15571" s="9">
        <v>0</v>
      </c>
      <c r="O15571" s="9">
        <v>0</v>
      </c>
      <c r="P15571" s="9">
        <v>0</v>
      </c>
    </row>
    <row r="15572" spans="1:16">
      <c r="A15572" t="s">
        <v>1839</v>
      </c>
      <c r="B15572">
        <v>1044</v>
      </c>
      <c r="C15572">
        <v>1954</v>
      </c>
      <c r="D15572" t="s">
        <v>812</v>
      </c>
      <c r="E15572" t="b">
        <v>0</v>
      </c>
      <c r="F15572" t="s">
        <v>744</v>
      </c>
      <c r="G15572" t="s">
        <v>745</v>
      </c>
      <c r="H15572" t="s">
        <v>774</v>
      </c>
      <c r="I15572" t="s">
        <v>750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0</v>
      </c>
      <c r="P15572" s="9">
        <v>0</v>
      </c>
    </row>
    <row r="15573" spans="1:16">
      <c r="A15573" t="s">
        <v>1839</v>
      </c>
      <c r="B15573">
        <v>1044</v>
      </c>
      <c r="C15573">
        <v>1954</v>
      </c>
      <c r="D15573" t="s">
        <v>812</v>
      </c>
      <c r="E15573" t="b">
        <v>0</v>
      </c>
      <c r="F15573" t="s">
        <v>744</v>
      </c>
      <c r="G15573" t="s">
        <v>745</v>
      </c>
      <c r="H15573" t="s">
        <v>755</v>
      </c>
      <c r="I15573" t="s">
        <v>750</v>
      </c>
      <c r="J15573" s="9">
        <v>0</v>
      </c>
      <c r="K15573" s="9">
        <v>0</v>
      </c>
      <c r="L15573" s="9">
        <v>0</v>
      </c>
      <c r="M15573" s="9">
        <v>0</v>
      </c>
      <c r="N15573" s="9">
        <v>0</v>
      </c>
      <c r="O15573" s="9">
        <v>0</v>
      </c>
      <c r="P15573" s="9">
        <v>0</v>
      </c>
    </row>
    <row r="15574" spans="1:16">
      <c r="A15574" t="s">
        <v>1839</v>
      </c>
      <c r="B15574">
        <v>1044</v>
      </c>
      <c r="C15574">
        <v>1954</v>
      </c>
      <c r="D15574" t="s">
        <v>812</v>
      </c>
      <c r="E15574" t="b">
        <v>0</v>
      </c>
      <c r="F15574" t="s">
        <v>744</v>
      </c>
      <c r="G15574" t="s">
        <v>745</v>
      </c>
      <c r="H15574" t="s">
        <v>756</v>
      </c>
      <c r="I15574" t="s">
        <v>750</v>
      </c>
      <c r="J15574" s="9">
        <v>0</v>
      </c>
      <c r="K15574" s="9">
        <v>0</v>
      </c>
      <c r="L15574" s="9">
        <v>0</v>
      </c>
      <c r="M15574" s="9">
        <v>0</v>
      </c>
      <c r="N15574" s="9">
        <v>0</v>
      </c>
      <c r="O15574" s="9">
        <v>0</v>
      </c>
      <c r="P15574" s="9">
        <v>0</v>
      </c>
    </row>
    <row r="15575" spans="1:16">
      <c r="A15575" t="s">
        <v>1839</v>
      </c>
      <c r="B15575">
        <v>1044</v>
      </c>
      <c r="C15575">
        <v>1954</v>
      </c>
      <c r="D15575" t="s">
        <v>812</v>
      </c>
      <c r="E15575" t="b">
        <v>0</v>
      </c>
      <c r="F15575" t="s">
        <v>744</v>
      </c>
      <c r="G15575" t="s">
        <v>745</v>
      </c>
      <c r="H15575" t="s">
        <v>757</v>
      </c>
      <c r="I15575" t="s">
        <v>750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</row>
    <row r="15576" spans="1:16">
      <c r="A15576" t="s">
        <v>1839</v>
      </c>
      <c r="B15576">
        <v>1044</v>
      </c>
      <c r="C15576">
        <v>1954</v>
      </c>
      <c r="D15576" t="s">
        <v>812</v>
      </c>
      <c r="E15576" t="b">
        <v>0</v>
      </c>
      <c r="F15576" t="s">
        <v>744</v>
      </c>
      <c r="G15576" t="s">
        <v>745</v>
      </c>
      <c r="H15576" t="s">
        <v>758</v>
      </c>
      <c r="I15576" t="s">
        <v>750</v>
      </c>
      <c r="J15576" s="9">
        <v>0.56419241614048998</v>
      </c>
      <c r="K15576" s="9">
        <v>0.61089192382448998</v>
      </c>
      <c r="L15576" s="9">
        <v>0.69815251608654605</v>
      </c>
      <c r="M15576" s="9">
        <v>0.66045897347636195</v>
      </c>
      <c r="N15576" s="9">
        <v>0.61089192382448998</v>
      </c>
      <c r="O15576" s="9">
        <v>0.50468857682093604</v>
      </c>
      <c r="P15576" s="9">
        <v>0.221925086608771</v>
      </c>
    </row>
    <row r="15577" spans="1:16">
      <c r="A15577" t="s">
        <v>1839</v>
      </c>
      <c r="B15577">
        <v>1044</v>
      </c>
      <c r="C15577">
        <v>1954</v>
      </c>
      <c r="D15577" t="s">
        <v>812</v>
      </c>
      <c r="E15577" t="b">
        <v>0</v>
      </c>
      <c r="F15577" t="s">
        <v>744</v>
      </c>
      <c r="G15577" t="s">
        <v>745</v>
      </c>
      <c r="H15577" t="s">
        <v>759</v>
      </c>
      <c r="I15577" t="s">
        <v>760</v>
      </c>
      <c r="J15577" s="9">
        <v>34.372896389445501</v>
      </c>
      <c r="K15577" s="9">
        <v>37.2180203097465</v>
      </c>
      <c r="L15577" s="9">
        <v>42.534290451931597</v>
      </c>
      <c r="M15577" s="9">
        <v>40.237846548549904</v>
      </c>
      <c r="N15577" s="9">
        <v>37.2180203097465</v>
      </c>
      <c r="O15577" s="9">
        <v>30.747680513272002</v>
      </c>
      <c r="P15577" s="9">
        <v>13.5205787777076</v>
      </c>
    </row>
    <row r="15578" spans="1:16">
      <c r="A15578" t="s">
        <v>1839</v>
      </c>
      <c r="B15578">
        <v>1044</v>
      </c>
      <c r="C15578">
        <v>1954</v>
      </c>
      <c r="D15578" t="s">
        <v>812</v>
      </c>
      <c r="E15578" t="b">
        <v>0</v>
      </c>
      <c r="F15578" t="s">
        <v>744</v>
      </c>
      <c r="G15578" t="s">
        <v>745</v>
      </c>
      <c r="H15578" t="s">
        <v>761</v>
      </c>
      <c r="I15578" t="s">
        <v>762</v>
      </c>
      <c r="J15578" s="9">
        <v>3.2827749500547197E-2</v>
      </c>
      <c r="K15578" s="9">
        <v>3.2827749500932597E-2</v>
      </c>
      <c r="L15578" s="9">
        <v>3.2827749501336302E-2</v>
      </c>
      <c r="M15578" s="9">
        <v>3.2827749500931702E-2</v>
      </c>
      <c r="N15578" s="9">
        <v>3.2827749500932597E-2</v>
      </c>
      <c r="O15578" s="9">
        <v>3.2827749501500803E-2</v>
      </c>
      <c r="P15578" s="9">
        <v>3.2827749500587297E-2</v>
      </c>
    </row>
    <row r="15579" spans="1:16">
      <c r="A15579" t="s">
        <v>1839</v>
      </c>
      <c r="B15579">
        <v>1044</v>
      </c>
      <c r="C15579">
        <v>1954</v>
      </c>
      <c r="D15579" t="s">
        <v>812</v>
      </c>
      <c r="E15579" t="b">
        <v>0</v>
      </c>
      <c r="F15579" t="s">
        <v>744</v>
      </c>
      <c r="G15579" t="s">
        <v>745</v>
      </c>
      <c r="H15579" t="s">
        <v>763</v>
      </c>
      <c r="I15579" t="s">
        <v>764</v>
      </c>
      <c r="J15579" s="9">
        <v>3.6409110474120001</v>
      </c>
      <c r="K15579" s="9">
        <v>3.9422776531500001</v>
      </c>
      <c r="L15579" s="9">
        <v>4.5053976903599997</v>
      </c>
      <c r="M15579" s="9">
        <v>4.2621494087820002</v>
      </c>
      <c r="N15579" s="9">
        <v>3.9422776531500001</v>
      </c>
      <c r="O15579" s="9">
        <v>3.2569140638579999</v>
      </c>
      <c r="P15579" s="9">
        <v>1.432152358692</v>
      </c>
    </row>
    <row r="15580" spans="1:16">
      <c r="A15580" t="s">
        <v>1839</v>
      </c>
      <c r="B15580">
        <v>1044</v>
      </c>
      <c r="C15580">
        <v>1954</v>
      </c>
      <c r="D15580" t="s">
        <v>812</v>
      </c>
      <c r="E15580" t="b">
        <v>0</v>
      </c>
      <c r="F15580" t="s">
        <v>744</v>
      </c>
      <c r="G15580" t="s">
        <v>745</v>
      </c>
      <c r="H15580" t="s">
        <v>765</v>
      </c>
      <c r="I15580" t="s">
        <v>764</v>
      </c>
      <c r="J15580" s="9">
        <v>3.6409110474120001</v>
      </c>
      <c r="K15580" s="9">
        <v>3.9422776531500001</v>
      </c>
      <c r="L15580" s="9">
        <v>4.5053976903599997</v>
      </c>
      <c r="M15580" s="9">
        <v>4.2621494087820002</v>
      </c>
      <c r="N15580" s="9">
        <v>3.9422776531500001</v>
      </c>
      <c r="O15580" s="9">
        <v>3.2569140638579999</v>
      </c>
      <c r="P15580" s="9">
        <v>1.432152358692</v>
      </c>
    </row>
    <row r="15581" spans="1:16">
      <c r="A15581" t="s">
        <v>1839</v>
      </c>
      <c r="B15581">
        <v>1044</v>
      </c>
      <c r="C15581">
        <v>1954</v>
      </c>
      <c r="D15581" t="s">
        <v>812</v>
      </c>
      <c r="E15581" t="b">
        <v>0</v>
      </c>
      <c r="F15581" t="s">
        <v>744</v>
      </c>
      <c r="G15581" t="s">
        <v>745</v>
      </c>
      <c r="H15581" t="s">
        <v>761</v>
      </c>
      <c r="I15581" t="s">
        <v>766</v>
      </c>
      <c r="J15581" s="9">
        <v>0.1549591321495</v>
      </c>
      <c r="K15581" s="9">
        <v>0.1549591321495</v>
      </c>
      <c r="L15581" s="9">
        <v>0.1549591321495</v>
      </c>
      <c r="M15581" s="9">
        <v>0.1549591321495</v>
      </c>
      <c r="N15581" s="9">
        <v>0.1549591321495</v>
      </c>
      <c r="O15581" s="9">
        <v>0.1549591321495</v>
      </c>
      <c r="P15581" s="9">
        <v>0.154959132149499</v>
      </c>
    </row>
    <row r="15582" spans="1:16">
      <c r="A15582" t="s">
        <v>1839</v>
      </c>
      <c r="B15582">
        <v>1044</v>
      </c>
      <c r="C15582">
        <v>1954</v>
      </c>
      <c r="D15582" t="s">
        <v>812</v>
      </c>
      <c r="E15582" t="b">
        <v>0</v>
      </c>
      <c r="F15582" t="s">
        <v>744</v>
      </c>
      <c r="G15582" t="s">
        <v>745</v>
      </c>
      <c r="H15582" t="s">
        <v>767</v>
      </c>
      <c r="I15582" t="s">
        <v>768</v>
      </c>
      <c r="J15582" s="10">
        <v>0</v>
      </c>
      <c r="K15582" s="10">
        <v>0</v>
      </c>
      <c r="L15582" s="10">
        <v>0</v>
      </c>
      <c r="M15582" s="10">
        <v>0</v>
      </c>
      <c r="N15582" s="10">
        <v>0</v>
      </c>
      <c r="O15582" s="10">
        <v>0</v>
      </c>
      <c r="P15582" s="10">
        <v>0</v>
      </c>
    </row>
    <row r="15583" spans="1:16">
      <c r="A15583" t="s">
        <v>1840</v>
      </c>
      <c r="B15583">
        <v>1045</v>
      </c>
      <c r="C15583">
        <v>1954</v>
      </c>
      <c r="D15583" t="s">
        <v>812</v>
      </c>
      <c r="E15583" t="b">
        <v>0</v>
      </c>
      <c r="F15583" t="s">
        <v>744</v>
      </c>
      <c r="G15583" t="s">
        <v>745</v>
      </c>
      <c r="H15583" t="s">
        <v>746</v>
      </c>
      <c r="I15583" t="s">
        <v>747</v>
      </c>
      <c r="J15583" t="s">
        <v>748</v>
      </c>
      <c r="K15583" t="s">
        <v>748</v>
      </c>
      <c r="L15583" t="s">
        <v>748</v>
      </c>
      <c r="M15583" t="s">
        <v>748</v>
      </c>
      <c r="N15583" t="s">
        <v>748</v>
      </c>
      <c r="O15583" t="s">
        <v>748</v>
      </c>
      <c r="P15583" t="s">
        <v>748</v>
      </c>
    </row>
    <row r="15584" spans="1:16">
      <c r="A15584" t="s">
        <v>1840</v>
      </c>
      <c r="B15584">
        <v>1045</v>
      </c>
      <c r="C15584">
        <v>1954</v>
      </c>
      <c r="D15584" t="s">
        <v>812</v>
      </c>
      <c r="E15584" t="b">
        <v>0</v>
      </c>
      <c r="F15584" t="s">
        <v>744</v>
      </c>
      <c r="G15584" t="s">
        <v>745</v>
      </c>
      <c r="H15584" t="s">
        <v>749</v>
      </c>
      <c r="I15584" t="s">
        <v>762</v>
      </c>
      <c r="J15584" s="9">
        <v>0.1</v>
      </c>
      <c r="K15584" s="9">
        <v>0.1</v>
      </c>
      <c r="L15584" s="9">
        <v>0.1</v>
      </c>
      <c r="M15584" s="9">
        <v>0.1</v>
      </c>
      <c r="N15584" s="9">
        <v>0.1</v>
      </c>
      <c r="O15584" s="9">
        <v>0.1</v>
      </c>
      <c r="P15584" s="9">
        <v>0.1</v>
      </c>
    </row>
    <row r="15585" spans="1:16">
      <c r="A15585" t="s">
        <v>1840</v>
      </c>
      <c r="B15585">
        <v>1045</v>
      </c>
      <c r="C15585">
        <v>1954</v>
      </c>
      <c r="D15585" t="s">
        <v>812</v>
      </c>
      <c r="E15585" t="b">
        <v>0</v>
      </c>
      <c r="F15585" t="s">
        <v>744</v>
      </c>
      <c r="G15585" t="s">
        <v>745</v>
      </c>
      <c r="H15585" t="s">
        <v>772</v>
      </c>
      <c r="I15585" t="s">
        <v>750</v>
      </c>
      <c r="J15585" s="9">
        <v>0.65375486502155</v>
      </c>
      <c r="K15585" s="9">
        <v>0.70786766246698996</v>
      </c>
      <c r="L15585" s="9">
        <v>0.80898039434802405</v>
      </c>
      <c r="M15585" s="9">
        <v>0.76530320882795899</v>
      </c>
      <c r="N15585" s="9">
        <v>0.70786766246698996</v>
      </c>
      <c r="O15585" s="9">
        <v>0.58480511795273105</v>
      </c>
      <c r="P15585" s="9">
        <v>0.257154476134132</v>
      </c>
    </row>
    <row r="15586" spans="1:16">
      <c r="A15586" t="s">
        <v>1840</v>
      </c>
      <c r="B15586">
        <v>1045</v>
      </c>
      <c r="C15586">
        <v>1954</v>
      </c>
      <c r="D15586" t="s">
        <v>812</v>
      </c>
      <c r="E15586" t="b">
        <v>0</v>
      </c>
      <c r="F15586" t="s">
        <v>744</v>
      </c>
      <c r="G15586" t="s">
        <v>745</v>
      </c>
      <c r="H15586" t="s">
        <v>773</v>
      </c>
      <c r="I15586" t="s">
        <v>750</v>
      </c>
      <c r="J15586" s="9">
        <v>0</v>
      </c>
      <c r="K15586" s="9">
        <v>0</v>
      </c>
      <c r="L15586" s="9">
        <v>0</v>
      </c>
      <c r="M15586" s="9">
        <v>0</v>
      </c>
      <c r="N15586" s="9">
        <v>0</v>
      </c>
      <c r="O15586" s="9">
        <v>0</v>
      </c>
      <c r="P15586" s="9">
        <v>0</v>
      </c>
    </row>
    <row r="15587" spans="1:16">
      <c r="A15587" t="s">
        <v>1840</v>
      </c>
      <c r="B15587">
        <v>1045</v>
      </c>
      <c r="C15587">
        <v>1954</v>
      </c>
      <c r="D15587" t="s">
        <v>812</v>
      </c>
      <c r="E15587" t="b">
        <v>0</v>
      </c>
      <c r="F15587" t="s">
        <v>744</v>
      </c>
      <c r="G15587" t="s">
        <v>745</v>
      </c>
      <c r="H15587" t="s">
        <v>774</v>
      </c>
      <c r="I15587" t="s">
        <v>750</v>
      </c>
      <c r="J15587" s="9">
        <v>0</v>
      </c>
      <c r="K15587" s="9">
        <v>0</v>
      </c>
      <c r="L15587" s="9">
        <v>0</v>
      </c>
      <c r="M15587" s="9">
        <v>0</v>
      </c>
      <c r="N15587" s="9">
        <v>0</v>
      </c>
      <c r="O15587" s="9">
        <v>0</v>
      </c>
      <c r="P15587" s="9">
        <v>0</v>
      </c>
    </row>
    <row r="15588" spans="1:16">
      <c r="A15588" t="s">
        <v>1840</v>
      </c>
      <c r="B15588">
        <v>1045</v>
      </c>
      <c r="C15588">
        <v>1954</v>
      </c>
      <c r="D15588" t="s">
        <v>812</v>
      </c>
      <c r="E15588" t="b">
        <v>0</v>
      </c>
      <c r="F15588" t="s">
        <v>744</v>
      </c>
      <c r="G15588" t="s">
        <v>745</v>
      </c>
      <c r="H15588" t="s">
        <v>755</v>
      </c>
      <c r="I15588" t="s">
        <v>750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</row>
    <row r="15589" spans="1:16">
      <c r="A15589" t="s">
        <v>1840</v>
      </c>
      <c r="B15589">
        <v>1045</v>
      </c>
      <c r="C15589">
        <v>1954</v>
      </c>
      <c r="D15589" t="s">
        <v>812</v>
      </c>
      <c r="E15589" t="b">
        <v>0</v>
      </c>
      <c r="F15589" t="s">
        <v>744</v>
      </c>
      <c r="G15589" t="s">
        <v>745</v>
      </c>
      <c r="H15589" t="s">
        <v>756</v>
      </c>
      <c r="I15589" t="s">
        <v>750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</row>
    <row r="15590" spans="1:16">
      <c r="A15590" t="s">
        <v>1840</v>
      </c>
      <c r="B15590">
        <v>1045</v>
      </c>
      <c r="C15590">
        <v>1954</v>
      </c>
      <c r="D15590" t="s">
        <v>812</v>
      </c>
      <c r="E15590" t="b">
        <v>0</v>
      </c>
      <c r="F15590" t="s">
        <v>744</v>
      </c>
      <c r="G15590" t="s">
        <v>745</v>
      </c>
      <c r="H15590" t="s">
        <v>757</v>
      </c>
      <c r="I15590" t="s">
        <v>750</v>
      </c>
      <c r="J15590" s="9">
        <v>0</v>
      </c>
      <c r="K15590" s="9">
        <v>0</v>
      </c>
      <c r="L15590" s="9">
        <v>0</v>
      </c>
      <c r="M15590" s="9">
        <v>0</v>
      </c>
      <c r="N15590" s="9">
        <v>0</v>
      </c>
      <c r="O15590" s="9">
        <v>0</v>
      </c>
      <c r="P15590" s="9">
        <v>0</v>
      </c>
    </row>
    <row r="15591" spans="1:16">
      <c r="A15591" t="s">
        <v>1840</v>
      </c>
      <c r="B15591">
        <v>1045</v>
      </c>
      <c r="C15591">
        <v>1954</v>
      </c>
      <c r="D15591" t="s">
        <v>812</v>
      </c>
      <c r="E15591" t="b">
        <v>0</v>
      </c>
      <c r="F15591" t="s">
        <v>744</v>
      </c>
      <c r="G15591" t="s">
        <v>745</v>
      </c>
      <c r="H15591" t="s">
        <v>758</v>
      </c>
      <c r="I15591" t="s">
        <v>750</v>
      </c>
      <c r="J15591" s="9">
        <v>0.65375486502155</v>
      </c>
      <c r="K15591" s="9">
        <v>0.70786766246698996</v>
      </c>
      <c r="L15591" s="9">
        <v>0.80898039434802405</v>
      </c>
      <c r="M15591" s="9">
        <v>0.76530320882795899</v>
      </c>
      <c r="N15591" s="9">
        <v>0.70786766246698996</v>
      </c>
      <c r="O15591" s="9">
        <v>0.58480511795273105</v>
      </c>
      <c r="P15591" s="9">
        <v>0.257154476134132</v>
      </c>
    </row>
    <row r="15592" spans="1:16">
      <c r="A15592" t="s">
        <v>1840</v>
      </c>
      <c r="B15592">
        <v>1045</v>
      </c>
      <c r="C15592">
        <v>1954</v>
      </c>
      <c r="D15592" t="s">
        <v>812</v>
      </c>
      <c r="E15592" t="b">
        <v>0</v>
      </c>
      <c r="F15592" t="s">
        <v>744</v>
      </c>
      <c r="G15592" t="s">
        <v>745</v>
      </c>
      <c r="H15592" t="s">
        <v>759</v>
      </c>
      <c r="I15592" t="s">
        <v>760</v>
      </c>
      <c r="J15592" s="9">
        <v>34.060134237338502</v>
      </c>
      <c r="K15592" s="9">
        <v>36.879370074846399</v>
      </c>
      <c r="L15592" s="9">
        <v>42.147266968020197</v>
      </c>
      <c r="M15592" s="9">
        <v>39.8717186208032</v>
      </c>
      <c r="N15592" s="9">
        <v>36.879370074846399</v>
      </c>
      <c r="O15592" s="9">
        <v>30.4679045411192</v>
      </c>
      <c r="P15592" s="9">
        <v>13.3975538015538</v>
      </c>
    </row>
    <row r="15593" spans="1:16">
      <c r="A15593" t="s">
        <v>1840</v>
      </c>
      <c r="B15593">
        <v>1045</v>
      </c>
      <c r="C15593">
        <v>1954</v>
      </c>
      <c r="D15593" t="s">
        <v>812</v>
      </c>
      <c r="E15593" t="b">
        <v>0</v>
      </c>
      <c r="F15593" t="s">
        <v>744</v>
      </c>
      <c r="G15593" t="s">
        <v>745</v>
      </c>
      <c r="H15593" t="s">
        <v>761</v>
      </c>
      <c r="I15593" t="s">
        <v>762</v>
      </c>
      <c r="J15593" s="9">
        <v>3.8388272956650302E-2</v>
      </c>
      <c r="K15593" s="9">
        <v>3.8388272957503203E-2</v>
      </c>
      <c r="L15593" s="9">
        <v>3.8388272955484803E-2</v>
      </c>
      <c r="M15593" s="9">
        <v>3.8388272956393701E-2</v>
      </c>
      <c r="N15593" s="9">
        <v>3.8388272957503203E-2</v>
      </c>
      <c r="O15593" s="9">
        <v>3.8388272955462599E-2</v>
      </c>
      <c r="P15593" s="9">
        <v>3.8388272955367099E-2</v>
      </c>
    </row>
    <row r="15594" spans="1:16">
      <c r="A15594" t="s">
        <v>1840</v>
      </c>
      <c r="B15594">
        <v>1045</v>
      </c>
      <c r="C15594">
        <v>1954</v>
      </c>
      <c r="D15594" t="s">
        <v>812</v>
      </c>
      <c r="E15594" t="b">
        <v>0</v>
      </c>
      <c r="F15594" t="s">
        <v>744</v>
      </c>
      <c r="G15594" t="s">
        <v>745</v>
      </c>
      <c r="H15594" t="s">
        <v>763</v>
      </c>
      <c r="I15594" t="s">
        <v>764</v>
      </c>
      <c r="J15594" s="9">
        <v>3.5879737350280001</v>
      </c>
      <c r="K15594" s="9">
        <v>3.884958593346</v>
      </c>
      <c r="L15594" s="9">
        <v>4.4398911004319999</v>
      </c>
      <c r="M15594" s="9">
        <v>4.2001795466820004</v>
      </c>
      <c r="N15594" s="9">
        <v>3.884958593346</v>
      </c>
      <c r="O15594" s="9">
        <v>3.2095599063039999</v>
      </c>
      <c r="P15594" s="9">
        <v>1.4113294685519999</v>
      </c>
    </row>
    <row r="15595" spans="1:16">
      <c r="A15595" t="s">
        <v>1840</v>
      </c>
      <c r="B15595">
        <v>1045</v>
      </c>
      <c r="C15595">
        <v>1954</v>
      </c>
      <c r="D15595" t="s">
        <v>812</v>
      </c>
      <c r="E15595" t="b">
        <v>0</v>
      </c>
      <c r="F15595" t="s">
        <v>744</v>
      </c>
      <c r="G15595" t="s">
        <v>745</v>
      </c>
      <c r="H15595" t="s">
        <v>765</v>
      </c>
      <c r="I15595" t="s">
        <v>764</v>
      </c>
      <c r="J15595" s="9">
        <v>3.5879737350280001</v>
      </c>
      <c r="K15595" s="9">
        <v>3.884958593346</v>
      </c>
      <c r="L15595" s="9">
        <v>4.4398911004319999</v>
      </c>
      <c r="M15595" s="9">
        <v>4.2001795466820004</v>
      </c>
      <c r="N15595" s="9">
        <v>3.884958593346</v>
      </c>
      <c r="O15595" s="9">
        <v>3.2095599063039999</v>
      </c>
      <c r="P15595" s="9">
        <v>1.4113294685519999</v>
      </c>
    </row>
    <row r="15596" spans="1:16">
      <c r="A15596" t="s">
        <v>1840</v>
      </c>
      <c r="B15596">
        <v>1045</v>
      </c>
      <c r="C15596">
        <v>1954</v>
      </c>
      <c r="D15596" t="s">
        <v>812</v>
      </c>
      <c r="E15596" t="b">
        <v>0</v>
      </c>
      <c r="F15596" t="s">
        <v>744</v>
      </c>
      <c r="G15596" t="s">
        <v>745</v>
      </c>
      <c r="H15596" t="s">
        <v>761</v>
      </c>
      <c r="I15596" t="s">
        <v>766</v>
      </c>
      <c r="J15596" s="9">
        <v>0.18220726050450001</v>
      </c>
      <c r="K15596" s="9">
        <v>0.18220726050450001</v>
      </c>
      <c r="L15596" s="9">
        <v>0.18220726050450001</v>
      </c>
      <c r="M15596" s="9">
        <v>0.18220726050450001</v>
      </c>
      <c r="N15596" s="9">
        <v>0.18220726050450001</v>
      </c>
      <c r="O15596" s="9">
        <v>0.18220726050450001</v>
      </c>
      <c r="P15596" s="9">
        <v>0.18220726050450001</v>
      </c>
    </row>
    <row r="15597" spans="1:16">
      <c r="A15597" t="s">
        <v>1840</v>
      </c>
      <c r="B15597">
        <v>1045</v>
      </c>
      <c r="C15597">
        <v>1954</v>
      </c>
      <c r="D15597" t="s">
        <v>812</v>
      </c>
      <c r="E15597" t="b">
        <v>0</v>
      </c>
      <c r="F15597" t="s">
        <v>744</v>
      </c>
      <c r="G15597" t="s">
        <v>745</v>
      </c>
      <c r="H15597" t="s">
        <v>767</v>
      </c>
      <c r="I15597" t="s">
        <v>768</v>
      </c>
      <c r="J15597" s="10">
        <v>0</v>
      </c>
      <c r="K15597" s="10">
        <v>0</v>
      </c>
      <c r="L15597" s="10">
        <v>0</v>
      </c>
      <c r="M15597" s="10">
        <v>0</v>
      </c>
      <c r="N15597" s="10">
        <v>0</v>
      </c>
      <c r="O15597" s="10">
        <v>0</v>
      </c>
      <c r="P15597" s="10">
        <v>0</v>
      </c>
    </row>
    <row r="15598" spans="1:16">
      <c r="A15598" t="s">
        <v>1841</v>
      </c>
      <c r="B15598">
        <v>1046</v>
      </c>
      <c r="C15598">
        <v>1948</v>
      </c>
      <c r="D15598" t="s">
        <v>812</v>
      </c>
      <c r="E15598" t="b">
        <v>0</v>
      </c>
      <c r="F15598" t="s">
        <v>744</v>
      </c>
      <c r="G15598" t="s">
        <v>745</v>
      </c>
      <c r="H15598" t="s">
        <v>746</v>
      </c>
      <c r="I15598" t="s">
        <v>747</v>
      </c>
      <c r="J15598" t="s">
        <v>748</v>
      </c>
      <c r="K15598" t="s">
        <v>748</v>
      </c>
      <c r="L15598" t="s">
        <v>748</v>
      </c>
      <c r="M15598" t="s">
        <v>748</v>
      </c>
      <c r="N15598" t="s">
        <v>748</v>
      </c>
      <c r="O15598" t="s">
        <v>748</v>
      </c>
      <c r="P15598" t="s">
        <v>748</v>
      </c>
    </row>
    <row r="15599" spans="1:16">
      <c r="A15599" t="s">
        <v>1841</v>
      </c>
      <c r="B15599">
        <v>1046</v>
      </c>
      <c r="C15599">
        <v>1948</v>
      </c>
      <c r="D15599" t="s">
        <v>812</v>
      </c>
      <c r="E15599" t="b">
        <v>0</v>
      </c>
      <c r="F15599" t="s">
        <v>744</v>
      </c>
      <c r="G15599" t="s">
        <v>745</v>
      </c>
      <c r="H15599" t="s">
        <v>749</v>
      </c>
      <c r="I15599" t="s">
        <v>762</v>
      </c>
      <c r="J15599" s="9">
        <v>0.11</v>
      </c>
      <c r="K15599" s="9">
        <v>0.11</v>
      </c>
      <c r="L15599" s="9">
        <v>0.11</v>
      </c>
      <c r="M15599" s="9">
        <v>0.11</v>
      </c>
      <c r="N15599" s="9">
        <v>0.11</v>
      </c>
      <c r="O15599" s="9">
        <v>0.11</v>
      </c>
      <c r="P15599" s="9">
        <v>0.11</v>
      </c>
    </row>
    <row r="15600" spans="1:16">
      <c r="A15600" t="s">
        <v>1841</v>
      </c>
      <c r="B15600">
        <v>1046</v>
      </c>
      <c r="C15600">
        <v>1948</v>
      </c>
      <c r="D15600" t="s">
        <v>812</v>
      </c>
      <c r="E15600" t="b">
        <v>0</v>
      </c>
      <c r="F15600" t="s">
        <v>744</v>
      </c>
      <c r="G15600" t="s">
        <v>745</v>
      </c>
      <c r="H15600" t="s">
        <v>772</v>
      </c>
      <c r="I15600" t="s">
        <v>750</v>
      </c>
      <c r="J15600" s="9">
        <v>1.5370182002869399</v>
      </c>
      <c r="K15600" s="9">
        <v>1.5370182002869399</v>
      </c>
      <c r="L15600" s="9">
        <v>1.5343188352008701</v>
      </c>
      <c r="M15600" s="9">
        <v>1.28485422534523</v>
      </c>
      <c r="N15600" s="9">
        <v>1.28485422534523</v>
      </c>
      <c r="O15600" s="9">
        <v>1.2848542239862999</v>
      </c>
      <c r="P15600" s="9">
        <v>1.2848542239862999</v>
      </c>
    </row>
    <row r="15601" spans="1:16">
      <c r="A15601" t="s">
        <v>1841</v>
      </c>
      <c r="B15601">
        <v>1046</v>
      </c>
      <c r="C15601">
        <v>1948</v>
      </c>
      <c r="D15601" t="s">
        <v>812</v>
      </c>
      <c r="E15601" t="b">
        <v>0</v>
      </c>
      <c r="F15601" t="s">
        <v>744</v>
      </c>
      <c r="G15601" t="s">
        <v>745</v>
      </c>
      <c r="H15601" t="s">
        <v>773</v>
      </c>
      <c r="I15601" t="s">
        <v>750</v>
      </c>
      <c r="J15601" s="9">
        <v>0</v>
      </c>
      <c r="K15601" s="9">
        <v>0</v>
      </c>
      <c r="L15601" s="9">
        <v>0</v>
      </c>
      <c r="M15601" s="9">
        <v>0</v>
      </c>
      <c r="N15601" s="9">
        <v>0</v>
      </c>
      <c r="O15601" s="9">
        <v>0</v>
      </c>
      <c r="P15601" s="9">
        <v>0</v>
      </c>
    </row>
    <row r="15602" spans="1:16">
      <c r="A15602" t="s">
        <v>1841</v>
      </c>
      <c r="B15602">
        <v>1046</v>
      </c>
      <c r="C15602">
        <v>1948</v>
      </c>
      <c r="D15602" t="s">
        <v>812</v>
      </c>
      <c r="E15602" t="b">
        <v>0</v>
      </c>
      <c r="F15602" t="s">
        <v>744</v>
      </c>
      <c r="G15602" t="s">
        <v>745</v>
      </c>
      <c r="H15602" t="s">
        <v>774</v>
      </c>
      <c r="I15602" t="s">
        <v>750</v>
      </c>
      <c r="J15602" s="9">
        <v>0</v>
      </c>
      <c r="K15602" s="9">
        <v>0</v>
      </c>
      <c r="L15602" s="9">
        <v>0</v>
      </c>
      <c r="M15602" s="9">
        <v>0</v>
      </c>
      <c r="N15602" s="9">
        <v>0</v>
      </c>
      <c r="O15602" s="9">
        <v>0</v>
      </c>
      <c r="P15602" s="9">
        <v>0</v>
      </c>
    </row>
    <row r="15603" spans="1:16">
      <c r="A15603" t="s">
        <v>1841</v>
      </c>
      <c r="B15603">
        <v>1046</v>
      </c>
      <c r="C15603">
        <v>1948</v>
      </c>
      <c r="D15603" t="s">
        <v>812</v>
      </c>
      <c r="E15603" t="b">
        <v>0</v>
      </c>
      <c r="F15603" t="s">
        <v>744</v>
      </c>
      <c r="G15603" t="s">
        <v>745</v>
      </c>
      <c r="H15603" t="s">
        <v>755</v>
      </c>
      <c r="I15603" t="s">
        <v>750</v>
      </c>
      <c r="J15603" s="9">
        <v>0</v>
      </c>
      <c r="K15603" s="9">
        <v>0</v>
      </c>
      <c r="L15603" s="9">
        <v>0</v>
      </c>
      <c r="M15603" s="9">
        <v>0</v>
      </c>
      <c r="N15603" s="9">
        <v>0</v>
      </c>
      <c r="O15603" s="9">
        <v>0</v>
      </c>
      <c r="P15603" s="9">
        <v>0</v>
      </c>
    </row>
    <row r="15604" spans="1:16">
      <c r="A15604" t="s">
        <v>1841</v>
      </c>
      <c r="B15604">
        <v>1046</v>
      </c>
      <c r="C15604">
        <v>1948</v>
      </c>
      <c r="D15604" t="s">
        <v>812</v>
      </c>
      <c r="E15604" t="b">
        <v>0</v>
      </c>
      <c r="F15604" t="s">
        <v>744</v>
      </c>
      <c r="G15604" t="s">
        <v>745</v>
      </c>
      <c r="H15604" t="s">
        <v>756</v>
      </c>
      <c r="I15604" t="s">
        <v>750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</row>
    <row r="15605" spans="1:16">
      <c r="A15605" t="s">
        <v>1841</v>
      </c>
      <c r="B15605">
        <v>1046</v>
      </c>
      <c r="C15605">
        <v>1948</v>
      </c>
      <c r="D15605" t="s">
        <v>812</v>
      </c>
      <c r="E15605" t="b">
        <v>0</v>
      </c>
      <c r="F15605" t="s">
        <v>744</v>
      </c>
      <c r="G15605" t="s">
        <v>745</v>
      </c>
      <c r="H15605" t="s">
        <v>757</v>
      </c>
      <c r="I15605" t="s">
        <v>750</v>
      </c>
      <c r="J15605" s="9">
        <v>0</v>
      </c>
      <c r="K15605" s="9">
        <v>0</v>
      </c>
      <c r="L15605" s="9">
        <v>0</v>
      </c>
      <c r="M15605" s="9">
        <v>0</v>
      </c>
      <c r="N15605" s="9">
        <v>0</v>
      </c>
      <c r="O15605" s="9">
        <v>0</v>
      </c>
      <c r="P15605" s="9">
        <v>0</v>
      </c>
    </row>
    <row r="15606" spans="1:16">
      <c r="A15606" t="s">
        <v>1841</v>
      </c>
      <c r="B15606">
        <v>1046</v>
      </c>
      <c r="C15606">
        <v>1948</v>
      </c>
      <c r="D15606" t="s">
        <v>812</v>
      </c>
      <c r="E15606" t="b">
        <v>0</v>
      </c>
      <c r="F15606" t="s">
        <v>744</v>
      </c>
      <c r="G15606" t="s">
        <v>745</v>
      </c>
      <c r="H15606" t="s">
        <v>758</v>
      </c>
      <c r="I15606" t="s">
        <v>750</v>
      </c>
      <c r="J15606" s="9">
        <v>1.5370182002869399</v>
      </c>
      <c r="K15606" s="9">
        <v>1.5370182002869399</v>
      </c>
      <c r="L15606" s="9">
        <v>1.5343188352008701</v>
      </c>
      <c r="M15606" s="9">
        <v>1.28485422534523</v>
      </c>
      <c r="N15606" s="9">
        <v>1.28485422534523</v>
      </c>
      <c r="O15606" s="9">
        <v>1.2848542239862999</v>
      </c>
      <c r="P15606" s="9">
        <v>1.2848542239862999</v>
      </c>
    </row>
    <row r="15607" spans="1:16">
      <c r="A15607" t="s">
        <v>1841</v>
      </c>
      <c r="B15607">
        <v>1046</v>
      </c>
      <c r="C15607">
        <v>1948</v>
      </c>
      <c r="D15607" t="s">
        <v>812</v>
      </c>
      <c r="E15607" t="b">
        <v>0</v>
      </c>
      <c r="F15607" t="s">
        <v>744</v>
      </c>
      <c r="G15607" t="s">
        <v>745</v>
      </c>
      <c r="H15607" t="s">
        <v>759</v>
      </c>
      <c r="I15607" t="s">
        <v>760</v>
      </c>
      <c r="J15607" s="9">
        <v>40.040520951669301</v>
      </c>
      <c r="K15607" s="9">
        <v>40.040520951669301</v>
      </c>
      <c r="L15607" s="9">
        <v>39.970200389255098</v>
      </c>
      <c r="M15607" s="9">
        <v>33.471453051220998</v>
      </c>
      <c r="N15607" s="9">
        <v>33.471453051220998</v>
      </c>
      <c r="O15607" s="9">
        <v>33.529386158610002</v>
      </c>
      <c r="P15607" s="9">
        <v>33.529386158610002</v>
      </c>
    </row>
    <row r="15608" spans="1:16">
      <c r="A15608" t="s">
        <v>1841</v>
      </c>
      <c r="B15608">
        <v>1046</v>
      </c>
      <c r="C15608">
        <v>1948</v>
      </c>
      <c r="D15608" t="s">
        <v>812</v>
      </c>
      <c r="E15608" t="b">
        <v>0</v>
      </c>
      <c r="F15608" t="s">
        <v>744</v>
      </c>
      <c r="G15608" t="s">
        <v>745</v>
      </c>
      <c r="H15608" t="s">
        <v>761</v>
      </c>
      <c r="I15608" t="s">
        <v>762</v>
      </c>
      <c r="J15608" s="9">
        <v>7.6773137000000102E-2</v>
      </c>
      <c r="K15608" s="9">
        <v>7.6773137000000102E-2</v>
      </c>
      <c r="L15608" s="9">
        <v>7.6773137000000102E-2</v>
      </c>
      <c r="M15608" s="9">
        <v>7.6773137000000102E-2</v>
      </c>
      <c r="N15608" s="9">
        <v>7.6773137000000102E-2</v>
      </c>
      <c r="O15608" s="9">
        <v>7.6640485925291102E-2</v>
      </c>
      <c r="P15608" s="9">
        <v>7.6640485925291102E-2</v>
      </c>
    </row>
    <row r="15609" spans="1:16">
      <c r="A15609" t="s">
        <v>1841</v>
      </c>
      <c r="B15609">
        <v>1046</v>
      </c>
      <c r="C15609">
        <v>1948</v>
      </c>
      <c r="D15609" t="s">
        <v>812</v>
      </c>
      <c r="E15609" t="b">
        <v>0</v>
      </c>
      <c r="F15609" t="s">
        <v>744</v>
      </c>
      <c r="G15609" t="s">
        <v>745</v>
      </c>
      <c r="H15609" t="s">
        <v>763</v>
      </c>
      <c r="I15609" t="s">
        <v>764</v>
      </c>
      <c r="J15609" s="9">
        <v>3.9746397609359998</v>
      </c>
      <c r="K15609" s="9">
        <v>3.9746397609359998</v>
      </c>
      <c r="L15609" s="9">
        <v>3.9676593596640002</v>
      </c>
      <c r="M15609" s="9">
        <v>3.4718478298440001</v>
      </c>
      <c r="N15609" s="9">
        <v>3.4718478298440001</v>
      </c>
      <c r="O15609" s="9">
        <v>3.4718478261720001</v>
      </c>
      <c r="P15609" s="9">
        <v>3.4718478261720001</v>
      </c>
    </row>
    <row r="15610" spans="1:16">
      <c r="A15610" t="s">
        <v>1841</v>
      </c>
      <c r="B15610">
        <v>1046</v>
      </c>
      <c r="C15610">
        <v>1948</v>
      </c>
      <c r="D15610" t="s">
        <v>812</v>
      </c>
      <c r="E15610" t="b">
        <v>0</v>
      </c>
      <c r="F15610" t="s">
        <v>744</v>
      </c>
      <c r="G15610" t="s">
        <v>745</v>
      </c>
      <c r="H15610" t="s">
        <v>765</v>
      </c>
      <c r="I15610" t="s">
        <v>764</v>
      </c>
      <c r="J15610" s="9">
        <v>3.9746397609359998</v>
      </c>
      <c r="K15610" s="9">
        <v>3.9746397609359998</v>
      </c>
      <c r="L15610" s="9">
        <v>3.9676593596640002</v>
      </c>
      <c r="M15610" s="9">
        <v>3.4718478298440001</v>
      </c>
      <c r="N15610" s="9">
        <v>3.4718478298440001</v>
      </c>
      <c r="O15610" s="9">
        <v>3.4718478261720001</v>
      </c>
      <c r="P15610" s="9">
        <v>3.4718478261720001</v>
      </c>
    </row>
    <row r="15611" spans="1:16">
      <c r="A15611" t="s">
        <v>1841</v>
      </c>
      <c r="B15611">
        <v>1046</v>
      </c>
      <c r="C15611">
        <v>1948</v>
      </c>
      <c r="D15611" t="s">
        <v>812</v>
      </c>
      <c r="E15611" t="b">
        <v>0</v>
      </c>
      <c r="F15611" t="s">
        <v>744</v>
      </c>
      <c r="G15611" t="s">
        <v>745</v>
      </c>
      <c r="H15611" t="s">
        <v>761</v>
      </c>
      <c r="I15611" t="s">
        <v>766</v>
      </c>
      <c r="J15611" s="9">
        <v>0.38670629106900101</v>
      </c>
      <c r="K15611" s="9">
        <v>0.38670629106900101</v>
      </c>
      <c r="L15611" s="9">
        <v>0.38670629106900001</v>
      </c>
      <c r="M15611" s="9">
        <v>0.37007792055303401</v>
      </c>
      <c r="N15611" s="9">
        <v>0.37007792055303401</v>
      </c>
      <c r="O15611" s="9">
        <v>0.37007792055303201</v>
      </c>
      <c r="P15611" s="9">
        <v>0.37007792055303201</v>
      </c>
    </row>
    <row r="15612" spans="1:16">
      <c r="A15612" t="s">
        <v>1841</v>
      </c>
      <c r="B15612">
        <v>1046</v>
      </c>
      <c r="C15612">
        <v>1948</v>
      </c>
      <c r="D15612" t="s">
        <v>812</v>
      </c>
      <c r="E15612" t="b">
        <v>0</v>
      </c>
      <c r="F15612" t="s">
        <v>744</v>
      </c>
      <c r="G15612" t="s">
        <v>745</v>
      </c>
      <c r="H15612" t="s">
        <v>767</v>
      </c>
      <c r="I15612" t="s">
        <v>768</v>
      </c>
      <c r="J15612" s="10">
        <v>0</v>
      </c>
      <c r="K15612" s="10">
        <v>0</v>
      </c>
      <c r="L15612" s="10">
        <v>0</v>
      </c>
      <c r="M15612" s="10">
        <v>0</v>
      </c>
      <c r="N15612" s="10">
        <v>0</v>
      </c>
      <c r="O15612" s="10">
        <v>0</v>
      </c>
      <c r="P15612" s="10">
        <v>0</v>
      </c>
    </row>
    <row r="15613" spans="1:16">
      <c r="A15613" t="s">
        <v>1842</v>
      </c>
      <c r="B15613">
        <v>1047</v>
      </c>
      <c r="C15613">
        <v>1948</v>
      </c>
      <c r="D15613" t="s">
        <v>812</v>
      </c>
      <c r="E15613" t="b">
        <v>0</v>
      </c>
      <c r="F15613" t="s">
        <v>744</v>
      </c>
      <c r="G15613" t="s">
        <v>745</v>
      </c>
      <c r="H15613" t="s">
        <v>746</v>
      </c>
      <c r="I15613" t="s">
        <v>747</v>
      </c>
      <c r="J15613" t="s">
        <v>748</v>
      </c>
      <c r="K15613" t="s">
        <v>748</v>
      </c>
      <c r="L15613" t="s">
        <v>748</v>
      </c>
      <c r="M15613" t="s">
        <v>748</v>
      </c>
      <c r="N15613" t="s">
        <v>748</v>
      </c>
      <c r="O15613" t="s">
        <v>748</v>
      </c>
      <c r="P15613" t="s">
        <v>748</v>
      </c>
    </row>
    <row r="15614" spans="1:16">
      <c r="A15614" t="s">
        <v>1842</v>
      </c>
      <c r="B15614">
        <v>1047</v>
      </c>
      <c r="C15614">
        <v>1948</v>
      </c>
      <c r="D15614" t="s">
        <v>812</v>
      </c>
      <c r="E15614" t="b">
        <v>0</v>
      </c>
      <c r="F15614" t="s">
        <v>744</v>
      </c>
      <c r="G15614" t="s">
        <v>745</v>
      </c>
      <c r="H15614" t="s">
        <v>749</v>
      </c>
      <c r="I15614" t="s">
        <v>762</v>
      </c>
      <c r="J15614" s="9">
        <v>0.11</v>
      </c>
      <c r="K15614" s="9">
        <v>0.11</v>
      </c>
      <c r="L15614" s="9">
        <v>0.11</v>
      </c>
      <c r="M15614" s="9">
        <v>0.11</v>
      </c>
      <c r="N15614" s="9">
        <v>0.11</v>
      </c>
      <c r="O15614" s="9">
        <v>0.11</v>
      </c>
      <c r="P15614" s="9">
        <v>0.11</v>
      </c>
    </row>
    <row r="15615" spans="1:16">
      <c r="A15615" t="s">
        <v>1842</v>
      </c>
      <c r="B15615">
        <v>1047</v>
      </c>
      <c r="C15615">
        <v>1948</v>
      </c>
      <c r="D15615" t="s">
        <v>812</v>
      </c>
      <c r="E15615" t="b">
        <v>0</v>
      </c>
      <c r="F15615" t="s">
        <v>744</v>
      </c>
      <c r="G15615" t="s">
        <v>745</v>
      </c>
      <c r="H15615" t="s">
        <v>772</v>
      </c>
      <c r="I15615" t="s">
        <v>750</v>
      </c>
      <c r="J15615" s="9">
        <v>1.61370559799761</v>
      </c>
      <c r="K15615" s="9">
        <v>1.61370559799761</v>
      </c>
      <c r="L15615" s="9">
        <v>1.61087155304714</v>
      </c>
      <c r="M15615" s="9">
        <v>1.3787268225003899</v>
      </c>
      <c r="N15615" s="9">
        <v>1.3489602507590299</v>
      </c>
      <c r="O15615" s="9">
        <v>1.3489602521831801</v>
      </c>
      <c r="P15615" s="9">
        <v>1.3489602521831801</v>
      </c>
    </row>
    <row r="15616" spans="1:16">
      <c r="A15616" t="s">
        <v>1842</v>
      </c>
      <c r="B15616">
        <v>1047</v>
      </c>
      <c r="C15616">
        <v>1948</v>
      </c>
      <c r="D15616" t="s">
        <v>812</v>
      </c>
      <c r="E15616" t="b">
        <v>0</v>
      </c>
      <c r="F15616" t="s">
        <v>744</v>
      </c>
      <c r="G15616" t="s">
        <v>745</v>
      </c>
      <c r="H15616" t="s">
        <v>773</v>
      </c>
      <c r="I15616" t="s">
        <v>750</v>
      </c>
      <c r="J15616" s="9">
        <v>0</v>
      </c>
      <c r="K15616" s="9">
        <v>0</v>
      </c>
      <c r="L15616" s="9">
        <v>0</v>
      </c>
      <c r="M15616" s="9">
        <v>0</v>
      </c>
      <c r="N15616" s="9">
        <v>0</v>
      </c>
      <c r="O15616" s="9">
        <v>0</v>
      </c>
      <c r="P15616" s="9">
        <v>0</v>
      </c>
    </row>
    <row r="15617" spans="1:16">
      <c r="A15617" t="s">
        <v>1842</v>
      </c>
      <c r="B15617">
        <v>1047</v>
      </c>
      <c r="C15617">
        <v>1948</v>
      </c>
      <c r="D15617" t="s">
        <v>812</v>
      </c>
      <c r="E15617" t="b">
        <v>0</v>
      </c>
      <c r="F15617" t="s">
        <v>744</v>
      </c>
      <c r="G15617" t="s">
        <v>745</v>
      </c>
      <c r="H15617" t="s">
        <v>774</v>
      </c>
      <c r="I15617" t="s">
        <v>750</v>
      </c>
      <c r="J15617" s="9">
        <v>0</v>
      </c>
      <c r="K15617" s="9">
        <v>0</v>
      </c>
      <c r="L15617" s="9">
        <v>0</v>
      </c>
      <c r="M15617" s="9">
        <v>0</v>
      </c>
      <c r="N15617" s="9">
        <v>0</v>
      </c>
      <c r="O15617" s="9">
        <v>0</v>
      </c>
      <c r="P15617" s="9">
        <v>0</v>
      </c>
    </row>
    <row r="15618" spans="1:16">
      <c r="A15618" t="s">
        <v>1842</v>
      </c>
      <c r="B15618">
        <v>1047</v>
      </c>
      <c r="C15618">
        <v>1948</v>
      </c>
      <c r="D15618" t="s">
        <v>812</v>
      </c>
      <c r="E15618" t="b">
        <v>0</v>
      </c>
      <c r="F15618" t="s">
        <v>744</v>
      </c>
      <c r="G15618" t="s">
        <v>745</v>
      </c>
      <c r="H15618" t="s">
        <v>755</v>
      </c>
      <c r="I15618" t="s">
        <v>750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</row>
    <row r="15619" spans="1:16">
      <c r="A15619" t="s">
        <v>1842</v>
      </c>
      <c r="B15619">
        <v>1047</v>
      </c>
      <c r="C15619">
        <v>1948</v>
      </c>
      <c r="D15619" t="s">
        <v>812</v>
      </c>
      <c r="E15619" t="b">
        <v>0</v>
      </c>
      <c r="F15619" t="s">
        <v>744</v>
      </c>
      <c r="G15619" t="s">
        <v>745</v>
      </c>
      <c r="H15619" t="s">
        <v>756</v>
      </c>
      <c r="I15619" t="s">
        <v>750</v>
      </c>
      <c r="J15619" s="9">
        <v>0</v>
      </c>
      <c r="K15619" s="9">
        <v>0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</row>
    <row r="15620" spans="1:16">
      <c r="A15620" t="s">
        <v>1842</v>
      </c>
      <c r="B15620">
        <v>1047</v>
      </c>
      <c r="C15620">
        <v>1948</v>
      </c>
      <c r="D15620" t="s">
        <v>812</v>
      </c>
      <c r="E15620" t="b">
        <v>0</v>
      </c>
      <c r="F15620" t="s">
        <v>744</v>
      </c>
      <c r="G15620" t="s">
        <v>745</v>
      </c>
      <c r="H15620" t="s">
        <v>757</v>
      </c>
      <c r="I15620" t="s">
        <v>750</v>
      </c>
      <c r="J15620" s="9">
        <v>0</v>
      </c>
      <c r="K15620" s="9">
        <v>0</v>
      </c>
      <c r="L15620" s="9">
        <v>0</v>
      </c>
      <c r="M15620" s="9">
        <v>0</v>
      </c>
      <c r="N15620" s="9">
        <v>0</v>
      </c>
      <c r="O15620" s="9">
        <v>0</v>
      </c>
      <c r="P15620" s="9">
        <v>0</v>
      </c>
    </row>
    <row r="15621" spans="1:16">
      <c r="A15621" t="s">
        <v>1842</v>
      </c>
      <c r="B15621">
        <v>1047</v>
      </c>
      <c r="C15621">
        <v>1948</v>
      </c>
      <c r="D15621" t="s">
        <v>812</v>
      </c>
      <c r="E15621" t="b">
        <v>0</v>
      </c>
      <c r="F15621" t="s">
        <v>744</v>
      </c>
      <c r="G15621" t="s">
        <v>745</v>
      </c>
      <c r="H15621" t="s">
        <v>758</v>
      </c>
      <c r="I15621" t="s">
        <v>750</v>
      </c>
      <c r="J15621" s="9">
        <v>1.61370559799761</v>
      </c>
      <c r="K15621" s="9">
        <v>1.61370559799761</v>
      </c>
      <c r="L15621" s="9">
        <v>1.61087155304714</v>
      </c>
      <c r="M15621" s="9">
        <v>1.3787268225003899</v>
      </c>
      <c r="N15621" s="9">
        <v>1.3489602507590299</v>
      </c>
      <c r="O15621" s="9">
        <v>1.3489602521831801</v>
      </c>
      <c r="P15621" s="9">
        <v>1.3489602521831801</v>
      </c>
    </row>
    <row r="15622" spans="1:16">
      <c r="A15622" t="s">
        <v>1842</v>
      </c>
      <c r="B15622">
        <v>1047</v>
      </c>
      <c r="C15622">
        <v>1948</v>
      </c>
      <c r="D15622" t="s">
        <v>812</v>
      </c>
      <c r="E15622" t="b">
        <v>0</v>
      </c>
      <c r="F15622" t="s">
        <v>744</v>
      </c>
      <c r="G15622" t="s">
        <v>745</v>
      </c>
      <c r="H15622" t="s">
        <v>759</v>
      </c>
      <c r="I15622" t="s">
        <v>760</v>
      </c>
      <c r="J15622" s="9">
        <v>39.961487284223203</v>
      </c>
      <c r="K15622" s="9">
        <v>39.961487284223203</v>
      </c>
      <c r="L15622" s="9">
        <v>39.891305553806298</v>
      </c>
      <c r="M15622" s="9">
        <v>34.142519214244402</v>
      </c>
      <c r="N15622" s="9">
        <v>33.4053857001675</v>
      </c>
      <c r="O15622" s="9">
        <v>33.463204529026598</v>
      </c>
      <c r="P15622" s="9">
        <v>33.463204529026598</v>
      </c>
    </row>
    <row r="15623" spans="1:16">
      <c r="A15623" t="s">
        <v>1842</v>
      </c>
      <c r="B15623">
        <v>1047</v>
      </c>
      <c r="C15623">
        <v>1948</v>
      </c>
      <c r="D15623" t="s">
        <v>812</v>
      </c>
      <c r="E15623" t="b">
        <v>0</v>
      </c>
      <c r="F15623" t="s">
        <v>744</v>
      </c>
      <c r="G15623" t="s">
        <v>745</v>
      </c>
      <c r="H15623" t="s">
        <v>761</v>
      </c>
      <c r="I15623" t="s">
        <v>762</v>
      </c>
      <c r="J15623" s="9">
        <v>8.07630400000003E-2</v>
      </c>
      <c r="K15623" s="9">
        <v>8.07630400000003E-2</v>
      </c>
      <c r="L15623" s="9">
        <v>8.0763039999999994E-2</v>
      </c>
      <c r="M15623" s="9">
        <v>8.0763039999999703E-2</v>
      </c>
      <c r="N15623" s="9">
        <v>8.0763040000000105E-2</v>
      </c>
      <c r="O15623" s="9">
        <v>8.0623495039936599E-2</v>
      </c>
      <c r="P15623" s="9">
        <v>8.0623495039936599E-2</v>
      </c>
    </row>
    <row r="15624" spans="1:16">
      <c r="A15624" t="s">
        <v>1842</v>
      </c>
      <c r="B15624">
        <v>1047</v>
      </c>
      <c r="C15624">
        <v>1948</v>
      </c>
      <c r="D15624" t="s">
        <v>812</v>
      </c>
      <c r="E15624" t="b">
        <v>0</v>
      </c>
      <c r="F15624" t="s">
        <v>744</v>
      </c>
      <c r="G15624" t="s">
        <v>745</v>
      </c>
      <c r="H15624" t="s">
        <v>763</v>
      </c>
      <c r="I15624" t="s">
        <v>764</v>
      </c>
      <c r="J15624" s="9">
        <v>3.981814197312</v>
      </c>
      <c r="K15624" s="9">
        <v>3.981814197312</v>
      </c>
      <c r="L15624" s="9">
        <v>3.9748211990639999</v>
      </c>
      <c r="M15624" s="9">
        <v>3.5548638500399998</v>
      </c>
      <c r="N15624" s="9">
        <v>3.4781147014079998</v>
      </c>
      <c r="O15624" s="9">
        <v>3.4781147050799999</v>
      </c>
      <c r="P15624" s="9">
        <v>3.4781147050799999</v>
      </c>
    </row>
    <row r="15625" spans="1:16">
      <c r="A15625" t="s">
        <v>1842</v>
      </c>
      <c r="B15625">
        <v>1047</v>
      </c>
      <c r="C15625">
        <v>1948</v>
      </c>
      <c r="D15625" t="s">
        <v>812</v>
      </c>
      <c r="E15625" t="b">
        <v>0</v>
      </c>
      <c r="F15625" t="s">
        <v>744</v>
      </c>
      <c r="G15625" t="s">
        <v>745</v>
      </c>
      <c r="H15625" t="s">
        <v>765</v>
      </c>
      <c r="I15625" t="s">
        <v>764</v>
      </c>
      <c r="J15625" s="9">
        <v>3.981814197312</v>
      </c>
      <c r="K15625" s="9">
        <v>3.981814197312</v>
      </c>
      <c r="L15625" s="9">
        <v>3.9748211990639999</v>
      </c>
      <c r="M15625" s="9">
        <v>3.5548638500399998</v>
      </c>
      <c r="N15625" s="9">
        <v>3.4781147014079998</v>
      </c>
      <c r="O15625" s="9">
        <v>3.4781147050799999</v>
      </c>
      <c r="P15625" s="9">
        <v>3.4781147050799999</v>
      </c>
    </row>
    <row r="15626" spans="1:16">
      <c r="A15626" t="s">
        <v>1842</v>
      </c>
      <c r="B15626">
        <v>1047</v>
      </c>
      <c r="C15626">
        <v>1948</v>
      </c>
      <c r="D15626" t="s">
        <v>812</v>
      </c>
      <c r="E15626" t="b">
        <v>0</v>
      </c>
      <c r="F15626" t="s">
        <v>744</v>
      </c>
      <c r="G15626" t="s">
        <v>745</v>
      </c>
      <c r="H15626" t="s">
        <v>761</v>
      </c>
      <c r="I15626" t="s">
        <v>766</v>
      </c>
      <c r="J15626" s="9">
        <v>0.40526893472000097</v>
      </c>
      <c r="K15626" s="9">
        <v>0.40526893472000097</v>
      </c>
      <c r="L15626" s="9">
        <v>0.40526893471999997</v>
      </c>
      <c r="M15626" s="9">
        <v>0.38784237052703902</v>
      </c>
      <c r="N15626" s="9">
        <v>0.38784237052704101</v>
      </c>
      <c r="O15626" s="9">
        <v>0.38784237052703902</v>
      </c>
      <c r="P15626" s="9">
        <v>0.38784237052703902</v>
      </c>
    </row>
    <row r="15627" spans="1:16">
      <c r="A15627" t="s">
        <v>1842</v>
      </c>
      <c r="B15627">
        <v>1047</v>
      </c>
      <c r="C15627">
        <v>1948</v>
      </c>
      <c r="D15627" t="s">
        <v>812</v>
      </c>
      <c r="E15627" t="b">
        <v>0</v>
      </c>
      <c r="F15627" t="s">
        <v>744</v>
      </c>
      <c r="G15627" t="s">
        <v>745</v>
      </c>
      <c r="H15627" t="s">
        <v>767</v>
      </c>
      <c r="I15627" t="s">
        <v>768</v>
      </c>
      <c r="J15627" s="10">
        <v>0</v>
      </c>
      <c r="K15627" s="10">
        <v>0</v>
      </c>
      <c r="L15627" s="10">
        <v>0</v>
      </c>
      <c r="M15627" s="10">
        <v>0</v>
      </c>
      <c r="N15627" s="10">
        <v>0</v>
      </c>
      <c r="O15627" s="10">
        <v>0</v>
      </c>
      <c r="P15627" s="10">
        <v>0</v>
      </c>
    </row>
    <row r="15628" spans="1:16">
      <c r="A15628" t="s">
        <v>1843</v>
      </c>
      <c r="B15628">
        <v>1048</v>
      </c>
      <c r="C15628">
        <v>1948</v>
      </c>
      <c r="D15628" t="s">
        <v>812</v>
      </c>
      <c r="E15628" t="b">
        <v>0</v>
      </c>
      <c r="F15628" t="s">
        <v>744</v>
      </c>
      <c r="G15628" t="s">
        <v>745</v>
      </c>
      <c r="H15628" t="s">
        <v>746</v>
      </c>
      <c r="I15628" t="s">
        <v>747</v>
      </c>
      <c r="J15628" t="s">
        <v>748</v>
      </c>
      <c r="K15628" t="s">
        <v>748</v>
      </c>
      <c r="L15628" t="s">
        <v>748</v>
      </c>
      <c r="M15628" t="s">
        <v>748</v>
      </c>
      <c r="N15628" t="s">
        <v>748</v>
      </c>
      <c r="O15628" t="s">
        <v>748</v>
      </c>
      <c r="P15628" t="s">
        <v>748</v>
      </c>
    </row>
    <row r="15629" spans="1:16">
      <c r="A15629" t="s">
        <v>1843</v>
      </c>
      <c r="B15629">
        <v>1048</v>
      </c>
      <c r="C15629">
        <v>1948</v>
      </c>
      <c r="D15629" t="s">
        <v>812</v>
      </c>
      <c r="E15629" t="b">
        <v>0</v>
      </c>
      <c r="F15629" t="s">
        <v>744</v>
      </c>
      <c r="G15629" t="s">
        <v>745</v>
      </c>
      <c r="H15629" t="s">
        <v>749</v>
      </c>
      <c r="I15629" t="s">
        <v>762</v>
      </c>
      <c r="J15629" s="9">
        <v>0.11</v>
      </c>
      <c r="K15629" s="9">
        <v>0.11</v>
      </c>
      <c r="L15629" s="9">
        <v>0.11</v>
      </c>
      <c r="M15629" s="9">
        <v>0.11</v>
      </c>
      <c r="N15629" s="9">
        <v>0.11</v>
      </c>
      <c r="O15629" s="9">
        <v>0.11</v>
      </c>
      <c r="P15629" s="9">
        <v>0.11</v>
      </c>
    </row>
    <row r="15630" spans="1:16">
      <c r="A15630" t="s">
        <v>1843</v>
      </c>
      <c r="B15630">
        <v>1048</v>
      </c>
      <c r="C15630">
        <v>1948</v>
      </c>
      <c r="D15630" t="s">
        <v>812</v>
      </c>
      <c r="E15630" t="b">
        <v>0</v>
      </c>
      <c r="F15630" t="s">
        <v>744</v>
      </c>
      <c r="G15630" t="s">
        <v>745</v>
      </c>
      <c r="H15630" t="s">
        <v>772</v>
      </c>
      <c r="I15630" t="s">
        <v>750</v>
      </c>
      <c r="J15630" s="9">
        <v>0</v>
      </c>
      <c r="K15630" s="9">
        <v>0</v>
      </c>
      <c r="L15630" s="9">
        <v>0</v>
      </c>
      <c r="M15630" s="9">
        <v>0</v>
      </c>
      <c r="N15630" s="9">
        <v>0</v>
      </c>
      <c r="O15630" s="9">
        <v>0</v>
      </c>
      <c r="P15630" s="9">
        <v>0</v>
      </c>
    </row>
    <row r="15631" spans="1:16">
      <c r="A15631" t="s">
        <v>1843</v>
      </c>
      <c r="B15631">
        <v>1048</v>
      </c>
      <c r="C15631">
        <v>1948</v>
      </c>
      <c r="D15631" t="s">
        <v>812</v>
      </c>
      <c r="E15631" t="b">
        <v>0</v>
      </c>
      <c r="F15631" t="s">
        <v>744</v>
      </c>
      <c r="G15631" t="s">
        <v>745</v>
      </c>
      <c r="H15631" t="s">
        <v>773</v>
      </c>
      <c r="I15631" t="s">
        <v>750</v>
      </c>
      <c r="J15631" s="9">
        <v>0</v>
      </c>
      <c r="K15631" s="9">
        <v>0</v>
      </c>
      <c r="L15631" s="9">
        <v>0</v>
      </c>
      <c r="M15631" s="9">
        <v>0</v>
      </c>
      <c r="N15631" s="9">
        <v>0</v>
      </c>
      <c r="O15631" s="9">
        <v>0</v>
      </c>
      <c r="P15631" s="9">
        <v>0</v>
      </c>
    </row>
    <row r="15632" spans="1:16">
      <c r="A15632" t="s">
        <v>1843</v>
      </c>
      <c r="B15632">
        <v>1048</v>
      </c>
      <c r="C15632">
        <v>1948</v>
      </c>
      <c r="D15632" t="s">
        <v>812</v>
      </c>
      <c r="E15632" t="b">
        <v>0</v>
      </c>
      <c r="F15632" t="s">
        <v>744</v>
      </c>
      <c r="G15632" t="s">
        <v>745</v>
      </c>
      <c r="H15632" t="s">
        <v>774</v>
      </c>
      <c r="I15632" t="s">
        <v>750</v>
      </c>
      <c r="J15632" s="9">
        <v>0</v>
      </c>
      <c r="K15632" s="9">
        <v>0</v>
      </c>
      <c r="L15632" s="9">
        <v>0</v>
      </c>
      <c r="M15632" s="9">
        <v>0</v>
      </c>
      <c r="N15632" s="9">
        <v>0</v>
      </c>
      <c r="O15632" s="9">
        <v>0</v>
      </c>
      <c r="P15632" s="9">
        <v>0</v>
      </c>
    </row>
    <row r="15633" spans="1:16">
      <c r="A15633" t="s">
        <v>1843</v>
      </c>
      <c r="B15633">
        <v>1048</v>
      </c>
      <c r="C15633">
        <v>1948</v>
      </c>
      <c r="D15633" t="s">
        <v>812</v>
      </c>
      <c r="E15633" t="b">
        <v>0</v>
      </c>
      <c r="F15633" t="s">
        <v>744</v>
      </c>
      <c r="G15633" t="s">
        <v>745</v>
      </c>
      <c r="H15633" t="s">
        <v>755</v>
      </c>
      <c r="I15633" t="s">
        <v>750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</row>
    <row r="15634" spans="1:16">
      <c r="A15634" t="s">
        <v>1843</v>
      </c>
      <c r="B15634">
        <v>1048</v>
      </c>
      <c r="C15634">
        <v>1948</v>
      </c>
      <c r="D15634" t="s">
        <v>812</v>
      </c>
      <c r="E15634" t="b">
        <v>0</v>
      </c>
      <c r="F15634" t="s">
        <v>744</v>
      </c>
      <c r="G15634" t="s">
        <v>745</v>
      </c>
      <c r="H15634" t="s">
        <v>756</v>
      </c>
      <c r="I15634" t="s">
        <v>750</v>
      </c>
      <c r="J15634" s="9">
        <v>0</v>
      </c>
      <c r="K15634" s="9">
        <v>0</v>
      </c>
      <c r="L15634" s="9">
        <v>0</v>
      </c>
      <c r="M15634" s="9">
        <v>0</v>
      </c>
      <c r="N15634" s="9">
        <v>0</v>
      </c>
      <c r="O15634" s="9">
        <v>0</v>
      </c>
      <c r="P15634" s="9">
        <v>0</v>
      </c>
    </row>
    <row r="15635" spans="1:16">
      <c r="A15635" t="s">
        <v>1843</v>
      </c>
      <c r="B15635">
        <v>1048</v>
      </c>
      <c r="C15635">
        <v>1948</v>
      </c>
      <c r="D15635" t="s">
        <v>812</v>
      </c>
      <c r="E15635" t="b">
        <v>0</v>
      </c>
      <c r="F15635" t="s">
        <v>744</v>
      </c>
      <c r="G15635" t="s">
        <v>745</v>
      </c>
      <c r="H15635" t="s">
        <v>757</v>
      </c>
      <c r="I15635" t="s">
        <v>750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</row>
    <row r="15636" spans="1:16">
      <c r="A15636" t="s">
        <v>1843</v>
      </c>
      <c r="B15636">
        <v>1048</v>
      </c>
      <c r="C15636">
        <v>1948</v>
      </c>
      <c r="D15636" t="s">
        <v>812</v>
      </c>
      <c r="E15636" t="b">
        <v>0</v>
      </c>
      <c r="F15636" t="s">
        <v>744</v>
      </c>
      <c r="G15636" t="s">
        <v>745</v>
      </c>
      <c r="H15636" t="s">
        <v>758</v>
      </c>
      <c r="I15636" t="s">
        <v>750</v>
      </c>
      <c r="J15636" s="9">
        <v>0</v>
      </c>
      <c r="K15636" s="9">
        <v>0</v>
      </c>
      <c r="L15636" s="9">
        <v>0</v>
      </c>
      <c r="M15636" s="9">
        <v>0</v>
      </c>
      <c r="N15636" s="9">
        <v>0</v>
      </c>
      <c r="O15636" s="9">
        <v>0</v>
      </c>
      <c r="P15636" s="9">
        <v>0</v>
      </c>
    </row>
    <row r="15637" spans="1:16">
      <c r="A15637" t="s">
        <v>1843</v>
      </c>
      <c r="B15637">
        <v>1048</v>
      </c>
      <c r="C15637">
        <v>1948</v>
      </c>
      <c r="D15637" t="s">
        <v>812</v>
      </c>
      <c r="E15637" t="b">
        <v>0</v>
      </c>
      <c r="F15637" t="s">
        <v>744</v>
      </c>
      <c r="G15637" t="s">
        <v>745</v>
      </c>
      <c r="H15637" t="s">
        <v>759</v>
      </c>
      <c r="I15637" t="s">
        <v>760</v>
      </c>
      <c r="J15637" s="9">
        <v>0</v>
      </c>
      <c r="K15637" s="9">
        <v>0</v>
      </c>
      <c r="L15637" s="9">
        <v>0</v>
      </c>
      <c r="M15637" s="9">
        <v>0</v>
      </c>
      <c r="N15637" s="9">
        <v>0</v>
      </c>
      <c r="O15637" s="9">
        <v>0</v>
      </c>
      <c r="P15637" s="9">
        <v>0</v>
      </c>
    </row>
    <row r="15638" spans="1:16">
      <c r="A15638" t="s">
        <v>1843</v>
      </c>
      <c r="B15638">
        <v>1048</v>
      </c>
      <c r="C15638">
        <v>1948</v>
      </c>
      <c r="D15638" t="s">
        <v>812</v>
      </c>
      <c r="E15638" t="b">
        <v>0</v>
      </c>
      <c r="F15638" t="s">
        <v>744</v>
      </c>
      <c r="G15638" t="s">
        <v>745</v>
      </c>
      <c r="H15638" t="s">
        <v>761</v>
      </c>
      <c r="I15638" t="s">
        <v>762</v>
      </c>
      <c r="J15638" s="9">
        <v>0</v>
      </c>
      <c r="K15638" s="9">
        <v>0</v>
      </c>
      <c r="L15638" s="9">
        <v>0</v>
      </c>
      <c r="M15638" s="9">
        <v>0</v>
      </c>
      <c r="N15638" s="9">
        <v>0</v>
      </c>
      <c r="O15638" s="9">
        <v>0</v>
      </c>
      <c r="P15638" s="9">
        <v>0</v>
      </c>
    </row>
    <row r="15639" spans="1:16">
      <c r="A15639" t="s">
        <v>1843</v>
      </c>
      <c r="B15639">
        <v>1048</v>
      </c>
      <c r="C15639">
        <v>1948</v>
      </c>
      <c r="D15639" t="s">
        <v>812</v>
      </c>
      <c r="E15639" t="b">
        <v>0</v>
      </c>
      <c r="F15639" t="s">
        <v>744</v>
      </c>
      <c r="G15639" t="s">
        <v>745</v>
      </c>
      <c r="H15639" t="s">
        <v>763</v>
      </c>
      <c r="I15639" t="s">
        <v>764</v>
      </c>
      <c r="J15639" s="9">
        <v>0</v>
      </c>
      <c r="K15639" s="9">
        <v>0</v>
      </c>
      <c r="L15639" s="9">
        <v>0</v>
      </c>
      <c r="M15639" s="9">
        <v>0</v>
      </c>
      <c r="N15639" s="9">
        <v>0</v>
      </c>
      <c r="O15639" s="9">
        <v>0</v>
      </c>
      <c r="P15639" s="9">
        <v>0</v>
      </c>
    </row>
    <row r="15640" spans="1:16">
      <c r="A15640" t="s">
        <v>1843</v>
      </c>
      <c r="B15640">
        <v>1048</v>
      </c>
      <c r="C15640">
        <v>1948</v>
      </c>
      <c r="D15640" t="s">
        <v>812</v>
      </c>
      <c r="E15640" t="b">
        <v>0</v>
      </c>
      <c r="F15640" t="s">
        <v>744</v>
      </c>
      <c r="G15640" t="s">
        <v>745</v>
      </c>
      <c r="H15640" t="s">
        <v>765</v>
      </c>
      <c r="I15640" t="s">
        <v>764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</row>
    <row r="15641" spans="1:16">
      <c r="A15641" t="s">
        <v>1843</v>
      </c>
      <c r="B15641">
        <v>1048</v>
      </c>
      <c r="C15641">
        <v>1948</v>
      </c>
      <c r="D15641" t="s">
        <v>812</v>
      </c>
      <c r="E15641" t="b">
        <v>0</v>
      </c>
      <c r="F15641" t="s">
        <v>744</v>
      </c>
      <c r="G15641" t="s">
        <v>745</v>
      </c>
      <c r="H15641" t="s">
        <v>761</v>
      </c>
      <c r="I15641" t="s">
        <v>766</v>
      </c>
      <c r="J15641" s="9">
        <v>0</v>
      </c>
      <c r="K15641" s="9">
        <v>0</v>
      </c>
      <c r="L15641" s="9">
        <v>0</v>
      </c>
      <c r="M15641" s="9">
        <v>0</v>
      </c>
      <c r="N15641" s="9">
        <v>0</v>
      </c>
      <c r="O15641" s="9">
        <v>0</v>
      </c>
      <c r="P15641" s="9">
        <v>0</v>
      </c>
    </row>
    <row r="15642" spans="1:16">
      <c r="A15642" t="s">
        <v>1843</v>
      </c>
      <c r="B15642">
        <v>1048</v>
      </c>
      <c r="C15642">
        <v>1948</v>
      </c>
      <c r="D15642" t="s">
        <v>812</v>
      </c>
      <c r="E15642" t="b">
        <v>0</v>
      </c>
      <c r="F15642" t="s">
        <v>744</v>
      </c>
      <c r="G15642" t="s">
        <v>745</v>
      </c>
      <c r="H15642" t="s">
        <v>767</v>
      </c>
      <c r="I15642" t="s">
        <v>768</v>
      </c>
      <c r="J15642" s="10">
        <v>0</v>
      </c>
      <c r="K15642" s="10">
        <v>0</v>
      </c>
      <c r="L15642" s="10">
        <v>0</v>
      </c>
      <c r="M15642" s="10">
        <v>0</v>
      </c>
      <c r="N15642" s="10">
        <v>0</v>
      </c>
      <c r="O15642" s="10">
        <v>0</v>
      </c>
      <c r="P15642" s="10">
        <v>0</v>
      </c>
    </row>
    <row r="15643" spans="1:16">
      <c r="A15643" t="s">
        <v>1844</v>
      </c>
      <c r="B15643">
        <v>1049</v>
      </c>
      <c r="C15643">
        <v>2301</v>
      </c>
      <c r="D15643" t="s">
        <v>743</v>
      </c>
      <c r="E15643" t="b">
        <v>0</v>
      </c>
      <c r="F15643" t="s">
        <v>744</v>
      </c>
      <c r="G15643" t="s">
        <v>745</v>
      </c>
      <c r="H15643" t="s">
        <v>746</v>
      </c>
      <c r="I15643" t="s">
        <v>747</v>
      </c>
      <c r="J15643" t="s">
        <v>748</v>
      </c>
      <c r="K15643" t="s">
        <v>748</v>
      </c>
      <c r="L15643" t="s">
        <v>748</v>
      </c>
      <c r="M15643" t="s">
        <v>748</v>
      </c>
      <c r="N15643" t="s">
        <v>748</v>
      </c>
      <c r="O15643" t="s">
        <v>748</v>
      </c>
      <c r="P15643" t="s">
        <v>748</v>
      </c>
    </row>
    <row r="15644" spans="1:16">
      <c r="A15644" t="s">
        <v>1844</v>
      </c>
      <c r="B15644">
        <v>1049</v>
      </c>
      <c r="C15644">
        <v>2301</v>
      </c>
      <c r="D15644" t="s">
        <v>743</v>
      </c>
      <c r="E15644" t="b">
        <v>0</v>
      </c>
      <c r="F15644" t="s">
        <v>744</v>
      </c>
      <c r="G15644" t="s">
        <v>745</v>
      </c>
      <c r="H15644" t="s">
        <v>749</v>
      </c>
      <c r="I15644" t="s">
        <v>750</v>
      </c>
      <c r="J15644" s="9">
        <v>25.3</v>
      </c>
      <c r="K15644" s="9">
        <v>25.3</v>
      </c>
      <c r="L15644" s="9">
        <v>11.6</v>
      </c>
      <c r="M15644" s="9">
        <v>11.6</v>
      </c>
      <c r="N15644" s="9">
        <v>11.6</v>
      </c>
      <c r="O15644" s="9">
        <v>11.6</v>
      </c>
      <c r="P15644" s="9">
        <v>11.6</v>
      </c>
    </row>
    <row r="15645" spans="1:16">
      <c r="A15645" t="s">
        <v>1844</v>
      </c>
      <c r="B15645">
        <v>1049</v>
      </c>
      <c r="C15645">
        <v>2301</v>
      </c>
      <c r="D15645" t="s">
        <v>743</v>
      </c>
      <c r="E15645" t="b">
        <v>0</v>
      </c>
      <c r="F15645" t="s">
        <v>744</v>
      </c>
      <c r="G15645" t="s">
        <v>745</v>
      </c>
      <c r="H15645" t="s">
        <v>751</v>
      </c>
      <c r="I15645" t="s">
        <v>750</v>
      </c>
      <c r="J15645" s="9">
        <v>25.3</v>
      </c>
      <c r="K15645" s="9">
        <v>25.3</v>
      </c>
      <c r="L15645" s="9">
        <v>11.6</v>
      </c>
      <c r="M15645" s="9">
        <v>11.6</v>
      </c>
      <c r="N15645" s="9">
        <v>11.6</v>
      </c>
      <c r="O15645" s="9">
        <v>11.6</v>
      </c>
      <c r="P15645" s="9">
        <v>11.6</v>
      </c>
    </row>
    <row r="15646" spans="1:16">
      <c r="A15646" t="s">
        <v>1844</v>
      </c>
      <c r="B15646">
        <v>1049</v>
      </c>
      <c r="C15646">
        <v>2301</v>
      </c>
      <c r="D15646" t="s">
        <v>743</v>
      </c>
      <c r="E15646" t="b">
        <v>0</v>
      </c>
      <c r="F15646" t="s">
        <v>744</v>
      </c>
      <c r="G15646" t="s">
        <v>745</v>
      </c>
      <c r="H15646" t="s">
        <v>752</v>
      </c>
      <c r="I15646" t="s">
        <v>750</v>
      </c>
      <c r="J15646" s="9">
        <v>1.3309490192824101</v>
      </c>
      <c r="K15646" s="9">
        <v>3.0414765547346501</v>
      </c>
      <c r="L15646" s="9">
        <v>3.6731375032414801</v>
      </c>
      <c r="M15646" s="9">
        <v>0</v>
      </c>
      <c r="N15646" s="9">
        <v>0</v>
      </c>
      <c r="O15646" s="9">
        <v>0</v>
      </c>
      <c r="P15646" s="9">
        <v>0</v>
      </c>
    </row>
    <row r="15647" spans="1:16">
      <c r="A15647" t="s">
        <v>1844</v>
      </c>
      <c r="B15647">
        <v>1049</v>
      </c>
      <c r="C15647">
        <v>2301</v>
      </c>
      <c r="D15647" t="s">
        <v>743</v>
      </c>
      <c r="E15647" t="b">
        <v>0</v>
      </c>
      <c r="F15647" t="s">
        <v>744</v>
      </c>
      <c r="G15647" t="s">
        <v>745</v>
      </c>
      <c r="H15647" t="s">
        <v>753</v>
      </c>
      <c r="I15647" t="s">
        <v>750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0</v>
      </c>
      <c r="P15647" s="9">
        <v>0</v>
      </c>
    </row>
    <row r="15648" spans="1:16">
      <c r="A15648" t="s">
        <v>1844</v>
      </c>
      <c r="B15648">
        <v>1049</v>
      </c>
      <c r="C15648">
        <v>2301</v>
      </c>
      <c r="D15648" t="s">
        <v>743</v>
      </c>
      <c r="E15648" t="b">
        <v>0</v>
      </c>
      <c r="F15648" t="s">
        <v>744</v>
      </c>
      <c r="G15648" t="s">
        <v>745</v>
      </c>
      <c r="H15648" t="s">
        <v>754</v>
      </c>
      <c r="I15648" t="s">
        <v>750</v>
      </c>
      <c r="J15648" s="9">
        <v>0</v>
      </c>
      <c r="K15648" s="9">
        <v>0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</row>
    <row r="15649" spans="1:16">
      <c r="A15649" t="s">
        <v>1844</v>
      </c>
      <c r="B15649">
        <v>1049</v>
      </c>
      <c r="C15649">
        <v>2301</v>
      </c>
      <c r="D15649" t="s">
        <v>743</v>
      </c>
      <c r="E15649" t="b">
        <v>0</v>
      </c>
      <c r="F15649" t="s">
        <v>744</v>
      </c>
      <c r="G15649" t="s">
        <v>745</v>
      </c>
      <c r="H15649" t="s">
        <v>755</v>
      </c>
      <c r="I15649" t="s">
        <v>750</v>
      </c>
      <c r="J15649" s="9">
        <v>0</v>
      </c>
      <c r="K15649" s="9">
        <v>0</v>
      </c>
      <c r="L15649" s="9">
        <v>0</v>
      </c>
      <c r="M15649" s="9">
        <v>0</v>
      </c>
      <c r="N15649" s="9">
        <v>0</v>
      </c>
      <c r="O15649" s="9">
        <v>0</v>
      </c>
      <c r="P15649" s="9">
        <v>0</v>
      </c>
    </row>
    <row r="15650" spans="1:16">
      <c r="A15650" t="s">
        <v>1844</v>
      </c>
      <c r="B15650">
        <v>1049</v>
      </c>
      <c r="C15650">
        <v>2301</v>
      </c>
      <c r="D15650" t="s">
        <v>743</v>
      </c>
      <c r="E15650" t="b">
        <v>0</v>
      </c>
      <c r="F15650" t="s">
        <v>744</v>
      </c>
      <c r="G15650" t="s">
        <v>745</v>
      </c>
      <c r="H15650" t="s">
        <v>756</v>
      </c>
      <c r="I15650" t="s">
        <v>750</v>
      </c>
      <c r="J15650" s="9">
        <v>0</v>
      </c>
      <c r="K15650" s="9">
        <v>0</v>
      </c>
      <c r="L15650" s="9">
        <v>0</v>
      </c>
      <c r="M15650" s="9">
        <v>0</v>
      </c>
      <c r="N15650" s="9">
        <v>0</v>
      </c>
      <c r="O15650" s="9">
        <v>0</v>
      </c>
      <c r="P15650" s="9">
        <v>0</v>
      </c>
    </row>
    <row r="15651" spans="1:16">
      <c r="A15651" t="s">
        <v>1844</v>
      </c>
      <c r="B15651">
        <v>1049</v>
      </c>
      <c r="C15651">
        <v>2301</v>
      </c>
      <c r="D15651" t="s">
        <v>743</v>
      </c>
      <c r="E15651" t="b">
        <v>0</v>
      </c>
      <c r="F15651" t="s">
        <v>744</v>
      </c>
      <c r="G15651" t="s">
        <v>745</v>
      </c>
      <c r="H15651" t="s">
        <v>757</v>
      </c>
      <c r="I15651" t="s">
        <v>750</v>
      </c>
      <c r="J15651" s="9">
        <v>0</v>
      </c>
      <c r="K15651" s="9">
        <v>0</v>
      </c>
      <c r="L15651" s="9">
        <v>0</v>
      </c>
      <c r="M15651" s="9">
        <v>0</v>
      </c>
      <c r="N15651" s="9">
        <v>0</v>
      </c>
      <c r="O15651" s="9">
        <v>0</v>
      </c>
      <c r="P15651" s="9">
        <v>0</v>
      </c>
    </row>
    <row r="15652" spans="1:16">
      <c r="A15652" t="s">
        <v>1844</v>
      </c>
      <c r="B15652">
        <v>1049</v>
      </c>
      <c r="C15652">
        <v>2301</v>
      </c>
      <c r="D15652" t="s">
        <v>743</v>
      </c>
      <c r="E15652" t="b">
        <v>0</v>
      </c>
      <c r="F15652" t="s">
        <v>744</v>
      </c>
      <c r="G15652" t="s">
        <v>745</v>
      </c>
      <c r="H15652" t="s">
        <v>758</v>
      </c>
      <c r="I15652" t="s">
        <v>750</v>
      </c>
      <c r="J15652" s="9">
        <v>1.3309490192824101</v>
      </c>
      <c r="K15652" s="9">
        <v>3.0414765547346501</v>
      </c>
      <c r="L15652" s="9">
        <v>3.6731375032414801</v>
      </c>
      <c r="M15652" s="9">
        <v>0</v>
      </c>
      <c r="N15652" s="9">
        <v>0</v>
      </c>
      <c r="O15652" s="9">
        <v>0</v>
      </c>
      <c r="P15652" s="9">
        <v>0</v>
      </c>
    </row>
    <row r="15653" spans="1:16">
      <c r="A15653" t="s">
        <v>1844</v>
      </c>
      <c r="B15653">
        <v>1049</v>
      </c>
      <c r="C15653">
        <v>2301</v>
      </c>
      <c r="D15653" t="s">
        <v>743</v>
      </c>
      <c r="E15653" t="b">
        <v>0</v>
      </c>
      <c r="F15653" t="s">
        <v>744</v>
      </c>
      <c r="G15653" t="s">
        <v>745</v>
      </c>
      <c r="H15653" t="s">
        <v>759</v>
      </c>
      <c r="I15653" t="s">
        <v>760</v>
      </c>
      <c r="J15653" s="9">
        <v>44.3649673094137</v>
      </c>
      <c r="K15653" s="9">
        <v>44.466031501968303</v>
      </c>
      <c r="L15653" s="9">
        <v>53.700840690664698</v>
      </c>
      <c r="M15653" s="9">
        <v>0</v>
      </c>
      <c r="N15653" s="9">
        <v>0</v>
      </c>
      <c r="O15653" s="9">
        <v>0</v>
      </c>
      <c r="P15653" s="9">
        <v>0</v>
      </c>
    </row>
    <row r="15654" spans="1:16">
      <c r="A15654" t="s">
        <v>1844</v>
      </c>
      <c r="B15654">
        <v>1049</v>
      </c>
      <c r="C15654">
        <v>2301</v>
      </c>
      <c r="D15654" t="s">
        <v>743</v>
      </c>
      <c r="E15654" t="b">
        <v>0</v>
      </c>
      <c r="F15654" t="s">
        <v>744</v>
      </c>
      <c r="G15654" t="s">
        <v>745</v>
      </c>
      <c r="H15654" t="s">
        <v>761</v>
      </c>
      <c r="I15654" t="s">
        <v>762</v>
      </c>
      <c r="J15654" s="9">
        <v>0.06</v>
      </c>
      <c r="K15654" s="9">
        <v>0.136800000000001</v>
      </c>
      <c r="L15654" s="9">
        <v>0.136800000000001</v>
      </c>
      <c r="M15654" s="9">
        <v>0</v>
      </c>
      <c r="N15654" s="9">
        <v>0</v>
      </c>
      <c r="O15654" s="9">
        <v>0</v>
      </c>
      <c r="P15654" s="9">
        <v>0</v>
      </c>
    </row>
    <row r="15655" spans="1:16">
      <c r="A15655" t="s">
        <v>1844</v>
      </c>
      <c r="B15655">
        <v>1049</v>
      </c>
      <c r="C15655">
        <v>2301</v>
      </c>
      <c r="D15655" t="s">
        <v>743</v>
      </c>
      <c r="E15655" t="b">
        <v>0</v>
      </c>
      <c r="F15655" t="s">
        <v>744</v>
      </c>
      <c r="G15655" t="s">
        <v>745</v>
      </c>
      <c r="H15655" t="s">
        <v>763</v>
      </c>
      <c r="I15655" t="s">
        <v>764</v>
      </c>
      <c r="J15655" s="9">
        <v>3.8479798203560001</v>
      </c>
      <c r="K15655" s="9">
        <v>3.8568077631470001</v>
      </c>
      <c r="L15655" s="9">
        <v>4.6577235112680002</v>
      </c>
      <c r="M15655" s="9">
        <v>0</v>
      </c>
      <c r="N15655" s="9">
        <v>0</v>
      </c>
      <c r="O15655" s="9">
        <v>0</v>
      </c>
      <c r="P15655" s="9">
        <v>0</v>
      </c>
    </row>
    <row r="15656" spans="1:16">
      <c r="A15656" t="s">
        <v>1844</v>
      </c>
      <c r="B15656">
        <v>1049</v>
      </c>
      <c r="C15656">
        <v>2301</v>
      </c>
      <c r="D15656" t="s">
        <v>743</v>
      </c>
      <c r="E15656" t="b">
        <v>0</v>
      </c>
      <c r="F15656" t="s">
        <v>744</v>
      </c>
      <c r="G15656" t="s">
        <v>745</v>
      </c>
      <c r="H15656" t="s">
        <v>765</v>
      </c>
      <c r="I15656" t="s">
        <v>764</v>
      </c>
      <c r="J15656" s="9">
        <v>3.8479798203560001</v>
      </c>
      <c r="K15656" s="9">
        <v>3.8568077631470001</v>
      </c>
      <c r="L15656" s="9">
        <v>4.6577235112680002</v>
      </c>
      <c r="M15656" s="9">
        <v>0</v>
      </c>
      <c r="N15656" s="9">
        <v>0</v>
      </c>
      <c r="O15656" s="9">
        <v>0</v>
      </c>
      <c r="P15656" s="9">
        <v>0</v>
      </c>
    </row>
    <row r="15657" spans="1:16">
      <c r="A15657" t="s">
        <v>1844</v>
      </c>
      <c r="B15657">
        <v>1049</v>
      </c>
      <c r="C15657">
        <v>2301</v>
      </c>
      <c r="D15657" t="s">
        <v>743</v>
      </c>
      <c r="E15657" t="b">
        <v>0</v>
      </c>
      <c r="F15657" t="s">
        <v>744</v>
      </c>
      <c r="G15657" t="s">
        <v>745</v>
      </c>
      <c r="H15657" t="s">
        <v>761</v>
      </c>
      <c r="I15657" t="s">
        <v>766</v>
      </c>
      <c r="J15657" s="9">
        <v>0.34588253614055497</v>
      </c>
      <c r="K15657" s="9">
        <v>0.78859946917679102</v>
      </c>
      <c r="L15657" s="9">
        <v>0.78861218240099396</v>
      </c>
      <c r="M15657" s="9">
        <v>0</v>
      </c>
      <c r="N15657" s="9">
        <v>0</v>
      </c>
      <c r="O15657" s="9">
        <v>0</v>
      </c>
      <c r="P15657" s="9">
        <v>0</v>
      </c>
    </row>
    <row r="15658" spans="1:16">
      <c r="A15658" t="s">
        <v>1844</v>
      </c>
      <c r="B15658">
        <v>1049</v>
      </c>
      <c r="C15658">
        <v>2301</v>
      </c>
      <c r="D15658" t="s">
        <v>743</v>
      </c>
      <c r="E15658" t="b">
        <v>0</v>
      </c>
      <c r="F15658" t="s">
        <v>744</v>
      </c>
      <c r="G15658" t="s">
        <v>745</v>
      </c>
      <c r="H15658" t="s">
        <v>767</v>
      </c>
      <c r="I15658" t="s">
        <v>768</v>
      </c>
      <c r="J15658" s="10">
        <v>0</v>
      </c>
      <c r="K15658" s="10">
        <v>0</v>
      </c>
      <c r="L15658" s="10">
        <v>0</v>
      </c>
      <c r="M15658" s="10">
        <v>0</v>
      </c>
      <c r="N15658" s="10">
        <v>0</v>
      </c>
      <c r="O15658" s="10">
        <v>0</v>
      </c>
      <c r="P15658" s="10">
        <v>0</v>
      </c>
    </row>
    <row r="15659" spans="1:16">
      <c r="A15659" t="s">
        <v>1845</v>
      </c>
      <c r="B15659">
        <v>1050</v>
      </c>
      <c r="C15659">
        <v>2300</v>
      </c>
      <c r="D15659" t="s">
        <v>743</v>
      </c>
      <c r="E15659" t="b">
        <v>0</v>
      </c>
      <c r="F15659" t="s">
        <v>744</v>
      </c>
      <c r="G15659" t="s">
        <v>745</v>
      </c>
      <c r="H15659" t="s">
        <v>746</v>
      </c>
      <c r="I15659" t="s">
        <v>747</v>
      </c>
      <c r="J15659" t="s">
        <v>748</v>
      </c>
      <c r="K15659" t="s">
        <v>748</v>
      </c>
      <c r="L15659" t="s">
        <v>748</v>
      </c>
      <c r="M15659" t="s">
        <v>748</v>
      </c>
      <c r="N15659" t="s">
        <v>748</v>
      </c>
      <c r="O15659" t="s">
        <v>748</v>
      </c>
      <c r="P15659" t="s">
        <v>748</v>
      </c>
    </row>
    <row r="15660" spans="1:16">
      <c r="A15660" t="s">
        <v>1845</v>
      </c>
      <c r="B15660">
        <v>1050</v>
      </c>
      <c r="C15660">
        <v>2300</v>
      </c>
      <c r="D15660" t="s">
        <v>743</v>
      </c>
      <c r="E15660" t="b">
        <v>0</v>
      </c>
      <c r="F15660" t="s">
        <v>744</v>
      </c>
      <c r="G15660" t="s">
        <v>745</v>
      </c>
      <c r="H15660" t="s">
        <v>749</v>
      </c>
      <c r="I15660" t="s">
        <v>750</v>
      </c>
      <c r="J15660" s="9">
        <v>11.704000000000001</v>
      </c>
      <c r="K15660" s="9">
        <v>11.704000000000001</v>
      </c>
      <c r="L15660" s="9">
        <v>11.704000000000001</v>
      </c>
      <c r="M15660" s="9">
        <v>11.704000000000001</v>
      </c>
      <c r="N15660" s="9">
        <v>11.704000000000001</v>
      </c>
      <c r="O15660" s="9">
        <v>11.704000000000001</v>
      </c>
      <c r="P15660" s="9">
        <v>11.704000000000001</v>
      </c>
    </row>
    <row r="15661" spans="1:16">
      <c r="A15661" t="s">
        <v>1845</v>
      </c>
      <c r="B15661">
        <v>1050</v>
      </c>
      <c r="C15661">
        <v>2300</v>
      </c>
      <c r="D15661" t="s">
        <v>743</v>
      </c>
      <c r="E15661" t="b">
        <v>0</v>
      </c>
      <c r="F15661" t="s">
        <v>744</v>
      </c>
      <c r="G15661" t="s">
        <v>745</v>
      </c>
      <c r="H15661" t="s">
        <v>771</v>
      </c>
      <c r="I15661" t="s">
        <v>750</v>
      </c>
      <c r="J15661" s="9">
        <v>11.704000000000001</v>
      </c>
      <c r="K15661" s="9">
        <v>11.704000000000001</v>
      </c>
      <c r="L15661" s="9">
        <v>11.704000000000001</v>
      </c>
      <c r="M15661" s="9">
        <v>11.704000000000001</v>
      </c>
      <c r="N15661" s="9">
        <v>11.704000000000001</v>
      </c>
      <c r="O15661" s="9">
        <v>11.704000000000001</v>
      </c>
      <c r="P15661" s="9">
        <v>11.704000000000001</v>
      </c>
    </row>
    <row r="15662" spans="1:16">
      <c r="A15662" t="s">
        <v>1845</v>
      </c>
      <c r="B15662">
        <v>1050</v>
      </c>
      <c r="C15662">
        <v>2300</v>
      </c>
      <c r="D15662" t="s">
        <v>743</v>
      </c>
      <c r="E15662" t="b">
        <v>0</v>
      </c>
      <c r="F15662" t="s">
        <v>744</v>
      </c>
      <c r="G15662" t="s">
        <v>745</v>
      </c>
      <c r="H15662" t="s">
        <v>772</v>
      </c>
      <c r="I15662" t="s">
        <v>750</v>
      </c>
      <c r="J15662" s="9">
        <v>4.0906768222323402</v>
      </c>
      <c r="K15662" s="9">
        <v>4.10007084570461</v>
      </c>
      <c r="L15662" s="9">
        <v>4.95149208192732</v>
      </c>
      <c r="M15662" s="9">
        <v>0</v>
      </c>
      <c r="N15662" s="9">
        <v>0</v>
      </c>
      <c r="O15662" s="9">
        <v>0</v>
      </c>
      <c r="P15662" s="9">
        <v>0</v>
      </c>
    </row>
    <row r="15663" spans="1:16">
      <c r="A15663" t="s">
        <v>1845</v>
      </c>
      <c r="B15663">
        <v>1050</v>
      </c>
      <c r="C15663">
        <v>2300</v>
      </c>
      <c r="D15663" t="s">
        <v>743</v>
      </c>
      <c r="E15663" t="b">
        <v>0</v>
      </c>
      <c r="F15663" t="s">
        <v>744</v>
      </c>
      <c r="G15663" t="s">
        <v>745</v>
      </c>
      <c r="H15663" t="s">
        <v>773</v>
      </c>
      <c r="I15663" t="s">
        <v>750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</row>
    <row r="15664" spans="1:16">
      <c r="A15664" t="s">
        <v>1845</v>
      </c>
      <c r="B15664">
        <v>1050</v>
      </c>
      <c r="C15664">
        <v>2300</v>
      </c>
      <c r="D15664" t="s">
        <v>743</v>
      </c>
      <c r="E15664" t="b">
        <v>0</v>
      </c>
      <c r="F15664" t="s">
        <v>744</v>
      </c>
      <c r="G15664" t="s">
        <v>745</v>
      </c>
      <c r="H15664" t="s">
        <v>774</v>
      </c>
      <c r="I15664" t="s">
        <v>750</v>
      </c>
      <c r="J15664" s="9">
        <v>0</v>
      </c>
      <c r="K15664" s="9">
        <v>0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</row>
    <row r="15665" spans="1:16">
      <c r="A15665" t="s">
        <v>1845</v>
      </c>
      <c r="B15665">
        <v>1050</v>
      </c>
      <c r="C15665">
        <v>2300</v>
      </c>
      <c r="D15665" t="s">
        <v>743</v>
      </c>
      <c r="E15665" t="b">
        <v>0</v>
      </c>
      <c r="F15665" t="s">
        <v>744</v>
      </c>
      <c r="G15665" t="s">
        <v>745</v>
      </c>
      <c r="H15665" t="s">
        <v>755</v>
      </c>
      <c r="I15665" t="s">
        <v>750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</row>
    <row r="15666" spans="1:16">
      <c r="A15666" t="s">
        <v>1845</v>
      </c>
      <c r="B15666">
        <v>1050</v>
      </c>
      <c r="C15666">
        <v>2300</v>
      </c>
      <c r="D15666" t="s">
        <v>743</v>
      </c>
      <c r="E15666" t="b">
        <v>0</v>
      </c>
      <c r="F15666" t="s">
        <v>744</v>
      </c>
      <c r="G15666" t="s">
        <v>745</v>
      </c>
      <c r="H15666" t="s">
        <v>756</v>
      </c>
      <c r="I15666" t="s">
        <v>750</v>
      </c>
      <c r="J15666" s="9">
        <v>0</v>
      </c>
      <c r="K15666" s="9">
        <v>0</v>
      </c>
      <c r="L15666" s="9">
        <v>0</v>
      </c>
      <c r="M15666" s="9">
        <v>0</v>
      </c>
      <c r="N15666" s="9">
        <v>0</v>
      </c>
      <c r="O15666" s="9">
        <v>0</v>
      </c>
      <c r="P15666" s="9">
        <v>0</v>
      </c>
    </row>
    <row r="15667" spans="1:16">
      <c r="A15667" t="s">
        <v>1845</v>
      </c>
      <c r="B15667">
        <v>1050</v>
      </c>
      <c r="C15667">
        <v>2300</v>
      </c>
      <c r="D15667" t="s">
        <v>743</v>
      </c>
      <c r="E15667" t="b">
        <v>0</v>
      </c>
      <c r="F15667" t="s">
        <v>744</v>
      </c>
      <c r="G15667" t="s">
        <v>745</v>
      </c>
      <c r="H15667" t="s">
        <v>757</v>
      </c>
      <c r="I15667" t="s">
        <v>750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</row>
    <row r="15668" spans="1:16">
      <c r="A15668" t="s">
        <v>1845</v>
      </c>
      <c r="B15668">
        <v>1050</v>
      </c>
      <c r="C15668">
        <v>2300</v>
      </c>
      <c r="D15668" t="s">
        <v>743</v>
      </c>
      <c r="E15668" t="b">
        <v>0</v>
      </c>
      <c r="F15668" t="s">
        <v>744</v>
      </c>
      <c r="G15668" t="s">
        <v>745</v>
      </c>
      <c r="H15668" t="s">
        <v>758</v>
      </c>
      <c r="I15668" t="s">
        <v>750</v>
      </c>
      <c r="J15668" s="9">
        <v>4.0906768222323402</v>
      </c>
      <c r="K15668" s="9">
        <v>4.10007084570461</v>
      </c>
      <c r="L15668" s="9">
        <v>4.95149208192732</v>
      </c>
      <c r="M15668" s="9">
        <v>0</v>
      </c>
      <c r="N15668" s="9">
        <v>0</v>
      </c>
      <c r="O15668" s="9">
        <v>0</v>
      </c>
      <c r="P15668" s="9">
        <v>0</v>
      </c>
    </row>
    <row r="15669" spans="1:16">
      <c r="A15669" t="s">
        <v>1845</v>
      </c>
      <c r="B15669">
        <v>1050</v>
      </c>
      <c r="C15669">
        <v>2300</v>
      </c>
      <c r="D15669" t="s">
        <v>743</v>
      </c>
      <c r="E15669" t="b">
        <v>0</v>
      </c>
      <c r="F15669" t="s">
        <v>744</v>
      </c>
      <c r="G15669" t="s">
        <v>745</v>
      </c>
      <c r="H15669" t="s">
        <v>759</v>
      </c>
      <c r="I15669" t="s">
        <v>760</v>
      </c>
      <c r="J15669" s="9">
        <v>44.3649673094137</v>
      </c>
      <c r="K15669" s="9">
        <v>44.466031501968303</v>
      </c>
      <c r="L15669" s="9">
        <v>53.700840690664698</v>
      </c>
      <c r="M15669" s="9">
        <v>0</v>
      </c>
      <c r="N15669" s="9">
        <v>0</v>
      </c>
      <c r="O15669" s="9">
        <v>0</v>
      </c>
      <c r="P15669" s="9">
        <v>0</v>
      </c>
    </row>
    <row r="15670" spans="1:16">
      <c r="A15670" t="s">
        <v>1845</v>
      </c>
      <c r="B15670">
        <v>1050</v>
      </c>
      <c r="C15670">
        <v>2300</v>
      </c>
      <c r="D15670" t="s">
        <v>743</v>
      </c>
      <c r="E15670" t="b">
        <v>0</v>
      </c>
      <c r="F15670" t="s">
        <v>744</v>
      </c>
      <c r="G15670" t="s">
        <v>745</v>
      </c>
      <c r="H15670" t="s">
        <v>761</v>
      </c>
      <c r="I15670" t="s">
        <v>762</v>
      </c>
      <c r="J15670" s="9">
        <v>0.18441022592005199</v>
      </c>
      <c r="K15670" s="9">
        <v>0.18441361674126999</v>
      </c>
      <c r="L15670" s="9">
        <v>0.18441022591991099</v>
      </c>
      <c r="M15670" s="9">
        <v>0</v>
      </c>
      <c r="N15670" s="9">
        <v>0</v>
      </c>
      <c r="O15670" s="9">
        <v>0</v>
      </c>
      <c r="P15670" s="9">
        <v>0</v>
      </c>
    </row>
    <row r="15671" spans="1:16">
      <c r="A15671" t="s">
        <v>1845</v>
      </c>
      <c r="B15671">
        <v>1050</v>
      </c>
      <c r="C15671">
        <v>2300</v>
      </c>
      <c r="D15671" t="s">
        <v>743</v>
      </c>
      <c r="E15671" t="b">
        <v>0</v>
      </c>
      <c r="F15671" t="s">
        <v>744</v>
      </c>
      <c r="G15671" t="s">
        <v>745</v>
      </c>
      <c r="H15671" t="s">
        <v>763</v>
      </c>
      <c r="I15671" t="s">
        <v>764</v>
      </c>
      <c r="J15671" s="9">
        <v>3.8479798203560001</v>
      </c>
      <c r="K15671" s="9">
        <v>3.8568077631470001</v>
      </c>
      <c r="L15671" s="9">
        <v>4.6577235112680002</v>
      </c>
      <c r="M15671" s="9">
        <v>0</v>
      </c>
      <c r="N15671" s="9">
        <v>0</v>
      </c>
      <c r="O15671" s="9">
        <v>0</v>
      </c>
      <c r="P15671" s="9">
        <v>0</v>
      </c>
    </row>
    <row r="15672" spans="1:16">
      <c r="A15672" t="s">
        <v>1845</v>
      </c>
      <c r="B15672">
        <v>1050</v>
      </c>
      <c r="C15672">
        <v>2300</v>
      </c>
      <c r="D15672" t="s">
        <v>743</v>
      </c>
      <c r="E15672" t="b">
        <v>0</v>
      </c>
      <c r="F15672" t="s">
        <v>744</v>
      </c>
      <c r="G15672" t="s">
        <v>745</v>
      </c>
      <c r="H15672" t="s">
        <v>765</v>
      </c>
      <c r="I15672" t="s">
        <v>764</v>
      </c>
      <c r="J15672" s="9">
        <v>3.8479798203560001</v>
      </c>
      <c r="K15672" s="9">
        <v>3.8568077631470001</v>
      </c>
      <c r="L15672" s="9">
        <v>4.6577235112680002</v>
      </c>
      <c r="M15672" s="9">
        <v>0</v>
      </c>
      <c r="N15672" s="9">
        <v>0</v>
      </c>
      <c r="O15672" s="9">
        <v>0</v>
      </c>
      <c r="P15672" s="9">
        <v>0</v>
      </c>
    </row>
    <row r="15673" spans="1:16">
      <c r="A15673" t="s">
        <v>1845</v>
      </c>
      <c r="B15673">
        <v>1050</v>
      </c>
      <c r="C15673">
        <v>2300</v>
      </c>
      <c r="D15673" t="s">
        <v>743</v>
      </c>
      <c r="E15673" t="b">
        <v>0</v>
      </c>
      <c r="F15673" t="s">
        <v>744</v>
      </c>
      <c r="G15673" t="s">
        <v>745</v>
      </c>
      <c r="H15673" t="s">
        <v>761</v>
      </c>
      <c r="I15673" t="s">
        <v>766</v>
      </c>
      <c r="J15673" s="9">
        <v>1.06307127719134</v>
      </c>
      <c r="K15673" s="9">
        <v>1.0630736861925201</v>
      </c>
      <c r="L15673" s="9">
        <v>1.0630712771912401</v>
      </c>
      <c r="M15673" s="9">
        <v>0</v>
      </c>
      <c r="N15673" s="9">
        <v>0</v>
      </c>
      <c r="O15673" s="9">
        <v>0</v>
      </c>
      <c r="P15673" s="9">
        <v>0</v>
      </c>
    </row>
    <row r="15674" spans="1:16">
      <c r="A15674" t="s">
        <v>1845</v>
      </c>
      <c r="B15674">
        <v>1050</v>
      </c>
      <c r="C15674">
        <v>2300</v>
      </c>
      <c r="D15674" t="s">
        <v>743</v>
      </c>
      <c r="E15674" t="b">
        <v>0</v>
      </c>
      <c r="F15674" t="s">
        <v>744</v>
      </c>
      <c r="G15674" t="s">
        <v>745</v>
      </c>
      <c r="H15674" t="s">
        <v>767</v>
      </c>
      <c r="I15674" t="s">
        <v>768</v>
      </c>
      <c r="J15674" s="10">
        <v>0</v>
      </c>
      <c r="K15674" s="10">
        <v>0</v>
      </c>
      <c r="L15674" s="10">
        <v>0</v>
      </c>
      <c r="M15674" s="10">
        <v>0</v>
      </c>
      <c r="N15674" s="10">
        <v>0</v>
      </c>
      <c r="O15674" s="10">
        <v>0</v>
      </c>
      <c r="P15674" s="10">
        <v>0</v>
      </c>
    </row>
    <row r="15675" spans="1:16">
      <c r="A15675" t="s">
        <v>1846</v>
      </c>
      <c r="B15675">
        <v>1051</v>
      </c>
      <c r="C15675">
        <v>1852</v>
      </c>
      <c r="D15675" t="s">
        <v>743</v>
      </c>
      <c r="E15675" t="b">
        <v>0</v>
      </c>
      <c r="F15675" t="s">
        <v>744</v>
      </c>
      <c r="G15675" t="s">
        <v>745</v>
      </c>
      <c r="H15675" t="s">
        <v>746</v>
      </c>
      <c r="I15675" t="s">
        <v>747</v>
      </c>
      <c r="J15675" t="s">
        <v>748</v>
      </c>
      <c r="K15675" t="s">
        <v>748</v>
      </c>
      <c r="L15675" t="s">
        <v>748</v>
      </c>
      <c r="M15675" t="s">
        <v>748</v>
      </c>
      <c r="N15675" t="s">
        <v>748</v>
      </c>
      <c r="O15675" t="s">
        <v>748</v>
      </c>
      <c r="P15675" t="s">
        <v>748</v>
      </c>
    </row>
    <row r="15676" spans="1:16">
      <c r="A15676" t="s">
        <v>1846</v>
      </c>
      <c r="B15676">
        <v>1051</v>
      </c>
      <c r="C15676">
        <v>1852</v>
      </c>
      <c r="D15676" t="s">
        <v>743</v>
      </c>
      <c r="E15676" t="b">
        <v>0</v>
      </c>
      <c r="F15676" t="s">
        <v>744</v>
      </c>
      <c r="G15676" t="s">
        <v>745</v>
      </c>
      <c r="H15676" t="s">
        <v>749</v>
      </c>
      <c r="I15676" t="s">
        <v>750</v>
      </c>
      <c r="J15676" s="9">
        <v>0.36</v>
      </c>
      <c r="K15676" s="9">
        <v>0.36</v>
      </c>
      <c r="L15676" s="9">
        <v>0.36</v>
      </c>
      <c r="M15676" s="9">
        <v>0.36</v>
      </c>
      <c r="N15676" s="9">
        <v>0.36</v>
      </c>
      <c r="O15676" s="9">
        <v>0.36</v>
      </c>
      <c r="P15676" s="9">
        <v>0.36</v>
      </c>
    </row>
    <row r="15677" spans="1:16">
      <c r="A15677" t="s">
        <v>1846</v>
      </c>
      <c r="B15677">
        <v>1051</v>
      </c>
      <c r="C15677">
        <v>1852</v>
      </c>
      <c r="D15677" t="s">
        <v>743</v>
      </c>
      <c r="E15677" t="b">
        <v>0</v>
      </c>
      <c r="F15677" t="s">
        <v>744</v>
      </c>
      <c r="G15677" t="s">
        <v>745</v>
      </c>
      <c r="H15677" t="s">
        <v>771</v>
      </c>
      <c r="I15677" t="s">
        <v>750</v>
      </c>
      <c r="J15677" s="9">
        <v>0.36</v>
      </c>
      <c r="K15677" s="9">
        <v>0.36</v>
      </c>
      <c r="L15677" s="9">
        <v>0.36</v>
      </c>
      <c r="M15677" s="9">
        <v>0.36</v>
      </c>
      <c r="N15677" s="9">
        <v>0.36</v>
      </c>
      <c r="O15677" s="9">
        <v>0.36</v>
      </c>
      <c r="P15677" s="9">
        <v>0.36</v>
      </c>
    </row>
    <row r="15678" spans="1:16">
      <c r="A15678" t="s">
        <v>1846</v>
      </c>
      <c r="B15678">
        <v>1051</v>
      </c>
      <c r="C15678">
        <v>1852</v>
      </c>
      <c r="D15678" t="s">
        <v>743</v>
      </c>
      <c r="E15678" t="b">
        <v>0</v>
      </c>
      <c r="F15678" t="s">
        <v>744</v>
      </c>
      <c r="G15678" t="s">
        <v>745</v>
      </c>
      <c r="H15678" t="s">
        <v>772</v>
      </c>
      <c r="I15678" t="s">
        <v>750</v>
      </c>
      <c r="J15678" s="9">
        <v>0</v>
      </c>
      <c r="K15678" s="9">
        <v>0</v>
      </c>
      <c r="L15678" s="9">
        <v>0</v>
      </c>
      <c r="M15678" s="9">
        <v>0</v>
      </c>
      <c r="N15678" s="9">
        <v>0</v>
      </c>
      <c r="O15678" s="9">
        <v>0</v>
      </c>
      <c r="P15678" s="9">
        <v>0</v>
      </c>
    </row>
    <row r="15679" spans="1:16">
      <c r="A15679" t="s">
        <v>1846</v>
      </c>
      <c r="B15679">
        <v>1051</v>
      </c>
      <c r="C15679">
        <v>1852</v>
      </c>
      <c r="D15679" t="s">
        <v>743</v>
      </c>
      <c r="E15679" t="b">
        <v>0</v>
      </c>
      <c r="F15679" t="s">
        <v>744</v>
      </c>
      <c r="G15679" t="s">
        <v>745</v>
      </c>
      <c r="H15679" t="s">
        <v>773</v>
      </c>
      <c r="I15679" t="s">
        <v>750</v>
      </c>
      <c r="J15679" s="9">
        <v>0</v>
      </c>
      <c r="K15679" s="9">
        <v>0</v>
      </c>
      <c r="L15679" s="9">
        <v>0</v>
      </c>
      <c r="M15679" s="9">
        <v>0</v>
      </c>
      <c r="N15679" s="9">
        <v>0</v>
      </c>
      <c r="O15679" s="9">
        <v>0</v>
      </c>
      <c r="P15679" s="9">
        <v>0</v>
      </c>
    </row>
    <row r="15680" spans="1:16">
      <c r="A15680" t="s">
        <v>1846</v>
      </c>
      <c r="B15680">
        <v>1051</v>
      </c>
      <c r="C15680">
        <v>1852</v>
      </c>
      <c r="D15680" t="s">
        <v>743</v>
      </c>
      <c r="E15680" t="b">
        <v>0</v>
      </c>
      <c r="F15680" t="s">
        <v>744</v>
      </c>
      <c r="G15680" t="s">
        <v>745</v>
      </c>
      <c r="H15680" t="s">
        <v>774</v>
      </c>
      <c r="I15680" t="s">
        <v>750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</row>
    <row r="15681" spans="1:16">
      <c r="A15681" t="s">
        <v>1846</v>
      </c>
      <c r="B15681">
        <v>1051</v>
      </c>
      <c r="C15681">
        <v>1852</v>
      </c>
      <c r="D15681" t="s">
        <v>743</v>
      </c>
      <c r="E15681" t="b">
        <v>0</v>
      </c>
      <c r="F15681" t="s">
        <v>744</v>
      </c>
      <c r="G15681" t="s">
        <v>745</v>
      </c>
      <c r="H15681" t="s">
        <v>755</v>
      </c>
      <c r="I15681" t="s">
        <v>750</v>
      </c>
      <c r="J15681" s="9">
        <v>0</v>
      </c>
      <c r="K15681" s="9">
        <v>0</v>
      </c>
      <c r="L15681" s="9">
        <v>0</v>
      </c>
      <c r="M15681" s="9">
        <v>0</v>
      </c>
      <c r="N15681" s="9">
        <v>0</v>
      </c>
      <c r="O15681" s="9">
        <v>0</v>
      </c>
      <c r="P15681" s="9">
        <v>0</v>
      </c>
    </row>
    <row r="15682" spans="1:16">
      <c r="A15682" t="s">
        <v>1846</v>
      </c>
      <c r="B15682">
        <v>1051</v>
      </c>
      <c r="C15682">
        <v>1852</v>
      </c>
      <c r="D15682" t="s">
        <v>743</v>
      </c>
      <c r="E15682" t="b">
        <v>0</v>
      </c>
      <c r="F15682" t="s">
        <v>744</v>
      </c>
      <c r="G15682" t="s">
        <v>745</v>
      </c>
      <c r="H15682" t="s">
        <v>756</v>
      </c>
      <c r="I15682" t="s">
        <v>750</v>
      </c>
      <c r="J15682" s="9">
        <v>0</v>
      </c>
      <c r="K15682" s="9">
        <v>0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</row>
    <row r="15683" spans="1:16">
      <c r="A15683" t="s">
        <v>1846</v>
      </c>
      <c r="B15683">
        <v>1051</v>
      </c>
      <c r="C15683">
        <v>1852</v>
      </c>
      <c r="D15683" t="s">
        <v>743</v>
      </c>
      <c r="E15683" t="b">
        <v>0</v>
      </c>
      <c r="F15683" t="s">
        <v>744</v>
      </c>
      <c r="G15683" t="s">
        <v>745</v>
      </c>
      <c r="H15683" t="s">
        <v>757</v>
      </c>
      <c r="I15683" t="s">
        <v>750</v>
      </c>
      <c r="J15683" s="9">
        <v>0</v>
      </c>
      <c r="K15683" s="9">
        <v>0</v>
      </c>
      <c r="L15683" s="9">
        <v>0</v>
      </c>
      <c r="M15683" s="9">
        <v>0</v>
      </c>
      <c r="N15683" s="9">
        <v>0</v>
      </c>
      <c r="O15683" s="9">
        <v>0</v>
      </c>
      <c r="P15683" s="9">
        <v>0</v>
      </c>
    </row>
    <row r="15684" spans="1:16">
      <c r="A15684" t="s">
        <v>1846</v>
      </c>
      <c r="B15684">
        <v>1051</v>
      </c>
      <c r="C15684">
        <v>1852</v>
      </c>
      <c r="D15684" t="s">
        <v>743</v>
      </c>
      <c r="E15684" t="b">
        <v>0</v>
      </c>
      <c r="F15684" t="s">
        <v>744</v>
      </c>
      <c r="G15684" t="s">
        <v>745</v>
      </c>
      <c r="H15684" t="s">
        <v>758</v>
      </c>
      <c r="I15684" t="s">
        <v>750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</row>
    <row r="15685" spans="1:16">
      <c r="A15685" t="s">
        <v>1846</v>
      </c>
      <c r="B15685">
        <v>1051</v>
      </c>
      <c r="C15685">
        <v>1852</v>
      </c>
      <c r="D15685" t="s">
        <v>743</v>
      </c>
      <c r="E15685" t="b">
        <v>0</v>
      </c>
      <c r="F15685" t="s">
        <v>744</v>
      </c>
      <c r="G15685" t="s">
        <v>745</v>
      </c>
      <c r="H15685" t="s">
        <v>759</v>
      </c>
      <c r="I15685" t="s">
        <v>760</v>
      </c>
      <c r="J15685" s="9">
        <v>0</v>
      </c>
      <c r="K15685" s="9">
        <v>0</v>
      </c>
      <c r="L15685" s="9">
        <v>0</v>
      </c>
      <c r="M15685" s="9">
        <v>0</v>
      </c>
      <c r="N15685" s="9">
        <v>0</v>
      </c>
      <c r="O15685" s="9">
        <v>0</v>
      </c>
      <c r="P15685" s="9">
        <v>0</v>
      </c>
    </row>
    <row r="15686" spans="1:16">
      <c r="A15686" t="s">
        <v>1846</v>
      </c>
      <c r="B15686">
        <v>1051</v>
      </c>
      <c r="C15686">
        <v>1852</v>
      </c>
      <c r="D15686" t="s">
        <v>743</v>
      </c>
      <c r="E15686" t="b">
        <v>0</v>
      </c>
      <c r="F15686" t="s">
        <v>744</v>
      </c>
      <c r="G15686" t="s">
        <v>745</v>
      </c>
      <c r="H15686" t="s">
        <v>761</v>
      </c>
      <c r="I15686" t="s">
        <v>762</v>
      </c>
      <c r="J15686" s="9">
        <v>0</v>
      </c>
      <c r="K15686" s="9">
        <v>0</v>
      </c>
      <c r="L15686" s="9">
        <v>0</v>
      </c>
      <c r="M15686" s="9">
        <v>0</v>
      </c>
      <c r="N15686" s="9">
        <v>0</v>
      </c>
      <c r="O15686" s="9">
        <v>0</v>
      </c>
      <c r="P15686" s="9">
        <v>0</v>
      </c>
    </row>
    <row r="15687" spans="1:16">
      <c r="A15687" t="s">
        <v>1846</v>
      </c>
      <c r="B15687">
        <v>1051</v>
      </c>
      <c r="C15687">
        <v>1852</v>
      </c>
      <c r="D15687" t="s">
        <v>743</v>
      </c>
      <c r="E15687" t="b">
        <v>0</v>
      </c>
      <c r="F15687" t="s">
        <v>744</v>
      </c>
      <c r="G15687" t="s">
        <v>745</v>
      </c>
      <c r="H15687" t="s">
        <v>763</v>
      </c>
      <c r="I15687" t="s">
        <v>764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</row>
    <row r="15688" spans="1:16">
      <c r="A15688" t="s">
        <v>1846</v>
      </c>
      <c r="B15688">
        <v>1051</v>
      </c>
      <c r="C15688">
        <v>1852</v>
      </c>
      <c r="D15688" t="s">
        <v>743</v>
      </c>
      <c r="E15688" t="b">
        <v>0</v>
      </c>
      <c r="F15688" t="s">
        <v>744</v>
      </c>
      <c r="G15688" t="s">
        <v>745</v>
      </c>
      <c r="H15688" t="s">
        <v>765</v>
      </c>
      <c r="I15688" t="s">
        <v>764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0</v>
      </c>
    </row>
    <row r="15689" spans="1:16">
      <c r="A15689" t="s">
        <v>1846</v>
      </c>
      <c r="B15689">
        <v>1051</v>
      </c>
      <c r="C15689">
        <v>1852</v>
      </c>
      <c r="D15689" t="s">
        <v>743</v>
      </c>
      <c r="E15689" t="b">
        <v>0</v>
      </c>
      <c r="F15689" t="s">
        <v>744</v>
      </c>
      <c r="G15689" t="s">
        <v>745</v>
      </c>
      <c r="H15689" t="s">
        <v>761</v>
      </c>
      <c r="I15689" t="s">
        <v>766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</row>
    <row r="15690" spans="1:16">
      <c r="A15690" t="s">
        <v>1846</v>
      </c>
      <c r="B15690">
        <v>1051</v>
      </c>
      <c r="C15690">
        <v>1852</v>
      </c>
      <c r="D15690" t="s">
        <v>743</v>
      </c>
      <c r="E15690" t="b">
        <v>0</v>
      </c>
      <c r="F15690" t="s">
        <v>744</v>
      </c>
      <c r="G15690" t="s">
        <v>745</v>
      </c>
      <c r="H15690" t="s">
        <v>767</v>
      </c>
      <c r="I15690" t="s">
        <v>768</v>
      </c>
      <c r="J15690" s="10">
        <v>0</v>
      </c>
      <c r="K15690" s="10">
        <v>0</v>
      </c>
      <c r="L15690" s="10">
        <v>0</v>
      </c>
      <c r="M15690" s="10">
        <v>0</v>
      </c>
      <c r="N15690" s="10">
        <v>0</v>
      </c>
      <c r="O15690" s="10">
        <v>0</v>
      </c>
      <c r="P15690" s="10">
        <v>0</v>
      </c>
    </row>
    <row r="15691" spans="1:16">
      <c r="A15691" t="s">
        <v>1847</v>
      </c>
      <c r="B15691">
        <v>1052</v>
      </c>
      <c r="C15691">
        <v>1874</v>
      </c>
      <c r="D15691" t="s">
        <v>812</v>
      </c>
      <c r="E15691" t="b">
        <v>0</v>
      </c>
      <c r="F15691" t="s">
        <v>744</v>
      </c>
      <c r="G15691" t="s">
        <v>745</v>
      </c>
      <c r="H15691" t="s">
        <v>746</v>
      </c>
      <c r="I15691" t="s">
        <v>747</v>
      </c>
      <c r="J15691" t="s">
        <v>748</v>
      </c>
      <c r="K15691" t="s">
        <v>748</v>
      </c>
      <c r="L15691" t="s">
        <v>748</v>
      </c>
      <c r="M15691" t="s">
        <v>748</v>
      </c>
      <c r="N15691" t="s">
        <v>748</v>
      </c>
      <c r="O15691" t="s">
        <v>748</v>
      </c>
      <c r="P15691" t="s">
        <v>748</v>
      </c>
    </row>
    <row r="15692" spans="1:16">
      <c r="A15692" t="s">
        <v>1847</v>
      </c>
      <c r="B15692">
        <v>1052</v>
      </c>
      <c r="C15692">
        <v>1874</v>
      </c>
      <c r="D15692" t="s">
        <v>812</v>
      </c>
      <c r="E15692" t="b">
        <v>0</v>
      </c>
      <c r="F15692" t="s">
        <v>744</v>
      </c>
      <c r="G15692" t="s">
        <v>745</v>
      </c>
      <c r="H15692" t="s">
        <v>749</v>
      </c>
      <c r="I15692" t="s">
        <v>762</v>
      </c>
      <c r="J15692" s="9">
        <v>0.1</v>
      </c>
      <c r="K15692" s="9">
        <v>0.1</v>
      </c>
      <c r="L15692" s="9">
        <v>0.1</v>
      </c>
      <c r="M15692" s="9">
        <v>0.1</v>
      </c>
      <c r="N15692" s="9">
        <v>0.1</v>
      </c>
      <c r="O15692" s="9">
        <v>0.1</v>
      </c>
      <c r="P15692" s="9">
        <v>0.1</v>
      </c>
    </row>
    <row r="15693" spans="1:16">
      <c r="A15693" t="s">
        <v>1847</v>
      </c>
      <c r="B15693">
        <v>1052</v>
      </c>
      <c r="C15693">
        <v>1874</v>
      </c>
      <c r="D15693" t="s">
        <v>812</v>
      </c>
      <c r="E15693" t="b">
        <v>0</v>
      </c>
      <c r="F15693" t="s">
        <v>744</v>
      </c>
      <c r="G15693" t="s">
        <v>745</v>
      </c>
      <c r="H15693" t="s">
        <v>772</v>
      </c>
      <c r="I15693" t="s">
        <v>750</v>
      </c>
      <c r="J15693" s="9">
        <v>0</v>
      </c>
      <c r="K15693" s="9">
        <v>0</v>
      </c>
      <c r="L15693" s="9">
        <v>0</v>
      </c>
      <c r="M15693" s="9">
        <v>0</v>
      </c>
      <c r="N15693" s="9">
        <v>0</v>
      </c>
      <c r="O15693" s="9">
        <v>0</v>
      </c>
      <c r="P15693" s="9">
        <v>0</v>
      </c>
    </row>
    <row r="15694" spans="1:16">
      <c r="A15694" t="s">
        <v>1847</v>
      </c>
      <c r="B15694">
        <v>1052</v>
      </c>
      <c r="C15694">
        <v>1874</v>
      </c>
      <c r="D15694" t="s">
        <v>812</v>
      </c>
      <c r="E15694" t="b">
        <v>0</v>
      </c>
      <c r="F15694" t="s">
        <v>744</v>
      </c>
      <c r="G15694" t="s">
        <v>745</v>
      </c>
      <c r="H15694" t="s">
        <v>773</v>
      </c>
      <c r="I15694" t="s">
        <v>750</v>
      </c>
      <c r="J15694" s="9">
        <v>0</v>
      </c>
      <c r="K15694" s="9">
        <v>0</v>
      </c>
      <c r="L15694" s="9">
        <v>0</v>
      </c>
      <c r="M15694" s="9">
        <v>0</v>
      </c>
      <c r="N15694" s="9">
        <v>0</v>
      </c>
      <c r="O15694" s="9">
        <v>0</v>
      </c>
      <c r="P15694" s="9">
        <v>0</v>
      </c>
    </row>
    <row r="15695" spans="1:16">
      <c r="A15695" t="s">
        <v>1847</v>
      </c>
      <c r="B15695">
        <v>1052</v>
      </c>
      <c r="C15695">
        <v>1874</v>
      </c>
      <c r="D15695" t="s">
        <v>812</v>
      </c>
      <c r="E15695" t="b">
        <v>0</v>
      </c>
      <c r="F15695" t="s">
        <v>744</v>
      </c>
      <c r="G15695" t="s">
        <v>745</v>
      </c>
      <c r="H15695" t="s">
        <v>774</v>
      </c>
      <c r="I15695" t="s">
        <v>750</v>
      </c>
      <c r="J15695" s="9">
        <v>0</v>
      </c>
      <c r="K15695" s="9">
        <v>0</v>
      </c>
      <c r="L15695" s="9">
        <v>0</v>
      </c>
      <c r="M15695" s="9">
        <v>0</v>
      </c>
      <c r="N15695" s="9">
        <v>0</v>
      </c>
      <c r="O15695" s="9">
        <v>0</v>
      </c>
      <c r="P15695" s="9">
        <v>0</v>
      </c>
    </row>
    <row r="15696" spans="1:16">
      <c r="A15696" t="s">
        <v>1847</v>
      </c>
      <c r="B15696">
        <v>1052</v>
      </c>
      <c r="C15696">
        <v>1874</v>
      </c>
      <c r="D15696" t="s">
        <v>812</v>
      </c>
      <c r="E15696" t="b">
        <v>0</v>
      </c>
      <c r="F15696" t="s">
        <v>744</v>
      </c>
      <c r="G15696" t="s">
        <v>745</v>
      </c>
      <c r="H15696" t="s">
        <v>755</v>
      </c>
      <c r="I15696" t="s">
        <v>750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</row>
    <row r="15697" spans="1:16">
      <c r="A15697" t="s">
        <v>1847</v>
      </c>
      <c r="B15697">
        <v>1052</v>
      </c>
      <c r="C15697">
        <v>1874</v>
      </c>
      <c r="D15697" t="s">
        <v>812</v>
      </c>
      <c r="E15697" t="b">
        <v>0</v>
      </c>
      <c r="F15697" t="s">
        <v>744</v>
      </c>
      <c r="G15697" t="s">
        <v>745</v>
      </c>
      <c r="H15697" t="s">
        <v>756</v>
      </c>
      <c r="I15697" t="s">
        <v>750</v>
      </c>
      <c r="J15697" s="9">
        <v>0</v>
      </c>
      <c r="K15697" s="9">
        <v>0</v>
      </c>
      <c r="L15697" s="9">
        <v>0</v>
      </c>
      <c r="M15697" s="9">
        <v>0</v>
      </c>
      <c r="N15697" s="9">
        <v>0</v>
      </c>
      <c r="O15697" s="9">
        <v>0</v>
      </c>
      <c r="P15697" s="9">
        <v>0</v>
      </c>
    </row>
    <row r="15698" spans="1:16">
      <c r="A15698" t="s">
        <v>1847</v>
      </c>
      <c r="B15698">
        <v>1052</v>
      </c>
      <c r="C15698">
        <v>1874</v>
      </c>
      <c r="D15698" t="s">
        <v>812</v>
      </c>
      <c r="E15698" t="b">
        <v>0</v>
      </c>
      <c r="F15698" t="s">
        <v>744</v>
      </c>
      <c r="G15698" t="s">
        <v>745</v>
      </c>
      <c r="H15698" t="s">
        <v>757</v>
      </c>
      <c r="I15698" t="s">
        <v>750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</row>
    <row r="15699" spans="1:16">
      <c r="A15699" t="s">
        <v>1847</v>
      </c>
      <c r="B15699">
        <v>1052</v>
      </c>
      <c r="C15699">
        <v>1874</v>
      </c>
      <c r="D15699" t="s">
        <v>812</v>
      </c>
      <c r="E15699" t="b">
        <v>0</v>
      </c>
      <c r="F15699" t="s">
        <v>744</v>
      </c>
      <c r="G15699" t="s">
        <v>745</v>
      </c>
      <c r="H15699" t="s">
        <v>758</v>
      </c>
      <c r="I15699" t="s">
        <v>750</v>
      </c>
      <c r="J15699" s="9">
        <v>0</v>
      </c>
      <c r="K15699" s="9">
        <v>0</v>
      </c>
      <c r="L15699" s="9">
        <v>0</v>
      </c>
      <c r="M15699" s="9">
        <v>0</v>
      </c>
      <c r="N15699" s="9">
        <v>0</v>
      </c>
      <c r="O15699" s="9">
        <v>0</v>
      </c>
      <c r="P15699" s="9">
        <v>0</v>
      </c>
    </row>
    <row r="15700" spans="1:16">
      <c r="A15700" t="s">
        <v>1847</v>
      </c>
      <c r="B15700">
        <v>1052</v>
      </c>
      <c r="C15700">
        <v>1874</v>
      </c>
      <c r="D15700" t="s">
        <v>812</v>
      </c>
      <c r="E15700" t="b">
        <v>0</v>
      </c>
      <c r="F15700" t="s">
        <v>744</v>
      </c>
      <c r="G15700" t="s">
        <v>745</v>
      </c>
      <c r="H15700" t="s">
        <v>759</v>
      </c>
      <c r="I15700" t="s">
        <v>760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</row>
    <row r="15701" spans="1:16">
      <c r="A15701" t="s">
        <v>1847</v>
      </c>
      <c r="B15701">
        <v>1052</v>
      </c>
      <c r="C15701">
        <v>1874</v>
      </c>
      <c r="D15701" t="s">
        <v>812</v>
      </c>
      <c r="E15701" t="b">
        <v>0</v>
      </c>
      <c r="F15701" t="s">
        <v>744</v>
      </c>
      <c r="G15701" t="s">
        <v>745</v>
      </c>
      <c r="H15701" t="s">
        <v>761</v>
      </c>
      <c r="I15701" t="s">
        <v>762</v>
      </c>
      <c r="J15701" s="9">
        <v>0</v>
      </c>
      <c r="K15701" s="9">
        <v>0</v>
      </c>
      <c r="L15701" s="9">
        <v>0</v>
      </c>
      <c r="M15701" s="9">
        <v>0</v>
      </c>
      <c r="N15701" s="9">
        <v>0</v>
      </c>
      <c r="O15701" s="9">
        <v>0</v>
      </c>
      <c r="P15701" s="9">
        <v>0</v>
      </c>
    </row>
    <row r="15702" spans="1:16">
      <c r="A15702" t="s">
        <v>1847</v>
      </c>
      <c r="B15702">
        <v>1052</v>
      </c>
      <c r="C15702">
        <v>1874</v>
      </c>
      <c r="D15702" t="s">
        <v>812</v>
      </c>
      <c r="E15702" t="b">
        <v>0</v>
      </c>
      <c r="F15702" t="s">
        <v>744</v>
      </c>
      <c r="G15702" t="s">
        <v>745</v>
      </c>
      <c r="H15702" t="s">
        <v>763</v>
      </c>
      <c r="I15702" t="s">
        <v>764</v>
      </c>
      <c r="J15702" s="9">
        <v>0</v>
      </c>
      <c r="K15702" s="9">
        <v>0</v>
      </c>
      <c r="L15702" s="9">
        <v>0</v>
      </c>
      <c r="M15702" s="9">
        <v>0</v>
      </c>
      <c r="N15702" s="9">
        <v>0</v>
      </c>
      <c r="O15702" s="9">
        <v>0</v>
      </c>
      <c r="P15702" s="9">
        <v>0</v>
      </c>
    </row>
    <row r="15703" spans="1:16">
      <c r="A15703" t="s">
        <v>1847</v>
      </c>
      <c r="B15703">
        <v>1052</v>
      </c>
      <c r="C15703">
        <v>1874</v>
      </c>
      <c r="D15703" t="s">
        <v>812</v>
      </c>
      <c r="E15703" t="b">
        <v>0</v>
      </c>
      <c r="F15703" t="s">
        <v>744</v>
      </c>
      <c r="G15703" t="s">
        <v>745</v>
      </c>
      <c r="H15703" t="s">
        <v>765</v>
      </c>
      <c r="I15703" t="s">
        <v>764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</row>
    <row r="15704" spans="1:16">
      <c r="A15704" t="s">
        <v>1847</v>
      </c>
      <c r="B15704">
        <v>1052</v>
      </c>
      <c r="C15704">
        <v>1874</v>
      </c>
      <c r="D15704" t="s">
        <v>812</v>
      </c>
      <c r="E15704" t="b">
        <v>0</v>
      </c>
      <c r="F15704" t="s">
        <v>744</v>
      </c>
      <c r="G15704" t="s">
        <v>745</v>
      </c>
      <c r="H15704" t="s">
        <v>761</v>
      </c>
      <c r="I15704" t="s">
        <v>766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</row>
    <row r="15705" spans="1:16">
      <c r="A15705" t="s">
        <v>1847</v>
      </c>
      <c r="B15705">
        <v>1052</v>
      </c>
      <c r="C15705">
        <v>1874</v>
      </c>
      <c r="D15705" t="s">
        <v>812</v>
      </c>
      <c r="E15705" t="b">
        <v>0</v>
      </c>
      <c r="F15705" t="s">
        <v>744</v>
      </c>
      <c r="G15705" t="s">
        <v>745</v>
      </c>
      <c r="H15705" t="s">
        <v>767</v>
      </c>
      <c r="I15705" t="s">
        <v>768</v>
      </c>
      <c r="J15705" s="10">
        <v>0</v>
      </c>
      <c r="K15705" s="10">
        <v>0</v>
      </c>
      <c r="L15705" s="10">
        <v>0</v>
      </c>
      <c r="M15705" s="10">
        <v>0</v>
      </c>
      <c r="N15705" s="10">
        <v>0</v>
      </c>
      <c r="O15705" s="10">
        <v>0</v>
      </c>
      <c r="P15705" s="10">
        <v>0</v>
      </c>
    </row>
    <row r="15706" spans="1:16">
      <c r="A15706" t="s">
        <v>1848</v>
      </c>
      <c r="B15706">
        <v>1053</v>
      </c>
      <c r="C15706">
        <v>1874</v>
      </c>
      <c r="D15706" t="s">
        <v>812</v>
      </c>
      <c r="E15706" t="b">
        <v>0</v>
      </c>
      <c r="F15706" t="s">
        <v>744</v>
      </c>
      <c r="G15706" t="s">
        <v>745</v>
      </c>
      <c r="H15706" t="s">
        <v>746</v>
      </c>
      <c r="I15706" t="s">
        <v>747</v>
      </c>
      <c r="J15706" t="s">
        <v>748</v>
      </c>
      <c r="K15706" t="s">
        <v>748</v>
      </c>
      <c r="L15706" t="s">
        <v>748</v>
      </c>
      <c r="M15706" t="s">
        <v>748</v>
      </c>
      <c r="N15706" t="s">
        <v>748</v>
      </c>
      <c r="O15706" t="s">
        <v>748</v>
      </c>
      <c r="P15706" t="s">
        <v>748</v>
      </c>
    </row>
    <row r="15707" spans="1:16">
      <c r="A15707" t="s">
        <v>1848</v>
      </c>
      <c r="B15707">
        <v>1053</v>
      </c>
      <c r="C15707">
        <v>1874</v>
      </c>
      <c r="D15707" t="s">
        <v>812</v>
      </c>
      <c r="E15707" t="b">
        <v>0</v>
      </c>
      <c r="F15707" t="s">
        <v>744</v>
      </c>
      <c r="G15707" t="s">
        <v>745</v>
      </c>
      <c r="H15707" t="s">
        <v>749</v>
      </c>
      <c r="I15707" t="s">
        <v>762</v>
      </c>
      <c r="J15707" s="9">
        <v>0.1</v>
      </c>
      <c r="K15707" s="9">
        <v>0.1</v>
      </c>
      <c r="L15707" s="9">
        <v>0.1</v>
      </c>
      <c r="M15707" s="9">
        <v>0.1</v>
      </c>
      <c r="N15707" s="9">
        <v>0.1</v>
      </c>
      <c r="O15707" s="9">
        <v>0.1</v>
      </c>
      <c r="P15707" s="9">
        <v>0.1</v>
      </c>
    </row>
    <row r="15708" spans="1:16">
      <c r="A15708" t="s">
        <v>1848</v>
      </c>
      <c r="B15708">
        <v>1053</v>
      </c>
      <c r="C15708">
        <v>1874</v>
      </c>
      <c r="D15708" t="s">
        <v>812</v>
      </c>
      <c r="E15708" t="b">
        <v>0</v>
      </c>
      <c r="F15708" t="s">
        <v>744</v>
      </c>
      <c r="G15708" t="s">
        <v>745</v>
      </c>
      <c r="H15708" t="s">
        <v>772</v>
      </c>
      <c r="I15708" t="s">
        <v>750</v>
      </c>
      <c r="J15708" s="9">
        <v>0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</row>
    <row r="15709" spans="1:16">
      <c r="A15709" t="s">
        <v>1848</v>
      </c>
      <c r="B15709">
        <v>1053</v>
      </c>
      <c r="C15709">
        <v>1874</v>
      </c>
      <c r="D15709" t="s">
        <v>812</v>
      </c>
      <c r="E15709" t="b">
        <v>0</v>
      </c>
      <c r="F15709" t="s">
        <v>744</v>
      </c>
      <c r="G15709" t="s">
        <v>745</v>
      </c>
      <c r="H15709" t="s">
        <v>773</v>
      </c>
      <c r="I15709" t="s">
        <v>750</v>
      </c>
      <c r="J15709" s="9">
        <v>0</v>
      </c>
      <c r="K15709" s="9">
        <v>0</v>
      </c>
      <c r="L15709" s="9">
        <v>0</v>
      </c>
      <c r="M15709" s="9">
        <v>0</v>
      </c>
      <c r="N15709" s="9">
        <v>0</v>
      </c>
      <c r="O15709" s="9">
        <v>0</v>
      </c>
      <c r="P15709" s="9">
        <v>0</v>
      </c>
    </row>
    <row r="15710" spans="1:16">
      <c r="A15710" t="s">
        <v>1848</v>
      </c>
      <c r="B15710">
        <v>1053</v>
      </c>
      <c r="C15710">
        <v>1874</v>
      </c>
      <c r="D15710" t="s">
        <v>812</v>
      </c>
      <c r="E15710" t="b">
        <v>0</v>
      </c>
      <c r="F15710" t="s">
        <v>744</v>
      </c>
      <c r="G15710" t="s">
        <v>745</v>
      </c>
      <c r="H15710" t="s">
        <v>774</v>
      </c>
      <c r="I15710" t="s">
        <v>750</v>
      </c>
      <c r="J15710" s="9">
        <v>0</v>
      </c>
      <c r="K15710" s="9">
        <v>0</v>
      </c>
      <c r="L15710" s="9">
        <v>0</v>
      </c>
      <c r="M15710" s="9">
        <v>0</v>
      </c>
      <c r="N15710" s="9">
        <v>0</v>
      </c>
      <c r="O15710" s="9">
        <v>0</v>
      </c>
      <c r="P15710" s="9">
        <v>0</v>
      </c>
    </row>
    <row r="15711" spans="1:16">
      <c r="A15711" t="s">
        <v>1848</v>
      </c>
      <c r="B15711">
        <v>1053</v>
      </c>
      <c r="C15711">
        <v>1874</v>
      </c>
      <c r="D15711" t="s">
        <v>812</v>
      </c>
      <c r="E15711" t="b">
        <v>0</v>
      </c>
      <c r="F15711" t="s">
        <v>744</v>
      </c>
      <c r="G15711" t="s">
        <v>745</v>
      </c>
      <c r="H15711" t="s">
        <v>755</v>
      </c>
      <c r="I15711" t="s">
        <v>750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</row>
    <row r="15712" spans="1:16">
      <c r="A15712" t="s">
        <v>1848</v>
      </c>
      <c r="B15712">
        <v>1053</v>
      </c>
      <c r="C15712">
        <v>1874</v>
      </c>
      <c r="D15712" t="s">
        <v>812</v>
      </c>
      <c r="E15712" t="b">
        <v>0</v>
      </c>
      <c r="F15712" t="s">
        <v>744</v>
      </c>
      <c r="G15712" t="s">
        <v>745</v>
      </c>
      <c r="H15712" t="s">
        <v>756</v>
      </c>
      <c r="I15712" t="s">
        <v>750</v>
      </c>
      <c r="J15712" s="9">
        <v>0</v>
      </c>
      <c r="K15712" s="9">
        <v>0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</row>
    <row r="15713" spans="1:16">
      <c r="A15713" t="s">
        <v>1848</v>
      </c>
      <c r="B15713">
        <v>1053</v>
      </c>
      <c r="C15713">
        <v>1874</v>
      </c>
      <c r="D15713" t="s">
        <v>812</v>
      </c>
      <c r="E15713" t="b">
        <v>0</v>
      </c>
      <c r="F15713" t="s">
        <v>744</v>
      </c>
      <c r="G15713" t="s">
        <v>745</v>
      </c>
      <c r="H15713" t="s">
        <v>757</v>
      </c>
      <c r="I15713" t="s">
        <v>750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</row>
    <row r="15714" spans="1:16">
      <c r="A15714" t="s">
        <v>1848</v>
      </c>
      <c r="B15714">
        <v>1053</v>
      </c>
      <c r="C15714">
        <v>1874</v>
      </c>
      <c r="D15714" t="s">
        <v>812</v>
      </c>
      <c r="E15714" t="b">
        <v>0</v>
      </c>
      <c r="F15714" t="s">
        <v>744</v>
      </c>
      <c r="G15714" t="s">
        <v>745</v>
      </c>
      <c r="H15714" t="s">
        <v>758</v>
      </c>
      <c r="I15714" t="s">
        <v>750</v>
      </c>
      <c r="J15714" s="9">
        <v>0</v>
      </c>
      <c r="K15714" s="9">
        <v>0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</row>
    <row r="15715" spans="1:16">
      <c r="A15715" t="s">
        <v>1848</v>
      </c>
      <c r="B15715">
        <v>1053</v>
      </c>
      <c r="C15715">
        <v>1874</v>
      </c>
      <c r="D15715" t="s">
        <v>812</v>
      </c>
      <c r="E15715" t="b">
        <v>0</v>
      </c>
      <c r="F15715" t="s">
        <v>744</v>
      </c>
      <c r="G15715" t="s">
        <v>745</v>
      </c>
      <c r="H15715" t="s">
        <v>759</v>
      </c>
      <c r="I15715" t="s">
        <v>760</v>
      </c>
      <c r="J15715" s="9">
        <v>0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</row>
    <row r="15716" spans="1:16">
      <c r="A15716" t="s">
        <v>1848</v>
      </c>
      <c r="B15716">
        <v>1053</v>
      </c>
      <c r="C15716">
        <v>1874</v>
      </c>
      <c r="D15716" t="s">
        <v>812</v>
      </c>
      <c r="E15716" t="b">
        <v>0</v>
      </c>
      <c r="F15716" t="s">
        <v>744</v>
      </c>
      <c r="G15716" t="s">
        <v>745</v>
      </c>
      <c r="H15716" t="s">
        <v>761</v>
      </c>
      <c r="I15716" t="s">
        <v>762</v>
      </c>
      <c r="J15716" s="9">
        <v>0</v>
      </c>
      <c r="K15716" s="9">
        <v>0</v>
      </c>
      <c r="L15716" s="9">
        <v>0</v>
      </c>
      <c r="M15716" s="9">
        <v>0</v>
      </c>
      <c r="N15716" s="9">
        <v>0</v>
      </c>
      <c r="O15716" s="9">
        <v>0</v>
      </c>
      <c r="P15716" s="9">
        <v>0</v>
      </c>
    </row>
    <row r="15717" spans="1:16">
      <c r="A15717" t="s">
        <v>1848</v>
      </c>
      <c r="B15717">
        <v>1053</v>
      </c>
      <c r="C15717">
        <v>1874</v>
      </c>
      <c r="D15717" t="s">
        <v>812</v>
      </c>
      <c r="E15717" t="b">
        <v>0</v>
      </c>
      <c r="F15717" t="s">
        <v>744</v>
      </c>
      <c r="G15717" t="s">
        <v>745</v>
      </c>
      <c r="H15717" t="s">
        <v>763</v>
      </c>
      <c r="I15717" t="s">
        <v>764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</row>
    <row r="15718" spans="1:16">
      <c r="A15718" t="s">
        <v>1848</v>
      </c>
      <c r="B15718">
        <v>1053</v>
      </c>
      <c r="C15718">
        <v>1874</v>
      </c>
      <c r="D15718" t="s">
        <v>812</v>
      </c>
      <c r="E15718" t="b">
        <v>0</v>
      </c>
      <c r="F15718" t="s">
        <v>744</v>
      </c>
      <c r="G15718" t="s">
        <v>745</v>
      </c>
      <c r="H15718" t="s">
        <v>765</v>
      </c>
      <c r="I15718" t="s">
        <v>764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</row>
    <row r="15719" spans="1:16">
      <c r="A15719" t="s">
        <v>1848</v>
      </c>
      <c r="B15719">
        <v>1053</v>
      </c>
      <c r="C15719">
        <v>1874</v>
      </c>
      <c r="D15719" t="s">
        <v>812</v>
      </c>
      <c r="E15719" t="b">
        <v>0</v>
      </c>
      <c r="F15719" t="s">
        <v>744</v>
      </c>
      <c r="G15719" t="s">
        <v>745</v>
      </c>
      <c r="H15719" t="s">
        <v>761</v>
      </c>
      <c r="I15719" t="s">
        <v>766</v>
      </c>
      <c r="J15719" s="9">
        <v>0</v>
      </c>
      <c r="K15719" s="9">
        <v>0</v>
      </c>
      <c r="L15719" s="9">
        <v>0</v>
      </c>
      <c r="M15719" s="9">
        <v>0</v>
      </c>
      <c r="N15719" s="9">
        <v>0</v>
      </c>
      <c r="O15719" s="9">
        <v>0</v>
      </c>
      <c r="P15719" s="9">
        <v>0</v>
      </c>
    </row>
    <row r="15720" spans="1:16">
      <c r="A15720" t="s">
        <v>1848</v>
      </c>
      <c r="B15720">
        <v>1053</v>
      </c>
      <c r="C15720">
        <v>1874</v>
      </c>
      <c r="D15720" t="s">
        <v>812</v>
      </c>
      <c r="E15720" t="b">
        <v>0</v>
      </c>
      <c r="F15720" t="s">
        <v>744</v>
      </c>
      <c r="G15720" t="s">
        <v>745</v>
      </c>
      <c r="H15720" t="s">
        <v>767</v>
      </c>
      <c r="I15720" t="s">
        <v>768</v>
      </c>
      <c r="J15720" s="10">
        <v>0</v>
      </c>
      <c r="K15720" s="10">
        <v>0</v>
      </c>
      <c r="L15720" s="10">
        <v>0</v>
      </c>
      <c r="M15720" s="10">
        <v>0</v>
      </c>
      <c r="N15720" s="10">
        <v>0</v>
      </c>
      <c r="O15720" s="10">
        <v>0</v>
      </c>
      <c r="P15720" s="10">
        <v>0</v>
      </c>
    </row>
    <row r="15721" spans="1:16">
      <c r="A15721" t="s">
        <v>1849</v>
      </c>
      <c r="B15721">
        <v>1054</v>
      </c>
      <c r="C15721">
        <v>1874</v>
      </c>
      <c r="D15721" t="s">
        <v>812</v>
      </c>
      <c r="E15721" t="b">
        <v>0</v>
      </c>
      <c r="F15721" t="s">
        <v>744</v>
      </c>
      <c r="G15721" t="s">
        <v>745</v>
      </c>
      <c r="H15721" t="s">
        <v>746</v>
      </c>
      <c r="I15721" t="s">
        <v>747</v>
      </c>
      <c r="J15721" t="s">
        <v>748</v>
      </c>
      <c r="K15721" t="s">
        <v>748</v>
      </c>
      <c r="L15721" t="s">
        <v>748</v>
      </c>
      <c r="M15721" t="s">
        <v>748</v>
      </c>
      <c r="N15721" t="s">
        <v>748</v>
      </c>
      <c r="O15721" t="s">
        <v>748</v>
      </c>
      <c r="P15721" t="s">
        <v>748</v>
      </c>
    </row>
    <row r="15722" spans="1:16">
      <c r="A15722" t="s">
        <v>1849</v>
      </c>
      <c r="B15722">
        <v>1054</v>
      </c>
      <c r="C15722">
        <v>1874</v>
      </c>
      <c r="D15722" t="s">
        <v>812</v>
      </c>
      <c r="E15722" t="b">
        <v>0</v>
      </c>
      <c r="F15722" t="s">
        <v>744</v>
      </c>
      <c r="G15722" t="s">
        <v>745</v>
      </c>
      <c r="H15722" t="s">
        <v>749</v>
      </c>
      <c r="I15722" t="s">
        <v>762</v>
      </c>
      <c r="J15722" s="9">
        <v>0.1</v>
      </c>
      <c r="K15722" s="9">
        <v>0.1</v>
      </c>
      <c r="L15722" s="9">
        <v>0.1</v>
      </c>
      <c r="M15722" s="9">
        <v>0.1</v>
      </c>
      <c r="N15722" s="9">
        <v>0.1</v>
      </c>
      <c r="O15722" s="9">
        <v>0.1</v>
      </c>
      <c r="P15722" s="9">
        <v>0.1</v>
      </c>
    </row>
    <row r="15723" spans="1:16">
      <c r="A15723" t="s">
        <v>1849</v>
      </c>
      <c r="B15723">
        <v>1054</v>
      </c>
      <c r="C15723">
        <v>1874</v>
      </c>
      <c r="D15723" t="s">
        <v>812</v>
      </c>
      <c r="E15723" t="b">
        <v>0</v>
      </c>
      <c r="F15723" t="s">
        <v>744</v>
      </c>
      <c r="G15723" t="s">
        <v>745</v>
      </c>
      <c r="H15723" t="s">
        <v>772</v>
      </c>
      <c r="I15723" t="s">
        <v>750</v>
      </c>
      <c r="J15723" s="9">
        <v>0.65718242600833598</v>
      </c>
      <c r="K15723" s="9">
        <v>0.65718242600833598</v>
      </c>
      <c r="L15723" s="9">
        <v>0.65718242600833598</v>
      </c>
      <c r="M15723" s="9">
        <v>0.62892358168997797</v>
      </c>
      <c r="N15723" s="9">
        <v>0.594050424904212</v>
      </c>
      <c r="O15723" s="9">
        <v>0.549364749654079</v>
      </c>
      <c r="P15723" s="9">
        <v>0.549364749654079</v>
      </c>
    </row>
    <row r="15724" spans="1:16">
      <c r="A15724" t="s">
        <v>1849</v>
      </c>
      <c r="B15724">
        <v>1054</v>
      </c>
      <c r="C15724">
        <v>1874</v>
      </c>
      <c r="D15724" t="s">
        <v>812</v>
      </c>
      <c r="E15724" t="b">
        <v>0</v>
      </c>
      <c r="F15724" t="s">
        <v>744</v>
      </c>
      <c r="G15724" t="s">
        <v>745</v>
      </c>
      <c r="H15724" t="s">
        <v>773</v>
      </c>
      <c r="I15724" t="s">
        <v>750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</row>
    <row r="15725" spans="1:16">
      <c r="A15725" t="s">
        <v>1849</v>
      </c>
      <c r="B15725">
        <v>1054</v>
      </c>
      <c r="C15725">
        <v>1874</v>
      </c>
      <c r="D15725" t="s">
        <v>812</v>
      </c>
      <c r="E15725" t="b">
        <v>0</v>
      </c>
      <c r="F15725" t="s">
        <v>744</v>
      </c>
      <c r="G15725" t="s">
        <v>745</v>
      </c>
      <c r="H15725" t="s">
        <v>774</v>
      </c>
      <c r="I15725" t="s">
        <v>750</v>
      </c>
      <c r="J15725" s="9">
        <v>0</v>
      </c>
      <c r="K15725" s="9">
        <v>0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</row>
    <row r="15726" spans="1:16">
      <c r="A15726" t="s">
        <v>1849</v>
      </c>
      <c r="B15726">
        <v>1054</v>
      </c>
      <c r="C15726">
        <v>1874</v>
      </c>
      <c r="D15726" t="s">
        <v>812</v>
      </c>
      <c r="E15726" t="b">
        <v>0</v>
      </c>
      <c r="F15726" t="s">
        <v>744</v>
      </c>
      <c r="G15726" t="s">
        <v>745</v>
      </c>
      <c r="H15726" t="s">
        <v>755</v>
      </c>
      <c r="I15726" t="s">
        <v>750</v>
      </c>
      <c r="J15726" s="9">
        <v>0</v>
      </c>
      <c r="K15726" s="9">
        <v>0</v>
      </c>
      <c r="L15726" s="9">
        <v>0</v>
      </c>
      <c r="M15726" s="9">
        <v>0</v>
      </c>
      <c r="N15726" s="9">
        <v>0</v>
      </c>
      <c r="O15726" s="9">
        <v>0</v>
      </c>
      <c r="P15726" s="9">
        <v>0</v>
      </c>
    </row>
    <row r="15727" spans="1:16">
      <c r="A15727" t="s">
        <v>1849</v>
      </c>
      <c r="B15727">
        <v>1054</v>
      </c>
      <c r="C15727">
        <v>1874</v>
      </c>
      <c r="D15727" t="s">
        <v>812</v>
      </c>
      <c r="E15727" t="b">
        <v>0</v>
      </c>
      <c r="F15727" t="s">
        <v>744</v>
      </c>
      <c r="G15727" t="s">
        <v>745</v>
      </c>
      <c r="H15727" t="s">
        <v>756</v>
      </c>
      <c r="I15727" t="s">
        <v>750</v>
      </c>
      <c r="J15727" s="9">
        <v>0</v>
      </c>
      <c r="K15727" s="9">
        <v>0</v>
      </c>
      <c r="L15727" s="9">
        <v>0</v>
      </c>
      <c r="M15727" s="9">
        <v>0</v>
      </c>
      <c r="N15727" s="9">
        <v>0</v>
      </c>
      <c r="O15727" s="9">
        <v>0</v>
      </c>
      <c r="P15727" s="9">
        <v>0</v>
      </c>
    </row>
    <row r="15728" spans="1:16">
      <c r="A15728" t="s">
        <v>1849</v>
      </c>
      <c r="B15728">
        <v>1054</v>
      </c>
      <c r="C15728">
        <v>1874</v>
      </c>
      <c r="D15728" t="s">
        <v>812</v>
      </c>
      <c r="E15728" t="b">
        <v>0</v>
      </c>
      <c r="F15728" t="s">
        <v>744</v>
      </c>
      <c r="G15728" t="s">
        <v>745</v>
      </c>
      <c r="H15728" t="s">
        <v>757</v>
      </c>
      <c r="I15728" t="s">
        <v>750</v>
      </c>
      <c r="J15728" s="9">
        <v>0</v>
      </c>
      <c r="K15728" s="9">
        <v>0</v>
      </c>
      <c r="L15728" s="9">
        <v>0</v>
      </c>
      <c r="M15728" s="9">
        <v>0</v>
      </c>
      <c r="N15728" s="9">
        <v>0</v>
      </c>
      <c r="O15728" s="9">
        <v>0</v>
      </c>
      <c r="P15728" s="9">
        <v>0</v>
      </c>
    </row>
    <row r="15729" spans="1:16">
      <c r="A15729" t="s">
        <v>1849</v>
      </c>
      <c r="B15729">
        <v>1054</v>
      </c>
      <c r="C15729">
        <v>1874</v>
      </c>
      <c r="D15729" t="s">
        <v>812</v>
      </c>
      <c r="E15729" t="b">
        <v>0</v>
      </c>
      <c r="F15729" t="s">
        <v>744</v>
      </c>
      <c r="G15729" t="s">
        <v>745</v>
      </c>
      <c r="H15729" t="s">
        <v>758</v>
      </c>
      <c r="I15729" t="s">
        <v>750</v>
      </c>
      <c r="J15729" s="9">
        <v>0.65718242600833598</v>
      </c>
      <c r="K15729" s="9">
        <v>0.65718242600833598</v>
      </c>
      <c r="L15729" s="9">
        <v>0.65718242600833598</v>
      </c>
      <c r="M15729" s="9">
        <v>0.62892358168997797</v>
      </c>
      <c r="N15729" s="9">
        <v>0.594050424904212</v>
      </c>
      <c r="O15729" s="9">
        <v>0.549364749654079</v>
      </c>
      <c r="P15729" s="9">
        <v>0.549364749654079</v>
      </c>
    </row>
    <row r="15730" spans="1:16">
      <c r="A15730" t="s">
        <v>1849</v>
      </c>
      <c r="B15730">
        <v>1054</v>
      </c>
      <c r="C15730">
        <v>1874</v>
      </c>
      <c r="D15730" t="s">
        <v>812</v>
      </c>
      <c r="E15730" t="b">
        <v>0</v>
      </c>
      <c r="F15730" t="s">
        <v>744</v>
      </c>
      <c r="G15730" t="s">
        <v>745</v>
      </c>
      <c r="H15730" t="s">
        <v>759</v>
      </c>
      <c r="I15730" t="s">
        <v>760</v>
      </c>
      <c r="J15730" s="9">
        <v>18.824336735182701</v>
      </c>
      <c r="K15730" s="9">
        <v>18.824336735182701</v>
      </c>
      <c r="L15730" s="9">
        <v>18.824336735182701</v>
      </c>
      <c r="M15730" s="9">
        <v>18.014890255569899</v>
      </c>
      <c r="N15730" s="9">
        <v>17.015983377779701</v>
      </c>
      <c r="O15730" s="9">
        <v>15.736006669542499</v>
      </c>
      <c r="P15730" s="9">
        <v>15.736006669936501</v>
      </c>
    </row>
    <row r="15731" spans="1:16">
      <c r="A15731" t="s">
        <v>1849</v>
      </c>
      <c r="B15731">
        <v>1054</v>
      </c>
      <c r="C15731">
        <v>1874</v>
      </c>
      <c r="D15731" t="s">
        <v>812</v>
      </c>
      <c r="E15731" t="b">
        <v>0</v>
      </c>
      <c r="F15731" t="s">
        <v>744</v>
      </c>
      <c r="G15731" t="s">
        <v>745</v>
      </c>
      <c r="H15731" t="s">
        <v>761</v>
      </c>
      <c r="I15731" t="s">
        <v>762</v>
      </c>
      <c r="J15731" s="9">
        <v>6.9822638136307999E-2</v>
      </c>
      <c r="K15731" s="9">
        <v>6.9822638136307999E-2</v>
      </c>
      <c r="L15731" s="9">
        <v>6.9822638136307999E-2</v>
      </c>
      <c r="M15731" s="9">
        <v>6.9822638136307902E-2</v>
      </c>
      <c r="N15731" s="9">
        <v>6.9822638129742404E-2</v>
      </c>
      <c r="O15731" s="9">
        <v>6.9822638130598996E-2</v>
      </c>
      <c r="P15731" s="9">
        <v>6.98226381288507E-2</v>
      </c>
    </row>
    <row r="15732" spans="1:16">
      <c r="A15732" t="s">
        <v>1849</v>
      </c>
      <c r="B15732">
        <v>1054</v>
      </c>
      <c r="C15732">
        <v>1874</v>
      </c>
      <c r="D15732" t="s">
        <v>812</v>
      </c>
      <c r="E15732" t="b">
        <v>0</v>
      </c>
      <c r="F15732" t="s">
        <v>744</v>
      </c>
      <c r="G15732" t="s">
        <v>745</v>
      </c>
      <c r="H15732" t="s">
        <v>763</v>
      </c>
      <c r="I15732" t="s">
        <v>764</v>
      </c>
      <c r="J15732" s="9">
        <v>1.871850081192</v>
      </c>
      <c r="K15732" s="9">
        <v>1.871850081192</v>
      </c>
      <c r="L15732" s="9">
        <v>1.871850081192</v>
      </c>
      <c r="M15732" s="9">
        <v>1.871850081192</v>
      </c>
      <c r="N15732" s="9">
        <v>1.7680579460879999</v>
      </c>
      <c r="O15732" s="9">
        <v>1.6350610490399999</v>
      </c>
      <c r="P15732" s="9">
        <v>1.6350610490399999</v>
      </c>
    </row>
    <row r="15733" spans="1:16">
      <c r="A15733" t="s">
        <v>1849</v>
      </c>
      <c r="B15733">
        <v>1054</v>
      </c>
      <c r="C15733">
        <v>1874</v>
      </c>
      <c r="D15733" t="s">
        <v>812</v>
      </c>
      <c r="E15733" t="b">
        <v>0</v>
      </c>
      <c r="F15733" t="s">
        <v>744</v>
      </c>
      <c r="G15733" t="s">
        <v>745</v>
      </c>
      <c r="H15733" t="s">
        <v>765</v>
      </c>
      <c r="I15733" t="s">
        <v>764</v>
      </c>
      <c r="J15733" s="9">
        <v>1.871850081192</v>
      </c>
      <c r="K15733" s="9">
        <v>1.871850081192</v>
      </c>
      <c r="L15733" s="9">
        <v>1.871850081192</v>
      </c>
      <c r="M15733" s="9">
        <v>1.871850081192</v>
      </c>
      <c r="N15733" s="9">
        <v>1.7680579460879999</v>
      </c>
      <c r="O15733" s="9">
        <v>1.6350610490399999</v>
      </c>
      <c r="P15733" s="9">
        <v>1.6350610490399999</v>
      </c>
    </row>
    <row r="15734" spans="1:16">
      <c r="A15734" t="s">
        <v>1849</v>
      </c>
      <c r="B15734">
        <v>1054</v>
      </c>
      <c r="C15734">
        <v>1874</v>
      </c>
      <c r="D15734" t="s">
        <v>812</v>
      </c>
      <c r="E15734" t="b">
        <v>0</v>
      </c>
      <c r="F15734" t="s">
        <v>744</v>
      </c>
      <c r="G15734" t="s">
        <v>745</v>
      </c>
      <c r="H15734" t="s">
        <v>761</v>
      </c>
      <c r="I15734" t="s">
        <v>766</v>
      </c>
      <c r="J15734" s="9">
        <v>0.35108710500460599</v>
      </c>
      <c r="K15734" s="9">
        <v>0.35108710500460599</v>
      </c>
      <c r="L15734" s="9">
        <v>0.35108710500460599</v>
      </c>
      <c r="M15734" s="9">
        <v>0.33599035948940797</v>
      </c>
      <c r="N15734" s="9">
        <v>0.33599035948940797</v>
      </c>
      <c r="O15734" s="9">
        <v>0.33599035948940797</v>
      </c>
      <c r="P15734" s="9">
        <v>0.33599035948940897</v>
      </c>
    </row>
    <row r="15735" spans="1:16">
      <c r="A15735" t="s">
        <v>1849</v>
      </c>
      <c r="B15735">
        <v>1054</v>
      </c>
      <c r="C15735">
        <v>1874</v>
      </c>
      <c r="D15735" t="s">
        <v>812</v>
      </c>
      <c r="E15735" t="b">
        <v>0</v>
      </c>
      <c r="F15735" t="s">
        <v>744</v>
      </c>
      <c r="G15735" t="s">
        <v>745</v>
      </c>
      <c r="H15735" t="s">
        <v>767</v>
      </c>
      <c r="I15735" t="s">
        <v>768</v>
      </c>
      <c r="J15735" s="10">
        <v>0</v>
      </c>
      <c r="K15735" s="10">
        <v>0</v>
      </c>
      <c r="L15735" s="10">
        <v>0</v>
      </c>
      <c r="M15735" s="10">
        <v>0</v>
      </c>
      <c r="N15735" s="10">
        <v>0</v>
      </c>
      <c r="O15735" s="10">
        <v>0</v>
      </c>
      <c r="P15735" s="10">
        <v>0</v>
      </c>
    </row>
    <row r="15736" spans="1:16">
      <c r="A15736" t="s">
        <v>1850</v>
      </c>
      <c r="B15736">
        <v>1055</v>
      </c>
      <c r="C15736">
        <v>1874</v>
      </c>
      <c r="D15736" t="s">
        <v>812</v>
      </c>
      <c r="E15736" t="b">
        <v>0</v>
      </c>
      <c r="F15736" t="s">
        <v>744</v>
      </c>
      <c r="G15736" t="s">
        <v>745</v>
      </c>
      <c r="H15736" t="s">
        <v>746</v>
      </c>
      <c r="I15736" t="s">
        <v>747</v>
      </c>
      <c r="J15736" t="s">
        <v>748</v>
      </c>
      <c r="K15736" t="s">
        <v>748</v>
      </c>
      <c r="L15736" t="s">
        <v>748</v>
      </c>
      <c r="M15736" t="s">
        <v>748</v>
      </c>
      <c r="N15736" t="s">
        <v>748</v>
      </c>
      <c r="O15736" t="s">
        <v>748</v>
      </c>
      <c r="P15736" t="s">
        <v>748</v>
      </c>
    </row>
    <row r="15737" spans="1:16">
      <c r="A15737" t="s">
        <v>1850</v>
      </c>
      <c r="B15737">
        <v>1055</v>
      </c>
      <c r="C15737">
        <v>1874</v>
      </c>
      <c r="D15737" t="s">
        <v>812</v>
      </c>
      <c r="E15737" t="b">
        <v>0</v>
      </c>
      <c r="F15737" t="s">
        <v>744</v>
      </c>
      <c r="G15737" t="s">
        <v>745</v>
      </c>
      <c r="H15737" t="s">
        <v>749</v>
      </c>
      <c r="I15737" t="s">
        <v>762</v>
      </c>
      <c r="J15737" s="9">
        <v>0.1</v>
      </c>
      <c r="K15737" s="9">
        <v>0.1</v>
      </c>
      <c r="L15737" s="9">
        <v>0.1</v>
      </c>
      <c r="M15737" s="9">
        <v>0.1</v>
      </c>
      <c r="N15737" s="9">
        <v>0.1</v>
      </c>
      <c r="O15737" s="9">
        <v>0.1</v>
      </c>
      <c r="P15737" s="9">
        <v>0.1</v>
      </c>
    </row>
    <row r="15738" spans="1:16">
      <c r="A15738" t="s">
        <v>1850</v>
      </c>
      <c r="B15738">
        <v>1055</v>
      </c>
      <c r="C15738">
        <v>1874</v>
      </c>
      <c r="D15738" t="s">
        <v>812</v>
      </c>
      <c r="E15738" t="b">
        <v>0</v>
      </c>
      <c r="F15738" t="s">
        <v>744</v>
      </c>
      <c r="G15738" t="s">
        <v>745</v>
      </c>
      <c r="H15738" t="s">
        <v>772</v>
      </c>
      <c r="I15738" t="s">
        <v>750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</row>
    <row r="15739" spans="1:16">
      <c r="A15739" t="s">
        <v>1850</v>
      </c>
      <c r="B15739">
        <v>1055</v>
      </c>
      <c r="C15739">
        <v>1874</v>
      </c>
      <c r="D15739" t="s">
        <v>812</v>
      </c>
      <c r="E15739" t="b">
        <v>0</v>
      </c>
      <c r="F15739" t="s">
        <v>744</v>
      </c>
      <c r="G15739" t="s">
        <v>745</v>
      </c>
      <c r="H15739" t="s">
        <v>773</v>
      </c>
      <c r="I15739" t="s">
        <v>750</v>
      </c>
      <c r="J15739" s="9">
        <v>0</v>
      </c>
      <c r="K15739" s="9">
        <v>0</v>
      </c>
      <c r="L15739" s="9">
        <v>0</v>
      </c>
      <c r="M15739" s="9">
        <v>0</v>
      </c>
      <c r="N15739" s="9">
        <v>0</v>
      </c>
      <c r="O15739" s="9">
        <v>0</v>
      </c>
      <c r="P15739" s="9">
        <v>0</v>
      </c>
    </row>
    <row r="15740" spans="1:16">
      <c r="A15740" t="s">
        <v>1850</v>
      </c>
      <c r="B15740">
        <v>1055</v>
      </c>
      <c r="C15740">
        <v>1874</v>
      </c>
      <c r="D15740" t="s">
        <v>812</v>
      </c>
      <c r="E15740" t="b">
        <v>0</v>
      </c>
      <c r="F15740" t="s">
        <v>744</v>
      </c>
      <c r="G15740" t="s">
        <v>745</v>
      </c>
      <c r="H15740" t="s">
        <v>774</v>
      </c>
      <c r="I15740" t="s">
        <v>750</v>
      </c>
      <c r="J15740" s="9">
        <v>0</v>
      </c>
      <c r="K15740" s="9">
        <v>0</v>
      </c>
      <c r="L15740" s="9">
        <v>0</v>
      </c>
      <c r="M15740" s="9">
        <v>0</v>
      </c>
      <c r="N15740" s="9">
        <v>0</v>
      </c>
      <c r="O15740" s="9">
        <v>0</v>
      </c>
      <c r="P15740" s="9">
        <v>0</v>
      </c>
    </row>
    <row r="15741" spans="1:16">
      <c r="A15741" t="s">
        <v>1850</v>
      </c>
      <c r="B15741">
        <v>1055</v>
      </c>
      <c r="C15741">
        <v>1874</v>
      </c>
      <c r="D15741" t="s">
        <v>812</v>
      </c>
      <c r="E15741" t="b">
        <v>0</v>
      </c>
      <c r="F15741" t="s">
        <v>744</v>
      </c>
      <c r="G15741" t="s">
        <v>745</v>
      </c>
      <c r="H15741" t="s">
        <v>755</v>
      </c>
      <c r="I15741" t="s">
        <v>750</v>
      </c>
      <c r="J15741" s="9">
        <v>0</v>
      </c>
      <c r="K15741" s="9">
        <v>0</v>
      </c>
      <c r="L15741" s="9">
        <v>0</v>
      </c>
      <c r="M15741" s="9">
        <v>0</v>
      </c>
      <c r="N15741" s="9">
        <v>0</v>
      </c>
      <c r="O15741" s="9">
        <v>0</v>
      </c>
      <c r="P15741" s="9">
        <v>0</v>
      </c>
    </row>
    <row r="15742" spans="1:16">
      <c r="A15742" t="s">
        <v>1850</v>
      </c>
      <c r="B15742">
        <v>1055</v>
      </c>
      <c r="C15742">
        <v>1874</v>
      </c>
      <c r="D15742" t="s">
        <v>812</v>
      </c>
      <c r="E15742" t="b">
        <v>0</v>
      </c>
      <c r="F15742" t="s">
        <v>744</v>
      </c>
      <c r="G15742" t="s">
        <v>745</v>
      </c>
      <c r="H15742" t="s">
        <v>756</v>
      </c>
      <c r="I15742" t="s">
        <v>750</v>
      </c>
      <c r="J15742" s="9">
        <v>0</v>
      </c>
      <c r="K15742" s="9">
        <v>0</v>
      </c>
      <c r="L15742" s="9">
        <v>0</v>
      </c>
      <c r="M15742" s="9">
        <v>0</v>
      </c>
      <c r="N15742" s="9">
        <v>0</v>
      </c>
      <c r="O15742" s="9">
        <v>0</v>
      </c>
      <c r="P15742" s="9">
        <v>0</v>
      </c>
    </row>
    <row r="15743" spans="1:16">
      <c r="A15743" t="s">
        <v>1850</v>
      </c>
      <c r="B15743">
        <v>1055</v>
      </c>
      <c r="C15743">
        <v>1874</v>
      </c>
      <c r="D15743" t="s">
        <v>812</v>
      </c>
      <c r="E15743" t="b">
        <v>0</v>
      </c>
      <c r="F15743" t="s">
        <v>744</v>
      </c>
      <c r="G15743" t="s">
        <v>745</v>
      </c>
      <c r="H15743" t="s">
        <v>757</v>
      </c>
      <c r="I15743" t="s">
        <v>750</v>
      </c>
      <c r="J15743" s="9">
        <v>0</v>
      </c>
      <c r="K15743" s="9">
        <v>0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</row>
    <row r="15744" spans="1:16">
      <c r="A15744" t="s">
        <v>1850</v>
      </c>
      <c r="B15744">
        <v>1055</v>
      </c>
      <c r="C15744">
        <v>1874</v>
      </c>
      <c r="D15744" t="s">
        <v>812</v>
      </c>
      <c r="E15744" t="b">
        <v>0</v>
      </c>
      <c r="F15744" t="s">
        <v>744</v>
      </c>
      <c r="G15744" t="s">
        <v>745</v>
      </c>
      <c r="H15744" t="s">
        <v>758</v>
      </c>
      <c r="I15744" t="s">
        <v>750</v>
      </c>
      <c r="J15744" s="9">
        <v>0</v>
      </c>
      <c r="K15744" s="9">
        <v>0</v>
      </c>
      <c r="L15744" s="9">
        <v>0</v>
      </c>
      <c r="M15744" s="9">
        <v>0</v>
      </c>
      <c r="N15744" s="9">
        <v>0</v>
      </c>
      <c r="O15744" s="9">
        <v>0</v>
      </c>
      <c r="P15744" s="9">
        <v>0</v>
      </c>
    </row>
    <row r="15745" spans="1:16">
      <c r="A15745" t="s">
        <v>1850</v>
      </c>
      <c r="B15745">
        <v>1055</v>
      </c>
      <c r="C15745">
        <v>1874</v>
      </c>
      <c r="D15745" t="s">
        <v>812</v>
      </c>
      <c r="E15745" t="b">
        <v>0</v>
      </c>
      <c r="F15745" t="s">
        <v>744</v>
      </c>
      <c r="G15745" t="s">
        <v>745</v>
      </c>
      <c r="H15745" t="s">
        <v>759</v>
      </c>
      <c r="I15745" t="s">
        <v>760</v>
      </c>
      <c r="J15745" s="9">
        <v>0</v>
      </c>
      <c r="K15745" s="9">
        <v>0</v>
      </c>
      <c r="L15745" s="9">
        <v>0</v>
      </c>
      <c r="M15745" s="9">
        <v>0</v>
      </c>
      <c r="N15745" s="9">
        <v>0</v>
      </c>
      <c r="O15745" s="9">
        <v>0</v>
      </c>
      <c r="P15745" s="9">
        <v>0</v>
      </c>
    </row>
    <row r="15746" spans="1:16">
      <c r="A15746" t="s">
        <v>1850</v>
      </c>
      <c r="B15746">
        <v>1055</v>
      </c>
      <c r="C15746">
        <v>1874</v>
      </c>
      <c r="D15746" t="s">
        <v>812</v>
      </c>
      <c r="E15746" t="b">
        <v>0</v>
      </c>
      <c r="F15746" t="s">
        <v>744</v>
      </c>
      <c r="G15746" t="s">
        <v>745</v>
      </c>
      <c r="H15746" t="s">
        <v>761</v>
      </c>
      <c r="I15746" t="s">
        <v>762</v>
      </c>
      <c r="J15746" s="9">
        <v>0</v>
      </c>
      <c r="K15746" s="9">
        <v>0</v>
      </c>
      <c r="L15746" s="9">
        <v>0</v>
      </c>
      <c r="M15746" s="9">
        <v>0</v>
      </c>
      <c r="N15746" s="9">
        <v>0</v>
      </c>
      <c r="O15746" s="9">
        <v>0</v>
      </c>
      <c r="P15746" s="9">
        <v>0</v>
      </c>
    </row>
    <row r="15747" spans="1:16">
      <c r="A15747" t="s">
        <v>1850</v>
      </c>
      <c r="B15747">
        <v>1055</v>
      </c>
      <c r="C15747">
        <v>1874</v>
      </c>
      <c r="D15747" t="s">
        <v>812</v>
      </c>
      <c r="E15747" t="b">
        <v>0</v>
      </c>
      <c r="F15747" t="s">
        <v>744</v>
      </c>
      <c r="G15747" t="s">
        <v>745</v>
      </c>
      <c r="H15747" t="s">
        <v>763</v>
      </c>
      <c r="I15747" t="s">
        <v>764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</row>
    <row r="15748" spans="1:16">
      <c r="A15748" t="s">
        <v>1850</v>
      </c>
      <c r="B15748">
        <v>1055</v>
      </c>
      <c r="C15748">
        <v>1874</v>
      </c>
      <c r="D15748" t="s">
        <v>812</v>
      </c>
      <c r="E15748" t="b">
        <v>0</v>
      </c>
      <c r="F15748" t="s">
        <v>744</v>
      </c>
      <c r="G15748" t="s">
        <v>745</v>
      </c>
      <c r="H15748" t="s">
        <v>765</v>
      </c>
      <c r="I15748" t="s">
        <v>764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</row>
    <row r="15749" spans="1:16">
      <c r="A15749" t="s">
        <v>1850</v>
      </c>
      <c r="B15749">
        <v>1055</v>
      </c>
      <c r="C15749">
        <v>1874</v>
      </c>
      <c r="D15749" t="s">
        <v>812</v>
      </c>
      <c r="E15749" t="b">
        <v>0</v>
      </c>
      <c r="F15749" t="s">
        <v>744</v>
      </c>
      <c r="G15749" t="s">
        <v>745</v>
      </c>
      <c r="H15749" t="s">
        <v>761</v>
      </c>
      <c r="I15749" t="s">
        <v>766</v>
      </c>
      <c r="J15749" s="9">
        <v>0</v>
      </c>
      <c r="K15749" s="9">
        <v>0</v>
      </c>
      <c r="L15749" s="9">
        <v>0</v>
      </c>
      <c r="M15749" s="9">
        <v>0</v>
      </c>
      <c r="N15749" s="9">
        <v>0</v>
      </c>
      <c r="O15749" s="9">
        <v>0</v>
      </c>
      <c r="P15749" s="9">
        <v>0</v>
      </c>
    </row>
    <row r="15750" spans="1:16">
      <c r="A15750" t="s">
        <v>1850</v>
      </c>
      <c r="B15750">
        <v>1055</v>
      </c>
      <c r="C15750">
        <v>1874</v>
      </c>
      <c r="D15750" t="s">
        <v>812</v>
      </c>
      <c r="E15750" t="b">
        <v>0</v>
      </c>
      <c r="F15750" t="s">
        <v>744</v>
      </c>
      <c r="G15750" t="s">
        <v>745</v>
      </c>
      <c r="H15750" t="s">
        <v>767</v>
      </c>
      <c r="I15750" t="s">
        <v>768</v>
      </c>
      <c r="J15750" s="10">
        <v>0</v>
      </c>
      <c r="K15750" s="10">
        <v>0</v>
      </c>
      <c r="L15750" s="10">
        <v>0</v>
      </c>
      <c r="M15750" s="10">
        <v>0</v>
      </c>
      <c r="N15750" s="10">
        <v>0</v>
      </c>
      <c r="O15750" s="10">
        <v>0</v>
      </c>
      <c r="P15750" s="10">
        <v>0</v>
      </c>
    </row>
    <row r="15751" spans="1:16">
      <c r="A15751" t="s">
        <v>1851</v>
      </c>
      <c r="B15751">
        <v>1056</v>
      </c>
      <c r="C15751">
        <v>1853</v>
      </c>
      <c r="D15751" t="s">
        <v>743</v>
      </c>
      <c r="E15751" t="b">
        <v>0</v>
      </c>
      <c r="F15751" t="s">
        <v>744</v>
      </c>
      <c r="G15751" t="s">
        <v>745</v>
      </c>
      <c r="H15751" t="s">
        <v>746</v>
      </c>
      <c r="I15751" t="s">
        <v>747</v>
      </c>
      <c r="J15751" t="s">
        <v>748</v>
      </c>
      <c r="K15751" t="s">
        <v>748</v>
      </c>
      <c r="L15751" t="s">
        <v>748</v>
      </c>
      <c r="M15751" t="s">
        <v>748</v>
      </c>
      <c r="N15751" t="s">
        <v>748</v>
      </c>
      <c r="O15751" t="s">
        <v>748</v>
      </c>
      <c r="P15751" t="s">
        <v>748</v>
      </c>
    </row>
    <row r="15752" spans="1:16">
      <c r="A15752" t="s">
        <v>1851</v>
      </c>
      <c r="B15752">
        <v>1056</v>
      </c>
      <c r="C15752">
        <v>1853</v>
      </c>
      <c r="D15752" t="s">
        <v>743</v>
      </c>
      <c r="E15752" t="b">
        <v>0</v>
      </c>
      <c r="F15752" t="s">
        <v>744</v>
      </c>
      <c r="G15752" t="s">
        <v>745</v>
      </c>
      <c r="H15752" t="s">
        <v>749</v>
      </c>
      <c r="I15752" t="s">
        <v>750</v>
      </c>
      <c r="J15752" s="9">
        <v>11.86</v>
      </c>
      <c r="K15752" s="9">
        <v>11.86</v>
      </c>
      <c r="L15752" s="9">
        <v>11.86</v>
      </c>
      <c r="M15752" s="9">
        <v>11.86</v>
      </c>
      <c r="N15752" s="9">
        <v>11.86</v>
      </c>
      <c r="O15752" s="9">
        <v>11.86</v>
      </c>
      <c r="P15752" s="9">
        <v>11.86</v>
      </c>
    </row>
    <row r="15753" spans="1:16">
      <c r="A15753" t="s">
        <v>1851</v>
      </c>
      <c r="B15753">
        <v>1056</v>
      </c>
      <c r="C15753">
        <v>1853</v>
      </c>
      <c r="D15753" t="s">
        <v>743</v>
      </c>
      <c r="E15753" t="b">
        <v>0</v>
      </c>
      <c r="F15753" t="s">
        <v>744</v>
      </c>
      <c r="G15753" t="s">
        <v>745</v>
      </c>
      <c r="H15753" t="s">
        <v>771</v>
      </c>
      <c r="I15753" t="s">
        <v>750</v>
      </c>
      <c r="J15753" s="9">
        <v>11.86</v>
      </c>
      <c r="K15753" s="9">
        <v>11.86</v>
      </c>
      <c r="L15753" s="9">
        <v>11.86</v>
      </c>
      <c r="M15753" s="9">
        <v>11.86</v>
      </c>
      <c r="N15753" s="9">
        <v>11.86</v>
      </c>
      <c r="O15753" s="9">
        <v>11.86</v>
      </c>
      <c r="P15753" s="9">
        <v>11.86</v>
      </c>
    </row>
    <row r="15754" spans="1:16">
      <c r="A15754" t="s">
        <v>1851</v>
      </c>
      <c r="B15754">
        <v>1056</v>
      </c>
      <c r="C15754">
        <v>1853</v>
      </c>
      <c r="D15754" t="s">
        <v>743</v>
      </c>
      <c r="E15754" t="b">
        <v>0</v>
      </c>
      <c r="F15754" t="s">
        <v>744</v>
      </c>
      <c r="G15754" t="s">
        <v>745</v>
      </c>
      <c r="H15754" t="s">
        <v>772</v>
      </c>
      <c r="I15754" t="s">
        <v>750</v>
      </c>
      <c r="J15754" s="9">
        <v>11.7489214945043</v>
      </c>
      <c r="K15754" s="9">
        <v>11.8115685094693</v>
      </c>
      <c r="L15754" s="9">
        <v>11.8600000188867</v>
      </c>
      <c r="M15754" s="9">
        <v>5.9213807453798903</v>
      </c>
      <c r="N15754" s="9">
        <v>1.79273584188877</v>
      </c>
      <c r="O15754" s="9">
        <v>1.7871257702491199</v>
      </c>
      <c r="P15754" s="9">
        <v>1.79273584372116</v>
      </c>
    </row>
    <row r="15755" spans="1:16">
      <c r="A15755" t="s">
        <v>1851</v>
      </c>
      <c r="B15755">
        <v>1056</v>
      </c>
      <c r="C15755">
        <v>1853</v>
      </c>
      <c r="D15755" t="s">
        <v>743</v>
      </c>
      <c r="E15755" t="b">
        <v>0</v>
      </c>
      <c r="F15755" t="s">
        <v>744</v>
      </c>
      <c r="G15755" t="s">
        <v>745</v>
      </c>
      <c r="H15755" t="s">
        <v>773</v>
      </c>
      <c r="I15755" t="s">
        <v>750</v>
      </c>
      <c r="J15755" s="9">
        <v>0</v>
      </c>
      <c r="K15755" s="9">
        <v>0</v>
      </c>
      <c r="L15755" s="9">
        <v>0</v>
      </c>
      <c r="M15755" s="9">
        <v>0</v>
      </c>
      <c r="N15755" s="9">
        <v>0</v>
      </c>
      <c r="O15755" s="9">
        <v>0</v>
      </c>
      <c r="P15755" s="9">
        <v>0</v>
      </c>
    </row>
    <row r="15756" spans="1:16">
      <c r="A15756" t="s">
        <v>1851</v>
      </c>
      <c r="B15756">
        <v>1056</v>
      </c>
      <c r="C15756">
        <v>1853</v>
      </c>
      <c r="D15756" t="s">
        <v>743</v>
      </c>
      <c r="E15756" t="b">
        <v>0</v>
      </c>
      <c r="F15756" t="s">
        <v>744</v>
      </c>
      <c r="G15756" t="s">
        <v>745</v>
      </c>
      <c r="H15756" t="s">
        <v>774</v>
      </c>
      <c r="I15756" t="s">
        <v>750</v>
      </c>
      <c r="J15756" s="9">
        <v>0</v>
      </c>
      <c r="K15756" s="9">
        <v>0</v>
      </c>
      <c r="L15756" s="9">
        <v>0</v>
      </c>
      <c r="M15756" s="9">
        <v>0</v>
      </c>
      <c r="N15756" s="9">
        <v>0</v>
      </c>
      <c r="O15756" s="9">
        <v>0</v>
      </c>
      <c r="P15756" s="9">
        <v>0</v>
      </c>
    </row>
    <row r="15757" spans="1:16">
      <c r="A15757" t="s">
        <v>1851</v>
      </c>
      <c r="B15757">
        <v>1056</v>
      </c>
      <c r="C15757">
        <v>1853</v>
      </c>
      <c r="D15757" t="s">
        <v>743</v>
      </c>
      <c r="E15757" t="b">
        <v>0</v>
      </c>
      <c r="F15757" t="s">
        <v>744</v>
      </c>
      <c r="G15757" t="s">
        <v>745</v>
      </c>
      <c r="H15757" t="s">
        <v>755</v>
      </c>
      <c r="I15757" t="s">
        <v>750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</row>
    <row r="15758" spans="1:16">
      <c r="A15758" t="s">
        <v>1851</v>
      </c>
      <c r="B15758">
        <v>1056</v>
      </c>
      <c r="C15758">
        <v>1853</v>
      </c>
      <c r="D15758" t="s">
        <v>743</v>
      </c>
      <c r="E15758" t="b">
        <v>0</v>
      </c>
      <c r="F15758" t="s">
        <v>744</v>
      </c>
      <c r="G15758" t="s">
        <v>745</v>
      </c>
      <c r="H15758" t="s">
        <v>756</v>
      </c>
      <c r="I15758" t="s">
        <v>750</v>
      </c>
      <c r="J15758" s="9">
        <v>0</v>
      </c>
      <c r="K15758" s="9">
        <v>0</v>
      </c>
      <c r="L15758" s="9">
        <v>0</v>
      </c>
      <c r="M15758" s="9">
        <v>0</v>
      </c>
      <c r="N15758" s="9">
        <v>0</v>
      </c>
      <c r="O15758" s="9">
        <v>0</v>
      </c>
      <c r="P15758" s="9">
        <v>0</v>
      </c>
    </row>
    <row r="15759" spans="1:16">
      <c r="A15759" t="s">
        <v>1851</v>
      </c>
      <c r="B15759">
        <v>1056</v>
      </c>
      <c r="C15759">
        <v>1853</v>
      </c>
      <c r="D15759" t="s">
        <v>743</v>
      </c>
      <c r="E15759" t="b">
        <v>0</v>
      </c>
      <c r="F15759" t="s">
        <v>744</v>
      </c>
      <c r="G15759" t="s">
        <v>745</v>
      </c>
      <c r="H15759" t="s">
        <v>757</v>
      </c>
      <c r="I15759" t="s">
        <v>750</v>
      </c>
      <c r="J15759" s="9">
        <v>0</v>
      </c>
      <c r="K15759" s="9">
        <v>0</v>
      </c>
      <c r="L15759" s="9">
        <v>0</v>
      </c>
      <c r="M15759" s="9">
        <v>0</v>
      </c>
      <c r="N15759" s="9">
        <v>0</v>
      </c>
      <c r="O15759" s="9">
        <v>0</v>
      </c>
      <c r="P15759" s="9">
        <v>0</v>
      </c>
    </row>
    <row r="15760" spans="1:16">
      <c r="A15760" t="s">
        <v>1851</v>
      </c>
      <c r="B15760">
        <v>1056</v>
      </c>
      <c r="C15760">
        <v>1853</v>
      </c>
      <c r="D15760" t="s">
        <v>743</v>
      </c>
      <c r="E15760" t="b">
        <v>0</v>
      </c>
      <c r="F15760" t="s">
        <v>744</v>
      </c>
      <c r="G15760" t="s">
        <v>745</v>
      </c>
      <c r="H15760" t="s">
        <v>758</v>
      </c>
      <c r="I15760" t="s">
        <v>750</v>
      </c>
      <c r="J15760" s="9">
        <v>11.7489214945043</v>
      </c>
      <c r="K15760" s="9">
        <v>11.8115685094693</v>
      </c>
      <c r="L15760" s="9">
        <v>11.8600000188867</v>
      </c>
      <c r="M15760" s="9">
        <v>5.9213807453798903</v>
      </c>
      <c r="N15760" s="9">
        <v>1.79273584188877</v>
      </c>
      <c r="O15760" s="9">
        <v>1.7871257702491199</v>
      </c>
      <c r="P15760" s="9">
        <v>1.79273584372116</v>
      </c>
    </row>
    <row r="15761" spans="1:16">
      <c r="A15761" t="s">
        <v>1851</v>
      </c>
      <c r="B15761">
        <v>1056</v>
      </c>
      <c r="C15761">
        <v>1853</v>
      </c>
      <c r="D15761" t="s">
        <v>743</v>
      </c>
      <c r="E15761" t="b">
        <v>0</v>
      </c>
      <c r="F15761" t="s">
        <v>744</v>
      </c>
      <c r="G15761" t="s">
        <v>745</v>
      </c>
      <c r="H15761" t="s">
        <v>759</v>
      </c>
      <c r="I15761" t="s">
        <v>760</v>
      </c>
      <c r="J15761" s="9">
        <v>157.70285138739101</v>
      </c>
      <c r="K15761" s="9">
        <v>158.316687962803</v>
      </c>
      <c r="L15761" s="9">
        <v>158.94666442146701</v>
      </c>
      <c r="M15761" s="9">
        <v>96.757764375525795</v>
      </c>
      <c r="N15761" s="9">
        <v>39.3416201735863</v>
      </c>
      <c r="O15761" s="9">
        <v>39.2292755178064</v>
      </c>
      <c r="P15761" s="9">
        <v>39.341620210233998</v>
      </c>
    </row>
    <row r="15762" spans="1:16">
      <c r="A15762" t="s">
        <v>1851</v>
      </c>
      <c r="B15762">
        <v>1056</v>
      </c>
      <c r="C15762">
        <v>1853</v>
      </c>
      <c r="D15762" t="s">
        <v>743</v>
      </c>
      <c r="E15762" t="b">
        <v>0</v>
      </c>
      <c r="F15762" t="s">
        <v>744</v>
      </c>
      <c r="G15762" t="s">
        <v>745</v>
      </c>
      <c r="H15762" t="s">
        <v>761</v>
      </c>
      <c r="I15762" t="s">
        <v>762</v>
      </c>
      <c r="J15762" s="9">
        <v>0.14900074908149299</v>
      </c>
      <c r="K15762" s="9">
        <v>0.14921444683386101</v>
      </c>
      <c r="L15762" s="9">
        <v>0.149232449288</v>
      </c>
      <c r="M15762" s="9">
        <v>0.122395981006722</v>
      </c>
      <c r="N15762" s="9">
        <v>9.1136858826795397E-2</v>
      </c>
      <c r="O15762" s="9">
        <v>9.1111841687615797E-2</v>
      </c>
      <c r="P15762" s="9">
        <v>9.1136858835051904E-2</v>
      </c>
    </row>
    <row r="15763" spans="1:16">
      <c r="A15763" t="s">
        <v>1851</v>
      </c>
      <c r="B15763">
        <v>1056</v>
      </c>
      <c r="C15763">
        <v>1853</v>
      </c>
      <c r="D15763" t="s">
        <v>743</v>
      </c>
      <c r="E15763" t="b">
        <v>0</v>
      </c>
      <c r="F15763" t="s">
        <v>744</v>
      </c>
      <c r="G15763" t="s">
        <v>745</v>
      </c>
      <c r="H15763" t="s">
        <v>763</v>
      </c>
      <c r="I15763" t="s">
        <v>764</v>
      </c>
      <c r="J15763" s="9">
        <v>15.057609192606</v>
      </c>
      <c r="K15763" s="9">
        <v>15.135039806333999</v>
      </c>
      <c r="L15763" s="9">
        <v>15.194900312448</v>
      </c>
      <c r="M15763" s="9">
        <v>9.4752828506379991</v>
      </c>
      <c r="N15763" s="9">
        <v>3.96833470302</v>
      </c>
      <c r="O15763" s="9">
        <v>3.9570924349440002</v>
      </c>
      <c r="P15763" s="9">
        <v>3.9683347066920001</v>
      </c>
    </row>
    <row r="15764" spans="1:16">
      <c r="A15764" t="s">
        <v>1851</v>
      </c>
      <c r="B15764">
        <v>1056</v>
      </c>
      <c r="C15764">
        <v>1853</v>
      </c>
      <c r="D15764" t="s">
        <v>743</v>
      </c>
      <c r="E15764" t="b">
        <v>0</v>
      </c>
      <c r="F15764" t="s">
        <v>744</v>
      </c>
      <c r="G15764" t="s">
        <v>745</v>
      </c>
      <c r="H15764" t="s">
        <v>765</v>
      </c>
      <c r="I15764" t="s">
        <v>764</v>
      </c>
      <c r="J15764" s="9">
        <v>15.057609192606</v>
      </c>
      <c r="K15764" s="9">
        <v>15.135039806333999</v>
      </c>
      <c r="L15764" s="9">
        <v>15.194900312448</v>
      </c>
      <c r="M15764" s="9">
        <v>9.4752828506379991</v>
      </c>
      <c r="N15764" s="9">
        <v>3.96833470302</v>
      </c>
      <c r="O15764" s="9">
        <v>3.9570924349440002</v>
      </c>
      <c r="P15764" s="9">
        <v>3.9683347066920001</v>
      </c>
    </row>
    <row r="15765" spans="1:16">
      <c r="A15765" t="s">
        <v>1851</v>
      </c>
      <c r="B15765">
        <v>1056</v>
      </c>
      <c r="C15765">
        <v>1853</v>
      </c>
      <c r="D15765" t="s">
        <v>743</v>
      </c>
      <c r="E15765" t="b">
        <v>0</v>
      </c>
      <c r="F15765" t="s">
        <v>744</v>
      </c>
      <c r="G15765" t="s">
        <v>745</v>
      </c>
      <c r="H15765" t="s">
        <v>761</v>
      </c>
      <c r="I15765" t="s">
        <v>766</v>
      </c>
      <c r="J15765" s="9">
        <v>0.78026473819453201</v>
      </c>
      <c r="K15765" s="9">
        <v>0.78041212052354003</v>
      </c>
      <c r="L15765" s="9">
        <v>0.78052502978059901</v>
      </c>
      <c r="M15765" s="9">
        <v>0.62492918034432998</v>
      </c>
      <c r="N15765" s="9">
        <v>0.45176024102111501</v>
      </c>
      <c r="O15765" s="9">
        <v>0.45162598539965898</v>
      </c>
      <c r="P15765" s="9">
        <v>0.45176024106484303</v>
      </c>
    </row>
    <row r="15766" spans="1:16">
      <c r="A15766" t="s">
        <v>1851</v>
      </c>
      <c r="B15766">
        <v>1056</v>
      </c>
      <c r="C15766">
        <v>1853</v>
      </c>
      <c r="D15766" t="s">
        <v>743</v>
      </c>
      <c r="E15766" t="b">
        <v>0</v>
      </c>
      <c r="F15766" t="s">
        <v>744</v>
      </c>
      <c r="G15766" t="s">
        <v>745</v>
      </c>
      <c r="H15766" t="s">
        <v>767</v>
      </c>
      <c r="I15766" t="s">
        <v>768</v>
      </c>
      <c r="J15766" s="10">
        <v>0</v>
      </c>
      <c r="K15766" s="10">
        <v>0</v>
      </c>
      <c r="L15766" s="10">
        <v>3693.2216678351101</v>
      </c>
      <c r="M15766" s="10">
        <v>0</v>
      </c>
      <c r="N15766" s="10">
        <v>0</v>
      </c>
      <c r="O15766" s="10">
        <v>0</v>
      </c>
      <c r="P15766" s="10">
        <v>0</v>
      </c>
    </row>
    <row r="15767" spans="1:16">
      <c r="A15767" t="s">
        <v>1852</v>
      </c>
      <c r="B15767">
        <v>1057</v>
      </c>
      <c r="C15767">
        <v>1854</v>
      </c>
      <c r="D15767" t="s">
        <v>743</v>
      </c>
      <c r="E15767" t="b">
        <v>0</v>
      </c>
      <c r="F15767" t="s">
        <v>744</v>
      </c>
      <c r="G15767" t="s">
        <v>745</v>
      </c>
      <c r="H15767" t="s">
        <v>746</v>
      </c>
      <c r="I15767" t="s">
        <v>747</v>
      </c>
      <c r="J15767" t="s">
        <v>748</v>
      </c>
      <c r="K15767" t="s">
        <v>748</v>
      </c>
      <c r="L15767" t="s">
        <v>748</v>
      </c>
      <c r="M15767" t="s">
        <v>748</v>
      </c>
      <c r="N15767" t="s">
        <v>748</v>
      </c>
      <c r="O15767" t="s">
        <v>748</v>
      </c>
      <c r="P15767" t="s">
        <v>748</v>
      </c>
    </row>
    <row r="15768" spans="1:16">
      <c r="A15768" t="s">
        <v>1852</v>
      </c>
      <c r="B15768">
        <v>1057</v>
      </c>
      <c r="C15768">
        <v>1854</v>
      </c>
      <c r="D15768" t="s">
        <v>743</v>
      </c>
      <c r="E15768" t="b">
        <v>0</v>
      </c>
      <c r="F15768" t="s">
        <v>744</v>
      </c>
      <c r="G15768" t="s">
        <v>745</v>
      </c>
      <c r="H15768" t="s">
        <v>749</v>
      </c>
      <c r="I15768" t="s">
        <v>750</v>
      </c>
      <c r="J15768" s="9">
        <v>29.9</v>
      </c>
      <c r="K15768" s="9">
        <v>29.9</v>
      </c>
      <c r="L15768" s="9">
        <v>29.9</v>
      </c>
      <c r="M15768" s="9">
        <v>29.9</v>
      </c>
      <c r="N15768" s="9">
        <v>29.9</v>
      </c>
      <c r="O15768" s="9">
        <v>29.9</v>
      </c>
      <c r="P15768" s="9">
        <v>29.9</v>
      </c>
    </row>
    <row r="15769" spans="1:16">
      <c r="A15769" t="s">
        <v>1852</v>
      </c>
      <c r="B15769">
        <v>1057</v>
      </c>
      <c r="C15769">
        <v>1854</v>
      </c>
      <c r="D15769" t="s">
        <v>743</v>
      </c>
      <c r="E15769" t="b">
        <v>0</v>
      </c>
      <c r="F15769" t="s">
        <v>744</v>
      </c>
      <c r="G15769" t="s">
        <v>745</v>
      </c>
      <c r="H15769" t="s">
        <v>751</v>
      </c>
      <c r="I15769" t="s">
        <v>750</v>
      </c>
      <c r="J15769" s="9">
        <v>29.9</v>
      </c>
      <c r="K15769" s="9">
        <v>29.9</v>
      </c>
      <c r="L15769" s="9">
        <v>29.9</v>
      </c>
      <c r="M15769" s="9">
        <v>29.9</v>
      </c>
      <c r="N15769" s="9">
        <v>29.9</v>
      </c>
      <c r="O15769" s="9">
        <v>29.9</v>
      </c>
      <c r="P15769" s="9">
        <v>29.9</v>
      </c>
    </row>
    <row r="15770" spans="1:16">
      <c r="A15770" t="s">
        <v>1852</v>
      </c>
      <c r="B15770">
        <v>1057</v>
      </c>
      <c r="C15770">
        <v>1854</v>
      </c>
      <c r="D15770" t="s">
        <v>743</v>
      </c>
      <c r="E15770" t="b">
        <v>0</v>
      </c>
      <c r="F15770" t="s">
        <v>744</v>
      </c>
      <c r="G15770" t="s">
        <v>745</v>
      </c>
      <c r="H15770" t="s">
        <v>752</v>
      </c>
      <c r="I15770" t="s">
        <v>750</v>
      </c>
      <c r="J15770" s="9">
        <v>6.1753661787448602</v>
      </c>
      <c r="K15770" s="9">
        <v>9.8269988260226295</v>
      </c>
      <c r="L15770" s="9">
        <v>9.8653643934012898</v>
      </c>
      <c r="M15770" s="9">
        <v>6.0592553718750599</v>
      </c>
      <c r="N15770" s="9">
        <v>2.5501008918068</v>
      </c>
      <c r="O15770" s="9">
        <v>2.5433415859962198</v>
      </c>
      <c r="P15770" s="9">
        <v>2.51562442942814</v>
      </c>
    </row>
    <row r="15771" spans="1:16">
      <c r="A15771" t="s">
        <v>1852</v>
      </c>
      <c r="B15771">
        <v>1057</v>
      </c>
      <c r="C15771">
        <v>1854</v>
      </c>
      <c r="D15771" t="s">
        <v>743</v>
      </c>
      <c r="E15771" t="b">
        <v>0</v>
      </c>
      <c r="F15771" t="s">
        <v>744</v>
      </c>
      <c r="G15771" t="s">
        <v>745</v>
      </c>
      <c r="H15771" t="s">
        <v>753</v>
      </c>
      <c r="I15771" t="s">
        <v>750</v>
      </c>
      <c r="J15771" s="9">
        <v>0</v>
      </c>
      <c r="K15771" s="9">
        <v>0</v>
      </c>
      <c r="L15771" s="9">
        <v>0</v>
      </c>
      <c r="M15771" s="9">
        <v>0</v>
      </c>
      <c r="N15771" s="9">
        <v>0</v>
      </c>
      <c r="O15771" s="9">
        <v>0</v>
      </c>
      <c r="P15771" s="9">
        <v>0</v>
      </c>
    </row>
    <row r="15772" spans="1:16">
      <c r="A15772" t="s">
        <v>1852</v>
      </c>
      <c r="B15772">
        <v>1057</v>
      </c>
      <c r="C15772">
        <v>1854</v>
      </c>
      <c r="D15772" t="s">
        <v>743</v>
      </c>
      <c r="E15772" t="b">
        <v>0</v>
      </c>
      <c r="F15772" t="s">
        <v>744</v>
      </c>
      <c r="G15772" t="s">
        <v>745</v>
      </c>
      <c r="H15772" t="s">
        <v>754</v>
      </c>
      <c r="I15772" t="s">
        <v>750</v>
      </c>
      <c r="J15772" s="9">
        <v>0</v>
      </c>
      <c r="K15772" s="9">
        <v>0</v>
      </c>
      <c r="L15772" s="9">
        <v>0</v>
      </c>
      <c r="M15772" s="9">
        <v>0</v>
      </c>
      <c r="N15772" s="9">
        <v>0</v>
      </c>
      <c r="O15772" s="9">
        <v>0</v>
      </c>
      <c r="P15772" s="9">
        <v>0</v>
      </c>
    </row>
    <row r="15773" spans="1:16">
      <c r="A15773" t="s">
        <v>1852</v>
      </c>
      <c r="B15773">
        <v>1057</v>
      </c>
      <c r="C15773">
        <v>1854</v>
      </c>
      <c r="D15773" t="s">
        <v>743</v>
      </c>
      <c r="E15773" t="b">
        <v>0</v>
      </c>
      <c r="F15773" t="s">
        <v>744</v>
      </c>
      <c r="G15773" t="s">
        <v>745</v>
      </c>
      <c r="H15773" t="s">
        <v>755</v>
      </c>
      <c r="I15773" t="s">
        <v>750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</row>
    <row r="15774" spans="1:16">
      <c r="A15774" t="s">
        <v>1852</v>
      </c>
      <c r="B15774">
        <v>1057</v>
      </c>
      <c r="C15774">
        <v>1854</v>
      </c>
      <c r="D15774" t="s">
        <v>743</v>
      </c>
      <c r="E15774" t="b">
        <v>0</v>
      </c>
      <c r="F15774" t="s">
        <v>744</v>
      </c>
      <c r="G15774" t="s">
        <v>745</v>
      </c>
      <c r="H15774" t="s">
        <v>756</v>
      </c>
      <c r="I15774" t="s">
        <v>750</v>
      </c>
      <c r="J15774" s="9">
        <v>0</v>
      </c>
      <c r="K15774" s="9">
        <v>0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</row>
    <row r="15775" spans="1:16">
      <c r="A15775" t="s">
        <v>1852</v>
      </c>
      <c r="B15775">
        <v>1057</v>
      </c>
      <c r="C15775">
        <v>1854</v>
      </c>
      <c r="D15775" t="s">
        <v>743</v>
      </c>
      <c r="E15775" t="b">
        <v>0</v>
      </c>
      <c r="F15775" t="s">
        <v>744</v>
      </c>
      <c r="G15775" t="s">
        <v>745</v>
      </c>
      <c r="H15775" t="s">
        <v>757</v>
      </c>
      <c r="I15775" t="s">
        <v>750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</row>
    <row r="15776" spans="1:16">
      <c r="A15776" t="s">
        <v>1852</v>
      </c>
      <c r="B15776">
        <v>1057</v>
      </c>
      <c r="C15776">
        <v>1854</v>
      </c>
      <c r="D15776" t="s">
        <v>743</v>
      </c>
      <c r="E15776" t="b">
        <v>0</v>
      </c>
      <c r="F15776" t="s">
        <v>744</v>
      </c>
      <c r="G15776" t="s">
        <v>745</v>
      </c>
      <c r="H15776" t="s">
        <v>758</v>
      </c>
      <c r="I15776" t="s">
        <v>750</v>
      </c>
      <c r="J15776" s="9">
        <v>6.1753661787448602</v>
      </c>
      <c r="K15776" s="9">
        <v>9.8269988260226295</v>
      </c>
      <c r="L15776" s="9">
        <v>9.8653643934012898</v>
      </c>
      <c r="M15776" s="9">
        <v>6.0592553718750599</v>
      </c>
      <c r="N15776" s="9">
        <v>2.5501008918068</v>
      </c>
      <c r="O15776" s="9">
        <v>2.5433415859962198</v>
      </c>
      <c r="P15776" s="9">
        <v>2.51562442942814</v>
      </c>
    </row>
    <row r="15777" spans="1:16">
      <c r="A15777" t="s">
        <v>1852</v>
      </c>
      <c r="B15777">
        <v>1057</v>
      </c>
      <c r="C15777">
        <v>1854</v>
      </c>
      <c r="D15777" t="s">
        <v>743</v>
      </c>
      <c r="E15777" t="b">
        <v>0</v>
      </c>
      <c r="F15777" t="s">
        <v>744</v>
      </c>
      <c r="G15777" t="s">
        <v>745</v>
      </c>
      <c r="H15777" t="s">
        <v>759</v>
      </c>
      <c r="I15777" t="s">
        <v>760</v>
      </c>
      <c r="J15777" s="9">
        <v>157.70285138739101</v>
      </c>
      <c r="K15777" s="9">
        <v>158.316687962803</v>
      </c>
      <c r="L15777" s="9">
        <v>158.94666442146701</v>
      </c>
      <c r="M15777" s="9">
        <v>96.757764375525795</v>
      </c>
      <c r="N15777" s="9">
        <v>39.3416201735863</v>
      </c>
      <c r="O15777" s="9">
        <v>39.2292755178064</v>
      </c>
      <c r="P15777" s="9">
        <v>39.341620210233998</v>
      </c>
    </row>
    <row r="15778" spans="1:16">
      <c r="A15778" t="s">
        <v>1852</v>
      </c>
      <c r="B15778">
        <v>1057</v>
      </c>
      <c r="C15778">
        <v>1854</v>
      </c>
      <c r="D15778" t="s">
        <v>743</v>
      </c>
      <c r="E15778" t="b">
        <v>0</v>
      </c>
      <c r="F15778" t="s">
        <v>744</v>
      </c>
      <c r="G15778" t="s">
        <v>745</v>
      </c>
      <c r="H15778" t="s">
        <v>761</v>
      </c>
      <c r="I15778" t="s">
        <v>762</v>
      </c>
      <c r="J15778" s="9">
        <v>7.8316480956648102E-2</v>
      </c>
      <c r="K15778" s="9">
        <v>0.124143562532479</v>
      </c>
      <c r="L15778" s="9">
        <v>0.12413427396302</v>
      </c>
      <c r="M15778" s="9">
        <v>0.125245873775226</v>
      </c>
      <c r="N15778" s="9">
        <v>0.129638834422936</v>
      </c>
      <c r="O15778" s="9">
        <v>0.12966548846112599</v>
      </c>
      <c r="P15778" s="9">
        <v>0.12788616310081399</v>
      </c>
    </row>
    <row r="15779" spans="1:16">
      <c r="A15779" t="s">
        <v>1852</v>
      </c>
      <c r="B15779">
        <v>1057</v>
      </c>
      <c r="C15779">
        <v>1854</v>
      </c>
      <c r="D15779" t="s">
        <v>743</v>
      </c>
      <c r="E15779" t="b">
        <v>0</v>
      </c>
      <c r="F15779" t="s">
        <v>744</v>
      </c>
      <c r="G15779" t="s">
        <v>745</v>
      </c>
      <c r="H15779" t="s">
        <v>763</v>
      </c>
      <c r="I15779" t="s">
        <v>764</v>
      </c>
      <c r="J15779" s="9">
        <v>15.057609192606</v>
      </c>
      <c r="K15779" s="9">
        <v>15.135039806333999</v>
      </c>
      <c r="L15779" s="9">
        <v>15.194900312448</v>
      </c>
      <c r="M15779" s="9">
        <v>9.4752828506379991</v>
      </c>
      <c r="N15779" s="9">
        <v>3.96833470302</v>
      </c>
      <c r="O15779" s="9">
        <v>3.9570924349440002</v>
      </c>
      <c r="P15779" s="9">
        <v>3.9683347066920001</v>
      </c>
    </row>
    <row r="15780" spans="1:16">
      <c r="A15780" t="s">
        <v>1852</v>
      </c>
      <c r="B15780">
        <v>1057</v>
      </c>
      <c r="C15780">
        <v>1854</v>
      </c>
      <c r="D15780" t="s">
        <v>743</v>
      </c>
      <c r="E15780" t="b">
        <v>0</v>
      </c>
      <c r="F15780" t="s">
        <v>744</v>
      </c>
      <c r="G15780" t="s">
        <v>745</v>
      </c>
      <c r="H15780" t="s">
        <v>765</v>
      </c>
      <c r="I15780" t="s">
        <v>764</v>
      </c>
      <c r="J15780" s="9">
        <v>15.057609192606</v>
      </c>
      <c r="K15780" s="9">
        <v>15.135039806333999</v>
      </c>
      <c r="L15780" s="9">
        <v>15.194900312448</v>
      </c>
      <c r="M15780" s="9">
        <v>9.4752828506379991</v>
      </c>
      <c r="N15780" s="9">
        <v>3.96833470302</v>
      </c>
      <c r="O15780" s="9">
        <v>3.9570924349440002</v>
      </c>
      <c r="P15780" s="9">
        <v>3.9683347066920001</v>
      </c>
    </row>
    <row r="15781" spans="1:16">
      <c r="A15781" t="s">
        <v>1852</v>
      </c>
      <c r="B15781">
        <v>1057</v>
      </c>
      <c r="C15781">
        <v>1854</v>
      </c>
      <c r="D15781" t="s">
        <v>743</v>
      </c>
      <c r="E15781" t="b">
        <v>0</v>
      </c>
      <c r="F15781" t="s">
        <v>744</v>
      </c>
      <c r="G15781" t="s">
        <v>745</v>
      </c>
      <c r="H15781" t="s">
        <v>761</v>
      </c>
      <c r="I15781" t="s">
        <v>766</v>
      </c>
      <c r="J15781" s="9">
        <v>0.41011598187694098</v>
      </c>
      <c r="K15781" s="9">
        <v>0.64928794055170203</v>
      </c>
      <c r="L15781" s="9">
        <v>0.64925495992358495</v>
      </c>
      <c r="M15781" s="9">
        <v>0.63948015773134104</v>
      </c>
      <c r="N15781" s="9">
        <v>0.64261235068355305</v>
      </c>
      <c r="O15781" s="9">
        <v>0.64272989014273896</v>
      </c>
      <c r="P15781" s="9">
        <v>0.63392445833410105</v>
      </c>
    </row>
    <row r="15782" spans="1:16">
      <c r="A15782" t="s">
        <v>1852</v>
      </c>
      <c r="B15782">
        <v>1057</v>
      </c>
      <c r="C15782">
        <v>1854</v>
      </c>
      <c r="D15782" t="s">
        <v>743</v>
      </c>
      <c r="E15782" t="b">
        <v>0</v>
      </c>
      <c r="F15782" t="s">
        <v>744</v>
      </c>
      <c r="G15782" t="s">
        <v>745</v>
      </c>
      <c r="H15782" t="s">
        <v>767</v>
      </c>
      <c r="I15782" t="s">
        <v>768</v>
      </c>
      <c r="J15782" s="10">
        <v>0</v>
      </c>
      <c r="K15782" s="10">
        <v>0</v>
      </c>
      <c r="L15782" s="10">
        <v>0</v>
      </c>
      <c r="M15782" s="10">
        <v>0</v>
      </c>
      <c r="N15782" s="10">
        <v>0</v>
      </c>
      <c r="O15782" s="10">
        <v>0</v>
      </c>
      <c r="P15782" s="10">
        <v>0</v>
      </c>
    </row>
    <row r="15783" spans="1:16">
      <c r="A15783" t="s">
        <v>1853</v>
      </c>
      <c r="B15783">
        <v>1058</v>
      </c>
      <c r="C15783">
        <v>1947</v>
      </c>
      <c r="D15783" t="s">
        <v>812</v>
      </c>
      <c r="E15783" t="b">
        <v>0</v>
      </c>
      <c r="F15783" t="s">
        <v>744</v>
      </c>
      <c r="G15783" t="s">
        <v>745</v>
      </c>
      <c r="H15783" t="s">
        <v>746</v>
      </c>
      <c r="I15783" t="s">
        <v>747</v>
      </c>
      <c r="J15783" t="s">
        <v>748</v>
      </c>
      <c r="K15783" t="s">
        <v>748</v>
      </c>
      <c r="L15783" t="s">
        <v>748</v>
      </c>
      <c r="M15783" t="s">
        <v>748</v>
      </c>
      <c r="N15783" t="s">
        <v>748</v>
      </c>
      <c r="O15783" t="s">
        <v>748</v>
      </c>
      <c r="P15783" t="s">
        <v>748</v>
      </c>
    </row>
    <row r="15784" spans="1:16">
      <c r="A15784" t="s">
        <v>1853</v>
      </c>
      <c r="B15784">
        <v>1058</v>
      </c>
      <c r="C15784">
        <v>1947</v>
      </c>
      <c r="D15784" t="s">
        <v>812</v>
      </c>
      <c r="E15784" t="b">
        <v>0</v>
      </c>
      <c r="F15784" t="s">
        <v>744</v>
      </c>
      <c r="G15784" t="s">
        <v>745</v>
      </c>
      <c r="H15784" t="s">
        <v>749</v>
      </c>
      <c r="I15784" t="s">
        <v>762</v>
      </c>
      <c r="J15784" s="9">
        <v>0.1</v>
      </c>
      <c r="K15784" s="9">
        <v>0.1</v>
      </c>
      <c r="L15784" s="9">
        <v>0.1</v>
      </c>
      <c r="M15784" s="9">
        <v>0.1</v>
      </c>
      <c r="N15784" s="9">
        <v>0.1</v>
      </c>
      <c r="O15784" s="9">
        <v>0.1</v>
      </c>
      <c r="P15784" s="9">
        <v>0.1</v>
      </c>
    </row>
    <row r="15785" spans="1:16">
      <c r="A15785" t="s">
        <v>1853</v>
      </c>
      <c r="B15785">
        <v>1058</v>
      </c>
      <c r="C15785">
        <v>1947</v>
      </c>
      <c r="D15785" t="s">
        <v>812</v>
      </c>
      <c r="E15785" t="b">
        <v>0</v>
      </c>
      <c r="F15785" t="s">
        <v>744</v>
      </c>
      <c r="G15785" t="s">
        <v>745</v>
      </c>
      <c r="H15785" t="s">
        <v>772</v>
      </c>
      <c r="I15785" t="s">
        <v>750</v>
      </c>
      <c r="J15785" s="9">
        <v>1.54856638901657</v>
      </c>
      <c r="K15785" s="9">
        <v>1.54856638901657</v>
      </c>
      <c r="L15785" s="9">
        <v>1.5485663871652799</v>
      </c>
      <c r="M15785" s="9">
        <v>1.4819780325171701</v>
      </c>
      <c r="N15785" s="9">
        <v>1.1964393117993299</v>
      </c>
      <c r="O15785" s="9">
        <v>1.29450781114039</v>
      </c>
      <c r="P15785" s="9">
        <v>1.29450781018143</v>
      </c>
    </row>
    <row r="15786" spans="1:16">
      <c r="A15786" t="s">
        <v>1853</v>
      </c>
      <c r="B15786">
        <v>1058</v>
      </c>
      <c r="C15786">
        <v>1947</v>
      </c>
      <c r="D15786" t="s">
        <v>812</v>
      </c>
      <c r="E15786" t="b">
        <v>0</v>
      </c>
      <c r="F15786" t="s">
        <v>744</v>
      </c>
      <c r="G15786" t="s">
        <v>745</v>
      </c>
      <c r="H15786" t="s">
        <v>773</v>
      </c>
      <c r="I15786" t="s">
        <v>750</v>
      </c>
      <c r="J15786" s="9">
        <v>0</v>
      </c>
      <c r="K15786" s="9">
        <v>0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</row>
    <row r="15787" spans="1:16">
      <c r="A15787" t="s">
        <v>1853</v>
      </c>
      <c r="B15787">
        <v>1058</v>
      </c>
      <c r="C15787">
        <v>1947</v>
      </c>
      <c r="D15787" t="s">
        <v>812</v>
      </c>
      <c r="E15787" t="b">
        <v>0</v>
      </c>
      <c r="F15787" t="s">
        <v>744</v>
      </c>
      <c r="G15787" t="s">
        <v>745</v>
      </c>
      <c r="H15787" t="s">
        <v>774</v>
      </c>
      <c r="I15787" t="s">
        <v>750</v>
      </c>
      <c r="J15787" s="9">
        <v>0</v>
      </c>
      <c r="K15787" s="9">
        <v>0</v>
      </c>
      <c r="L15787" s="9">
        <v>0</v>
      </c>
      <c r="M15787" s="9">
        <v>0</v>
      </c>
      <c r="N15787" s="9">
        <v>0</v>
      </c>
      <c r="O15787" s="9">
        <v>0</v>
      </c>
      <c r="P15787" s="9">
        <v>0</v>
      </c>
    </row>
    <row r="15788" spans="1:16">
      <c r="A15788" t="s">
        <v>1853</v>
      </c>
      <c r="B15788">
        <v>1058</v>
      </c>
      <c r="C15788">
        <v>1947</v>
      </c>
      <c r="D15788" t="s">
        <v>812</v>
      </c>
      <c r="E15788" t="b">
        <v>0</v>
      </c>
      <c r="F15788" t="s">
        <v>744</v>
      </c>
      <c r="G15788" t="s">
        <v>745</v>
      </c>
      <c r="H15788" t="s">
        <v>755</v>
      </c>
      <c r="I15788" t="s">
        <v>750</v>
      </c>
      <c r="J15788" s="9">
        <v>0</v>
      </c>
      <c r="K15788" s="9">
        <v>0</v>
      </c>
      <c r="L15788" s="9">
        <v>0</v>
      </c>
      <c r="M15788" s="9">
        <v>0</v>
      </c>
      <c r="N15788" s="9">
        <v>0</v>
      </c>
      <c r="O15788" s="9">
        <v>0</v>
      </c>
      <c r="P15788" s="9">
        <v>0</v>
      </c>
    </row>
    <row r="15789" spans="1:16">
      <c r="A15789" t="s">
        <v>1853</v>
      </c>
      <c r="B15789">
        <v>1058</v>
      </c>
      <c r="C15789">
        <v>1947</v>
      </c>
      <c r="D15789" t="s">
        <v>812</v>
      </c>
      <c r="E15789" t="b">
        <v>0</v>
      </c>
      <c r="F15789" t="s">
        <v>744</v>
      </c>
      <c r="G15789" t="s">
        <v>745</v>
      </c>
      <c r="H15789" t="s">
        <v>756</v>
      </c>
      <c r="I15789" t="s">
        <v>750</v>
      </c>
      <c r="J15789" s="9">
        <v>0</v>
      </c>
      <c r="K15789" s="9">
        <v>0</v>
      </c>
      <c r="L15789" s="9">
        <v>0</v>
      </c>
      <c r="M15789" s="9">
        <v>0</v>
      </c>
      <c r="N15789" s="9">
        <v>0</v>
      </c>
      <c r="O15789" s="9">
        <v>0</v>
      </c>
      <c r="P15789" s="9">
        <v>0</v>
      </c>
    </row>
    <row r="15790" spans="1:16">
      <c r="A15790" t="s">
        <v>1853</v>
      </c>
      <c r="B15790">
        <v>1058</v>
      </c>
      <c r="C15790">
        <v>1947</v>
      </c>
      <c r="D15790" t="s">
        <v>812</v>
      </c>
      <c r="E15790" t="b">
        <v>0</v>
      </c>
      <c r="F15790" t="s">
        <v>744</v>
      </c>
      <c r="G15790" t="s">
        <v>745</v>
      </c>
      <c r="H15790" t="s">
        <v>757</v>
      </c>
      <c r="I15790" t="s">
        <v>750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</row>
    <row r="15791" spans="1:16">
      <c r="A15791" t="s">
        <v>1853</v>
      </c>
      <c r="B15791">
        <v>1058</v>
      </c>
      <c r="C15791">
        <v>1947</v>
      </c>
      <c r="D15791" t="s">
        <v>812</v>
      </c>
      <c r="E15791" t="b">
        <v>0</v>
      </c>
      <c r="F15791" t="s">
        <v>744</v>
      </c>
      <c r="G15791" t="s">
        <v>745</v>
      </c>
      <c r="H15791" t="s">
        <v>758</v>
      </c>
      <c r="I15791" t="s">
        <v>750</v>
      </c>
      <c r="J15791" s="9">
        <v>1.54856638901657</v>
      </c>
      <c r="K15791" s="9">
        <v>1.54856638901657</v>
      </c>
      <c r="L15791" s="9">
        <v>1.5485663871652799</v>
      </c>
      <c r="M15791" s="9">
        <v>1.4819780325171701</v>
      </c>
      <c r="N15791" s="9">
        <v>1.1964393117993299</v>
      </c>
      <c r="O15791" s="9">
        <v>1.29450781114039</v>
      </c>
      <c r="P15791" s="9">
        <v>1.29450781018143</v>
      </c>
    </row>
    <row r="15792" spans="1:16">
      <c r="A15792" t="s">
        <v>1853</v>
      </c>
      <c r="B15792">
        <v>1058</v>
      </c>
      <c r="C15792">
        <v>1947</v>
      </c>
      <c r="D15792" t="s">
        <v>812</v>
      </c>
      <c r="E15792" t="b">
        <v>0</v>
      </c>
      <c r="F15792" t="s">
        <v>744</v>
      </c>
      <c r="G15792" t="s">
        <v>745</v>
      </c>
      <c r="H15792" t="s">
        <v>759</v>
      </c>
      <c r="I15792" t="s">
        <v>760</v>
      </c>
      <c r="J15792" s="9">
        <v>46.904299411583203</v>
      </c>
      <c r="K15792" s="9">
        <v>46.904299411583203</v>
      </c>
      <c r="L15792" s="9">
        <v>46.847226787870099</v>
      </c>
      <c r="M15792" s="9">
        <v>44.780478580092499</v>
      </c>
      <c r="N15792" s="9">
        <v>36.152442073252999</v>
      </c>
      <c r="O15792" s="9">
        <v>39.142181116350898</v>
      </c>
      <c r="P15792" s="9">
        <v>39.115748002776201</v>
      </c>
    </row>
    <row r="15793" spans="1:16">
      <c r="A15793" t="s">
        <v>1853</v>
      </c>
      <c r="B15793">
        <v>1058</v>
      </c>
      <c r="C15793">
        <v>1947</v>
      </c>
      <c r="D15793" t="s">
        <v>812</v>
      </c>
      <c r="E15793" t="b">
        <v>0</v>
      </c>
      <c r="F15793" t="s">
        <v>744</v>
      </c>
      <c r="G15793" t="s">
        <v>745</v>
      </c>
      <c r="H15793" t="s">
        <v>761</v>
      </c>
      <c r="I15793" t="s">
        <v>762</v>
      </c>
      <c r="J15793" s="9">
        <v>6.6030893050036496E-2</v>
      </c>
      <c r="K15793" s="9">
        <v>6.6030893050036496E-2</v>
      </c>
      <c r="L15793" s="9">
        <v>6.6111336501406007E-2</v>
      </c>
      <c r="M15793" s="9">
        <v>6.6188574999999902E-2</v>
      </c>
      <c r="N15793" s="9">
        <v>6.6188574999999999E-2</v>
      </c>
      <c r="O15793" s="9">
        <v>6.6143877230164599E-2</v>
      </c>
      <c r="P15793" s="9">
        <v>6.6188575000000194E-2</v>
      </c>
    </row>
    <row r="15794" spans="1:16">
      <c r="A15794" t="s">
        <v>1853</v>
      </c>
      <c r="B15794">
        <v>1058</v>
      </c>
      <c r="C15794">
        <v>1947</v>
      </c>
      <c r="D15794" t="s">
        <v>812</v>
      </c>
      <c r="E15794" t="b">
        <v>0</v>
      </c>
      <c r="F15794" t="s">
        <v>744</v>
      </c>
      <c r="G15794" t="s">
        <v>745</v>
      </c>
      <c r="H15794" t="s">
        <v>763</v>
      </c>
      <c r="I15794" t="s">
        <v>764</v>
      </c>
      <c r="J15794" s="9">
        <v>4.2560022568799996</v>
      </c>
      <c r="K15794" s="9">
        <v>4.2560022568799996</v>
      </c>
      <c r="L15794" s="9">
        <v>4.2560022517920002</v>
      </c>
      <c r="M15794" s="9">
        <v>4.2560022517920002</v>
      </c>
      <c r="N15794" s="9">
        <v>3.435981029018</v>
      </c>
      <c r="O15794" s="9">
        <v>3.7176179661840001</v>
      </c>
      <c r="P15794" s="9">
        <v>3.7176179634299999</v>
      </c>
    </row>
    <row r="15795" spans="1:16">
      <c r="A15795" t="s">
        <v>1853</v>
      </c>
      <c r="B15795">
        <v>1058</v>
      </c>
      <c r="C15795">
        <v>1947</v>
      </c>
      <c r="D15795" t="s">
        <v>812</v>
      </c>
      <c r="E15795" t="b">
        <v>0</v>
      </c>
      <c r="F15795" t="s">
        <v>744</v>
      </c>
      <c r="G15795" t="s">
        <v>745</v>
      </c>
      <c r="H15795" t="s">
        <v>765</v>
      </c>
      <c r="I15795" t="s">
        <v>764</v>
      </c>
      <c r="J15795" s="9">
        <v>4.2560022568799996</v>
      </c>
      <c r="K15795" s="9">
        <v>4.2560022568799996</v>
      </c>
      <c r="L15795" s="9">
        <v>4.2560022517920002</v>
      </c>
      <c r="M15795" s="9">
        <v>4.2560022517920002</v>
      </c>
      <c r="N15795" s="9">
        <v>3.435981029018</v>
      </c>
      <c r="O15795" s="9">
        <v>3.7176179661840001</v>
      </c>
      <c r="P15795" s="9">
        <v>3.7176179634299999</v>
      </c>
    </row>
    <row r="15796" spans="1:16">
      <c r="A15796" t="s">
        <v>1853</v>
      </c>
      <c r="B15796">
        <v>1058</v>
      </c>
      <c r="C15796">
        <v>1947</v>
      </c>
      <c r="D15796" t="s">
        <v>812</v>
      </c>
      <c r="E15796" t="b">
        <v>0</v>
      </c>
      <c r="F15796" t="s">
        <v>744</v>
      </c>
      <c r="G15796" t="s">
        <v>745</v>
      </c>
      <c r="H15796" t="s">
        <v>761</v>
      </c>
      <c r="I15796" t="s">
        <v>766</v>
      </c>
      <c r="J15796" s="9">
        <v>0.36385469169177498</v>
      </c>
      <c r="K15796" s="9">
        <v>0.36385469169177498</v>
      </c>
      <c r="L15796" s="9">
        <v>0.36385469169177498</v>
      </c>
      <c r="M15796" s="9">
        <v>0.34820893994902802</v>
      </c>
      <c r="N15796" s="9">
        <v>0.34820893994902902</v>
      </c>
      <c r="O15796" s="9">
        <v>0.34820893994902702</v>
      </c>
      <c r="P15796" s="9">
        <v>0.34820893994902902</v>
      </c>
    </row>
    <row r="15797" spans="1:16">
      <c r="A15797" t="s">
        <v>1853</v>
      </c>
      <c r="B15797">
        <v>1058</v>
      </c>
      <c r="C15797">
        <v>1947</v>
      </c>
      <c r="D15797" t="s">
        <v>812</v>
      </c>
      <c r="E15797" t="b">
        <v>0</v>
      </c>
      <c r="F15797" t="s">
        <v>744</v>
      </c>
      <c r="G15797" t="s">
        <v>745</v>
      </c>
      <c r="H15797" t="s">
        <v>767</v>
      </c>
      <c r="I15797" t="s">
        <v>768</v>
      </c>
      <c r="J15797" s="10">
        <v>0</v>
      </c>
      <c r="K15797" s="10">
        <v>0</v>
      </c>
      <c r="L15797" s="10">
        <v>0</v>
      </c>
      <c r="M15797" s="10">
        <v>0</v>
      </c>
      <c r="N15797" s="10">
        <v>0</v>
      </c>
      <c r="O15797" s="10">
        <v>0</v>
      </c>
      <c r="P15797" s="10">
        <v>0</v>
      </c>
    </row>
    <row r="15798" spans="1:16">
      <c r="A15798" t="s">
        <v>1854</v>
      </c>
      <c r="B15798">
        <v>1059</v>
      </c>
      <c r="C15798">
        <v>1947</v>
      </c>
      <c r="D15798" t="s">
        <v>812</v>
      </c>
      <c r="E15798" t="b">
        <v>0</v>
      </c>
      <c r="F15798" t="s">
        <v>744</v>
      </c>
      <c r="G15798" t="s">
        <v>745</v>
      </c>
      <c r="H15798" t="s">
        <v>746</v>
      </c>
      <c r="I15798" t="s">
        <v>747</v>
      </c>
      <c r="J15798" t="s">
        <v>748</v>
      </c>
      <c r="K15798" t="s">
        <v>748</v>
      </c>
      <c r="L15798" t="s">
        <v>748</v>
      </c>
      <c r="M15798" t="s">
        <v>748</v>
      </c>
      <c r="N15798" t="s">
        <v>748</v>
      </c>
      <c r="O15798" t="s">
        <v>748</v>
      </c>
      <c r="P15798" t="s">
        <v>748</v>
      </c>
    </row>
    <row r="15799" spans="1:16">
      <c r="A15799" t="s">
        <v>1854</v>
      </c>
      <c r="B15799">
        <v>1059</v>
      </c>
      <c r="C15799">
        <v>1947</v>
      </c>
      <c r="D15799" t="s">
        <v>812</v>
      </c>
      <c r="E15799" t="b">
        <v>0</v>
      </c>
      <c r="F15799" t="s">
        <v>744</v>
      </c>
      <c r="G15799" t="s">
        <v>745</v>
      </c>
      <c r="H15799" t="s">
        <v>749</v>
      </c>
      <c r="I15799" t="s">
        <v>762</v>
      </c>
      <c r="J15799" s="9">
        <v>0.1</v>
      </c>
      <c r="K15799" s="9">
        <v>0.1</v>
      </c>
      <c r="L15799" s="9">
        <v>0.1</v>
      </c>
      <c r="M15799" s="9">
        <v>0.1</v>
      </c>
      <c r="N15799" s="9">
        <v>0.1</v>
      </c>
      <c r="O15799" s="9">
        <v>0.1</v>
      </c>
      <c r="P15799" s="9">
        <v>0.1</v>
      </c>
    </row>
    <row r="15800" spans="1:16">
      <c r="A15800" t="s">
        <v>1854</v>
      </c>
      <c r="B15800">
        <v>1059</v>
      </c>
      <c r="C15800">
        <v>1947</v>
      </c>
      <c r="D15800" t="s">
        <v>812</v>
      </c>
      <c r="E15800" t="b">
        <v>0</v>
      </c>
      <c r="F15800" t="s">
        <v>744</v>
      </c>
      <c r="G15800" t="s">
        <v>745</v>
      </c>
      <c r="H15800" t="s">
        <v>772</v>
      </c>
      <c r="I15800" t="s">
        <v>750</v>
      </c>
      <c r="J15800" s="9">
        <v>1.56083346920123</v>
      </c>
      <c r="K15800" s="9">
        <v>1.56083346920123</v>
      </c>
      <c r="L15800" s="9">
        <v>1.56083346920123</v>
      </c>
      <c r="M15800" s="9">
        <v>1.4766902124350401</v>
      </c>
      <c r="N15800" s="9">
        <v>1.2051543023159501</v>
      </c>
      <c r="O15800" s="9">
        <v>1.30476234972952</v>
      </c>
      <c r="P15800" s="9">
        <v>1.23264066379722</v>
      </c>
    </row>
    <row r="15801" spans="1:16">
      <c r="A15801" t="s">
        <v>1854</v>
      </c>
      <c r="B15801">
        <v>1059</v>
      </c>
      <c r="C15801">
        <v>1947</v>
      </c>
      <c r="D15801" t="s">
        <v>812</v>
      </c>
      <c r="E15801" t="b">
        <v>0</v>
      </c>
      <c r="F15801" t="s">
        <v>744</v>
      </c>
      <c r="G15801" t="s">
        <v>745</v>
      </c>
      <c r="H15801" t="s">
        <v>773</v>
      </c>
      <c r="I15801" t="s">
        <v>750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</row>
    <row r="15802" spans="1:16">
      <c r="A15802" t="s">
        <v>1854</v>
      </c>
      <c r="B15802">
        <v>1059</v>
      </c>
      <c r="C15802">
        <v>1947</v>
      </c>
      <c r="D15802" t="s">
        <v>812</v>
      </c>
      <c r="E15802" t="b">
        <v>0</v>
      </c>
      <c r="F15802" t="s">
        <v>744</v>
      </c>
      <c r="G15802" t="s">
        <v>745</v>
      </c>
      <c r="H15802" t="s">
        <v>774</v>
      </c>
      <c r="I15802" t="s">
        <v>750</v>
      </c>
      <c r="J15802" s="9">
        <v>0</v>
      </c>
      <c r="K15802" s="9">
        <v>0</v>
      </c>
      <c r="L15802" s="9">
        <v>0</v>
      </c>
      <c r="M15802" s="9">
        <v>0</v>
      </c>
      <c r="N15802" s="9">
        <v>0</v>
      </c>
      <c r="O15802" s="9">
        <v>0</v>
      </c>
      <c r="P15802" s="9">
        <v>0</v>
      </c>
    </row>
    <row r="15803" spans="1:16">
      <c r="A15803" t="s">
        <v>1854</v>
      </c>
      <c r="B15803">
        <v>1059</v>
      </c>
      <c r="C15803">
        <v>1947</v>
      </c>
      <c r="D15803" t="s">
        <v>812</v>
      </c>
      <c r="E15803" t="b">
        <v>0</v>
      </c>
      <c r="F15803" t="s">
        <v>744</v>
      </c>
      <c r="G15803" t="s">
        <v>745</v>
      </c>
      <c r="H15803" t="s">
        <v>755</v>
      </c>
      <c r="I15803" t="s">
        <v>750</v>
      </c>
      <c r="J15803" s="9">
        <v>0</v>
      </c>
      <c r="K15803" s="9">
        <v>0</v>
      </c>
      <c r="L15803" s="9">
        <v>0</v>
      </c>
      <c r="M15803" s="9">
        <v>0</v>
      </c>
      <c r="N15803" s="9">
        <v>0</v>
      </c>
      <c r="O15803" s="9">
        <v>0</v>
      </c>
      <c r="P15803" s="9">
        <v>0</v>
      </c>
    </row>
    <row r="15804" spans="1:16">
      <c r="A15804" t="s">
        <v>1854</v>
      </c>
      <c r="B15804">
        <v>1059</v>
      </c>
      <c r="C15804">
        <v>1947</v>
      </c>
      <c r="D15804" t="s">
        <v>812</v>
      </c>
      <c r="E15804" t="b">
        <v>0</v>
      </c>
      <c r="F15804" t="s">
        <v>744</v>
      </c>
      <c r="G15804" t="s">
        <v>745</v>
      </c>
      <c r="H15804" t="s">
        <v>756</v>
      </c>
      <c r="I15804" t="s">
        <v>750</v>
      </c>
      <c r="J15804" s="9">
        <v>0</v>
      </c>
      <c r="K15804" s="9">
        <v>0</v>
      </c>
      <c r="L15804" s="9">
        <v>0</v>
      </c>
      <c r="M15804" s="9">
        <v>0</v>
      </c>
      <c r="N15804" s="9">
        <v>0</v>
      </c>
      <c r="O15804" s="9">
        <v>0</v>
      </c>
      <c r="P15804" s="9">
        <v>0</v>
      </c>
    </row>
    <row r="15805" spans="1:16">
      <c r="A15805" t="s">
        <v>1854</v>
      </c>
      <c r="B15805">
        <v>1059</v>
      </c>
      <c r="C15805">
        <v>1947</v>
      </c>
      <c r="D15805" t="s">
        <v>812</v>
      </c>
      <c r="E15805" t="b">
        <v>0</v>
      </c>
      <c r="F15805" t="s">
        <v>744</v>
      </c>
      <c r="G15805" t="s">
        <v>745</v>
      </c>
      <c r="H15805" t="s">
        <v>757</v>
      </c>
      <c r="I15805" t="s">
        <v>750</v>
      </c>
      <c r="J15805" s="9">
        <v>0</v>
      </c>
      <c r="K15805" s="9">
        <v>0</v>
      </c>
      <c r="L15805" s="9">
        <v>0</v>
      </c>
      <c r="M15805" s="9">
        <v>0</v>
      </c>
      <c r="N15805" s="9">
        <v>0</v>
      </c>
      <c r="O15805" s="9">
        <v>0</v>
      </c>
      <c r="P15805" s="9">
        <v>0</v>
      </c>
    </row>
    <row r="15806" spans="1:16">
      <c r="A15806" t="s">
        <v>1854</v>
      </c>
      <c r="B15806">
        <v>1059</v>
      </c>
      <c r="C15806">
        <v>1947</v>
      </c>
      <c r="D15806" t="s">
        <v>812</v>
      </c>
      <c r="E15806" t="b">
        <v>0</v>
      </c>
      <c r="F15806" t="s">
        <v>744</v>
      </c>
      <c r="G15806" t="s">
        <v>745</v>
      </c>
      <c r="H15806" t="s">
        <v>758</v>
      </c>
      <c r="I15806" t="s">
        <v>750</v>
      </c>
      <c r="J15806" s="9">
        <v>1.56083346920123</v>
      </c>
      <c r="K15806" s="9">
        <v>1.56083346920123</v>
      </c>
      <c r="L15806" s="9">
        <v>1.56083346920123</v>
      </c>
      <c r="M15806" s="9">
        <v>1.4766902124350401</v>
      </c>
      <c r="N15806" s="9">
        <v>1.2051543023159501</v>
      </c>
      <c r="O15806" s="9">
        <v>1.30476234972952</v>
      </c>
      <c r="P15806" s="9">
        <v>1.23264066379722</v>
      </c>
    </row>
    <row r="15807" spans="1:16">
      <c r="A15807" t="s">
        <v>1854</v>
      </c>
      <c r="B15807">
        <v>1059</v>
      </c>
      <c r="C15807">
        <v>1947</v>
      </c>
      <c r="D15807" t="s">
        <v>812</v>
      </c>
      <c r="E15807" t="b">
        <v>0</v>
      </c>
      <c r="F15807" t="s">
        <v>744</v>
      </c>
      <c r="G15807" t="s">
        <v>745</v>
      </c>
      <c r="H15807" t="s">
        <v>759</v>
      </c>
      <c r="I15807" t="s">
        <v>760</v>
      </c>
      <c r="J15807" s="9">
        <v>47.092258315930302</v>
      </c>
      <c r="K15807" s="9">
        <v>47.0035409664181</v>
      </c>
      <c r="L15807" s="9">
        <v>46.980069782967298</v>
      </c>
      <c r="M15807" s="9">
        <v>44.447412614445398</v>
      </c>
      <c r="N15807" s="9">
        <v>36.274358757197803</v>
      </c>
      <c r="O15807" s="9">
        <v>39.272496041394497</v>
      </c>
      <c r="P15807" s="9">
        <v>37.1016803170887</v>
      </c>
    </row>
    <row r="15808" spans="1:16">
      <c r="A15808" t="s">
        <v>1854</v>
      </c>
      <c r="B15808">
        <v>1059</v>
      </c>
      <c r="C15808">
        <v>1947</v>
      </c>
      <c r="D15808" t="s">
        <v>812</v>
      </c>
      <c r="E15808" t="b">
        <v>0</v>
      </c>
      <c r="F15808" t="s">
        <v>744</v>
      </c>
      <c r="G15808" t="s">
        <v>745</v>
      </c>
      <c r="H15808" t="s">
        <v>761</v>
      </c>
      <c r="I15808" t="s">
        <v>762</v>
      </c>
      <c r="J15808" s="9">
        <v>6.6288325300943696E-2</v>
      </c>
      <c r="K15808" s="9">
        <v>6.6413441928401706E-2</v>
      </c>
      <c r="L15808" s="9">
        <v>6.6446622000000205E-2</v>
      </c>
      <c r="M15808" s="9">
        <v>6.64466219999999E-2</v>
      </c>
      <c r="N15808" s="9">
        <v>6.6446621999999705E-2</v>
      </c>
      <c r="O15808" s="9">
        <v>6.6446622000000094E-2</v>
      </c>
      <c r="P15808" s="9">
        <v>6.6446622000000205E-2</v>
      </c>
    </row>
    <row r="15809" spans="1:16">
      <c r="A15809" t="s">
        <v>1854</v>
      </c>
      <c r="B15809">
        <v>1059</v>
      </c>
      <c r="C15809">
        <v>1947</v>
      </c>
      <c r="D15809" t="s">
        <v>812</v>
      </c>
      <c r="E15809" t="b">
        <v>0</v>
      </c>
      <c r="F15809" t="s">
        <v>744</v>
      </c>
      <c r="G15809" t="s">
        <v>745</v>
      </c>
      <c r="H15809" t="s">
        <v>763</v>
      </c>
      <c r="I15809" t="s">
        <v>764</v>
      </c>
      <c r="J15809" s="9">
        <v>4.2559797522</v>
      </c>
      <c r="K15809" s="9">
        <v>4.2559797522</v>
      </c>
      <c r="L15809" s="9">
        <v>4.2559797522</v>
      </c>
      <c r="M15809" s="9">
        <v>4.2074643279719997</v>
      </c>
      <c r="N15809" s="9">
        <v>3.4337897644319999</v>
      </c>
      <c r="O15809" s="9">
        <v>3.7175983132680002</v>
      </c>
      <c r="P15809" s="9">
        <v>3.5121053681140002</v>
      </c>
    </row>
    <row r="15810" spans="1:16">
      <c r="A15810" t="s">
        <v>1854</v>
      </c>
      <c r="B15810">
        <v>1059</v>
      </c>
      <c r="C15810">
        <v>1947</v>
      </c>
      <c r="D15810" t="s">
        <v>812</v>
      </c>
      <c r="E15810" t="b">
        <v>0</v>
      </c>
      <c r="F15810" t="s">
        <v>744</v>
      </c>
      <c r="G15810" t="s">
        <v>745</v>
      </c>
      <c r="H15810" t="s">
        <v>765</v>
      </c>
      <c r="I15810" t="s">
        <v>764</v>
      </c>
      <c r="J15810" s="9">
        <v>4.2559797522</v>
      </c>
      <c r="K15810" s="9">
        <v>4.2559797522</v>
      </c>
      <c r="L15810" s="9">
        <v>4.2559797522</v>
      </c>
      <c r="M15810" s="9">
        <v>4.2074643279719997</v>
      </c>
      <c r="N15810" s="9">
        <v>3.4337897644319999</v>
      </c>
      <c r="O15810" s="9">
        <v>3.7175983132680002</v>
      </c>
      <c r="P15810" s="9">
        <v>3.5121053681140002</v>
      </c>
    </row>
    <row r="15811" spans="1:16">
      <c r="A15811" t="s">
        <v>1854</v>
      </c>
      <c r="B15811">
        <v>1059</v>
      </c>
      <c r="C15811">
        <v>1947</v>
      </c>
      <c r="D15811" t="s">
        <v>812</v>
      </c>
      <c r="E15811" t="b">
        <v>0</v>
      </c>
      <c r="F15811" t="s">
        <v>744</v>
      </c>
      <c r="G15811" t="s">
        <v>745</v>
      </c>
      <c r="H15811" t="s">
        <v>761</v>
      </c>
      <c r="I15811" t="s">
        <v>766</v>
      </c>
      <c r="J15811" s="9">
        <v>0.36673893206244801</v>
      </c>
      <c r="K15811" s="9">
        <v>0.36673893206244801</v>
      </c>
      <c r="L15811" s="9">
        <v>0.36673893206244801</v>
      </c>
      <c r="M15811" s="9">
        <v>0.35096915798375999</v>
      </c>
      <c r="N15811" s="9">
        <v>0.35096915798375899</v>
      </c>
      <c r="O15811" s="9">
        <v>0.35096915798376099</v>
      </c>
      <c r="P15811" s="9">
        <v>0.35096915798376199</v>
      </c>
    </row>
    <row r="15812" spans="1:16">
      <c r="A15812" t="s">
        <v>1854</v>
      </c>
      <c r="B15812">
        <v>1059</v>
      </c>
      <c r="C15812">
        <v>1947</v>
      </c>
      <c r="D15812" t="s">
        <v>812</v>
      </c>
      <c r="E15812" t="b">
        <v>0</v>
      </c>
      <c r="F15812" t="s">
        <v>744</v>
      </c>
      <c r="G15812" t="s">
        <v>745</v>
      </c>
      <c r="H15812" t="s">
        <v>767</v>
      </c>
      <c r="I15812" t="s">
        <v>768</v>
      </c>
      <c r="J15812" s="10">
        <v>0</v>
      </c>
      <c r="K15812" s="10">
        <v>0</v>
      </c>
      <c r="L15812" s="10">
        <v>0</v>
      </c>
      <c r="M15812" s="10">
        <v>0</v>
      </c>
      <c r="N15812" s="10">
        <v>0</v>
      </c>
      <c r="O15812" s="10">
        <v>0</v>
      </c>
      <c r="P15812" s="10">
        <v>0</v>
      </c>
    </row>
    <row r="15813" spans="1:16">
      <c r="A15813" t="s">
        <v>1855</v>
      </c>
      <c r="B15813">
        <v>1060</v>
      </c>
      <c r="C15813">
        <v>1855</v>
      </c>
      <c r="D15813" t="s">
        <v>743</v>
      </c>
      <c r="E15813" t="b">
        <v>0</v>
      </c>
      <c r="F15813" t="s">
        <v>744</v>
      </c>
      <c r="G15813" t="s">
        <v>745</v>
      </c>
      <c r="H15813" t="s">
        <v>746</v>
      </c>
      <c r="I15813" t="s">
        <v>747</v>
      </c>
      <c r="J15813" t="s">
        <v>748</v>
      </c>
      <c r="K15813" t="s">
        <v>748</v>
      </c>
      <c r="L15813" t="s">
        <v>748</v>
      </c>
      <c r="M15813" t="s">
        <v>748</v>
      </c>
      <c r="N15813" t="s">
        <v>748</v>
      </c>
      <c r="O15813" t="s">
        <v>748</v>
      </c>
      <c r="P15813" t="s">
        <v>748</v>
      </c>
    </row>
    <row r="15814" spans="1:16">
      <c r="A15814" t="s">
        <v>1855</v>
      </c>
      <c r="B15814">
        <v>1060</v>
      </c>
      <c r="C15814">
        <v>1855</v>
      </c>
      <c r="D15814" t="s">
        <v>743</v>
      </c>
      <c r="E15814" t="b">
        <v>0</v>
      </c>
      <c r="F15814" t="s">
        <v>744</v>
      </c>
      <c r="G15814" t="s">
        <v>745</v>
      </c>
      <c r="H15814" t="s">
        <v>749</v>
      </c>
      <c r="I15814" t="s">
        <v>750</v>
      </c>
      <c r="J15814" s="9">
        <v>3.49</v>
      </c>
      <c r="K15814" s="9">
        <v>3.49</v>
      </c>
      <c r="L15814" s="9">
        <v>3.49</v>
      </c>
      <c r="M15814" s="9">
        <v>3.49</v>
      </c>
      <c r="N15814" s="9">
        <v>3.49</v>
      </c>
      <c r="O15814" s="9">
        <v>3.49</v>
      </c>
      <c r="P15814" s="9">
        <v>3.49</v>
      </c>
    </row>
    <row r="15815" spans="1:16">
      <c r="A15815" t="s">
        <v>1855</v>
      </c>
      <c r="B15815">
        <v>1060</v>
      </c>
      <c r="C15815">
        <v>1855</v>
      </c>
      <c r="D15815" t="s">
        <v>743</v>
      </c>
      <c r="E15815" t="b">
        <v>0</v>
      </c>
      <c r="F15815" t="s">
        <v>744</v>
      </c>
      <c r="G15815" t="s">
        <v>745</v>
      </c>
      <c r="H15815" t="s">
        <v>771</v>
      </c>
      <c r="I15815" t="s">
        <v>750</v>
      </c>
      <c r="J15815" s="9">
        <v>3.49</v>
      </c>
      <c r="K15815" s="9">
        <v>3.49</v>
      </c>
      <c r="L15815" s="9">
        <v>3.49</v>
      </c>
      <c r="M15815" s="9">
        <v>3.49</v>
      </c>
      <c r="N15815" s="9">
        <v>3.49</v>
      </c>
      <c r="O15815" s="9">
        <v>3.49</v>
      </c>
      <c r="P15815" s="9">
        <v>3.49</v>
      </c>
    </row>
    <row r="15816" spans="1:16">
      <c r="A15816" t="s">
        <v>1855</v>
      </c>
      <c r="B15816">
        <v>1060</v>
      </c>
      <c r="C15816">
        <v>1855</v>
      </c>
      <c r="D15816" t="s">
        <v>743</v>
      </c>
      <c r="E15816" t="b">
        <v>0</v>
      </c>
      <c r="F15816" t="s">
        <v>744</v>
      </c>
      <c r="G15816" t="s">
        <v>745</v>
      </c>
      <c r="H15816" t="s">
        <v>772</v>
      </c>
      <c r="I15816" t="s">
        <v>750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</row>
    <row r="15817" spans="1:16">
      <c r="A15817" t="s">
        <v>1855</v>
      </c>
      <c r="B15817">
        <v>1060</v>
      </c>
      <c r="C15817">
        <v>1855</v>
      </c>
      <c r="D15817" t="s">
        <v>743</v>
      </c>
      <c r="E15817" t="b">
        <v>0</v>
      </c>
      <c r="F15817" t="s">
        <v>744</v>
      </c>
      <c r="G15817" t="s">
        <v>745</v>
      </c>
      <c r="H15817" t="s">
        <v>773</v>
      </c>
      <c r="I15817" t="s">
        <v>750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</row>
    <row r="15818" spans="1:16">
      <c r="A15818" t="s">
        <v>1855</v>
      </c>
      <c r="B15818">
        <v>1060</v>
      </c>
      <c r="C15818">
        <v>1855</v>
      </c>
      <c r="D15818" t="s">
        <v>743</v>
      </c>
      <c r="E15818" t="b">
        <v>0</v>
      </c>
      <c r="F15818" t="s">
        <v>744</v>
      </c>
      <c r="G15818" t="s">
        <v>745</v>
      </c>
      <c r="H15818" t="s">
        <v>774</v>
      </c>
      <c r="I15818" t="s">
        <v>750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</row>
    <row r="15819" spans="1:16">
      <c r="A15819" t="s">
        <v>1855</v>
      </c>
      <c r="B15819">
        <v>1060</v>
      </c>
      <c r="C15819">
        <v>1855</v>
      </c>
      <c r="D15819" t="s">
        <v>743</v>
      </c>
      <c r="E15819" t="b">
        <v>0</v>
      </c>
      <c r="F15819" t="s">
        <v>744</v>
      </c>
      <c r="G15819" t="s">
        <v>745</v>
      </c>
      <c r="H15819" t="s">
        <v>755</v>
      </c>
      <c r="I15819" t="s">
        <v>750</v>
      </c>
      <c r="J15819" s="9">
        <v>0</v>
      </c>
      <c r="K15819" s="9">
        <v>0</v>
      </c>
      <c r="L15819" s="9">
        <v>0</v>
      </c>
      <c r="M15819" s="9">
        <v>0</v>
      </c>
      <c r="N15819" s="9">
        <v>0</v>
      </c>
      <c r="O15819" s="9">
        <v>0</v>
      </c>
      <c r="P15819" s="9">
        <v>0</v>
      </c>
    </row>
    <row r="15820" spans="1:16">
      <c r="A15820" t="s">
        <v>1855</v>
      </c>
      <c r="B15820">
        <v>1060</v>
      </c>
      <c r="C15820">
        <v>1855</v>
      </c>
      <c r="D15820" t="s">
        <v>743</v>
      </c>
      <c r="E15820" t="b">
        <v>0</v>
      </c>
      <c r="F15820" t="s">
        <v>744</v>
      </c>
      <c r="G15820" t="s">
        <v>745</v>
      </c>
      <c r="H15820" t="s">
        <v>756</v>
      </c>
      <c r="I15820" t="s">
        <v>750</v>
      </c>
      <c r="J15820" s="9">
        <v>0</v>
      </c>
      <c r="K15820" s="9">
        <v>0</v>
      </c>
      <c r="L15820" s="9">
        <v>0</v>
      </c>
      <c r="M15820" s="9">
        <v>0</v>
      </c>
      <c r="N15820" s="9">
        <v>0</v>
      </c>
      <c r="O15820" s="9">
        <v>0</v>
      </c>
      <c r="P15820" s="9">
        <v>0</v>
      </c>
    </row>
    <row r="15821" spans="1:16">
      <c r="A15821" t="s">
        <v>1855</v>
      </c>
      <c r="B15821">
        <v>1060</v>
      </c>
      <c r="C15821">
        <v>1855</v>
      </c>
      <c r="D15821" t="s">
        <v>743</v>
      </c>
      <c r="E15821" t="b">
        <v>0</v>
      </c>
      <c r="F15821" t="s">
        <v>744</v>
      </c>
      <c r="G15821" t="s">
        <v>745</v>
      </c>
      <c r="H15821" t="s">
        <v>757</v>
      </c>
      <c r="I15821" t="s">
        <v>750</v>
      </c>
      <c r="J15821" s="9">
        <v>0</v>
      </c>
      <c r="K15821" s="9">
        <v>0</v>
      </c>
      <c r="L15821" s="9">
        <v>0</v>
      </c>
      <c r="M15821" s="9">
        <v>0</v>
      </c>
      <c r="N15821" s="9">
        <v>0</v>
      </c>
      <c r="O15821" s="9">
        <v>0</v>
      </c>
      <c r="P15821" s="9">
        <v>0</v>
      </c>
    </row>
    <row r="15822" spans="1:16">
      <c r="A15822" t="s">
        <v>1855</v>
      </c>
      <c r="B15822">
        <v>1060</v>
      </c>
      <c r="C15822">
        <v>1855</v>
      </c>
      <c r="D15822" t="s">
        <v>743</v>
      </c>
      <c r="E15822" t="b">
        <v>0</v>
      </c>
      <c r="F15822" t="s">
        <v>744</v>
      </c>
      <c r="G15822" t="s">
        <v>745</v>
      </c>
      <c r="H15822" t="s">
        <v>758</v>
      </c>
      <c r="I15822" t="s">
        <v>750</v>
      </c>
      <c r="J15822" s="9">
        <v>0</v>
      </c>
      <c r="K15822" s="9">
        <v>0</v>
      </c>
      <c r="L15822" s="9">
        <v>0</v>
      </c>
      <c r="M15822" s="9">
        <v>0</v>
      </c>
      <c r="N15822" s="9">
        <v>0</v>
      </c>
      <c r="O15822" s="9">
        <v>0</v>
      </c>
      <c r="P15822" s="9">
        <v>0</v>
      </c>
    </row>
    <row r="15823" spans="1:16">
      <c r="A15823" t="s">
        <v>1855</v>
      </c>
      <c r="B15823">
        <v>1060</v>
      </c>
      <c r="C15823">
        <v>1855</v>
      </c>
      <c r="D15823" t="s">
        <v>743</v>
      </c>
      <c r="E15823" t="b">
        <v>0</v>
      </c>
      <c r="F15823" t="s">
        <v>744</v>
      </c>
      <c r="G15823" t="s">
        <v>745</v>
      </c>
      <c r="H15823" t="s">
        <v>759</v>
      </c>
      <c r="I15823" t="s">
        <v>760</v>
      </c>
      <c r="J15823" s="9">
        <v>0</v>
      </c>
      <c r="K15823" s="9">
        <v>0</v>
      </c>
      <c r="L15823" s="9">
        <v>0</v>
      </c>
      <c r="M15823" s="9">
        <v>0</v>
      </c>
      <c r="N15823" s="9">
        <v>0</v>
      </c>
      <c r="O15823" s="9">
        <v>0</v>
      </c>
      <c r="P15823" s="9">
        <v>0</v>
      </c>
    </row>
    <row r="15824" spans="1:16">
      <c r="A15824" t="s">
        <v>1855</v>
      </c>
      <c r="B15824">
        <v>1060</v>
      </c>
      <c r="C15824">
        <v>1855</v>
      </c>
      <c r="D15824" t="s">
        <v>743</v>
      </c>
      <c r="E15824" t="b">
        <v>0</v>
      </c>
      <c r="F15824" t="s">
        <v>744</v>
      </c>
      <c r="G15824" t="s">
        <v>745</v>
      </c>
      <c r="H15824" t="s">
        <v>761</v>
      </c>
      <c r="I15824" t="s">
        <v>762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</row>
    <row r="15825" spans="1:16">
      <c r="A15825" t="s">
        <v>1855</v>
      </c>
      <c r="B15825">
        <v>1060</v>
      </c>
      <c r="C15825">
        <v>1855</v>
      </c>
      <c r="D15825" t="s">
        <v>743</v>
      </c>
      <c r="E15825" t="b">
        <v>0</v>
      </c>
      <c r="F15825" t="s">
        <v>744</v>
      </c>
      <c r="G15825" t="s">
        <v>745</v>
      </c>
      <c r="H15825" t="s">
        <v>763</v>
      </c>
      <c r="I15825" t="s">
        <v>764</v>
      </c>
      <c r="J15825" s="9">
        <v>0</v>
      </c>
      <c r="K15825" s="9">
        <v>0</v>
      </c>
      <c r="L15825" s="9">
        <v>0</v>
      </c>
      <c r="M15825" s="9">
        <v>0</v>
      </c>
      <c r="N15825" s="9">
        <v>0</v>
      </c>
      <c r="O15825" s="9">
        <v>0</v>
      </c>
      <c r="P15825" s="9">
        <v>0</v>
      </c>
    </row>
    <row r="15826" spans="1:16">
      <c r="A15826" t="s">
        <v>1855</v>
      </c>
      <c r="B15826">
        <v>1060</v>
      </c>
      <c r="C15826">
        <v>1855</v>
      </c>
      <c r="D15826" t="s">
        <v>743</v>
      </c>
      <c r="E15826" t="b">
        <v>0</v>
      </c>
      <c r="F15826" t="s">
        <v>744</v>
      </c>
      <c r="G15826" t="s">
        <v>745</v>
      </c>
      <c r="H15826" t="s">
        <v>765</v>
      </c>
      <c r="I15826" t="s">
        <v>764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</row>
    <row r="15827" spans="1:16">
      <c r="A15827" t="s">
        <v>1855</v>
      </c>
      <c r="B15827">
        <v>1060</v>
      </c>
      <c r="C15827">
        <v>1855</v>
      </c>
      <c r="D15827" t="s">
        <v>743</v>
      </c>
      <c r="E15827" t="b">
        <v>0</v>
      </c>
      <c r="F15827" t="s">
        <v>744</v>
      </c>
      <c r="G15827" t="s">
        <v>745</v>
      </c>
      <c r="H15827" t="s">
        <v>761</v>
      </c>
      <c r="I15827" t="s">
        <v>766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</row>
    <row r="15828" spans="1:16">
      <c r="A15828" t="s">
        <v>1855</v>
      </c>
      <c r="B15828">
        <v>1060</v>
      </c>
      <c r="C15828">
        <v>1855</v>
      </c>
      <c r="D15828" t="s">
        <v>743</v>
      </c>
      <c r="E15828" t="b">
        <v>0</v>
      </c>
      <c r="F15828" t="s">
        <v>744</v>
      </c>
      <c r="G15828" t="s">
        <v>745</v>
      </c>
      <c r="H15828" t="s">
        <v>767</v>
      </c>
      <c r="I15828" t="s">
        <v>768</v>
      </c>
      <c r="J15828" s="10">
        <v>0</v>
      </c>
      <c r="K15828" s="10">
        <v>0</v>
      </c>
      <c r="L15828" s="10">
        <v>0</v>
      </c>
      <c r="M15828" s="10">
        <v>0</v>
      </c>
      <c r="N15828" s="10">
        <v>0</v>
      </c>
      <c r="O15828" s="10">
        <v>0</v>
      </c>
      <c r="P15828" s="10">
        <v>0</v>
      </c>
    </row>
    <row r="15829" spans="1:16">
      <c r="A15829" t="s">
        <v>1856</v>
      </c>
      <c r="B15829">
        <v>1061</v>
      </c>
      <c r="C15829">
        <v>1856</v>
      </c>
      <c r="D15829" t="s">
        <v>743</v>
      </c>
      <c r="E15829" t="b">
        <v>0</v>
      </c>
      <c r="F15829" t="s">
        <v>744</v>
      </c>
      <c r="G15829" t="s">
        <v>745</v>
      </c>
      <c r="H15829" t="s">
        <v>746</v>
      </c>
      <c r="I15829" t="s">
        <v>747</v>
      </c>
      <c r="J15829" t="s">
        <v>748</v>
      </c>
      <c r="K15829" t="s">
        <v>748</v>
      </c>
      <c r="L15829" t="s">
        <v>748</v>
      </c>
      <c r="M15829" t="s">
        <v>748</v>
      </c>
      <c r="N15829" t="s">
        <v>748</v>
      </c>
      <c r="O15829" t="s">
        <v>748</v>
      </c>
      <c r="P15829" t="s">
        <v>748</v>
      </c>
    </row>
    <row r="15830" spans="1:16">
      <c r="A15830" t="s">
        <v>1856</v>
      </c>
      <c r="B15830">
        <v>1061</v>
      </c>
      <c r="C15830">
        <v>1856</v>
      </c>
      <c r="D15830" t="s">
        <v>743</v>
      </c>
      <c r="E15830" t="b">
        <v>0</v>
      </c>
      <c r="F15830" t="s">
        <v>744</v>
      </c>
      <c r="G15830" t="s">
        <v>745</v>
      </c>
      <c r="H15830" t="s">
        <v>749</v>
      </c>
      <c r="I15830" t="s">
        <v>750</v>
      </c>
      <c r="J15830" s="9">
        <v>5.27</v>
      </c>
      <c r="K15830" s="9">
        <v>5.27</v>
      </c>
      <c r="L15830" s="9">
        <v>5.27</v>
      </c>
      <c r="M15830" s="9">
        <v>5.27</v>
      </c>
      <c r="N15830" s="9">
        <v>5.27</v>
      </c>
      <c r="O15830" s="9">
        <v>5.27</v>
      </c>
      <c r="P15830" s="9">
        <v>5.27</v>
      </c>
    </row>
    <row r="15831" spans="1:16">
      <c r="A15831" t="s">
        <v>1856</v>
      </c>
      <c r="B15831">
        <v>1061</v>
      </c>
      <c r="C15831">
        <v>1856</v>
      </c>
      <c r="D15831" t="s">
        <v>743</v>
      </c>
      <c r="E15831" t="b">
        <v>0</v>
      </c>
      <c r="F15831" t="s">
        <v>744</v>
      </c>
      <c r="G15831" t="s">
        <v>745</v>
      </c>
      <c r="H15831" t="s">
        <v>751</v>
      </c>
      <c r="I15831" t="s">
        <v>750</v>
      </c>
      <c r="J15831" s="9">
        <v>5.27</v>
      </c>
      <c r="K15831" s="9">
        <v>5.27</v>
      </c>
      <c r="L15831" s="9">
        <v>5.27</v>
      </c>
      <c r="M15831" s="9">
        <v>5.27</v>
      </c>
      <c r="N15831" s="9">
        <v>5.27</v>
      </c>
      <c r="O15831" s="9">
        <v>5.27</v>
      </c>
      <c r="P15831" s="9">
        <v>5.27</v>
      </c>
    </row>
    <row r="15832" spans="1:16">
      <c r="A15832" t="s">
        <v>1856</v>
      </c>
      <c r="B15832">
        <v>1061</v>
      </c>
      <c r="C15832">
        <v>1856</v>
      </c>
      <c r="D15832" t="s">
        <v>743</v>
      </c>
      <c r="E15832" t="b">
        <v>0</v>
      </c>
      <c r="F15832" t="s">
        <v>744</v>
      </c>
      <c r="G15832" t="s">
        <v>745</v>
      </c>
      <c r="H15832" t="s">
        <v>752</v>
      </c>
      <c r="I15832" t="s">
        <v>750</v>
      </c>
      <c r="J15832" s="9">
        <v>0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</row>
    <row r="15833" spans="1:16">
      <c r="A15833" t="s">
        <v>1856</v>
      </c>
      <c r="B15833">
        <v>1061</v>
      </c>
      <c r="C15833">
        <v>1856</v>
      </c>
      <c r="D15833" t="s">
        <v>743</v>
      </c>
      <c r="E15833" t="b">
        <v>0</v>
      </c>
      <c r="F15833" t="s">
        <v>744</v>
      </c>
      <c r="G15833" t="s">
        <v>745</v>
      </c>
      <c r="H15833" t="s">
        <v>753</v>
      </c>
      <c r="I15833" t="s">
        <v>750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</row>
    <row r="15834" spans="1:16">
      <c r="A15834" t="s">
        <v>1856</v>
      </c>
      <c r="B15834">
        <v>1061</v>
      </c>
      <c r="C15834">
        <v>1856</v>
      </c>
      <c r="D15834" t="s">
        <v>743</v>
      </c>
      <c r="E15834" t="b">
        <v>0</v>
      </c>
      <c r="F15834" t="s">
        <v>744</v>
      </c>
      <c r="G15834" t="s">
        <v>745</v>
      </c>
      <c r="H15834" t="s">
        <v>754</v>
      </c>
      <c r="I15834" t="s">
        <v>750</v>
      </c>
      <c r="J15834" s="9">
        <v>0</v>
      </c>
      <c r="K15834" s="9">
        <v>0</v>
      </c>
      <c r="L15834" s="9">
        <v>0</v>
      </c>
      <c r="M15834" s="9">
        <v>0</v>
      </c>
      <c r="N15834" s="9">
        <v>0</v>
      </c>
      <c r="O15834" s="9">
        <v>0</v>
      </c>
      <c r="P15834" s="9">
        <v>0</v>
      </c>
    </row>
    <row r="15835" spans="1:16">
      <c r="A15835" t="s">
        <v>1856</v>
      </c>
      <c r="B15835">
        <v>1061</v>
      </c>
      <c r="C15835">
        <v>1856</v>
      </c>
      <c r="D15835" t="s">
        <v>743</v>
      </c>
      <c r="E15835" t="b">
        <v>0</v>
      </c>
      <c r="F15835" t="s">
        <v>744</v>
      </c>
      <c r="G15835" t="s">
        <v>745</v>
      </c>
      <c r="H15835" t="s">
        <v>755</v>
      </c>
      <c r="I15835" t="s">
        <v>750</v>
      </c>
      <c r="J15835" s="9">
        <v>0</v>
      </c>
      <c r="K15835" s="9">
        <v>0</v>
      </c>
      <c r="L15835" s="9">
        <v>0</v>
      </c>
      <c r="M15835" s="9">
        <v>0</v>
      </c>
      <c r="N15835" s="9">
        <v>0</v>
      </c>
      <c r="O15835" s="9">
        <v>0</v>
      </c>
      <c r="P15835" s="9">
        <v>0</v>
      </c>
    </row>
    <row r="15836" spans="1:16">
      <c r="A15836" t="s">
        <v>1856</v>
      </c>
      <c r="B15836">
        <v>1061</v>
      </c>
      <c r="C15836">
        <v>1856</v>
      </c>
      <c r="D15836" t="s">
        <v>743</v>
      </c>
      <c r="E15836" t="b">
        <v>0</v>
      </c>
      <c r="F15836" t="s">
        <v>744</v>
      </c>
      <c r="G15836" t="s">
        <v>745</v>
      </c>
      <c r="H15836" t="s">
        <v>756</v>
      </c>
      <c r="I15836" t="s">
        <v>750</v>
      </c>
      <c r="J15836" s="9">
        <v>0</v>
      </c>
      <c r="K15836" s="9">
        <v>0</v>
      </c>
      <c r="L15836" s="9">
        <v>0</v>
      </c>
      <c r="M15836" s="9">
        <v>0</v>
      </c>
      <c r="N15836" s="9">
        <v>0</v>
      </c>
      <c r="O15836" s="9">
        <v>0</v>
      </c>
      <c r="P15836" s="9">
        <v>0</v>
      </c>
    </row>
    <row r="15837" spans="1:16">
      <c r="A15837" t="s">
        <v>1856</v>
      </c>
      <c r="B15837">
        <v>1061</v>
      </c>
      <c r="C15837">
        <v>1856</v>
      </c>
      <c r="D15837" t="s">
        <v>743</v>
      </c>
      <c r="E15837" t="b">
        <v>0</v>
      </c>
      <c r="F15837" t="s">
        <v>744</v>
      </c>
      <c r="G15837" t="s">
        <v>745</v>
      </c>
      <c r="H15837" t="s">
        <v>757</v>
      </c>
      <c r="I15837" t="s">
        <v>750</v>
      </c>
      <c r="J15837" s="9">
        <v>0</v>
      </c>
      <c r="K15837" s="9">
        <v>0</v>
      </c>
      <c r="L15837" s="9">
        <v>0</v>
      </c>
      <c r="M15837" s="9">
        <v>0</v>
      </c>
      <c r="N15837" s="9">
        <v>0</v>
      </c>
      <c r="O15837" s="9">
        <v>0</v>
      </c>
      <c r="P15837" s="9">
        <v>0</v>
      </c>
    </row>
    <row r="15838" spans="1:16">
      <c r="A15838" t="s">
        <v>1856</v>
      </c>
      <c r="B15838">
        <v>1061</v>
      </c>
      <c r="C15838">
        <v>1856</v>
      </c>
      <c r="D15838" t="s">
        <v>743</v>
      </c>
      <c r="E15838" t="b">
        <v>0</v>
      </c>
      <c r="F15838" t="s">
        <v>744</v>
      </c>
      <c r="G15838" t="s">
        <v>745</v>
      </c>
      <c r="H15838" t="s">
        <v>758</v>
      </c>
      <c r="I15838" t="s">
        <v>750</v>
      </c>
      <c r="J15838" s="9">
        <v>0</v>
      </c>
      <c r="K15838" s="9">
        <v>0</v>
      </c>
      <c r="L15838" s="9">
        <v>0</v>
      </c>
      <c r="M15838" s="9">
        <v>0</v>
      </c>
      <c r="N15838" s="9">
        <v>0</v>
      </c>
      <c r="O15838" s="9">
        <v>0</v>
      </c>
      <c r="P15838" s="9">
        <v>0</v>
      </c>
    </row>
    <row r="15839" spans="1:16">
      <c r="A15839" t="s">
        <v>1856</v>
      </c>
      <c r="B15839">
        <v>1061</v>
      </c>
      <c r="C15839">
        <v>1856</v>
      </c>
      <c r="D15839" t="s">
        <v>743</v>
      </c>
      <c r="E15839" t="b">
        <v>0</v>
      </c>
      <c r="F15839" t="s">
        <v>744</v>
      </c>
      <c r="G15839" t="s">
        <v>745</v>
      </c>
      <c r="H15839" t="s">
        <v>759</v>
      </c>
      <c r="I15839" t="s">
        <v>760</v>
      </c>
      <c r="J15839" s="9">
        <v>0</v>
      </c>
      <c r="K15839" s="9">
        <v>0</v>
      </c>
      <c r="L15839" s="9">
        <v>0</v>
      </c>
      <c r="M15839" s="9">
        <v>0</v>
      </c>
      <c r="N15839" s="9">
        <v>0</v>
      </c>
      <c r="O15839" s="9">
        <v>0</v>
      </c>
      <c r="P15839" s="9">
        <v>0</v>
      </c>
    </row>
    <row r="15840" spans="1:16">
      <c r="A15840" t="s">
        <v>1856</v>
      </c>
      <c r="B15840">
        <v>1061</v>
      </c>
      <c r="C15840">
        <v>1856</v>
      </c>
      <c r="D15840" t="s">
        <v>743</v>
      </c>
      <c r="E15840" t="b">
        <v>0</v>
      </c>
      <c r="F15840" t="s">
        <v>744</v>
      </c>
      <c r="G15840" t="s">
        <v>745</v>
      </c>
      <c r="H15840" t="s">
        <v>761</v>
      </c>
      <c r="I15840" t="s">
        <v>762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</row>
    <row r="15841" spans="1:16">
      <c r="A15841" t="s">
        <v>1856</v>
      </c>
      <c r="B15841">
        <v>1061</v>
      </c>
      <c r="C15841">
        <v>1856</v>
      </c>
      <c r="D15841" t="s">
        <v>743</v>
      </c>
      <c r="E15841" t="b">
        <v>0</v>
      </c>
      <c r="F15841" t="s">
        <v>744</v>
      </c>
      <c r="G15841" t="s">
        <v>745</v>
      </c>
      <c r="H15841" t="s">
        <v>763</v>
      </c>
      <c r="I15841" t="s">
        <v>764</v>
      </c>
      <c r="J15841" s="9">
        <v>0</v>
      </c>
      <c r="K15841" s="9">
        <v>0</v>
      </c>
      <c r="L15841" s="9">
        <v>0</v>
      </c>
      <c r="M15841" s="9">
        <v>0</v>
      </c>
      <c r="N15841" s="9">
        <v>0</v>
      </c>
      <c r="O15841" s="9">
        <v>0</v>
      </c>
      <c r="P15841" s="9">
        <v>0</v>
      </c>
    </row>
    <row r="15842" spans="1:16">
      <c r="A15842" t="s">
        <v>1856</v>
      </c>
      <c r="B15842">
        <v>1061</v>
      </c>
      <c r="C15842">
        <v>1856</v>
      </c>
      <c r="D15842" t="s">
        <v>743</v>
      </c>
      <c r="E15842" t="b">
        <v>0</v>
      </c>
      <c r="F15842" t="s">
        <v>744</v>
      </c>
      <c r="G15842" t="s">
        <v>745</v>
      </c>
      <c r="H15842" t="s">
        <v>765</v>
      </c>
      <c r="I15842" t="s">
        <v>764</v>
      </c>
      <c r="J15842" s="9">
        <v>0</v>
      </c>
      <c r="K15842" s="9">
        <v>0</v>
      </c>
      <c r="L15842" s="9">
        <v>0</v>
      </c>
      <c r="M15842" s="9">
        <v>0</v>
      </c>
      <c r="N15842" s="9">
        <v>0</v>
      </c>
      <c r="O15842" s="9">
        <v>0</v>
      </c>
      <c r="P15842" s="9">
        <v>0</v>
      </c>
    </row>
    <row r="15843" spans="1:16">
      <c r="A15843" t="s">
        <v>1856</v>
      </c>
      <c r="B15843">
        <v>1061</v>
      </c>
      <c r="C15843">
        <v>1856</v>
      </c>
      <c r="D15843" t="s">
        <v>743</v>
      </c>
      <c r="E15843" t="b">
        <v>0</v>
      </c>
      <c r="F15843" t="s">
        <v>744</v>
      </c>
      <c r="G15843" t="s">
        <v>745</v>
      </c>
      <c r="H15843" t="s">
        <v>761</v>
      </c>
      <c r="I15843" t="s">
        <v>766</v>
      </c>
      <c r="J15843" s="9">
        <v>0</v>
      </c>
      <c r="K15843" s="9">
        <v>0</v>
      </c>
      <c r="L15843" s="9">
        <v>0</v>
      </c>
      <c r="M15843" s="9">
        <v>0</v>
      </c>
      <c r="N15843" s="9">
        <v>0</v>
      </c>
      <c r="O15843" s="9">
        <v>0</v>
      </c>
      <c r="P15843" s="9">
        <v>0</v>
      </c>
    </row>
    <row r="15844" spans="1:16">
      <c r="A15844" t="s">
        <v>1856</v>
      </c>
      <c r="B15844">
        <v>1061</v>
      </c>
      <c r="C15844">
        <v>1856</v>
      </c>
      <c r="D15844" t="s">
        <v>743</v>
      </c>
      <c r="E15844" t="b">
        <v>0</v>
      </c>
      <c r="F15844" t="s">
        <v>744</v>
      </c>
      <c r="G15844" t="s">
        <v>745</v>
      </c>
      <c r="H15844" t="s">
        <v>767</v>
      </c>
      <c r="I15844" t="s">
        <v>768</v>
      </c>
      <c r="J15844" s="10">
        <v>0</v>
      </c>
      <c r="K15844" s="10">
        <v>0</v>
      </c>
      <c r="L15844" s="10">
        <v>0</v>
      </c>
      <c r="M15844" s="10">
        <v>0</v>
      </c>
      <c r="N15844" s="10">
        <v>0</v>
      </c>
      <c r="O15844" s="10">
        <v>0</v>
      </c>
      <c r="P15844" s="10">
        <v>0</v>
      </c>
    </row>
    <row r="15845" spans="1:16">
      <c r="A15845" t="s">
        <v>1857</v>
      </c>
      <c r="B15845">
        <v>1062</v>
      </c>
      <c r="C15845">
        <v>6140</v>
      </c>
      <c r="D15845" t="s">
        <v>812</v>
      </c>
      <c r="E15845" t="b">
        <v>0</v>
      </c>
      <c r="F15845" t="s">
        <v>744</v>
      </c>
      <c r="G15845" t="s">
        <v>745</v>
      </c>
      <c r="H15845" t="s">
        <v>746</v>
      </c>
      <c r="I15845" t="s">
        <v>747</v>
      </c>
      <c r="J15845" t="s">
        <v>748</v>
      </c>
      <c r="K15845" t="s">
        <v>748</v>
      </c>
      <c r="L15845" t="s">
        <v>748</v>
      </c>
      <c r="M15845" t="s">
        <v>748</v>
      </c>
      <c r="N15845" t="s">
        <v>748</v>
      </c>
      <c r="O15845" t="s">
        <v>748</v>
      </c>
      <c r="P15845" t="s">
        <v>748</v>
      </c>
    </row>
    <row r="15846" spans="1:16">
      <c r="A15846" t="s">
        <v>1857</v>
      </c>
      <c r="B15846">
        <v>1062</v>
      </c>
      <c r="C15846">
        <v>6140</v>
      </c>
      <c r="D15846" t="s">
        <v>812</v>
      </c>
      <c r="E15846" t="b">
        <v>0</v>
      </c>
      <c r="F15846" t="s">
        <v>744</v>
      </c>
      <c r="G15846" t="s">
        <v>745</v>
      </c>
      <c r="H15846" t="s">
        <v>749</v>
      </c>
      <c r="I15846" t="s">
        <v>762</v>
      </c>
      <c r="J15846" s="9">
        <v>0.37</v>
      </c>
      <c r="K15846" s="9">
        <v>0.37</v>
      </c>
      <c r="L15846" s="9">
        <v>0.37</v>
      </c>
      <c r="M15846" s="9">
        <v>0.37</v>
      </c>
      <c r="N15846" s="9">
        <v>0.37</v>
      </c>
      <c r="O15846" s="9">
        <v>0.37</v>
      </c>
      <c r="P15846" s="9">
        <v>0.37</v>
      </c>
    </row>
    <row r="15847" spans="1:16">
      <c r="A15847" t="s">
        <v>1857</v>
      </c>
      <c r="B15847">
        <v>1062</v>
      </c>
      <c r="C15847">
        <v>6140</v>
      </c>
      <c r="D15847" t="s">
        <v>812</v>
      </c>
      <c r="E15847" t="b">
        <v>0</v>
      </c>
      <c r="F15847" t="s">
        <v>744</v>
      </c>
      <c r="G15847" t="s">
        <v>745</v>
      </c>
      <c r="H15847" t="s">
        <v>772</v>
      </c>
      <c r="I15847" t="s">
        <v>750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</row>
    <row r="15848" spans="1:16">
      <c r="A15848" t="s">
        <v>1857</v>
      </c>
      <c r="B15848">
        <v>1062</v>
      </c>
      <c r="C15848">
        <v>6140</v>
      </c>
      <c r="D15848" t="s">
        <v>812</v>
      </c>
      <c r="E15848" t="b">
        <v>0</v>
      </c>
      <c r="F15848" t="s">
        <v>744</v>
      </c>
      <c r="G15848" t="s">
        <v>745</v>
      </c>
      <c r="H15848" t="s">
        <v>773</v>
      </c>
      <c r="I15848" t="s">
        <v>750</v>
      </c>
      <c r="J15848" s="9">
        <v>0</v>
      </c>
      <c r="K15848" s="9">
        <v>0</v>
      </c>
      <c r="L15848" s="9">
        <v>0</v>
      </c>
      <c r="M15848" s="9">
        <v>0</v>
      </c>
      <c r="N15848" s="9">
        <v>0</v>
      </c>
      <c r="O15848" s="9">
        <v>0</v>
      </c>
      <c r="P15848" s="9">
        <v>0</v>
      </c>
    </row>
    <row r="15849" spans="1:16">
      <c r="A15849" t="s">
        <v>1857</v>
      </c>
      <c r="B15849">
        <v>1062</v>
      </c>
      <c r="C15849">
        <v>6140</v>
      </c>
      <c r="D15849" t="s">
        <v>812</v>
      </c>
      <c r="E15849" t="b">
        <v>0</v>
      </c>
      <c r="F15849" t="s">
        <v>744</v>
      </c>
      <c r="G15849" t="s">
        <v>745</v>
      </c>
      <c r="H15849" t="s">
        <v>774</v>
      </c>
      <c r="I15849" t="s">
        <v>750</v>
      </c>
      <c r="J15849" s="9">
        <v>0</v>
      </c>
      <c r="K15849" s="9">
        <v>0</v>
      </c>
      <c r="L15849" s="9">
        <v>0</v>
      </c>
      <c r="M15849" s="9">
        <v>0</v>
      </c>
      <c r="N15849" s="9">
        <v>0</v>
      </c>
      <c r="O15849" s="9">
        <v>0</v>
      </c>
      <c r="P15849" s="9">
        <v>0</v>
      </c>
    </row>
    <row r="15850" spans="1:16">
      <c r="A15850" t="s">
        <v>1857</v>
      </c>
      <c r="B15850">
        <v>1062</v>
      </c>
      <c r="C15850">
        <v>6140</v>
      </c>
      <c r="D15850" t="s">
        <v>812</v>
      </c>
      <c r="E15850" t="b">
        <v>0</v>
      </c>
      <c r="F15850" t="s">
        <v>744</v>
      </c>
      <c r="G15850" t="s">
        <v>745</v>
      </c>
      <c r="H15850" t="s">
        <v>755</v>
      </c>
      <c r="I15850" t="s">
        <v>750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</row>
    <row r="15851" spans="1:16">
      <c r="A15851" t="s">
        <v>1857</v>
      </c>
      <c r="B15851">
        <v>1062</v>
      </c>
      <c r="C15851">
        <v>6140</v>
      </c>
      <c r="D15851" t="s">
        <v>812</v>
      </c>
      <c r="E15851" t="b">
        <v>0</v>
      </c>
      <c r="F15851" t="s">
        <v>744</v>
      </c>
      <c r="G15851" t="s">
        <v>745</v>
      </c>
      <c r="H15851" t="s">
        <v>756</v>
      </c>
      <c r="I15851" t="s">
        <v>750</v>
      </c>
      <c r="J15851" s="9">
        <v>0</v>
      </c>
      <c r="K15851" s="9">
        <v>0</v>
      </c>
      <c r="L15851" s="9">
        <v>0</v>
      </c>
      <c r="M15851" s="9">
        <v>0</v>
      </c>
      <c r="N15851" s="9">
        <v>0</v>
      </c>
      <c r="O15851" s="9">
        <v>0</v>
      </c>
      <c r="P15851" s="9">
        <v>0</v>
      </c>
    </row>
    <row r="15852" spans="1:16">
      <c r="A15852" t="s">
        <v>1857</v>
      </c>
      <c r="B15852">
        <v>1062</v>
      </c>
      <c r="C15852">
        <v>6140</v>
      </c>
      <c r="D15852" t="s">
        <v>812</v>
      </c>
      <c r="E15852" t="b">
        <v>0</v>
      </c>
      <c r="F15852" t="s">
        <v>744</v>
      </c>
      <c r="G15852" t="s">
        <v>745</v>
      </c>
      <c r="H15852" t="s">
        <v>757</v>
      </c>
      <c r="I15852" t="s">
        <v>750</v>
      </c>
      <c r="J15852" s="9">
        <v>0</v>
      </c>
      <c r="K15852" s="9">
        <v>0</v>
      </c>
      <c r="L15852" s="9">
        <v>0</v>
      </c>
      <c r="M15852" s="9">
        <v>0</v>
      </c>
      <c r="N15852" s="9">
        <v>0</v>
      </c>
      <c r="O15852" s="9">
        <v>0</v>
      </c>
      <c r="P15852" s="9">
        <v>0</v>
      </c>
    </row>
    <row r="15853" spans="1:16">
      <c r="A15853" t="s">
        <v>1857</v>
      </c>
      <c r="B15853">
        <v>1062</v>
      </c>
      <c r="C15853">
        <v>6140</v>
      </c>
      <c r="D15853" t="s">
        <v>812</v>
      </c>
      <c r="E15853" t="b">
        <v>0</v>
      </c>
      <c r="F15853" t="s">
        <v>744</v>
      </c>
      <c r="G15853" t="s">
        <v>745</v>
      </c>
      <c r="H15853" t="s">
        <v>758</v>
      </c>
      <c r="I15853" t="s">
        <v>750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</row>
    <row r="15854" spans="1:16">
      <c r="A15854" t="s">
        <v>1857</v>
      </c>
      <c r="B15854">
        <v>1062</v>
      </c>
      <c r="C15854">
        <v>6140</v>
      </c>
      <c r="D15854" t="s">
        <v>812</v>
      </c>
      <c r="E15854" t="b">
        <v>0</v>
      </c>
      <c r="F15854" t="s">
        <v>744</v>
      </c>
      <c r="G15854" t="s">
        <v>745</v>
      </c>
      <c r="H15854" t="s">
        <v>759</v>
      </c>
      <c r="I15854" t="s">
        <v>760</v>
      </c>
      <c r="J15854" s="9">
        <v>0</v>
      </c>
      <c r="K15854" s="9">
        <v>0</v>
      </c>
      <c r="L15854" s="9">
        <v>0</v>
      </c>
      <c r="M15854" s="9">
        <v>0</v>
      </c>
      <c r="N15854" s="9">
        <v>0</v>
      </c>
      <c r="O15854" s="9">
        <v>0</v>
      </c>
      <c r="P15854" s="9">
        <v>0</v>
      </c>
    </row>
    <row r="15855" spans="1:16">
      <c r="A15855" t="s">
        <v>1857</v>
      </c>
      <c r="B15855">
        <v>1062</v>
      </c>
      <c r="C15855">
        <v>6140</v>
      </c>
      <c r="D15855" t="s">
        <v>812</v>
      </c>
      <c r="E15855" t="b">
        <v>0</v>
      </c>
      <c r="F15855" t="s">
        <v>744</v>
      </c>
      <c r="G15855" t="s">
        <v>745</v>
      </c>
      <c r="H15855" t="s">
        <v>761</v>
      </c>
      <c r="I15855" t="s">
        <v>762</v>
      </c>
      <c r="J15855" s="9">
        <v>0</v>
      </c>
      <c r="K15855" s="9">
        <v>0</v>
      </c>
      <c r="L15855" s="9">
        <v>0</v>
      </c>
      <c r="M15855" s="9">
        <v>0</v>
      </c>
      <c r="N15855" s="9">
        <v>0</v>
      </c>
      <c r="O15855" s="9">
        <v>0</v>
      </c>
      <c r="P15855" s="9">
        <v>0</v>
      </c>
    </row>
    <row r="15856" spans="1:16">
      <c r="A15856" t="s">
        <v>1857</v>
      </c>
      <c r="B15856">
        <v>1062</v>
      </c>
      <c r="C15856">
        <v>6140</v>
      </c>
      <c r="D15856" t="s">
        <v>812</v>
      </c>
      <c r="E15856" t="b">
        <v>0</v>
      </c>
      <c r="F15856" t="s">
        <v>744</v>
      </c>
      <c r="G15856" t="s">
        <v>745</v>
      </c>
      <c r="H15856" t="s">
        <v>763</v>
      </c>
      <c r="I15856" t="s">
        <v>764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</row>
    <row r="15857" spans="1:16">
      <c r="A15857" t="s">
        <v>1857</v>
      </c>
      <c r="B15857">
        <v>1062</v>
      </c>
      <c r="C15857">
        <v>6140</v>
      </c>
      <c r="D15857" t="s">
        <v>812</v>
      </c>
      <c r="E15857" t="b">
        <v>0</v>
      </c>
      <c r="F15857" t="s">
        <v>744</v>
      </c>
      <c r="G15857" t="s">
        <v>745</v>
      </c>
      <c r="H15857" t="s">
        <v>765</v>
      </c>
      <c r="I15857" t="s">
        <v>764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</row>
    <row r="15858" spans="1:16">
      <c r="A15858" t="s">
        <v>1857</v>
      </c>
      <c r="B15858">
        <v>1062</v>
      </c>
      <c r="C15858">
        <v>6140</v>
      </c>
      <c r="D15858" t="s">
        <v>812</v>
      </c>
      <c r="E15858" t="b">
        <v>0</v>
      </c>
      <c r="F15858" t="s">
        <v>744</v>
      </c>
      <c r="G15858" t="s">
        <v>745</v>
      </c>
      <c r="H15858" t="s">
        <v>761</v>
      </c>
      <c r="I15858" t="s">
        <v>766</v>
      </c>
      <c r="J15858" s="9">
        <v>0</v>
      </c>
      <c r="K15858" s="9">
        <v>0</v>
      </c>
      <c r="L15858" s="9">
        <v>0</v>
      </c>
      <c r="M15858" s="9">
        <v>0</v>
      </c>
      <c r="N15858" s="9">
        <v>0</v>
      </c>
      <c r="O15858" s="9">
        <v>0</v>
      </c>
      <c r="P15858" s="9">
        <v>0</v>
      </c>
    </row>
    <row r="15859" spans="1:16">
      <c r="A15859" t="s">
        <v>1857</v>
      </c>
      <c r="B15859">
        <v>1062</v>
      </c>
      <c r="C15859">
        <v>6140</v>
      </c>
      <c r="D15859" t="s">
        <v>812</v>
      </c>
      <c r="E15859" t="b">
        <v>0</v>
      </c>
      <c r="F15859" t="s">
        <v>744</v>
      </c>
      <c r="G15859" t="s">
        <v>745</v>
      </c>
      <c r="H15859" t="s">
        <v>767</v>
      </c>
      <c r="I15859" t="s">
        <v>768</v>
      </c>
      <c r="J15859" s="10">
        <v>75198.673383942994</v>
      </c>
      <c r="K15859" s="10">
        <v>67285.488726569907</v>
      </c>
      <c r="L15859" s="10">
        <v>65901.188683760702</v>
      </c>
      <c r="M15859" s="10">
        <v>67298.409500331094</v>
      </c>
      <c r="N15859" s="10">
        <v>82309.176645158397</v>
      </c>
      <c r="O15859" s="10">
        <v>14262.6271030895</v>
      </c>
      <c r="P15859" s="10">
        <v>3358.7242828716198</v>
      </c>
    </row>
    <row r="15860" spans="1:16">
      <c r="A15860" t="s">
        <v>1858</v>
      </c>
      <c r="B15860">
        <v>1063</v>
      </c>
      <c r="C15860">
        <v>6139</v>
      </c>
      <c r="D15860" t="s">
        <v>812</v>
      </c>
      <c r="E15860" t="b">
        <v>0</v>
      </c>
      <c r="F15860" t="s">
        <v>744</v>
      </c>
      <c r="G15860" t="s">
        <v>745</v>
      </c>
      <c r="H15860" t="s">
        <v>746</v>
      </c>
      <c r="I15860" t="s">
        <v>747</v>
      </c>
      <c r="J15860" t="s">
        <v>748</v>
      </c>
      <c r="K15860" t="s">
        <v>748</v>
      </c>
      <c r="L15860" t="s">
        <v>748</v>
      </c>
      <c r="M15860" t="s">
        <v>748</v>
      </c>
      <c r="N15860" t="s">
        <v>748</v>
      </c>
      <c r="O15860" t="s">
        <v>748</v>
      </c>
      <c r="P15860" t="s">
        <v>748</v>
      </c>
    </row>
    <row r="15861" spans="1:16">
      <c r="A15861" t="s">
        <v>1858</v>
      </c>
      <c r="B15861">
        <v>1063</v>
      </c>
      <c r="C15861">
        <v>6139</v>
      </c>
      <c r="D15861" t="s">
        <v>812</v>
      </c>
      <c r="E15861" t="b">
        <v>0</v>
      </c>
      <c r="F15861" t="s">
        <v>744</v>
      </c>
      <c r="G15861" t="s">
        <v>745</v>
      </c>
      <c r="H15861" t="s">
        <v>749</v>
      </c>
      <c r="I15861" t="s">
        <v>762</v>
      </c>
      <c r="J15861" s="9">
        <v>0.15</v>
      </c>
      <c r="K15861" s="9">
        <v>0.15</v>
      </c>
      <c r="L15861" s="9">
        <v>0.15</v>
      </c>
      <c r="M15861" s="9">
        <v>0.15</v>
      </c>
      <c r="N15861" s="9">
        <v>0.15</v>
      </c>
      <c r="O15861" s="9">
        <v>0.15</v>
      </c>
      <c r="P15861" s="9">
        <v>0.15</v>
      </c>
    </row>
    <row r="15862" spans="1:16">
      <c r="A15862" t="s">
        <v>1858</v>
      </c>
      <c r="B15862">
        <v>1063</v>
      </c>
      <c r="C15862">
        <v>6139</v>
      </c>
      <c r="D15862" t="s">
        <v>812</v>
      </c>
      <c r="E15862" t="b">
        <v>0</v>
      </c>
      <c r="F15862" t="s">
        <v>744</v>
      </c>
      <c r="G15862" t="s">
        <v>745</v>
      </c>
      <c r="H15862" t="s">
        <v>752</v>
      </c>
      <c r="I15862" t="s">
        <v>750</v>
      </c>
      <c r="J15862" s="9">
        <v>0</v>
      </c>
      <c r="K15862" s="9">
        <v>0</v>
      </c>
      <c r="L15862" s="9">
        <v>0</v>
      </c>
      <c r="M15862" s="9">
        <v>0</v>
      </c>
      <c r="N15862" s="9">
        <v>0</v>
      </c>
      <c r="O15862" s="9">
        <v>0</v>
      </c>
      <c r="P15862" s="9">
        <v>0</v>
      </c>
    </row>
    <row r="15863" spans="1:16">
      <c r="A15863" t="s">
        <v>1858</v>
      </c>
      <c r="B15863">
        <v>1063</v>
      </c>
      <c r="C15863">
        <v>6139</v>
      </c>
      <c r="D15863" t="s">
        <v>812</v>
      </c>
      <c r="E15863" t="b">
        <v>0</v>
      </c>
      <c r="F15863" t="s">
        <v>744</v>
      </c>
      <c r="G15863" t="s">
        <v>745</v>
      </c>
      <c r="H15863" t="s">
        <v>753</v>
      </c>
      <c r="I15863" t="s">
        <v>750</v>
      </c>
      <c r="J15863" s="9">
        <v>0</v>
      </c>
      <c r="K15863" s="9">
        <v>0</v>
      </c>
      <c r="L15863" s="9">
        <v>0</v>
      </c>
      <c r="M15863" s="9">
        <v>0</v>
      </c>
      <c r="N15863" s="9">
        <v>0</v>
      </c>
      <c r="O15863" s="9">
        <v>0</v>
      </c>
      <c r="P15863" s="9">
        <v>0</v>
      </c>
    </row>
    <row r="15864" spans="1:16">
      <c r="A15864" t="s">
        <v>1858</v>
      </c>
      <c r="B15864">
        <v>1063</v>
      </c>
      <c r="C15864">
        <v>6139</v>
      </c>
      <c r="D15864" t="s">
        <v>812</v>
      </c>
      <c r="E15864" t="b">
        <v>0</v>
      </c>
      <c r="F15864" t="s">
        <v>744</v>
      </c>
      <c r="G15864" t="s">
        <v>745</v>
      </c>
      <c r="H15864" t="s">
        <v>754</v>
      </c>
      <c r="I15864" t="s">
        <v>750</v>
      </c>
      <c r="J15864" s="9">
        <v>0</v>
      </c>
      <c r="K15864" s="9">
        <v>0</v>
      </c>
      <c r="L15864" s="9">
        <v>0</v>
      </c>
      <c r="M15864" s="9">
        <v>0</v>
      </c>
      <c r="N15864" s="9">
        <v>0</v>
      </c>
      <c r="O15864" s="9">
        <v>0</v>
      </c>
      <c r="P15864" s="9">
        <v>0</v>
      </c>
    </row>
    <row r="15865" spans="1:16">
      <c r="A15865" t="s">
        <v>1858</v>
      </c>
      <c r="B15865">
        <v>1063</v>
      </c>
      <c r="C15865">
        <v>6139</v>
      </c>
      <c r="D15865" t="s">
        <v>812</v>
      </c>
      <c r="E15865" t="b">
        <v>0</v>
      </c>
      <c r="F15865" t="s">
        <v>744</v>
      </c>
      <c r="G15865" t="s">
        <v>745</v>
      </c>
      <c r="H15865" t="s">
        <v>755</v>
      </c>
      <c r="I15865" t="s">
        <v>750</v>
      </c>
      <c r="J15865" s="9">
        <v>0</v>
      </c>
      <c r="K15865" s="9">
        <v>0</v>
      </c>
      <c r="L15865" s="9">
        <v>0</v>
      </c>
      <c r="M15865" s="9">
        <v>0</v>
      </c>
      <c r="N15865" s="9">
        <v>0</v>
      </c>
      <c r="O15865" s="9">
        <v>0</v>
      </c>
      <c r="P15865" s="9">
        <v>0</v>
      </c>
    </row>
    <row r="15866" spans="1:16">
      <c r="A15866" t="s">
        <v>1858</v>
      </c>
      <c r="B15866">
        <v>1063</v>
      </c>
      <c r="C15866">
        <v>6139</v>
      </c>
      <c r="D15866" t="s">
        <v>812</v>
      </c>
      <c r="E15866" t="b">
        <v>0</v>
      </c>
      <c r="F15866" t="s">
        <v>744</v>
      </c>
      <c r="G15866" t="s">
        <v>745</v>
      </c>
      <c r="H15866" t="s">
        <v>756</v>
      </c>
      <c r="I15866" t="s">
        <v>750</v>
      </c>
      <c r="J15866" s="9">
        <v>0</v>
      </c>
      <c r="K15866" s="9">
        <v>0</v>
      </c>
      <c r="L15866" s="9">
        <v>0</v>
      </c>
      <c r="M15866" s="9">
        <v>0</v>
      </c>
      <c r="N15866" s="9">
        <v>0</v>
      </c>
      <c r="O15866" s="9">
        <v>0</v>
      </c>
      <c r="P15866" s="9">
        <v>0</v>
      </c>
    </row>
    <row r="15867" spans="1:16">
      <c r="A15867" t="s">
        <v>1858</v>
      </c>
      <c r="B15867">
        <v>1063</v>
      </c>
      <c r="C15867">
        <v>6139</v>
      </c>
      <c r="D15867" t="s">
        <v>812</v>
      </c>
      <c r="E15867" t="b">
        <v>0</v>
      </c>
      <c r="F15867" t="s">
        <v>744</v>
      </c>
      <c r="G15867" t="s">
        <v>745</v>
      </c>
      <c r="H15867" t="s">
        <v>757</v>
      </c>
      <c r="I15867" t="s">
        <v>750</v>
      </c>
      <c r="J15867" s="9">
        <v>0</v>
      </c>
      <c r="K15867" s="9">
        <v>0</v>
      </c>
      <c r="L15867" s="9">
        <v>0</v>
      </c>
      <c r="M15867" s="9">
        <v>0</v>
      </c>
      <c r="N15867" s="9">
        <v>0</v>
      </c>
      <c r="O15867" s="9">
        <v>0</v>
      </c>
      <c r="P15867" s="9">
        <v>0</v>
      </c>
    </row>
    <row r="15868" spans="1:16">
      <c r="A15868" t="s">
        <v>1858</v>
      </c>
      <c r="B15868">
        <v>1063</v>
      </c>
      <c r="C15868">
        <v>6139</v>
      </c>
      <c r="D15868" t="s">
        <v>812</v>
      </c>
      <c r="E15868" t="b">
        <v>0</v>
      </c>
      <c r="F15868" t="s">
        <v>744</v>
      </c>
      <c r="G15868" t="s">
        <v>745</v>
      </c>
      <c r="H15868" t="s">
        <v>758</v>
      </c>
      <c r="I15868" t="s">
        <v>750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0</v>
      </c>
    </row>
    <row r="15869" spans="1:16">
      <c r="A15869" t="s">
        <v>1858</v>
      </c>
      <c r="B15869">
        <v>1063</v>
      </c>
      <c r="C15869">
        <v>6139</v>
      </c>
      <c r="D15869" t="s">
        <v>812</v>
      </c>
      <c r="E15869" t="b">
        <v>0</v>
      </c>
      <c r="F15869" t="s">
        <v>744</v>
      </c>
      <c r="G15869" t="s">
        <v>745</v>
      </c>
      <c r="H15869" t="s">
        <v>759</v>
      </c>
      <c r="I15869" t="s">
        <v>760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0</v>
      </c>
      <c r="P15869" s="9">
        <v>0</v>
      </c>
    </row>
    <row r="15870" spans="1:16">
      <c r="A15870" t="s">
        <v>1858</v>
      </c>
      <c r="B15870">
        <v>1063</v>
      </c>
      <c r="C15870">
        <v>6139</v>
      </c>
      <c r="D15870" t="s">
        <v>812</v>
      </c>
      <c r="E15870" t="b">
        <v>0</v>
      </c>
      <c r="F15870" t="s">
        <v>744</v>
      </c>
      <c r="G15870" t="s">
        <v>745</v>
      </c>
      <c r="H15870" t="s">
        <v>761</v>
      </c>
      <c r="I15870" t="s">
        <v>762</v>
      </c>
      <c r="J15870" s="9">
        <v>0</v>
      </c>
      <c r="K15870" s="9">
        <v>0</v>
      </c>
      <c r="L15870" s="9">
        <v>0</v>
      </c>
      <c r="M15870" s="9">
        <v>0</v>
      </c>
      <c r="N15870" s="9">
        <v>0</v>
      </c>
      <c r="O15870" s="9">
        <v>0</v>
      </c>
      <c r="P15870" s="9">
        <v>0</v>
      </c>
    </row>
    <row r="15871" spans="1:16">
      <c r="A15871" t="s">
        <v>1858</v>
      </c>
      <c r="B15871">
        <v>1063</v>
      </c>
      <c r="C15871">
        <v>6139</v>
      </c>
      <c r="D15871" t="s">
        <v>812</v>
      </c>
      <c r="E15871" t="b">
        <v>0</v>
      </c>
      <c r="F15871" t="s">
        <v>744</v>
      </c>
      <c r="G15871" t="s">
        <v>745</v>
      </c>
      <c r="H15871" t="s">
        <v>763</v>
      </c>
      <c r="I15871" t="s">
        <v>764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0</v>
      </c>
    </row>
    <row r="15872" spans="1:16">
      <c r="A15872" t="s">
        <v>1858</v>
      </c>
      <c r="B15872">
        <v>1063</v>
      </c>
      <c r="C15872">
        <v>6139</v>
      </c>
      <c r="D15872" t="s">
        <v>812</v>
      </c>
      <c r="E15872" t="b">
        <v>0</v>
      </c>
      <c r="F15872" t="s">
        <v>744</v>
      </c>
      <c r="G15872" t="s">
        <v>745</v>
      </c>
      <c r="H15872" t="s">
        <v>765</v>
      </c>
      <c r="I15872" t="s">
        <v>764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</row>
    <row r="15873" spans="1:16">
      <c r="A15873" t="s">
        <v>1858</v>
      </c>
      <c r="B15873">
        <v>1063</v>
      </c>
      <c r="C15873">
        <v>6139</v>
      </c>
      <c r="D15873" t="s">
        <v>812</v>
      </c>
      <c r="E15873" t="b">
        <v>0</v>
      </c>
      <c r="F15873" t="s">
        <v>744</v>
      </c>
      <c r="G15873" t="s">
        <v>745</v>
      </c>
      <c r="H15873" t="s">
        <v>761</v>
      </c>
      <c r="I15873" t="s">
        <v>766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</row>
    <row r="15874" spans="1:16">
      <c r="A15874" t="s">
        <v>1858</v>
      </c>
      <c r="B15874">
        <v>1063</v>
      </c>
      <c r="C15874">
        <v>6139</v>
      </c>
      <c r="D15874" t="s">
        <v>812</v>
      </c>
      <c r="E15874" t="b">
        <v>0</v>
      </c>
      <c r="F15874" t="s">
        <v>744</v>
      </c>
      <c r="G15874" t="s">
        <v>745</v>
      </c>
      <c r="H15874" t="s">
        <v>767</v>
      </c>
      <c r="I15874" t="s">
        <v>768</v>
      </c>
      <c r="J15874" s="10">
        <v>0</v>
      </c>
      <c r="K15874" s="10">
        <v>0</v>
      </c>
      <c r="L15874" s="10">
        <v>0</v>
      </c>
      <c r="M15874" s="10">
        <v>0</v>
      </c>
      <c r="N15874" s="10">
        <v>0</v>
      </c>
      <c r="O15874" s="10">
        <v>0</v>
      </c>
      <c r="P15874" s="10">
        <v>0</v>
      </c>
    </row>
    <row r="15875" spans="1:16">
      <c r="A15875" t="s">
        <v>1859</v>
      </c>
      <c r="B15875">
        <v>1064</v>
      </c>
      <c r="C15875">
        <v>5898</v>
      </c>
      <c r="D15875" t="s">
        <v>743</v>
      </c>
      <c r="E15875" t="b">
        <v>0</v>
      </c>
      <c r="F15875" t="s">
        <v>744</v>
      </c>
      <c r="G15875" t="s">
        <v>745</v>
      </c>
      <c r="H15875" t="s">
        <v>746</v>
      </c>
      <c r="I15875" t="s">
        <v>747</v>
      </c>
      <c r="J15875" t="s">
        <v>748</v>
      </c>
      <c r="K15875" t="s">
        <v>748</v>
      </c>
      <c r="L15875" t="s">
        <v>748</v>
      </c>
      <c r="M15875" t="s">
        <v>748</v>
      </c>
      <c r="N15875" t="s">
        <v>748</v>
      </c>
      <c r="O15875" t="s">
        <v>748</v>
      </c>
      <c r="P15875" t="s">
        <v>748</v>
      </c>
    </row>
    <row r="15876" spans="1:16">
      <c r="A15876" t="s">
        <v>1859</v>
      </c>
      <c r="B15876">
        <v>1064</v>
      </c>
      <c r="C15876">
        <v>5898</v>
      </c>
      <c r="D15876" t="s">
        <v>743</v>
      </c>
      <c r="E15876" t="b">
        <v>0</v>
      </c>
      <c r="F15876" t="s">
        <v>744</v>
      </c>
      <c r="G15876" t="s">
        <v>745</v>
      </c>
      <c r="H15876" t="s">
        <v>749</v>
      </c>
      <c r="I15876" t="s">
        <v>750</v>
      </c>
      <c r="J15876" s="9">
        <v>28</v>
      </c>
      <c r="K15876" s="9">
        <v>26</v>
      </c>
      <c r="L15876" s="9">
        <v>23</v>
      </c>
      <c r="M15876" s="9">
        <v>20.399999999999999</v>
      </c>
      <c r="N15876" s="9">
        <v>11.3333333333333</v>
      </c>
      <c r="O15876" s="9">
        <v>10</v>
      </c>
      <c r="P15876" s="9">
        <v>10</v>
      </c>
    </row>
    <row r="15877" spans="1:16">
      <c r="A15877" t="s">
        <v>1859</v>
      </c>
      <c r="B15877">
        <v>1064</v>
      </c>
      <c r="C15877">
        <v>5898</v>
      </c>
      <c r="D15877" t="s">
        <v>743</v>
      </c>
      <c r="E15877" t="b">
        <v>0</v>
      </c>
      <c r="F15877" t="s">
        <v>744</v>
      </c>
      <c r="G15877" t="s">
        <v>745</v>
      </c>
      <c r="H15877" t="s">
        <v>751</v>
      </c>
      <c r="I15877" t="s">
        <v>750</v>
      </c>
      <c r="J15877" s="9">
        <v>28</v>
      </c>
      <c r="K15877" s="9">
        <v>26</v>
      </c>
      <c r="L15877" s="9">
        <v>23</v>
      </c>
      <c r="M15877" s="9">
        <v>20.399999999999999</v>
      </c>
      <c r="N15877" s="9">
        <v>11.3333333333333</v>
      </c>
      <c r="O15877" s="9">
        <v>10</v>
      </c>
      <c r="P15877" s="9">
        <v>10</v>
      </c>
    </row>
    <row r="15878" spans="1:16">
      <c r="A15878" t="s">
        <v>1859</v>
      </c>
      <c r="B15878">
        <v>1064</v>
      </c>
      <c r="C15878">
        <v>5898</v>
      </c>
      <c r="D15878" t="s">
        <v>743</v>
      </c>
      <c r="E15878" t="b">
        <v>0</v>
      </c>
      <c r="F15878" t="s">
        <v>744</v>
      </c>
      <c r="G15878" t="s">
        <v>745</v>
      </c>
      <c r="H15878" t="s">
        <v>752</v>
      </c>
      <c r="I15878" t="s">
        <v>750</v>
      </c>
      <c r="J15878" s="9">
        <v>17.949447315310302</v>
      </c>
      <c r="K15878" s="9">
        <v>19.090795529374802</v>
      </c>
      <c r="L15878" s="9">
        <v>19.090795529374802</v>
      </c>
      <c r="M15878" s="9">
        <v>19.090166480517802</v>
      </c>
      <c r="N15878" s="9">
        <v>11.3333333335523</v>
      </c>
      <c r="O15878" s="9">
        <v>9.9999999994639808</v>
      </c>
      <c r="P15878" s="9">
        <v>9.9999999994639808</v>
      </c>
    </row>
    <row r="15879" spans="1:16">
      <c r="A15879" t="s">
        <v>1859</v>
      </c>
      <c r="B15879">
        <v>1064</v>
      </c>
      <c r="C15879">
        <v>5898</v>
      </c>
      <c r="D15879" t="s">
        <v>743</v>
      </c>
      <c r="E15879" t="b">
        <v>0</v>
      </c>
      <c r="F15879" t="s">
        <v>744</v>
      </c>
      <c r="G15879" t="s">
        <v>745</v>
      </c>
      <c r="H15879" t="s">
        <v>753</v>
      </c>
      <c r="I15879" t="s">
        <v>750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0</v>
      </c>
      <c r="P15879" s="9">
        <v>0</v>
      </c>
    </row>
    <row r="15880" spans="1:16">
      <c r="A15880" t="s">
        <v>1859</v>
      </c>
      <c r="B15880">
        <v>1064</v>
      </c>
      <c r="C15880">
        <v>5898</v>
      </c>
      <c r="D15880" t="s">
        <v>743</v>
      </c>
      <c r="E15880" t="b">
        <v>0</v>
      </c>
      <c r="F15880" t="s">
        <v>744</v>
      </c>
      <c r="G15880" t="s">
        <v>745</v>
      </c>
      <c r="H15880" t="s">
        <v>754</v>
      </c>
      <c r="I15880" t="s">
        <v>750</v>
      </c>
      <c r="J15880" s="9">
        <v>0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</row>
    <row r="15881" spans="1:16">
      <c r="A15881" t="s">
        <v>1859</v>
      </c>
      <c r="B15881">
        <v>1064</v>
      </c>
      <c r="C15881">
        <v>5898</v>
      </c>
      <c r="D15881" t="s">
        <v>743</v>
      </c>
      <c r="E15881" t="b">
        <v>0</v>
      </c>
      <c r="F15881" t="s">
        <v>744</v>
      </c>
      <c r="G15881" t="s">
        <v>745</v>
      </c>
      <c r="H15881" t="s">
        <v>755</v>
      </c>
      <c r="I15881" t="s">
        <v>750</v>
      </c>
      <c r="J15881" s="9">
        <v>0</v>
      </c>
      <c r="K15881" s="9">
        <v>0</v>
      </c>
      <c r="L15881" s="9">
        <v>0</v>
      </c>
      <c r="M15881" s="9">
        <v>0</v>
      </c>
      <c r="N15881" s="9">
        <v>0</v>
      </c>
      <c r="O15881" s="9">
        <v>0</v>
      </c>
      <c r="P15881" s="9">
        <v>0</v>
      </c>
    </row>
    <row r="15882" spans="1:16">
      <c r="A15882" t="s">
        <v>1859</v>
      </c>
      <c r="B15882">
        <v>1064</v>
      </c>
      <c r="C15882">
        <v>5898</v>
      </c>
      <c r="D15882" t="s">
        <v>743</v>
      </c>
      <c r="E15882" t="b">
        <v>0</v>
      </c>
      <c r="F15882" t="s">
        <v>744</v>
      </c>
      <c r="G15882" t="s">
        <v>745</v>
      </c>
      <c r="H15882" t="s">
        <v>756</v>
      </c>
      <c r="I15882" t="s">
        <v>750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0</v>
      </c>
      <c r="P15882" s="9">
        <v>0</v>
      </c>
    </row>
    <row r="15883" spans="1:16">
      <c r="A15883" t="s">
        <v>1859</v>
      </c>
      <c r="B15883">
        <v>1064</v>
      </c>
      <c r="C15883">
        <v>5898</v>
      </c>
      <c r="D15883" t="s">
        <v>743</v>
      </c>
      <c r="E15883" t="b">
        <v>0</v>
      </c>
      <c r="F15883" t="s">
        <v>744</v>
      </c>
      <c r="G15883" t="s">
        <v>745</v>
      </c>
      <c r="H15883" t="s">
        <v>757</v>
      </c>
      <c r="I15883" t="s">
        <v>750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</row>
    <row r="15884" spans="1:16">
      <c r="A15884" t="s">
        <v>1859</v>
      </c>
      <c r="B15884">
        <v>1064</v>
      </c>
      <c r="C15884">
        <v>5898</v>
      </c>
      <c r="D15884" t="s">
        <v>743</v>
      </c>
      <c r="E15884" t="b">
        <v>0</v>
      </c>
      <c r="F15884" t="s">
        <v>744</v>
      </c>
      <c r="G15884" t="s">
        <v>745</v>
      </c>
      <c r="H15884" t="s">
        <v>758</v>
      </c>
      <c r="I15884" t="s">
        <v>750</v>
      </c>
      <c r="J15884" s="9">
        <v>17.949447315310302</v>
      </c>
      <c r="K15884" s="9">
        <v>19.090795529374802</v>
      </c>
      <c r="L15884" s="9">
        <v>19.090795529374802</v>
      </c>
      <c r="M15884" s="9">
        <v>19.090166480517802</v>
      </c>
      <c r="N15884" s="9">
        <v>11.3333333335523</v>
      </c>
      <c r="O15884" s="9">
        <v>9.9999999994639808</v>
      </c>
      <c r="P15884" s="9">
        <v>9.9999999994639808</v>
      </c>
    </row>
    <row r="15885" spans="1:16">
      <c r="A15885" t="s">
        <v>1859</v>
      </c>
      <c r="B15885">
        <v>1064</v>
      </c>
      <c r="C15885">
        <v>5898</v>
      </c>
      <c r="D15885" t="s">
        <v>743</v>
      </c>
      <c r="E15885" t="b">
        <v>0</v>
      </c>
      <c r="F15885" t="s">
        <v>744</v>
      </c>
      <c r="G15885" t="s">
        <v>745</v>
      </c>
      <c r="H15885" t="s">
        <v>759</v>
      </c>
      <c r="I15885" t="s">
        <v>760</v>
      </c>
      <c r="J15885" s="9">
        <v>171.064476069666</v>
      </c>
      <c r="K15885" s="9">
        <v>171.064476069666</v>
      </c>
      <c r="L15885" s="9">
        <v>171.064476069666</v>
      </c>
      <c r="M15885" s="9">
        <v>171.05883943116299</v>
      </c>
      <c r="N15885" s="9">
        <v>124.269005850355</v>
      </c>
      <c r="O15885" s="9">
        <v>111.117215995119</v>
      </c>
      <c r="P15885" s="9">
        <v>111.117215995119</v>
      </c>
    </row>
    <row r="15886" spans="1:16">
      <c r="A15886" t="s">
        <v>1859</v>
      </c>
      <c r="B15886">
        <v>1064</v>
      </c>
      <c r="C15886">
        <v>5898</v>
      </c>
      <c r="D15886" t="s">
        <v>743</v>
      </c>
      <c r="E15886" t="b">
        <v>0</v>
      </c>
      <c r="F15886" t="s">
        <v>744</v>
      </c>
      <c r="G15886" t="s">
        <v>745</v>
      </c>
      <c r="H15886" t="s">
        <v>761</v>
      </c>
      <c r="I15886" t="s">
        <v>762</v>
      </c>
      <c r="J15886" s="9">
        <v>0.209855929503451</v>
      </c>
      <c r="K15886" s="9">
        <v>0.22320000000000101</v>
      </c>
      <c r="L15886" s="9">
        <v>0.22320000000000101</v>
      </c>
      <c r="M15886" s="9">
        <v>0.22320000000000001</v>
      </c>
      <c r="N15886" s="9">
        <v>0.18239999999999901</v>
      </c>
      <c r="O15886" s="9">
        <v>0.17999011062161999</v>
      </c>
      <c r="P15886" s="9">
        <v>0.17999011062161999</v>
      </c>
    </row>
    <row r="15887" spans="1:16">
      <c r="A15887" t="s">
        <v>1859</v>
      </c>
      <c r="B15887">
        <v>1064</v>
      </c>
      <c r="C15887">
        <v>5898</v>
      </c>
      <c r="D15887" t="s">
        <v>743</v>
      </c>
      <c r="E15887" t="b">
        <v>0</v>
      </c>
      <c r="F15887" t="s">
        <v>744</v>
      </c>
      <c r="G15887" t="s">
        <v>745</v>
      </c>
      <c r="H15887" t="s">
        <v>763</v>
      </c>
      <c r="I15887" t="s">
        <v>764</v>
      </c>
      <c r="J15887" s="9">
        <v>18.073204048968002</v>
      </c>
      <c r="K15887" s="9">
        <v>18.073204048968002</v>
      </c>
      <c r="L15887" s="9">
        <v>18.073204048968002</v>
      </c>
      <c r="M15887" s="9">
        <v>18.073204048968002</v>
      </c>
      <c r="N15887" s="9">
        <v>13.635658030871999</v>
      </c>
      <c r="O15887" s="9">
        <v>12.179038761066</v>
      </c>
      <c r="P15887" s="9">
        <v>12.179038761066</v>
      </c>
    </row>
    <row r="15888" spans="1:16">
      <c r="A15888" t="s">
        <v>1859</v>
      </c>
      <c r="B15888">
        <v>1064</v>
      </c>
      <c r="C15888">
        <v>5898</v>
      </c>
      <c r="D15888" t="s">
        <v>743</v>
      </c>
      <c r="E15888" t="b">
        <v>0</v>
      </c>
      <c r="F15888" t="s">
        <v>744</v>
      </c>
      <c r="G15888" t="s">
        <v>745</v>
      </c>
      <c r="H15888" t="s">
        <v>765</v>
      </c>
      <c r="I15888" t="s">
        <v>764</v>
      </c>
      <c r="J15888" s="9">
        <v>18.073204048968002</v>
      </c>
      <c r="K15888" s="9">
        <v>18.073204048968002</v>
      </c>
      <c r="L15888" s="9">
        <v>18.073204048968002</v>
      </c>
      <c r="M15888" s="9">
        <v>18.073204048968002</v>
      </c>
      <c r="N15888" s="9">
        <v>13.635658030871999</v>
      </c>
      <c r="O15888" s="9">
        <v>12.179038761066</v>
      </c>
      <c r="P15888" s="9">
        <v>12.179038761066</v>
      </c>
    </row>
    <row r="15889" spans="1:16">
      <c r="A15889" t="s">
        <v>1859</v>
      </c>
      <c r="B15889">
        <v>1064</v>
      </c>
      <c r="C15889">
        <v>5898</v>
      </c>
      <c r="D15889" t="s">
        <v>743</v>
      </c>
      <c r="E15889" t="b">
        <v>0</v>
      </c>
      <c r="F15889" t="s">
        <v>744</v>
      </c>
      <c r="G15889" t="s">
        <v>745</v>
      </c>
      <c r="H15889" t="s">
        <v>761</v>
      </c>
      <c r="I15889" t="s">
        <v>766</v>
      </c>
      <c r="J15889" s="9">
        <v>0.99315247405372198</v>
      </c>
      <c r="K15889" s="9">
        <v>1.05630387825256</v>
      </c>
      <c r="L15889" s="9">
        <v>1.05630387825256</v>
      </c>
      <c r="M15889" s="9">
        <v>1.0562690726444799</v>
      </c>
      <c r="N15889" s="9">
        <v>0.83115411870060896</v>
      </c>
      <c r="O15889" s="9">
        <v>0.82108286176344403</v>
      </c>
      <c r="P15889" s="9">
        <v>0.82108286176344403</v>
      </c>
    </row>
    <row r="15890" spans="1:16">
      <c r="A15890" t="s">
        <v>1859</v>
      </c>
      <c r="B15890">
        <v>1064</v>
      </c>
      <c r="C15890">
        <v>5898</v>
      </c>
      <c r="D15890" t="s">
        <v>743</v>
      </c>
      <c r="E15890" t="b">
        <v>0</v>
      </c>
      <c r="F15890" t="s">
        <v>744</v>
      </c>
      <c r="G15890" t="s">
        <v>745</v>
      </c>
      <c r="H15890" t="s">
        <v>767</v>
      </c>
      <c r="I15890" t="s">
        <v>768</v>
      </c>
      <c r="J15890" s="10">
        <v>0</v>
      </c>
      <c r="K15890" s="10">
        <v>0</v>
      </c>
      <c r="L15890" s="10">
        <v>0</v>
      </c>
      <c r="M15890" s="10">
        <v>0</v>
      </c>
      <c r="N15890" s="10">
        <v>1478.07765954873</v>
      </c>
      <c r="O15890" s="10">
        <v>4919.5615019957204</v>
      </c>
      <c r="P15890" s="10">
        <v>4859.8047407265703</v>
      </c>
    </row>
    <row r="15891" spans="1:16">
      <c r="A15891" t="s">
        <v>1860</v>
      </c>
      <c r="B15891">
        <v>1065</v>
      </c>
      <c r="C15891">
        <v>1857</v>
      </c>
      <c r="D15891" t="s">
        <v>743</v>
      </c>
      <c r="E15891" t="b">
        <v>0</v>
      </c>
      <c r="F15891" t="s">
        <v>744</v>
      </c>
      <c r="G15891" t="s">
        <v>745</v>
      </c>
      <c r="H15891" t="s">
        <v>746</v>
      </c>
      <c r="I15891" t="s">
        <v>747</v>
      </c>
      <c r="J15891" t="s">
        <v>748</v>
      </c>
      <c r="K15891" t="s">
        <v>748</v>
      </c>
      <c r="L15891" t="s">
        <v>748</v>
      </c>
      <c r="M15891" t="s">
        <v>748</v>
      </c>
      <c r="N15891" t="s">
        <v>748</v>
      </c>
      <c r="O15891" t="s">
        <v>748</v>
      </c>
      <c r="P15891" t="s">
        <v>748</v>
      </c>
    </row>
    <row r="15892" spans="1:16">
      <c r="A15892" t="s">
        <v>1860</v>
      </c>
      <c r="B15892">
        <v>1065</v>
      </c>
      <c r="C15892">
        <v>1857</v>
      </c>
      <c r="D15892" t="s">
        <v>743</v>
      </c>
      <c r="E15892" t="b">
        <v>0</v>
      </c>
      <c r="F15892" t="s">
        <v>744</v>
      </c>
      <c r="G15892" t="s">
        <v>745</v>
      </c>
      <c r="H15892" t="s">
        <v>749</v>
      </c>
      <c r="I15892" t="s">
        <v>750</v>
      </c>
      <c r="J15892" s="9">
        <v>20</v>
      </c>
      <c r="K15892" s="9">
        <v>20</v>
      </c>
      <c r="L15892" s="9">
        <v>20</v>
      </c>
      <c r="M15892" s="9">
        <v>20</v>
      </c>
      <c r="N15892" s="9">
        <v>20</v>
      </c>
      <c r="O15892" s="9">
        <v>20</v>
      </c>
      <c r="P15892" s="9">
        <v>20</v>
      </c>
    </row>
    <row r="15893" spans="1:16">
      <c r="A15893" t="s">
        <v>1860</v>
      </c>
      <c r="B15893">
        <v>1065</v>
      </c>
      <c r="C15893">
        <v>1857</v>
      </c>
      <c r="D15893" t="s">
        <v>743</v>
      </c>
      <c r="E15893" t="b">
        <v>0</v>
      </c>
      <c r="F15893" t="s">
        <v>744</v>
      </c>
      <c r="G15893" t="s">
        <v>745</v>
      </c>
      <c r="H15893" t="s">
        <v>771</v>
      </c>
      <c r="I15893" t="s">
        <v>750</v>
      </c>
      <c r="J15893" s="9">
        <v>20</v>
      </c>
      <c r="K15893" s="9">
        <v>20</v>
      </c>
      <c r="L15893" s="9">
        <v>20</v>
      </c>
      <c r="M15893" s="9">
        <v>20</v>
      </c>
      <c r="N15893" s="9">
        <v>20</v>
      </c>
      <c r="O15893" s="9">
        <v>20</v>
      </c>
      <c r="P15893" s="9">
        <v>20</v>
      </c>
    </row>
    <row r="15894" spans="1:16">
      <c r="A15894" t="s">
        <v>1860</v>
      </c>
      <c r="B15894">
        <v>1065</v>
      </c>
      <c r="C15894">
        <v>1857</v>
      </c>
      <c r="D15894" t="s">
        <v>743</v>
      </c>
      <c r="E15894" t="b">
        <v>0</v>
      </c>
      <c r="F15894" t="s">
        <v>744</v>
      </c>
      <c r="G15894" t="s">
        <v>745</v>
      </c>
      <c r="H15894" t="s">
        <v>772</v>
      </c>
      <c r="I15894" t="s">
        <v>750</v>
      </c>
      <c r="J15894" s="9">
        <v>5.5083439957236298</v>
      </c>
      <c r="K15894" s="9">
        <v>6.17273922236045</v>
      </c>
      <c r="L15894" s="9">
        <v>6.5430296356332098</v>
      </c>
      <c r="M15894" s="9">
        <v>5.8169222420570099</v>
      </c>
      <c r="N15894" s="9">
        <v>4.78600075463737</v>
      </c>
      <c r="O15894" s="9">
        <v>3.1447362541914199</v>
      </c>
      <c r="P15894" s="9">
        <v>3.2092065062260202</v>
      </c>
    </row>
    <row r="15895" spans="1:16">
      <c r="A15895" t="s">
        <v>1860</v>
      </c>
      <c r="B15895">
        <v>1065</v>
      </c>
      <c r="C15895">
        <v>1857</v>
      </c>
      <c r="D15895" t="s">
        <v>743</v>
      </c>
      <c r="E15895" t="b">
        <v>0</v>
      </c>
      <c r="F15895" t="s">
        <v>744</v>
      </c>
      <c r="G15895" t="s">
        <v>745</v>
      </c>
      <c r="H15895" t="s">
        <v>773</v>
      </c>
      <c r="I15895" t="s">
        <v>750</v>
      </c>
      <c r="J15895" s="9">
        <v>0</v>
      </c>
      <c r="K15895" s="9">
        <v>0</v>
      </c>
      <c r="L15895" s="9">
        <v>0</v>
      </c>
      <c r="M15895" s="9">
        <v>0</v>
      </c>
      <c r="N15895" s="9">
        <v>0</v>
      </c>
      <c r="O15895" s="9">
        <v>0</v>
      </c>
      <c r="P15895" s="9">
        <v>0</v>
      </c>
    </row>
    <row r="15896" spans="1:16">
      <c r="A15896" t="s">
        <v>1860</v>
      </c>
      <c r="B15896">
        <v>1065</v>
      </c>
      <c r="C15896">
        <v>1857</v>
      </c>
      <c r="D15896" t="s">
        <v>743</v>
      </c>
      <c r="E15896" t="b">
        <v>0</v>
      </c>
      <c r="F15896" t="s">
        <v>744</v>
      </c>
      <c r="G15896" t="s">
        <v>745</v>
      </c>
      <c r="H15896" t="s">
        <v>774</v>
      </c>
      <c r="I15896" t="s">
        <v>750</v>
      </c>
      <c r="J15896" s="9">
        <v>0</v>
      </c>
      <c r="K15896" s="9">
        <v>0</v>
      </c>
      <c r="L15896" s="9">
        <v>0</v>
      </c>
      <c r="M15896" s="9">
        <v>0</v>
      </c>
      <c r="N15896" s="9">
        <v>0</v>
      </c>
      <c r="O15896" s="9">
        <v>0</v>
      </c>
      <c r="P15896" s="9">
        <v>0</v>
      </c>
    </row>
    <row r="15897" spans="1:16">
      <c r="A15897" t="s">
        <v>1860</v>
      </c>
      <c r="B15897">
        <v>1065</v>
      </c>
      <c r="C15897">
        <v>1857</v>
      </c>
      <c r="D15897" t="s">
        <v>743</v>
      </c>
      <c r="E15897" t="b">
        <v>0</v>
      </c>
      <c r="F15897" t="s">
        <v>744</v>
      </c>
      <c r="G15897" t="s">
        <v>745</v>
      </c>
      <c r="H15897" t="s">
        <v>755</v>
      </c>
      <c r="I15897" t="s">
        <v>750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0</v>
      </c>
      <c r="P15897" s="9">
        <v>0</v>
      </c>
    </row>
    <row r="15898" spans="1:16">
      <c r="A15898" t="s">
        <v>1860</v>
      </c>
      <c r="B15898">
        <v>1065</v>
      </c>
      <c r="C15898">
        <v>1857</v>
      </c>
      <c r="D15898" t="s">
        <v>743</v>
      </c>
      <c r="E15898" t="b">
        <v>0</v>
      </c>
      <c r="F15898" t="s">
        <v>744</v>
      </c>
      <c r="G15898" t="s">
        <v>745</v>
      </c>
      <c r="H15898" t="s">
        <v>756</v>
      </c>
      <c r="I15898" t="s">
        <v>750</v>
      </c>
      <c r="J15898" s="9">
        <v>0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</row>
    <row r="15899" spans="1:16">
      <c r="A15899" t="s">
        <v>1860</v>
      </c>
      <c r="B15899">
        <v>1065</v>
      </c>
      <c r="C15899">
        <v>1857</v>
      </c>
      <c r="D15899" t="s">
        <v>743</v>
      </c>
      <c r="E15899" t="b">
        <v>0</v>
      </c>
      <c r="F15899" t="s">
        <v>744</v>
      </c>
      <c r="G15899" t="s">
        <v>745</v>
      </c>
      <c r="H15899" t="s">
        <v>757</v>
      </c>
      <c r="I15899" t="s">
        <v>750</v>
      </c>
      <c r="J15899" s="9">
        <v>0</v>
      </c>
      <c r="K15899" s="9">
        <v>0</v>
      </c>
      <c r="L15899" s="9">
        <v>0</v>
      </c>
      <c r="M15899" s="9">
        <v>0</v>
      </c>
      <c r="N15899" s="9">
        <v>0</v>
      </c>
      <c r="O15899" s="9">
        <v>0</v>
      </c>
      <c r="P15899" s="9">
        <v>0</v>
      </c>
    </row>
    <row r="15900" spans="1:16">
      <c r="A15900" t="s">
        <v>1860</v>
      </c>
      <c r="B15900">
        <v>1065</v>
      </c>
      <c r="C15900">
        <v>1857</v>
      </c>
      <c r="D15900" t="s">
        <v>743</v>
      </c>
      <c r="E15900" t="b">
        <v>0</v>
      </c>
      <c r="F15900" t="s">
        <v>744</v>
      </c>
      <c r="G15900" t="s">
        <v>745</v>
      </c>
      <c r="H15900" t="s">
        <v>758</v>
      </c>
      <c r="I15900" t="s">
        <v>750</v>
      </c>
      <c r="J15900" s="9">
        <v>5.5083439957236298</v>
      </c>
      <c r="K15900" s="9">
        <v>6.17273922236045</v>
      </c>
      <c r="L15900" s="9">
        <v>6.5430296356332098</v>
      </c>
      <c r="M15900" s="9">
        <v>5.8169222420570099</v>
      </c>
      <c r="N15900" s="9">
        <v>4.78600075463737</v>
      </c>
      <c r="O15900" s="9">
        <v>3.1447362541914199</v>
      </c>
      <c r="P15900" s="9">
        <v>3.2092065062260202</v>
      </c>
    </row>
    <row r="15901" spans="1:16">
      <c r="A15901" t="s">
        <v>1860</v>
      </c>
      <c r="B15901">
        <v>1065</v>
      </c>
      <c r="C15901">
        <v>1857</v>
      </c>
      <c r="D15901" t="s">
        <v>743</v>
      </c>
      <c r="E15901" t="b">
        <v>0</v>
      </c>
      <c r="F15901" t="s">
        <v>744</v>
      </c>
      <c r="G15901" t="s">
        <v>745</v>
      </c>
      <c r="H15901" t="s">
        <v>759</v>
      </c>
      <c r="I15901" t="s">
        <v>760</v>
      </c>
      <c r="J15901" s="9">
        <v>141.28068887961899</v>
      </c>
      <c r="K15901" s="9">
        <v>157.86307527188001</v>
      </c>
      <c r="L15901" s="9">
        <v>168.495161489</v>
      </c>
      <c r="M15901" s="9">
        <v>150.13691899174</v>
      </c>
      <c r="N15901" s="9">
        <v>124.37277361602401</v>
      </c>
      <c r="O15901" s="9">
        <v>86.786044163336598</v>
      </c>
      <c r="P15901" s="9">
        <v>88.338793930409594</v>
      </c>
    </row>
    <row r="15902" spans="1:16">
      <c r="A15902" t="s">
        <v>1860</v>
      </c>
      <c r="B15902">
        <v>1065</v>
      </c>
      <c r="C15902">
        <v>1857</v>
      </c>
      <c r="D15902" t="s">
        <v>743</v>
      </c>
      <c r="E15902" t="b">
        <v>0</v>
      </c>
      <c r="F15902" t="s">
        <v>744</v>
      </c>
      <c r="G15902" t="s">
        <v>745</v>
      </c>
      <c r="H15902" t="s">
        <v>761</v>
      </c>
      <c r="I15902" t="s">
        <v>762</v>
      </c>
      <c r="J15902" s="9">
        <v>7.7977309417242804E-2</v>
      </c>
      <c r="K15902" s="9">
        <v>7.8203711814551102E-2</v>
      </c>
      <c r="L15902" s="9">
        <v>7.7664302972407506E-2</v>
      </c>
      <c r="M15902" s="9">
        <v>7.7488232489665507E-2</v>
      </c>
      <c r="N15902" s="9">
        <v>7.6962193822471006E-2</v>
      </c>
      <c r="O15902" s="9">
        <v>7.2471012695839304E-2</v>
      </c>
      <c r="P15902" s="9">
        <v>7.2656787883115706E-2</v>
      </c>
    </row>
    <row r="15903" spans="1:16">
      <c r="A15903" t="s">
        <v>1860</v>
      </c>
      <c r="B15903">
        <v>1065</v>
      </c>
      <c r="C15903">
        <v>1857</v>
      </c>
      <c r="D15903" t="s">
        <v>743</v>
      </c>
      <c r="E15903" t="b">
        <v>0</v>
      </c>
      <c r="F15903" t="s">
        <v>744</v>
      </c>
      <c r="G15903" t="s">
        <v>745</v>
      </c>
      <c r="H15903" t="s">
        <v>763</v>
      </c>
      <c r="I15903" t="s">
        <v>764</v>
      </c>
      <c r="J15903" s="9">
        <v>14.190435685987</v>
      </c>
      <c r="K15903" s="9">
        <v>15.850130958416001</v>
      </c>
      <c r="L15903" s="9">
        <v>16.927343163522</v>
      </c>
      <c r="M15903" s="9">
        <v>15.426181750245</v>
      </c>
      <c r="N15903" s="9">
        <v>12.813915021421</v>
      </c>
      <c r="O15903" s="9">
        <v>9.0806358026959995</v>
      </c>
      <c r="P15903" s="9">
        <v>9.2324447039239992</v>
      </c>
    </row>
    <row r="15904" spans="1:16">
      <c r="A15904" t="s">
        <v>1860</v>
      </c>
      <c r="B15904">
        <v>1065</v>
      </c>
      <c r="C15904">
        <v>1857</v>
      </c>
      <c r="D15904" t="s">
        <v>743</v>
      </c>
      <c r="E15904" t="b">
        <v>0</v>
      </c>
      <c r="F15904" t="s">
        <v>744</v>
      </c>
      <c r="G15904" t="s">
        <v>745</v>
      </c>
      <c r="H15904" t="s">
        <v>765</v>
      </c>
      <c r="I15904" t="s">
        <v>764</v>
      </c>
      <c r="J15904" s="9">
        <v>14.190435685987</v>
      </c>
      <c r="K15904" s="9">
        <v>15.850130958416001</v>
      </c>
      <c r="L15904" s="9">
        <v>16.927343163522</v>
      </c>
      <c r="M15904" s="9">
        <v>15.426181750245</v>
      </c>
      <c r="N15904" s="9">
        <v>12.813915021421</v>
      </c>
      <c r="O15904" s="9">
        <v>9.0806358026959995</v>
      </c>
      <c r="P15904" s="9">
        <v>9.2324447039239992</v>
      </c>
    </row>
    <row r="15905" spans="1:16">
      <c r="A15905" t="s">
        <v>1860</v>
      </c>
      <c r="B15905">
        <v>1065</v>
      </c>
      <c r="C15905">
        <v>1857</v>
      </c>
      <c r="D15905" t="s">
        <v>743</v>
      </c>
      <c r="E15905" t="b">
        <v>0</v>
      </c>
      <c r="F15905" t="s">
        <v>744</v>
      </c>
      <c r="G15905" t="s">
        <v>745</v>
      </c>
      <c r="H15905" t="s">
        <v>761</v>
      </c>
      <c r="I15905" t="s">
        <v>766</v>
      </c>
      <c r="J15905" s="9">
        <v>0.38817300029505802</v>
      </c>
      <c r="K15905" s="9">
        <v>0.38944405182235298</v>
      </c>
      <c r="L15905" s="9">
        <v>0.38653612515715202</v>
      </c>
      <c r="M15905" s="9">
        <v>0.37708114271145698</v>
      </c>
      <c r="N15905" s="9">
        <v>0.37350027268298702</v>
      </c>
      <c r="O15905" s="9">
        <v>0.34631234227649099</v>
      </c>
      <c r="P15905" s="9">
        <v>0.34760094526881202</v>
      </c>
    </row>
    <row r="15906" spans="1:16">
      <c r="A15906" t="s">
        <v>1860</v>
      </c>
      <c r="B15906">
        <v>1065</v>
      </c>
      <c r="C15906">
        <v>1857</v>
      </c>
      <c r="D15906" t="s">
        <v>743</v>
      </c>
      <c r="E15906" t="b">
        <v>0</v>
      </c>
      <c r="F15906" t="s">
        <v>744</v>
      </c>
      <c r="G15906" t="s">
        <v>745</v>
      </c>
      <c r="H15906" t="s">
        <v>767</v>
      </c>
      <c r="I15906" t="s">
        <v>768</v>
      </c>
      <c r="J15906" s="10">
        <v>0</v>
      </c>
      <c r="K15906" s="10">
        <v>0</v>
      </c>
      <c r="L15906" s="10">
        <v>0</v>
      </c>
      <c r="M15906" s="10">
        <v>0</v>
      </c>
      <c r="N15906" s="10">
        <v>0</v>
      </c>
      <c r="O15906" s="10">
        <v>0</v>
      </c>
      <c r="P15906" s="10">
        <v>0</v>
      </c>
    </row>
    <row r="15907" spans="1:16">
      <c r="A15907" t="s">
        <v>1861</v>
      </c>
      <c r="B15907">
        <v>1066</v>
      </c>
      <c r="C15907">
        <v>1858</v>
      </c>
      <c r="D15907" t="s">
        <v>812</v>
      </c>
      <c r="E15907" t="b">
        <v>0</v>
      </c>
      <c r="F15907" t="s">
        <v>744</v>
      </c>
      <c r="G15907" t="s">
        <v>745</v>
      </c>
      <c r="H15907" t="s">
        <v>746</v>
      </c>
      <c r="I15907" t="s">
        <v>747</v>
      </c>
      <c r="J15907" t="s">
        <v>748</v>
      </c>
      <c r="K15907" t="s">
        <v>748</v>
      </c>
      <c r="L15907" t="s">
        <v>748</v>
      </c>
      <c r="M15907" t="s">
        <v>748</v>
      </c>
      <c r="N15907" t="s">
        <v>748</v>
      </c>
      <c r="O15907" t="s">
        <v>748</v>
      </c>
      <c r="P15907" t="s">
        <v>748</v>
      </c>
    </row>
    <row r="15908" spans="1:16">
      <c r="A15908" t="s">
        <v>1861</v>
      </c>
      <c r="B15908">
        <v>1066</v>
      </c>
      <c r="C15908">
        <v>1858</v>
      </c>
      <c r="D15908" t="s">
        <v>812</v>
      </c>
      <c r="E15908" t="b">
        <v>0</v>
      </c>
      <c r="F15908" t="s">
        <v>744</v>
      </c>
      <c r="G15908" t="s">
        <v>745</v>
      </c>
      <c r="H15908" t="s">
        <v>749</v>
      </c>
      <c r="I15908" t="s">
        <v>762</v>
      </c>
      <c r="J15908" s="9">
        <v>0.15</v>
      </c>
      <c r="K15908" s="9">
        <v>0.15</v>
      </c>
      <c r="L15908" s="9">
        <v>0.15</v>
      </c>
      <c r="M15908" s="9">
        <v>0.15</v>
      </c>
      <c r="N15908" s="9">
        <v>0.15</v>
      </c>
      <c r="O15908" s="9">
        <v>0.15</v>
      </c>
      <c r="P15908" s="9">
        <v>0.15</v>
      </c>
    </row>
    <row r="15909" spans="1:16">
      <c r="A15909" t="s">
        <v>1861</v>
      </c>
      <c r="B15909">
        <v>1066</v>
      </c>
      <c r="C15909">
        <v>1858</v>
      </c>
      <c r="D15909" t="s">
        <v>812</v>
      </c>
      <c r="E15909" t="b">
        <v>0</v>
      </c>
      <c r="F15909" t="s">
        <v>744</v>
      </c>
      <c r="G15909" t="s">
        <v>745</v>
      </c>
      <c r="H15909" t="s">
        <v>772</v>
      </c>
      <c r="I15909" t="s">
        <v>750</v>
      </c>
      <c r="J15909" s="9">
        <v>5.5083439957236298</v>
      </c>
      <c r="K15909" s="9">
        <v>6.17273922236045</v>
      </c>
      <c r="L15909" s="9">
        <v>6.5430296356332098</v>
      </c>
      <c r="M15909" s="9">
        <v>5.8169222420570099</v>
      </c>
      <c r="N15909" s="9">
        <v>4.78600075463737</v>
      </c>
      <c r="O15909" s="9">
        <v>3.1447362541914199</v>
      </c>
      <c r="P15909" s="9">
        <v>3.2092065062260202</v>
      </c>
    </row>
    <row r="15910" spans="1:16">
      <c r="A15910" t="s">
        <v>1861</v>
      </c>
      <c r="B15910">
        <v>1066</v>
      </c>
      <c r="C15910">
        <v>1858</v>
      </c>
      <c r="D15910" t="s">
        <v>812</v>
      </c>
      <c r="E15910" t="b">
        <v>0</v>
      </c>
      <c r="F15910" t="s">
        <v>744</v>
      </c>
      <c r="G15910" t="s">
        <v>745</v>
      </c>
      <c r="H15910" t="s">
        <v>773</v>
      </c>
      <c r="I15910" t="s">
        <v>750</v>
      </c>
      <c r="J15910" s="9">
        <v>0</v>
      </c>
      <c r="K15910" s="9">
        <v>0</v>
      </c>
      <c r="L15910" s="9">
        <v>0</v>
      </c>
      <c r="M15910" s="9">
        <v>0</v>
      </c>
      <c r="N15910" s="9">
        <v>0</v>
      </c>
      <c r="O15910" s="9">
        <v>0</v>
      </c>
      <c r="P15910" s="9">
        <v>0</v>
      </c>
    </row>
    <row r="15911" spans="1:16">
      <c r="A15911" t="s">
        <v>1861</v>
      </c>
      <c r="B15911">
        <v>1066</v>
      </c>
      <c r="C15911">
        <v>1858</v>
      </c>
      <c r="D15911" t="s">
        <v>812</v>
      </c>
      <c r="E15911" t="b">
        <v>0</v>
      </c>
      <c r="F15911" t="s">
        <v>744</v>
      </c>
      <c r="G15911" t="s">
        <v>745</v>
      </c>
      <c r="H15911" t="s">
        <v>774</v>
      </c>
      <c r="I15911" t="s">
        <v>750</v>
      </c>
      <c r="J15911" s="9">
        <v>0</v>
      </c>
      <c r="K15911" s="9">
        <v>0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</row>
    <row r="15912" spans="1:16">
      <c r="A15912" t="s">
        <v>1861</v>
      </c>
      <c r="B15912">
        <v>1066</v>
      </c>
      <c r="C15912">
        <v>1858</v>
      </c>
      <c r="D15912" t="s">
        <v>812</v>
      </c>
      <c r="E15912" t="b">
        <v>0</v>
      </c>
      <c r="F15912" t="s">
        <v>744</v>
      </c>
      <c r="G15912" t="s">
        <v>745</v>
      </c>
      <c r="H15912" t="s">
        <v>755</v>
      </c>
      <c r="I15912" t="s">
        <v>750</v>
      </c>
      <c r="J15912" s="9">
        <v>0</v>
      </c>
      <c r="K15912" s="9">
        <v>0</v>
      </c>
      <c r="L15912" s="9">
        <v>0</v>
      </c>
      <c r="M15912" s="9">
        <v>0</v>
      </c>
      <c r="N15912" s="9">
        <v>0</v>
      </c>
      <c r="O15912" s="9">
        <v>0</v>
      </c>
      <c r="P15912" s="9">
        <v>0</v>
      </c>
    </row>
    <row r="15913" spans="1:16">
      <c r="A15913" t="s">
        <v>1861</v>
      </c>
      <c r="B15913">
        <v>1066</v>
      </c>
      <c r="C15913">
        <v>1858</v>
      </c>
      <c r="D15913" t="s">
        <v>812</v>
      </c>
      <c r="E15913" t="b">
        <v>0</v>
      </c>
      <c r="F15913" t="s">
        <v>744</v>
      </c>
      <c r="G15913" t="s">
        <v>745</v>
      </c>
      <c r="H15913" t="s">
        <v>756</v>
      </c>
      <c r="I15913" t="s">
        <v>750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</row>
    <row r="15914" spans="1:16">
      <c r="A15914" t="s">
        <v>1861</v>
      </c>
      <c r="B15914">
        <v>1066</v>
      </c>
      <c r="C15914">
        <v>1858</v>
      </c>
      <c r="D15914" t="s">
        <v>812</v>
      </c>
      <c r="E15914" t="b">
        <v>0</v>
      </c>
      <c r="F15914" t="s">
        <v>744</v>
      </c>
      <c r="G15914" t="s">
        <v>745</v>
      </c>
      <c r="H15914" t="s">
        <v>757</v>
      </c>
      <c r="I15914" t="s">
        <v>750</v>
      </c>
      <c r="J15914" s="9">
        <v>0</v>
      </c>
      <c r="K15914" s="9">
        <v>0</v>
      </c>
      <c r="L15914" s="9">
        <v>0</v>
      </c>
      <c r="M15914" s="9">
        <v>0</v>
      </c>
      <c r="N15914" s="9">
        <v>0</v>
      </c>
      <c r="O15914" s="9">
        <v>0</v>
      </c>
      <c r="P15914" s="9">
        <v>0</v>
      </c>
    </row>
    <row r="15915" spans="1:16">
      <c r="A15915" t="s">
        <v>1861</v>
      </c>
      <c r="B15915">
        <v>1066</v>
      </c>
      <c r="C15915">
        <v>1858</v>
      </c>
      <c r="D15915" t="s">
        <v>812</v>
      </c>
      <c r="E15915" t="b">
        <v>0</v>
      </c>
      <c r="F15915" t="s">
        <v>744</v>
      </c>
      <c r="G15915" t="s">
        <v>745</v>
      </c>
      <c r="H15915" t="s">
        <v>758</v>
      </c>
      <c r="I15915" t="s">
        <v>750</v>
      </c>
      <c r="J15915" s="9">
        <v>5.5083439957236298</v>
      </c>
      <c r="K15915" s="9">
        <v>6.17273922236045</v>
      </c>
      <c r="L15915" s="9">
        <v>6.5430296356332098</v>
      </c>
      <c r="M15915" s="9">
        <v>5.8169222420570099</v>
      </c>
      <c r="N15915" s="9">
        <v>4.78600075463737</v>
      </c>
      <c r="O15915" s="9">
        <v>3.1447362541914199</v>
      </c>
      <c r="P15915" s="9">
        <v>3.2092065062260202</v>
      </c>
    </row>
    <row r="15916" spans="1:16">
      <c r="A15916" t="s">
        <v>1861</v>
      </c>
      <c r="B15916">
        <v>1066</v>
      </c>
      <c r="C15916">
        <v>1858</v>
      </c>
      <c r="D15916" t="s">
        <v>812</v>
      </c>
      <c r="E15916" t="b">
        <v>0</v>
      </c>
      <c r="F15916" t="s">
        <v>744</v>
      </c>
      <c r="G15916" t="s">
        <v>745</v>
      </c>
      <c r="H15916" t="s">
        <v>759</v>
      </c>
      <c r="I15916" t="s">
        <v>760</v>
      </c>
      <c r="J15916" s="9">
        <v>141.28068887961899</v>
      </c>
      <c r="K15916" s="9">
        <v>157.86307527188001</v>
      </c>
      <c r="L15916" s="9">
        <v>168.495161489</v>
      </c>
      <c r="M15916" s="9">
        <v>150.13691899174</v>
      </c>
      <c r="N15916" s="9">
        <v>124.37277361602401</v>
      </c>
      <c r="O15916" s="9">
        <v>86.786044163336598</v>
      </c>
      <c r="P15916" s="9">
        <v>88.338793930409594</v>
      </c>
    </row>
    <row r="15917" spans="1:16">
      <c r="A15917" t="s">
        <v>1861</v>
      </c>
      <c r="B15917">
        <v>1066</v>
      </c>
      <c r="C15917">
        <v>1858</v>
      </c>
      <c r="D15917" t="s">
        <v>812</v>
      </c>
      <c r="E15917" t="b">
        <v>0</v>
      </c>
      <c r="F15917" t="s">
        <v>744</v>
      </c>
      <c r="G15917" t="s">
        <v>745</v>
      </c>
      <c r="H15917" t="s">
        <v>761</v>
      </c>
      <c r="I15917" t="s">
        <v>762</v>
      </c>
      <c r="J15917" s="9">
        <v>7.7977309417242804E-2</v>
      </c>
      <c r="K15917" s="9">
        <v>7.8203711814551102E-2</v>
      </c>
      <c r="L15917" s="9">
        <v>7.7664302972407506E-2</v>
      </c>
      <c r="M15917" s="9">
        <v>7.7488232489665507E-2</v>
      </c>
      <c r="N15917" s="9">
        <v>7.6962193822471006E-2</v>
      </c>
      <c r="O15917" s="9">
        <v>7.2471012695839304E-2</v>
      </c>
      <c r="P15917" s="9">
        <v>7.2656787883115706E-2</v>
      </c>
    </row>
    <row r="15918" spans="1:16">
      <c r="A15918" t="s">
        <v>1861</v>
      </c>
      <c r="B15918">
        <v>1066</v>
      </c>
      <c r="C15918">
        <v>1858</v>
      </c>
      <c r="D15918" t="s">
        <v>812</v>
      </c>
      <c r="E15918" t="b">
        <v>0</v>
      </c>
      <c r="F15918" t="s">
        <v>744</v>
      </c>
      <c r="G15918" t="s">
        <v>745</v>
      </c>
      <c r="H15918" t="s">
        <v>763</v>
      </c>
      <c r="I15918" t="s">
        <v>764</v>
      </c>
      <c r="J15918" s="9">
        <v>14.190435685987</v>
      </c>
      <c r="K15918" s="9">
        <v>15.850130958416001</v>
      </c>
      <c r="L15918" s="9">
        <v>16.927343163522</v>
      </c>
      <c r="M15918" s="9">
        <v>15.426181750245</v>
      </c>
      <c r="N15918" s="9">
        <v>12.813915021421</v>
      </c>
      <c r="O15918" s="9">
        <v>9.0806358026959995</v>
      </c>
      <c r="P15918" s="9">
        <v>9.2324447039239992</v>
      </c>
    </row>
    <row r="15919" spans="1:16">
      <c r="A15919" t="s">
        <v>1861</v>
      </c>
      <c r="B15919">
        <v>1066</v>
      </c>
      <c r="C15919">
        <v>1858</v>
      </c>
      <c r="D15919" t="s">
        <v>812</v>
      </c>
      <c r="E15919" t="b">
        <v>0</v>
      </c>
      <c r="F15919" t="s">
        <v>744</v>
      </c>
      <c r="G15919" t="s">
        <v>745</v>
      </c>
      <c r="H15919" t="s">
        <v>765</v>
      </c>
      <c r="I15919" t="s">
        <v>764</v>
      </c>
      <c r="J15919" s="9">
        <v>14.190435685987</v>
      </c>
      <c r="K15919" s="9">
        <v>15.850130958416001</v>
      </c>
      <c r="L15919" s="9">
        <v>16.927343163522</v>
      </c>
      <c r="M15919" s="9">
        <v>15.426181750245</v>
      </c>
      <c r="N15919" s="9">
        <v>12.813915021421</v>
      </c>
      <c r="O15919" s="9">
        <v>9.0806358026959995</v>
      </c>
      <c r="P15919" s="9">
        <v>9.2324447039239992</v>
      </c>
    </row>
    <row r="15920" spans="1:16">
      <c r="A15920" t="s">
        <v>1861</v>
      </c>
      <c r="B15920">
        <v>1066</v>
      </c>
      <c r="C15920">
        <v>1858</v>
      </c>
      <c r="D15920" t="s">
        <v>812</v>
      </c>
      <c r="E15920" t="b">
        <v>0</v>
      </c>
      <c r="F15920" t="s">
        <v>744</v>
      </c>
      <c r="G15920" t="s">
        <v>745</v>
      </c>
      <c r="H15920" t="s">
        <v>761</v>
      </c>
      <c r="I15920" t="s">
        <v>766</v>
      </c>
      <c r="J15920" s="9">
        <v>0.38817300029505802</v>
      </c>
      <c r="K15920" s="9">
        <v>0.38944405182235298</v>
      </c>
      <c r="L15920" s="9">
        <v>0.38653612515715202</v>
      </c>
      <c r="M15920" s="9">
        <v>0.37708114271145698</v>
      </c>
      <c r="N15920" s="9">
        <v>0.37350027268298702</v>
      </c>
      <c r="O15920" s="9">
        <v>0.34631234227649099</v>
      </c>
      <c r="P15920" s="9">
        <v>0.34760094526881202</v>
      </c>
    </row>
    <row r="15921" spans="1:16">
      <c r="A15921" t="s">
        <v>1861</v>
      </c>
      <c r="B15921">
        <v>1066</v>
      </c>
      <c r="C15921">
        <v>1858</v>
      </c>
      <c r="D15921" t="s">
        <v>812</v>
      </c>
      <c r="E15921" t="b">
        <v>0</v>
      </c>
      <c r="F15921" t="s">
        <v>744</v>
      </c>
      <c r="G15921" t="s">
        <v>745</v>
      </c>
      <c r="H15921" t="s">
        <v>767</v>
      </c>
      <c r="I15921" t="s">
        <v>768</v>
      </c>
      <c r="J15921" s="10">
        <v>0</v>
      </c>
      <c r="K15921" s="10">
        <v>0</v>
      </c>
      <c r="L15921" s="10">
        <v>0</v>
      </c>
      <c r="M15921" s="10">
        <v>0</v>
      </c>
      <c r="N15921" s="10">
        <v>0</v>
      </c>
      <c r="O15921" s="10">
        <v>0</v>
      </c>
      <c r="P15921" s="10">
        <v>0</v>
      </c>
    </row>
    <row r="15922" spans="1:16">
      <c r="A15922" t="s">
        <v>1862</v>
      </c>
      <c r="B15922">
        <v>1067</v>
      </c>
      <c r="C15922">
        <v>1859</v>
      </c>
      <c r="D15922" t="s">
        <v>743</v>
      </c>
      <c r="E15922" t="b">
        <v>0</v>
      </c>
      <c r="F15922" t="s">
        <v>744</v>
      </c>
      <c r="G15922" t="s">
        <v>745</v>
      </c>
      <c r="H15922" t="s">
        <v>746</v>
      </c>
      <c r="I15922" t="s">
        <v>747</v>
      </c>
      <c r="J15922" t="s">
        <v>748</v>
      </c>
      <c r="K15922" t="s">
        <v>748</v>
      </c>
      <c r="L15922" t="s">
        <v>748</v>
      </c>
      <c r="M15922" t="s">
        <v>748</v>
      </c>
      <c r="N15922" t="s">
        <v>748</v>
      </c>
      <c r="O15922" t="s">
        <v>748</v>
      </c>
      <c r="P15922" t="s">
        <v>748</v>
      </c>
    </row>
    <row r="15923" spans="1:16">
      <c r="A15923" t="s">
        <v>1862</v>
      </c>
      <c r="B15923">
        <v>1067</v>
      </c>
      <c r="C15923">
        <v>1859</v>
      </c>
      <c r="D15923" t="s">
        <v>743</v>
      </c>
      <c r="E15923" t="b">
        <v>0</v>
      </c>
      <c r="F15923" t="s">
        <v>744</v>
      </c>
      <c r="G15923" t="s">
        <v>745</v>
      </c>
      <c r="H15923" t="s">
        <v>749</v>
      </c>
      <c r="I15923" t="s">
        <v>750</v>
      </c>
      <c r="J15923" s="9">
        <v>65</v>
      </c>
      <c r="K15923" s="9">
        <v>65</v>
      </c>
      <c r="L15923" s="9">
        <v>65</v>
      </c>
      <c r="M15923" s="9">
        <v>65</v>
      </c>
      <c r="N15923" s="9">
        <v>65</v>
      </c>
      <c r="O15923" s="9">
        <v>65</v>
      </c>
      <c r="P15923" s="9">
        <v>65</v>
      </c>
    </row>
    <row r="15924" spans="1:16">
      <c r="A15924" t="s">
        <v>1862</v>
      </c>
      <c r="B15924">
        <v>1067</v>
      </c>
      <c r="C15924">
        <v>1859</v>
      </c>
      <c r="D15924" t="s">
        <v>743</v>
      </c>
      <c r="E15924" t="b">
        <v>0</v>
      </c>
      <c r="F15924" t="s">
        <v>744</v>
      </c>
      <c r="G15924" t="s">
        <v>745</v>
      </c>
      <c r="H15924" t="s">
        <v>751</v>
      </c>
      <c r="I15924" t="s">
        <v>750</v>
      </c>
      <c r="J15924" s="9">
        <v>65</v>
      </c>
      <c r="K15924" s="9">
        <v>65</v>
      </c>
      <c r="L15924" s="9">
        <v>65</v>
      </c>
      <c r="M15924" s="9">
        <v>65</v>
      </c>
      <c r="N15924" s="9">
        <v>65</v>
      </c>
      <c r="O15924" s="9">
        <v>65</v>
      </c>
      <c r="P15924" s="9">
        <v>65</v>
      </c>
    </row>
    <row r="15925" spans="1:16">
      <c r="A15925" t="s">
        <v>1862</v>
      </c>
      <c r="B15925">
        <v>1067</v>
      </c>
      <c r="C15925">
        <v>1859</v>
      </c>
      <c r="D15925" t="s">
        <v>743</v>
      </c>
      <c r="E15925" t="b">
        <v>0</v>
      </c>
      <c r="F15925" t="s">
        <v>744</v>
      </c>
      <c r="G15925" t="s">
        <v>745</v>
      </c>
      <c r="H15925" t="s">
        <v>752</v>
      </c>
      <c r="I15925" t="s">
        <v>750</v>
      </c>
      <c r="J15925" s="9">
        <v>11.763491437215</v>
      </c>
      <c r="K15925" s="9">
        <v>15.9042763608652</v>
      </c>
      <c r="L15925" s="9">
        <v>16.5277113240959</v>
      </c>
      <c r="M15925" s="9">
        <v>14.535882487537901</v>
      </c>
      <c r="N15925" s="9">
        <v>11.583039483014799</v>
      </c>
      <c r="O15925" s="9">
        <v>7.4460443710977504</v>
      </c>
      <c r="P15925" s="9">
        <v>7.5147585661252299</v>
      </c>
    </row>
    <row r="15926" spans="1:16">
      <c r="A15926" t="s">
        <v>1862</v>
      </c>
      <c r="B15926">
        <v>1067</v>
      </c>
      <c r="C15926">
        <v>1859</v>
      </c>
      <c r="D15926" t="s">
        <v>743</v>
      </c>
      <c r="E15926" t="b">
        <v>0</v>
      </c>
      <c r="F15926" t="s">
        <v>744</v>
      </c>
      <c r="G15926" t="s">
        <v>745</v>
      </c>
      <c r="H15926" t="s">
        <v>753</v>
      </c>
      <c r="I15926" t="s">
        <v>750</v>
      </c>
      <c r="J15926" s="9">
        <v>0</v>
      </c>
      <c r="K15926" s="9">
        <v>0</v>
      </c>
      <c r="L15926" s="9">
        <v>0</v>
      </c>
      <c r="M15926" s="9">
        <v>0</v>
      </c>
      <c r="N15926" s="9">
        <v>0</v>
      </c>
      <c r="O15926" s="9">
        <v>0</v>
      </c>
      <c r="P15926" s="9">
        <v>0</v>
      </c>
    </row>
    <row r="15927" spans="1:16">
      <c r="A15927" t="s">
        <v>1862</v>
      </c>
      <c r="B15927">
        <v>1067</v>
      </c>
      <c r="C15927">
        <v>1859</v>
      </c>
      <c r="D15927" t="s">
        <v>743</v>
      </c>
      <c r="E15927" t="b">
        <v>0</v>
      </c>
      <c r="F15927" t="s">
        <v>744</v>
      </c>
      <c r="G15927" t="s">
        <v>745</v>
      </c>
      <c r="H15927" t="s">
        <v>754</v>
      </c>
      <c r="I15927" t="s">
        <v>750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</row>
    <row r="15928" spans="1:16">
      <c r="A15928" t="s">
        <v>1862</v>
      </c>
      <c r="B15928">
        <v>1067</v>
      </c>
      <c r="C15928">
        <v>1859</v>
      </c>
      <c r="D15928" t="s">
        <v>743</v>
      </c>
      <c r="E15928" t="b">
        <v>0</v>
      </c>
      <c r="F15928" t="s">
        <v>744</v>
      </c>
      <c r="G15928" t="s">
        <v>745</v>
      </c>
      <c r="H15928" t="s">
        <v>755</v>
      </c>
      <c r="I15928" t="s">
        <v>750</v>
      </c>
      <c r="J15928" s="9">
        <v>0</v>
      </c>
      <c r="K15928" s="9">
        <v>0</v>
      </c>
      <c r="L15928" s="9">
        <v>0</v>
      </c>
      <c r="M15928" s="9">
        <v>0</v>
      </c>
      <c r="N15928" s="9">
        <v>0</v>
      </c>
      <c r="O15928" s="9">
        <v>0</v>
      </c>
      <c r="P15928" s="9">
        <v>0</v>
      </c>
    </row>
    <row r="15929" spans="1:16">
      <c r="A15929" t="s">
        <v>1862</v>
      </c>
      <c r="B15929">
        <v>1067</v>
      </c>
      <c r="C15929">
        <v>1859</v>
      </c>
      <c r="D15929" t="s">
        <v>743</v>
      </c>
      <c r="E15929" t="b">
        <v>0</v>
      </c>
      <c r="F15929" t="s">
        <v>744</v>
      </c>
      <c r="G15929" t="s">
        <v>745</v>
      </c>
      <c r="H15929" t="s">
        <v>756</v>
      </c>
      <c r="I15929" t="s">
        <v>750</v>
      </c>
      <c r="J15929" s="9">
        <v>0</v>
      </c>
      <c r="K15929" s="9">
        <v>0</v>
      </c>
      <c r="L15929" s="9">
        <v>0</v>
      </c>
      <c r="M15929" s="9">
        <v>0</v>
      </c>
      <c r="N15929" s="9">
        <v>0</v>
      </c>
      <c r="O15929" s="9">
        <v>0</v>
      </c>
      <c r="P15929" s="9">
        <v>0</v>
      </c>
    </row>
    <row r="15930" spans="1:16">
      <c r="A15930" t="s">
        <v>1862</v>
      </c>
      <c r="B15930">
        <v>1067</v>
      </c>
      <c r="C15930">
        <v>1859</v>
      </c>
      <c r="D15930" t="s">
        <v>743</v>
      </c>
      <c r="E15930" t="b">
        <v>0</v>
      </c>
      <c r="F15930" t="s">
        <v>744</v>
      </c>
      <c r="G15930" t="s">
        <v>745</v>
      </c>
      <c r="H15930" t="s">
        <v>757</v>
      </c>
      <c r="I15930" t="s">
        <v>750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</row>
    <row r="15931" spans="1:16">
      <c r="A15931" t="s">
        <v>1862</v>
      </c>
      <c r="B15931">
        <v>1067</v>
      </c>
      <c r="C15931">
        <v>1859</v>
      </c>
      <c r="D15931" t="s">
        <v>743</v>
      </c>
      <c r="E15931" t="b">
        <v>0</v>
      </c>
      <c r="F15931" t="s">
        <v>744</v>
      </c>
      <c r="G15931" t="s">
        <v>745</v>
      </c>
      <c r="H15931" t="s">
        <v>758</v>
      </c>
      <c r="I15931" t="s">
        <v>750</v>
      </c>
      <c r="J15931" s="9">
        <v>11.763491437215</v>
      </c>
      <c r="K15931" s="9">
        <v>15.9042763608652</v>
      </c>
      <c r="L15931" s="9">
        <v>16.5277113240959</v>
      </c>
      <c r="M15931" s="9">
        <v>14.535882487537901</v>
      </c>
      <c r="N15931" s="9">
        <v>11.583039483014799</v>
      </c>
      <c r="O15931" s="9">
        <v>7.4460443710977504</v>
      </c>
      <c r="P15931" s="9">
        <v>7.5147585661252299</v>
      </c>
    </row>
    <row r="15932" spans="1:16">
      <c r="A15932" t="s">
        <v>1862</v>
      </c>
      <c r="B15932">
        <v>1067</v>
      </c>
      <c r="C15932">
        <v>1859</v>
      </c>
      <c r="D15932" t="s">
        <v>743</v>
      </c>
      <c r="E15932" t="b">
        <v>0</v>
      </c>
      <c r="F15932" t="s">
        <v>744</v>
      </c>
      <c r="G15932" t="s">
        <v>745</v>
      </c>
      <c r="H15932" t="s">
        <v>759</v>
      </c>
      <c r="I15932" t="s">
        <v>760</v>
      </c>
      <c r="J15932" s="9">
        <v>141.28068887961899</v>
      </c>
      <c r="K15932" s="9">
        <v>157.86307527188001</v>
      </c>
      <c r="L15932" s="9">
        <v>168.495161489</v>
      </c>
      <c r="M15932" s="9">
        <v>150.13691899174</v>
      </c>
      <c r="N15932" s="9">
        <v>124.37277361602401</v>
      </c>
      <c r="O15932" s="9">
        <v>86.786044163336598</v>
      </c>
      <c r="P15932" s="9">
        <v>88.338793930409594</v>
      </c>
    </row>
    <row r="15933" spans="1:16">
      <c r="A15933" t="s">
        <v>1862</v>
      </c>
      <c r="B15933">
        <v>1067</v>
      </c>
      <c r="C15933">
        <v>1859</v>
      </c>
      <c r="D15933" t="s">
        <v>743</v>
      </c>
      <c r="E15933" t="b">
        <v>0</v>
      </c>
      <c r="F15933" t="s">
        <v>744</v>
      </c>
      <c r="G15933" t="s">
        <v>745</v>
      </c>
      <c r="H15933" t="s">
        <v>761</v>
      </c>
      <c r="I15933" t="s">
        <v>762</v>
      </c>
      <c r="J15933" s="9">
        <v>0.16652652999502701</v>
      </c>
      <c r="K15933" s="9">
        <v>0.20149457158963899</v>
      </c>
      <c r="L15933" s="9">
        <v>0.19618024847763799</v>
      </c>
      <c r="M15933" s="9">
        <v>0.19363501775785899</v>
      </c>
      <c r="N15933" s="9">
        <v>0.186263265604659</v>
      </c>
      <c r="O15933" s="9">
        <v>0.171595432027846</v>
      </c>
      <c r="P15933" s="9">
        <v>0.170134959552314</v>
      </c>
    </row>
    <row r="15934" spans="1:16">
      <c r="A15934" t="s">
        <v>1862</v>
      </c>
      <c r="B15934">
        <v>1067</v>
      </c>
      <c r="C15934">
        <v>1859</v>
      </c>
      <c r="D15934" t="s">
        <v>743</v>
      </c>
      <c r="E15934" t="b">
        <v>0</v>
      </c>
      <c r="F15934" t="s">
        <v>744</v>
      </c>
      <c r="G15934" t="s">
        <v>745</v>
      </c>
      <c r="H15934" t="s">
        <v>763</v>
      </c>
      <c r="I15934" t="s">
        <v>764</v>
      </c>
      <c r="J15934" s="9">
        <v>14.190435685987</v>
      </c>
      <c r="K15934" s="9">
        <v>15.850130958416001</v>
      </c>
      <c r="L15934" s="9">
        <v>16.927343163522</v>
      </c>
      <c r="M15934" s="9">
        <v>15.426181750245</v>
      </c>
      <c r="N15934" s="9">
        <v>12.813915021421</v>
      </c>
      <c r="O15934" s="9">
        <v>9.0806358026959995</v>
      </c>
      <c r="P15934" s="9">
        <v>9.2324447039239992</v>
      </c>
    </row>
    <row r="15935" spans="1:16">
      <c r="A15935" t="s">
        <v>1862</v>
      </c>
      <c r="B15935">
        <v>1067</v>
      </c>
      <c r="C15935">
        <v>1859</v>
      </c>
      <c r="D15935" t="s">
        <v>743</v>
      </c>
      <c r="E15935" t="b">
        <v>0</v>
      </c>
      <c r="F15935" t="s">
        <v>744</v>
      </c>
      <c r="G15935" t="s">
        <v>745</v>
      </c>
      <c r="H15935" t="s">
        <v>765</v>
      </c>
      <c r="I15935" t="s">
        <v>764</v>
      </c>
      <c r="J15935" s="9">
        <v>14.190435685987</v>
      </c>
      <c r="K15935" s="9">
        <v>15.850130958416001</v>
      </c>
      <c r="L15935" s="9">
        <v>16.927343163522</v>
      </c>
      <c r="M15935" s="9">
        <v>15.426181750245</v>
      </c>
      <c r="N15935" s="9">
        <v>12.813915021421</v>
      </c>
      <c r="O15935" s="9">
        <v>9.0806358026959995</v>
      </c>
      <c r="P15935" s="9">
        <v>9.2324447039239992</v>
      </c>
    </row>
    <row r="15936" spans="1:16">
      <c r="A15936" t="s">
        <v>1862</v>
      </c>
      <c r="B15936">
        <v>1067</v>
      </c>
      <c r="C15936">
        <v>1859</v>
      </c>
      <c r="D15936" t="s">
        <v>743</v>
      </c>
      <c r="E15936" t="b">
        <v>0</v>
      </c>
      <c r="F15936" t="s">
        <v>744</v>
      </c>
      <c r="G15936" t="s">
        <v>745</v>
      </c>
      <c r="H15936" t="s">
        <v>761</v>
      </c>
      <c r="I15936" t="s">
        <v>766</v>
      </c>
      <c r="J15936" s="9">
        <v>0.82897323926645905</v>
      </c>
      <c r="K15936" s="9">
        <v>1.00341608549426</v>
      </c>
      <c r="L15936" s="9">
        <v>0.97639134295526597</v>
      </c>
      <c r="M15936" s="9">
        <v>0.942286479109261</v>
      </c>
      <c r="N15936" s="9">
        <v>0.903942273977271</v>
      </c>
      <c r="O15936" s="9">
        <v>0.81999152183672597</v>
      </c>
      <c r="P15936" s="9">
        <v>0.81395110473082899</v>
      </c>
    </row>
    <row r="15937" spans="1:16">
      <c r="A15937" t="s">
        <v>1862</v>
      </c>
      <c r="B15937">
        <v>1067</v>
      </c>
      <c r="C15937">
        <v>1859</v>
      </c>
      <c r="D15937" t="s">
        <v>743</v>
      </c>
      <c r="E15937" t="b">
        <v>0</v>
      </c>
      <c r="F15937" t="s">
        <v>744</v>
      </c>
      <c r="G15937" t="s">
        <v>745</v>
      </c>
      <c r="H15937" t="s">
        <v>767</v>
      </c>
      <c r="I15937" t="s">
        <v>768</v>
      </c>
      <c r="J15937" s="10">
        <v>0</v>
      </c>
      <c r="K15937" s="10">
        <v>0</v>
      </c>
      <c r="L15937" s="10">
        <v>0</v>
      </c>
      <c r="M15937" s="10">
        <v>0</v>
      </c>
      <c r="N15937" s="10">
        <v>0</v>
      </c>
      <c r="O15937" s="10">
        <v>0</v>
      </c>
      <c r="P15937" s="10">
        <v>0</v>
      </c>
    </row>
    <row r="15938" spans="1:16">
      <c r="A15938" t="s">
        <v>1863</v>
      </c>
      <c r="B15938">
        <v>1068</v>
      </c>
      <c r="C15938">
        <v>1860</v>
      </c>
      <c r="D15938" t="s">
        <v>812</v>
      </c>
      <c r="E15938" t="b">
        <v>0</v>
      </c>
      <c r="F15938" t="s">
        <v>744</v>
      </c>
      <c r="G15938" t="s">
        <v>745</v>
      </c>
      <c r="H15938" t="s">
        <v>746</v>
      </c>
      <c r="I15938" t="s">
        <v>747</v>
      </c>
      <c r="J15938" t="s">
        <v>748</v>
      </c>
      <c r="K15938" t="s">
        <v>748</v>
      </c>
      <c r="L15938" t="s">
        <v>748</v>
      </c>
      <c r="M15938" t="s">
        <v>748</v>
      </c>
      <c r="N15938" t="s">
        <v>748</v>
      </c>
      <c r="O15938" t="s">
        <v>748</v>
      </c>
      <c r="P15938" t="s">
        <v>748</v>
      </c>
    </row>
    <row r="15939" spans="1:16">
      <c r="A15939" t="s">
        <v>1863</v>
      </c>
      <c r="B15939">
        <v>1068</v>
      </c>
      <c r="C15939">
        <v>1860</v>
      </c>
      <c r="D15939" t="s">
        <v>812</v>
      </c>
      <c r="E15939" t="b">
        <v>0</v>
      </c>
      <c r="F15939" t="s">
        <v>744</v>
      </c>
      <c r="G15939" t="s">
        <v>745</v>
      </c>
      <c r="H15939" t="s">
        <v>749</v>
      </c>
      <c r="I15939" t="s">
        <v>762</v>
      </c>
      <c r="J15939" s="9">
        <v>0.5</v>
      </c>
      <c r="K15939" s="9">
        <v>0.5</v>
      </c>
      <c r="L15939" s="9">
        <v>0.5</v>
      </c>
      <c r="M15939" s="9">
        <v>0.5</v>
      </c>
      <c r="N15939" s="9">
        <v>0.5</v>
      </c>
      <c r="O15939" s="9">
        <v>0.5</v>
      </c>
      <c r="P15939" s="9">
        <v>0.5</v>
      </c>
    </row>
    <row r="15940" spans="1:16">
      <c r="A15940" t="s">
        <v>1863</v>
      </c>
      <c r="B15940">
        <v>1068</v>
      </c>
      <c r="C15940">
        <v>1860</v>
      </c>
      <c r="D15940" t="s">
        <v>812</v>
      </c>
      <c r="E15940" t="b">
        <v>0</v>
      </c>
      <c r="F15940" t="s">
        <v>744</v>
      </c>
      <c r="G15940" t="s">
        <v>745</v>
      </c>
      <c r="H15940" t="s">
        <v>752</v>
      </c>
      <c r="I15940" t="s">
        <v>750</v>
      </c>
      <c r="J15940" s="9">
        <v>11.763491437215</v>
      </c>
      <c r="K15940" s="9">
        <v>15.9042763608652</v>
      </c>
      <c r="L15940" s="9">
        <v>16.5277113240959</v>
      </c>
      <c r="M15940" s="9">
        <v>14.535882487537901</v>
      </c>
      <c r="N15940" s="9">
        <v>11.583039483014799</v>
      </c>
      <c r="O15940" s="9">
        <v>7.4460443710977504</v>
      </c>
      <c r="P15940" s="9">
        <v>7.5147585661252299</v>
      </c>
    </row>
    <row r="15941" spans="1:16">
      <c r="A15941" t="s">
        <v>1863</v>
      </c>
      <c r="B15941">
        <v>1068</v>
      </c>
      <c r="C15941">
        <v>1860</v>
      </c>
      <c r="D15941" t="s">
        <v>812</v>
      </c>
      <c r="E15941" t="b">
        <v>0</v>
      </c>
      <c r="F15941" t="s">
        <v>744</v>
      </c>
      <c r="G15941" t="s">
        <v>745</v>
      </c>
      <c r="H15941" t="s">
        <v>753</v>
      </c>
      <c r="I15941" t="s">
        <v>750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</row>
    <row r="15942" spans="1:16">
      <c r="A15942" t="s">
        <v>1863</v>
      </c>
      <c r="B15942">
        <v>1068</v>
      </c>
      <c r="C15942">
        <v>1860</v>
      </c>
      <c r="D15942" t="s">
        <v>812</v>
      </c>
      <c r="E15942" t="b">
        <v>0</v>
      </c>
      <c r="F15942" t="s">
        <v>744</v>
      </c>
      <c r="G15942" t="s">
        <v>745</v>
      </c>
      <c r="H15942" t="s">
        <v>754</v>
      </c>
      <c r="I15942" t="s">
        <v>750</v>
      </c>
      <c r="J15942" s="9">
        <v>0</v>
      </c>
      <c r="K15942" s="9">
        <v>0</v>
      </c>
      <c r="L15942" s="9">
        <v>0</v>
      </c>
      <c r="M15942" s="9">
        <v>0</v>
      </c>
      <c r="N15942" s="9">
        <v>0</v>
      </c>
      <c r="O15942" s="9">
        <v>0</v>
      </c>
      <c r="P15942" s="9">
        <v>0</v>
      </c>
    </row>
    <row r="15943" spans="1:16">
      <c r="A15943" t="s">
        <v>1863</v>
      </c>
      <c r="B15943">
        <v>1068</v>
      </c>
      <c r="C15943">
        <v>1860</v>
      </c>
      <c r="D15943" t="s">
        <v>812</v>
      </c>
      <c r="E15943" t="b">
        <v>0</v>
      </c>
      <c r="F15943" t="s">
        <v>744</v>
      </c>
      <c r="G15943" t="s">
        <v>745</v>
      </c>
      <c r="H15943" t="s">
        <v>755</v>
      </c>
      <c r="I15943" t="s">
        <v>750</v>
      </c>
      <c r="J15943" s="9">
        <v>0</v>
      </c>
      <c r="K15943" s="9">
        <v>0</v>
      </c>
      <c r="L15943" s="9">
        <v>0</v>
      </c>
      <c r="M15943" s="9">
        <v>0</v>
      </c>
      <c r="N15943" s="9">
        <v>0</v>
      </c>
      <c r="O15943" s="9">
        <v>0</v>
      </c>
      <c r="P15943" s="9">
        <v>0</v>
      </c>
    </row>
    <row r="15944" spans="1:16">
      <c r="A15944" t="s">
        <v>1863</v>
      </c>
      <c r="B15944">
        <v>1068</v>
      </c>
      <c r="C15944">
        <v>1860</v>
      </c>
      <c r="D15944" t="s">
        <v>812</v>
      </c>
      <c r="E15944" t="b">
        <v>0</v>
      </c>
      <c r="F15944" t="s">
        <v>744</v>
      </c>
      <c r="G15944" t="s">
        <v>745</v>
      </c>
      <c r="H15944" t="s">
        <v>756</v>
      </c>
      <c r="I15944" t="s">
        <v>750</v>
      </c>
      <c r="J15944" s="9">
        <v>0</v>
      </c>
      <c r="K15944" s="9">
        <v>0</v>
      </c>
      <c r="L15944" s="9">
        <v>0</v>
      </c>
      <c r="M15944" s="9">
        <v>0</v>
      </c>
      <c r="N15944" s="9">
        <v>0</v>
      </c>
      <c r="O15944" s="9">
        <v>0</v>
      </c>
      <c r="P15944" s="9">
        <v>0</v>
      </c>
    </row>
    <row r="15945" spans="1:16">
      <c r="A15945" t="s">
        <v>1863</v>
      </c>
      <c r="B15945">
        <v>1068</v>
      </c>
      <c r="C15945">
        <v>1860</v>
      </c>
      <c r="D15945" t="s">
        <v>812</v>
      </c>
      <c r="E15945" t="b">
        <v>0</v>
      </c>
      <c r="F15945" t="s">
        <v>744</v>
      </c>
      <c r="G15945" t="s">
        <v>745</v>
      </c>
      <c r="H15945" t="s">
        <v>757</v>
      </c>
      <c r="I15945" t="s">
        <v>750</v>
      </c>
      <c r="J15945" s="9">
        <v>0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</row>
    <row r="15946" spans="1:16">
      <c r="A15946" t="s">
        <v>1863</v>
      </c>
      <c r="B15946">
        <v>1068</v>
      </c>
      <c r="C15946">
        <v>1860</v>
      </c>
      <c r="D15946" t="s">
        <v>812</v>
      </c>
      <c r="E15946" t="b">
        <v>0</v>
      </c>
      <c r="F15946" t="s">
        <v>744</v>
      </c>
      <c r="G15946" t="s">
        <v>745</v>
      </c>
      <c r="H15946" t="s">
        <v>758</v>
      </c>
      <c r="I15946" t="s">
        <v>750</v>
      </c>
      <c r="J15946" s="9">
        <v>11.763491437215</v>
      </c>
      <c r="K15946" s="9">
        <v>15.9042763608652</v>
      </c>
      <c r="L15946" s="9">
        <v>16.5277113240959</v>
      </c>
      <c r="M15946" s="9">
        <v>14.535882487537901</v>
      </c>
      <c r="N15946" s="9">
        <v>11.583039483014799</v>
      </c>
      <c r="O15946" s="9">
        <v>7.4460443710977504</v>
      </c>
      <c r="P15946" s="9">
        <v>7.5147585661252299</v>
      </c>
    </row>
    <row r="15947" spans="1:16">
      <c r="A15947" t="s">
        <v>1863</v>
      </c>
      <c r="B15947">
        <v>1068</v>
      </c>
      <c r="C15947">
        <v>1860</v>
      </c>
      <c r="D15947" t="s">
        <v>812</v>
      </c>
      <c r="E15947" t="b">
        <v>0</v>
      </c>
      <c r="F15947" t="s">
        <v>744</v>
      </c>
      <c r="G15947" t="s">
        <v>745</v>
      </c>
      <c r="H15947" t="s">
        <v>759</v>
      </c>
      <c r="I15947" t="s">
        <v>760</v>
      </c>
      <c r="J15947" s="9">
        <v>141.28068887961899</v>
      </c>
      <c r="K15947" s="9">
        <v>157.86307527188001</v>
      </c>
      <c r="L15947" s="9">
        <v>168.495161489</v>
      </c>
      <c r="M15947" s="9">
        <v>150.13691899174</v>
      </c>
      <c r="N15947" s="9">
        <v>124.37277361602401</v>
      </c>
      <c r="O15947" s="9">
        <v>86.786044163336598</v>
      </c>
      <c r="P15947" s="9">
        <v>88.338793930409594</v>
      </c>
    </row>
    <row r="15948" spans="1:16">
      <c r="A15948" t="s">
        <v>1863</v>
      </c>
      <c r="B15948">
        <v>1068</v>
      </c>
      <c r="C15948">
        <v>1860</v>
      </c>
      <c r="D15948" t="s">
        <v>812</v>
      </c>
      <c r="E15948" t="b">
        <v>0</v>
      </c>
      <c r="F15948" t="s">
        <v>744</v>
      </c>
      <c r="G15948" t="s">
        <v>745</v>
      </c>
      <c r="H15948" t="s">
        <v>761</v>
      </c>
      <c r="I15948" t="s">
        <v>762</v>
      </c>
      <c r="J15948" s="9">
        <v>0.16652652999502701</v>
      </c>
      <c r="K15948" s="9">
        <v>0.20149457158963899</v>
      </c>
      <c r="L15948" s="9">
        <v>0.19618024847763799</v>
      </c>
      <c r="M15948" s="9">
        <v>0.19363501775785899</v>
      </c>
      <c r="N15948" s="9">
        <v>0.186263265604659</v>
      </c>
      <c r="O15948" s="9">
        <v>0.171595432027846</v>
      </c>
      <c r="P15948" s="9">
        <v>0.170134959552314</v>
      </c>
    </row>
    <row r="15949" spans="1:16">
      <c r="A15949" t="s">
        <v>1863</v>
      </c>
      <c r="B15949">
        <v>1068</v>
      </c>
      <c r="C15949">
        <v>1860</v>
      </c>
      <c r="D15949" t="s">
        <v>812</v>
      </c>
      <c r="E15949" t="b">
        <v>0</v>
      </c>
      <c r="F15949" t="s">
        <v>744</v>
      </c>
      <c r="G15949" t="s">
        <v>745</v>
      </c>
      <c r="H15949" t="s">
        <v>763</v>
      </c>
      <c r="I15949" t="s">
        <v>764</v>
      </c>
      <c r="J15949" s="9">
        <v>14.190435685987</v>
      </c>
      <c r="K15949" s="9">
        <v>15.850130958416001</v>
      </c>
      <c r="L15949" s="9">
        <v>16.927343163522</v>
      </c>
      <c r="M15949" s="9">
        <v>15.426181750245</v>
      </c>
      <c r="N15949" s="9">
        <v>12.813915021421</v>
      </c>
      <c r="O15949" s="9">
        <v>9.0806358026959995</v>
      </c>
      <c r="P15949" s="9">
        <v>9.2324447039239992</v>
      </c>
    </row>
    <row r="15950" spans="1:16">
      <c r="A15950" t="s">
        <v>1863</v>
      </c>
      <c r="B15950">
        <v>1068</v>
      </c>
      <c r="C15950">
        <v>1860</v>
      </c>
      <c r="D15950" t="s">
        <v>812</v>
      </c>
      <c r="E15950" t="b">
        <v>0</v>
      </c>
      <c r="F15950" t="s">
        <v>744</v>
      </c>
      <c r="G15950" t="s">
        <v>745</v>
      </c>
      <c r="H15950" t="s">
        <v>765</v>
      </c>
      <c r="I15950" t="s">
        <v>764</v>
      </c>
      <c r="J15950" s="9">
        <v>14.190435685987</v>
      </c>
      <c r="K15950" s="9">
        <v>15.850130958416001</v>
      </c>
      <c r="L15950" s="9">
        <v>16.927343163522</v>
      </c>
      <c r="M15950" s="9">
        <v>15.426181750245</v>
      </c>
      <c r="N15950" s="9">
        <v>12.813915021421</v>
      </c>
      <c r="O15950" s="9">
        <v>9.0806358026959995</v>
      </c>
      <c r="P15950" s="9">
        <v>9.2324447039239992</v>
      </c>
    </row>
    <row r="15951" spans="1:16">
      <c r="A15951" t="s">
        <v>1863</v>
      </c>
      <c r="B15951">
        <v>1068</v>
      </c>
      <c r="C15951">
        <v>1860</v>
      </c>
      <c r="D15951" t="s">
        <v>812</v>
      </c>
      <c r="E15951" t="b">
        <v>0</v>
      </c>
      <c r="F15951" t="s">
        <v>744</v>
      </c>
      <c r="G15951" t="s">
        <v>745</v>
      </c>
      <c r="H15951" t="s">
        <v>761</v>
      </c>
      <c r="I15951" t="s">
        <v>766</v>
      </c>
      <c r="J15951" s="9">
        <v>0.82897323926645905</v>
      </c>
      <c r="K15951" s="9">
        <v>1.00341608549426</v>
      </c>
      <c r="L15951" s="9">
        <v>0.97639134295526597</v>
      </c>
      <c r="M15951" s="9">
        <v>0.942286479109261</v>
      </c>
      <c r="N15951" s="9">
        <v>0.903942273977271</v>
      </c>
      <c r="O15951" s="9">
        <v>0.81999152183672597</v>
      </c>
      <c r="P15951" s="9">
        <v>0.81395110473082899</v>
      </c>
    </row>
    <row r="15952" spans="1:16">
      <c r="A15952" t="s">
        <v>1863</v>
      </c>
      <c r="B15952">
        <v>1068</v>
      </c>
      <c r="C15952">
        <v>1860</v>
      </c>
      <c r="D15952" t="s">
        <v>812</v>
      </c>
      <c r="E15952" t="b">
        <v>0</v>
      </c>
      <c r="F15952" t="s">
        <v>744</v>
      </c>
      <c r="G15952" t="s">
        <v>745</v>
      </c>
      <c r="H15952" t="s">
        <v>767</v>
      </c>
      <c r="I15952" t="s">
        <v>768</v>
      </c>
      <c r="J15952" s="10">
        <v>0</v>
      </c>
      <c r="K15952" s="10">
        <v>0</v>
      </c>
      <c r="L15952" s="10">
        <v>0</v>
      </c>
      <c r="M15952" s="10">
        <v>0</v>
      </c>
      <c r="N15952" s="10">
        <v>0</v>
      </c>
      <c r="O15952" s="10">
        <v>0</v>
      </c>
      <c r="P15952" s="10">
        <v>0</v>
      </c>
    </row>
    <row r="15953" spans="1:16">
      <c r="A15953" t="s">
        <v>1864</v>
      </c>
      <c r="B15953">
        <v>1069</v>
      </c>
      <c r="C15953">
        <v>2304</v>
      </c>
      <c r="D15953" t="s">
        <v>812</v>
      </c>
      <c r="E15953" t="b">
        <v>0</v>
      </c>
      <c r="F15953" t="s">
        <v>744</v>
      </c>
      <c r="G15953" t="s">
        <v>745</v>
      </c>
      <c r="H15953" t="s">
        <v>746</v>
      </c>
      <c r="I15953" t="s">
        <v>747</v>
      </c>
      <c r="J15953" t="s">
        <v>748</v>
      </c>
      <c r="K15953" t="s">
        <v>748</v>
      </c>
      <c r="L15953" t="s">
        <v>748</v>
      </c>
      <c r="M15953" t="s">
        <v>748</v>
      </c>
      <c r="N15953" t="s">
        <v>748</v>
      </c>
      <c r="O15953" t="s">
        <v>748</v>
      </c>
      <c r="P15953" t="s">
        <v>748</v>
      </c>
    </row>
    <row r="15954" spans="1:16">
      <c r="A15954" t="s">
        <v>1864</v>
      </c>
      <c r="B15954">
        <v>1069</v>
      </c>
      <c r="C15954">
        <v>2304</v>
      </c>
      <c r="D15954" t="s">
        <v>812</v>
      </c>
      <c r="E15954" t="b">
        <v>0</v>
      </c>
      <c r="F15954" t="s">
        <v>744</v>
      </c>
      <c r="G15954" t="s">
        <v>745</v>
      </c>
      <c r="H15954" t="s">
        <v>749</v>
      </c>
      <c r="I15954" t="s">
        <v>762</v>
      </c>
      <c r="J15954" s="9">
        <v>0.1</v>
      </c>
      <c r="K15954" s="9">
        <v>0.1</v>
      </c>
      <c r="L15954" s="9">
        <v>0.1</v>
      </c>
      <c r="M15954" s="9">
        <v>0.1</v>
      </c>
      <c r="N15954" s="9">
        <v>0.1</v>
      </c>
      <c r="O15954" s="9">
        <v>0.1</v>
      </c>
      <c r="P15954" s="9">
        <v>0.1</v>
      </c>
    </row>
    <row r="15955" spans="1:16">
      <c r="A15955" t="s">
        <v>1864</v>
      </c>
      <c r="B15955">
        <v>1069</v>
      </c>
      <c r="C15955">
        <v>2304</v>
      </c>
      <c r="D15955" t="s">
        <v>812</v>
      </c>
      <c r="E15955" t="b">
        <v>0</v>
      </c>
      <c r="F15955" t="s">
        <v>744</v>
      </c>
      <c r="G15955" t="s">
        <v>745</v>
      </c>
      <c r="H15955" t="s">
        <v>772</v>
      </c>
      <c r="I15955" t="s">
        <v>750</v>
      </c>
      <c r="J15955" s="9">
        <v>0</v>
      </c>
      <c r="K15955" s="9">
        <v>0</v>
      </c>
      <c r="L15955" s="9">
        <v>0</v>
      </c>
      <c r="M15955" s="9">
        <v>0</v>
      </c>
      <c r="N15955" s="9">
        <v>0</v>
      </c>
      <c r="O15955" s="9">
        <v>0</v>
      </c>
      <c r="P15955" s="9">
        <v>0</v>
      </c>
    </row>
    <row r="15956" spans="1:16">
      <c r="A15956" t="s">
        <v>1864</v>
      </c>
      <c r="B15956">
        <v>1069</v>
      </c>
      <c r="C15956">
        <v>2304</v>
      </c>
      <c r="D15956" t="s">
        <v>812</v>
      </c>
      <c r="E15956" t="b">
        <v>0</v>
      </c>
      <c r="F15956" t="s">
        <v>744</v>
      </c>
      <c r="G15956" t="s">
        <v>745</v>
      </c>
      <c r="H15956" t="s">
        <v>773</v>
      </c>
      <c r="I15956" t="s">
        <v>750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</row>
    <row r="15957" spans="1:16">
      <c r="A15957" t="s">
        <v>1864</v>
      </c>
      <c r="B15957">
        <v>1069</v>
      </c>
      <c r="C15957">
        <v>2304</v>
      </c>
      <c r="D15957" t="s">
        <v>812</v>
      </c>
      <c r="E15957" t="b">
        <v>0</v>
      </c>
      <c r="F15957" t="s">
        <v>744</v>
      </c>
      <c r="G15957" t="s">
        <v>745</v>
      </c>
      <c r="H15957" t="s">
        <v>774</v>
      </c>
      <c r="I15957" t="s">
        <v>750</v>
      </c>
      <c r="J15957" s="9">
        <v>0</v>
      </c>
      <c r="K15957" s="9">
        <v>0</v>
      </c>
      <c r="L15957" s="9">
        <v>0</v>
      </c>
      <c r="M15957" s="9">
        <v>0</v>
      </c>
      <c r="N15957" s="9">
        <v>0</v>
      </c>
      <c r="O15957" s="9">
        <v>0</v>
      </c>
      <c r="P15957" s="9">
        <v>0</v>
      </c>
    </row>
    <row r="15958" spans="1:16">
      <c r="A15958" t="s">
        <v>1864</v>
      </c>
      <c r="B15958">
        <v>1069</v>
      </c>
      <c r="C15958">
        <v>2304</v>
      </c>
      <c r="D15958" t="s">
        <v>812</v>
      </c>
      <c r="E15958" t="b">
        <v>0</v>
      </c>
      <c r="F15958" t="s">
        <v>744</v>
      </c>
      <c r="G15958" t="s">
        <v>745</v>
      </c>
      <c r="H15958" t="s">
        <v>755</v>
      </c>
      <c r="I15958" t="s">
        <v>750</v>
      </c>
      <c r="J15958" s="9">
        <v>0</v>
      </c>
      <c r="K15958" s="9">
        <v>0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</row>
    <row r="15959" spans="1:16">
      <c r="A15959" t="s">
        <v>1864</v>
      </c>
      <c r="B15959">
        <v>1069</v>
      </c>
      <c r="C15959">
        <v>2304</v>
      </c>
      <c r="D15959" t="s">
        <v>812</v>
      </c>
      <c r="E15959" t="b">
        <v>0</v>
      </c>
      <c r="F15959" t="s">
        <v>744</v>
      </c>
      <c r="G15959" t="s">
        <v>745</v>
      </c>
      <c r="H15959" t="s">
        <v>756</v>
      </c>
      <c r="I15959" t="s">
        <v>750</v>
      </c>
      <c r="J15959" s="9">
        <v>0</v>
      </c>
      <c r="K15959" s="9">
        <v>0</v>
      </c>
      <c r="L15959" s="9">
        <v>0</v>
      </c>
      <c r="M15959" s="9">
        <v>0</v>
      </c>
      <c r="N15959" s="9">
        <v>0</v>
      </c>
      <c r="O15959" s="9">
        <v>0</v>
      </c>
      <c r="P15959" s="9">
        <v>0</v>
      </c>
    </row>
    <row r="15960" spans="1:16">
      <c r="A15960" t="s">
        <v>1864</v>
      </c>
      <c r="B15960">
        <v>1069</v>
      </c>
      <c r="C15960">
        <v>2304</v>
      </c>
      <c r="D15960" t="s">
        <v>812</v>
      </c>
      <c r="E15960" t="b">
        <v>0</v>
      </c>
      <c r="F15960" t="s">
        <v>744</v>
      </c>
      <c r="G15960" t="s">
        <v>745</v>
      </c>
      <c r="H15960" t="s">
        <v>757</v>
      </c>
      <c r="I15960" t="s">
        <v>750</v>
      </c>
      <c r="J15960" s="9">
        <v>0</v>
      </c>
      <c r="K15960" s="9">
        <v>0</v>
      </c>
      <c r="L15960" s="9">
        <v>0</v>
      </c>
      <c r="M15960" s="9">
        <v>0</v>
      </c>
      <c r="N15960" s="9">
        <v>0</v>
      </c>
      <c r="O15960" s="9">
        <v>0</v>
      </c>
      <c r="P15960" s="9">
        <v>0</v>
      </c>
    </row>
    <row r="15961" spans="1:16">
      <c r="A15961" t="s">
        <v>1864</v>
      </c>
      <c r="B15961">
        <v>1069</v>
      </c>
      <c r="C15961">
        <v>2304</v>
      </c>
      <c r="D15961" t="s">
        <v>812</v>
      </c>
      <c r="E15961" t="b">
        <v>0</v>
      </c>
      <c r="F15961" t="s">
        <v>744</v>
      </c>
      <c r="G15961" t="s">
        <v>745</v>
      </c>
      <c r="H15961" t="s">
        <v>758</v>
      </c>
      <c r="I15961" t="s">
        <v>750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</row>
    <row r="15962" spans="1:16">
      <c r="A15962" t="s">
        <v>1864</v>
      </c>
      <c r="B15962">
        <v>1069</v>
      </c>
      <c r="C15962">
        <v>2304</v>
      </c>
      <c r="D15962" t="s">
        <v>812</v>
      </c>
      <c r="E15962" t="b">
        <v>0</v>
      </c>
      <c r="F15962" t="s">
        <v>744</v>
      </c>
      <c r="G15962" t="s">
        <v>745</v>
      </c>
      <c r="H15962" t="s">
        <v>759</v>
      </c>
      <c r="I15962" t="s">
        <v>760</v>
      </c>
      <c r="J15962" s="9">
        <v>0</v>
      </c>
      <c r="K15962" s="9">
        <v>0</v>
      </c>
      <c r="L15962" s="9">
        <v>0</v>
      </c>
      <c r="M15962" s="9">
        <v>0</v>
      </c>
      <c r="N15962" s="9">
        <v>0</v>
      </c>
      <c r="O15962" s="9">
        <v>0</v>
      </c>
      <c r="P15962" s="9">
        <v>0</v>
      </c>
    </row>
    <row r="15963" spans="1:16">
      <c r="A15963" t="s">
        <v>1864</v>
      </c>
      <c r="B15963">
        <v>1069</v>
      </c>
      <c r="C15963">
        <v>2304</v>
      </c>
      <c r="D15963" t="s">
        <v>812</v>
      </c>
      <c r="E15963" t="b">
        <v>0</v>
      </c>
      <c r="F15963" t="s">
        <v>744</v>
      </c>
      <c r="G15963" t="s">
        <v>745</v>
      </c>
      <c r="H15963" t="s">
        <v>761</v>
      </c>
      <c r="I15963" t="s">
        <v>762</v>
      </c>
      <c r="J15963" s="9">
        <v>0</v>
      </c>
      <c r="K15963" s="9">
        <v>0</v>
      </c>
      <c r="L15963" s="9">
        <v>0</v>
      </c>
      <c r="M15963" s="9">
        <v>0</v>
      </c>
      <c r="N15963" s="9">
        <v>0</v>
      </c>
      <c r="O15963" s="9">
        <v>0</v>
      </c>
      <c r="P15963" s="9">
        <v>0</v>
      </c>
    </row>
    <row r="15964" spans="1:16">
      <c r="A15964" t="s">
        <v>1864</v>
      </c>
      <c r="B15964">
        <v>1069</v>
      </c>
      <c r="C15964">
        <v>2304</v>
      </c>
      <c r="D15964" t="s">
        <v>812</v>
      </c>
      <c r="E15964" t="b">
        <v>0</v>
      </c>
      <c r="F15964" t="s">
        <v>744</v>
      </c>
      <c r="G15964" t="s">
        <v>745</v>
      </c>
      <c r="H15964" t="s">
        <v>763</v>
      </c>
      <c r="I15964" t="s">
        <v>764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</row>
    <row r="15965" spans="1:16">
      <c r="A15965" t="s">
        <v>1864</v>
      </c>
      <c r="B15965">
        <v>1069</v>
      </c>
      <c r="C15965">
        <v>2304</v>
      </c>
      <c r="D15965" t="s">
        <v>812</v>
      </c>
      <c r="E15965" t="b">
        <v>0</v>
      </c>
      <c r="F15965" t="s">
        <v>744</v>
      </c>
      <c r="G15965" t="s">
        <v>745</v>
      </c>
      <c r="H15965" t="s">
        <v>765</v>
      </c>
      <c r="I15965" t="s">
        <v>764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</row>
    <row r="15966" spans="1:16">
      <c r="A15966" t="s">
        <v>1864</v>
      </c>
      <c r="B15966">
        <v>1069</v>
      </c>
      <c r="C15966">
        <v>2304</v>
      </c>
      <c r="D15966" t="s">
        <v>812</v>
      </c>
      <c r="E15966" t="b">
        <v>0</v>
      </c>
      <c r="F15966" t="s">
        <v>744</v>
      </c>
      <c r="G15966" t="s">
        <v>745</v>
      </c>
      <c r="H15966" t="s">
        <v>761</v>
      </c>
      <c r="I15966" t="s">
        <v>766</v>
      </c>
      <c r="J15966" s="9">
        <v>0</v>
      </c>
      <c r="K15966" s="9">
        <v>0</v>
      </c>
      <c r="L15966" s="9">
        <v>0</v>
      </c>
      <c r="M15966" s="9">
        <v>0</v>
      </c>
      <c r="N15966" s="9">
        <v>0</v>
      </c>
      <c r="O15966" s="9">
        <v>0</v>
      </c>
      <c r="P15966" s="9">
        <v>0</v>
      </c>
    </row>
    <row r="15967" spans="1:16">
      <c r="A15967" t="s">
        <v>1864</v>
      </c>
      <c r="B15967">
        <v>1069</v>
      </c>
      <c r="C15967">
        <v>2304</v>
      </c>
      <c r="D15967" t="s">
        <v>812</v>
      </c>
      <c r="E15967" t="b">
        <v>0</v>
      </c>
      <c r="F15967" t="s">
        <v>744</v>
      </c>
      <c r="G15967" t="s">
        <v>745</v>
      </c>
      <c r="H15967" t="s">
        <v>767</v>
      </c>
      <c r="I15967" t="s">
        <v>768</v>
      </c>
      <c r="J15967" s="10">
        <v>0</v>
      </c>
      <c r="K15967" s="10">
        <v>0</v>
      </c>
      <c r="L15967" s="10">
        <v>0</v>
      </c>
      <c r="M15967" s="10">
        <v>0</v>
      </c>
      <c r="N15967" s="10">
        <v>0</v>
      </c>
      <c r="O15967" s="10">
        <v>0</v>
      </c>
      <c r="P15967" s="10">
        <v>0</v>
      </c>
    </row>
    <row r="15968" spans="1:16">
      <c r="A15968" t="s">
        <v>1865</v>
      </c>
      <c r="B15968">
        <v>1070</v>
      </c>
      <c r="C15968">
        <v>2298</v>
      </c>
      <c r="D15968" t="s">
        <v>812</v>
      </c>
      <c r="E15968" t="b">
        <v>0</v>
      </c>
      <c r="F15968" t="s">
        <v>744</v>
      </c>
      <c r="G15968" t="s">
        <v>745</v>
      </c>
      <c r="H15968" t="s">
        <v>746</v>
      </c>
      <c r="I15968" t="s">
        <v>747</v>
      </c>
      <c r="J15968" t="s">
        <v>748</v>
      </c>
      <c r="K15968" t="s">
        <v>748</v>
      </c>
      <c r="L15968" t="s">
        <v>748</v>
      </c>
      <c r="M15968" t="s">
        <v>748</v>
      </c>
      <c r="N15968" t="s">
        <v>748</v>
      </c>
      <c r="O15968" t="s">
        <v>748</v>
      </c>
      <c r="P15968" t="s">
        <v>748</v>
      </c>
    </row>
    <row r="15969" spans="1:16">
      <c r="A15969" t="s">
        <v>1865</v>
      </c>
      <c r="B15969">
        <v>1070</v>
      </c>
      <c r="C15969">
        <v>2298</v>
      </c>
      <c r="D15969" t="s">
        <v>812</v>
      </c>
      <c r="E15969" t="b">
        <v>0</v>
      </c>
      <c r="F15969" t="s">
        <v>744</v>
      </c>
      <c r="G15969" t="s">
        <v>745</v>
      </c>
      <c r="H15969" t="s">
        <v>749</v>
      </c>
      <c r="I15969" t="s">
        <v>762</v>
      </c>
      <c r="J15969" s="9">
        <v>0.08</v>
      </c>
      <c r="K15969" s="9">
        <v>0.08</v>
      </c>
      <c r="L15969" s="9">
        <v>0.08</v>
      </c>
      <c r="M15969" s="9">
        <v>0.08</v>
      </c>
      <c r="N15969" s="9">
        <v>0.08</v>
      </c>
      <c r="O15969" s="9">
        <v>0.08</v>
      </c>
      <c r="P15969" s="9">
        <v>0.08</v>
      </c>
    </row>
    <row r="15970" spans="1:16">
      <c r="A15970" t="s">
        <v>1865</v>
      </c>
      <c r="B15970">
        <v>1070</v>
      </c>
      <c r="C15970">
        <v>2298</v>
      </c>
      <c r="D15970" t="s">
        <v>812</v>
      </c>
      <c r="E15970" t="b">
        <v>0</v>
      </c>
      <c r="F15970" t="s">
        <v>744</v>
      </c>
      <c r="G15970" t="s">
        <v>745</v>
      </c>
      <c r="H15970" t="s">
        <v>752</v>
      </c>
      <c r="I15970" t="s">
        <v>750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0</v>
      </c>
    </row>
    <row r="15971" spans="1:16">
      <c r="A15971" t="s">
        <v>1865</v>
      </c>
      <c r="B15971">
        <v>1070</v>
      </c>
      <c r="C15971">
        <v>2298</v>
      </c>
      <c r="D15971" t="s">
        <v>812</v>
      </c>
      <c r="E15971" t="b">
        <v>0</v>
      </c>
      <c r="F15971" t="s">
        <v>744</v>
      </c>
      <c r="G15971" t="s">
        <v>745</v>
      </c>
      <c r="H15971" t="s">
        <v>753</v>
      </c>
      <c r="I15971" t="s">
        <v>750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</row>
    <row r="15972" spans="1:16">
      <c r="A15972" t="s">
        <v>1865</v>
      </c>
      <c r="B15972">
        <v>1070</v>
      </c>
      <c r="C15972">
        <v>2298</v>
      </c>
      <c r="D15972" t="s">
        <v>812</v>
      </c>
      <c r="E15972" t="b">
        <v>0</v>
      </c>
      <c r="F15972" t="s">
        <v>744</v>
      </c>
      <c r="G15972" t="s">
        <v>745</v>
      </c>
      <c r="H15972" t="s">
        <v>754</v>
      </c>
      <c r="I15972" t="s">
        <v>750</v>
      </c>
      <c r="J15972" s="9">
        <v>0</v>
      </c>
      <c r="K15972" s="9">
        <v>0</v>
      </c>
      <c r="L15972" s="9">
        <v>0</v>
      </c>
      <c r="M15972" s="9">
        <v>0</v>
      </c>
      <c r="N15972" s="9">
        <v>0</v>
      </c>
      <c r="O15972" s="9">
        <v>0</v>
      </c>
      <c r="P15972" s="9">
        <v>0</v>
      </c>
    </row>
    <row r="15973" spans="1:16">
      <c r="A15973" t="s">
        <v>1865</v>
      </c>
      <c r="B15973">
        <v>1070</v>
      </c>
      <c r="C15973">
        <v>2298</v>
      </c>
      <c r="D15973" t="s">
        <v>812</v>
      </c>
      <c r="E15973" t="b">
        <v>0</v>
      </c>
      <c r="F15973" t="s">
        <v>744</v>
      </c>
      <c r="G15973" t="s">
        <v>745</v>
      </c>
      <c r="H15973" t="s">
        <v>755</v>
      </c>
      <c r="I15973" t="s">
        <v>750</v>
      </c>
      <c r="J15973" s="9">
        <v>0</v>
      </c>
      <c r="K15973" s="9">
        <v>0</v>
      </c>
      <c r="L15973" s="9">
        <v>0</v>
      </c>
      <c r="M15973" s="9">
        <v>0</v>
      </c>
      <c r="N15973" s="9">
        <v>0</v>
      </c>
      <c r="O15973" s="9">
        <v>0</v>
      </c>
      <c r="P15973" s="9">
        <v>0</v>
      </c>
    </row>
    <row r="15974" spans="1:16">
      <c r="A15974" t="s">
        <v>1865</v>
      </c>
      <c r="B15974">
        <v>1070</v>
      </c>
      <c r="C15974">
        <v>2298</v>
      </c>
      <c r="D15974" t="s">
        <v>812</v>
      </c>
      <c r="E15974" t="b">
        <v>0</v>
      </c>
      <c r="F15974" t="s">
        <v>744</v>
      </c>
      <c r="G15974" t="s">
        <v>745</v>
      </c>
      <c r="H15974" t="s">
        <v>756</v>
      </c>
      <c r="I15974" t="s">
        <v>750</v>
      </c>
      <c r="J15974" s="9">
        <v>0</v>
      </c>
      <c r="K15974" s="9">
        <v>0</v>
      </c>
      <c r="L15974" s="9">
        <v>0</v>
      </c>
      <c r="M15974" s="9">
        <v>0</v>
      </c>
      <c r="N15974" s="9">
        <v>0</v>
      </c>
      <c r="O15974" s="9">
        <v>0</v>
      </c>
      <c r="P15974" s="9">
        <v>0</v>
      </c>
    </row>
    <row r="15975" spans="1:16">
      <c r="A15975" t="s">
        <v>1865</v>
      </c>
      <c r="B15975">
        <v>1070</v>
      </c>
      <c r="C15975">
        <v>2298</v>
      </c>
      <c r="D15975" t="s">
        <v>812</v>
      </c>
      <c r="E15975" t="b">
        <v>0</v>
      </c>
      <c r="F15975" t="s">
        <v>744</v>
      </c>
      <c r="G15975" t="s">
        <v>745</v>
      </c>
      <c r="H15975" t="s">
        <v>757</v>
      </c>
      <c r="I15975" t="s">
        <v>750</v>
      </c>
      <c r="J15975" s="9">
        <v>0</v>
      </c>
      <c r="K15975" s="9">
        <v>0</v>
      </c>
      <c r="L15975" s="9">
        <v>0</v>
      </c>
      <c r="M15975" s="9">
        <v>0</v>
      </c>
      <c r="N15975" s="9">
        <v>0</v>
      </c>
      <c r="O15975" s="9">
        <v>0</v>
      </c>
      <c r="P15975" s="9">
        <v>0</v>
      </c>
    </row>
    <row r="15976" spans="1:16">
      <c r="A15976" t="s">
        <v>1865</v>
      </c>
      <c r="B15976">
        <v>1070</v>
      </c>
      <c r="C15976">
        <v>2298</v>
      </c>
      <c r="D15976" t="s">
        <v>812</v>
      </c>
      <c r="E15976" t="b">
        <v>0</v>
      </c>
      <c r="F15976" t="s">
        <v>744</v>
      </c>
      <c r="G15976" t="s">
        <v>745</v>
      </c>
      <c r="H15976" t="s">
        <v>758</v>
      </c>
      <c r="I15976" t="s">
        <v>750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</row>
    <row r="15977" spans="1:16">
      <c r="A15977" t="s">
        <v>1865</v>
      </c>
      <c r="B15977">
        <v>1070</v>
      </c>
      <c r="C15977">
        <v>2298</v>
      </c>
      <c r="D15977" t="s">
        <v>812</v>
      </c>
      <c r="E15977" t="b">
        <v>0</v>
      </c>
      <c r="F15977" t="s">
        <v>744</v>
      </c>
      <c r="G15977" t="s">
        <v>745</v>
      </c>
      <c r="H15977" t="s">
        <v>759</v>
      </c>
      <c r="I15977" t="s">
        <v>760</v>
      </c>
      <c r="J15977" s="9">
        <v>0</v>
      </c>
      <c r="K15977" s="9">
        <v>0</v>
      </c>
      <c r="L15977" s="9">
        <v>0</v>
      </c>
      <c r="M15977" s="9">
        <v>0</v>
      </c>
      <c r="N15977" s="9">
        <v>0</v>
      </c>
      <c r="O15977" s="9">
        <v>0</v>
      </c>
      <c r="P15977" s="9">
        <v>0</v>
      </c>
    </row>
    <row r="15978" spans="1:16">
      <c r="A15978" t="s">
        <v>1865</v>
      </c>
      <c r="B15978">
        <v>1070</v>
      </c>
      <c r="C15978">
        <v>2298</v>
      </c>
      <c r="D15978" t="s">
        <v>812</v>
      </c>
      <c r="E15978" t="b">
        <v>0</v>
      </c>
      <c r="F15978" t="s">
        <v>744</v>
      </c>
      <c r="G15978" t="s">
        <v>745</v>
      </c>
      <c r="H15978" t="s">
        <v>761</v>
      </c>
      <c r="I15978" t="s">
        <v>762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</row>
    <row r="15979" spans="1:16">
      <c r="A15979" t="s">
        <v>1865</v>
      </c>
      <c r="B15979">
        <v>1070</v>
      </c>
      <c r="C15979">
        <v>2298</v>
      </c>
      <c r="D15979" t="s">
        <v>812</v>
      </c>
      <c r="E15979" t="b">
        <v>0</v>
      </c>
      <c r="F15979" t="s">
        <v>744</v>
      </c>
      <c r="G15979" t="s">
        <v>745</v>
      </c>
      <c r="H15979" t="s">
        <v>763</v>
      </c>
      <c r="I15979" t="s">
        <v>764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</row>
    <row r="15980" spans="1:16">
      <c r="A15980" t="s">
        <v>1865</v>
      </c>
      <c r="B15980">
        <v>1070</v>
      </c>
      <c r="C15980">
        <v>2298</v>
      </c>
      <c r="D15980" t="s">
        <v>812</v>
      </c>
      <c r="E15980" t="b">
        <v>0</v>
      </c>
      <c r="F15980" t="s">
        <v>744</v>
      </c>
      <c r="G15980" t="s">
        <v>745</v>
      </c>
      <c r="H15980" t="s">
        <v>765</v>
      </c>
      <c r="I15980" t="s">
        <v>764</v>
      </c>
      <c r="J15980" s="9">
        <v>0</v>
      </c>
      <c r="K15980" s="9">
        <v>0</v>
      </c>
      <c r="L15980" s="9">
        <v>0</v>
      </c>
      <c r="M15980" s="9">
        <v>0</v>
      </c>
      <c r="N15980" s="9">
        <v>0</v>
      </c>
      <c r="O15980" s="9">
        <v>0</v>
      </c>
      <c r="P15980" s="9">
        <v>0</v>
      </c>
    </row>
    <row r="15981" spans="1:16">
      <c r="A15981" t="s">
        <v>1865</v>
      </c>
      <c r="B15981">
        <v>1070</v>
      </c>
      <c r="C15981">
        <v>2298</v>
      </c>
      <c r="D15981" t="s">
        <v>812</v>
      </c>
      <c r="E15981" t="b">
        <v>0</v>
      </c>
      <c r="F15981" t="s">
        <v>744</v>
      </c>
      <c r="G15981" t="s">
        <v>745</v>
      </c>
      <c r="H15981" t="s">
        <v>761</v>
      </c>
      <c r="I15981" t="s">
        <v>766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</row>
    <row r="15982" spans="1:16">
      <c r="A15982" t="s">
        <v>1865</v>
      </c>
      <c r="B15982">
        <v>1070</v>
      </c>
      <c r="C15982">
        <v>2298</v>
      </c>
      <c r="D15982" t="s">
        <v>812</v>
      </c>
      <c r="E15982" t="b">
        <v>0</v>
      </c>
      <c r="F15982" t="s">
        <v>744</v>
      </c>
      <c r="G15982" t="s">
        <v>745</v>
      </c>
      <c r="H15982" t="s">
        <v>767</v>
      </c>
      <c r="I15982" t="s">
        <v>768</v>
      </c>
      <c r="J15982" s="10">
        <v>0</v>
      </c>
      <c r="K15982" s="10">
        <v>0</v>
      </c>
      <c r="L15982" s="10">
        <v>0</v>
      </c>
      <c r="M15982" s="10">
        <v>0</v>
      </c>
      <c r="N15982" s="10">
        <v>0</v>
      </c>
      <c r="O15982" s="10">
        <v>0</v>
      </c>
      <c r="P15982" s="10">
        <v>0</v>
      </c>
    </row>
    <row r="15983" spans="1:16">
      <c r="A15983" t="s">
        <v>1866</v>
      </c>
      <c r="B15983">
        <v>1071</v>
      </c>
      <c r="C15983">
        <v>2305</v>
      </c>
      <c r="D15983" t="s">
        <v>812</v>
      </c>
      <c r="E15983" t="b">
        <v>0</v>
      </c>
      <c r="F15983" t="s">
        <v>744</v>
      </c>
      <c r="G15983" t="s">
        <v>745</v>
      </c>
      <c r="H15983" t="s">
        <v>746</v>
      </c>
      <c r="I15983" t="s">
        <v>747</v>
      </c>
      <c r="J15983" t="s">
        <v>748</v>
      </c>
      <c r="K15983" t="s">
        <v>748</v>
      </c>
      <c r="L15983" t="s">
        <v>748</v>
      </c>
      <c r="M15983" t="s">
        <v>748</v>
      </c>
      <c r="N15983" t="s">
        <v>748</v>
      </c>
      <c r="O15983" t="s">
        <v>748</v>
      </c>
      <c r="P15983" t="s">
        <v>748</v>
      </c>
    </row>
    <row r="15984" spans="1:16">
      <c r="A15984" t="s">
        <v>1866</v>
      </c>
      <c r="B15984">
        <v>1071</v>
      </c>
      <c r="C15984">
        <v>2305</v>
      </c>
      <c r="D15984" t="s">
        <v>812</v>
      </c>
      <c r="E15984" t="b">
        <v>0</v>
      </c>
      <c r="F15984" t="s">
        <v>744</v>
      </c>
      <c r="G15984" t="s">
        <v>745</v>
      </c>
      <c r="H15984" t="s">
        <v>749</v>
      </c>
      <c r="I15984" t="s">
        <v>762</v>
      </c>
      <c r="J15984" s="9">
        <v>0.08</v>
      </c>
      <c r="K15984" s="9">
        <v>0.08</v>
      </c>
      <c r="L15984" s="9">
        <v>0.08</v>
      </c>
      <c r="M15984" s="9">
        <v>0.08</v>
      </c>
      <c r="N15984" s="9">
        <v>0.08</v>
      </c>
      <c r="O15984" s="9">
        <v>0.08</v>
      </c>
      <c r="P15984" s="9">
        <v>0.08</v>
      </c>
    </row>
    <row r="15985" spans="1:16">
      <c r="A15985" t="s">
        <v>1866</v>
      </c>
      <c r="B15985">
        <v>1071</v>
      </c>
      <c r="C15985">
        <v>2305</v>
      </c>
      <c r="D15985" t="s">
        <v>812</v>
      </c>
      <c r="E15985" t="b">
        <v>0</v>
      </c>
      <c r="F15985" t="s">
        <v>744</v>
      </c>
      <c r="G15985" t="s">
        <v>745</v>
      </c>
      <c r="H15985" t="s">
        <v>772</v>
      </c>
      <c r="I15985" t="s">
        <v>750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</row>
    <row r="15986" spans="1:16">
      <c r="A15986" t="s">
        <v>1866</v>
      </c>
      <c r="B15986">
        <v>1071</v>
      </c>
      <c r="C15986">
        <v>2305</v>
      </c>
      <c r="D15986" t="s">
        <v>812</v>
      </c>
      <c r="E15986" t="b">
        <v>0</v>
      </c>
      <c r="F15986" t="s">
        <v>744</v>
      </c>
      <c r="G15986" t="s">
        <v>745</v>
      </c>
      <c r="H15986" t="s">
        <v>773</v>
      </c>
      <c r="I15986" t="s">
        <v>750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</row>
    <row r="15987" spans="1:16">
      <c r="A15987" t="s">
        <v>1866</v>
      </c>
      <c r="B15987">
        <v>1071</v>
      </c>
      <c r="C15987">
        <v>2305</v>
      </c>
      <c r="D15987" t="s">
        <v>812</v>
      </c>
      <c r="E15987" t="b">
        <v>0</v>
      </c>
      <c r="F15987" t="s">
        <v>744</v>
      </c>
      <c r="G15987" t="s">
        <v>745</v>
      </c>
      <c r="H15987" t="s">
        <v>774</v>
      </c>
      <c r="I15987" t="s">
        <v>750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</row>
    <row r="15988" spans="1:16">
      <c r="A15988" t="s">
        <v>1866</v>
      </c>
      <c r="B15988">
        <v>1071</v>
      </c>
      <c r="C15988">
        <v>2305</v>
      </c>
      <c r="D15988" t="s">
        <v>812</v>
      </c>
      <c r="E15988" t="b">
        <v>0</v>
      </c>
      <c r="F15988" t="s">
        <v>744</v>
      </c>
      <c r="G15988" t="s">
        <v>745</v>
      </c>
      <c r="H15988" t="s">
        <v>755</v>
      </c>
      <c r="I15988" t="s">
        <v>750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</row>
    <row r="15989" spans="1:16">
      <c r="A15989" t="s">
        <v>1866</v>
      </c>
      <c r="B15989">
        <v>1071</v>
      </c>
      <c r="C15989">
        <v>2305</v>
      </c>
      <c r="D15989" t="s">
        <v>812</v>
      </c>
      <c r="E15989" t="b">
        <v>0</v>
      </c>
      <c r="F15989" t="s">
        <v>744</v>
      </c>
      <c r="G15989" t="s">
        <v>745</v>
      </c>
      <c r="H15989" t="s">
        <v>756</v>
      </c>
      <c r="I15989" t="s">
        <v>750</v>
      </c>
      <c r="J15989" s="9">
        <v>0</v>
      </c>
      <c r="K15989" s="9">
        <v>0</v>
      </c>
      <c r="L15989" s="9">
        <v>0</v>
      </c>
      <c r="M15989" s="9">
        <v>0</v>
      </c>
      <c r="N15989" s="9">
        <v>0</v>
      </c>
      <c r="O15989" s="9">
        <v>0</v>
      </c>
      <c r="P15989" s="9">
        <v>0</v>
      </c>
    </row>
    <row r="15990" spans="1:16">
      <c r="A15990" t="s">
        <v>1866</v>
      </c>
      <c r="B15990">
        <v>1071</v>
      </c>
      <c r="C15990">
        <v>2305</v>
      </c>
      <c r="D15990" t="s">
        <v>812</v>
      </c>
      <c r="E15990" t="b">
        <v>0</v>
      </c>
      <c r="F15990" t="s">
        <v>744</v>
      </c>
      <c r="G15990" t="s">
        <v>745</v>
      </c>
      <c r="H15990" t="s">
        <v>757</v>
      </c>
      <c r="I15990" t="s">
        <v>750</v>
      </c>
      <c r="J15990" s="9">
        <v>0</v>
      </c>
      <c r="K15990" s="9">
        <v>0</v>
      </c>
      <c r="L15990" s="9">
        <v>0</v>
      </c>
      <c r="M15990" s="9">
        <v>0</v>
      </c>
      <c r="N15990" s="9">
        <v>0</v>
      </c>
      <c r="O15990" s="9">
        <v>0</v>
      </c>
      <c r="P15990" s="9">
        <v>0</v>
      </c>
    </row>
    <row r="15991" spans="1:16">
      <c r="A15991" t="s">
        <v>1866</v>
      </c>
      <c r="B15991">
        <v>1071</v>
      </c>
      <c r="C15991">
        <v>2305</v>
      </c>
      <c r="D15991" t="s">
        <v>812</v>
      </c>
      <c r="E15991" t="b">
        <v>0</v>
      </c>
      <c r="F15991" t="s">
        <v>744</v>
      </c>
      <c r="G15991" t="s">
        <v>745</v>
      </c>
      <c r="H15991" t="s">
        <v>758</v>
      </c>
      <c r="I15991" t="s">
        <v>750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</row>
    <row r="15992" spans="1:16">
      <c r="A15992" t="s">
        <v>1866</v>
      </c>
      <c r="B15992">
        <v>1071</v>
      </c>
      <c r="C15992">
        <v>2305</v>
      </c>
      <c r="D15992" t="s">
        <v>812</v>
      </c>
      <c r="E15992" t="b">
        <v>0</v>
      </c>
      <c r="F15992" t="s">
        <v>744</v>
      </c>
      <c r="G15992" t="s">
        <v>745</v>
      </c>
      <c r="H15992" t="s">
        <v>759</v>
      </c>
      <c r="I15992" t="s">
        <v>760</v>
      </c>
      <c r="J15992" s="9">
        <v>0</v>
      </c>
      <c r="K15992" s="9">
        <v>0</v>
      </c>
      <c r="L15992" s="9">
        <v>0</v>
      </c>
      <c r="M15992" s="9">
        <v>0</v>
      </c>
      <c r="N15992" s="9">
        <v>0</v>
      </c>
      <c r="O15992" s="9">
        <v>0</v>
      </c>
      <c r="P15992" s="9">
        <v>0</v>
      </c>
    </row>
    <row r="15993" spans="1:16">
      <c r="A15993" t="s">
        <v>1866</v>
      </c>
      <c r="B15993">
        <v>1071</v>
      </c>
      <c r="C15993">
        <v>2305</v>
      </c>
      <c r="D15993" t="s">
        <v>812</v>
      </c>
      <c r="E15993" t="b">
        <v>0</v>
      </c>
      <c r="F15993" t="s">
        <v>744</v>
      </c>
      <c r="G15993" t="s">
        <v>745</v>
      </c>
      <c r="H15993" t="s">
        <v>761</v>
      </c>
      <c r="I15993" t="s">
        <v>762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</row>
    <row r="15994" spans="1:16">
      <c r="A15994" t="s">
        <v>1866</v>
      </c>
      <c r="B15994">
        <v>1071</v>
      </c>
      <c r="C15994">
        <v>2305</v>
      </c>
      <c r="D15994" t="s">
        <v>812</v>
      </c>
      <c r="E15994" t="b">
        <v>0</v>
      </c>
      <c r="F15994" t="s">
        <v>744</v>
      </c>
      <c r="G15994" t="s">
        <v>745</v>
      </c>
      <c r="H15994" t="s">
        <v>763</v>
      </c>
      <c r="I15994" t="s">
        <v>764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</row>
    <row r="15995" spans="1:16">
      <c r="A15995" t="s">
        <v>1866</v>
      </c>
      <c r="B15995">
        <v>1071</v>
      </c>
      <c r="C15995">
        <v>2305</v>
      </c>
      <c r="D15995" t="s">
        <v>812</v>
      </c>
      <c r="E15995" t="b">
        <v>0</v>
      </c>
      <c r="F15995" t="s">
        <v>744</v>
      </c>
      <c r="G15995" t="s">
        <v>745</v>
      </c>
      <c r="H15995" t="s">
        <v>765</v>
      </c>
      <c r="I15995" t="s">
        <v>764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</row>
    <row r="15996" spans="1:16">
      <c r="A15996" t="s">
        <v>1866</v>
      </c>
      <c r="B15996">
        <v>1071</v>
      </c>
      <c r="C15996">
        <v>2305</v>
      </c>
      <c r="D15996" t="s">
        <v>812</v>
      </c>
      <c r="E15996" t="b">
        <v>0</v>
      </c>
      <c r="F15996" t="s">
        <v>744</v>
      </c>
      <c r="G15996" t="s">
        <v>745</v>
      </c>
      <c r="H15996" t="s">
        <v>761</v>
      </c>
      <c r="I15996" t="s">
        <v>766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</row>
    <row r="15997" spans="1:16">
      <c r="A15997" t="s">
        <v>1866</v>
      </c>
      <c r="B15997">
        <v>1071</v>
      </c>
      <c r="C15997">
        <v>2305</v>
      </c>
      <c r="D15997" t="s">
        <v>812</v>
      </c>
      <c r="E15997" t="b">
        <v>0</v>
      </c>
      <c r="F15997" t="s">
        <v>744</v>
      </c>
      <c r="G15997" t="s">
        <v>745</v>
      </c>
      <c r="H15997" t="s">
        <v>767</v>
      </c>
      <c r="I15997" t="s">
        <v>768</v>
      </c>
      <c r="J15997" s="10">
        <v>16063.6733708551</v>
      </c>
      <c r="K15997" s="10">
        <v>23237.622335681801</v>
      </c>
      <c r="L15997" s="10">
        <v>1763.0114839534599</v>
      </c>
      <c r="M15997" s="10">
        <v>8725.90685706564</v>
      </c>
      <c r="N15997" s="10">
        <v>8523.8522036689592</v>
      </c>
      <c r="O15997" s="10">
        <v>0</v>
      </c>
      <c r="P15997" s="10">
        <v>4099.3198877858904</v>
      </c>
    </row>
    <row r="15998" spans="1:16">
      <c r="A15998" t="s">
        <v>1867</v>
      </c>
      <c r="B15998">
        <v>1072</v>
      </c>
      <c r="C15998">
        <v>2299</v>
      </c>
      <c r="D15998" t="s">
        <v>812</v>
      </c>
      <c r="E15998" t="b">
        <v>0</v>
      </c>
      <c r="F15998" t="s">
        <v>744</v>
      </c>
      <c r="G15998" t="s">
        <v>745</v>
      </c>
      <c r="H15998" t="s">
        <v>746</v>
      </c>
      <c r="I15998" t="s">
        <v>747</v>
      </c>
      <c r="J15998" t="s">
        <v>748</v>
      </c>
      <c r="K15998" t="s">
        <v>748</v>
      </c>
      <c r="L15998" t="s">
        <v>748</v>
      </c>
      <c r="M15998" t="s">
        <v>748</v>
      </c>
      <c r="N15998" t="s">
        <v>748</v>
      </c>
      <c r="O15998" t="s">
        <v>748</v>
      </c>
      <c r="P15998" t="s">
        <v>748</v>
      </c>
    </row>
    <row r="15999" spans="1:16">
      <c r="A15999" t="s">
        <v>1867</v>
      </c>
      <c r="B15999">
        <v>1072</v>
      </c>
      <c r="C15999">
        <v>2299</v>
      </c>
      <c r="D15999" t="s">
        <v>812</v>
      </c>
      <c r="E15999" t="b">
        <v>0</v>
      </c>
      <c r="F15999" t="s">
        <v>744</v>
      </c>
      <c r="G15999" t="s">
        <v>745</v>
      </c>
      <c r="H15999" t="s">
        <v>749</v>
      </c>
      <c r="I15999" t="s">
        <v>762</v>
      </c>
      <c r="J15999" s="9">
        <v>0.08</v>
      </c>
      <c r="K15999" s="9">
        <v>0.08</v>
      </c>
      <c r="L15999" s="9">
        <v>0.08</v>
      </c>
      <c r="M15999" s="9">
        <v>0.08</v>
      </c>
      <c r="N15999" s="9">
        <v>0.08</v>
      </c>
      <c r="O15999" s="9">
        <v>0.08</v>
      </c>
      <c r="P15999" s="9">
        <v>0.08</v>
      </c>
    </row>
    <row r="16000" spans="1:16">
      <c r="A16000" t="s">
        <v>1867</v>
      </c>
      <c r="B16000">
        <v>1072</v>
      </c>
      <c r="C16000">
        <v>2299</v>
      </c>
      <c r="D16000" t="s">
        <v>812</v>
      </c>
      <c r="E16000" t="b">
        <v>0</v>
      </c>
      <c r="F16000" t="s">
        <v>744</v>
      </c>
      <c r="G16000" t="s">
        <v>745</v>
      </c>
      <c r="H16000" t="s">
        <v>752</v>
      </c>
      <c r="I16000" t="s">
        <v>750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</row>
    <row r="16001" spans="1:16">
      <c r="A16001" t="s">
        <v>1867</v>
      </c>
      <c r="B16001">
        <v>1072</v>
      </c>
      <c r="C16001">
        <v>2299</v>
      </c>
      <c r="D16001" t="s">
        <v>812</v>
      </c>
      <c r="E16001" t="b">
        <v>0</v>
      </c>
      <c r="F16001" t="s">
        <v>744</v>
      </c>
      <c r="G16001" t="s">
        <v>745</v>
      </c>
      <c r="H16001" t="s">
        <v>753</v>
      </c>
      <c r="I16001" t="s">
        <v>750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</row>
    <row r="16002" spans="1:16">
      <c r="A16002" t="s">
        <v>1867</v>
      </c>
      <c r="B16002">
        <v>1072</v>
      </c>
      <c r="C16002">
        <v>2299</v>
      </c>
      <c r="D16002" t="s">
        <v>812</v>
      </c>
      <c r="E16002" t="b">
        <v>0</v>
      </c>
      <c r="F16002" t="s">
        <v>744</v>
      </c>
      <c r="G16002" t="s">
        <v>745</v>
      </c>
      <c r="H16002" t="s">
        <v>754</v>
      </c>
      <c r="I16002" t="s">
        <v>750</v>
      </c>
      <c r="J16002" s="9">
        <v>0</v>
      </c>
      <c r="K16002" s="9">
        <v>0</v>
      </c>
      <c r="L16002" s="9">
        <v>0</v>
      </c>
      <c r="M16002" s="9">
        <v>0</v>
      </c>
      <c r="N16002" s="9">
        <v>0</v>
      </c>
      <c r="O16002" s="9">
        <v>0</v>
      </c>
      <c r="P16002" s="9">
        <v>0</v>
      </c>
    </row>
    <row r="16003" spans="1:16">
      <c r="A16003" t="s">
        <v>1867</v>
      </c>
      <c r="B16003">
        <v>1072</v>
      </c>
      <c r="C16003">
        <v>2299</v>
      </c>
      <c r="D16003" t="s">
        <v>812</v>
      </c>
      <c r="E16003" t="b">
        <v>0</v>
      </c>
      <c r="F16003" t="s">
        <v>744</v>
      </c>
      <c r="G16003" t="s">
        <v>745</v>
      </c>
      <c r="H16003" t="s">
        <v>755</v>
      </c>
      <c r="I16003" t="s">
        <v>750</v>
      </c>
      <c r="J16003" s="9">
        <v>0</v>
      </c>
      <c r="K16003" s="9">
        <v>0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</row>
    <row r="16004" spans="1:16">
      <c r="A16004" t="s">
        <v>1867</v>
      </c>
      <c r="B16004">
        <v>1072</v>
      </c>
      <c r="C16004">
        <v>2299</v>
      </c>
      <c r="D16004" t="s">
        <v>812</v>
      </c>
      <c r="E16004" t="b">
        <v>0</v>
      </c>
      <c r="F16004" t="s">
        <v>744</v>
      </c>
      <c r="G16004" t="s">
        <v>745</v>
      </c>
      <c r="H16004" t="s">
        <v>756</v>
      </c>
      <c r="I16004" t="s">
        <v>750</v>
      </c>
      <c r="J16004" s="9">
        <v>0</v>
      </c>
      <c r="K16004" s="9">
        <v>0</v>
      </c>
      <c r="L16004" s="9">
        <v>0</v>
      </c>
      <c r="M16004" s="9">
        <v>0</v>
      </c>
      <c r="N16004" s="9">
        <v>0</v>
      </c>
      <c r="O16004" s="9">
        <v>0</v>
      </c>
      <c r="P16004" s="9">
        <v>0</v>
      </c>
    </row>
    <row r="16005" spans="1:16">
      <c r="A16005" t="s">
        <v>1867</v>
      </c>
      <c r="B16005">
        <v>1072</v>
      </c>
      <c r="C16005">
        <v>2299</v>
      </c>
      <c r="D16005" t="s">
        <v>812</v>
      </c>
      <c r="E16005" t="b">
        <v>0</v>
      </c>
      <c r="F16005" t="s">
        <v>744</v>
      </c>
      <c r="G16005" t="s">
        <v>745</v>
      </c>
      <c r="H16005" t="s">
        <v>757</v>
      </c>
      <c r="I16005" t="s">
        <v>750</v>
      </c>
      <c r="J16005" s="9">
        <v>0</v>
      </c>
      <c r="K16005" s="9">
        <v>0</v>
      </c>
      <c r="L16005" s="9">
        <v>0</v>
      </c>
      <c r="M16005" s="9">
        <v>0</v>
      </c>
      <c r="N16005" s="9">
        <v>0</v>
      </c>
      <c r="O16005" s="9">
        <v>0</v>
      </c>
      <c r="P16005" s="9">
        <v>0</v>
      </c>
    </row>
    <row r="16006" spans="1:16">
      <c r="A16006" t="s">
        <v>1867</v>
      </c>
      <c r="B16006">
        <v>1072</v>
      </c>
      <c r="C16006">
        <v>2299</v>
      </c>
      <c r="D16006" t="s">
        <v>812</v>
      </c>
      <c r="E16006" t="b">
        <v>0</v>
      </c>
      <c r="F16006" t="s">
        <v>744</v>
      </c>
      <c r="G16006" t="s">
        <v>745</v>
      </c>
      <c r="H16006" t="s">
        <v>758</v>
      </c>
      <c r="I16006" t="s">
        <v>750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</row>
    <row r="16007" spans="1:16">
      <c r="A16007" t="s">
        <v>1867</v>
      </c>
      <c r="B16007">
        <v>1072</v>
      </c>
      <c r="C16007">
        <v>2299</v>
      </c>
      <c r="D16007" t="s">
        <v>812</v>
      </c>
      <c r="E16007" t="b">
        <v>0</v>
      </c>
      <c r="F16007" t="s">
        <v>744</v>
      </c>
      <c r="G16007" t="s">
        <v>745</v>
      </c>
      <c r="H16007" t="s">
        <v>759</v>
      </c>
      <c r="I16007" t="s">
        <v>760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</row>
    <row r="16008" spans="1:16">
      <c r="A16008" t="s">
        <v>1867</v>
      </c>
      <c r="B16008">
        <v>1072</v>
      </c>
      <c r="C16008">
        <v>2299</v>
      </c>
      <c r="D16008" t="s">
        <v>812</v>
      </c>
      <c r="E16008" t="b">
        <v>0</v>
      </c>
      <c r="F16008" t="s">
        <v>744</v>
      </c>
      <c r="G16008" t="s">
        <v>745</v>
      </c>
      <c r="H16008" t="s">
        <v>761</v>
      </c>
      <c r="I16008" t="s">
        <v>762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</row>
    <row r="16009" spans="1:16">
      <c r="A16009" t="s">
        <v>1867</v>
      </c>
      <c r="B16009">
        <v>1072</v>
      </c>
      <c r="C16009">
        <v>2299</v>
      </c>
      <c r="D16009" t="s">
        <v>812</v>
      </c>
      <c r="E16009" t="b">
        <v>0</v>
      </c>
      <c r="F16009" t="s">
        <v>744</v>
      </c>
      <c r="G16009" t="s">
        <v>745</v>
      </c>
      <c r="H16009" t="s">
        <v>763</v>
      </c>
      <c r="I16009" t="s">
        <v>764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</row>
    <row r="16010" spans="1:16">
      <c r="A16010" t="s">
        <v>1867</v>
      </c>
      <c r="B16010">
        <v>1072</v>
      </c>
      <c r="C16010">
        <v>2299</v>
      </c>
      <c r="D16010" t="s">
        <v>812</v>
      </c>
      <c r="E16010" t="b">
        <v>0</v>
      </c>
      <c r="F16010" t="s">
        <v>744</v>
      </c>
      <c r="G16010" t="s">
        <v>745</v>
      </c>
      <c r="H16010" t="s">
        <v>765</v>
      </c>
      <c r="I16010" t="s">
        <v>764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</row>
    <row r="16011" spans="1:16">
      <c r="A16011" t="s">
        <v>1867</v>
      </c>
      <c r="B16011">
        <v>1072</v>
      </c>
      <c r="C16011">
        <v>2299</v>
      </c>
      <c r="D16011" t="s">
        <v>812</v>
      </c>
      <c r="E16011" t="b">
        <v>0</v>
      </c>
      <c r="F16011" t="s">
        <v>744</v>
      </c>
      <c r="G16011" t="s">
        <v>745</v>
      </c>
      <c r="H16011" t="s">
        <v>761</v>
      </c>
      <c r="I16011" t="s">
        <v>766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</row>
    <row r="16012" spans="1:16">
      <c r="A16012" t="s">
        <v>1867</v>
      </c>
      <c r="B16012">
        <v>1072</v>
      </c>
      <c r="C16012">
        <v>2299</v>
      </c>
      <c r="D16012" t="s">
        <v>812</v>
      </c>
      <c r="E16012" t="b">
        <v>0</v>
      </c>
      <c r="F16012" t="s">
        <v>744</v>
      </c>
      <c r="G16012" t="s">
        <v>745</v>
      </c>
      <c r="H16012" t="s">
        <v>767</v>
      </c>
      <c r="I16012" t="s">
        <v>768</v>
      </c>
      <c r="J16012" s="10">
        <v>0</v>
      </c>
      <c r="K16012" s="10">
        <v>0</v>
      </c>
      <c r="L16012" s="10">
        <v>0</v>
      </c>
      <c r="M16012" s="10">
        <v>0</v>
      </c>
      <c r="N16012" s="10">
        <v>0</v>
      </c>
      <c r="O16012" s="10">
        <v>0</v>
      </c>
      <c r="P16012" s="10">
        <v>0</v>
      </c>
    </row>
    <row r="16013" spans="1:16">
      <c r="A16013" t="s">
        <v>1868</v>
      </c>
      <c r="B16013">
        <v>1073</v>
      </c>
      <c r="C16013">
        <v>2306</v>
      </c>
      <c r="D16013" t="s">
        <v>812</v>
      </c>
      <c r="E16013" t="b">
        <v>0</v>
      </c>
      <c r="F16013" t="s">
        <v>744</v>
      </c>
      <c r="G16013" t="s">
        <v>745</v>
      </c>
      <c r="H16013" t="s">
        <v>746</v>
      </c>
      <c r="I16013" t="s">
        <v>747</v>
      </c>
      <c r="J16013" t="s">
        <v>748</v>
      </c>
      <c r="K16013" t="s">
        <v>748</v>
      </c>
      <c r="L16013" t="s">
        <v>748</v>
      </c>
      <c r="M16013" t="s">
        <v>748</v>
      </c>
      <c r="N16013" t="s">
        <v>748</v>
      </c>
      <c r="O16013" t="s">
        <v>748</v>
      </c>
      <c r="P16013" t="s">
        <v>748</v>
      </c>
    </row>
    <row r="16014" spans="1:16">
      <c r="A16014" t="s">
        <v>1868</v>
      </c>
      <c r="B16014">
        <v>1073</v>
      </c>
      <c r="C16014">
        <v>2306</v>
      </c>
      <c r="D16014" t="s">
        <v>812</v>
      </c>
      <c r="E16014" t="b">
        <v>0</v>
      </c>
      <c r="F16014" t="s">
        <v>744</v>
      </c>
      <c r="G16014" t="s">
        <v>745</v>
      </c>
      <c r="H16014" t="s">
        <v>749</v>
      </c>
      <c r="I16014" t="s">
        <v>762</v>
      </c>
      <c r="J16014" s="9">
        <v>0.2</v>
      </c>
      <c r="K16014" s="9">
        <v>0.2</v>
      </c>
      <c r="L16014" s="9">
        <v>0.2</v>
      </c>
      <c r="M16014" s="9">
        <v>0.2</v>
      </c>
      <c r="N16014" s="9">
        <v>0.2</v>
      </c>
      <c r="O16014" s="9">
        <v>0.2</v>
      </c>
      <c r="P16014" s="9">
        <v>0.2</v>
      </c>
    </row>
    <row r="16015" spans="1:16">
      <c r="A16015" t="s">
        <v>1868</v>
      </c>
      <c r="B16015">
        <v>1073</v>
      </c>
      <c r="C16015">
        <v>2306</v>
      </c>
      <c r="D16015" t="s">
        <v>812</v>
      </c>
      <c r="E16015" t="b">
        <v>0</v>
      </c>
      <c r="F16015" t="s">
        <v>744</v>
      </c>
      <c r="G16015" t="s">
        <v>745</v>
      </c>
      <c r="H16015" t="s">
        <v>772</v>
      </c>
      <c r="I16015" t="s">
        <v>750</v>
      </c>
      <c r="J16015" s="9">
        <v>2.0432954555398601</v>
      </c>
      <c r="K16015" s="9">
        <v>2.0432954555398601</v>
      </c>
      <c r="L16015" s="9">
        <v>2.47327317942025</v>
      </c>
      <c r="M16015" s="9">
        <v>0</v>
      </c>
      <c r="N16015" s="9">
        <v>0</v>
      </c>
      <c r="O16015" s="9">
        <v>0</v>
      </c>
      <c r="P16015" s="9">
        <v>0</v>
      </c>
    </row>
    <row r="16016" spans="1:16">
      <c r="A16016" t="s">
        <v>1868</v>
      </c>
      <c r="B16016">
        <v>1073</v>
      </c>
      <c r="C16016">
        <v>2306</v>
      </c>
      <c r="D16016" t="s">
        <v>812</v>
      </c>
      <c r="E16016" t="b">
        <v>0</v>
      </c>
      <c r="F16016" t="s">
        <v>744</v>
      </c>
      <c r="G16016" t="s">
        <v>745</v>
      </c>
      <c r="H16016" t="s">
        <v>773</v>
      </c>
      <c r="I16016" t="s">
        <v>750</v>
      </c>
      <c r="J16016" s="9">
        <v>0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</row>
    <row r="16017" spans="1:16">
      <c r="A16017" t="s">
        <v>1868</v>
      </c>
      <c r="B16017">
        <v>1073</v>
      </c>
      <c r="C16017">
        <v>2306</v>
      </c>
      <c r="D16017" t="s">
        <v>812</v>
      </c>
      <c r="E16017" t="b">
        <v>0</v>
      </c>
      <c r="F16017" t="s">
        <v>744</v>
      </c>
      <c r="G16017" t="s">
        <v>745</v>
      </c>
      <c r="H16017" t="s">
        <v>774</v>
      </c>
      <c r="I16017" t="s">
        <v>750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</row>
    <row r="16018" spans="1:16">
      <c r="A16018" t="s">
        <v>1868</v>
      </c>
      <c r="B16018">
        <v>1073</v>
      </c>
      <c r="C16018">
        <v>2306</v>
      </c>
      <c r="D16018" t="s">
        <v>812</v>
      </c>
      <c r="E16018" t="b">
        <v>0</v>
      </c>
      <c r="F16018" t="s">
        <v>744</v>
      </c>
      <c r="G16018" t="s">
        <v>745</v>
      </c>
      <c r="H16018" t="s">
        <v>755</v>
      </c>
      <c r="I16018" t="s">
        <v>750</v>
      </c>
      <c r="J16018" s="9">
        <v>0</v>
      </c>
      <c r="K16018" s="9">
        <v>0</v>
      </c>
      <c r="L16018" s="9">
        <v>0</v>
      </c>
      <c r="M16018" s="9">
        <v>0</v>
      </c>
      <c r="N16018" s="9">
        <v>0</v>
      </c>
      <c r="O16018" s="9">
        <v>0</v>
      </c>
      <c r="P16018" s="9">
        <v>0</v>
      </c>
    </row>
    <row r="16019" spans="1:16">
      <c r="A16019" t="s">
        <v>1868</v>
      </c>
      <c r="B16019">
        <v>1073</v>
      </c>
      <c r="C16019">
        <v>2306</v>
      </c>
      <c r="D16019" t="s">
        <v>812</v>
      </c>
      <c r="E16019" t="b">
        <v>0</v>
      </c>
      <c r="F16019" t="s">
        <v>744</v>
      </c>
      <c r="G16019" t="s">
        <v>745</v>
      </c>
      <c r="H16019" t="s">
        <v>756</v>
      </c>
      <c r="I16019" t="s">
        <v>750</v>
      </c>
      <c r="J16019" s="9">
        <v>0</v>
      </c>
      <c r="K16019" s="9">
        <v>0</v>
      </c>
      <c r="L16019" s="9">
        <v>0</v>
      </c>
      <c r="M16019" s="9">
        <v>0</v>
      </c>
      <c r="N16019" s="9">
        <v>0</v>
      </c>
      <c r="O16019" s="9">
        <v>0</v>
      </c>
      <c r="P16019" s="9">
        <v>0</v>
      </c>
    </row>
    <row r="16020" spans="1:16">
      <c r="A16020" t="s">
        <v>1868</v>
      </c>
      <c r="B16020">
        <v>1073</v>
      </c>
      <c r="C16020">
        <v>2306</v>
      </c>
      <c r="D16020" t="s">
        <v>812</v>
      </c>
      <c r="E16020" t="b">
        <v>0</v>
      </c>
      <c r="F16020" t="s">
        <v>744</v>
      </c>
      <c r="G16020" t="s">
        <v>745</v>
      </c>
      <c r="H16020" t="s">
        <v>757</v>
      </c>
      <c r="I16020" t="s">
        <v>750</v>
      </c>
      <c r="J16020" s="9">
        <v>0</v>
      </c>
      <c r="K16020" s="9">
        <v>0</v>
      </c>
      <c r="L16020" s="9">
        <v>0</v>
      </c>
      <c r="M16020" s="9">
        <v>0</v>
      </c>
      <c r="N16020" s="9">
        <v>0</v>
      </c>
      <c r="O16020" s="9">
        <v>0</v>
      </c>
      <c r="P16020" s="9">
        <v>0</v>
      </c>
    </row>
    <row r="16021" spans="1:16">
      <c r="A16021" t="s">
        <v>1868</v>
      </c>
      <c r="B16021">
        <v>1073</v>
      </c>
      <c r="C16021">
        <v>2306</v>
      </c>
      <c r="D16021" t="s">
        <v>812</v>
      </c>
      <c r="E16021" t="b">
        <v>0</v>
      </c>
      <c r="F16021" t="s">
        <v>744</v>
      </c>
      <c r="G16021" t="s">
        <v>745</v>
      </c>
      <c r="H16021" t="s">
        <v>758</v>
      </c>
      <c r="I16021" t="s">
        <v>750</v>
      </c>
      <c r="J16021" s="9">
        <v>2.0432954555398601</v>
      </c>
      <c r="K16021" s="9">
        <v>2.0432954555398601</v>
      </c>
      <c r="L16021" s="9">
        <v>2.47327317942025</v>
      </c>
      <c r="M16021" s="9">
        <v>0</v>
      </c>
      <c r="N16021" s="9">
        <v>0</v>
      </c>
      <c r="O16021" s="9">
        <v>0</v>
      </c>
      <c r="P16021" s="9">
        <v>0</v>
      </c>
    </row>
    <row r="16022" spans="1:16">
      <c r="A16022" t="s">
        <v>1868</v>
      </c>
      <c r="B16022">
        <v>1073</v>
      </c>
      <c r="C16022">
        <v>2306</v>
      </c>
      <c r="D16022" t="s">
        <v>812</v>
      </c>
      <c r="E16022" t="b">
        <v>0</v>
      </c>
      <c r="F16022" t="s">
        <v>744</v>
      </c>
      <c r="G16022" t="s">
        <v>745</v>
      </c>
      <c r="H16022" t="s">
        <v>759</v>
      </c>
      <c r="I16022" t="s">
        <v>760</v>
      </c>
      <c r="J16022" s="9">
        <v>22.338521954352199</v>
      </c>
      <c r="K16022" s="9">
        <v>22.338521954352199</v>
      </c>
      <c r="L16022" s="9">
        <v>27.039294326131799</v>
      </c>
      <c r="M16022" s="9">
        <v>0</v>
      </c>
      <c r="N16022" s="9">
        <v>0</v>
      </c>
      <c r="O16022" s="9">
        <v>0</v>
      </c>
      <c r="P16022" s="9">
        <v>0</v>
      </c>
    </row>
    <row r="16023" spans="1:16">
      <c r="A16023" t="s">
        <v>1868</v>
      </c>
      <c r="B16023">
        <v>1073</v>
      </c>
      <c r="C16023">
        <v>2306</v>
      </c>
      <c r="D16023" t="s">
        <v>812</v>
      </c>
      <c r="E16023" t="b">
        <v>0</v>
      </c>
      <c r="F16023" t="s">
        <v>744</v>
      </c>
      <c r="G16023" t="s">
        <v>745</v>
      </c>
      <c r="H16023" t="s">
        <v>761</v>
      </c>
      <c r="I16023" t="s">
        <v>762</v>
      </c>
      <c r="J16023" s="9">
        <v>0.18293918100000001</v>
      </c>
      <c r="K16023" s="9">
        <v>0.18293918100000001</v>
      </c>
      <c r="L16023" s="9">
        <v>0.18293918100000001</v>
      </c>
      <c r="M16023" s="9">
        <v>0</v>
      </c>
      <c r="N16023" s="9">
        <v>0</v>
      </c>
      <c r="O16023" s="9">
        <v>0</v>
      </c>
      <c r="P16023" s="9">
        <v>0</v>
      </c>
    </row>
    <row r="16024" spans="1:16">
      <c r="A16024" t="s">
        <v>1868</v>
      </c>
      <c r="B16024">
        <v>1073</v>
      </c>
      <c r="C16024">
        <v>2306</v>
      </c>
      <c r="D16024" t="s">
        <v>812</v>
      </c>
      <c r="E16024" t="b">
        <v>0</v>
      </c>
      <c r="F16024" t="s">
        <v>744</v>
      </c>
      <c r="G16024" t="s">
        <v>745</v>
      </c>
      <c r="H16024" t="s">
        <v>763</v>
      </c>
      <c r="I16024" t="s">
        <v>764</v>
      </c>
      <c r="J16024" s="9">
        <v>1.923972963245</v>
      </c>
      <c r="K16024" s="9">
        <v>1.923972963245</v>
      </c>
      <c r="L16024" s="9">
        <v>2.3288412427199998</v>
      </c>
      <c r="M16024" s="9">
        <v>0</v>
      </c>
      <c r="N16024" s="9">
        <v>0</v>
      </c>
      <c r="O16024" s="9">
        <v>0</v>
      </c>
      <c r="P16024" s="9">
        <v>0</v>
      </c>
    </row>
    <row r="16025" spans="1:16">
      <c r="A16025" t="s">
        <v>1868</v>
      </c>
      <c r="B16025">
        <v>1073</v>
      </c>
      <c r="C16025">
        <v>2306</v>
      </c>
      <c r="D16025" t="s">
        <v>812</v>
      </c>
      <c r="E16025" t="b">
        <v>0</v>
      </c>
      <c r="F16025" t="s">
        <v>744</v>
      </c>
      <c r="G16025" t="s">
        <v>745</v>
      </c>
      <c r="H16025" t="s">
        <v>765</v>
      </c>
      <c r="I16025" t="s">
        <v>764</v>
      </c>
      <c r="J16025" s="9">
        <v>1.923972963245</v>
      </c>
      <c r="K16025" s="9">
        <v>1.923972963245</v>
      </c>
      <c r="L16025" s="9">
        <v>2.3288412427199998</v>
      </c>
      <c r="M16025" s="9">
        <v>0</v>
      </c>
      <c r="N16025" s="9">
        <v>0</v>
      </c>
      <c r="O16025" s="9">
        <v>0</v>
      </c>
      <c r="P16025" s="9">
        <v>0</v>
      </c>
    </row>
    <row r="16026" spans="1:16">
      <c r="A16026" t="s">
        <v>1868</v>
      </c>
      <c r="B16026">
        <v>1073</v>
      </c>
      <c r="C16026">
        <v>2306</v>
      </c>
      <c r="D16026" t="s">
        <v>812</v>
      </c>
      <c r="E16026" t="b">
        <v>0</v>
      </c>
      <c r="F16026" t="s">
        <v>744</v>
      </c>
      <c r="G16026" t="s">
        <v>745</v>
      </c>
      <c r="H16026" t="s">
        <v>761</v>
      </c>
      <c r="I16026" t="s">
        <v>766</v>
      </c>
      <c r="J16026" s="9">
        <v>1.0620187988991301</v>
      </c>
      <c r="K16026" s="9">
        <v>1.0620187988991301</v>
      </c>
      <c r="L16026" s="9">
        <v>1.0620187988991301</v>
      </c>
      <c r="M16026" s="9">
        <v>0</v>
      </c>
      <c r="N16026" s="9">
        <v>0</v>
      </c>
      <c r="O16026" s="9">
        <v>0</v>
      </c>
      <c r="P16026" s="9">
        <v>0</v>
      </c>
    </row>
    <row r="16027" spans="1:16">
      <c r="A16027" t="s">
        <v>1868</v>
      </c>
      <c r="B16027">
        <v>1073</v>
      </c>
      <c r="C16027">
        <v>2306</v>
      </c>
      <c r="D16027" t="s">
        <v>812</v>
      </c>
      <c r="E16027" t="b">
        <v>0</v>
      </c>
      <c r="F16027" t="s">
        <v>744</v>
      </c>
      <c r="G16027" t="s">
        <v>745</v>
      </c>
      <c r="H16027" t="s">
        <v>767</v>
      </c>
      <c r="I16027" t="s">
        <v>768</v>
      </c>
      <c r="J16027" s="10">
        <v>0</v>
      </c>
      <c r="K16027" s="10">
        <v>0</v>
      </c>
      <c r="L16027" s="10">
        <v>0</v>
      </c>
      <c r="M16027" s="10">
        <v>0</v>
      </c>
      <c r="N16027" s="10">
        <v>0</v>
      </c>
      <c r="O16027" s="10">
        <v>0</v>
      </c>
      <c r="P16027" s="10">
        <v>0</v>
      </c>
    </row>
    <row r="16028" spans="1:16">
      <c r="A16028" t="s">
        <v>1869</v>
      </c>
      <c r="B16028">
        <v>1074</v>
      </c>
      <c r="C16028">
        <v>2306</v>
      </c>
      <c r="D16028" t="s">
        <v>812</v>
      </c>
      <c r="E16028" t="b">
        <v>0</v>
      </c>
      <c r="F16028" t="s">
        <v>744</v>
      </c>
      <c r="G16028" t="s">
        <v>745</v>
      </c>
      <c r="H16028" t="s">
        <v>746</v>
      </c>
      <c r="I16028" t="s">
        <v>747</v>
      </c>
      <c r="J16028" t="s">
        <v>748</v>
      </c>
      <c r="K16028" t="s">
        <v>748</v>
      </c>
      <c r="L16028" t="s">
        <v>748</v>
      </c>
      <c r="M16028" t="s">
        <v>748</v>
      </c>
      <c r="N16028" t="s">
        <v>748</v>
      </c>
      <c r="O16028" t="s">
        <v>748</v>
      </c>
      <c r="P16028" t="s">
        <v>748</v>
      </c>
    </row>
    <row r="16029" spans="1:16">
      <c r="A16029" t="s">
        <v>1869</v>
      </c>
      <c r="B16029">
        <v>1074</v>
      </c>
      <c r="C16029">
        <v>2306</v>
      </c>
      <c r="D16029" t="s">
        <v>812</v>
      </c>
      <c r="E16029" t="b">
        <v>0</v>
      </c>
      <c r="F16029" t="s">
        <v>744</v>
      </c>
      <c r="G16029" t="s">
        <v>745</v>
      </c>
      <c r="H16029" t="s">
        <v>749</v>
      </c>
      <c r="I16029" t="s">
        <v>762</v>
      </c>
      <c r="J16029" s="9">
        <v>0.2</v>
      </c>
      <c r="K16029" s="9">
        <v>0.2</v>
      </c>
      <c r="L16029" s="9">
        <v>0.2</v>
      </c>
      <c r="M16029" s="9">
        <v>0.2</v>
      </c>
      <c r="N16029" s="9">
        <v>0.2</v>
      </c>
      <c r="O16029" s="9">
        <v>0.2</v>
      </c>
      <c r="P16029" s="9">
        <v>0.2</v>
      </c>
    </row>
    <row r="16030" spans="1:16">
      <c r="A16030" t="s">
        <v>1869</v>
      </c>
      <c r="B16030">
        <v>1074</v>
      </c>
      <c r="C16030">
        <v>2306</v>
      </c>
      <c r="D16030" t="s">
        <v>812</v>
      </c>
      <c r="E16030" t="b">
        <v>0</v>
      </c>
      <c r="F16030" t="s">
        <v>744</v>
      </c>
      <c r="G16030" t="s">
        <v>745</v>
      </c>
      <c r="H16030" t="s">
        <v>772</v>
      </c>
      <c r="I16030" t="s">
        <v>750</v>
      </c>
      <c r="J16030" s="9">
        <v>2.0473813666924801</v>
      </c>
      <c r="K16030" s="9">
        <v>2.0567753901647601</v>
      </c>
      <c r="L16030" s="9">
        <v>2.4782189025070598</v>
      </c>
      <c r="M16030" s="9">
        <v>0</v>
      </c>
      <c r="N16030" s="9">
        <v>0</v>
      </c>
      <c r="O16030" s="9">
        <v>0</v>
      </c>
      <c r="P16030" s="9">
        <v>0</v>
      </c>
    </row>
    <row r="16031" spans="1:16">
      <c r="A16031" t="s">
        <v>1869</v>
      </c>
      <c r="B16031">
        <v>1074</v>
      </c>
      <c r="C16031">
        <v>2306</v>
      </c>
      <c r="D16031" t="s">
        <v>812</v>
      </c>
      <c r="E16031" t="b">
        <v>0</v>
      </c>
      <c r="F16031" t="s">
        <v>744</v>
      </c>
      <c r="G16031" t="s">
        <v>745</v>
      </c>
      <c r="H16031" t="s">
        <v>773</v>
      </c>
      <c r="I16031" t="s">
        <v>750</v>
      </c>
      <c r="J16031" s="9">
        <v>0</v>
      </c>
      <c r="K16031" s="9">
        <v>0</v>
      </c>
      <c r="L16031" s="9">
        <v>0</v>
      </c>
      <c r="M16031" s="9">
        <v>0</v>
      </c>
      <c r="N16031" s="9">
        <v>0</v>
      </c>
      <c r="O16031" s="9">
        <v>0</v>
      </c>
      <c r="P16031" s="9">
        <v>0</v>
      </c>
    </row>
    <row r="16032" spans="1:16">
      <c r="A16032" t="s">
        <v>1869</v>
      </c>
      <c r="B16032">
        <v>1074</v>
      </c>
      <c r="C16032">
        <v>2306</v>
      </c>
      <c r="D16032" t="s">
        <v>812</v>
      </c>
      <c r="E16032" t="b">
        <v>0</v>
      </c>
      <c r="F16032" t="s">
        <v>744</v>
      </c>
      <c r="G16032" t="s">
        <v>745</v>
      </c>
      <c r="H16032" t="s">
        <v>774</v>
      </c>
      <c r="I16032" t="s">
        <v>750</v>
      </c>
      <c r="J16032" s="9">
        <v>0</v>
      </c>
      <c r="K16032" s="9">
        <v>0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</row>
    <row r="16033" spans="1:16">
      <c r="A16033" t="s">
        <v>1869</v>
      </c>
      <c r="B16033">
        <v>1074</v>
      </c>
      <c r="C16033">
        <v>2306</v>
      </c>
      <c r="D16033" t="s">
        <v>812</v>
      </c>
      <c r="E16033" t="b">
        <v>0</v>
      </c>
      <c r="F16033" t="s">
        <v>744</v>
      </c>
      <c r="G16033" t="s">
        <v>745</v>
      </c>
      <c r="H16033" t="s">
        <v>755</v>
      </c>
      <c r="I16033" t="s">
        <v>750</v>
      </c>
      <c r="J16033" s="9">
        <v>0</v>
      </c>
      <c r="K16033" s="9">
        <v>0</v>
      </c>
      <c r="L16033" s="9">
        <v>0</v>
      </c>
      <c r="M16033" s="9">
        <v>0</v>
      </c>
      <c r="N16033" s="9">
        <v>0</v>
      </c>
      <c r="O16033" s="9">
        <v>0</v>
      </c>
      <c r="P16033" s="9">
        <v>0</v>
      </c>
    </row>
    <row r="16034" spans="1:16">
      <c r="A16034" t="s">
        <v>1869</v>
      </c>
      <c r="B16034">
        <v>1074</v>
      </c>
      <c r="C16034">
        <v>2306</v>
      </c>
      <c r="D16034" t="s">
        <v>812</v>
      </c>
      <c r="E16034" t="b">
        <v>0</v>
      </c>
      <c r="F16034" t="s">
        <v>744</v>
      </c>
      <c r="G16034" t="s">
        <v>745</v>
      </c>
      <c r="H16034" t="s">
        <v>756</v>
      </c>
      <c r="I16034" t="s">
        <v>750</v>
      </c>
      <c r="J16034" s="9">
        <v>0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</row>
    <row r="16035" spans="1:16">
      <c r="A16035" t="s">
        <v>1869</v>
      </c>
      <c r="B16035">
        <v>1074</v>
      </c>
      <c r="C16035">
        <v>2306</v>
      </c>
      <c r="D16035" t="s">
        <v>812</v>
      </c>
      <c r="E16035" t="b">
        <v>0</v>
      </c>
      <c r="F16035" t="s">
        <v>744</v>
      </c>
      <c r="G16035" t="s">
        <v>745</v>
      </c>
      <c r="H16035" t="s">
        <v>757</v>
      </c>
      <c r="I16035" t="s">
        <v>750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</row>
    <row r="16036" spans="1:16">
      <c r="A16036" t="s">
        <v>1869</v>
      </c>
      <c r="B16036">
        <v>1074</v>
      </c>
      <c r="C16036">
        <v>2306</v>
      </c>
      <c r="D16036" t="s">
        <v>812</v>
      </c>
      <c r="E16036" t="b">
        <v>0</v>
      </c>
      <c r="F16036" t="s">
        <v>744</v>
      </c>
      <c r="G16036" t="s">
        <v>745</v>
      </c>
      <c r="H16036" t="s">
        <v>758</v>
      </c>
      <c r="I16036" t="s">
        <v>750</v>
      </c>
      <c r="J16036" s="9">
        <v>2.0473813666924801</v>
      </c>
      <c r="K16036" s="9">
        <v>2.0567753901647601</v>
      </c>
      <c r="L16036" s="9">
        <v>2.4782189025070598</v>
      </c>
      <c r="M16036" s="9">
        <v>0</v>
      </c>
      <c r="N16036" s="9">
        <v>0</v>
      </c>
      <c r="O16036" s="9">
        <v>0</v>
      </c>
      <c r="P16036" s="9">
        <v>0</v>
      </c>
    </row>
    <row r="16037" spans="1:16">
      <c r="A16037" t="s">
        <v>1869</v>
      </c>
      <c r="B16037">
        <v>1074</v>
      </c>
      <c r="C16037">
        <v>2306</v>
      </c>
      <c r="D16037" t="s">
        <v>812</v>
      </c>
      <c r="E16037" t="b">
        <v>0</v>
      </c>
      <c r="F16037" t="s">
        <v>744</v>
      </c>
      <c r="G16037" t="s">
        <v>745</v>
      </c>
      <c r="H16037" t="s">
        <v>759</v>
      </c>
      <c r="I16037" t="s">
        <v>760</v>
      </c>
      <c r="J16037" s="9">
        <v>22.026445355061501</v>
      </c>
      <c r="K16037" s="9">
        <v>22.1275095476161</v>
      </c>
      <c r="L16037" s="9">
        <v>26.661546364532899</v>
      </c>
      <c r="M16037" s="9">
        <v>0</v>
      </c>
      <c r="N16037" s="9">
        <v>0</v>
      </c>
      <c r="O16037" s="9">
        <v>0</v>
      </c>
      <c r="P16037" s="9">
        <v>0</v>
      </c>
    </row>
    <row r="16038" spans="1:16">
      <c r="A16038" t="s">
        <v>1869</v>
      </c>
      <c r="B16038">
        <v>1074</v>
      </c>
      <c r="C16038">
        <v>2306</v>
      </c>
      <c r="D16038" t="s">
        <v>812</v>
      </c>
      <c r="E16038" t="b">
        <v>0</v>
      </c>
      <c r="F16038" t="s">
        <v>744</v>
      </c>
      <c r="G16038" t="s">
        <v>745</v>
      </c>
      <c r="H16038" t="s">
        <v>761</v>
      </c>
      <c r="I16038" t="s">
        <v>762</v>
      </c>
      <c r="J16038" s="9">
        <v>0.18590211300000001</v>
      </c>
      <c r="K16038" s="9">
        <v>0.18590211300000101</v>
      </c>
      <c r="L16038" s="9">
        <v>0.18590211299999901</v>
      </c>
      <c r="M16038" s="9">
        <v>0</v>
      </c>
      <c r="N16038" s="9">
        <v>0</v>
      </c>
      <c r="O16038" s="9">
        <v>0</v>
      </c>
      <c r="P16038" s="9">
        <v>0</v>
      </c>
    </row>
    <row r="16039" spans="1:16">
      <c r="A16039" t="s">
        <v>1869</v>
      </c>
      <c r="B16039">
        <v>1074</v>
      </c>
      <c r="C16039">
        <v>2306</v>
      </c>
      <c r="D16039" t="s">
        <v>812</v>
      </c>
      <c r="E16039" t="b">
        <v>0</v>
      </c>
      <c r="F16039" t="s">
        <v>744</v>
      </c>
      <c r="G16039" t="s">
        <v>745</v>
      </c>
      <c r="H16039" t="s">
        <v>763</v>
      </c>
      <c r="I16039" t="s">
        <v>764</v>
      </c>
      <c r="J16039" s="9">
        <v>1.9240068571110001</v>
      </c>
      <c r="K16039" s="9">
        <v>1.9328347999019999</v>
      </c>
      <c r="L16039" s="9">
        <v>2.328882268548</v>
      </c>
      <c r="M16039" s="9">
        <v>0</v>
      </c>
      <c r="N16039" s="9">
        <v>0</v>
      </c>
      <c r="O16039" s="9">
        <v>0</v>
      </c>
      <c r="P16039" s="9">
        <v>0</v>
      </c>
    </row>
    <row r="16040" spans="1:16">
      <c r="A16040" t="s">
        <v>1869</v>
      </c>
      <c r="B16040">
        <v>1074</v>
      </c>
      <c r="C16040">
        <v>2306</v>
      </c>
      <c r="D16040" t="s">
        <v>812</v>
      </c>
      <c r="E16040" t="b">
        <v>0</v>
      </c>
      <c r="F16040" t="s">
        <v>744</v>
      </c>
      <c r="G16040" t="s">
        <v>745</v>
      </c>
      <c r="H16040" t="s">
        <v>765</v>
      </c>
      <c r="I16040" t="s">
        <v>764</v>
      </c>
      <c r="J16040" s="9">
        <v>1.9240068571110001</v>
      </c>
      <c r="K16040" s="9">
        <v>1.9328347999019999</v>
      </c>
      <c r="L16040" s="9">
        <v>2.328882268548</v>
      </c>
      <c r="M16040" s="9">
        <v>0</v>
      </c>
      <c r="N16040" s="9">
        <v>0</v>
      </c>
      <c r="O16040" s="9">
        <v>0</v>
      </c>
      <c r="P16040" s="9">
        <v>0</v>
      </c>
    </row>
    <row r="16041" spans="1:16">
      <c r="A16041" t="s">
        <v>1869</v>
      </c>
      <c r="B16041">
        <v>1074</v>
      </c>
      <c r="C16041">
        <v>2306</v>
      </c>
      <c r="D16041" t="s">
        <v>812</v>
      </c>
      <c r="E16041" t="b">
        <v>0</v>
      </c>
      <c r="F16041" t="s">
        <v>744</v>
      </c>
      <c r="G16041" t="s">
        <v>745</v>
      </c>
      <c r="H16041" t="s">
        <v>761</v>
      </c>
      <c r="I16041" t="s">
        <v>766</v>
      </c>
      <c r="J16041" s="9">
        <v>1.0641237369427701</v>
      </c>
      <c r="K16041" s="9">
        <v>1.0641237369427801</v>
      </c>
      <c r="L16041" s="9">
        <v>1.0641237369427701</v>
      </c>
      <c r="M16041" s="9">
        <v>0</v>
      </c>
      <c r="N16041" s="9">
        <v>0</v>
      </c>
      <c r="O16041" s="9">
        <v>0</v>
      </c>
      <c r="P16041" s="9">
        <v>0</v>
      </c>
    </row>
    <row r="16042" spans="1:16">
      <c r="A16042" t="s">
        <v>1869</v>
      </c>
      <c r="B16042">
        <v>1074</v>
      </c>
      <c r="C16042">
        <v>2306</v>
      </c>
      <c r="D16042" t="s">
        <v>812</v>
      </c>
      <c r="E16042" t="b">
        <v>0</v>
      </c>
      <c r="F16042" t="s">
        <v>744</v>
      </c>
      <c r="G16042" t="s">
        <v>745</v>
      </c>
      <c r="H16042" t="s">
        <v>767</v>
      </c>
      <c r="I16042" t="s">
        <v>768</v>
      </c>
      <c r="J16042" s="10">
        <v>0</v>
      </c>
      <c r="K16042" s="10">
        <v>0</v>
      </c>
      <c r="L16042" s="10">
        <v>0</v>
      </c>
      <c r="M16042" s="10">
        <v>0</v>
      </c>
      <c r="N16042" s="10">
        <v>0</v>
      </c>
      <c r="O16042" s="10">
        <v>0</v>
      </c>
      <c r="P16042" s="10">
        <v>0</v>
      </c>
    </row>
    <row r="16043" spans="1:16">
      <c r="A16043" t="s">
        <v>1870</v>
      </c>
      <c r="B16043">
        <v>1075</v>
      </c>
      <c r="C16043">
        <v>2437</v>
      </c>
      <c r="D16043" t="s">
        <v>812</v>
      </c>
      <c r="E16043" t="b">
        <v>0</v>
      </c>
      <c r="F16043" t="s">
        <v>744</v>
      </c>
      <c r="G16043" t="s">
        <v>745</v>
      </c>
      <c r="H16043" t="s">
        <v>746</v>
      </c>
      <c r="I16043" t="s">
        <v>747</v>
      </c>
      <c r="K16043" t="s">
        <v>748</v>
      </c>
      <c r="L16043" t="s">
        <v>748</v>
      </c>
      <c r="M16043" t="s">
        <v>748</v>
      </c>
      <c r="N16043" t="s">
        <v>748</v>
      </c>
      <c r="O16043" t="s">
        <v>748</v>
      </c>
      <c r="P16043" t="s">
        <v>748</v>
      </c>
    </row>
    <row r="16044" spans="1:16">
      <c r="A16044" t="s">
        <v>1870</v>
      </c>
      <c r="B16044">
        <v>1075</v>
      </c>
      <c r="C16044">
        <v>2437</v>
      </c>
      <c r="D16044" t="s">
        <v>812</v>
      </c>
      <c r="E16044" t="b">
        <v>0</v>
      </c>
      <c r="F16044" t="s">
        <v>744</v>
      </c>
      <c r="G16044" t="s">
        <v>745</v>
      </c>
      <c r="H16044" t="s">
        <v>749</v>
      </c>
      <c r="I16044" t="s">
        <v>762</v>
      </c>
      <c r="J16044" s="9">
        <v>1.2</v>
      </c>
      <c r="K16044" s="9">
        <v>1.2</v>
      </c>
      <c r="L16044" s="9">
        <v>1.2</v>
      </c>
      <c r="M16044" s="9">
        <v>1.2</v>
      </c>
      <c r="N16044" s="9">
        <v>1.2</v>
      </c>
      <c r="O16044" s="9">
        <v>1.2</v>
      </c>
      <c r="P16044" s="9">
        <v>1.2</v>
      </c>
    </row>
    <row r="16045" spans="1:16">
      <c r="A16045" t="s">
        <v>1870</v>
      </c>
      <c r="B16045">
        <v>1075</v>
      </c>
      <c r="C16045">
        <v>2437</v>
      </c>
      <c r="D16045" t="s">
        <v>812</v>
      </c>
      <c r="E16045" t="b">
        <v>0</v>
      </c>
      <c r="F16045" t="s">
        <v>744</v>
      </c>
      <c r="G16045" t="s">
        <v>745</v>
      </c>
      <c r="H16045" t="s">
        <v>752</v>
      </c>
      <c r="I16045" t="s">
        <v>750</v>
      </c>
      <c r="J16045" s="9">
        <v>0</v>
      </c>
      <c r="K16045" s="9">
        <v>0</v>
      </c>
      <c r="L16045" s="9">
        <v>0</v>
      </c>
      <c r="M16045" s="9">
        <v>0</v>
      </c>
      <c r="N16045" s="9">
        <v>0</v>
      </c>
      <c r="O16045" s="9">
        <v>0</v>
      </c>
      <c r="P16045" s="9">
        <v>0</v>
      </c>
    </row>
    <row r="16046" spans="1:16">
      <c r="A16046" t="s">
        <v>1870</v>
      </c>
      <c r="B16046">
        <v>1075</v>
      </c>
      <c r="C16046">
        <v>2437</v>
      </c>
      <c r="D16046" t="s">
        <v>812</v>
      </c>
      <c r="E16046" t="b">
        <v>0</v>
      </c>
      <c r="F16046" t="s">
        <v>744</v>
      </c>
      <c r="G16046" t="s">
        <v>745</v>
      </c>
      <c r="H16046" t="s">
        <v>753</v>
      </c>
      <c r="I16046" t="s">
        <v>750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</row>
    <row r="16047" spans="1:16">
      <c r="A16047" t="s">
        <v>1870</v>
      </c>
      <c r="B16047">
        <v>1075</v>
      </c>
      <c r="C16047">
        <v>2437</v>
      </c>
      <c r="D16047" t="s">
        <v>812</v>
      </c>
      <c r="E16047" t="b">
        <v>0</v>
      </c>
      <c r="F16047" t="s">
        <v>744</v>
      </c>
      <c r="G16047" t="s">
        <v>745</v>
      </c>
      <c r="H16047" t="s">
        <v>754</v>
      </c>
      <c r="I16047" t="s">
        <v>750</v>
      </c>
      <c r="J16047" s="9">
        <v>0</v>
      </c>
      <c r="K16047" s="9">
        <v>0</v>
      </c>
      <c r="L16047" s="9">
        <v>0</v>
      </c>
      <c r="M16047" s="9">
        <v>0</v>
      </c>
      <c r="N16047" s="9">
        <v>0</v>
      </c>
      <c r="O16047" s="9">
        <v>0</v>
      </c>
      <c r="P16047" s="9">
        <v>0</v>
      </c>
    </row>
    <row r="16048" spans="1:16">
      <c r="A16048" t="s">
        <v>1870</v>
      </c>
      <c r="B16048">
        <v>1075</v>
      </c>
      <c r="C16048">
        <v>2437</v>
      </c>
      <c r="D16048" t="s">
        <v>812</v>
      </c>
      <c r="E16048" t="b">
        <v>0</v>
      </c>
      <c r="F16048" t="s">
        <v>744</v>
      </c>
      <c r="G16048" t="s">
        <v>745</v>
      </c>
      <c r="H16048" t="s">
        <v>755</v>
      </c>
      <c r="I16048" t="s">
        <v>750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0</v>
      </c>
      <c r="P16048" s="9">
        <v>0</v>
      </c>
    </row>
    <row r="16049" spans="1:16">
      <c r="A16049" t="s">
        <v>1870</v>
      </c>
      <c r="B16049">
        <v>1075</v>
      </c>
      <c r="C16049">
        <v>2437</v>
      </c>
      <c r="D16049" t="s">
        <v>812</v>
      </c>
      <c r="E16049" t="b">
        <v>0</v>
      </c>
      <c r="F16049" t="s">
        <v>744</v>
      </c>
      <c r="G16049" t="s">
        <v>745</v>
      </c>
      <c r="H16049" t="s">
        <v>756</v>
      </c>
      <c r="I16049" t="s">
        <v>750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</row>
    <row r="16050" spans="1:16">
      <c r="A16050" t="s">
        <v>1870</v>
      </c>
      <c r="B16050">
        <v>1075</v>
      </c>
      <c r="C16050">
        <v>2437</v>
      </c>
      <c r="D16050" t="s">
        <v>812</v>
      </c>
      <c r="E16050" t="b">
        <v>0</v>
      </c>
      <c r="F16050" t="s">
        <v>744</v>
      </c>
      <c r="G16050" t="s">
        <v>745</v>
      </c>
      <c r="H16050" t="s">
        <v>757</v>
      </c>
      <c r="I16050" t="s">
        <v>750</v>
      </c>
      <c r="J16050" s="9">
        <v>0</v>
      </c>
      <c r="K16050" s="9">
        <v>0</v>
      </c>
      <c r="L16050" s="9">
        <v>0</v>
      </c>
      <c r="M16050" s="9">
        <v>0</v>
      </c>
      <c r="N16050" s="9">
        <v>0</v>
      </c>
      <c r="O16050" s="9">
        <v>0</v>
      </c>
      <c r="P16050" s="9">
        <v>0</v>
      </c>
    </row>
    <row r="16051" spans="1:16">
      <c r="A16051" t="s">
        <v>1870</v>
      </c>
      <c r="B16051">
        <v>1075</v>
      </c>
      <c r="C16051">
        <v>2437</v>
      </c>
      <c r="D16051" t="s">
        <v>812</v>
      </c>
      <c r="E16051" t="b">
        <v>0</v>
      </c>
      <c r="F16051" t="s">
        <v>744</v>
      </c>
      <c r="G16051" t="s">
        <v>745</v>
      </c>
      <c r="H16051" t="s">
        <v>758</v>
      </c>
      <c r="I16051" t="s">
        <v>750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</row>
    <row r="16052" spans="1:16">
      <c r="A16052" t="s">
        <v>1870</v>
      </c>
      <c r="B16052">
        <v>1075</v>
      </c>
      <c r="C16052">
        <v>2437</v>
      </c>
      <c r="D16052" t="s">
        <v>812</v>
      </c>
      <c r="E16052" t="b">
        <v>0</v>
      </c>
      <c r="F16052" t="s">
        <v>744</v>
      </c>
      <c r="G16052" t="s">
        <v>745</v>
      </c>
      <c r="H16052" t="s">
        <v>759</v>
      </c>
      <c r="I16052" t="s">
        <v>760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</row>
    <row r="16053" spans="1:16">
      <c r="A16053" t="s">
        <v>1870</v>
      </c>
      <c r="B16053">
        <v>1075</v>
      </c>
      <c r="C16053">
        <v>2437</v>
      </c>
      <c r="D16053" t="s">
        <v>812</v>
      </c>
      <c r="E16053" t="b">
        <v>0</v>
      </c>
      <c r="F16053" t="s">
        <v>744</v>
      </c>
      <c r="G16053" t="s">
        <v>745</v>
      </c>
      <c r="H16053" t="s">
        <v>761</v>
      </c>
      <c r="I16053" t="s">
        <v>762</v>
      </c>
      <c r="J16053" s="9">
        <v>0</v>
      </c>
      <c r="K16053" s="9">
        <v>0</v>
      </c>
      <c r="L16053" s="9">
        <v>0</v>
      </c>
      <c r="M16053" s="9">
        <v>0</v>
      </c>
      <c r="N16053" s="9">
        <v>0</v>
      </c>
      <c r="O16053" s="9">
        <v>0</v>
      </c>
      <c r="P16053" s="9">
        <v>0</v>
      </c>
    </row>
    <row r="16054" spans="1:16">
      <c r="A16054" t="s">
        <v>1870</v>
      </c>
      <c r="B16054">
        <v>1075</v>
      </c>
      <c r="C16054">
        <v>2437</v>
      </c>
      <c r="D16054" t="s">
        <v>812</v>
      </c>
      <c r="E16054" t="b">
        <v>0</v>
      </c>
      <c r="F16054" t="s">
        <v>744</v>
      </c>
      <c r="G16054" t="s">
        <v>745</v>
      </c>
      <c r="H16054" t="s">
        <v>763</v>
      </c>
      <c r="I16054" t="s">
        <v>764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</row>
    <row r="16055" spans="1:16">
      <c r="A16055" t="s">
        <v>1870</v>
      </c>
      <c r="B16055">
        <v>1075</v>
      </c>
      <c r="C16055">
        <v>2437</v>
      </c>
      <c r="D16055" t="s">
        <v>812</v>
      </c>
      <c r="E16055" t="b">
        <v>0</v>
      </c>
      <c r="F16055" t="s">
        <v>744</v>
      </c>
      <c r="G16055" t="s">
        <v>745</v>
      </c>
      <c r="H16055" t="s">
        <v>765</v>
      </c>
      <c r="I16055" t="s">
        <v>764</v>
      </c>
      <c r="J16055" s="9">
        <v>0</v>
      </c>
      <c r="K16055" s="9">
        <v>0</v>
      </c>
      <c r="L16055" s="9">
        <v>0</v>
      </c>
      <c r="M16055" s="9">
        <v>0</v>
      </c>
      <c r="N16055" s="9">
        <v>0</v>
      </c>
      <c r="O16055" s="9">
        <v>0</v>
      </c>
      <c r="P16055" s="9">
        <v>0</v>
      </c>
    </row>
    <row r="16056" spans="1:16">
      <c r="A16056" t="s">
        <v>1870</v>
      </c>
      <c r="B16056">
        <v>1075</v>
      </c>
      <c r="C16056">
        <v>2437</v>
      </c>
      <c r="D16056" t="s">
        <v>812</v>
      </c>
      <c r="E16056" t="b">
        <v>0</v>
      </c>
      <c r="F16056" t="s">
        <v>744</v>
      </c>
      <c r="G16056" t="s">
        <v>745</v>
      </c>
      <c r="H16056" t="s">
        <v>761</v>
      </c>
      <c r="I16056" t="s">
        <v>766</v>
      </c>
      <c r="J16056" s="9">
        <v>0</v>
      </c>
      <c r="K16056" s="9">
        <v>0</v>
      </c>
      <c r="L16056" s="9">
        <v>0</v>
      </c>
      <c r="M16056" s="9">
        <v>0</v>
      </c>
      <c r="N16056" s="9">
        <v>0</v>
      </c>
      <c r="O16056" s="9">
        <v>0</v>
      </c>
      <c r="P16056" s="9">
        <v>0</v>
      </c>
    </row>
    <row r="16057" spans="1:16">
      <c r="A16057" t="s">
        <v>1870</v>
      </c>
      <c r="B16057">
        <v>1075</v>
      </c>
      <c r="C16057">
        <v>2437</v>
      </c>
      <c r="D16057" t="s">
        <v>812</v>
      </c>
      <c r="E16057" t="b">
        <v>0</v>
      </c>
      <c r="F16057" t="s">
        <v>744</v>
      </c>
      <c r="G16057" t="s">
        <v>745</v>
      </c>
      <c r="H16057" t="s">
        <v>767</v>
      </c>
      <c r="I16057" t="s">
        <v>768</v>
      </c>
      <c r="J16057" s="10">
        <v>0</v>
      </c>
      <c r="K16057" s="10">
        <v>0</v>
      </c>
      <c r="L16057" s="10">
        <v>0</v>
      </c>
      <c r="M16057" s="10">
        <v>0</v>
      </c>
      <c r="N16057" s="10">
        <v>0</v>
      </c>
      <c r="O16057" s="10">
        <v>0</v>
      </c>
      <c r="P16057" s="10">
        <v>0</v>
      </c>
    </row>
    <row r="16058" spans="1:16">
      <c r="A16058" t="s">
        <v>1871</v>
      </c>
      <c r="B16058">
        <v>1076</v>
      </c>
      <c r="C16058">
        <v>2436</v>
      </c>
      <c r="D16058" t="s">
        <v>812</v>
      </c>
      <c r="E16058" t="b">
        <v>0</v>
      </c>
      <c r="F16058" t="s">
        <v>744</v>
      </c>
      <c r="G16058" t="s">
        <v>745</v>
      </c>
      <c r="H16058" t="s">
        <v>746</v>
      </c>
      <c r="I16058" t="s">
        <v>747</v>
      </c>
      <c r="J16058" t="s">
        <v>748</v>
      </c>
      <c r="K16058" t="s">
        <v>748</v>
      </c>
      <c r="L16058" t="s">
        <v>748</v>
      </c>
      <c r="M16058" t="s">
        <v>748</v>
      </c>
      <c r="N16058" t="s">
        <v>748</v>
      </c>
      <c r="O16058" t="s">
        <v>748</v>
      </c>
      <c r="P16058" t="s">
        <v>748</v>
      </c>
    </row>
    <row r="16059" spans="1:16">
      <c r="A16059" t="s">
        <v>1871</v>
      </c>
      <c r="B16059">
        <v>1076</v>
      </c>
      <c r="C16059">
        <v>2436</v>
      </c>
      <c r="D16059" t="s">
        <v>812</v>
      </c>
      <c r="E16059" t="b">
        <v>0</v>
      </c>
      <c r="F16059" t="s">
        <v>744</v>
      </c>
      <c r="G16059" t="s">
        <v>745</v>
      </c>
      <c r="H16059" t="s">
        <v>749</v>
      </c>
      <c r="I16059" t="s">
        <v>762</v>
      </c>
      <c r="J16059" s="9">
        <v>1.2</v>
      </c>
      <c r="K16059" s="9">
        <v>1.2</v>
      </c>
      <c r="L16059" s="9">
        <v>1.2</v>
      </c>
      <c r="M16059" s="9">
        <v>1.2</v>
      </c>
      <c r="N16059" s="9">
        <v>1.2</v>
      </c>
      <c r="O16059" s="9">
        <v>1.2</v>
      </c>
      <c r="P16059" s="9">
        <v>1.2</v>
      </c>
    </row>
    <row r="16060" spans="1:16">
      <c r="A16060" t="s">
        <v>1871</v>
      </c>
      <c r="B16060">
        <v>1076</v>
      </c>
      <c r="C16060">
        <v>2436</v>
      </c>
      <c r="D16060" t="s">
        <v>812</v>
      </c>
      <c r="E16060" t="b">
        <v>0</v>
      </c>
      <c r="F16060" t="s">
        <v>744</v>
      </c>
      <c r="G16060" t="s">
        <v>745</v>
      </c>
      <c r="H16060" t="s">
        <v>752</v>
      </c>
      <c r="I16060" t="s">
        <v>750</v>
      </c>
      <c r="J16060" s="9">
        <v>2.8812050888359599</v>
      </c>
      <c r="K16060" s="9">
        <v>4.05486189152679</v>
      </c>
      <c r="L16060" s="9">
        <v>3.5917181579072301</v>
      </c>
      <c r="M16060" s="9">
        <v>3.8410812577725402</v>
      </c>
      <c r="N16060" s="9">
        <v>3.5024219084333899</v>
      </c>
      <c r="O16060" s="9">
        <v>3.80297112192248</v>
      </c>
      <c r="P16060" s="9">
        <v>3.48225323533446</v>
      </c>
    </row>
    <row r="16061" spans="1:16">
      <c r="A16061" t="s">
        <v>1871</v>
      </c>
      <c r="B16061">
        <v>1076</v>
      </c>
      <c r="C16061">
        <v>2436</v>
      </c>
      <c r="D16061" t="s">
        <v>812</v>
      </c>
      <c r="E16061" t="b">
        <v>0</v>
      </c>
      <c r="F16061" t="s">
        <v>744</v>
      </c>
      <c r="G16061" t="s">
        <v>745</v>
      </c>
      <c r="H16061" t="s">
        <v>753</v>
      </c>
      <c r="I16061" t="s">
        <v>750</v>
      </c>
      <c r="J16061" s="9">
        <v>0</v>
      </c>
      <c r="K16061" s="9">
        <v>0</v>
      </c>
      <c r="L16061" s="9">
        <v>0</v>
      </c>
      <c r="M16061" s="9">
        <v>0</v>
      </c>
      <c r="N16061" s="9">
        <v>0</v>
      </c>
      <c r="O16061" s="9">
        <v>0</v>
      </c>
      <c r="P16061" s="9">
        <v>0</v>
      </c>
    </row>
    <row r="16062" spans="1:16">
      <c r="A16062" t="s">
        <v>1871</v>
      </c>
      <c r="B16062">
        <v>1076</v>
      </c>
      <c r="C16062">
        <v>2436</v>
      </c>
      <c r="D16062" t="s">
        <v>812</v>
      </c>
      <c r="E16062" t="b">
        <v>0</v>
      </c>
      <c r="F16062" t="s">
        <v>744</v>
      </c>
      <c r="G16062" t="s">
        <v>745</v>
      </c>
      <c r="H16062" t="s">
        <v>754</v>
      </c>
      <c r="I16062" t="s">
        <v>750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</row>
    <row r="16063" spans="1:16">
      <c r="A16063" t="s">
        <v>1871</v>
      </c>
      <c r="B16063">
        <v>1076</v>
      </c>
      <c r="C16063">
        <v>2436</v>
      </c>
      <c r="D16063" t="s">
        <v>812</v>
      </c>
      <c r="E16063" t="b">
        <v>0</v>
      </c>
      <c r="F16063" t="s">
        <v>744</v>
      </c>
      <c r="G16063" t="s">
        <v>745</v>
      </c>
      <c r="H16063" t="s">
        <v>755</v>
      </c>
      <c r="I16063" t="s">
        <v>750</v>
      </c>
      <c r="J16063" s="9">
        <v>0</v>
      </c>
      <c r="K16063" s="9">
        <v>0</v>
      </c>
      <c r="L16063" s="9">
        <v>0</v>
      </c>
      <c r="M16063" s="9">
        <v>0</v>
      </c>
      <c r="N16063" s="9">
        <v>0</v>
      </c>
      <c r="O16063" s="9">
        <v>0</v>
      </c>
      <c r="P16063" s="9">
        <v>0</v>
      </c>
    </row>
    <row r="16064" spans="1:16">
      <c r="A16064" t="s">
        <v>1871</v>
      </c>
      <c r="B16064">
        <v>1076</v>
      </c>
      <c r="C16064">
        <v>2436</v>
      </c>
      <c r="D16064" t="s">
        <v>812</v>
      </c>
      <c r="E16064" t="b">
        <v>0</v>
      </c>
      <c r="F16064" t="s">
        <v>744</v>
      </c>
      <c r="G16064" t="s">
        <v>745</v>
      </c>
      <c r="H16064" t="s">
        <v>756</v>
      </c>
      <c r="I16064" t="s">
        <v>750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</row>
    <row r="16065" spans="1:16">
      <c r="A16065" t="s">
        <v>1871</v>
      </c>
      <c r="B16065">
        <v>1076</v>
      </c>
      <c r="C16065">
        <v>2436</v>
      </c>
      <c r="D16065" t="s">
        <v>812</v>
      </c>
      <c r="E16065" t="b">
        <v>0</v>
      </c>
      <c r="F16065" t="s">
        <v>744</v>
      </c>
      <c r="G16065" t="s">
        <v>745</v>
      </c>
      <c r="H16065" t="s">
        <v>757</v>
      </c>
      <c r="I16065" t="s">
        <v>750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</row>
    <row r="16066" spans="1:16">
      <c r="A16066" t="s">
        <v>1871</v>
      </c>
      <c r="B16066">
        <v>1076</v>
      </c>
      <c r="C16066">
        <v>2436</v>
      </c>
      <c r="D16066" t="s">
        <v>812</v>
      </c>
      <c r="E16066" t="b">
        <v>0</v>
      </c>
      <c r="F16066" t="s">
        <v>744</v>
      </c>
      <c r="G16066" t="s">
        <v>745</v>
      </c>
      <c r="H16066" t="s">
        <v>758</v>
      </c>
      <c r="I16066" t="s">
        <v>750</v>
      </c>
      <c r="J16066" s="9">
        <v>2.8812050888359599</v>
      </c>
      <c r="K16066" s="9">
        <v>4.05486189152679</v>
      </c>
      <c r="L16066" s="9">
        <v>3.5917181579072301</v>
      </c>
      <c r="M16066" s="9">
        <v>3.8410812577725402</v>
      </c>
      <c r="N16066" s="9">
        <v>3.5024219084333899</v>
      </c>
      <c r="O16066" s="9">
        <v>3.80297112192248</v>
      </c>
      <c r="P16066" s="9">
        <v>3.48225323533446</v>
      </c>
    </row>
    <row r="16067" spans="1:16">
      <c r="A16067" t="s">
        <v>1871</v>
      </c>
      <c r="B16067">
        <v>1076</v>
      </c>
      <c r="C16067">
        <v>2436</v>
      </c>
      <c r="D16067" t="s">
        <v>812</v>
      </c>
      <c r="E16067" t="b">
        <v>0</v>
      </c>
      <c r="F16067" t="s">
        <v>744</v>
      </c>
      <c r="G16067" t="s">
        <v>745</v>
      </c>
      <c r="H16067" t="s">
        <v>759</v>
      </c>
      <c r="I16067" t="s">
        <v>760</v>
      </c>
      <c r="J16067" s="9">
        <v>17.097605729524201</v>
      </c>
      <c r="K16067" s="9">
        <v>23.707667033286299</v>
      </c>
      <c r="L16067" s="9">
        <v>23.667542917182299</v>
      </c>
      <c r="M16067" s="9">
        <v>22.688237350854902</v>
      </c>
      <c r="N16067" s="9">
        <v>22.6679201856597</v>
      </c>
      <c r="O16067" s="9">
        <v>22.7162595095682</v>
      </c>
      <c r="P16067" s="9">
        <v>22.688237350854902</v>
      </c>
    </row>
    <row r="16068" spans="1:16">
      <c r="A16068" t="s">
        <v>1871</v>
      </c>
      <c r="B16068">
        <v>1076</v>
      </c>
      <c r="C16068">
        <v>2436</v>
      </c>
      <c r="D16068" t="s">
        <v>812</v>
      </c>
      <c r="E16068" t="b">
        <v>0</v>
      </c>
      <c r="F16068" t="s">
        <v>744</v>
      </c>
      <c r="G16068" t="s">
        <v>745</v>
      </c>
      <c r="H16068" t="s">
        <v>761</v>
      </c>
      <c r="I16068" t="s">
        <v>762</v>
      </c>
      <c r="J16068" s="9">
        <v>0.33703024089047601</v>
      </c>
      <c r="K16068" s="9">
        <v>0.342071776681665</v>
      </c>
      <c r="L16068" s="9">
        <v>0.30351424061850502</v>
      </c>
      <c r="M16068" s="9">
        <v>0.33859670968470401</v>
      </c>
      <c r="N16068" s="9">
        <v>0.30902013768771902</v>
      </c>
      <c r="O16068" s="9">
        <v>0.33482370813035001</v>
      </c>
      <c r="P16068" s="9">
        <v>0.30696551534473898</v>
      </c>
    </row>
    <row r="16069" spans="1:16">
      <c r="A16069" t="s">
        <v>1871</v>
      </c>
      <c r="B16069">
        <v>1076</v>
      </c>
      <c r="C16069">
        <v>2436</v>
      </c>
      <c r="D16069" t="s">
        <v>812</v>
      </c>
      <c r="E16069" t="b">
        <v>0</v>
      </c>
      <c r="F16069" t="s">
        <v>744</v>
      </c>
      <c r="G16069" t="s">
        <v>745</v>
      </c>
      <c r="H16069" t="s">
        <v>763</v>
      </c>
      <c r="I16069" t="s">
        <v>764</v>
      </c>
      <c r="J16069" s="9">
        <v>1.5711135520320001</v>
      </c>
      <c r="K16069" s="9">
        <v>2.172588071256</v>
      </c>
      <c r="L16069" s="9">
        <v>2.168911067736</v>
      </c>
      <c r="M16069" s="9">
        <v>2.172588071256</v>
      </c>
      <c r="N16069" s="9">
        <v>2.172588071256</v>
      </c>
      <c r="O16069" s="9">
        <v>2.172588071256</v>
      </c>
      <c r="P16069" s="9">
        <v>2.172588071256</v>
      </c>
    </row>
    <row r="16070" spans="1:16">
      <c r="A16070" t="s">
        <v>1871</v>
      </c>
      <c r="B16070">
        <v>1076</v>
      </c>
      <c r="C16070">
        <v>2436</v>
      </c>
      <c r="D16070" t="s">
        <v>812</v>
      </c>
      <c r="E16070" t="b">
        <v>0</v>
      </c>
      <c r="F16070" t="s">
        <v>744</v>
      </c>
      <c r="G16070" t="s">
        <v>745</v>
      </c>
      <c r="H16070" t="s">
        <v>765</v>
      </c>
      <c r="I16070" t="s">
        <v>764</v>
      </c>
      <c r="J16070" s="9">
        <v>1.5711135520320001</v>
      </c>
      <c r="K16070" s="9">
        <v>2.172588071256</v>
      </c>
      <c r="L16070" s="9">
        <v>2.168911067736</v>
      </c>
      <c r="M16070" s="9">
        <v>2.172588071256</v>
      </c>
      <c r="N16070" s="9">
        <v>2.172588071256</v>
      </c>
      <c r="O16070" s="9">
        <v>2.172588071256</v>
      </c>
      <c r="P16070" s="9">
        <v>2.172588071256</v>
      </c>
    </row>
    <row r="16071" spans="1:16">
      <c r="A16071" t="s">
        <v>1871</v>
      </c>
      <c r="B16071">
        <v>1076</v>
      </c>
      <c r="C16071">
        <v>2436</v>
      </c>
      <c r="D16071" t="s">
        <v>812</v>
      </c>
      <c r="E16071" t="b">
        <v>0</v>
      </c>
      <c r="F16071" t="s">
        <v>744</v>
      </c>
      <c r="G16071" t="s">
        <v>745</v>
      </c>
      <c r="H16071" t="s">
        <v>761</v>
      </c>
      <c r="I16071" t="s">
        <v>766</v>
      </c>
      <c r="J16071" s="9">
        <v>1.8338617760056599</v>
      </c>
      <c r="K16071" s="9">
        <v>1.8663740012079799</v>
      </c>
      <c r="L16071" s="9">
        <v>1.6560006591955001</v>
      </c>
      <c r="M16071" s="9">
        <v>1.76797493670853</v>
      </c>
      <c r="N16071" s="9">
        <v>1.6120966301764701</v>
      </c>
      <c r="O16071" s="9">
        <v>1.7504335829865501</v>
      </c>
      <c r="P16071" s="9">
        <v>1.6028133825301401</v>
      </c>
    </row>
    <row r="16072" spans="1:16">
      <c r="A16072" t="s">
        <v>1871</v>
      </c>
      <c r="B16072">
        <v>1076</v>
      </c>
      <c r="C16072">
        <v>2436</v>
      </c>
      <c r="D16072" t="s">
        <v>812</v>
      </c>
      <c r="E16072" t="b">
        <v>0</v>
      </c>
      <c r="F16072" t="s">
        <v>744</v>
      </c>
      <c r="G16072" t="s">
        <v>745</v>
      </c>
      <c r="H16072" t="s">
        <v>767</v>
      </c>
      <c r="I16072" t="s">
        <v>768</v>
      </c>
      <c r="J16072" s="10">
        <v>0</v>
      </c>
      <c r="K16072" s="10">
        <v>0</v>
      </c>
      <c r="L16072" s="10">
        <v>0</v>
      </c>
      <c r="M16072" s="10">
        <v>0</v>
      </c>
      <c r="N16072" s="10">
        <v>0</v>
      </c>
      <c r="O16072" s="10">
        <v>0</v>
      </c>
      <c r="P16072" s="10">
        <v>0</v>
      </c>
    </row>
    <row r="16073" spans="1:16">
      <c r="A16073" t="s">
        <v>1872</v>
      </c>
      <c r="B16073">
        <v>1077</v>
      </c>
      <c r="C16073">
        <v>2175</v>
      </c>
      <c r="D16073" t="s">
        <v>812</v>
      </c>
      <c r="E16073" t="b">
        <v>0</v>
      </c>
      <c r="F16073" t="s">
        <v>744</v>
      </c>
      <c r="G16073" t="s">
        <v>745</v>
      </c>
      <c r="H16073" t="s">
        <v>746</v>
      </c>
      <c r="I16073" t="s">
        <v>747</v>
      </c>
      <c r="J16073" t="s">
        <v>748</v>
      </c>
      <c r="K16073" t="s">
        <v>748</v>
      </c>
      <c r="L16073" t="s">
        <v>748</v>
      </c>
      <c r="M16073" t="s">
        <v>748</v>
      </c>
      <c r="N16073" t="s">
        <v>748</v>
      </c>
      <c r="O16073" t="s">
        <v>748</v>
      </c>
      <c r="P16073" t="s">
        <v>748</v>
      </c>
    </row>
    <row r="16074" spans="1:16">
      <c r="A16074" t="s">
        <v>1872</v>
      </c>
      <c r="B16074">
        <v>1077</v>
      </c>
      <c r="C16074">
        <v>2175</v>
      </c>
      <c r="D16074" t="s">
        <v>812</v>
      </c>
      <c r="E16074" t="b">
        <v>0</v>
      </c>
      <c r="F16074" t="s">
        <v>744</v>
      </c>
      <c r="G16074" t="s">
        <v>745</v>
      </c>
      <c r="H16074" t="s">
        <v>749</v>
      </c>
      <c r="I16074" t="s">
        <v>762</v>
      </c>
      <c r="J16074" s="9">
        <v>0.1</v>
      </c>
      <c r="K16074" s="9">
        <v>0.1</v>
      </c>
      <c r="L16074" s="9">
        <v>0.1</v>
      </c>
      <c r="M16074" s="9">
        <v>0.1</v>
      </c>
      <c r="N16074" s="9">
        <v>0.1</v>
      </c>
      <c r="O16074" s="9">
        <v>0.1</v>
      </c>
      <c r="P16074" s="9">
        <v>0.1</v>
      </c>
    </row>
    <row r="16075" spans="1:16">
      <c r="A16075" t="s">
        <v>1872</v>
      </c>
      <c r="B16075">
        <v>1077</v>
      </c>
      <c r="C16075">
        <v>2175</v>
      </c>
      <c r="D16075" t="s">
        <v>812</v>
      </c>
      <c r="E16075" t="b">
        <v>0</v>
      </c>
      <c r="F16075" t="s">
        <v>744</v>
      </c>
      <c r="G16075" t="s">
        <v>745</v>
      </c>
      <c r="H16075" t="s">
        <v>772</v>
      </c>
      <c r="I16075" t="s">
        <v>750</v>
      </c>
      <c r="J16075" s="9">
        <v>2.0410553604634898</v>
      </c>
      <c r="K16075" s="9">
        <v>2.0410553604634898</v>
      </c>
      <c r="L16075" s="9">
        <v>2.0410553604634898</v>
      </c>
      <c r="M16075" s="9">
        <v>1.8447839863086699</v>
      </c>
      <c r="N16075" s="9">
        <v>1.7142067689222</v>
      </c>
      <c r="O16075" s="9">
        <v>1.7061987976964099</v>
      </c>
      <c r="P16075" s="9">
        <v>1.7061987976964099</v>
      </c>
    </row>
    <row r="16076" spans="1:16">
      <c r="A16076" t="s">
        <v>1872</v>
      </c>
      <c r="B16076">
        <v>1077</v>
      </c>
      <c r="C16076">
        <v>2175</v>
      </c>
      <c r="D16076" t="s">
        <v>812</v>
      </c>
      <c r="E16076" t="b">
        <v>0</v>
      </c>
      <c r="F16076" t="s">
        <v>744</v>
      </c>
      <c r="G16076" t="s">
        <v>745</v>
      </c>
      <c r="H16076" t="s">
        <v>773</v>
      </c>
      <c r="I16076" t="s">
        <v>750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</row>
    <row r="16077" spans="1:16">
      <c r="A16077" t="s">
        <v>1872</v>
      </c>
      <c r="B16077">
        <v>1077</v>
      </c>
      <c r="C16077">
        <v>2175</v>
      </c>
      <c r="D16077" t="s">
        <v>812</v>
      </c>
      <c r="E16077" t="b">
        <v>0</v>
      </c>
      <c r="F16077" t="s">
        <v>744</v>
      </c>
      <c r="G16077" t="s">
        <v>745</v>
      </c>
      <c r="H16077" t="s">
        <v>774</v>
      </c>
      <c r="I16077" t="s">
        <v>750</v>
      </c>
      <c r="J16077" s="9">
        <v>0</v>
      </c>
      <c r="K16077" s="9">
        <v>0</v>
      </c>
      <c r="L16077" s="9">
        <v>0</v>
      </c>
      <c r="M16077" s="9">
        <v>0</v>
      </c>
      <c r="N16077" s="9">
        <v>0</v>
      </c>
      <c r="O16077" s="9">
        <v>0</v>
      </c>
      <c r="P16077" s="9">
        <v>0</v>
      </c>
    </row>
    <row r="16078" spans="1:16">
      <c r="A16078" t="s">
        <v>1872</v>
      </c>
      <c r="B16078">
        <v>1077</v>
      </c>
      <c r="C16078">
        <v>2175</v>
      </c>
      <c r="D16078" t="s">
        <v>812</v>
      </c>
      <c r="E16078" t="b">
        <v>0</v>
      </c>
      <c r="F16078" t="s">
        <v>744</v>
      </c>
      <c r="G16078" t="s">
        <v>745</v>
      </c>
      <c r="H16078" t="s">
        <v>755</v>
      </c>
      <c r="I16078" t="s">
        <v>750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0</v>
      </c>
    </row>
    <row r="16079" spans="1:16">
      <c r="A16079" t="s">
        <v>1872</v>
      </c>
      <c r="B16079">
        <v>1077</v>
      </c>
      <c r="C16079">
        <v>2175</v>
      </c>
      <c r="D16079" t="s">
        <v>812</v>
      </c>
      <c r="E16079" t="b">
        <v>0</v>
      </c>
      <c r="F16079" t="s">
        <v>744</v>
      </c>
      <c r="G16079" t="s">
        <v>745</v>
      </c>
      <c r="H16079" t="s">
        <v>756</v>
      </c>
      <c r="I16079" t="s">
        <v>750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</row>
    <row r="16080" spans="1:16">
      <c r="A16080" t="s">
        <v>1872</v>
      </c>
      <c r="B16080">
        <v>1077</v>
      </c>
      <c r="C16080">
        <v>2175</v>
      </c>
      <c r="D16080" t="s">
        <v>812</v>
      </c>
      <c r="E16080" t="b">
        <v>0</v>
      </c>
      <c r="F16080" t="s">
        <v>744</v>
      </c>
      <c r="G16080" t="s">
        <v>745</v>
      </c>
      <c r="H16080" t="s">
        <v>757</v>
      </c>
      <c r="I16080" t="s">
        <v>750</v>
      </c>
      <c r="J16080" s="9">
        <v>0</v>
      </c>
      <c r="K16080" s="9">
        <v>0</v>
      </c>
      <c r="L16080" s="9">
        <v>0</v>
      </c>
      <c r="M16080" s="9">
        <v>0</v>
      </c>
      <c r="N16080" s="9">
        <v>0</v>
      </c>
      <c r="O16080" s="9">
        <v>0</v>
      </c>
      <c r="P16080" s="9">
        <v>0</v>
      </c>
    </row>
    <row r="16081" spans="1:16">
      <c r="A16081" t="s">
        <v>1872</v>
      </c>
      <c r="B16081">
        <v>1077</v>
      </c>
      <c r="C16081">
        <v>2175</v>
      </c>
      <c r="D16081" t="s">
        <v>812</v>
      </c>
      <c r="E16081" t="b">
        <v>0</v>
      </c>
      <c r="F16081" t="s">
        <v>744</v>
      </c>
      <c r="G16081" t="s">
        <v>745</v>
      </c>
      <c r="H16081" t="s">
        <v>758</v>
      </c>
      <c r="I16081" t="s">
        <v>750</v>
      </c>
      <c r="J16081" s="9">
        <v>2.0410553604634898</v>
      </c>
      <c r="K16081" s="9">
        <v>2.0410553604634898</v>
      </c>
      <c r="L16081" s="9">
        <v>2.0410553604634898</v>
      </c>
      <c r="M16081" s="9">
        <v>1.8447839863086699</v>
      </c>
      <c r="N16081" s="9">
        <v>1.7142067689222</v>
      </c>
      <c r="O16081" s="9">
        <v>1.7061987976964099</v>
      </c>
      <c r="P16081" s="9">
        <v>1.7061987976964099</v>
      </c>
    </row>
    <row r="16082" spans="1:16">
      <c r="A16082" t="s">
        <v>1872</v>
      </c>
      <c r="B16082">
        <v>1077</v>
      </c>
      <c r="C16082">
        <v>2175</v>
      </c>
      <c r="D16082" t="s">
        <v>812</v>
      </c>
      <c r="E16082" t="b">
        <v>0</v>
      </c>
      <c r="F16082" t="s">
        <v>744</v>
      </c>
      <c r="G16082" t="s">
        <v>745</v>
      </c>
      <c r="H16082" t="s">
        <v>759</v>
      </c>
      <c r="I16082" t="s">
        <v>760</v>
      </c>
      <c r="J16082" s="9">
        <v>40.871225614072202</v>
      </c>
      <c r="K16082" s="9">
        <v>40.821107209269798</v>
      </c>
      <c r="L16082" s="9">
        <v>40.871225615264997</v>
      </c>
      <c r="M16082" s="9">
        <v>36.940978660526604</v>
      </c>
      <c r="N16082" s="9">
        <v>34.3262279707738</v>
      </c>
      <c r="O16082" s="9">
        <v>34.165871908635999</v>
      </c>
      <c r="P16082" s="9">
        <v>34.165871908635999</v>
      </c>
    </row>
    <row r="16083" spans="1:16">
      <c r="A16083" t="s">
        <v>1872</v>
      </c>
      <c r="B16083">
        <v>1077</v>
      </c>
      <c r="C16083">
        <v>2175</v>
      </c>
      <c r="D16083" t="s">
        <v>812</v>
      </c>
      <c r="E16083" t="b">
        <v>0</v>
      </c>
      <c r="F16083" t="s">
        <v>744</v>
      </c>
      <c r="G16083" t="s">
        <v>745</v>
      </c>
      <c r="H16083" t="s">
        <v>761</v>
      </c>
      <c r="I16083" t="s">
        <v>762</v>
      </c>
      <c r="J16083" s="9">
        <v>9.9877374842448699E-2</v>
      </c>
      <c r="K16083" s="9">
        <v>0.1</v>
      </c>
      <c r="L16083" s="9">
        <v>9.9877374839533906E-2</v>
      </c>
      <c r="M16083" s="9">
        <v>9.9877374839552904E-2</v>
      </c>
      <c r="N16083" s="9">
        <v>9.9877374838955105E-2</v>
      </c>
      <c r="O16083" s="9">
        <v>9.9877374841128505E-2</v>
      </c>
      <c r="P16083" s="9">
        <v>9.9877374841128505E-2</v>
      </c>
    </row>
    <row r="16084" spans="1:16">
      <c r="A16084" t="s">
        <v>1872</v>
      </c>
      <c r="B16084">
        <v>1077</v>
      </c>
      <c r="C16084">
        <v>2175</v>
      </c>
      <c r="D16084" t="s">
        <v>812</v>
      </c>
      <c r="E16084" t="b">
        <v>0</v>
      </c>
      <c r="F16084" t="s">
        <v>744</v>
      </c>
      <c r="G16084" t="s">
        <v>745</v>
      </c>
      <c r="H16084" t="s">
        <v>763</v>
      </c>
      <c r="I16084" t="s">
        <v>764</v>
      </c>
      <c r="J16084" s="9">
        <v>4.1396518820879997</v>
      </c>
      <c r="K16084" s="9">
        <v>4.1396518820879997</v>
      </c>
      <c r="L16084" s="9">
        <v>4.1396518820879997</v>
      </c>
      <c r="M16084" s="9">
        <v>3.9096926617680001</v>
      </c>
      <c r="N16084" s="9">
        <v>3.6329573949839999</v>
      </c>
      <c r="O16084" s="9">
        <v>3.6159859194239998</v>
      </c>
      <c r="P16084" s="9">
        <v>3.6159859194239998</v>
      </c>
    </row>
    <row r="16085" spans="1:16">
      <c r="A16085" t="s">
        <v>1872</v>
      </c>
      <c r="B16085">
        <v>1077</v>
      </c>
      <c r="C16085">
        <v>2175</v>
      </c>
      <c r="D16085" t="s">
        <v>812</v>
      </c>
      <c r="E16085" t="b">
        <v>0</v>
      </c>
      <c r="F16085" t="s">
        <v>744</v>
      </c>
      <c r="G16085" t="s">
        <v>745</v>
      </c>
      <c r="H16085" t="s">
        <v>765</v>
      </c>
      <c r="I16085" t="s">
        <v>764</v>
      </c>
      <c r="J16085" s="9">
        <v>4.1396518820879997</v>
      </c>
      <c r="K16085" s="9">
        <v>4.1396518820879997</v>
      </c>
      <c r="L16085" s="9">
        <v>4.1396518820879997</v>
      </c>
      <c r="M16085" s="9">
        <v>3.9096926617680001</v>
      </c>
      <c r="N16085" s="9">
        <v>3.6329573949839999</v>
      </c>
      <c r="O16085" s="9">
        <v>3.6159859194239998</v>
      </c>
      <c r="P16085" s="9">
        <v>3.6159859194239998</v>
      </c>
    </row>
    <row r="16086" spans="1:16">
      <c r="A16086" t="s">
        <v>1872</v>
      </c>
      <c r="B16086">
        <v>1077</v>
      </c>
      <c r="C16086">
        <v>2175</v>
      </c>
      <c r="D16086" t="s">
        <v>812</v>
      </c>
      <c r="E16086" t="b">
        <v>0</v>
      </c>
      <c r="F16086" t="s">
        <v>744</v>
      </c>
      <c r="G16086" t="s">
        <v>745</v>
      </c>
      <c r="H16086" t="s">
        <v>761</v>
      </c>
      <c r="I16086" t="s">
        <v>766</v>
      </c>
      <c r="J16086" s="9">
        <v>0.49304999999999999</v>
      </c>
      <c r="K16086" s="9">
        <v>0.49304999999999999</v>
      </c>
      <c r="L16086" s="9">
        <v>0.49304999999999999</v>
      </c>
      <c r="M16086" s="9">
        <v>0.47184884999999999</v>
      </c>
      <c r="N16086" s="9">
        <v>0.47184885000000099</v>
      </c>
      <c r="O16086" s="9">
        <v>0.47184885000000099</v>
      </c>
      <c r="P16086" s="9">
        <v>0.47184885000000099</v>
      </c>
    </row>
    <row r="16087" spans="1:16">
      <c r="A16087" t="s">
        <v>1872</v>
      </c>
      <c r="B16087">
        <v>1077</v>
      </c>
      <c r="C16087">
        <v>2175</v>
      </c>
      <c r="D16087" t="s">
        <v>812</v>
      </c>
      <c r="E16087" t="b">
        <v>0</v>
      </c>
      <c r="F16087" t="s">
        <v>744</v>
      </c>
      <c r="G16087" t="s">
        <v>745</v>
      </c>
      <c r="H16087" t="s">
        <v>767</v>
      </c>
      <c r="I16087" t="s">
        <v>768</v>
      </c>
      <c r="J16087" s="10">
        <v>0</v>
      </c>
      <c r="K16087" s="10">
        <v>0</v>
      </c>
      <c r="L16087" s="10">
        <v>0</v>
      </c>
      <c r="M16087" s="10">
        <v>0</v>
      </c>
      <c r="N16087" s="10">
        <v>0</v>
      </c>
      <c r="O16087" s="10">
        <v>0</v>
      </c>
      <c r="P16087" s="10">
        <v>0</v>
      </c>
    </row>
    <row r="16088" spans="1:16">
      <c r="A16088" t="s">
        <v>1873</v>
      </c>
      <c r="B16088">
        <v>1078</v>
      </c>
      <c r="C16088">
        <v>2175</v>
      </c>
      <c r="D16088" t="s">
        <v>812</v>
      </c>
      <c r="E16088" t="b">
        <v>0</v>
      </c>
      <c r="F16088" t="s">
        <v>744</v>
      </c>
      <c r="G16088" t="s">
        <v>745</v>
      </c>
      <c r="H16088" t="s">
        <v>746</v>
      </c>
      <c r="I16088" t="s">
        <v>747</v>
      </c>
      <c r="J16088" t="s">
        <v>748</v>
      </c>
      <c r="K16088" t="s">
        <v>748</v>
      </c>
      <c r="L16088" t="s">
        <v>748</v>
      </c>
      <c r="M16088" t="s">
        <v>748</v>
      </c>
      <c r="N16088" t="s">
        <v>748</v>
      </c>
      <c r="O16088" t="s">
        <v>748</v>
      </c>
      <c r="P16088" t="s">
        <v>748</v>
      </c>
    </row>
    <row r="16089" spans="1:16">
      <c r="A16089" t="s">
        <v>1873</v>
      </c>
      <c r="B16089">
        <v>1078</v>
      </c>
      <c r="C16089">
        <v>2175</v>
      </c>
      <c r="D16089" t="s">
        <v>812</v>
      </c>
      <c r="E16089" t="b">
        <v>0</v>
      </c>
      <c r="F16089" t="s">
        <v>744</v>
      </c>
      <c r="G16089" t="s">
        <v>745</v>
      </c>
      <c r="H16089" t="s">
        <v>749</v>
      </c>
      <c r="I16089" t="s">
        <v>762</v>
      </c>
      <c r="J16089" s="9">
        <v>0.1</v>
      </c>
      <c r="K16089" s="9">
        <v>0.1</v>
      </c>
      <c r="L16089" s="9">
        <v>0.1</v>
      </c>
      <c r="M16089" s="9">
        <v>0.1</v>
      </c>
      <c r="N16089" s="9">
        <v>0.1</v>
      </c>
      <c r="O16089" s="9">
        <v>0.1</v>
      </c>
      <c r="P16089" s="9">
        <v>0.1</v>
      </c>
    </row>
    <row r="16090" spans="1:16">
      <c r="A16090" t="s">
        <v>1873</v>
      </c>
      <c r="B16090">
        <v>1078</v>
      </c>
      <c r="C16090">
        <v>2175</v>
      </c>
      <c r="D16090" t="s">
        <v>812</v>
      </c>
      <c r="E16090" t="b">
        <v>0</v>
      </c>
      <c r="F16090" t="s">
        <v>744</v>
      </c>
      <c r="G16090" t="s">
        <v>745</v>
      </c>
      <c r="H16090" t="s">
        <v>772</v>
      </c>
      <c r="I16090" t="s">
        <v>750</v>
      </c>
      <c r="J16090" s="9">
        <v>2.0340179522639401</v>
      </c>
      <c r="K16090" s="9">
        <v>2.0340179522639401</v>
      </c>
      <c r="L16090" s="9">
        <v>2.0340179522639401</v>
      </c>
      <c r="M16090" s="9">
        <v>1.83842330731724</v>
      </c>
      <c r="N16090" s="9">
        <v>1.83842330731724</v>
      </c>
      <c r="O16090" s="9">
        <v>1.72959762353099</v>
      </c>
      <c r="P16090" s="9">
        <v>1.7003159502041001</v>
      </c>
    </row>
    <row r="16091" spans="1:16">
      <c r="A16091" t="s">
        <v>1873</v>
      </c>
      <c r="B16091">
        <v>1078</v>
      </c>
      <c r="C16091">
        <v>2175</v>
      </c>
      <c r="D16091" t="s">
        <v>812</v>
      </c>
      <c r="E16091" t="b">
        <v>0</v>
      </c>
      <c r="F16091" t="s">
        <v>744</v>
      </c>
      <c r="G16091" t="s">
        <v>745</v>
      </c>
      <c r="H16091" t="s">
        <v>773</v>
      </c>
      <c r="I16091" t="s">
        <v>750</v>
      </c>
      <c r="J16091" s="9">
        <v>0</v>
      </c>
      <c r="K16091" s="9">
        <v>0</v>
      </c>
      <c r="L16091" s="9">
        <v>0</v>
      </c>
      <c r="M16091" s="9">
        <v>0</v>
      </c>
      <c r="N16091" s="9">
        <v>0</v>
      </c>
      <c r="O16091" s="9">
        <v>0</v>
      </c>
      <c r="P16091" s="9">
        <v>0</v>
      </c>
    </row>
    <row r="16092" spans="1:16">
      <c r="A16092" t="s">
        <v>1873</v>
      </c>
      <c r="B16092">
        <v>1078</v>
      </c>
      <c r="C16092">
        <v>2175</v>
      </c>
      <c r="D16092" t="s">
        <v>812</v>
      </c>
      <c r="E16092" t="b">
        <v>0</v>
      </c>
      <c r="F16092" t="s">
        <v>744</v>
      </c>
      <c r="G16092" t="s">
        <v>745</v>
      </c>
      <c r="H16092" t="s">
        <v>774</v>
      </c>
      <c r="I16092" t="s">
        <v>750</v>
      </c>
      <c r="J16092" s="9">
        <v>0</v>
      </c>
      <c r="K16092" s="9">
        <v>0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</row>
    <row r="16093" spans="1:16">
      <c r="A16093" t="s">
        <v>1873</v>
      </c>
      <c r="B16093">
        <v>1078</v>
      </c>
      <c r="C16093">
        <v>2175</v>
      </c>
      <c r="D16093" t="s">
        <v>812</v>
      </c>
      <c r="E16093" t="b">
        <v>0</v>
      </c>
      <c r="F16093" t="s">
        <v>744</v>
      </c>
      <c r="G16093" t="s">
        <v>745</v>
      </c>
      <c r="H16093" t="s">
        <v>755</v>
      </c>
      <c r="I16093" t="s">
        <v>750</v>
      </c>
      <c r="J16093" s="9">
        <v>0</v>
      </c>
      <c r="K16093" s="9">
        <v>0</v>
      </c>
      <c r="L16093" s="9">
        <v>0</v>
      </c>
      <c r="M16093" s="9">
        <v>0</v>
      </c>
      <c r="N16093" s="9">
        <v>0</v>
      </c>
      <c r="O16093" s="9">
        <v>0</v>
      </c>
      <c r="P16093" s="9">
        <v>0</v>
      </c>
    </row>
    <row r="16094" spans="1:16">
      <c r="A16094" t="s">
        <v>1873</v>
      </c>
      <c r="B16094">
        <v>1078</v>
      </c>
      <c r="C16094">
        <v>2175</v>
      </c>
      <c r="D16094" t="s">
        <v>812</v>
      </c>
      <c r="E16094" t="b">
        <v>0</v>
      </c>
      <c r="F16094" t="s">
        <v>744</v>
      </c>
      <c r="G16094" t="s">
        <v>745</v>
      </c>
      <c r="H16094" t="s">
        <v>756</v>
      </c>
      <c r="I16094" t="s">
        <v>750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</row>
    <row r="16095" spans="1:16">
      <c r="A16095" t="s">
        <v>1873</v>
      </c>
      <c r="B16095">
        <v>1078</v>
      </c>
      <c r="C16095">
        <v>2175</v>
      </c>
      <c r="D16095" t="s">
        <v>812</v>
      </c>
      <c r="E16095" t="b">
        <v>0</v>
      </c>
      <c r="F16095" t="s">
        <v>744</v>
      </c>
      <c r="G16095" t="s">
        <v>745</v>
      </c>
      <c r="H16095" t="s">
        <v>757</v>
      </c>
      <c r="I16095" t="s">
        <v>750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</row>
    <row r="16096" spans="1:16">
      <c r="A16096" t="s">
        <v>1873</v>
      </c>
      <c r="B16096">
        <v>1078</v>
      </c>
      <c r="C16096">
        <v>2175</v>
      </c>
      <c r="D16096" t="s">
        <v>812</v>
      </c>
      <c r="E16096" t="b">
        <v>0</v>
      </c>
      <c r="F16096" t="s">
        <v>744</v>
      </c>
      <c r="G16096" t="s">
        <v>745</v>
      </c>
      <c r="H16096" t="s">
        <v>758</v>
      </c>
      <c r="I16096" t="s">
        <v>750</v>
      </c>
      <c r="J16096" s="9">
        <v>2.0340179522639401</v>
      </c>
      <c r="K16096" s="9">
        <v>2.0340179522639401</v>
      </c>
      <c r="L16096" s="9">
        <v>2.0340179522639401</v>
      </c>
      <c r="M16096" s="9">
        <v>1.83842330731724</v>
      </c>
      <c r="N16096" s="9">
        <v>1.83842330731724</v>
      </c>
      <c r="O16096" s="9">
        <v>1.72959762353099</v>
      </c>
      <c r="P16096" s="9">
        <v>1.7003159502041001</v>
      </c>
    </row>
    <row r="16097" spans="1:16">
      <c r="A16097" t="s">
        <v>1873</v>
      </c>
      <c r="B16097">
        <v>1078</v>
      </c>
      <c r="C16097">
        <v>2175</v>
      </c>
      <c r="D16097" t="s">
        <v>812</v>
      </c>
      <c r="E16097" t="b">
        <v>0</v>
      </c>
      <c r="F16097" t="s">
        <v>744</v>
      </c>
      <c r="G16097" t="s">
        <v>745</v>
      </c>
      <c r="H16097" t="s">
        <v>759</v>
      </c>
      <c r="I16097" t="s">
        <v>760</v>
      </c>
      <c r="J16097" s="9">
        <v>40.7303046455215</v>
      </c>
      <c r="K16097" s="9">
        <v>40.680359045278799</v>
      </c>
      <c r="L16097" s="9">
        <v>40.730304646710202</v>
      </c>
      <c r="M16097" s="9">
        <v>36.813608893316598</v>
      </c>
      <c r="N16097" s="9">
        <v>36.813608892798598</v>
      </c>
      <c r="O16097" s="9">
        <v>34.634422987657501</v>
      </c>
      <c r="P16097" s="9">
        <v>34.0480705046309</v>
      </c>
    </row>
    <row r="16098" spans="1:16">
      <c r="A16098" t="s">
        <v>1873</v>
      </c>
      <c r="B16098">
        <v>1078</v>
      </c>
      <c r="C16098">
        <v>2175</v>
      </c>
      <c r="D16098" t="s">
        <v>812</v>
      </c>
      <c r="E16098" t="b">
        <v>0</v>
      </c>
      <c r="F16098" t="s">
        <v>744</v>
      </c>
      <c r="G16098" t="s">
        <v>745</v>
      </c>
      <c r="H16098" t="s">
        <v>761</v>
      </c>
      <c r="I16098" t="s">
        <v>762</v>
      </c>
      <c r="J16098" s="9">
        <v>9.9877374842448699E-2</v>
      </c>
      <c r="K16098" s="9">
        <v>0.1</v>
      </c>
      <c r="L16098" s="9">
        <v>9.9877374839533795E-2</v>
      </c>
      <c r="M16098" s="9">
        <v>9.9877374839552904E-2</v>
      </c>
      <c r="N16098" s="9">
        <v>9.9877374840958294E-2</v>
      </c>
      <c r="O16098" s="9">
        <v>9.9877374838746896E-2</v>
      </c>
      <c r="P16098" s="9">
        <v>9.9877374841128796E-2</v>
      </c>
    </row>
    <row r="16099" spans="1:16">
      <c r="A16099" t="s">
        <v>1873</v>
      </c>
      <c r="B16099">
        <v>1078</v>
      </c>
      <c r="C16099">
        <v>2175</v>
      </c>
      <c r="D16099" t="s">
        <v>812</v>
      </c>
      <c r="E16099" t="b">
        <v>0</v>
      </c>
      <c r="F16099" t="s">
        <v>744</v>
      </c>
      <c r="G16099" t="s">
        <v>745</v>
      </c>
      <c r="H16099" t="s">
        <v>763</v>
      </c>
      <c r="I16099" t="s">
        <v>764</v>
      </c>
      <c r="J16099" s="9">
        <v>4.1396518820879997</v>
      </c>
      <c r="K16099" s="9">
        <v>4.1396518820879997</v>
      </c>
      <c r="L16099" s="9">
        <v>4.1396518820879997</v>
      </c>
      <c r="M16099" s="9">
        <v>3.9096926617680001</v>
      </c>
      <c r="N16099" s="9">
        <v>3.9096926617680001</v>
      </c>
      <c r="O16099" s="9">
        <v>3.6782579450639998</v>
      </c>
      <c r="P16099" s="9">
        <v>3.6159859194239998</v>
      </c>
    </row>
    <row r="16100" spans="1:16">
      <c r="A16100" t="s">
        <v>1873</v>
      </c>
      <c r="B16100">
        <v>1078</v>
      </c>
      <c r="C16100">
        <v>2175</v>
      </c>
      <c r="D16100" t="s">
        <v>812</v>
      </c>
      <c r="E16100" t="b">
        <v>0</v>
      </c>
      <c r="F16100" t="s">
        <v>744</v>
      </c>
      <c r="G16100" t="s">
        <v>745</v>
      </c>
      <c r="H16100" t="s">
        <v>765</v>
      </c>
      <c r="I16100" t="s">
        <v>764</v>
      </c>
      <c r="J16100" s="9">
        <v>4.1396518820879997</v>
      </c>
      <c r="K16100" s="9">
        <v>4.1396518820879997</v>
      </c>
      <c r="L16100" s="9">
        <v>4.1396518820879997</v>
      </c>
      <c r="M16100" s="9">
        <v>3.9096926617680001</v>
      </c>
      <c r="N16100" s="9">
        <v>3.9096926617680001</v>
      </c>
      <c r="O16100" s="9">
        <v>3.6782579450639998</v>
      </c>
      <c r="P16100" s="9">
        <v>3.6159859194239998</v>
      </c>
    </row>
    <row r="16101" spans="1:16">
      <c r="A16101" t="s">
        <v>1873</v>
      </c>
      <c r="B16101">
        <v>1078</v>
      </c>
      <c r="C16101">
        <v>2175</v>
      </c>
      <c r="D16101" t="s">
        <v>812</v>
      </c>
      <c r="E16101" t="b">
        <v>0</v>
      </c>
      <c r="F16101" t="s">
        <v>744</v>
      </c>
      <c r="G16101" t="s">
        <v>745</v>
      </c>
      <c r="H16101" t="s">
        <v>761</v>
      </c>
      <c r="I16101" t="s">
        <v>766</v>
      </c>
      <c r="J16101" s="9">
        <v>0.49135000000000001</v>
      </c>
      <c r="K16101" s="9">
        <v>0.49135000000000001</v>
      </c>
      <c r="L16101" s="9">
        <v>0.49135000000000001</v>
      </c>
      <c r="M16101" s="9">
        <v>0.47022195</v>
      </c>
      <c r="N16101" s="9">
        <v>0.47022195</v>
      </c>
      <c r="O16101" s="9">
        <v>0.470221950000001</v>
      </c>
      <c r="P16101" s="9">
        <v>0.470221950000001</v>
      </c>
    </row>
    <row r="16102" spans="1:16">
      <c r="A16102" t="s">
        <v>1873</v>
      </c>
      <c r="B16102">
        <v>1078</v>
      </c>
      <c r="C16102">
        <v>2175</v>
      </c>
      <c r="D16102" t="s">
        <v>812</v>
      </c>
      <c r="E16102" t="b">
        <v>0</v>
      </c>
      <c r="F16102" t="s">
        <v>744</v>
      </c>
      <c r="G16102" t="s">
        <v>745</v>
      </c>
      <c r="H16102" t="s">
        <v>767</v>
      </c>
      <c r="I16102" t="s">
        <v>768</v>
      </c>
      <c r="J16102" s="10">
        <v>0</v>
      </c>
      <c r="K16102" s="10">
        <v>0</v>
      </c>
      <c r="L16102" s="10">
        <v>0</v>
      </c>
      <c r="M16102" s="10">
        <v>0</v>
      </c>
      <c r="N16102" s="10">
        <v>0</v>
      </c>
      <c r="O16102" s="10">
        <v>0</v>
      </c>
      <c r="P16102" s="10">
        <v>0</v>
      </c>
    </row>
    <row r="16103" spans="1:16">
      <c r="A16103" t="s">
        <v>1874</v>
      </c>
      <c r="B16103">
        <v>1079</v>
      </c>
      <c r="C16103">
        <v>2175</v>
      </c>
      <c r="D16103" t="s">
        <v>812</v>
      </c>
      <c r="E16103" t="b">
        <v>0</v>
      </c>
      <c r="F16103" t="s">
        <v>744</v>
      </c>
      <c r="G16103" t="s">
        <v>745</v>
      </c>
      <c r="H16103" t="s">
        <v>746</v>
      </c>
      <c r="I16103" t="s">
        <v>747</v>
      </c>
      <c r="J16103" t="s">
        <v>748</v>
      </c>
      <c r="K16103" t="s">
        <v>748</v>
      </c>
      <c r="L16103" t="s">
        <v>748</v>
      </c>
      <c r="M16103" t="s">
        <v>748</v>
      </c>
      <c r="N16103" t="s">
        <v>748</v>
      </c>
      <c r="O16103" t="s">
        <v>748</v>
      </c>
      <c r="P16103" t="s">
        <v>748</v>
      </c>
    </row>
    <row r="16104" spans="1:16">
      <c r="A16104" t="s">
        <v>1874</v>
      </c>
      <c r="B16104">
        <v>1079</v>
      </c>
      <c r="C16104">
        <v>2175</v>
      </c>
      <c r="D16104" t="s">
        <v>812</v>
      </c>
      <c r="E16104" t="b">
        <v>0</v>
      </c>
      <c r="F16104" t="s">
        <v>744</v>
      </c>
      <c r="G16104" t="s">
        <v>745</v>
      </c>
      <c r="H16104" t="s">
        <v>749</v>
      </c>
      <c r="I16104" t="s">
        <v>762</v>
      </c>
      <c r="J16104" s="9">
        <v>0.1</v>
      </c>
      <c r="K16104" s="9">
        <v>0.1</v>
      </c>
      <c r="L16104" s="9">
        <v>0.1</v>
      </c>
      <c r="M16104" s="9">
        <v>0.1</v>
      </c>
      <c r="N16104" s="9">
        <v>0.1</v>
      </c>
      <c r="O16104" s="9">
        <v>0.1</v>
      </c>
      <c r="P16104" s="9">
        <v>0.1</v>
      </c>
    </row>
    <row r="16105" spans="1:16">
      <c r="A16105" t="s">
        <v>1874</v>
      </c>
      <c r="B16105">
        <v>1079</v>
      </c>
      <c r="C16105">
        <v>2175</v>
      </c>
      <c r="D16105" t="s">
        <v>812</v>
      </c>
      <c r="E16105" t="b">
        <v>0</v>
      </c>
      <c r="F16105" t="s">
        <v>744</v>
      </c>
      <c r="G16105" t="s">
        <v>745</v>
      </c>
      <c r="H16105" t="s">
        <v>772</v>
      </c>
      <c r="I16105" t="s">
        <v>750</v>
      </c>
      <c r="J16105" s="9">
        <v>2.0377436389578198</v>
      </c>
      <c r="K16105" s="9">
        <v>2.0377436371502702</v>
      </c>
      <c r="L16105" s="9">
        <v>2.0377436389578198</v>
      </c>
      <c r="M16105" s="9">
        <v>1.84179072560682</v>
      </c>
      <c r="N16105" s="9">
        <v>1.84179072560682</v>
      </c>
      <c r="O16105" s="9">
        <v>1.7034303988765001</v>
      </c>
      <c r="P16105" s="9">
        <v>1.7034303988765001</v>
      </c>
    </row>
    <row r="16106" spans="1:16">
      <c r="A16106" t="s">
        <v>1874</v>
      </c>
      <c r="B16106">
        <v>1079</v>
      </c>
      <c r="C16106">
        <v>2175</v>
      </c>
      <c r="D16106" t="s">
        <v>812</v>
      </c>
      <c r="E16106" t="b">
        <v>0</v>
      </c>
      <c r="F16106" t="s">
        <v>744</v>
      </c>
      <c r="G16106" t="s">
        <v>745</v>
      </c>
      <c r="H16106" t="s">
        <v>773</v>
      </c>
      <c r="I16106" t="s">
        <v>750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</row>
    <row r="16107" spans="1:16">
      <c r="A16107" t="s">
        <v>1874</v>
      </c>
      <c r="B16107">
        <v>1079</v>
      </c>
      <c r="C16107">
        <v>2175</v>
      </c>
      <c r="D16107" t="s">
        <v>812</v>
      </c>
      <c r="E16107" t="b">
        <v>0</v>
      </c>
      <c r="F16107" t="s">
        <v>744</v>
      </c>
      <c r="G16107" t="s">
        <v>745</v>
      </c>
      <c r="H16107" t="s">
        <v>774</v>
      </c>
      <c r="I16107" t="s">
        <v>750</v>
      </c>
      <c r="J16107" s="9">
        <v>0</v>
      </c>
      <c r="K16107" s="9">
        <v>0</v>
      </c>
      <c r="L16107" s="9">
        <v>0</v>
      </c>
      <c r="M16107" s="9">
        <v>0</v>
      </c>
      <c r="N16107" s="9">
        <v>0</v>
      </c>
      <c r="O16107" s="9">
        <v>0</v>
      </c>
      <c r="P16107" s="9">
        <v>0</v>
      </c>
    </row>
    <row r="16108" spans="1:16">
      <c r="A16108" t="s">
        <v>1874</v>
      </c>
      <c r="B16108">
        <v>1079</v>
      </c>
      <c r="C16108">
        <v>2175</v>
      </c>
      <c r="D16108" t="s">
        <v>812</v>
      </c>
      <c r="E16108" t="b">
        <v>0</v>
      </c>
      <c r="F16108" t="s">
        <v>744</v>
      </c>
      <c r="G16108" t="s">
        <v>745</v>
      </c>
      <c r="H16108" t="s">
        <v>755</v>
      </c>
      <c r="I16108" t="s">
        <v>750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</row>
    <row r="16109" spans="1:16">
      <c r="A16109" t="s">
        <v>1874</v>
      </c>
      <c r="B16109">
        <v>1079</v>
      </c>
      <c r="C16109">
        <v>2175</v>
      </c>
      <c r="D16109" t="s">
        <v>812</v>
      </c>
      <c r="E16109" t="b">
        <v>0</v>
      </c>
      <c r="F16109" t="s">
        <v>744</v>
      </c>
      <c r="G16109" t="s">
        <v>745</v>
      </c>
      <c r="H16109" t="s">
        <v>756</v>
      </c>
      <c r="I16109" t="s">
        <v>750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</row>
    <row r="16110" spans="1:16">
      <c r="A16110" t="s">
        <v>1874</v>
      </c>
      <c r="B16110">
        <v>1079</v>
      </c>
      <c r="C16110">
        <v>2175</v>
      </c>
      <c r="D16110" t="s">
        <v>812</v>
      </c>
      <c r="E16110" t="b">
        <v>0</v>
      </c>
      <c r="F16110" t="s">
        <v>744</v>
      </c>
      <c r="G16110" t="s">
        <v>745</v>
      </c>
      <c r="H16110" t="s">
        <v>757</v>
      </c>
      <c r="I16110" t="s">
        <v>750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</row>
    <row r="16111" spans="1:16">
      <c r="A16111" t="s">
        <v>1874</v>
      </c>
      <c r="B16111">
        <v>1079</v>
      </c>
      <c r="C16111">
        <v>2175</v>
      </c>
      <c r="D16111" t="s">
        <v>812</v>
      </c>
      <c r="E16111" t="b">
        <v>0</v>
      </c>
      <c r="F16111" t="s">
        <v>744</v>
      </c>
      <c r="G16111" t="s">
        <v>745</v>
      </c>
      <c r="H16111" t="s">
        <v>758</v>
      </c>
      <c r="I16111" t="s">
        <v>750</v>
      </c>
      <c r="J16111" s="9">
        <v>2.0377436389578198</v>
      </c>
      <c r="K16111" s="9">
        <v>2.0377436371502702</v>
      </c>
      <c r="L16111" s="9">
        <v>2.0377436389578198</v>
      </c>
      <c r="M16111" s="9">
        <v>1.84179072560682</v>
      </c>
      <c r="N16111" s="9">
        <v>1.84179072560682</v>
      </c>
      <c r="O16111" s="9">
        <v>1.7034303988765001</v>
      </c>
      <c r="P16111" s="9">
        <v>1.7034303988765001</v>
      </c>
    </row>
    <row r="16112" spans="1:16">
      <c r="A16112" t="s">
        <v>1874</v>
      </c>
      <c r="B16112">
        <v>1079</v>
      </c>
      <c r="C16112">
        <v>2175</v>
      </c>
      <c r="D16112" t="s">
        <v>812</v>
      </c>
      <c r="E16112" t="b">
        <v>0</v>
      </c>
      <c r="F16112" t="s">
        <v>744</v>
      </c>
      <c r="G16112" t="s">
        <v>745</v>
      </c>
      <c r="H16112" t="s">
        <v>759</v>
      </c>
      <c r="I16112" t="s">
        <v>760</v>
      </c>
      <c r="J16112" s="9">
        <v>40.804909864166</v>
      </c>
      <c r="K16112" s="9">
        <v>40.7548727430055</v>
      </c>
      <c r="L16112" s="9">
        <v>40.804909864166</v>
      </c>
      <c r="M16112" s="9">
        <v>36.8810399465454</v>
      </c>
      <c r="N16112" s="9">
        <v>36.881039946026497</v>
      </c>
      <c r="O16112" s="9">
        <v>34.110435953810097</v>
      </c>
      <c r="P16112" s="9">
        <v>34.110435953810097</v>
      </c>
    </row>
    <row r="16113" spans="1:16">
      <c r="A16113" t="s">
        <v>1874</v>
      </c>
      <c r="B16113">
        <v>1079</v>
      </c>
      <c r="C16113">
        <v>2175</v>
      </c>
      <c r="D16113" t="s">
        <v>812</v>
      </c>
      <c r="E16113" t="b">
        <v>0</v>
      </c>
      <c r="F16113" t="s">
        <v>744</v>
      </c>
      <c r="G16113" t="s">
        <v>745</v>
      </c>
      <c r="H16113" t="s">
        <v>761</v>
      </c>
      <c r="I16113" t="s">
        <v>762</v>
      </c>
      <c r="J16113" s="9">
        <v>9.9877374842448699E-2</v>
      </c>
      <c r="K16113" s="9">
        <v>9.9999999999999797E-2</v>
      </c>
      <c r="L16113" s="9">
        <v>9.9877374842448699E-2</v>
      </c>
      <c r="M16113" s="9">
        <v>9.9877374839552904E-2</v>
      </c>
      <c r="N16113" s="9">
        <v>9.9877374840958197E-2</v>
      </c>
      <c r="O16113" s="9">
        <v>9.9877374841128602E-2</v>
      </c>
      <c r="P16113" s="9">
        <v>9.9877374841128602E-2</v>
      </c>
    </row>
    <row r="16114" spans="1:16">
      <c r="A16114" t="s">
        <v>1874</v>
      </c>
      <c r="B16114">
        <v>1079</v>
      </c>
      <c r="C16114">
        <v>2175</v>
      </c>
      <c r="D16114" t="s">
        <v>812</v>
      </c>
      <c r="E16114" t="b">
        <v>0</v>
      </c>
      <c r="F16114" t="s">
        <v>744</v>
      </c>
      <c r="G16114" t="s">
        <v>745</v>
      </c>
      <c r="H16114" t="s">
        <v>763</v>
      </c>
      <c r="I16114" t="s">
        <v>764</v>
      </c>
      <c r="J16114" s="9">
        <v>4.1396518820879997</v>
      </c>
      <c r="K16114" s="9">
        <v>4.1396518784160001</v>
      </c>
      <c r="L16114" s="9">
        <v>4.1396518820879997</v>
      </c>
      <c r="M16114" s="9">
        <v>3.9096926617680001</v>
      </c>
      <c r="N16114" s="9">
        <v>3.9096926617680001</v>
      </c>
      <c r="O16114" s="9">
        <v>3.6159859194239998</v>
      </c>
      <c r="P16114" s="9">
        <v>3.6159859194239998</v>
      </c>
    </row>
    <row r="16115" spans="1:16">
      <c r="A16115" t="s">
        <v>1874</v>
      </c>
      <c r="B16115">
        <v>1079</v>
      </c>
      <c r="C16115">
        <v>2175</v>
      </c>
      <c r="D16115" t="s">
        <v>812</v>
      </c>
      <c r="E16115" t="b">
        <v>0</v>
      </c>
      <c r="F16115" t="s">
        <v>744</v>
      </c>
      <c r="G16115" t="s">
        <v>745</v>
      </c>
      <c r="H16115" t="s">
        <v>765</v>
      </c>
      <c r="I16115" t="s">
        <v>764</v>
      </c>
      <c r="J16115" s="9">
        <v>4.1396518820879997</v>
      </c>
      <c r="K16115" s="9">
        <v>4.1396518784160001</v>
      </c>
      <c r="L16115" s="9">
        <v>4.1396518820879997</v>
      </c>
      <c r="M16115" s="9">
        <v>3.9096926617680001</v>
      </c>
      <c r="N16115" s="9">
        <v>3.9096926617680001</v>
      </c>
      <c r="O16115" s="9">
        <v>3.6159859194239998</v>
      </c>
      <c r="P16115" s="9">
        <v>3.6159859194239998</v>
      </c>
    </row>
    <row r="16116" spans="1:16">
      <c r="A16116" t="s">
        <v>1874</v>
      </c>
      <c r="B16116">
        <v>1079</v>
      </c>
      <c r="C16116">
        <v>2175</v>
      </c>
      <c r="D16116" t="s">
        <v>812</v>
      </c>
      <c r="E16116" t="b">
        <v>0</v>
      </c>
      <c r="F16116" t="s">
        <v>744</v>
      </c>
      <c r="G16116" t="s">
        <v>745</v>
      </c>
      <c r="H16116" t="s">
        <v>761</v>
      </c>
      <c r="I16116" t="s">
        <v>766</v>
      </c>
      <c r="J16116" s="9">
        <v>0.49225000000000002</v>
      </c>
      <c r="K16116" s="9">
        <v>0.49224999999999902</v>
      </c>
      <c r="L16116" s="9">
        <v>0.49225000000000002</v>
      </c>
      <c r="M16116" s="9">
        <v>0.47108325000000001</v>
      </c>
      <c r="N16116" s="9">
        <v>0.47108325000000001</v>
      </c>
      <c r="O16116" s="9">
        <v>0.47108325000000101</v>
      </c>
      <c r="P16116" s="9">
        <v>0.47108325000000101</v>
      </c>
    </row>
    <row r="16117" spans="1:16">
      <c r="A16117" t="s">
        <v>1874</v>
      </c>
      <c r="B16117">
        <v>1079</v>
      </c>
      <c r="C16117">
        <v>2175</v>
      </c>
      <c r="D16117" t="s">
        <v>812</v>
      </c>
      <c r="E16117" t="b">
        <v>0</v>
      </c>
      <c r="F16117" t="s">
        <v>744</v>
      </c>
      <c r="G16117" t="s">
        <v>745</v>
      </c>
      <c r="H16117" t="s">
        <v>767</v>
      </c>
      <c r="I16117" t="s">
        <v>768</v>
      </c>
      <c r="J16117" s="10">
        <v>0</v>
      </c>
      <c r="K16117" s="10">
        <v>0</v>
      </c>
      <c r="L16117" s="10">
        <v>0</v>
      </c>
      <c r="M16117" s="10">
        <v>0</v>
      </c>
      <c r="N16117" s="10">
        <v>0</v>
      </c>
      <c r="O16117" s="10">
        <v>0</v>
      </c>
      <c r="P16117" s="10">
        <v>0</v>
      </c>
    </row>
    <row r="16118" spans="1:16">
      <c r="A16118" t="s">
        <v>1875</v>
      </c>
      <c r="B16118">
        <v>1080</v>
      </c>
      <c r="C16118">
        <v>2175</v>
      </c>
      <c r="D16118" t="s">
        <v>812</v>
      </c>
      <c r="E16118" t="b">
        <v>0</v>
      </c>
      <c r="F16118" t="s">
        <v>744</v>
      </c>
      <c r="G16118" t="s">
        <v>745</v>
      </c>
      <c r="H16118" t="s">
        <v>746</v>
      </c>
      <c r="I16118" t="s">
        <v>747</v>
      </c>
      <c r="J16118" t="s">
        <v>748</v>
      </c>
      <c r="K16118" t="s">
        <v>748</v>
      </c>
      <c r="L16118" t="s">
        <v>748</v>
      </c>
      <c r="M16118" t="s">
        <v>748</v>
      </c>
      <c r="N16118" t="s">
        <v>748</v>
      </c>
      <c r="O16118" t="s">
        <v>748</v>
      </c>
      <c r="P16118" t="s">
        <v>748</v>
      </c>
    </row>
    <row r="16119" spans="1:16">
      <c r="A16119" t="s">
        <v>1875</v>
      </c>
      <c r="B16119">
        <v>1080</v>
      </c>
      <c r="C16119">
        <v>2175</v>
      </c>
      <c r="D16119" t="s">
        <v>812</v>
      </c>
      <c r="E16119" t="b">
        <v>0</v>
      </c>
      <c r="F16119" t="s">
        <v>744</v>
      </c>
      <c r="G16119" t="s">
        <v>745</v>
      </c>
      <c r="H16119" t="s">
        <v>749</v>
      </c>
      <c r="I16119" t="s">
        <v>762</v>
      </c>
      <c r="J16119" s="9">
        <v>0.1</v>
      </c>
      <c r="K16119" s="9">
        <v>0.1</v>
      </c>
      <c r="L16119" s="9">
        <v>0.1</v>
      </c>
      <c r="M16119" s="9">
        <v>0.1</v>
      </c>
      <c r="N16119" s="9">
        <v>0.1</v>
      </c>
      <c r="O16119" s="9">
        <v>0.1</v>
      </c>
      <c r="P16119" s="9">
        <v>0.1</v>
      </c>
    </row>
    <row r="16120" spans="1:16">
      <c r="A16120" t="s">
        <v>1875</v>
      </c>
      <c r="B16120">
        <v>1080</v>
      </c>
      <c r="C16120">
        <v>2175</v>
      </c>
      <c r="D16120" t="s">
        <v>812</v>
      </c>
      <c r="E16120" t="b">
        <v>0</v>
      </c>
      <c r="F16120" t="s">
        <v>744</v>
      </c>
      <c r="G16120" t="s">
        <v>745</v>
      </c>
      <c r="H16120" t="s">
        <v>772</v>
      </c>
      <c r="I16120" t="s">
        <v>750</v>
      </c>
      <c r="J16120" s="9">
        <v>2.0387785519283401</v>
      </c>
      <c r="K16120" s="9">
        <v>2.0387785519283401</v>
      </c>
      <c r="L16120" s="9">
        <v>2.0387785519283401</v>
      </c>
      <c r="M16120" s="9">
        <v>1.8427261178454499</v>
      </c>
      <c r="N16120" s="9">
        <v>1.84272611957615</v>
      </c>
      <c r="O16120" s="9">
        <v>1.70429552350772</v>
      </c>
      <c r="P16120" s="9">
        <v>1.70429552350772</v>
      </c>
    </row>
    <row r="16121" spans="1:16">
      <c r="A16121" t="s">
        <v>1875</v>
      </c>
      <c r="B16121">
        <v>1080</v>
      </c>
      <c r="C16121">
        <v>2175</v>
      </c>
      <c r="D16121" t="s">
        <v>812</v>
      </c>
      <c r="E16121" t="b">
        <v>0</v>
      </c>
      <c r="F16121" t="s">
        <v>744</v>
      </c>
      <c r="G16121" t="s">
        <v>745</v>
      </c>
      <c r="H16121" t="s">
        <v>773</v>
      </c>
      <c r="I16121" t="s">
        <v>750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</row>
    <row r="16122" spans="1:16">
      <c r="A16122" t="s">
        <v>1875</v>
      </c>
      <c r="B16122">
        <v>1080</v>
      </c>
      <c r="C16122">
        <v>2175</v>
      </c>
      <c r="D16122" t="s">
        <v>812</v>
      </c>
      <c r="E16122" t="b">
        <v>0</v>
      </c>
      <c r="F16122" t="s">
        <v>744</v>
      </c>
      <c r="G16122" t="s">
        <v>745</v>
      </c>
      <c r="H16122" t="s">
        <v>774</v>
      </c>
      <c r="I16122" t="s">
        <v>750</v>
      </c>
      <c r="J16122" s="9">
        <v>0</v>
      </c>
      <c r="K16122" s="9">
        <v>0</v>
      </c>
      <c r="L16122" s="9">
        <v>0</v>
      </c>
      <c r="M16122" s="9">
        <v>0</v>
      </c>
      <c r="N16122" s="9">
        <v>0</v>
      </c>
      <c r="O16122" s="9">
        <v>0</v>
      </c>
      <c r="P16122" s="9">
        <v>0</v>
      </c>
    </row>
    <row r="16123" spans="1:16">
      <c r="A16123" t="s">
        <v>1875</v>
      </c>
      <c r="B16123">
        <v>1080</v>
      </c>
      <c r="C16123">
        <v>2175</v>
      </c>
      <c r="D16123" t="s">
        <v>812</v>
      </c>
      <c r="E16123" t="b">
        <v>0</v>
      </c>
      <c r="F16123" t="s">
        <v>744</v>
      </c>
      <c r="G16123" t="s">
        <v>745</v>
      </c>
      <c r="H16123" t="s">
        <v>755</v>
      </c>
      <c r="I16123" t="s">
        <v>750</v>
      </c>
      <c r="J16123" s="9">
        <v>0</v>
      </c>
      <c r="K16123" s="9">
        <v>0</v>
      </c>
      <c r="L16123" s="9">
        <v>0</v>
      </c>
      <c r="M16123" s="9">
        <v>0</v>
      </c>
      <c r="N16123" s="9">
        <v>0</v>
      </c>
      <c r="O16123" s="9">
        <v>0</v>
      </c>
      <c r="P16123" s="9">
        <v>0</v>
      </c>
    </row>
    <row r="16124" spans="1:16">
      <c r="A16124" t="s">
        <v>1875</v>
      </c>
      <c r="B16124">
        <v>1080</v>
      </c>
      <c r="C16124">
        <v>2175</v>
      </c>
      <c r="D16124" t="s">
        <v>812</v>
      </c>
      <c r="E16124" t="b">
        <v>0</v>
      </c>
      <c r="F16124" t="s">
        <v>744</v>
      </c>
      <c r="G16124" t="s">
        <v>745</v>
      </c>
      <c r="H16124" t="s">
        <v>756</v>
      </c>
      <c r="I16124" t="s">
        <v>750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</row>
    <row r="16125" spans="1:16">
      <c r="A16125" t="s">
        <v>1875</v>
      </c>
      <c r="B16125">
        <v>1080</v>
      </c>
      <c r="C16125">
        <v>2175</v>
      </c>
      <c r="D16125" t="s">
        <v>812</v>
      </c>
      <c r="E16125" t="b">
        <v>0</v>
      </c>
      <c r="F16125" t="s">
        <v>744</v>
      </c>
      <c r="G16125" t="s">
        <v>745</v>
      </c>
      <c r="H16125" t="s">
        <v>757</v>
      </c>
      <c r="I16125" t="s">
        <v>750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</row>
    <row r="16126" spans="1:16">
      <c r="A16126" t="s">
        <v>1875</v>
      </c>
      <c r="B16126">
        <v>1080</v>
      </c>
      <c r="C16126">
        <v>2175</v>
      </c>
      <c r="D16126" t="s">
        <v>812</v>
      </c>
      <c r="E16126" t="b">
        <v>0</v>
      </c>
      <c r="F16126" t="s">
        <v>744</v>
      </c>
      <c r="G16126" t="s">
        <v>745</v>
      </c>
      <c r="H16126" t="s">
        <v>758</v>
      </c>
      <c r="I16126" t="s">
        <v>750</v>
      </c>
      <c r="J16126" s="9">
        <v>2.0387785519283401</v>
      </c>
      <c r="K16126" s="9">
        <v>2.0387785519283401</v>
      </c>
      <c r="L16126" s="9">
        <v>2.0387785519283401</v>
      </c>
      <c r="M16126" s="9">
        <v>1.8427261178454499</v>
      </c>
      <c r="N16126" s="9">
        <v>1.84272611957615</v>
      </c>
      <c r="O16126" s="9">
        <v>1.70429552350772</v>
      </c>
      <c r="P16126" s="9">
        <v>1.70429552350772</v>
      </c>
    </row>
    <row r="16127" spans="1:16">
      <c r="A16127" t="s">
        <v>1875</v>
      </c>
      <c r="B16127">
        <v>1080</v>
      </c>
      <c r="C16127">
        <v>2175</v>
      </c>
      <c r="D16127" t="s">
        <v>812</v>
      </c>
      <c r="E16127" t="b">
        <v>0</v>
      </c>
      <c r="F16127" t="s">
        <v>744</v>
      </c>
      <c r="G16127" t="s">
        <v>745</v>
      </c>
      <c r="H16127" t="s">
        <v>759</v>
      </c>
      <c r="I16127" t="s">
        <v>760</v>
      </c>
      <c r="J16127" s="9">
        <v>40.825633536011701</v>
      </c>
      <c r="K16127" s="9">
        <v>40.775571038566802</v>
      </c>
      <c r="L16127" s="9">
        <v>40.825633536011701</v>
      </c>
      <c r="M16127" s="9">
        <v>36.8997707600507</v>
      </c>
      <c r="N16127" s="9">
        <v>36.899770794145297</v>
      </c>
      <c r="O16127" s="9">
        <v>34.127759689703403</v>
      </c>
      <c r="P16127" s="9">
        <v>34.127759689703403</v>
      </c>
    </row>
    <row r="16128" spans="1:16">
      <c r="A16128" t="s">
        <v>1875</v>
      </c>
      <c r="B16128">
        <v>1080</v>
      </c>
      <c r="C16128">
        <v>2175</v>
      </c>
      <c r="D16128" t="s">
        <v>812</v>
      </c>
      <c r="E16128" t="b">
        <v>0</v>
      </c>
      <c r="F16128" t="s">
        <v>744</v>
      </c>
      <c r="G16128" t="s">
        <v>745</v>
      </c>
      <c r="H16128" t="s">
        <v>761</v>
      </c>
      <c r="I16128" t="s">
        <v>762</v>
      </c>
      <c r="J16128" s="9">
        <v>9.9877374842448602E-2</v>
      </c>
      <c r="K16128" s="9">
        <v>0.1</v>
      </c>
      <c r="L16128" s="9">
        <v>9.9877374842448602E-2</v>
      </c>
      <c r="M16128" s="9">
        <v>9.9877374839437497E-2</v>
      </c>
      <c r="N16128" s="9">
        <v>9.9877374840958405E-2</v>
      </c>
      <c r="O16128" s="9">
        <v>9.9877374841098501E-2</v>
      </c>
      <c r="P16128" s="9">
        <v>9.9877374841098501E-2</v>
      </c>
    </row>
    <row r="16129" spans="1:16">
      <c r="A16129" t="s">
        <v>1875</v>
      </c>
      <c r="B16129">
        <v>1080</v>
      </c>
      <c r="C16129">
        <v>2175</v>
      </c>
      <c r="D16129" t="s">
        <v>812</v>
      </c>
      <c r="E16129" t="b">
        <v>0</v>
      </c>
      <c r="F16129" t="s">
        <v>744</v>
      </c>
      <c r="G16129" t="s">
        <v>745</v>
      </c>
      <c r="H16129" t="s">
        <v>763</v>
      </c>
      <c r="I16129" t="s">
        <v>764</v>
      </c>
      <c r="J16129" s="9">
        <v>4.1396518820879997</v>
      </c>
      <c r="K16129" s="9">
        <v>4.1396518820879997</v>
      </c>
      <c r="L16129" s="9">
        <v>4.1396518820879997</v>
      </c>
      <c r="M16129" s="9">
        <v>3.9096926580960001</v>
      </c>
      <c r="N16129" s="9">
        <v>3.9096926617680001</v>
      </c>
      <c r="O16129" s="9">
        <v>3.6159859194239998</v>
      </c>
      <c r="P16129" s="9">
        <v>3.6159859194239998</v>
      </c>
    </row>
    <row r="16130" spans="1:16">
      <c r="A16130" t="s">
        <v>1875</v>
      </c>
      <c r="B16130">
        <v>1080</v>
      </c>
      <c r="C16130">
        <v>2175</v>
      </c>
      <c r="D16130" t="s">
        <v>812</v>
      </c>
      <c r="E16130" t="b">
        <v>0</v>
      </c>
      <c r="F16130" t="s">
        <v>744</v>
      </c>
      <c r="G16130" t="s">
        <v>745</v>
      </c>
      <c r="H16130" t="s">
        <v>765</v>
      </c>
      <c r="I16130" t="s">
        <v>764</v>
      </c>
      <c r="J16130" s="9">
        <v>4.1396518820879997</v>
      </c>
      <c r="K16130" s="9">
        <v>4.1396518820879997</v>
      </c>
      <c r="L16130" s="9">
        <v>4.1396518820879997</v>
      </c>
      <c r="M16130" s="9">
        <v>3.9096926580960001</v>
      </c>
      <c r="N16130" s="9">
        <v>3.9096926617680001</v>
      </c>
      <c r="O16130" s="9">
        <v>3.6159859194239998</v>
      </c>
      <c r="P16130" s="9">
        <v>3.6159859194239998</v>
      </c>
    </row>
    <row r="16131" spans="1:16">
      <c r="A16131" t="s">
        <v>1875</v>
      </c>
      <c r="B16131">
        <v>1080</v>
      </c>
      <c r="C16131">
        <v>2175</v>
      </c>
      <c r="D16131" t="s">
        <v>812</v>
      </c>
      <c r="E16131" t="b">
        <v>0</v>
      </c>
      <c r="F16131" t="s">
        <v>744</v>
      </c>
      <c r="G16131" t="s">
        <v>745</v>
      </c>
      <c r="H16131" t="s">
        <v>761</v>
      </c>
      <c r="I16131" t="s">
        <v>766</v>
      </c>
      <c r="J16131" s="9">
        <v>0.49249999999999999</v>
      </c>
      <c r="K16131" s="9">
        <v>0.49249999999999999</v>
      </c>
      <c r="L16131" s="9">
        <v>0.49249999999999999</v>
      </c>
      <c r="M16131" s="9">
        <v>0.47132249999999998</v>
      </c>
      <c r="N16131" s="9">
        <v>0.47132249999999998</v>
      </c>
      <c r="O16131" s="9">
        <v>0.47132249999999998</v>
      </c>
      <c r="P16131" s="9">
        <v>0.47132249999999998</v>
      </c>
    </row>
    <row r="16132" spans="1:16">
      <c r="A16132" t="s">
        <v>1875</v>
      </c>
      <c r="B16132">
        <v>1080</v>
      </c>
      <c r="C16132">
        <v>2175</v>
      </c>
      <c r="D16132" t="s">
        <v>812</v>
      </c>
      <c r="E16132" t="b">
        <v>0</v>
      </c>
      <c r="F16132" t="s">
        <v>744</v>
      </c>
      <c r="G16132" t="s">
        <v>745</v>
      </c>
      <c r="H16132" t="s">
        <v>767</v>
      </c>
      <c r="I16132" t="s">
        <v>768</v>
      </c>
      <c r="J16132" s="10">
        <v>0</v>
      </c>
      <c r="K16132" s="10">
        <v>0</v>
      </c>
      <c r="L16132" s="10">
        <v>0</v>
      </c>
      <c r="M16132" s="10">
        <v>0</v>
      </c>
      <c r="N16132" s="10">
        <v>0</v>
      </c>
      <c r="O16132" s="10">
        <v>0</v>
      </c>
      <c r="P16132" s="10">
        <v>0</v>
      </c>
    </row>
    <row r="16133" spans="1:16">
      <c r="A16133" t="s">
        <v>1876</v>
      </c>
      <c r="B16133">
        <v>1081</v>
      </c>
      <c r="C16133">
        <v>2418</v>
      </c>
      <c r="D16133" t="s">
        <v>812</v>
      </c>
      <c r="E16133" t="b">
        <v>0</v>
      </c>
      <c r="F16133" t="s">
        <v>744</v>
      </c>
      <c r="G16133" t="s">
        <v>745</v>
      </c>
      <c r="H16133" t="s">
        <v>746</v>
      </c>
      <c r="I16133" t="s">
        <v>747</v>
      </c>
      <c r="J16133" t="s">
        <v>748</v>
      </c>
      <c r="K16133" t="s">
        <v>748</v>
      </c>
      <c r="L16133" t="s">
        <v>748</v>
      </c>
      <c r="M16133" t="s">
        <v>748</v>
      </c>
      <c r="N16133" t="s">
        <v>748</v>
      </c>
      <c r="O16133" t="s">
        <v>748</v>
      </c>
      <c r="P16133" t="s">
        <v>748</v>
      </c>
    </row>
    <row r="16134" spans="1:16">
      <c r="A16134" t="s">
        <v>1876</v>
      </c>
      <c r="B16134">
        <v>1081</v>
      </c>
      <c r="C16134">
        <v>2418</v>
      </c>
      <c r="D16134" t="s">
        <v>812</v>
      </c>
      <c r="E16134" t="b">
        <v>0</v>
      </c>
      <c r="F16134" t="s">
        <v>744</v>
      </c>
      <c r="G16134" t="s">
        <v>745</v>
      </c>
      <c r="H16134" t="s">
        <v>749</v>
      </c>
      <c r="I16134" t="s">
        <v>762</v>
      </c>
      <c r="J16134" s="9">
        <v>0.1</v>
      </c>
      <c r="K16134" s="9">
        <v>0.1</v>
      </c>
      <c r="L16134" s="9">
        <v>0.1</v>
      </c>
      <c r="M16134" s="9">
        <v>0.1</v>
      </c>
      <c r="N16134" s="9">
        <v>0.1</v>
      </c>
      <c r="O16134" s="9">
        <v>0.1</v>
      </c>
      <c r="P16134" s="9">
        <v>0.1</v>
      </c>
    </row>
    <row r="16135" spans="1:16">
      <c r="A16135" t="s">
        <v>1876</v>
      </c>
      <c r="B16135">
        <v>1081</v>
      </c>
      <c r="C16135">
        <v>2418</v>
      </c>
      <c r="D16135" t="s">
        <v>812</v>
      </c>
      <c r="E16135" t="b">
        <v>0</v>
      </c>
      <c r="F16135" t="s">
        <v>744</v>
      </c>
      <c r="G16135" t="s">
        <v>745</v>
      </c>
      <c r="H16135" t="s">
        <v>752</v>
      </c>
      <c r="I16135" t="s">
        <v>750</v>
      </c>
      <c r="J16135" s="9">
        <v>7.2062778928927997</v>
      </c>
      <c r="K16135" s="9">
        <v>8.1515955025714106</v>
      </c>
      <c r="L16135" s="9">
        <v>8.1616036834384005</v>
      </c>
      <c r="M16135" s="9">
        <v>7.3767699121075498</v>
      </c>
      <c r="N16135" s="9">
        <v>7.2460323798881596</v>
      </c>
      <c r="O16135" s="9">
        <v>6.85192452675415</v>
      </c>
      <c r="P16135" s="9">
        <v>6.8226069031133703</v>
      </c>
    </row>
    <row r="16136" spans="1:16">
      <c r="A16136" t="s">
        <v>1876</v>
      </c>
      <c r="B16136">
        <v>1081</v>
      </c>
      <c r="C16136">
        <v>2418</v>
      </c>
      <c r="D16136" t="s">
        <v>812</v>
      </c>
      <c r="E16136" t="b">
        <v>0</v>
      </c>
      <c r="F16136" t="s">
        <v>744</v>
      </c>
      <c r="G16136" t="s">
        <v>745</v>
      </c>
      <c r="H16136" t="s">
        <v>753</v>
      </c>
      <c r="I16136" t="s">
        <v>750</v>
      </c>
      <c r="J16136" s="9">
        <v>0</v>
      </c>
      <c r="K16136" s="9">
        <v>0</v>
      </c>
      <c r="L16136" s="9">
        <v>0</v>
      </c>
      <c r="M16136" s="9">
        <v>0</v>
      </c>
      <c r="N16136" s="9">
        <v>0</v>
      </c>
      <c r="O16136" s="9">
        <v>0</v>
      </c>
      <c r="P16136" s="9">
        <v>0</v>
      </c>
    </row>
    <row r="16137" spans="1:16">
      <c r="A16137" t="s">
        <v>1876</v>
      </c>
      <c r="B16137">
        <v>1081</v>
      </c>
      <c r="C16137">
        <v>2418</v>
      </c>
      <c r="D16137" t="s">
        <v>812</v>
      </c>
      <c r="E16137" t="b">
        <v>0</v>
      </c>
      <c r="F16137" t="s">
        <v>744</v>
      </c>
      <c r="G16137" t="s">
        <v>745</v>
      </c>
      <c r="H16137" t="s">
        <v>754</v>
      </c>
      <c r="I16137" t="s">
        <v>750</v>
      </c>
      <c r="J16137" s="9">
        <v>0</v>
      </c>
      <c r="K16137" s="9">
        <v>0</v>
      </c>
      <c r="L16137" s="9">
        <v>0</v>
      </c>
      <c r="M16137" s="9">
        <v>0</v>
      </c>
      <c r="N16137" s="9">
        <v>0</v>
      </c>
      <c r="O16137" s="9">
        <v>0</v>
      </c>
      <c r="P16137" s="9">
        <v>0</v>
      </c>
    </row>
    <row r="16138" spans="1:16">
      <c r="A16138" t="s">
        <v>1876</v>
      </c>
      <c r="B16138">
        <v>1081</v>
      </c>
      <c r="C16138">
        <v>2418</v>
      </c>
      <c r="D16138" t="s">
        <v>812</v>
      </c>
      <c r="E16138" t="b">
        <v>0</v>
      </c>
      <c r="F16138" t="s">
        <v>744</v>
      </c>
      <c r="G16138" t="s">
        <v>745</v>
      </c>
      <c r="H16138" t="s">
        <v>755</v>
      </c>
      <c r="I16138" t="s">
        <v>750</v>
      </c>
      <c r="J16138" s="9">
        <v>0</v>
      </c>
      <c r="K16138" s="9">
        <v>0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</row>
    <row r="16139" spans="1:16">
      <c r="A16139" t="s">
        <v>1876</v>
      </c>
      <c r="B16139">
        <v>1081</v>
      </c>
      <c r="C16139">
        <v>2418</v>
      </c>
      <c r="D16139" t="s">
        <v>812</v>
      </c>
      <c r="E16139" t="b">
        <v>0</v>
      </c>
      <c r="F16139" t="s">
        <v>744</v>
      </c>
      <c r="G16139" t="s">
        <v>745</v>
      </c>
      <c r="H16139" t="s">
        <v>756</v>
      </c>
      <c r="I16139" t="s">
        <v>750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</row>
    <row r="16140" spans="1:16">
      <c r="A16140" t="s">
        <v>1876</v>
      </c>
      <c r="B16140">
        <v>1081</v>
      </c>
      <c r="C16140">
        <v>2418</v>
      </c>
      <c r="D16140" t="s">
        <v>812</v>
      </c>
      <c r="E16140" t="b">
        <v>0</v>
      </c>
      <c r="F16140" t="s">
        <v>744</v>
      </c>
      <c r="G16140" t="s">
        <v>745</v>
      </c>
      <c r="H16140" t="s">
        <v>757</v>
      </c>
      <c r="I16140" t="s">
        <v>750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</row>
    <row r="16141" spans="1:16">
      <c r="A16141" t="s">
        <v>1876</v>
      </c>
      <c r="B16141">
        <v>1081</v>
      </c>
      <c r="C16141">
        <v>2418</v>
      </c>
      <c r="D16141" t="s">
        <v>812</v>
      </c>
      <c r="E16141" t="b">
        <v>0</v>
      </c>
      <c r="F16141" t="s">
        <v>744</v>
      </c>
      <c r="G16141" t="s">
        <v>745</v>
      </c>
      <c r="H16141" t="s">
        <v>758</v>
      </c>
      <c r="I16141" t="s">
        <v>750</v>
      </c>
      <c r="J16141" s="9">
        <v>7.2062778928927997</v>
      </c>
      <c r="K16141" s="9">
        <v>8.1515955025714106</v>
      </c>
      <c r="L16141" s="9">
        <v>8.1616036834384005</v>
      </c>
      <c r="M16141" s="9">
        <v>7.3767699121075498</v>
      </c>
      <c r="N16141" s="9">
        <v>7.2460323798881596</v>
      </c>
      <c r="O16141" s="9">
        <v>6.85192452675415</v>
      </c>
      <c r="P16141" s="9">
        <v>6.8226069031133703</v>
      </c>
    </row>
    <row r="16142" spans="1:16">
      <c r="A16142" t="s">
        <v>1876</v>
      </c>
      <c r="B16142">
        <v>1081</v>
      </c>
      <c r="C16142">
        <v>2418</v>
      </c>
      <c r="D16142" t="s">
        <v>812</v>
      </c>
      <c r="E16142" t="b">
        <v>0</v>
      </c>
      <c r="F16142" t="s">
        <v>744</v>
      </c>
      <c r="G16142" t="s">
        <v>745</v>
      </c>
      <c r="H16142" t="s">
        <v>759</v>
      </c>
      <c r="I16142" t="s">
        <v>760</v>
      </c>
      <c r="J16142" s="9">
        <v>163.232073659771</v>
      </c>
      <c r="K16142" s="9">
        <v>163.03191003612099</v>
      </c>
      <c r="L16142" s="9">
        <v>163.232073662153</v>
      </c>
      <c r="M16142" s="9">
        <v>147.535398260439</v>
      </c>
      <c r="N16142" s="9">
        <v>144.92064760374399</v>
      </c>
      <c r="O16142" s="9">
        <v>137.03849053980699</v>
      </c>
      <c r="P16142" s="9">
        <v>136.45213805678</v>
      </c>
    </row>
    <row r="16143" spans="1:16">
      <c r="A16143" t="s">
        <v>1876</v>
      </c>
      <c r="B16143">
        <v>1081</v>
      </c>
      <c r="C16143">
        <v>2418</v>
      </c>
      <c r="D16143" t="s">
        <v>812</v>
      </c>
      <c r="E16143" t="b">
        <v>0</v>
      </c>
      <c r="F16143" t="s">
        <v>744</v>
      </c>
      <c r="G16143" t="s">
        <v>745</v>
      </c>
      <c r="H16143" t="s">
        <v>761</v>
      </c>
      <c r="I16143" t="s">
        <v>762</v>
      </c>
      <c r="J16143" s="9">
        <v>8.8294876507089406E-2</v>
      </c>
      <c r="K16143" s="9">
        <v>0.100000000009389</v>
      </c>
      <c r="L16143" s="9">
        <v>0.100000000004053</v>
      </c>
      <c r="M16143" s="9">
        <v>9.9999999987604296E-2</v>
      </c>
      <c r="N16143" s="9">
        <v>9.9999999995873098E-2</v>
      </c>
      <c r="O16143" s="9">
        <v>9.9999999996552805E-2</v>
      </c>
      <c r="P16143" s="9">
        <v>0.100000000004021</v>
      </c>
    </row>
    <row r="16144" spans="1:16">
      <c r="A16144" t="s">
        <v>1876</v>
      </c>
      <c r="B16144">
        <v>1081</v>
      </c>
      <c r="C16144">
        <v>2418</v>
      </c>
      <c r="D16144" t="s">
        <v>812</v>
      </c>
      <c r="E16144" t="b">
        <v>0</v>
      </c>
      <c r="F16144" t="s">
        <v>744</v>
      </c>
      <c r="G16144" t="s">
        <v>745</v>
      </c>
      <c r="H16144" t="s">
        <v>763</v>
      </c>
      <c r="I16144" t="s">
        <v>764</v>
      </c>
      <c r="J16144" s="9">
        <v>16.558607528351999</v>
      </c>
      <c r="K16144" s="9">
        <v>16.558607524679999</v>
      </c>
      <c r="L16144" s="9">
        <v>16.558607528351999</v>
      </c>
      <c r="M16144" s="9">
        <v>15.638770643399999</v>
      </c>
      <c r="N16144" s="9">
        <v>15.362035380288001</v>
      </c>
      <c r="O16144" s="9">
        <v>14.526215703336</v>
      </c>
      <c r="P16144" s="9">
        <v>14.463943677695999</v>
      </c>
    </row>
    <row r="16145" spans="1:16">
      <c r="A16145" t="s">
        <v>1876</v>
      </c>
      <c r="B16145">
        <v>1081</v>
      </c>
      <c r="C16145">
        <v>2418</v>
      </c>
      <c r="D16145" t="s">
        <v>812</v>
      </c>
      <c r="E16145" t="b">
        <v>0</v>
      </c>
      <c r="F16145" t="s">
        <v>744</v>
      </c>
      <c r="G16145" t="s">
        <v>745</v>
      </c>
      <c r="H16145" t="s">
        <v>765</v>
      </c>
      <c r="I16145" t="s">
        <v>764</v>
      </c>
      <c r="J16145" s="9">
        <v>16.558607528351999</v>
      </c>
      <c r="K16145" s="9">
        <v>16.558607524679999</v>
      </c>
      <c r="L16145" s="9">
        <v>16.558607528351999</v>
      </c>
      <c r="M16145" s="9">
        <v>15.638770643399999</v>
      </c>
      <c r="N16145" s="9">
        <v>15.362035380288001</v>
      </c>
      <c r="O16145" s="9">
        <v>14.526215703336</v>
      </c>
      <c r="P16145" s="9">
        <v>14.463943677695999</v>
      </c>
    </row>
    <row r="16146" spans="1:16">
      <c r="A16146" t="s">
        <v>1876</v>
      </c>
      <c r="B16146">
        <v>1081</v>
      </c>
      <c r="C16146">
        <v>2418</v>
      </c>
      <c r="D16146" t="s">
        <v>812</v>
      </c>
      <c r="E16146" t="b">
        <v>0</v>
      </c>
      <c r="F16146" t="s">
        <v>744</v>
      </c>
      <c r="G16146" t="s">
        <v>745</v>
      </c>
      <c r="H16146" t="s">
        <v>761</v>
      </c>
      <c r="I16146" t="s">
        <v>766</v>
      </c>
      <c r="J16146" s="9">
        <v>0.435198302789293</v>
      </c>
      <c r="K16146" s="9">
        <v>0.49228750004623001</v>
      </c>
      <c r="L16146" s="9">
        <v>0.49289190950772499</v>
      </c>
      <c r="M16146" s="9">
        <v>0.47169755732818802</v>
      </c>
      <c r="N16146" s="9">
        <v>0.47168439601343498</v>
      </c>
      <c r="O16146" s="9">
        <v>0.47169370651577103</v>
      </c>
      <c r="P16146" s="9">
        <v>0.47169755739813302</v>
      </c>
    </row>
    <row r="16147" spans="1:16">
      <c r="A16147" t="s">
        <v>1876</v>
      </c>
      <c r="B16147">
        <v>1081</v>
      </c>
      <c r="C16147">
        <v>2418</v>
      </c>
      <c r="D16147" t="s">
        <v>812</v>
      </c>
      <c r="E16147" t="b">
        <v>0</v>
      </c>
      <c r="F16147" t="s">
        <v>744</v>
      </c>
      <c r="G16147" t="s">
        <v>745</v>
      </c>
      <c r="H16147" t="s">
        <v>767</v>
      </c>
      <c r="I16147" t="s">
        <v>768</v>
      </c>
      <c r="J16147" s="10">
        <v>0</v>
      </c>
      <c r="K16147" s="10">
        <v>1283.7279586291299</v>
      </c>
      <c r="L16147" s="10">
        <v>3444.8034174929999</v>
      </c>
      <c r="M16147" s="10">
        <v>5365.5698936280096</v>
      </c>
      <c r="N16147" s="10">
        <v>4811.5741869621497</v>
      </c>
      <c r="O16147" s="10">
        <v>5672.8133070762897</v>
      </c>
      <c r="P16147" s="10">
        <v>4645.05163669166</v>
      </c>
    </row>
    <row r="16148" spans="1:16">
      <c r="A16148" t="s">
        <v>1877</v>
      </c>
      <c r="B16148">
        <v>1082</v>
      </c>
      <c r="C16148">
        <v>6136</v>
      </c>
      <c r="D16148" t="s">
        <v>812</v>
      </c>
      <c r="E16148" t="b">
        <v>0</v>
      </c>
      <c r="F16148" t="s">
        <v>744</v>
      </c>
      <c r="G16148" t="s">
        <v>745</v>
      </c>
      <c r="H16148" t="s">
        <v>746</v>
      </c>
      <c r="I16148" t="s">
        <v>747</v>
      </c>
      <c r="J16148" t="s">
        <v>748</v>
      </c>
      <c r="K16148" t="s">
        <v>748</v>
      </c>
      <c r="L16148" t="s">
        <v>748</v>
      </c>
      <c r="M16148" t="s">
        <v>748</v>
      </c>
      <c r="N16148" t="s">
        <v>748</v>
      </c>
      <c r="O16148" t="s">
        <v>748</v>
      </c>
      <c r="P16148" t="s">
        <v>748</v>
      </c>
    </row>
    <row r="16149" spans="1:16">
      <c r="A16149" t="s">
        <v>1877</v>
      </c>
      <c r="B16149">
        <v>1082</v>
      </c>
      <c r="C16149">
        <v>6136</v>
      </c>
      <c r="D16149" t="s">
        <v>812</v>
      </c>
      <c r="E16149" t="b">
        <v>0</v>
      </c>
      <c r="F16149" t="s">
        <v>744</v>
      </c>
      <c r="G16149" t="s">
        <v>745</v>
      </c>
      <c r="H16149" t="s">
        <v>749</v>
      </c>
      <c r="I16149" t="s">
        <v>762</v>
      </c>
      <c r="J16149" s="9">
        <v>0.16</v>
      </c>
      <c r="K16149" s="9">
        <v>0.16</v>
      </c>
      <c r="L16149" s="9">
        <v>0.16</v>
      </c>
      <c r="M16149" s="9">
        <v>0.16</v>
      </c>
      <c r="N16149" s="9">
        <v>0.16</v>
      </c>
      <c r="O16149" s="9">
        <v>0.16</v>
      </c>
      <c r="P16149" s="9">
        <v>0.16</v>
      </c>
    </row>
    <row r="16150" spans="1:16">
      <c r="A16150" t="s">
        <v>1877</v>
      </c>
      <c r="B16150">
        <v>1082</v>
      </c>
      <c r="C16150">
        <v>6136</v>
      </c>
      <c r="D16150" t="s">
        <v>812</v>
      </c>
      <c r="E16150" t="b">
        <v>0</v>
      </c>
      <c r="F16150" t="s">
        <v>744</v>
      </c>
      <c r="G16150" t="s">
        <v>745</v>
      </c>
      <c r="H16150" t="s">
        <v>772</v>
      </c>
      <c r="I16150" t="s">
        <v>750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</row>
    <row r="16151" spans="1:16">
      <c r="A16151" t="s">
        <v>1877</v>
      </c>
      <c r="B16151">
        <v>1082</v>
      </c>
      <c r="C16151">
        <v>6136</v>
      </c>
      <c r="D16151" t="s">
        <v>812</v>
      </c>
      <c r="E16151" t="b">
        <v>0</v>
      </c>
      <c r="F16151" t="s">
        <v>744</v>
      </c>
      <c r="G16151" t="s">
        <v>745</v>
      </c>
      <c r="H16151" t="s">
        <v>773</v>
      </c>
      <c r="I16151" t="s">
        <v>750</v>
      </c>
      <c r="J16151" s="9">
        <v>0</v>
      </c>
      <c r="K16151" s="9">
        <v>0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</row>
    <row r="16152" spans="1:16">
      <c r="A16152" t="s">
        <v>1877</v>
      </c>
      <c r="B16152">
        <v>1082</v>
      </c>
      <c r="C16152">
        <v>6136</v>
      </c>
      <c r="D16152" t="s">
        <v>812</v>
      </c>
      <c r="E16152" t="b">
        <v>0</v>
      </c>
      <c r="F16152" t="s">
        <v>744</v>
      </c>
      <c r="G16152" t="s">
        <v>745</v>
      </c>
      <c r="H16152" t="s">
        <v>774</v>
      </c>
      <c r="I16152" t="s">
        <v>750</v>
      </c>
      <c r="J16152" s="9">
        <v>0</v>
      </c>
      <c r="K16152" s="9">
        <v>0</v>
      </c>
      <c r="L16152" s="9">
        <v>0</v>
      </c>
      <c r="M16152" s="9">
        <v>0</v>
      </c>
      <c r="N16152" s="9">
        <v>0</v>
      </c>
      <c r="O16152" s="9">
        <v>0</v>
      </c>
      <c r="P16152" s="9">
        <v>0</v>
      </c>
    </row>
    <row r="16153" spans="1:16">
      <c r="A16153" t="s">
        <v>1877</v>
      </c>
      <c r="B16153">
        <v>1082</v>
      </c>
      <c r="C16153">
        <v>6136</v>
      </c>
      <c r="D16153" t="s">
        <v>812</v>
      </c>
      <c r="E16153" t="b">
        <v>0</v>
      </c>
      <c r="F16153" t="s">
        <v>744</v>
      </c>
      <c r="G16153" t="s">
        <v>745</v>
      </c>
      <c r="H16153" t="s">
        <v>755</v>
      </c>
      <c r="I16153" t="s">
        <v>750</v>
      </c>
      <c r="J16153" s="9">
        <v>0</v>
      </c>
      <c r="K16153" s="9">
        <v>0</v>
      </c>
      <c r="L16153" s="9">
        <v>0</v>
      </c>
      <c r="M16153" s="9">
        <v>0</v>
      </c>
      <c r="N16153" s="9">
        <v>0</v>
      </c>
      <c r="O16153" s="9">
        <v>0</v>
      </c>
      <c r="P16153" s="9">
        <v>0</v>
      </c>
    </row>
    <row r="16154" spans="1:16">
      <c r="A16154" t="s">
        <v>1877</v>
      </c>
      <c r="B16154">
        <v>1082</v>
      </c>
      <c r="C16154">
        <v>6136</v>
      </c>
      <c r="D16154" t="s">
        <v>812</v>
      </c>
      <c r="E16154" t="b">
        <v>0</v>
      </c>
      <c r="F16154" t="s">
        <v>744</v>
      </c>
      <c r="G16154" t="s">
        <v>745</v>
      </c>
      <c r="H16154" t="s">
        <v>756</v>
      </c>
      <c r="I16154" t="s">
        <v>750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</row>
    <row r="16155" spans="1:16">
      <c r="A16155" t="s">
        <v>1877</v>
      </c>
      <c r="B16155">
        <v>1082</v>
      </c>
      <c r="C16155">
        <v>6136</v>
      </c>
      <c r="D16155" t="s">
        <v>812</v>
      </c>
      <c r="E16155" t="b">
        <v>0</v>
      </c>
      <c r="F16155" t="s">
        <v>744</v>
      </c>
      <c r="G16155" t="s">
        <v>745</v>
      </c>
      <c r="H16155" t="s">
        <v>757</v>
      </c>
      <c r="I16155" t="s">
        <v>750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</row>
    <row r="16156" spans="1:16">
      <c r="A16156" t="s">
        <v>1877</v>
      </c>
      <c r="B16156">
        <v>1082</v>
      </c>
      <c r="C16156">
        <v>6136</v>
      </c>
      <c r="D16156" t="s">
        <v>812</v>
      </c>
      <c r="E16156" t="b">
        <v>0</v>
      </c>
      <c r="F16156" t="s">
        <v>744</v>
      </c>
      <c r="G16156" t="s">
        <v>745</v>
      </c>
      <c r="H16156" t="s">
        <v>758</v>
      </c>
      <c r="I16156" t="s">
        <v>750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</row>
    <row r="16157" spans="1:16">
      <c r="A16157" t="s">
        <v>1877</v>
      </c>
      <c r="B16157">
        <v>1082</v>
      </c>
      <c r="C16157">
        <v>6136</v>
      </c>
      <c r="D16157" t="s">
        <v>812</v>
      </c>
      <c r="E16157" t="b">
        <v>0</v>
      </c>
      <c r="F16157" t="s">
        <v>744</v>
      </c>
      <c r="G16157" t="s">
        <v>745</v>
      </c>
      <c r="H16157" t="s">
        <v>759</v>
      </c>
      <c r="I16157" t="s">
        <v>760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</row>
    <row r="16158" spans="1:16">
      <c r="A16158" t="s">
        <v>1877</v>
      </c>
      <c r="B16158">
        <v>1082</v>
      </c>
      <c r="C16158">
        <v>6136</v>
      </c>
      <c r="D16158" t="s">
        <v>812</v>
      </c>
      <c r="E16158" t="b">
        <v>0</v>
      </c>
      <c r="F16158" t="s">
        <v>744</v>
      </c>
      <c r="G16158" t="s">
        <v>745</v>
      </c>
      <c r="H16158" t="s">
        <v>761</v>
      </c>
      <c r="I16158" t="s">
        <v>762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</row>
    <row r="16159" spans="1:16">
      <c r="A16159" t="s">
        <v>1877</v>
      </c>
      <c r="B16159">
        <v>1082</v>
      </c>
      <c r="C16159">
        <v>6136</v>
      </c>
      <c r="D16159" t="s">
        <v>812</v>
      </c>
      <c r="E16159" t="b">
        <v>0</v>
      </c>
      <c r="F16159" t="s">
        <v>744</v>
      </c>
      <c r="G16159" t="s">
        <v>745</v>
      </c>
      <c r="H16159" t="s">
        <v>763</v>
      </c>
      <c r="I16159" t="s">
        <v>764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</row>
    <row r="16160" spans="1:16">
      <c r="A16160" t="s">
        <v>1877</v>
      </c>
      <c r="B16160">
        <v>1082</v>
      </c>
      <c r="C16160">
        <v>6136</v>
      </c>
      <c r="D16160" t="s">
        <v>812</v>
      </c>
      <c r="E16160" t="b">
        <v>0</v>
      </c>
      <c r="F16160" t="s">
        <v>744</v>
      </c>
      <c r="G16160" t="s">
        <v>745</v>
      </c>
      <c r="H16160" t="s">
        <v>765</v>
      </c>
      <c r="I16160" t="s">
        <v>764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</row>
    <row r="16161" spans="1:16">
      <c r="A16161" t="s">
        <v>1877</v>
      </c>
      <c r="B16161">
        <v>1082</v>
      </c>
      <c r="C16161">
        <v>6136</v>
      </c>
      <c r="D16161" t="s">
        <v>812</v>
      </c>
      <c r="E16161" t="b">
        <v>0</v>
      </c>
      <c r="F16161" t="s">
        <v>744</v>
      </c>
      <c r="G16161" t="s">
        <v>745</v>
      </c>
      <c r="H16161" t="s">
        <v>761</v>
      </c>
      <c r="I16161" t="s">
        <v>766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</row>
    <row r="16162" spans="1:16">
      <c r="A16162" t="s">
        <v>1877</v>
      </c>
      <c r="B16162">
        <v>1082</v>
      </c>
      <c r="C16162">
        <v>6136</v>
      </c>
      <c r="D16162" t="s">
        <v>812</v>
      </c>
      <c r="E16162" t="b">
        <v>0</v>
      </c>
      <c r="F16162" t="s">
        <v>744</v>
      </c>
      <c r="G16162" t="s">
        <v>745</v>
      </c>
      <c r="H16162" t="s">
        <v>767</v>
      </c>
      <c r="I16162" t="s">
        <v>768</v>
      </c>
      <c r="J16162" s="10">
        <v>0</v>
      </c>
      <c r="K16162" s="10">
        <v>0</v>
      </c>
      <c r="L16162" s="10">
        <v>0</v>
      </c>
      <c r="M16162" s="10">
        <v>0</v>
      </c>
      <c r="N16162" s="10">
        <v>0</v>
      </c>
      <c r="O16162" s="10">
        <v>0</v>
      </c>
      <c r="P16162" s="10">
        <v>0</v>
      </c>
    </row>
    <row r="16163" spans="1:16">
      <c r="A16163" t="s">
        <v>1878</v>
      </c>
      <c r="B16163">
        <v>1083</v>
      </c>
      <c r="C16163">
        <v>6135</v>
      </c>
      <c r="D16163" t="s">
        <v>812</v>
      </c>
      <c r="E16163" t="b">
        <v>0</v>
      </c>
      <c r="F16163" t="s">
        <v>744</v>
      </c>
      <c r="G16163" t="s">
        <v>745</v>
      </c>
      <c r="H16163" t="s">
        <v>746</v>
      </c>
      <c r="I16163" t="s">
        <v>747</v>
      </c>
      <c r="J16163" t="s">
        <v>748</v>
      </c>
      <c r="K16163" t="s">
        <v>748</v>
      </c>
      <c r="L16163" t="s">
        <v>748</v>
      </c>
      <c r="M16163" t="s">
        <v>748</v>
      </c>
      <c r="N16163" t="s">
        <v>748</v>
      </c>
      <c r="O16163" t="s">
        <v>748</v>
      </c>
      <c r="P16163" t="s">
        <v>748</v>
      </c>
    </row>
    <row r="16164" spans="1:16">
      <c r="A16164" t="s">
        <v>1878</v>
      </c>
      <c r="B16164">
        <v>1083</v>
      </c>
      <c r="C16164">
        <v>6135</v>
      </c>
      <c r="D16164" t="s">
        <v>812</v>
      </c>
      <c r="E16164" t="b">
        <v>0</v>
      </c>
      <c r="F16164" t="s">
        <v>744</v>
      </c>
      <c r="G16164" t="s">
        <v>745</v>
      </c>
      <c r="H16164" t="s">
        <v>749</v>
      </c>
      <c r="I16164" t="s">
        <v>762</v>
      </c>
      <c r="J16164" s="9">
        <v>0.03</v>
      </c>
      <c r="K16164" s="9">
        <v>0.03</v>
      </c>
      <c r="L16164" s="9">
        <v>0.03</v>
      </c>
      <c r="M16164" s="9">
        <v>0.03</v>
      </c>
      <c r="N16164" s="9">
        <v>0.03</v>
      </c>
      <c r="O16164" s="9">
        <v>0.03</v>
      </c>
      <c r="P16164" s="9">
        <v>0.03</v>
      </c>
    </row>
    <row r="16165" spans="1:16">
      <c r="A16165" t="s">
        <v>1878</v>
      </c>
      <c r="B16165">
        <v>1083</v>
      </c>
      <c r="C16165">
        <v>6135</v>
      </c>
      <c r="D16165" t="s">
        <v>812</v>
      </c>
      <c r="E16165" t="b">
        <v>0</v>
      </c>
      <c r="F16165" t="s">
        <v>744</v>
      </c>
      <c r="G16165" t="s">
        <v>745</v>
      </c>
      <c r="H16165" t="s">
        <v>752</v>
      </c>
      <c r="I16165" t="s">
        <v>750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</row>
    <row r="16166" spans="1:16">
      <c r="A16166" t="s">
        <v>1878</v>
      </c>
      <c r="B16166">
        <v>1083</v>
      </c>
      <c r="C16166">
        <v>6135</v>
      </c>
      <c r="D16166" t="s">
        <v>812</v>
      </c>
      <c r="E16166" t="b">
        <v>0</v>
      </c>
      <c r="F16166" t="s">
        <v>744</v>
      </c>
      <c r="G16166" t="s">
        <v>745</v>
      </c>
      <c r="H16166" t="s">
        <v>753</v>
      </c>
      <c r="I16166" t="s">
        <v>750</v>
      </c>
      <c r="J16166" s="9">
        <v>0</v>
      </c>
      <c r="K16166" s="9">
        <v>0</v>
      </c>
      <c r="L16166" s="9">
        <v>0</v>
      </c>
      <c r="M16166" s="9">
        <v>0</v>
      </c>
      <c r="N16166" s="9">
        <v>0</v>
      </c>
      <c r="O16166" s="9">
        <v>0</v>
      </c>
      <c r="P16166" s="9">
        <v>0</v>
      </c>
    </row>
    <row r="16167" spans="1:16">
      <c r="A16167" t="s">
        <v>1878</v>
      </c>
      <c r="B16167">
        <v>1083</v>
      </c>
      <c r="C16167">
        <v>6135</v>
      </c>
      <c r="D16167" t="s">
        <v>812</v>
      </c>
      <c r="E16167" t="b">
        <v>0</v>
      </c>
      <c r="F16167" t="s">
        <v>744</v>
      </c>
      <c r="G16167" t="s">
        <v>745</v>
      </c>
      <c r="H16167" t="s">
        <v>754</v>
      </c>
      <c r="I16167" t="s">
        <v>750</v>
      </c>
      <c r="J16167" s="9">
        <v>0</v>
      </c>
      <c r="K16167" s="9">
        <v>0</v>
      </c>
      <c r="L16167" s="9">
        <v>0</v>
      </c>
      <c r="M16167" s="9">
        <v>0</v>
      </c>
      <c r="N16167" s="9">
        <v>0</v>
      </c>
      <c r="O16167" s="9">
        <v>0</v>
      </c>
      <c r="P16167" s="9">
        <v>0</v>
      </c>
    </row>
    <row r="16168" spans="1:16">
      <c r="A16168" t="s">
        <v>1878</v>
      </c>
      <c r="B16168">
        <v>1083</v>
      </c>
      <c r="C16168">
        <v>6135</v>
      </c>
      <c r="D16168" t="s">
        <v>812</v>
      </c>
      <c r="E16168" t="b">
        <v>0</v>
      </c>
      <c r="F16168" t="s">
        <v>744</v>
      </c>
      <c r="G16168" t="s">
        <v>745</v>
      </c>
      <c r="H16168" t="s">
        <v>755</v>
      </c>
      <c r="I16168" t="s">
        <v>750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</row>
    <row r="16169" spans="1:16">
      <c r="A16169" t="s">
        <v>1878</v>
      </c>
      <c r="B16169">
        <v>1083</v>
      </c>
      <c r="C16169">
        <v>6135</v>
      </c>
      <c r="D16169" t="s">
        <v>812</v>
      </c>
      <c r="E16169" t="b">
        <v>0</v>
      </c>
      <c r="F16169" t="s">
        <v>744</v>
      </c>
      <c r="G16169" t="s">
        <v>745</v>
      </c>
      <c r="H16169" t="s">
        <v>756</v>
      </c>
      <c r="I16169" t="s">
        <v>750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</row>
    <row r="16170" spans="1:16">
      <c r="A16170" t="s">
        <v>1878</v>
      </c>
      <c r="B16170">
        <v>1083</v>
      </c>
      <c r="C16170">
        <v>6135</v>
      </c>
      <c r="D16170" t="s">
        <v>812</v>
      </c>
      <c r="E16170" t="b">
        <v>0</v>
      </c>
      <c r="F16170" t="s">
        <v>744</v>
      </c>
      <c r="G16170" t="s">
        <v>745</v>
      </c>
      <c r="H16170" t="s">
        <v>757</v>
      </c>
      <c r="I16170" t="s">
        <v>750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</row>
    <row r="16171" spans="1:16">
      <c r="A16171" t="s">
        <v>1878</v>
      </c>
      <c r="B16171">
        <v>1083</v>
      </c>
      <c r="C16171">
        <v>6135</v>
      </c>
      <c r="D16171" t="s">
        <v>812</v>
      </c>
      <c r="E16171" t="b">
        <v>0</v>
      </c>
      <c r="F16171" t="s">
        <v>744</v>
      </c>
      <c r="G16171" t="s">
        <v>745</v>
      </c>
      <c r="H16171" t="s">
        <v>758</v>
      </c>
      <c r="I16171" t="s">
        <v>750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</row>
    <row r="16172" spans="1:16">
      <c r="A16172" t="s">
        <v>1878</v>
      </c>
      <c r="B16172">
        <v>1083</v>
      </c>
      <c r="C16172">
        <v>6135</v>
      </c>
      <c r="D16172" t="s">
        <v>812</v>
      </c>
      <c r="E16172" t="b">
        <v>0</v>
      </c>
      <c r="F16172" t="s">
        <v>744</v>
      </c>
      <c r="G16172" t="s">
        <v>745</v>
      </c>
      <c r="H16172" t="s">
        <v>759</v>
      </c>
      <c r="I16172" t="s">
        <v>760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</row>
    <row r="16173" spans="1:16">
      <c r="A16173" t="s">
        <v>1878</v>
      </c>
      <c r="B16173">
        <v>1083</v>
      </c>
      <c r="C16173">
        <v>6135</v>
      </c>
      <c r="D16173" t="s">
        <v>812</v>
      </c>
      <c r="E16173" t="b">
        <v>0</v>
      </c>
      <c r="F16173" t="s">
        <v>744</v>
      </c>
      <c r="G16173" t="s">
        <v>745</v>
      </c>
      <c r="H16173" t="s">
        <v>761</v>
      </c>
      <c r="I16173" t="s">
        <v>762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</row>
    <row r="16174" spans="1:16">
      <c r="A16174" t="s">
        <v>1878</v>
      </c>
      <c r="B16174">
        <v>1083</v>
      </c>
      <c r="C16174">
        <v>6135</v>
      </c>
      <c r="D16174" t="s">
        <v>812</v>
      </c>
      <c r="E16174" t="b">
        <v>0</v>
      </c>
      <c r="F16174" t="s">
        <v>744</v>
      </c>
      <c r="G16174" t="s">
        <v>745</v>
      </c>
      <c r="H16174" t="s">
        <v>763</v>
      </c>
      <c r="I16174" t="s">
        <v>764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</row>
    <row r="16175" spans="1:16">
      <c r="A16175" t="s">
        <v>1878</v>
      </c>
      <c r="B16175">
        <v>1083</v>
      </c>
      <c r="C16175">
        <v>6135</v>
      </c>
      <c r="D16175" t="s">
        <v>812</v>
      </c>
      <c r="E16175" t="b">
        <v>0</v>
      </c>
      <c r="F16175" t="s">
        <v>744</v>
      </c>
      <c r="G16175" t="s">
        <v>745</v>
      </c>
      <c r="H16175" t="s">
        <v>765</v>
      </c>
      <c r="I16175" t="s">
        <v>764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</row>
    <row r="16176" spans="1:16">
      <c r="A16176" t="s">
        <v>1878</v>
      </c>
      <c r="B16176">
        <v>1083</v>
      </c>
      <c r="C16176">
        <v>6135</v>
      </c>
      <c r="D16176" t="s">
        <v>812</v>
      </c>
      <c r="E16176" t="b">
        <v>0</v>
      </c>
      <c r="F16176" t="s">
        <v>744</v>
      </c>
      <c r="G16176" t="s">
        <v>745</v>
      </c>
      <c r="H16176" t="s">
        <v>761</v>
      </c>
      <c r="I16176" t="s">
        <v>766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</row>
    <row r="16177" spans="1:16">
      <c r="A16177" t="s">
        <v>1878</v>
      </c>
      <c r="B16177">
        <v>1083</v>
      </c>
      <c r="C16177">
        <v>6135</v>
      </c>
      <c r="D16177" t="s">
        <v>812</v>
      </c>
      <c r="E16177" t="b">
        <v>0</v>
      </c>
      <c r="F16177" t="s">
        <v>744</v>
      </c>
      <c r="G16177" t="s">
        <v>745</v>
      </c>
      <c r="H16177" t="s">
        <v>767</v>
      </c>
      <c r="I16177" t="s">
        <v>768</v>
      </c>
      <c r="J16177" s="10">
        <v>220982.738209503</v>
      </c>
      <c r="K16177" s="10">
        <v>319078.05121808202</v>
      </c>
      <c r="L16177" s="10">
        <v>199819.94128166899</v>
      </c>
      <c r="M16177" s="10">
        <v>192641.331998551</v>
      </c>
      <c r="N16177" s="10">
        <v>242837.37554370501</v>
      </c>
      <c r="O16177" s="10">
        <v>210558.96519108201</v>
      </c>
      <c r="P16177" s="10">
        <v>235450.63608384799</v>
      </c>
    </row>
    <row r="16178" spans="1:16">
      <c r="A16178" t="s">
        <v>1879</v>
      </c>
      <c r="B16178">
        <v>1084</v>
      </c>
      <c r="C16178">
        <v>2171</v>
      </c>
      <c r="D16178" t="s">
        <v>743</v>
      </c>
      <c r="E16178" t="b">
        <v>0</v>
      </c>
      <c r="F16178" t="s">
        <v>744</v>
      </c>
      <c r="G16178" t="s">
        <v>745</v>
      </c>
      <c r="H16178" t="s">
        <v>746</v>
      </c>
      <c r="I16178" t="s">
        <v>747</v>
      </c>
      <c r="J16178" t="s">
        <v>748</v>
      </c>
      <c r="K16178" t="s">
        <v>748</v>
      </c>
      <c r="L16178" t="s">
        <v>748</v>
      </c>
      <c r="M16178" t="s">
        <v>748</v>
      </c>
      <c r="N16178" t="s">
        <v>748</v>
      </c>
      <c r="O16178" t="s">
        <v>748</v>
      </c>
      <c r="P16178" t="s">
        <v>748</v>
      </c>
    </row>
    <row r="16179" spans="1:16">
      <c r="A16179" t="s">
        <v>1879</v>
      </c>
      <c r="B16179">
        <v>1084</v>
      </c>
      <c r="C16179">
        <v>2171</v>
      </c>
      <c r="D16179" t="s">
        <v>743</v>
      </c>
      <c r="E16179" t="b">
        <v>0</v>
      </c>
      <c r="F16179" t="s">
        <v>744</v>
      </c>
      <c r="G16179" t="s">
        <v>745</v>
      </c>
      <c r="H16179" t="s">
        <v>749</v>
      </c>
      <c r="I16179" t="s">
        <v>750</v>
      </c>
      <c r="J16179" s="9">
        <v>10.66</v>
      </c>
      <c r="K16179" s="9">
        <v>10.66</v>
      </c>
      <c r="L16179" s="9">
        <v>10.66</v>
      </c>
      <c r="M16179" s="9">
        <v>10.66</v>
      </c>
      <c r="N16179" s="9">
        <v>10.66</v>
      </c>
      <c r="O16179" s="9">
        <v>10.66</v>
      </c>
      <c r="P16179" s="9">
        <v>10.66</v>
      </c>
    </row>
    <row r="16180" spans="1:16">
      <c r="A16180" t="s">
        <v>1879</v>
      </c>
      <c r="B16180">
        <v>1084</v>
      </c>
      <c r="C16180">
        <v>2171</v>
      </c>
      <c r="D16180" t="s">
        <v>743</v>
      </c>
      <c r="E16180" t="b">
        <v>0</v>
      </c>
      <c r="F16180" t="s">
        <v>744</v>
      </c>
      <c r="G16180" t="s">
        <v>745</v>
      </c>
      <c r="H16180" t="s">
        <v>751</v>
      </c>
      <c r="I16180" t="s">
        <v>750</v>
      </c>
      <c r="J16180" s="9">
        <v>10.66</v>
      </c>
      <c r="K16180" s="9">
        <v>10.66</v>
      </c>
      <c r="L16180" s="9">
        <v>10.66</v>
      </c>
      <c r="M16180" s="9">
        <v>10.66</v>
      </c>
      <c r="N16180" s="9">
        <v>10.66</v>
      </c>
      <c r="O16180" s="9">
        <v>10.66</v>
      </c>
      <c r="P16180" s="9">
        <v>10.66</v>
      </c>
    </row>
    <row r="16181" spans="1:16">
      <c r="A16181" t="s">
        <v>1879</v>
      </c>
      <c r="B16181">
        <v>1084</v>
      </c>
      <c r="C16181">
        <v>2171</v>
      </c>
      <c r="D16181" t="s">
        <v>743</v>
      </c>
      <c r="E16181" t="b">
        <v>0</v>
      </c>
      <c r="F16181" t="s">
        <v>744</v>
      </c>
      <c r="G16181" t="s">
        <v>745</v>
      </c>
      <c r="H16181" t="s">
        <v>752</v>
      </c>
      <c r="I16181" t="s">
        <v>750</v>
      </c>
      <c r="J16181" s="9">
        <v>10.6600000045231</v>
      </c>
      <c r="K16181" s="9">
        <v>10.6600000045231</v>
      </c>
      <c r="L16181" s="9">
        <v>10.6600000045231</v>
      </c>
      <c r="M16181" s="9">
        <v>10.632390166544299</v>
      </c>
      <c r="N16181" s="9">
        <v>10.6600000045231</v>
      </c>
      <c r="O16181" s="9">
        <v>10.6600000045231</v>
      </c>
      <c r="P16181" s="9">
        <v>10.5267713290748</v>
      </c>
    </row>
    <row r="16182" spans="1:16">
      <c r="A16182" t="s">
        <v>1879</v>
      </c>
      <c r="B16182">
        <v>1084</v>
      </c>
      <c r="C16182">
        <v>2171</v>
      </c>
      <c r="D16182" t="s">
        <v>743</v>
      </c>
      <c r="E16182" t="b">
        <v>0</v>
      </c>
      <c r="F16182" t="s">
        <v>744</v>
      </c>
      <c r="G16182" t="s">
        <v>745</v>
      </c>
      <c r="H16182" t="s">
        <v>753</v>
      </c>
      <c r="I16182" t="s">
        <v>750</v>
      </c>
      <c r="J16182" s="9">
        <v>0</v>
      </c>
      <c r="K16182" s="9">
        <v>0</v>
      </c>
      <c r="L16182" s="9">
        <v>0</v>
      </c>
      <c r="M16182" s="9">
        <v>0</v>
      </c>
      <c r="N16182" s="9">
        <v>0</v>
      </c>
      <c r="O16182" s="9">
        <v>0</v>
      </c>
      <c r="P16182" s="9">
        <v>0</v>
      </c>
    </row>
    <row r="16183" spans="1:16">
      <c r="A16183" t="s">
        <v>1879</v>
      </c>
      <c r="B16183">
        <v>1084</v>
      </c>
      <c r="C16183">
        <v>2171</v>
      </c>
      <c r="D16183" t="s">
        <v>743</v>
      </c>
      <c r="E16183" t="b">
        <v>0</v>
      </c>
      <c r="F16183" t="s">
        <v>744</v>
      </c>
      <c r="G16183" t="s">
        <v>745</v>
      </c>
      <c r="H16183" t="s">
        <v>754</v>
      </c>
      <c r="I16183" t="s">
        <v>750</v>
      </c>
      <c r="J16183" s="9">
        <v>0</v>
      </c>
      <c r="K16183" s="9">
        <v>0</v>
      </c>
      <c r="L16183" s="9">
        <v>0</v>
      </c>
      <c r="M16183" s="9">
        <v>0</v>
      </c>
      <c r="N16183" s="9">
        <v>0</v>
      </c>
      <c r="O16183" s="9">
        <v>0</v>
      </c>
      <c r="P16183" s="9">
        <v>0</v>
      </c>
    </row>
    <row r="16184" spans="1:16">
      <c r="A16184" t="s">
        <v>1879</v>
      </c>
      <c r="B16184">
        <v>1084</v>
      </c>
      <c r="C16184">
        <v>2171</v>
      </c>
      <c r="D16184" t="s">
        <v>743</v>
      </c>
      <c r="E16184" t="b">
        <v>0</v>
      </c>
      <c r="F16184" t="s">
        <v>744</v>
      </c>
      <c r="G16184" t="s">
        <v>745</v>
      </c>
      <c r="H16184" t="s">
        <v>755</v>
      </c>
      <c r="I16184" t="s">
        <v>750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</row>
    <row r="16185" spans="1:16">
      <c r="A16185" t="s">
        <v>1879</v>
      </c>
      <c r="B16185">
        <v>1084</v>
      </c>
      <c r="C16185">
        <v>2171</v>
      </c>
      <c r="D16185" t="s">
        <v>743</v>
      </c>
      <c r="E16185" t="b">
        <v>0</v>
      </c>
      <c r="F16185" t="s">
        <v>744</v>
      </c>
      <c r="G16185" t="s">
        <v>745</v>
      </c>
      <c r="H16185" t="s">
        <v>756</v>
      </c>
      <c r="I16185" t="s">
        <v>750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</row>
    <row r="16186" spans="1:16">
      <c r="A16186" t="s">
        <v>1879</v>
      </c>
      <c r="B16186">
        <v>1084</v>
      </c>
      <c r="C16186">
        <v>2171</v>
      </c>
      <c r="D16186" t="s">
        <v>743</v>
      </c>
      <c r="E16186" t="b">
        <v>0</v>
      </c>
      <c r="F16186" t="s">
        <v>744</v>
      </c>
      <c r="G16186" t="s">
        <v>745</v>
      </c>
      <c r="H16186" t="s">
        <v>757</v>
      </c>
      <c r="I16186" t="s">
        <v>750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</row>
    <row r="16187" spans="1:16">
      <c r="A16187" t="s">
        <v>1879</v>
      </c>
      <c r="B16187">
        <v>1084</v>
      </c>
      <c r="C16187">
        <v>2171</v>
      </c>
      <c r="D16187" t="s">
        <v>743</v>
      </c>
      <c r="E16187" t="b">
        <v>0</v>
      </c>
      <c r="F16187" t="s">
        <v>744</v>
      </c>
      <c r="G16187" t="s">
        <v>745</v>
      </c>
      <c r="H16187" t="s">
        <v>758</v>
      </c>
      <c r="I16187" t="s">
        <v>750</v>
      </c>
      <c r="J16187" s="9">
        <v>10.6600000045231</v>
      </c>
      <c r="K16187" s="9">
        <v>10.6600000045231</v>
      </c>
      <c r="L16187" s="9">
        <v>10.6600000045231</v>
      </c>
      <c r="M16187" s="9">
        <v>10.632390166544299</v>
      </c>
      <c r="N16187" s="9">
        <v>10.6600000045231</v>
      </c>
      <c r="O16187" s="9">
        <v>10.6600000045231</v>
      </c>
      <c r="P16187" s="9">
        <v>10.5267713290748</v>
      </c>
    </row>
    <row r="16188" spans="1:16">
      <c r="A16188" t="s">
        <v>1879</v>
      </c>
      <c r="B16188">
        <v>1084</v>
      </c>
      <c r="C16188">
        <v>2171</v>
      </c>
      <c r="D16188" t="s">
        <v>743</v>
      </c>
      <c r="E16188" t="b">
        <v>0</v>
      </c>
      <c r="F16188" t="s">
        <v>744</v>
      </c>
      <c r="G16188" t="s">
        <v>745</v>
      </c>
      <c r="H16188" t="s">
        <v>759</v>
      </c>
      <c r="I16188" t="s">
        <v>760</v>
      </c>
      <c r="J16188" s="9">
        <v>120.246571195881</v>
      </c>
      <c r="K16188" s="9">
        <v>120.246571195881</v>
      </c>
      <c r="L16188" s="9">
        <v>120.246571195881</v>
      </c>
      <c r="M16188" s="9">
        <v>119.72066952009401</v>
      </c>
      <c r="N16188" s="9">
        <v>120.246571195881</v>
      </c>
      <c r="O16188" s="9">
        <v>120.246571195881</v>
      </c>
      <c r="P16188" s="9">
        <v>120.286937944806</v>
      </c>
    </row>
    <row r="16189" spans="1:16">
      <c r="A16189" t="s">
        <v>1879</v>
      </c>
      <c r="B16189">
        <v>1084</v>
      </c>
      <c r="C16189">
        <v>2171</v>
      </c>
      <c r="D16189" t="s">
        <v>743</v>
      </c>
      <c r="E16189" t="b">
        <v>0</v>
      </c>
      <c r="F16189" t="s">
        <v>744</v>
      </c>
      <c r="G16189" t="s">
        <v>745</v>
      </c>
      <c r="H16189" t="s">
        <v>761</v>
      </c>
      <c r="I16189" t="s">
        <v>762</v>
      </c>
      <c r="J16189" s="9">
        <v>0.17730235296535801</v>
      </c>
      <c r="K16189" s="9">
        <v>0.17730235296535801</v>
      </c>
      <c r="L16189" s="9">
        <v>0.17730235296535801</v>
      </c>
      <c r="M16189" s="9">
        <v>0.17761995834411501</v>
      </c>
      <c r="N16189" s="9">
        <v>0.17730235296535801</v>
      </c>
      <c r="O16189" s="9">
        <v>0.17730235296535801</v>
      </c>
      <c r="P16189" s="9">
        <v>0.17502767148175399</v>
      </c>
    </row>
    <row r="16190" spans="1:16">
      <c r="A16190" t="s">
        <v>1879</v>
      </c>
      <c r="B16190">
        <v>1084</v>
      </c>
      <c r="C16190">
        <v>2171</v>
      </c>
      <c r="D16190" t="s">
        <v>743</v>
      </c>
      <c r="E16190" t="b">
        <v>0</v>
      </c>
      <c r="F16190" t="s">
        <v>744</v>
      </c>
      <c r="G16190" t="s">
        <v>745</v>
      </c>
      <c r="H16190" t="s">
        <v>763</v>
      </c>
      <c r="I16190" t="s">
        <v>764</v>
      </c>
      <c r="J16190" s="9">
        <v>11.710915191432001</v>
      </c>
      <c r="K16190" s="9">
        <v>11.710915191432001</v>
      </c>
      <c r="L16190" s="9">
        <v>11.710915191432001</v>
      </c>
      <c r="M16190" s="9">
        <v>11.657946912731999</v>
      </c>
      <c r="N16190" s="9">
        <v>11.710915191432001</v>
      </c>
      <c r="O16190" s="9">
        <v>11.710915191432001</v>
      </c>
      <c r="P16190" s="9">
        <v>11.710915191432001</v>
      </c>
    </row>
    <row r="16191" spans="1:16">
      <c r="A16191" t="s">
        <v>1879</v>
      </c>
      <c r="B16191">
        <v>1084</v>
      </c>
      <c r="C16191">
        <v>2171</v>
      </c>
      <c r="D16191" t="s">
        <v>743</v>
      </c>
      <c r="E16191" t="b">
        <v>0</v>
      </c>
      <c r="F16191" t="s">
        <v>744</v>
      </c>
      <c r="G16191" t="s">
        <v>745</v>
      </c>
      <c r="H16191" t="s">
        <v>765</v>
      </c>
      <c r="I16191" t="s">
        <v>764</v>
      </c>
      <c r="J16191" s="9">
        <v>11.710915191432001</v>
      </c>
      <c r="K16191" s="9">
        <v>11.710915191432001</v>
      </c>
      <c r="L16191" s="9">
        <v>11.710915191432001</v>
      </c>
      <c r="M16191" s="9">
        <v>11.657946912731999</v>
      </c>
      <c r="N16191" s="9">
        <v>11.710915191432001</v>
      </c>
      <c r="O16191" s="9">
        <v>11.710915191432001</v>
      </c>
      <c r="P16191" s="9">
        <v>11.710915191432001</v>
      </c>
    </row>
    <row r="16192" spans="1:16">
      <c r="A16192" t="s">
        <v>1879</v>
      </c>
      <c r="B16192">
        <v>1084</v>
      </c>
      <c r="C16192">
        <v>2171</v>
      </c>
      <c r="D16192" t="s">
        <v>743</v>
      </c>
      <c r="E16192" t="b">
        <v>0</v>
      </c>
      <c r="F16192" t="s">
        <v>744</v>
      </c>
      <c r="G16192" t="s">
        <v>745</v>
      </c>
      <c r="H16192" t="s">
        <v>761</v>
      </c>
      <c r="I16192" t="s">
        <v>766</v>
      </c>
      <c r="J16192" s="9">
        <v>0.91026190782443905</v>
      </c>
      <c r="K16192" s="9">
        <v>0.91026190782443905</v>
      </c>
      <c r="L16192" s="9">
        <v>0.91026190782443905</v>
      </c>
      <c r="M16192" s="9">
        <v>0.91202938614622997</v>
      </c>
      <c r="N16192" s="9">
        <v>0.91026190782443905</v>
      </c>
      <c r="O16192" s="9">
        <v>0.91026190782443905</v>
      </c>
      <c r="P16192" s="9">
        <v>0.898885454893948</v>
      </c>
    </row>
    <row r="16193" spans="1:16">
      <c r="A16193" t="s">
        <v>1879</v>
      </c>
      <c r="B16193">
        <v>1084</v>
      </c>
      <c r="C16193">
        <v>2171</v>
      </c>
      <c r="D16193" t="s">
        <v>743</v>
      </c>
      <c r="E16193" t="b">
        <v>0</v>
      </c>
      <c r="F16193" t="s">
        <v>744</v>
      </c>
      <c r="G16193" t="s">
        <v>745</v>
      </c>
      <c r="H16193" t="s">
        <v>767</v>
      </c>
      <c r="I16193" t="s">
        <v>768</v>
      </c>
      <c r="J16193" s="10">
        <v>5058.0230966938498</v>
      </c>
      <c r="K16193" s="10">
        <v>5621.0173366930203</v>
      </c>
      <c r="L16193" s="10">
        <v>5626.4517862475404</v>
      </c>
      <c r="M16193" s="10">
        <v>0</v>
      </c>
      <c r="N16193" s="10">
        <v>0</v>
      </c>
      <c r="O16193" s="10">
        <v>4513.1423997066504</v>
      </c>
      <c r="P16193" s="10">
        <v>0</v>
      </c>
    </row>
    <row r="16194" spans="1:16">
      <c r="A16194" t="s">
        <v>1880</v>
      </c>
      <c r="B16194">
        <v>1085</v>
      </c>
      <c r="C16194">
        <v>2170</v>
      </c>
      <c r="D16194" t="s">
        <v>743</v>
      </c>
      <c r="E16194" t="b">
        <v>0</v>
      </c>
      <c r="F16194" t="s">
        <v>744</v>
      </c>
      <c r="G16194" t="s">
        <v>745</v>
      </c>
      <c r="H16194" t="s">
        <v>746</v>
      </c>
      <c r="I16194" t="s">
        <v>747</v>
      </c>
      <c r="J16194" t="s">
        <v>748</v>
      </c>
      <c r="K16194" t="s">
        <v>748</v>
      </c>
      <c r="L16194" t="s">
        <v>748</v>
      </c>
      <c r="M16194" t="s">
        <v>748</v>
      </c>
      <c r="N16194" t="s">
        <v>748</v>
      </c>
      <c r="O16194" t="s">
        <v>748</v>
      </c>
      <c r="P16194" t="s">
        <v>748</v>
      </c>
    </row>
    <row r="16195" spans="1:16">
      <c r="A16195" t="s">
        <v>1880</v>
      </c>
      <c r="B16195">
        <v>1085</v>
      </c>
      <c r="C16195">
        <v>2170</v>
      </c>
      <c r="D16195" t="s">
        <v>743</v>
      </c>
      <c r="E16195" t="b">
        <v>0</v>
      </c>
      <c r="F16195" t="s">
        <v>744</v>
      </c>
      <c r="G16195" t="s">
        <v>745</v>
      </c>
      <c r="H16195" t="s">
        <v>749</v>
      </c>
      <c r="I16195" t="s">
        <v>750</v>
      </c>
      <c r="J16195" s="9">
        <v>8.94</v>
      </c>
      <c r="K16195" s="9">
        <v>8.94</v>
      </c>
      <c r="L16195" s="9">
        <v>8.94</v>
      </c>
      <c r="M16195" s="9">
        <v>8.94</v>
      </c>
      <c r="N16195" s="9">
        <v>8.94</v>
      </c>
      <c r="O16195" s="9">
        <v>8.94</v>
      </c>
      <c r="P16195" s="9">
        <v>8.94</v>
      </c>
    </row>
    <row r="16196" spans="1:16">
      <c r="A16196" t="s">
        <v>1880</v>
      </c>
      <c r="B16196">
        <v>1085</v>
      </c>
      <c r="C16196">
        <v>2170</v>
      </c>
      <c r="D16196" t="s">
        <v>743</v>
      </c>
      <c r="E16196" t="b">
        <v>0</v>
      </c>
      <c r="F16196" t="s">
        <v>744</v>
      </c>
      <c r="G16196" t="s">
        <v>745</v>
      </c>
      <c r="H16196" t="s">
        <v>771</v>
      </c>
      <c r="I16196" t="s">
        <v>750</v>
      </c>
      <c r="J16196" s="9">
        <v>8.94</v>
      </c>
      <c r="K16196" s="9">
        <v>8.94</v>
      </c>
      <c r="L16196" s="9">
        <v>8.94</v>
      </c>
      <c r="M16196" s="9">
        <v>8.94</v>
      </c>
      <c r="N16196" s="9">
        <v>8.94</v>
      </c>
      <c r="O16196" s="9">
        <v>8.94</v>
      </c>
      <c r="P16196" s="9">
        <v>8.94</v>
      </c>
    </row>
    <row r="16197" spans="1:16">
      <c r="A16197" t="s">
        <v>1880</v>
      </c>
      <c r="B16197">
        <v>1085</v>
      </c>
      <c r="C16197">
        <v>2170</v>
      </c>
      <c r="D16197" t="s">
        <v>743</v>
      </c>
      <c r="E16197" t="b">
        <v>0</v>
      </c>
      <c r="F16197" t="s">
        <v>744</v>
      </c>
      <c r="G16197" t="s">
        <v>745</v>
      </c>
      <c r="H16197" t="s">
        <v>772</v>
      </c>
      <c r="I16197" t="s">
        <v>750</v>
      </c>
      <c r="J16197" s="9">
        <v>7.2250126371183798</v>
      </c>
      <c r="K16197" s="9">
        <v>7.2250126371183798</v>
      </c>
      <c r="L16197" s="9">
        <v>7.2250126371183798</v>
      </c>
      <c r="M16197" s="9">
        <v>7.1762991110929404</v>
      </c>
      <c r="N16197" s="9">
        <v>7.2250126371183798</v>
      </c>
      <c r="O16197" s="9">
        <v>7.2250126371183798</v>
      </c>
      <c r="P16197" s="9">
        <v>7.2250126371183798</v>
      </c>
    </row>
    <row r="16198" spans="1:16">
      <c r="A16198" t="s">
        <v>1880</v>
      </c>
      <c r="B16198">
        <v>1085</v>
      </c>
      <c r="C16198">
        <v>2170</v>
      </c>
      <c r="D16198" t="s">
        <v>743</v>
      </c>
      <c r="E16198" t="b">
        <v>0</v>
      </c>
      <c r="F16198" t="s">
        <v>744</v>
      </c>
      <c r="G16198" t="s">
        <v>745</v>
      </c>
      <c r="H16198" t="s">
        <v>773</v>
      </c>
      <c r="I16198" t="s">
        <v>750</v>
      </c>
      <c r="J16198" s="9">
        <v>0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</row>
    <row r="16199" spans="1:16">
      <c r="A16199" t="s">
        <v>1880</v>
      </c>
      <c r="B16199">
        <v>1085</v>
      </c>
      <c r="C16199">
        <v>2170</v>
      </c>
      <c r="D16199" t="s">
        <v>743</v>
      </c>
      <c r="E16199" t="b">
        <v>0</v>
      </c>
      <c r="F16199" t="s">
        <v>744</v>
      </c>
      <c r="G16199" t="s">
        <v>745</v>
      </c>
      <c r="H16199" t="s">
        <v>774</v>
      </c>
      <c r="I16199" t="s">
        <v>750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</row>
    <row r="16200" spans="1:16">
      <c r="A16200" t="s">
        <v>1880</v>
      </c>
      <c r="B16200">
        <v>1085</v>
      </c>
      <c r="C16200">
        <v>2170</v>
      </c>
      <c r="D16200" t="s">
        <v>743</v>
      </c>
      <c r="E16200" t="b">
        <v>0</v>
      </c>
      <c r="F16200" t="s">
        <v>744</v>
      </c>
      <c r="G16200" t="s">
        <v>745</v>
      </c>
      <c r="H16200" t="s">
        <v>755</v>
      </c>
      <c r="I16200" t="s">
        <v>750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</row>
    <row r="16201" spans="1:16">
      <c r="A16201" t="s">
        <v>1880</v>
      </c>
      <c r="B16201">
        <v>1085</v>
      </c>
      <c r="C16201">
        <v>2170</v>
      </c>
      <c r="D16201" t="s">
        <v>743</v>
      </c>
      <c r="E16201" t="b">
        <v>0</v>
      </c>
      <c r="F16201" t="s">
        <v>744</v>
      </c>
      <c r="G16201" t="s">
        <v>745</v>
      </c>
      <c r="H16201" t="s">
        <v>756</v>
      </c>
      <c r="I16201" t="s">
        <v>750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</row>
    <row r="16202" spans="1:16">
      <c r="A16202" t="s">
        <v>1880</v>
      </c>
      <c r="B16202">
        <v>1085</v>
      </c>
      <c r="C16202">
        <v>2170</v>
      </c>
      <c r="D16202" t="s">
        <v>743</v>
      </c>
      <c r="E16202" t="b">
        <v>0</v>
      </c>
      <c r="F16202" t="s">
        <v>744</v>
      </c>
      <c r="G16202" t="s">
        <v>745</v>
      </c>
      <c r="H16202" t="s">
        <v>757</v>
      </c>
      <c r="I16202" t="s">
        <v>750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</row>
    <row r="16203" spans="1:16">
      <c r="A16203" t="s">
        <v>1880</v>
      </c>
      <c r="B16203">
        <v>1085</v>
      </c>
      <c r="C16203">
        <v>2170</v>
      </c>
      <c r="D16203" t="s">
        <v>743</v>
      </c>
      <c r="E16203" t="b">
        <v>0</v>
      </c>
      <c r="F16203" t="s">
        <v>744</v>
      </c>
      <c r="G16203" t="s">
        <v>745</v>
      </c>
      <c r="H16203" t="s">
        <v>758</v>
      </c>
      <c r="I16203" t="s">
        <v>750</v>
      </c>
      <c r="J16203" s="9">
        <v>7.2250126371183798</v>
      </c>
      <c r="K16203" s="9">
        <v>7.2250126371183798</v>
      </c>
      <c r="L16203" s="9">
        <v>7.2250126371183798</v>
      </c>
      <c r="M16203" s="9">
        <v>7.1762991110929404</v>
      </c>
      <c r="N16203" s="9">
        <v>7.2250126371183798</v>
      </c>
      <c r="O16203" s="9">
        <v>7.2250126371183798</v>
      </c>
      <c r="P16203" s="9">
        <v>7.2250126371183798</v>
      </c>
    </row>
    <row r="16204" spans="1:16">
      <c r="A16204" t="s">
        <v>1880</v>
      </c>
      <c r="B16204">
        <v>1085</v>
      </c>
      <c r="C16204">
        <v>2170</v>
      </c>
      <c r="D16204" t="s">
        <v>743</v>
      </c>
      <c r="E16204" t="b">
        <v>0</v>
      </c>
      <c r="F16204" t="s">
        <v>744</v>
      </c>
      <c r="G16204" t="s">
        <v>745</v>
      </c>
      <c r="H16204" t="s">
        <v>759</v>
      </c>
      <c r="I16204" t="s">
        <v>760</v>
      </c>
      <c r="J16204" s="9">
        <v>120.246571195881</v>
      </c>
      <c r="K16204" s="9">
        <v>120.246571195881</v>
      </c>
      <c r="L16204" s="9">
        <v>120.246571195881</v>
      </c>
      <c r="M16204" s="9">
        <v>119.72066952009401</v>
      </c>
      <c r="N16204" s="9">
        <v>120.246571195881</v>
      </c>
      <c r="O16204" s="9">
        <v>120.246571195881</v>
      </c>
      <c r="P16204" s="9">
        <v>120.286937944806</v>
      </c>
    </row>
    <row r="16205" spans="1:16">
      <c r="A16205" t="s">
        <v>1880</v>
      </c>
      <c r="B16205">
        <v>1085</v>
      </c>
      <c r="C16205">
        <v>2170</v>
      </c>
      <c r="D16205" t="s">
        <v>743</v>
      </c>
      <c r="E16205" t="b">
        <v>0</v>
      </c>
      <c r="F16205" t="s">
        <v>744</v>
      </c>
      <c r="G16205" t="s">
        <v>745</v>
      </c>
      <c r="H16205" t="s">
        <v>761</v>
      </c>
      <c r="I16205" t="s">
        <v>762</v>
      </c>
      <c r="J16205" s="9">
        <v>0.120169956868855</v>
      </c>
      <c r="K16205" s="9">
        <v>0.120169956868855</v>
      </c>
      <c r="L16205" s="9">
        <v>0.120169956868855</v>
      </c>
      <c r="M16205" s="9">
        <v>0.119884045751823</v>
      </c>
      <c r="N16205" s="9">
        <v>0.120169956868855</v>
      </c>
      <c r="O16205" s="9">
        <v>0.120169956868855</v>
      </c>
      <c r="P16205" s="9">
        <v>0.12012962937727401</v>
      </c>
    </row>
    <row r="16206" spans="1:16">
      <c r="A16206" t="s">
        <v>1880</v>
      </c>
      <c r="B16206">
        <v>1085</v>
      </c>
      <c r="C16206">
        <v>2170</v>
      </c>
      <c r="D16206" t="s">
        <v>743</v>
      </c>
      <c r="E16206" t="b">
        <v>0</v>
      </c>
      <c r="F16206" t="s">
        <v>744</v>
      </c>
      <c r="G16206" t="s">
        <v>745</v>
      </c>
      <c r="H16206" t="s">
        <v>763</v>
      </c>
      <c r="I16206" t="s">
        <v>764</v>
      </c>
      <c r="J16206" s="9">
        <v>11.710915191432001</v>
      </c>
      <c r="K16206" s="9">
        <v>11.710915191432001</v>
      </c>
      <c r="L16206" s="9">
        <v>11.710915191432001</v>
      </c>
      <c r="M16206" s="9">
        <v>11.657946912731999</v>
      </c>
      <c r="N16206" s="9">
        <v>11.710915191432001</v>
      </c>
      <c r="O16206" s="9">
        <v>11.710915191432001</v>
      </c>
      <c r="P16206" s="9">
        <v>11.710915191432001</v>
      </c>
    </row>
    <row r="16207" spans="1:16">
      <c r="A16207" t="s">
        <v>1880</v>
      </c>
      <c r="B16207">
        <v>1085</v>
      </c>
      <c r="C16207">
        <v>2170</v>
      </c>
      <c r="D16207" t="s">
        <v>743</v>
      </c>
      <c r="E16207" t="b">
        <v>0</v>
      </c>
      <c r="F16207" t="s">
        <v>744</v>
      </c>
      <c r="G16207" t="s">
        <v>745</v>
      </c>
      <c r="H16207" t="s">
        <v>765</v>
      </c>
      <c r="I16207" t="s">
        <v>764</v>
      </c>
      <c r="J16207" s="9">
        <v>11.710915191432001</v>
      </c>
      <c r="K16207" s="9">
        <v>11.710915191432001</v>
      </c>
      <c r="L16207" s="9">
        <v>11.710915191432001</v>
      </c>
      <c r="M16207" s="9">
        <v>11.657946912731999</v>
      </c>
      <c r="N16207" s="9">
        <v>11.710915191432001</v>
      </c>
      <c r="O16207" s="9">
        <v>11.710915191432001</v>
      </c>
      <c r="P16207" s="9">
        <v>11.710915191432001</v>
      </c>
    </row>
    <row r="16208" spans="1:16">
      <c r="A16208" t="s">
        <v>1880</v>
      </c>
      <c r="B16208">
        <v>1085</v>
      </c>
      <c r="C16208">
        <v>2170</v>
      </c>
      <c r="D16208" t="s">
        <v>743</v>
      </c>
      <c r="E16208" t="b">
        <v>0</v>
      </c>
      <c r="F16208" t="s">
        <v>744</v>
      </c>
      <c r="G16208" t="s">
        <v>745</v>
      </c>
      <c r="H16208" t="s">
        <v>761</v>
      </c>
      <c r="I16208" t="s">
        <v>766</v>
      </c>
      <c r="J16208" s="9">
        <v>0.61694688408335296</v>
      </c>
      <c r="K16208" s="9">
        <v>0.61694688408335296</v>
      </c>
      <c r="L16208" s="9">
        <v>0.61694688408335296</v>
      </c>
      <c r="M16208" s="9">
        <v>0.61557143507451395</v>
      </c>
      <c r="N16208" s="9">
        <v>0.61694688408335296</v>
      </c>
      <c r="O16208" s="9">
        <v>0.61694688408335296</v>
      </c>
      <c r="P16208" s="9">
        <v>0.61694688408335296</v>
      </c>
    </row>
    <row r="16209" spans="1:16">
      <c r="A16209" t="s">
        <v>1880</v>
      </c>
      <c r="B16209">
        <v>1085</v>
      </c>
      <c r="C16209">
        <v>2170</v>
      </c>
      <c r="D16209" t="s">
        <v>743</v>
      </c>
      <c r="E16209" t="b">
        <v>0</v>
      </c>
      <c r="F16209" t="s">
        <v>744</v>
      </c>
      <c r="G16209" t="s">
        <v>745</v>
      </c>
      <c r="H16209" t="s">
        <v>767</v>
      </c>
      <c r="I16209" t="s">
        <v>768</v>
      </c>
      <c r="J16209" s="10">
        <v>0</v>
      </c>
      <c r="K16209" s="10">
        <v>0</v>
      </c>
      <c r="L16209" s="10">
        <v>0</v>
      </c>
      <c r="M16209" s="10">
        <v>0</v>
      </c>
      <c r="N16209" s="10">
        <v>0</v>
      </c>
      <c r="O16209" s="10">
        <v>0</v>
      </c>
      <c r="P16209" s="10">
        <v>0</v>
      </c>
    </row>
    <row r="16210" spans="1:16">
      <c r="A16210" t="s">
        <v>1881</v>
      </c>
      <c r="B16210">
        <v>1086</v>
      </c>
      <c r="C16210">
        <v>2308</v>
      </c>
      <c r="D16210" t="s">
        <v>743</v>
      </c>
      <c r="E16210" t="b">
        <v>0</v>
      </c>
      <c r="F16210" t="s">
        <v>744</v>
      </c>
      <c r="G16210" t="s">
        <v>745</v>
      </c>
      <c r="H16210" t="s">
        <v>746</v>
      </c>
      <c r="I16210" t="s">
        <v>747</v>
      </c>
      <c r="J16210" t="s">
        <v>748</v>
      </c>
      <c r="K16210" t="s">
        <v>748</v>
      </c>
      <c r="L16210" t="s">
        <v>748</v>
      </c>
      <c r="M16210" t="s">
        <v>748</v>
      </c>
      <c r="N16210" t="s">
        <v>748</v>
      </c>
      <c r="O16210" t="s">
        <v>748</v>
      </c>
      <c r="P16210" t="s">
        <v>748</v>
      </c>
    </row>
    <row r="16211" spans="1:16">
      <c r="A16211" t="s">
        <v>1881</v>
      </c>
      <c r="B16211">
        <v>1086</v>
      </c>
      <c r="C16211">
        <v>2308</v>
      </c>
      <c r="D16211" t="s">
        <v>743</v>
      </c>
      <c r="E16211" t="b">
        <v>0</v>
      </c>
      <c r="F16211" t="s">
        <v>744</v>
      </c>
      <c r="G16211" t="s">
        <v>745</v>
      </c>
      <c r="H16211" t="s">
        <v>749</v>
      </c>
      <c r="I16211" t="s">
        <v>750</v>
      </c>
      <c r="J16211" s="9">
        <v>70.667000000000002</v>
      </c>
      <c r="K16211" s="9">
        <v>52</v>
      </c>
      <c r="L16211" s="9">
        <v>52</v>
      </c>
      <c r="M16211" s="9">
        <v>52</v>
      </c>
      <c r="N16211" s="9">
        <v>52</v>
      </c>
      <c r="O16211" s="9">
        <v>52</v>
      </c>
      <c r="P16211" s="9">
        <v>52</v>
      </c>
    </row>
    <row r="16212" spans="1:16">
      <c r="A16212" t="s">
        <v>1881</v>
      </c>
      <c r="B16212">
        <v>1086</v>
      </c>
      <c r="C16212">
        <v>2308</v>
      </c>
      <c r="D16212" t="s">
        <v>743</v>
      </c>
      <c r="E16212" t="b">
        <v>0</v>
      </c>
      <c r="F16212" t="s">
        <v>744</v>
      </c>
      <c r="G16212" t="s">
        <v>745</v>
      </c>
      <c r="H16212" t="s">
        <v>771</v>
      </c>
      <c r="I16212" t="s">
        <v>750</v>
      </c>
      <c r="J16212" s="9">
        <v>70.667000000000002</v>
      </c>
      <c r="K16212" s="9">
        <v>52</v>
      </c>
      <c r="L16212" s="9">
        <v>52</v>
      </c>
      <c r="M16212" s="9">
        <v>52</v>
      </c>
      <c r="N16212" s="9">
        <v>52</v>
      </c>
      <c r="O16212" s="9">
        <v>52</v>
      </c>
      <c r="P16212" s="9">
        <v>52</v>
      </c>
    </row>
    <row r="16213" spans="1:16">
      <c r="A16213" t="s">
        <v>1881</v>
      </c>
      <c r="B16213">
        <v>1086</v>
      </c>
      <c r="C16213">
        <v>2308</v>
      </c>
      <c r="D16213" t="s">
        <v>743</v>
      </c>
      <c r="E16213" t="b">
        <v>0</v>
      </c>
      <c r="F16213" t="s">
        <v>744</v>
      </c>
      <c r="G16213" t="s">
        <v>745</v>
      </c>
      <c r="H16213" t="s">
        <v>772</v>
      </c>
      <c r="I16213" t="s">
        <v>750</v>
      </c>
      <c r="J16213" s="9">
        <v>31.212594687472201</v>
      </c>
      <c r="K16213" s="9">
        <v>18.358134013212201</v>
      </c>
      <c r="L16213" s="9">
        <v>18.339908507080299</v>
      </c>
      <c r="M16213" s="9">
        <v>16.4071458884364</v>
      </c>
      <c r="N16213" s="9">
        <v>15.4271700591326</v>
      </c>
      <c r="O16213" s="9">
        <v>15.430804919744601</v>
      </c>
      <c r="P16213" s="9">
        <v>15.4697091897027</v>
      </c>
    </row>
    <row r="16214" spans="1:16">
      <c r="A16214" t="s">
        <v>1881</v>
      </c>
      <c r="B16214">
        <v>1086</v>
      </c>
      <c r="C16214">
        <v>2308</v>
      </c>
      <c r="D16214" t="s">
        <v>743</v>
      </c>
      <c r="E16214" t="b">
        <v>0</v>
      </c>
      <c r="F16214" t="s">
        <v>744</v>
      </c>
      <c r="G16214" t="s">
        <v>745</v>
      </c>
      <c r="H16214" t="s">
        <v>773</v>
      </c>
      <c r="I16214" t="s">
        <v>750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</row>
    <row r="16215" spans="1:16">
      <c r="A16215" t="s">
        <v>1881</v>
      </c>
      <c r="B16215">
        <v>1086</v>
      </c>
      <c r="C16215">
        <v>2308</v>
      </c>
      <c r="D16215" t="s">
        <v>743</v>
      </c>
      <c r="E16215" t="b">
        <v>0</v>
      </c>
      <c r="F16215" t="s">
        <v>744</v>
      </c>
      <c r="G16215" t="s">
        <v>745</v>
      </c>
      <c r="H16215" t="s">
        <v>774</v>
      </c>
      <c r="I16215" t="s">
        <v>750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</row>
    <row r="16216" spans="1:16">
      <c r="A16216" t="s">
        <v>1881</v>
      </c>
      <c r="B16216">
        <v>1086</v>
      </c>
      <c r="C16216">
        <v>2308</v>
      </c>
      <c r="D16216" t="s">
        <v>743</v>
      </c>
      <c r="E16216" t="b">
        <v>0</v>
      </c>
      <c r="F16216" t="s">
        <v>744</v>
      </c>
      <c r="G16216" t="s">
        <v>745</v>
      </c>
      <c r="H16216" t="s">
        <v>755</v>
      </c>
      <c r="I16216" t="s">
        <v>750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</row>
    <row r="16217" spans="1:16">
      <c r="A16217" t="s">
        <v>1881</v>
      </c>
      <c r="B16217">
        <v>1086</v>
      </c>
      <c r="C16217">
        <v>2308</v>
      </c>
      <c r="D16217" t="s">
        <v>743</v>
      </c>
      <c r="E16217" t="b">
        <v>0</v>
      </c>
      <c r="F16217" t="s">
        <v>744</v>
      </c>
      <c r="G16217" t="s">
        <v>745</v>
      </c>
      <c r="H16217" t="s">
        <v>756</v>
      </c>
      <c r="I16217" t="s">
        <v>750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</row>
    <row r="16218" spans="1:16">
      <c r="A16218" t="s">
        <v>1881</v>
      </c>
      <c r="B16218">
        <v>1086</v>
      </c>
      <c r="C16218">
        <v>2308</v>
      </c>
      <c r="D16218" t="s">
        <v>743</v>
      </c>
      <c r="E16218" t="b">
        <v>0</v>
      </c>
      <c r="F16218" t="s">
        <v>744</v>
      </c>
      <c r="G16218" t="s">
        <v>745</v>
      </c>
      <c r="H16218" t="s">
        <v>757</v>
      </c>
      <c r="I16218" t="s">
        <v>750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</row>
    <row r="16219" spans="1:16">
      <c r="A16219" t="s">
        <v>1881</v>
      </c>
      <c r="B16219">
        <v>1086</v>
      </c>
      <c r="C16219">
        <v>2308</v>
      </c>
      <c r="D16219" t="s">
        <v>743</v>
      </c>
      <c r="E16219" t="b">
        <v>0</v>
      </c>
      <c r="F16219" t="s">
        <v>744</v>
      </c>
      <c r="G16219" t="s">
        <v>745</v>
      </c>
      <c r="H16219" t="s">
        <v>758</v>
      </c>
      <c r="I16219" t="s">
        <v>750</v>
      </c>
      <c r="J16219" s="9">
        <v>31.212594687472201</v>
      </c>
      <c r="K16219" s="9">
        <v>18.358134013212201</v>
      </c>
      <c r="L16219" s="9">
        <v>18.339908507080299</v>
      </c>
      <c r="M16219" s="9">
        <v>16.4071458884364</v>
      </c>
      <c r="N16219" s="9">
        <v>15.4271700591326</v>
      </c>
      <c r="O16219" s="9">
        <v>15.430804919744601</v>
      </c>
      <c r="P16219" s="9">
        <v>15.4697091897027</v>
      </c>
    </row>
    <row r="16220" spans="1:16">
      <c r="A16220" t="s">
        <v>1881</v>
      </c>
      <c r="B16220">
        <v>1086</v>
      </c>
      <c r="C16220">
        <v>2308</v>
      </c>
      <c r="D16220" t="s">
        <v>743</v>
      </c>
      <c r="E16220" t="b">
        <v>0</v>
      </c>
      <c r="F16220" t="s">
        <v>744</v>
      </c>
      <c r="G16220" t="s">
        <v>745</v>
      </c>
      <c r="H16220" t="s">
        <v>759</v>
      </c>
      <c r="I16220" t="s">
        <v>760</v>
      </c>
      <c r="J16220" s="9">
        <v>547.42531389524004</v>
      </c>
      <c r="K16220" s="9">
        <v>400.26550643023302</v>
      </c>
      <c r="L16220" s="9">
        <v>399.94503120812402</v>
      </c>
      <c r="M16220" s="9">
        <v>342.91172631782899</v>
      </c>
      <c r="N16220" s="9">
        <v>309.01176708604402</v>
      </c>
      <c r="O16220" s="9">
        <v>309.483576575862</v>
      </c>
      <c r="P16220" s="9">
        <v>310.80546415461498</v>
      </c>
    </row>
    <row r="16221" spans="1:16">
      <c r="A16221" t="s">
        <v>1881</v>
      </c>
      <c r="B16221">
        <v>1086</v>
      </c>
      <c r="C16221">
        <v>2308</v>
      </c>
      <c r="D16221" t="s">
        <v>743</v>
      </c>
      <c r="E16221" t="b">
        <v>0</v>
      </c>
      <c r="F16221" t="s">
        <v>744</v>
      </c>
      <c r="G16221" t="s">
        <v>745</v>
      </c>
      <c r="H16221" t="s">
        <v>761</v>
      </c>
      <c r="I16221" t="s">
        <v>762</v>
      </c>
      <c r="J16221" s="9">
        <v>0.114034166470589</v>
      </c>
      <c r="K16221" s="9">
        <v>9.1729782948019603E-2</v>
      </c>
      <c r="L16221" s="9">
        <v>9.1712145800038905E-2</v>
      </c>
      <c r="M16221" s="9">
        <v>9.5693116503279801E-2</v>
      </c>
      <c r="N16221" s="9">
        <v>9.9848431045908501E-2</v>
      </c>
      <c r="O16221" s="9">
        <v>9.9719701384297102E-2</v>
      </c>
      <c r="P16221" s="9">
        <v>9.9545928072918594E-2</v>
      </c>
    </row>
    <row r="16222" spans="1:16">
      <c r="A16222" t="s">
        <v>1881</v>
      </c>
      <c r="B16222">
        <v>1086</v>
      </c>
      <c r="C16222">
        <v>2308</v>
      </c>
      <c r="D16222" t="s">
        <v>743</v>
      </c>
      <c r="E16222" t="b">
        <v>0</v>
      </c>
      <c r="F16222" t="s">
        <v>744</v>
      </c>
      <c r="G16222" t="s">
        <v>745</v>
      </c>
      <c r="H16222" t="s">
        <v>763</v>
      </c>
      <c r="I16222" t="s">
        <v>764</v>
      </c>
      <c r="J16222" s="9">
        <v>54.383967544169998</v>
      </c>
      <c r="K16222" s="9">
        <v>39.845587668984003</v>
      </c>
      <c r="L16222" s="9">
        <v>39.813333867912</v>
      </c>
      <c r="M16222" s="9">
        <v>35.567842005270002</v>
      </c>
      <c r="N16222" s="9">
        <v>32.222596275191997</v>
      </c>
      <c r="O16222" s="9">
        <v>32.235534720498002</v>
      </c>
      <c r="P16222" s="9">
        <v>32.374016170752</v>
      </c>
    </row>
    <row r="16223" spans="1:16">
      <c r="A16223" t="s">
        <v>1881</v>
      </c>
      <c r="B16223">
        <v>1086</v>
      </c>
      <c r="C16223">
        <v>2308</v>
      </c>
      <c r="D16223" t="s">
        <v>743</v>
      </c>
      <c r="E16223" t="b">
        <v>0</v>
      </c>
      <c r="F16223" t="s">
        <v>744</v>
      </c>
      <c r="G16223" t="s">
        <v>745</v>
      </c>
      <c r="H16223" t="s">
        <v>765</v>
      </c>
      <c r="I16223" t="s">
        <v>764</v>
      </c>
      <c r="J16223" s="9">
        <v>54.383967544169998</v>
      </c>
      <c r="K16223" s="9">
        <v>39.845587668984003</v>
      </c>
      <c r="L16223" s="9">
        <v>39.813333867912</v>
      </c>
      <c r="M16223" s="9">
        <v>35.567842005270002</v>
      </c>
      <c r="N16223" s="9">
        <v>32.222596275191997</v>
      </c>
      <c r="O16223" s="9">
        <v>32.235534720498002</v>
      </c>
      <c r="P16223" s="9">
        <v>32.374016170752</v>
      </c>
    </row>
    <row r="16224" spans="1:16">
      <c r="A16224" t="s">
        <v>1881</v>
      </c>
      <c r="B16224">
        <v>1086</v>
      </c>
      <c r="C16224">
        <v>2308</v>
      </c>
      <c r="D16224" t="s">
        <v>743</v>
      </c>
      <c r="E16224" t="b">
        <v>0</v>
      </c>
      <c r="F16224" t="s">
        <v>744</v>
      </c>
      <c r="G16224" t="s">
        <v>745</v>
      </c>
      <c r="H16224" t="s">
        <v>761</v>
      </c>
      <c r="I16224" t="s">
        <v>766</v>
      </c>
      <c r="J16224" s="9">
        <v>0.573930077133885</v>
      </c>
      <c r="K16224" s="9">
        <v>0.46073191756442</v>
      </c>
      <c r="L16224" s="9">
        <v>0.46064739436105201</v>
      </c>
      <c r="M16224" s="9">
        <v>0.46129157585679198</v>
      </c>
      <c r="N16224" s="9">
        <v>0.47876868540881401</v>
      </c>
      <c r="O16224" s="9">
        <v>0.47868928043351</v>
      </c>
      <c r="P16224" s="9">
        <v>0.47784337624686402</v>
      </c>
    </row>
    <row r="16225" spans="1:16">
      <c r="A16225" t="s">
        <v>1881</v>
      </c>
      <c r="B16225">
        <v>1086</v>
      </c>
      <c r="C16225">
        <v>2308</v>
      </c>
      <c r="D16225" t="s">
        <v>743</v>
      </c>
      <c r="E16225" t="b">
        <v>0</v>
      </c>
      <c r="F16225" t="s">
        <v>744</v>
      </c>
      <c r="G16225" t="s">
        <v>745</v>
      </c>
      <c r="H16225" t="s">
        <v>767</v>
      </c>
      <c r="I16225" t="s">
        <v>768</v>
      </c>
      <c r="J16225" s="10">
        <v>0</v>
      </c>
      <c r="K16225" s="10">
        <v>0</v>
      </c>
      <c r="L16225" s="10">
        <v>0</v>
      </c>
      <c r="M16225" s="10">
        <v>0</v>
      </c>
      <c r="N16225" s="10">
        <v>0</v>
      </c>
      <c r="O16225" s="10">
        <v>0</v>
      </c>
      <c r="P16225" s="10">
        <v>0</v>
      </c>
    </row>
    <row r="16226" spans="1:16">
      <c r="A16226" t="s">
        <v>1882</v>
      </c>
      <c r="B16226">
        <v>1087</v>
      </c>
      <c r="C16226">
        <v>2307</v>
      </c>
      <c r="D16226" t="s">
        <v>743</v>
      </c>
      <c r="E16226" t="b">
        <v>0</v>
      </c>
      <c r="F16226" t="s">
        <v>744</v>
      </c>
      <c r="G16226" t="s">
        <v>745</v>
      </c>
      <c r="H16226" t="s">
        <v>746</v>
      </c>
      <c r="I16226" t="s">
        <v>747</v>
      </c>
      <c r="J16226" t="s">
        <v>748</v>
      </c>
      <c r="K16226" t="s">
        <v>748</v>
      </c>
      <c r="L16226" t="s">
        <v>748</v>
      </c>
      <c r="M16226" t="s">
        <v>748</v>
      </c>
      <c r="N16226" t="s">
        <v>748</v>
      </c>
      <c r="O16226" t="s">
        <v>748</v>
      </c>
      <c r="P16226" t="s">
        <v>748</v>
      </c>
    </row>
    <row r="16227" spans="1:16">
      <c r="A16227" t="s">
        <v>1882</v>
      </c>
      <c r="B16227">
        <v>1087</v>
      </c>
      <c r="C16227">
        <v>2307</v>
      </c>
      <c r="D16227" t="s">
        <v>743</v>
      </c>
      <c r="E16227" t="b">
        <v>0</v>
      </c>
      <c r="F16227" t="s">
        <v>744</v>
      </c>
      <c r="G16227" t="s">
        <v>745</v>
      </c>
      <c r="H16227" t="s">
        <v>749</v>
      </c>
      <c r="I16227" t="s">
        <v>750</v>
      </c>
      <c r="J16227" s="9">
        <v>175.626</v>
      </c>
      <c r="K16227" s="9">
        <v>121.699</v>
      </c>
      <c r="L16227" s="9">
        <v>100</v>
      </c>
      <c r="M16227" s="9">
        <v>100</v>
      </c>
      <c r="N16227" s="9">
        <v>100</v>
      </c>
      <c r="O16227" s="9">
        <v>100</v>
      </c>
      <c r="P16227" s="9">
        <v>100</v>
      </c>
    </row>
    <row r="16228" spans="1:16">
      <c r="A16228" t="s">
        <v>1882</v>
      </c>
      <c r="B16228">
        <v>1087</v>
      </c>
      <c r="C16228">
        <v>2307</v>
      </c>
      <c r="D16228" t="s">
        <v>743</v>
      </c>
      <c r="E16228" t="b">
        <v>0</v>
      </c>
      <c r="F16228" t="s">
        <v>744</v>
      </c>
      <c r="G16228" t="s">
        <v>745</v>
      </c>
      <c r="H16228" t="s">
        <v>751</v>
      </c>
      <c r="I16228" t="s">
        <v>750</v>
      </c>
      <c r="J16228" s="9">
        <v>175.626</v>
      </c>
      <c r="K16228" s="9">
        <v>121.699</v>
      </c>
      <c r="L16228" s="9">
        <v>100</v>
      </c>
      <c r="M16228" s="9">
        <v>100</v>
      </c>
      <c r="N16228" s="9">
        <v>100</v>
      </c>
      <c r="O16228" s="9">
        <v>100</v>
      </c>
      <c r="P16228" s="9">
        <v>100</v>
      </c>
    </row>
    <row r="16229" spans="1:16">
      <c r="A16229" t="s">
        <v>1882</v>
      </c>
      <c r="B16229">
        <v>1087</v>
      </c>
      <c r="C16229">
        <v>2307</v>
      </c>
      <c r="D16229" t="s">
        <v>743</v>
      </c>
      <c r="E16229" t="b">
        <v>0</v>
      </c>
      <c r="F16229" t="s">
        <v>744</v>
      </c>
      <c r="G16229" t="s">
        <v>745</v>
      </c>
      <c r="H16229" t="s">
        <v>752</v>
      </c>
      <c r="I16229" t="s">
        <v>750</v>
      </c>
      <c r="J16229" s="9">
        <v>65.800330905717502</v>
      </c>
      <c r="K16229" s="9">
        <v>49.319202965757697</v>
      </c>
      <c r="L16229" s="9">
        <v>48.908219091768203</v>
      </c>
      <c r="M16229" s="9">
        <v>44.344076939204399</v>
      </c>
      <c r="N16229" s="9">
        <v>42.0152011036703</v>
      </c>
      <c r="O16229" s="9">
        <v>41.330791068028098</v>
      </c>
      <c r="P16229" s="9">
        <v>41.509616916260804</v>
      </c>
    </row>
    <row r="16230" spans="1:16">
      <c r="A16230" t="s">
        <v>1882</v>
      </c>
      <c r="B16230">
        <v>1087</v>
      </c>
      <c r="C16230">
        <v>2307</v>
      </c>
      <c r="D16230" t="s">
        <v>743</v>
      </c>
      <c r="E16230" t="b">
        <v>0</v>
      </c>
      <c r="F16230" t="s">
        <v>744</v>
      </c>
      <c r="G16230" t="s">
        <v>745</v>
      </c>
      <c r="H16230" t="s">
        <v>753</v>
      </c>
      <c r="I16230" t="s">
        <v>750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</row>
    <row r="16231" spans="1:16">
      <c r="A16231" t="s">
        <v>1882</v>
      </c>
      <c r="B16231">
        <v>1087</v>
      </c>
      <c r="C16231">
        <v>2307</v>
      </c>
      <c r="D16231" t="s">
        <v>743</v>
      </c>
      <c r="E16231" t="b">
        <v>0</v>
      </c>
      <c r="F16231" t="s">
        <v>744</v>
      </c>
      <c r="G16231" t="s">
        <v>745</v>
      </c>
      <c r="H16231" t="s">
        <v>754</v>
      </c>
      <c r="I16231" t="s">
        <v>750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</row>
    <row r="16232" spans="1:16">
      <c r="A16232" t="s">
        <v>1882</v>
      </c>
      <c r="B16232">
        <v>1087</v>
      </c>
      <c r="C16232">
        <v>2307</v>
      </c>
      <c r="D16232" t="s">
        <v>743</v>
      </c>
      <c r="E16232" t="b">
        <v>0</v>
      </c>
      <c r="F16232" t="s">
        <v>744</v>
      </c>
      <c r="G16232" t="s">
        <v>745</v>
      </c>
      <c r="H16232" t="s">
        <v>755</v>
      </c>
      <c r="I16232" t="s">
        <v>750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</row>
    <row r="16233" spans="1:16">
      <c r="A16233" t="s">
        <v>1882</v>
      </c>
      <c r="B16233">
        <v>1087</v>
      </c>
      <c r="C16233">
        <v>2307</v>
      </c>
      <c r="D16233" t="s">
        <v>743</v>
      </c>
      <c r="E16233" t="b">
        <v>0</v>
      </c>
      <c r="F16233" t="s">
        <v>744</v>
      </c>
      <c r="G16233" t="s">
        <v>745</v>
      </c>
      <c r="H16233" t="s">
        <v>756</v>
      </c>
      <c r="I16233" t="s">
        <v>750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</row>
    <row r="16234" spans="1:16">
      <c r="A16234" t="s">
        <v>1882</v>
      </c>
      <c r="B16234">
        <v>1087</v>
      </c>
      <c r="C16234">
        <v>2307</v>
      </c>
      <c r="D16234" t="s">
        <v>743</v>
      </c>
      <c r="E16234" t="b">
        <v>0</v>
      </c>
      <c r="F16234" t="s">
        <v>744</v>
      </c>
      <c r="G16234" t="s">
        <v>745</v>
      </c>
      <c r="H16234" t="s">
        <v>757</v>
      </c>
      <c r="I16234" t="s">
        <v>750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</row>
    <row r="16235" spans="1:16">
      <c r="A16235" t="s">
        <v>1882</v>
      </c>
      <c r="B16235">
        <v>1087</v>
      </c>
      <c r="C16235">
        <v>2307</v>
      </c>
      <c r="D16235" t="s">
        <v>743</v>
      </c>
      <c r="E16235" t="b">
        <v>0</v>
      </c>
      <c r="F16235" t="s">
        <v>744</v>
      </c>
      <c r="G16235" t="s">
        <v>745</v>
      </c>
      <c r="H16235" t="s">
        <v>758</v>
      </c>
      <c r="I16235" t="s">
        <v>750</v>
      </c>
      <c r="J16235" s="9">
        <v>65.800330905717502</v>
      </c>
      <c r="K16235" s="9">
        <v>49.319202965757697</v>
      </c>
      <c r="L16235" s="9">
        <v>48.908219091768203</v>
      </c>
      <c r="M16235" s="9">
        <v>44.344076939204399</v>
      </c>
      <c r="N16235" s="9">
        <v>42.0152011036703</v>
      </c>
      <c r="O16235" s="9">
        <v>41.330791068028098</v>
      </c>
      <c r="P16235" s="9">
        <v>41.509616916260804</v>
      </c>
    </row>
    <row r="16236" spans="1:16">
      <c r="A16236" t="s">
        <v>1882</v>
      </c>
      <c r="B16236">
        <v>1087</v>
      </c>
      <c r="C16236">
        <v>2307</v>
      </c>
      <c r="D16236" t="s">
        <v>743</v>
      </c>
      <c r="E16236" t="b">
        <v>0</v>
      </c>
      <c r="F16236" t="s">
        <v>744</v>
      </c>
      <c r="G16236" t="s">
        <v>745</v>
      </c>
      <c r="H16236" t="s">
        <v>759</v>
      </c>
      <c r="I16236" t="s">
        <v>760</v>
      </c>
      <c r="J16236" s="9">
        <v>547.42531389524004</v>
      </c>
      <c r="K16236" s="9">
        <v>400.26550643023302</v>
      </c>
      <c r="L16236" s="9">
        <v>399.94503120812402</v>
      </c>
      <c r="M16236" s="9">
        <v>342.91172631782899</v>
      </c>
      <c r="N16236" s="9">
        <v>309.01176708604402</v>
      </c>
      <c r="O16236" s="9">
        <v>309.483576575862</v>
      </c>
      <c r="P16236" s="9">
        <v>310.80546415461498</v>
      </c>
    </row>
    <row r="16237" spans="1:16">
      <c r="A16237" t="s">
        <v>1882</v>
      </c>
      <c r="B16237">
        <v>1087</v>
      </c>
      <c r="C16237">
        <v>2307</v>
      </c>
      <c r="D16237" t="s">
        <v>743</v>
      </c>
      <c r="E16237" t="b">
        <v>0</v>
      </c>
      <c r="F16237" t="s">
        <v>744</v>
      </c>
      <c r="G16237" t="s">
        <v>745</v>
      </c>
      <c r="H16237" t="s">
        <v>761</v>
      </c>
      <c r="I16237" t="s">
        <v>762</v>
      </c>
      <c r="J16237" s="9">
        <v>0.24039929917566699</v>
      </c>
      <c r="K16237" s="9">
        <v>0.246432441334308</v>
      </c>
      <c r="L16237" s="9">
        <v>0.244574705399039</v>
      </c>
      <c r="M16237" s="9">
        <v>0.25863260737898403</v>
      </c>
      <c r="N16237" s="9">
        <v>0.27193269369558498</v>
      </c>
      <c r="O16237" s="9">
        <v>0.26709521406798697</v>
      </c>
      <c r="P16237" s="9">
        <v>0.26710995592800302</v>
      </c>
    </row>
    <row r="16238" spans="1:16">
      <c r="A16238" t="s">
        <v>1882</v>
      </c>
      <c r="B16238">
        <v>1087</v>
      </c>
      <c r="C16238">
        <v>2307</v>
      </c>
      <c r="D16238" t="s">
        <v>743</v>
      </c>
      <c r="E16238" t="b">
        <v>0</v>
      </c>
      <c r="F16238" t="s">
        <v>744</v>
      </c>
      <c r="G16238" t="s">
        <v>745</v>
      </c>
      <c r="H16238" t="s">
        <v>763</v>
      </c>
      <c r="I16238" t="s">
        <v>764</v>
      </c>
      <c r="J16238" s="9">
        <v>54.383967544169998</v>
      </c>
      <c r="K16238" s="9">
        <v>39.845587668984003</v>
      </c>
      <c r="L16238" s="9">
        <v>39.813333867912</v>
      </c>
      <c r="M16238" s="9">
        <v>35.567842005270002</v>
      </c>
      <c r="N16238" s="9">
        <v>32.222596275191997</v>
      </c>
      <c r="O16238" s="9">
        <v>32.235534720498002</v>
      </c>
      <c r="P16238" s="9">
        <v>32.374016170752</v>
      </c>
    </row>
    <row r="16239" spans="1:16">
      <c r="A16239" t="s">
        <v>1882</v>
      </c>
      <c r="B16239">
        <v>1087</v>
      </c>
      <c r="C16239">
        <v>2307</v>
      </c>
      <c r="D16239" t="s">
        <v>743</v>
      </c>
      <c r="E16239" t="b">
        <v>0</v>
      </c>
      <c r="F16239" t="s">
        <v>744</v>
      </c>
      <c r="G16239" t="s">
        <v>745</v>
      </c>
      <c r="H16239" t="s">
        <v>765</v>
      </c>
      <c r="I16239" t="s">
        <v>764</v>
      </c>
      <c r="J16239" s="9">
        <v>54.383967544169998</v>
      </c>
      <c r="K16239" s="9">
        <v>39.845587668984003</v>
      </c>
      <c r="L16239" s="9">
        <v>39.813333867912</v>
      </c>
      <c r="M16239" s="9">
        <v>35.567842005270002</v>
      </c>
      <c r="N16239" s="9">
        <v>32.222596275191997</v>
      </c>
      <c r="O16239" s="9">
        <v>32.235534720498002</v>
      </c>
      <c r="P16239" s="9">
        <v>32.374016170752</v>
      </c>
    </row>
    <row r="16240" spans="1:16">
      <c r="A16240" t="s">
        <v>1882</v>
      </c>
      <c r="B16240">
        <v>1087</v>
      </c>
      <c r="C16240">
        <v>2307</v>
      </c>
      <c r="D16240" t="s">
        <v>743</v>
      </c>
      <c r="E16240" t="b">
        <v>0</v>
      </c>
      <c r="F16240" t="s">
        <v>744</v>
      </c>
      <c r="G16240" t="s">
        <v>745</v>
      </c>
      <c r="H16240" t="s">
        <v>761</v>
      </c>
      <c r="I16240" t="s">
        <v>766</v>
      </c>
      <c r="J16240" s="9">
        <v>1.2099214874728501</v>
      </c>
      <c r="K16240" s="9">
        <v>1.23775820237552</v>
      </c>
      <c r="L16240" s="9">
        <v>1.22843817234774</v>
      </c>
      <c r="M16240" s="9">
        <v>1.2467463427394301</v>
      </c>
      <c r="N16240" s="9">
        <v>1.3039048978190999</v>
      </c>
      <c r="O16240" s="9">
        <v>1.28215000701529</v>
      </c>
      <c r="P16240" s="9">
        <v>1.28218929333094</v>
      </c>
    </row>
    <row r="16241" spans="1:16">
      <c r="A16241" t="s">
        <v>1882</v>
      </c>
      <c r="B16241">
        <v>1087</v>
      </c>
      <c r="C16241">
        <v>2307</v>
      </c>
      <c r="D16241" t="s">
        <v>743</v>
      </c>
      <c r="E16241" t="b">
        <v>0</v>
      </c>
      <c r="F16241" t="s">
        <v>744</v>
      </c>
      <c r="G16241" t="s">
        <v>745</v>
      </c>
      <c r="H16241" t="s">
        <v>767</v>
      </c>
      <c r="I16241" t="s">
        <v>768</v>
      </c>
      <c r="J16241" s="10">
        <v>0</v>
      </c>
      <c r="K16241" s="10">
        <v>0</v>
      </c>
      <c r="L16241" s="10">
        <v>0</v>
      </c>
      <c r="M16241" s="10">
        <v>0</v>
      </c>
      <c r="N16241" s="10">
        <v>0</v>
      </c>
      <c r="O16241" s="10">
        <v>0</v>
      </c>
      <c r="P16241" s="10">
        <v>0</v>
      </c>
    </row>
    <row r="16242" spans="1:16">
      <c r="A16242" t="s">
        <v>1883</v>
      </c>
      <c r="B16242">
        <v>1088</v>
      </c>
      <c r="C16242">
        <v>1942</v>
      </c>
      <c r="D16242" t="s">
        <v>812</v>
      </c>
      <c r="E16242" t="b">
        <v>0</v>
      </c>
      <c r="F16242" t="s">
        <v>744</v>
      </c>
      <c r="G16242" t="s">
        <v>745</v>
      </c>
      <c r="H16242" t="s">
        <v>746</v>
      </c>
      <c r="I16242" t="s">
        <v>747</v>
      </c>
      <c r="J16242" t="s">
        <v>748</v>
      </c>
      <c r="K16242" t="s">
        <v>748</v>
      </c>
      <c r="L16242" t="s">
        <v>748</v>
      </c>
      <c r="M16242" t="s">
        <v>748</v>
      </c>
      <c r="N16242" t="s">
        <v>748</v>
      </c>
      <c r="O16242" t="s">
        <v>748</v>
      </c>
      <c r="P16242" t="s">
        <v>748</v>
      </c>
    </row>
    <row r="16243" spans="1:16">
      <c r="A16243" t="s">
        <v>1883</v>
      </c>
      <c r="B16243">
        <v>1088</v>
      </c>
      <c r="C16243">
        <v>1942</v>
      </c>
      <c r="D16243" t="s">
        <v>812</v>
      </c>
      <c r="E16243" t="b">
        <v>0</v>
      </c>
      <c r="F16243" t="s">
        <v>744</v>
      </c>
      <c r="G16243" t="s">
        <v>745</v>
      </c>
      <c r="H16243" t="s">
        <v>749</v>
      </c>
      <c r="I16243" t="s">
        <v>762</v>
      </c>
      <c r="J16243" s="9">
        <v>0.25</v>
      </c>
      <c r="K16243" s="9">
        <v>0.25</v>
      </c>
      <c r="L16243" s="9">
        <v>0.25</v>
      </c>
      <c r="M16243" s="9">
        <v>0.25</v>
      </c>
      <c r="N16243" s="9">
        <v>0.25</v>
      </c>
      <c r="O16243" s="9">
        <v>0.25</v>
      </c>
      <c r="P16243" s="9">
        <v>0.25</v>
      </c>
    </row>
    <row r="16244" spans="1:16">
      <c r="A16244" t="s">
        <v>1883</v>
      </c>
      <c r="B16244">
        <v>1088</v>
      </c>
      <c r="C16244">
        <v>1942</v>
      </c>
      <c r="D16244" t="s">
        <v>812</v>
      </c>
      <c r="E16244" t="b">
        <v>0</v>
      </c>
      <c r="F16244" t="s">
        <v>744</v>
      </c>
      <c r="G16244" t="s">
        <v>745</v>
      </c>
      <c r="H16244" t="s">
        <v>772</v>
      </c>
      <c r="I16244" t="s">
        <v>750</v>
      </c>
      <c r="J16244" s="9">
        <v>1.6589631450075499</v>
      </c>
      <c r="K16244" s="9">
        <v>1.6589631513063401</v>
      </c>
      <c r="L16244" s="9">
        <v>1.6589631513063401</v>
      </c>
      <c r="M16244" s="9">
        <v>1.0208078985322899</v>
      </c>
      <c r="N16244" s="9">
        <v>0</v>
      </c>
      <c r="O16244" s="9">
        <v>0</v>
      </c>
      <c r="P16244" s="9">
        <v>0</v>
      </c>
    </row>
    <row r="16245" spans="1:16">
      <c r="A16245" t="s">
        <v>1883</v>
      </c>
      <c r="B16245">
        <v>1088</v>
      </c>
      <c r="C16245">
        <v>1942</v>
      </c>
      <c r="D16245" t="s">
        <v>812</v>
      </c>
      <c r="E16245" t="b">
        <v>0</v>
      </c>
      <c r="F16245" t="s">
        <v>744</v>
      </c>
      <c r="G16245" t="s">
        <v>745</v>
      </c>
      <c r="H16245" t="s">
        <v>773</v>
      </c>
      <c r="I16245" t="s">
        <v>750</v>
      </c>
      <c r="J16245" s="9">
        <v>0</v>
      </c>
      <c r="K16245" s="9">
        <v>0</v>
      </c>
      <c r="L16245" s="9">
        <v>0</v>
      </c>
      <c r="M16245" s="9">
        <v>0</v>
      </c>
      <c r="N16245" s="9">
        <v>0</v>
      </c>
      <c r="O16245" s="9">
        <v>0</v>
      </c>
      <c r="P16245" s="9">
        <v>0</v>
      </c>
    </row>
    <row r="16246" spans="1:16">
      <c r="A16246" t="s">
        <v>1883</v>
      </c>
      <c r="B16246">
        <v>1088</v>
      </c>
      <c r="C16246">
        <v>1942</v>
      </c>
      <c r="D16246" t="s">
        <v>812</v>
      </c>
      <c r="E16246" t="b">
        <v>0</v>
      </c>
      <c r="F16246" t="s">
        <v>744</v>
      </c>
      <c r="G16246" t="s">
        <v>745</v>
      </c>
      <c r="H16246" t="s">
        <v>774</v>
      </c>
      <c r="I16246" t="s">
        <v>750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</row>
    <row r="16247" spans="1:16">
      <c r="A16247" t="s">
        <v>1883</v>
      </c>
      <c r="B16247">
        <v>1088</v>
      </c>
      <c r="C16247">
        <v>1942</v>
      </c>
      <c r="D16247" t="s">
        <v>812</v>
      </c>
      <c r="E16247" t="b">
        <v>0</v>
      </c>
      <c r="F16247" t="s">
        <v>744</v>
      </c>
      <c r="G16247" t="s">
        <v>745</v>
      </c>
      <c r="H16247" t="s">
        <v>755</v>
      </c>
      <c r="I16247" t="s">
        <v>750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</row>
    <row r="16248" spans="1:16">
      <c r="A16248" t="s">
        <v>1883</v>
      </c>
      <c r="B16248">
        <v>1088</v>
      </c>
      <c r="C16248">
        <v>1942</v>
      </c>
      <c r="D16248" t="s">
        <v>812</v>
      </c>
      <c r="E16248" t="b">
        <v>0</v>
      </c>
      <c r="F16248" t="s">
        <v>744</v>
      </c>
      <c r="G16248" t="s">
        <v>745</v>
      </c>
      <c r="H16248" t="s">
        <v>756</v>
      </c>
      <c r="I16248" t="s">
        <v>750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</row>
    <row r="16249" spans="1:16">
      <c r="A16249" t="s">
        <v>1883</v>
      </c>
      <c r="B16249">
        <v>1088</v>
      </c>
      <c r="C16249">
        <v>1942</v>
      </c>
      <c r="D16249" t="s">
        <v>812</v>
      </c>
      <c r="E16249" t="b">
        <v>0</v>
      </c>
      <c r="F16249" t="s">
        <v>744</v>
      </c>
      <c r="G16249" t="s">
        <v>745</v>
      </c>
      <c r="H16249" t="s">
        <v>757</v>
      </c>
      <c r="I16249" t="s">
        <v>750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</row>
    <row r="16250" spans="1:16">
      <c r="A16250" t="s">
        <v>1883</v>
      </c>
      <c r="B16250">
        <v>1088</v>
      </c>
      <c r="C16250">
        <v>1942</v>
      </c>
      <c r="D16250" t="s">
        <v>812</v>
      </c>
      <c r="E16250" t="b">
        <v>0</v>
      </c>
      <c r="F16250" t="s">
        <v>744</v>
      </c>
      <c r="G16250" t="s">
        <v>745</v>
      </c>
      <c r="H16250" t="s">
        <v>758</v>
      </c>
      <c r="I16250" t="s">
        <v>750</v>
      </c>
      <c r="J16250" s="9">
        <v>1.6589631450075499</v>
      </c>
      <c r="K16250" s="9">
        <v>1.6589631513063401</v>
      </c>
      <c r="L16250" s="9">
        <v>1.6589631513063401</v>
      </c>
      <c r="M16250" s="9">
        <v>1.0208078985322899</v>
      </c>
      <c r="N16250" s="9">
        <v>0</v>
      </c>
      <c r="O16250" s="9">
        <v>0</v>
      </c>
      <c r="P16250" s="9">
        <v>0</v>
      </c>
    </row>
    <row r="16251" spans="1:16">
      <c r="A16251" t="s">
        <v>1883</v>
      </c>
      <c r="B16251">
        <v>1088</v>
      </c>
      <c r="C16251">
        <v>1942</v>
      </c>
      <c r="D16251" t="s">
        <v>812</v>
      </c>
      <c r="E16251" t="b">
        <v>0</v>
      </c>
      <c r="F16251" t="s">
        <v>744</v>
      </c>
      <c r="G16251" t="s">
        <v>745</v>
      </c>
      <c r="H16251" t="s">
        <v>759</v>
      </c>
      <c r="I16251" t="s">
        <v>760</v>
      </c>
      <c r="J16251" s="9">
        <v>14.1849442652991</v>
      </c>
      <c r="K16251" s="9">
        <v>14.166860505102999</v>
      </c>
      <c r="L16251" s="9">
        <v>14.166860505102999</v>
      </c>
      <c r="M16251" s="9">
        <v>8.7172780719249303</v>
      </c>
      <c r="N16251" s="9">
        <v>0</v>
      </c>
      <c r="O16251" s="9">
        <v>0</v>
      </c>
      <c r="P16251" s="9">
        <v>0</v>
      </c>
    </row>
    <row r="16252" spans="1:16">
      <c r="A16252" t="s">
        <v>1883</v>
      </c>
      <c r="B16252">
        <v>1088</v>
      </c>
      <c r="C16252">
        <v>1942</v>
      </c>
      <c r="D16252" t="s">
        <v>812</v>
      </c>
      <c r="E16252" t="b">
        <v>0</v>
      </c>
      <c r="F16252" t="s">
        <v>744</v>
      </c>
      <c r="G16252" t="s">
        <v>745</v>
      </c>
      <c r="H16252" t="s">
        <v>761</v>
      </c>
      <c r="I16252" t="s">
        <v>762</v>
      </c>
      <c r="J16252" s="9">
        <v>0.23390478157406699</v>
      </c>
      <c r="K16252" s="9">
        <v>0.234203357999999</v>
      </c>
      <c r="L16252" s="9">
        <v>0.234203357999999</v>
      </c>
      <c r="M16252" s="9">
        <v>0.234203358</v>
      </c>
      <c r="N16252" s="9">
        <v>0</v>
      </c>
      <c r="O16252" s="9">
        <v>0</v>
      </c>
      <c r="P16252" s="9">
        <v>0</v>
      </c>
    </row>
    <row r="16253" spans="1:16">
      <c r="A16253" t="s">
        <v>1883</v>
      </c>
      <c r="B16253">
        <v>1088</v>
      </c>
      <c r="C16253">
        <v>1942</v>
      </c>
      <c r="D16253" t="s">
        <v>812</v>
      </c>
      <c r="E16253" t="b">
        <v>0</v>
      </c>
      <c r="F16253" t="s">
        <v>744</v>
      </c>
      <c r="G16253" t="s">
        <v>745</v>
      </c>
      <c r="H16253" t="s">
        <v>763</v>
      </c>
      <c r="I16253" t="s">
        <v>764</v>
      </c>
      <c r="J16253" s="9">
        <v>1.3400657981999999</v>
      </c>
      <c r="K16253" s="9">
        <v>1.340065803288</v>
      </c>
      <c r="L16253" s="9">
        <v>1.340065803288</v>
      </c>
      <c r="M16253" s="9">
        <v>0.82458115809999999</v>
      </c>
      <c r="N16253" s="9">
        <v>0</v>
      </c>
      <c r="O16253" s="9">
        <v>0</v>
      </c>
      <c r="P16253" s="9">
        <v>0</v>
      </c>
    </row>
    <row r="16254" spans="1:16">
      <c r="A16254" t="s">
        <v>1883</v>
      </c>
      <c r="B16254">
        <v>1088</v>
      </c>
      <c r="C16254">
        <v>1942</v>
      </c>
      <c r="D16254" t="s">
        <v>812</v>
      </c>
      <c r="E16254" t="b">
        <v>0</v>
      </c>
      <c r="F16254" t="s">
        <v>744</v>
      </c>
      <c r="G16254" t="s">
        <v>745</v>
      </c>
      <c r="H16254" t="s">
        <v>765</v>
      </c>
      <c r="I16254" t="s">
        <v>764</v>
      </c>
      <c r="J16254" s="9">
        <v>1.3400657981999999</v>
      </c>
      <c r="K16254" s="9">
        <v>1.340065803288</v>
      </c>
      <c r="L16254" s="9">
        <v>1.340065803288</v>
      </c>
      <c r="M16254" s="9">
        <v>0.82458115809999999</v>
      </c>
      <c r="N16254" s="9">
        <v>0</v>
      </c>
      <c r="O16254" s="9">
        <v>0</v>
      </c>
      <c r="P16254" s="9">
        <v>0</v>
      </c>
    </row>
    <row r="16255" spans="1:16">
      <c r="A16255" t="s">
        <v>1883</v>
      </c>
      <c r="B16255">
        <v>1088</v>
      </c>
      <c r="C16255">
        <v>1942</v>
      </c>
      <c r="D16255" t="s">
        <v>812</v>
      </c>
      <c r="E16255" t="b">
        <v>0</v>
      </c>
      <c r="F16255" t="s">
        <v>744</v>
      </c>
      <c r="G16255" t="s">
        <v>745</v>
      </c>
      <c r="H16255" t="s">
        <v>761</v>
      </c>
      <c r="I16255" t="s">
        <v>766</v>
      </c>
      <c r="J16255" s="9">
        <v>1.23797140949041</v>
      </c>
      <c r="K16255" s="9">
        <v>1.23797140949041</v>
      </c>
      <c r="L16255" s="9">
        <v>1.23797140949041</v>
      </c>
      <c r="M16255" s="9">
        <v>1.23797140949041</v>
      </c>
      <c r="N16255" s="9">
        <v>0</v>
      </c>
      <c r="O16255" s="9">
        <v>0</v>
      </c>
      <c r="P16255" s="9">
        <v>0</v>
      </c>
    </row>
    <row r="16256" spans="1:16">
      <c r="A16256" t="s">
        <v>1883</v>
      </c>
      <c r="B16256">
        <v>1088</v>
      </c>
      <c r="C16256">
        <v>1942</v>
      </c>
      <c r="D16256" t="s">
        <v>812</v>
      </c>
      <c r="E16256" t="b">
        <v>0</v>
      </c>
      <c r="F16256" t="s">
        <v>744</v>
      </c>
      <c r="G16256" t="s">
        <v>745</v>
      </c>
      <c r="H16256" t="s">
        <v>767</v>
      </c>
      <c r="I16256" t="s">
        <v>768</v>
      </c>
      <c r="J16256" s="10">
        <v>0</v>
      </c>
      <c r="K16256" s="10">
        <v>0</v>
      </c>
      <c r="L16256" s="10">
        <v>0</v>
      </c>
      <c r="M16256" s="10">
        <v>0</v>
      </c>
      <c r="N16256" s="10">
        <v>0</v>
      </c>
      <c r="O16256" s="10">
        <v>0</v>
      </c>
      <c r="P16256" s="10">
        <v>0</v>
      </c>
    </row>
    <row r="16257" spans="1:16">
      <c r="A16257" t="s">
        <v>1884</v>
      </c>
      <c r="B16257">
        <v>1089</v>
      </c>
      <c r="C16257">
        <v>1942</v>
      </c>
      <c r="D16257" t="s">
        <v>812</v>
      </c>
      <c r="E16257" t="b">
        <v>0</v>
      </c>
      <c r="F16257" t="s">
        <v>744</v>
      </c>
      <c r="G16257" t="s">
        <v>745</v>
      </c>
      <c r="H16257" t="s">
        <v>746</v>
      </c>
      <c r="I16257" t="s">
        <v>747</v>
      </c>
      <c r="J16257" t="s">
        <v>748</v>
      </c>
      <c r="K16257" t="s">
        <v>748</v>
      </c>
      <c r="L16257" t="s">
        <v>748</v>
      </c>
      <c r="M16257" t="s">
        <v>748</v>
      </c>
      <c r="N16257" t="s">
        <v>748</v>
      </c>
      <c r="O16257" t="s">
        <v>748</v>
      </c>
      <c r="P16257" t="s">
        <v>748</v>
      </c>
    </row>
    <row r="16258" spans="1:16">
      <c r="A16258" t="s">
        <v>1884</v>
      </c>
      <c r="B16258">
        <v>1089</v>
      </c>
      <c r="C16258">
        <v>1942</v>
      </c>
      <c r="D16258" t="s">
        <v>812</v>
      </c>
      <c r="E16258" t="b">
        <v>0</v>
      </c>
      <c r="F16258" t="s">
        <v>744</v>
      </c>
      <c r="G16258" t="s">
        <v>745</v>
      </c>
      <c r="H16258" t="s">
        <v>749</v>
      </c>
      <c r="I16258" t="s">
        <v>762</v>
      </c>
      <c r="J16258" s="9">
        <v>0.25</v>
      </c>
      <c r="K16258" s="9">
        <v>0.25</v>
      </c>
      <c r="L16258" s="9">
        <v>0.25</v>
      </c>
      <c r="M16258" s="9">
        <v>0.25</v>
      </c>
      <c r="N16258" s="9">
        <v>0.25</v>
      </c>
      <c r="O16258" s="9">
        <v>0.25</v>
      </c>
      <c r="P16258" s="9">
        <v>0.25</v>
      </c>
    </row>
    <row r="16259" spans="1:16">
      <c r="A16259" t="s">
        <v>1884</v>
      </c>
      <c r="B16259">
        <v>1089</v>
      </c>
      <c r="C16259">
        <v>1942</v>
      </c>
      <c r="D16259" t="s">
        <v>812</v>
      </c>
      <c r="E16259" t="b">
        <v>0</v>
      </c>
      <c r="F16259" t="s">
        <v>744</v>
      </c>
      <c r="G16259" t="s">
        <v>745</v>
      </c>
      <c r="H16259" t="s">
        <v>772</v>
      </c>
      <c r="I16259" t="s">
        <v>750</v>
      </c>
      <c r="J16259" s="9">
        <v>1.65663940852195</v>
      </c>
      <c r="K16259" s="9">
        <v>1.6566394148119299</v>
      </c>
      <c r="L16259" s="9">
        <v>1.6566394148119299</v>
      </c>
      <c r="M16259" s="9">
        <v>0</v>
      </c>
      <c r="N16259" s="9">
        <v>0</v>
      </c>
      <c r="O16259" s="9">
        <v>0</v>
      </c>
      <c r="P16259" s="9">
        <v>0</v>
      </c>
    </row>
    <row r="16260" spans="1:16">
      <c r="A16260" t="s">
        <v>1884</v>
      </c>
      <c r="B16260">
        <v>1089</v>
      </c>
      <c r="C16260">
        <v>1942</v>
      </c>
      <c r="D16260" t="s">
        <v>812</v>
      </c>
      <c r="E16260" t="b">
        <v>0</v>
      </c>
      <c r="F16260" t="s">
        <v>744</v>
      </c>
      <c r="G16260" t="s">
        <v>745</v>
      </c>
      <c r="H16260" t="s">
        <v>773</v>
      </c>
      <c r="I16260" t="s">
        <v>750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</row>
    <row r="16261" spans="1:16">
      <c r="A16261" t="s">
        <v>1884</v>
      </c>
      <c r="B16261">
        <v>1089</v>
      </c>
      <c r="C16261">
        <v>1942</v>
      </c>
      <c r="D16261" t="s">
        <v>812</v>
      </c>
      <c r="E16261" t="b">
        <v>0</v>
      </c>
      <c r="F16261" t="s">
        <v>744</v>
      </c>
      <c r="G16261" t="s">
        <v>745</v>
      </c>
      <c r="H16261" t="s">
        <v>774</v>
      </c>
      <c r="I16261" t="s">
        <v>750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</row>
    <row r="16262" spans="1:16">
      <c r="A16262" t="s">
        <v>1884</v>
      </c>
      <c r="B16262">
        <v>1089</v>
      </c>
      <c r="C16262">
        <v>1942</v>
      </c>
      <c r="D16262" t="s">
        <v>812</v>
      </c>
      <c r="E16262" t="b">
        <v>0</v>
      </c>
      <c r="F16262" t="s">
        <v>744</v>
      </c>
      <c r="G16262" t="s">
        <v>745</v>
      </c>
      <c r="H16262" t="s">
        <v>755</v>
      </c>
      <c r="I16262" t="s">
        <v>750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</row>
    <row r="16263" spans="1:16">
      <c r="A16263" t="s">
        <v>1884</v>
      </c>
      <c r="B16263">
        <v>1089</v>
      </c>
      <c r="C16263">
        <v>1942</v>
      </c>
      <c r="D16263" t="s">
        <v>812</v>
      </c>
      <c r="E16263" t="b">
        <v>0</v>
      </c>
      <c r="F16263" t="s">
        <v>744</v>
      </c>
      <c r="G16263" t="s">
        <v>745</v>
      </c>
      <c r="H16263" t="s">
        <v>756</v>
      </c>
      <c r="I16263" t="s">
        <v>750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</row>
    <row r="16264" spans="1:16">
      <c r="A16264" t="s">
        <v>1884</v>
      </c>
      <c r="B16264">
        <v>1089</v>
      </c>
      <c r="C16264">
        <v>1942</v>
      </c>
      <c r="D16264" t="s">
        <v>812</v>
      </c>
      <c r="E16264" t="b">
        <v>0</v>
      </c>
      <c r="F16264" t="s">
        <v>744</v>
      </c>
      <c r="G16264" t="s">
        <v>745</v>
      </c>
      <c r="H16264" t="s">
        <v>757</v>
      </c>
      <c r="I16264" t="s">
        <v>750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</row>
    <row r="16265" spans="1:16">
      <c r="A16265" t="s">
        <v>1884</v>
      </c>
      <c r="B16265">
        <v>1089</v>
      </c>
      <c r="C16265">
        <v>1942</v>
      </c>
      <c r="D16265" t="s">
        <v>812</v>
      </c>
      <c r="E16265" t="b">
        <v>0</v>
      </c>
      <c r="F16265" t="s">
        <v>744</v>
      </c>
      <c r="G16265" t="s">
        <v>745</v>
      </c>
      <c r="H16265" t="s">
        <v>758</v>
      </c>
      <c r="I16265" t="s">
        <v>750</v>
      </c>
      <c r="J16265" s="9">
        <v>1.65663940852195</v>
      </c>
      <c r="K16265" s="9">
        <v>1.6566394148119299</v>
      </c>
      <c r="L16265" s="9">
        <v>1.6566394148119299</v>
      </c>
      <c r="M16265" s="9">
        <v>0</v>
      </c>
      <c r="N16265" s="9">
        <v>0</v>
      </c>
      <c r="O16265" s="9">
        <v>0</v>
      </c>
      <c r="P16265" s="9">
        <v>0</v>
      </c>
    </row>
    <row r="16266" spans="1:16">
      <c r="A16266" t="s">
        <v>1884</v>
      </c>
      <c r="B16266">
        <v>1089</v>
      </c>
      <c r="C16266">
        <v>1942</v>
      </c>
      <c r="D16266" t="s">
        <v>812</v>
      </c>
      <c r="E16266" t="b">
        <v>0</v>
      </c>
      <c r="F16266" t="s">
        <v>744</v>
      </c>
      <c r="G16266" t="s">
        <v>745</v>
      </c>
      <c r="H16266" t="s">
        <v>759</v>
      </c>
      <c r="I16266" t="s">
        <v>760</v>
      </c>
      <c r="J16266" s="9">
        <v>14.2444948289653</v>
      </c>
      <c r="K16266" s="9">
        <v>14.2263351503805</v>
      </c>
      <c r="L16266" s="9">
        <v>14.2263351503805</v>
      </c>
      <c r="M16266" s="9">
        <v>0</v>
      </c>
      <c r="N16266" s="9">
        <v>0</v>
      </c>
      <c r="O16266" s="9">
        <v>0</v>
      </c>
      <c r="P16266" s="9">
        <v>0</v>
      </c>
    </row>
    <row r="16267" spans="1:16">
      <c r="A16267" t="s">
        <v>1884</v>
      </c>
      <c r="B16267">
        <v>1089</v>
      </c>
      <c r="C16267">
        <v>1942</v>
      </c>
      <c r="D16267" t="s">
        <v>812</v>
      </c>
      <c r="E16267" t="b">
        <v>0</v>
      </c>
      <c r="F16267" t="s">
        <v>744</v>
      </c>
      <c r="G16267" t="s">
        <v>745</v>
      </c>
      <c r="H16267" t="s">
        <v>761</v>
      </c>
      <c r="I16267" t="s">
        <v>762</v>
      </c>
      <c r="J16267" s="9">
        <v>0.232600654275682</v>
      </c>
      <c r="K16267" s="9">
        <v>0.232897566</v>
      </c>
      <c r="L16267" s="9">
        <v>0.232897566</v>
      </c>
      <c r="M16267" s="9">
        <v>0</v>
      </c>
      <c r="N16267" s="9">
        <v>0</v>
      </c>
      <c r="O16267" s="9">
        <v>0</v>
      </c>
      <c r="P16267" s="9">
        <v>0</v>
      </c>
    </row>
    <row r="16268" spans="1:16">
      <c r="A16268" t="s">
        <v>1884</v>
      </c>
      <c r="B16268">
        <v>1089</v>
      </c>
      <c r="C16268">
        <v>1942</v>
      </c>
      <c r="D16268" t="s">
        <v>812</v>
      </c>
      <c r="E16268" t="b">
        <v>0</v>
      </c>
      <c r="F16268" t="s">
        <v>744</v>
      </c>
      <c r="G16268" t="s">
        <v>745</v>
      </c>
      <c r="H16268" t="s">
        <v>763</v>
      </c>
      <c r="I16268" t="s">
        <v>764</v>
      </c>
      <c r="J16268" s="9">
        <v>1.3400657981999999</v>
      </c>
      <c r="K16268" s="9">
        <v>1.340065803288</v>
      </c>
      <c r="L16268" s="9">
        <v>1.340065803288</v>
      </c>
      <c r="M16268" s="9">
        <v>0</v>
      </c>
      <c r="N16268" s="9">
        <v>0</v>
      </c>
      <c r="O16268" s="9">
        <v>0</v>
      </c>
      <c r="P16268" s="9">
        <v>0</v>
      </c>
    </row>
    <row r="16269" spans="1:16">
      <c r="A16269" t="s">
        <v>1884</v>
      </c>
      <c r="B16269">
        <v>1089</v>
      </c>
      <c r="C16269">
        <v>1942</v>
      </c>
      <c r="D16269" t="s">
        <v>812</v>
      </c>
      <c r="E16269" t="b">
        <v>0</v>
      </c>
      <c r="F16269" t="s">
        <v>744</v>
      </c>
      <c r="G16269" t="s">
        <v>745</v>
      </c>
      <c r="H16269" t="s">
        <v>765</v>
      </c>
      <c r="I16269" t="s">
        <v>764</v>
      </c>
      <c r="J16269" s="9">
        <v>1.3400657981999999</v>
      </c>
      <c r="K16269" s="9">
        <v>1.340065803288</v>
      </c>
      <c r="L16269" s="9">
        <v>1.340065803288</v>
      </c>
      <c r="M16269" s="9">
        <v>0</v>
      </c>
      <c r="N16269" s="9">
        <v>0</v>
      </c>
      <c r="O16269" s="9">
        <v>0</v>
      </c>
      <c r="P16269" s="9">
        <v>0</v>
      </c>
    </row>
    <row r="16270" spans="1:16">
      <c r="A16270" t="s">
        <v>1884</v>
      </c>
      <c r="B16270">
        <v>1089</v>
      </c>
      <c r="C16270">
        <v>1942</v>
      </c>
      <c r="D16270" t="s">
        <v>812</v>
      </c>
      <c r="E16270" t="b">
        <v>0</v>
      </c>
      <c r="F16270" t="s">
        <v>744</v>
      </c>
      <c r="G16270" t="s">
        <v>745</v>
      </c>
      <c r="H16270" t="s">
        <v>761</v>
      </c>
      <c r="I16270" t="s">
        <v>766</v>
      </c>
      <c r="J16270" s="9">
        <v>1.2362373629318599</v>
      </c>
      <c r="K16270" s="9">
        <v>1.2362373629318699</v>
      </c>
      <c r="L16270" s="9">
        <v>1.2362373629318699</v>
      </c>
      <c r="M16270" s="9">
        <v>0</v>
      </c>
      <c r="N16270" s="9">
        <v>0</v>
      </c>
      <c r="O16270" s="9">
        <v>0</v>
      </c>
      <c r="P16270" s="9">
        <v>0</v>
      </c>
    </row>
    <row r="16271" spans="1:16">
      <c r="A16271" t="s">
        <v>1884</v>
      </c>
      <c r="B16271">
        <v>1089</v>
      </c>
      <c r="C16271">
        <v>1942</v>
      </c>
      <c r="D16271" t="s">
        <v>812</v>
      </c>
      <c r="E16271" t="b">
        <v>0</v>
      </c>
      <c r="F16271" t="s">
        <v>744</v>
      </c>
      <c r="G16271" t="s">
        <v>745</v>
      </c>
      <c r="H16271" t="s">
        <v>767</v>
      </c>
      <c r="I16271" t="s">
        <v>768</v>
      </c>
      <c r="J16271" s="10">
        <v>0</v>
      </c>
      <c r="K16271" s="10">
        <v>0</v>
      </c>
      <c r="L16271" s="10">
        <v>0</v>
      </c>
      <c r="M16271" s="10">
        <v>0</v>
      </c>
      <c r="N16271" s="10">
        <v>0</v>
      </c>
      <c r="O16271" s="10">
        <v>0</v>
      </c>
      <c r="P16271" s="10">
        <v>0</v>
      </c>
    </row>
    <row r="16272" spans="1:16">
      <c r="A16272" t="s">
        <v>1885</v>
      </c>
      <c r="B16272">
        <v>1090</v>
      </c>
      <c r="C16272">
        <v>1942</v>
      </c>
      <c r="D16272" t="s">
        <v>812</v>
      </c>
      <c r="E16272" t="b">
        <v>0</v>
      </c>
      <c r="F16272" t="s">
        <v>744</v>
      </c>
      <c r="G16272" t="s">
        <v>745</v>
      </c>
      <c r="H16272" t="s">
        <v>746</v>
      </c>
      <c r="I16272" t="s">
        <v>747</v>
      </c>
      <c r="J16272" t="s">
        <v>748</v>
      </c>
      <c r="K16272" t="s">
        <v>748</v>
      </c>
      <c r="L16272" t="s">
        <v>748</v>
      </c>
      <c r="M16272" t="s">
        <v>748</v>
      </c>
      <c r="N16272" t="s">
        <v>748</v>
      </c>
      <c r="O16272" t="s">
        <v>748</v>
      </c>
      <c r="P16272" t="s">
        <v>748</v>
      </c>
    </row>
    <row r="16273" spans="1:16">
      <c r="A16273" t="s">
        <v>1885</v>
      </c>
      <c r="B16273">
        <v>1090</v>
      </c>
      <c r="C16273">
        <v>1942</v>
      </c>
      <c r="D16273" t="s">
        <v>812</v>
      </c>
      <c r="E16273" t="b">
        <v>0</v>
      </c>
      <c r="F16273" t="s">
        <v>744</v>
      </c>
      <c r="G16273" t="s">
        <v>745</v>
      </c>
      <c r="H16273" t="s">
        <v>749</v>
      </c>
      <c r="I16273" t="s">
        <v>762</v>
      </c>
      <c r="J16273" s="9">
        <v>0.25</v>
      </c>
      <c r="K16273" s="9">
        <v>0.25</v>
      </c>
      <c r="L16273" s="9">
        <v>0.25</v>
      </c>
      <c r="M16273" s="9">
        <v>0.25</v>
      </c>
      <c r="N16273" s="9">
        <v>0.25</v>
      </c>
      <c r="O16273" s="9">
        <v>0.25</v>
      </c>
      <c r="P16273" s="9">
        <v>0.25</v>
      </c>
    </row>
    <row r="16274" spans="1:16">
      <c r="A16274" t="s">
        <v>1885</v>
      </c>
      <c r="B16274">
        <v>1090</v>
      </c>
      <c r="C16274">
        <v>1942</v>
      </c>
      <c r="D16274" t="s">
        <v>812</v>
      </c>
      <c r="E16274" t="b">
        <v>0</v>
      </c>
      <c r="F16274" t="s">
        <v>744</v>
      </c>
      <c r="G16274" t="s">
        <v>745</v>
      </c>
      <c r="H16274" t="s">
        <v>772</v>
      </c>
      <c r="I16274" t="s">
        <v>750</v>
      </c>
      <c r="J16274" s="9">
        <v>1.6752800271423101</v>
      </c>
      <c r="K16274" s="9">
        <v>1.67528003350306</v>
      </c>
      <c r="L16274" s="9">
        <v>1.67528003350306</v>
      </c>
      <c r="M16274" s="9">
        <v>0</v>
      </c>
      <c r="N16274" s="9">
        <v>0</v>
      </c>
      <c r="O16274" s="9">
        <v>0</v>
      </c>
      <c r="P16274" s="9">
        <v>0</v>
      </c>
    </row>
    <row r="16275" spans="1:16">
      <c r="A16275" t="s">
        <v>1885</v>
      </c>
      <c r="B16275">
        <v>1090</v>
      </c>
      <c r="C16275">
        <v>1942</v>
      </c>
      <c r="D16275" t="s">
        <v>812</v>
      </c>
      <c r="E16275" t="b">
        <v>0</v>
      </c>
      <c r="F16275" t="s">
        <v>744</v>
      </c>
      <c r="G16275" t="s">
        <v>745</v>
      </c>
      <c r="H16275" t="s">
        <v>773</v>
      </c>
      <c r="I16275" t="s">
        <v>750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</row>
    <row r="16276" spans="1:16">
      <c r="A16276" t="s">
        <v>1885</v>
      </c>
      <c r="B16276">
        <v>1090</v>
      </c>
      <c r="C16276">
        <v>1942</v>
      </c>
      <c r="D16276" t="s">
        <v>812</v>
      </c>
      <c r="E16276" t="b">
        <v>0</v>
      </c>
      <c r="F16276" t="s">
        <v>744</v>
      </c>
      <c r="G16276" t="s">
        <v>745</v>
      </c>
      <c r="H16276" t="s">
        <v>774</v>
      </c>
      <c r="I16276" t="s">
        <v>750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</row>
    <row r="16277" spans="1:16">
      <c r="A16277" t="s">
        <v>1885</v>
      </c>
      <c r="B16277">
        <v>1090</v>
      </c>
      <c r="C16277">
        <v>1942</v>
      </c>
      <c r="D16277" t="s">
        <v>812</v>
      </c>
      <c r="E16277" t="b">
        <v>0</v>
      </c>
      <c r="F16277" t="s">
        <v>744</v>
      </c>
      <c r="G16277" t="s">
        <v>745</v>
      </c>
      <c r="H16277" t="s">
        <v>755</v>
      </c>
      <c r="I16277" t="s">
        <v>750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</row>
    <row r="16278" spans="1:16">
      <c r="A16278" t="s">
        <v>1885</v>
      </c>
      <c r="B16278">
        <v>1090</v>
      </c>
      <c r="C16278">
        <v>1942</v>
      </c>
      <c r="D16278" t="s">
        <v>812</v>
      </c>
      <c r="E16278" t="b">
        <v>0</v>
      </c>
      <c r="F16278" t="s">
        <v>744</v>
      </c>
      <c r="G16278" t="s">
        <v>745</v>
      </c>
      <c r="H16278" t="s">
        <v>756</v>
      </c>
      <c r="I16278" t="s">
        <v>750</v>
      </c>
      <c r="J16278" s="9">
        <v>0</v>
      </c>
      <c r="K16278" s="9">
        <v>0</v>
      </c>
      <c r="L16278" s="9">
        <v>0</v>
      </c>
      <c r="M16278" s="9">
        <v>0</v>
      </c>
      <c r="N16278" s="9">
        <v>0</v>
      </c>
      <c r="O16278" s="9">
        <v>0</v>
      </c>
      <c r="P16278" s="9">
        <v>0</v>
      </c>
    </row>
    <row r="16279" spans="1:16">
      <c r="A16279" t="s">
        <v>1885</v>
      </c>
      <c r="B16279">
        <v>1090</v>
      </c>
      <c r="C16279">
        <v>1942</v>
      </c>
      <c r="D16279" t="s">
        <v>812</v>
      </c>
      <c r="E16279" t="b">
        <v>0</v>
      </c>
      <c r="F16279" t="s">
        <v>744</v>
      </c>
      <c r="G16279" t="s">
        <v>745</v>
      </c>
      <c r="H16279" t="s">
        <v>757</v>
      </c>
      <c r="I16279" t="s">
        <v>750</v>
      </c>
      <c r="J16279" s="9">
        <v>0</v>
      </c>
      <c r="K16279" s="9">
        <v>0</v>
      </c>
      <c r="L16279" s="9">
        <v>0</v>
      </c>
      <c r="M16279" s="9">
        <v>0</v>
      </c>
      <c r="N16279" s="9">
        <v>0</v>
      </c>
      <c r="O16279" s="9">
        <v>0</v>
      </c>
      <c r="P16279" s="9">
        <v>0</v>
      </c>
    </row>
    <row r="16280" spans="1:16">
      <c r="A16280" t="s">
        <v>1885</v>
      </c>
      <c r="B16280">
        <v>1090</v>
      </c>
      <c r="C16280">
        <v>1942</v>
      </c>
      <c r="D16280" t="s">
        <v>812</v>
      </c>
      <c r="E16280" t="b">
        <v>0</v>
      </c>
      <c r="F16280" t="s">
        <v>744</v>
      </c>
      <c r="G16280" t="s">
        <v>745</v>
      </c>
      <c r="H16280" t="s">
        <v>758</v>
      </c>
      <c r="I16280" t="s">
        <v>750</v>
      </c>
      <c r="J16280" s="9">
        <v>1.6752800271423101</v>
      </c>
      <c r="K16280" s="9">
        <v>1.67528003350306</v>
      </c>
      <c r="L16280" s="9">
        <v>1.67528003350306</v>
      </c>
      <c r="M16280" s="9">
        <v>0</v>
      </c>
      <c r="N16280" s="9">
        <v>0</v>
      </c>
      <c r="O16280" s="9">
        <v>0</v>
      </c>
      <c r="P16280" s="9">
        <v>0</v>
      </c>
    </row>
    <row r="16281" spans="1:16">
      <c r="A16281" t="s">
        <v>1885</v>
      </c>
      <c r="B16281">
        <v>1090</v>
      </c>
      <c r="C16281">
        <v>1942</v>
      </c>
      <c r="D16281" t="s">
        <v>812</v>
      </c>
      <c r="E16281" t="b">
        <v>0</v>
      </c>
      <c r="F16281" t="s">
        <v>744</v>
      </c>
      <c r="G16281" t="s">
        <v>745</v>
      </c>
      <c r="H16281" t="s">
        <v>759</v>
      </c>
      <c r="I16281" t="s">
        <v>760</v>
      </c>
      <c r="J16281" s="9">
        <v>14.2590516334171</v>
      </c>
      <c r="K16281" s="9">
        <v>14.240873397003901</v>
      </c>
      <c r="L16281" s="9">
        <v>14.240873397003901</v>
      </c>
      <c r="M16281" s="9">
        <v>0</v>
      </c>
      <c r="N16281" s="9">
        <v>0</v>
      </c>
      <c r="O16281" s="9">
        <v>0</v>
      </c>
      <c r="P16281" s="9">
        <v>0</v>
      </c>
    </row>
    <row r="16282" spans="1:16">
      <c r="A16282" t="s">
        <v>1885</v>
      </c>
      <c r="B16282">
        <v>1090</v>
      </c>
      <c r="C16282">
        <v>1942</v>
      </c>
      <c r="D16282" t="s">
        <v>812</v>
      </c>
      <c r="E16282" t="b">
        <v>0</v>
      </c>
      <c r="F16282" t="s">
        <v>744</v>
      </c>
      <c r="G16282" t="s">
        <v>745</v>
      </c>
      <c r="H16282" t="s">
        <v>761</v>
      </c>
      <c r="I16282" t="s">
        <v>762</v>
      </c>
      <c r="J16282" s="9">
        <v>0.234977762927258</v>
      </c>
      <c r="K16282" s="9">
        <v>0.235277709</v>
      </c>
      <c r="L16282" s="9">
        <v>0.235277709</v>
      </c>
      <c r="M16282" s="9">
        <v>0</v>
      </c>
      <c r="N16282" s="9">
        <v>0</v>
      </c>
      <c r="O16282" s="9">
        <v>0</v>
      </c>
      <c r="P16282" s="9">
        <v>0</v>
      </c>
    </row>
    <row r="16283" spans="1:16">
      <c r="A16283" t="s">
        <v>1885</v>
      </c>
      <c r="B16283">
        <v>1090</v>
      </c>
      <c r="C16283">
        <v>1942</v>
      </c>
      <c r="D16283" t="s">
        <v>812</v>
      </c>
      <c r="E16283" t="b">
        <v>0</v>
      </c>
      <c r="F16283" t="s">
        <v>744</v>
      </c>
      <c r="G16283" t="s">
        <v>745</v>
      </c>
      <c r="H16283" t="s">
        <v>763</v>
      </c>
      <c r="I16283" t="s">
        <v>764</v>
      </c>
      <c r="J16283" s="9">
        <v>1.3400657981999999</v>
      </c>
      <c r="K16283" s="9">
        <v>1.340065803288</v>
      </c>
      <c r="L16283" s="9">
        <v>1.340065803288</v>
      </c>
      <c r="M16283" s="9">
        <v>0</v>
      </c>
      <c r="N16283" s="9">
        <v>0</v>
      </c>
      <c r="O16283" s="9">
        <v>0</v>
      </c>
      <c r="P16283" s="9">
        <v>0</v>
      </c>
    </row>
    <row r="16284" spans="1:16">
      <c r="A16284" t="s">
        <v>1885</v>
      </c>
      <c r="B16284">
        <v>1090</v>
      </c>
      <c r="C16284">
        <v>1942</v>
      </c>
      <c r="D16284" t="s">
        <v>812</v>
      </c>
      <c r="E16284" t="b">
        <v>0</v>
      </c>
      <c r="F16284" t="s">
        <v>744</v>
      </c>
      <c r="G16284" t="s">
        <v>745</v>
      </c>
      <c r="H16284" t="s">
        <v>765</v>
      </c>
      <c r="I16284" t="s">
        <v>764</v>
      </c>
      <c r="J16284" s="9">
        <v>1.3400657981999999</v>
      </c>
      <c r="K16284" s="9">
        <v>1.340065803288</v>
      </c>
      <c r="L16284" s="9">
        <v>1.340065803288</v>
      </c>
      <c r="M16284" s="9">
        <v>0</v>
      </c>
      <c r="N16284" s="9">
        <v>0</v>
      </c>
      <c r="O16284" s="9">
        <v>0</v>
      </c>
      <c r="P16284" s="9">
        <v>0</v>
      </c>
    </row>
    <row r="16285" spans="1:16">
      <c r="A16285" t="s">
        <v>1885</v>
      </c>
      <c r="B16285">
        <v>1090</v>
      </c>
      <c r="C16285">
        <v>1942</v>
      </c>
      <c r="D16285" t="s">
        <v>812</v>
      </c>
      <c r="E16285" t="b">
        <v>0</v>
      </c>
      <c r="F16285" t="s">
        <v>744</v>
      </c>
      <c r="G16285" t="s">
        <v>745</v>
      </c>
      <c r="H16285" t="s">
        <v>761</v>
      </c>
      <c r="I16285" t="s">
        <v>766</v>
      </c>
      <c r="J16285" s="9">
        <v>1.2501475893143299</v>
      </c>
      <c r="K16285" s="9">
        <v>1.2501475893143299</v>
      </c>
      <c r="L16285" s="9">
        <v>1.2501475893143299</v>
      </c>
      <c r="M16285" s="9">
        <v>0</v>
      </c>
      <c r="N16285" s="9">
        <v>0</v>
      </c>
      <c r="O16285" s="9">
        <v>0</v>
      </c>
      <c r="P16285" s="9">
        <v>0</v>
      </c>
    </row>
    <row r="16286" spans="1:16">
      <c r="A16286" t="s">
        <v>1885</v>
      </c>
      <c r="B16286">
        <v>1090</v>
      </c>
      <c r="C16286">
        <v>1942</v>
      </c>
      <c r="D16286" t="s">
        <v>812</v>
      </c>
      <c r="E16286" t="b">
        <v>0</v>
      </c>
      <c r="F16286" t="s">
        <v>744</v>
      </c>
      <c r="G16286" t="s">
        <v>745</v>
      </c>
      <c r="H16286" t="s">
        <v>767</v>
      </c>
      <c r="I16286" t="s">
        <v>768</v>
      </c>
      <c r="J16286" s="10">
        <v>0</v>
      </c>
      <c r="K16286" s="10">
        <v>0</v>
      </c>
      <c r="L16286" s="10">
        <v>0</v>
      </c>
      <c r="M16286" s="10">
        <v>0</v>
      </c>
      <c r="N16286" s="10">
        <v>0</v>
      </c>
      <c r="O16286" s="10">
        <v>0</v>
      </c>
      <c r="P16286" s="10">
        <v>0</v>
      </c>
    </row>
    <row r="16287" spans="1:16">
      <c r="A16287" t="s">
        <v>1886</v>
      </c>
      <c r="B16287">
        <v>1091</v>
      </c>
      <c r="C16287">
        <v>1942</v>
      </c>
      <c r="D16287" t="s">
        <v>812</v>
      </c>
      <c r="E16287" t="b">
        <v>0</v>
      </c>
      <c r="F16287" t="s">
        <v>744</v>
      </c>
      <c r="G16287" t="s">
        <v>745</v>
      </c>
      <c r="H16287" t="s">
        <v>746</v>
      </c>
      <c r="I16287" t="s">
        <v>747</v>
      </c>
      <c r="J16287" t="s">
        <v>748</v>
      </c>
      <c r="K16287" t="s">
        <v>748</v>
      </c>
      <c r="L16287" t="s">
        <v>748</v>
      </c>
      <c r="M16287" t="s">
        <v>748</v>
      </c>
      <c r="N16287" t="s">
        <v>748</v>
      </c>
      <c r="O16287" t="s">
        <v>748</v>
      </c>
      <c r="P16287" t="s">
        <v>748</v>
      </c>
    </row>
    <row r="16288" spans="1:16">
      <c r="A16288" t="s">
        <v>1886</v>
      </c>
      <c r="B16288">
        <v>1091</v>
      </c>
      <c r="C16288">
        <v>1942</v>
      </c>
      <c r="D16288" t="s">
        <v>812</v>
      </c>
      <c r="E16288" t="b">
        <v>0</v>
      </c>
      <c r="F16288" t="s">
        <v>744</v>
      </c>
      <c r="G16288" t="s">
        <v>745</v>
      </c>
      <c r="H16288" t="s">
        <v>749</v>
      </c>
      <c r="I16288" t="s">
        <v>762</v>
      </c>
      <c r="J16288" s="9">
        <v>0.25</v>
      </c>
      <c r="K16288" s="9">
        <v>0.25</v>
      </c>
      <c r="L16288" s="9">
        <v>0.25</v>
      </c>
      <c r="M16288" s="9">
        <v>0.25</v>
      </c>
      <c r="N16288" s="9">
        <v>0.25</v>
      </c>
      <c r="O16288" s="9">
        <v>0.25</v>
      </c>
      <c r="P16288" s="9">
        <v>0.25</v>
      </c>
    </row>
    <row r="16289" spans="1:16">
      <c r="A16289" t="s">
        <v>1886</v>
      </c>
      <c r="B16289">
        <v>1091</v>
      </c>
      <c r="C16289">
        <v>1942</v>
      </c>
      <c r="D16289" t="s">
        <v>812</v>
      </c>
      <c r="E16289" t="b">
        <v>0</v>
      </c>
      <c r="F16289" t="s">
        <v>744</v>
      </c>
      <c r="G16289" t="s">
        <v>745</v>
      </c>
      <c r="H16289" t="s">
        <v>772</v>
      </c>
      <c r="I16289" t="s">
        <v>750</v>
      </c>
      <c r="J16289" s="9">
        <v>1.65312431133872</v>
      </c>
      <c r="K16289" s="9">
        <v>1.6531243176153501</v>
      </c>
      <c r="L16289" s="9">
        <v>1.6531243176153501</v>
      </c>
      <c r="M16289" s="9">
        <v>1.1929644480259001</v>
      </c>
      <c r="N16289" s="9">
        <v>0</v>
      </c>
      <c r="O16289" s="9">
        <v>0</v>
      </c>
      <c r="P16289" s="9">
        <v>0</v>
      </c>
    </row>
    <row r="16290" spans="1:16">
      <c r="A16290" t="s">
        <v>1886</v>
      </c>
      <c r="B16290">
        <v>1091</v>
      </c>
      <c r="C16290">
        <v>1942</v>
      </c>
      <c r="D16290" t="s">
        <v>812</v>
      </c>
      <c r="E16290" t="b">
        <v>0</v>
      </c>
      <c r="F16290" t="s">
        <v>744</v>
      </c>
      <c r="G16290" t="s">
        <v>745</v>
      </c>
      <c r="H16290" t="s">
        <v>773</v>
      </c>
      <c r="I16290" t="s">
        <v>750</v>
      </c>
      <c r="J16290" s="9">
        <v>0</v>
      </c>
      <c r="K16290" s="9">
        <v>0</v>
      </c>
      <c r="L16290" s="9">
        <v>0</v>
      </c>
      <c r="M16290" s="9">
        <v>0</v>
      </c>
      <c r="N16290" s="9">
        <v>0</v>
      </c>
      <c r="O16290" s="9">
        <v>0</v>
      </c>
      <c r="P16290" s="9">
        <v>0</v>
      </c>
    </row>
    <row r="16291" spans="1:16">
      <c r="A16291" t="s">
        <v>1886</v>
      </c>
      <c r="B16291">
        <v>1091</v>
      </c>
      <c r="C16291">
        <v>1942</v>
      </c>
      <c r="D16291" t="s">
        <v>812</v>
      </c>
      <c r="E16291" t="b">
        <v>0</v>
      </c>
      <c r="F16291" t="s">
        <v>744</v>
      </c>
      <c r="G16291" t="s">
        <v>745</v>
      </c>
      <c r="H16291" t="s">
        <v>774</v>
      </c>
      <c r="I16291" t="s">
        <v>750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</row>
    <row r="16292" spans="1:16">
      <c r="A16292" t="s">
        <v>1886</v>
      </c>
      <c r="B16292">
        <v>1091</v>
      </c>
      <c r="C16292">
        <v>1942</v>
      </c>
      <c r="D16292" t="s">
        <v>812</v>
      </c>
      <c r="E16292" t="b">
        <v>0</v>
      </c>
      <c r="F16292" t="s">
        <v>744</v>
      </c>
      <c r="G16292" t="s">
        <v>745</v>
      </c>
      <c r="H16292" t="s">
        <v>755</v>
      </c>
      <c r="I16292" t="s">
        <v>750</v>
      </c>
      <c r="J16292" s="9">
        <v>0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</row>
    <row r="16293" spans="1:16">
      <c r="A16293" t="s">
        <v>1886</v>
      </c>
      <c r="B16293">
        <v>1091</v>
      </c>
      <c r="C16293">
        <v>1942</v>
      </c>
      <c r="D16293" t="s">
        <v>812</v>
      </c>
      <c r="E16293" t="b">
        <v>0</v>
      </c>
      <c r="F16293" t="s">
        <v>744</v>
      </c>
      <c r="G16293" t="s">
        <v>745</v>
      </c>
      <c r="H16293" t="s">
        <v>756</v>
      </c>
      <c r="I16293" t="s">
        <v>750</v>
      </c>
      <c r="J16293" s="9">
        <v>0</v>
      </c>
      <c r="K16293" s="9">
        <v>0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</row>
    <row r="16294" spans="1:16">
      <c r="A16294" t="s">
        <v>1886</v>
      </c>
      <c r="B16294">
        <v>1091</v>
      </c>
      <c r="C16294">
        <v>1942</v>
      </c>
      <c r="D16294" t="s">
        <v>812</v>
      </c>
      <c r="E16294" t="b">
        <v>0</v>
      </c>
      <c r="F16294" t="s">
        <v>744</v>
      </c>
      <c r="G16294" t="s">
        <v>745</v>
      </c>
      <c r="H16294" t="s">
        <v>757</v>
      </c>
      <c r="I16294" t="s">
        <v>750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</row>
    <row r="16295" spans="1:16">
      <c r="A16295" t="s">
        <v>1886</v>
      </c>
      <c r="B16295">
        <v>1091</v>
      </c>
      <c r="C16295">
        <v>1942</v>
      </c>
      <c r="D16295" t="s">
        <v>812</v>
      </c>
      <c r="E16295" t="b">
        <v>0</v>
      </c>
      <c r="F16295" t="s">
        <v>744</v>
      </c>
      <c r="G16295" t="s">
        <v>745</v>
      </c>
      <c r="H16295" t="s">
        <v>758</v>
      </c>
      <c r="I16295" t="s">
        <v>750</v>
      </c>
      <c r="J16295" s="9">
        <v>1.65312431133872</v>
      </c>
      <c r="K16295" s="9">
        <v>1.6531243176153501</v>
      </c>
      <c r="L16295" s="9">
        <v>1.6531243176153501</v>
      </c>
      <c r="M16295" s="9">
        <v>1.1929644480259001</v>
      </c>
      <c r="N16295" s="9">
        <v>0</v>
      </c>
      <c r="O16295" s="9">
        <v>0</v>
      </c>
      <c r="P16295" s="9">
        <v>0</v>
      </c>
    </row>
    <row r="16296" spans="1:16">
      <c r="A16296" t="s">
        <v>1886</v>
      </c>
      <c r="B16296">
        <v>1091</v>
      </c>
      <c r="C16296">
        <v>1942</v>
      </c>
      <c r="D16296" t="s">
        <v>812</v>
      </c>
      <c r="E16296" t="b">
        <v>0</v>
      </c>
      <c r="F16296" t="s">
        <v>744</v>
      </c>
      <c r="G16296" t="s">
        <v>745</v>
      </c>
      <c r="H16296" t="s">
        <v>759</v>
      </c>
      <c r="I16296" t="s">
        <v>760</v>
      </c>
      <c r="J16296" s="9">
        <v>14.0393762207816</v>
      </c>
      <c r="K16296" s="9">
        <v>14.021478038869001</v>
      </c>
      <c r="L16296" s="9">
        <v>14.021478038869001</v>
      </c>
      <c r="M16296" s="9">
        <v>10.1184917739737</v>
      </c>
      <c r="N16296" s="9">
        <v>0</v>
      </c>
      <c r="O16296" s="9">
        <v>0</v>
      </c>
      <c r="P16296" s="9">
        <v>0</v>
      </c>
    </row>
    <row r="16297" spans="1:16">
      <c r="A16297" t="s">
        <v>1886</v>
      </c>
      <c r="B16297">
        <v>1091</v>
      </c>
      <c r="C16297">
        <v>1942</v>
      </c>
      <c r="D16297" t="s">
        <v>812</v>
      </c>
      <c r="E16297" t="b">
        <v>0</v>
      </c>
      <c r="F16297" t="s">
        <v>744</v>
      </c>
      <c r="G16297" t="s">
        <v>745</v>
      </c>
      <c r="H16297" t="s">
        <v>761</v>
      </c>
      <c r="I16297" t="s">
        <v>762</v>
      </c>
      <c r="J16297" s="9">
        <v>0.23549825652391901</v>
      </c>
      <c r="K16297" s="9">
        <v>0.23579886700000099</v>
      </c>
      <c r="L16297" s="9">
        <v>0.23579886700000099</v>
      </c>
      <c r="M16297" s="9">
        <v>0.235798866999998</v>
      </c>
      <c r="N16297" s="9">
        <v>0</v>
      </c>
      <c r="O16297" s="9">
        <v>0</v>
      </c>
      <c r="P16297" s="9">
        <v>0</v>
      </c>
    </row>
    <row r="16298" spans="1:16">
      <c r="A16298" t="s">
        <v>1886</v>
      </c>
      <c r="B16298">
        <v>1091</v>
      </c>
      <c r="C16298">
        <v>1942</v>
      </c>
      <c r="D16298" t="s">
        <v>812</v>
      </c>
      <c r="E16298" t="b">
        <v>0</v>
      </c>
      <c r="F16298" t="s">
        <v>744</v>
      </c>
      <c r="G16298" t="s">
        <v>745</v>
      </c>
      <c r="H16298" t="s">
        <v>763</v>
      </c>
      <c r="I16298" t="s">
        <v>764</v>
      </c>
      <c r="J16298" s="9">
        <v>1.3400657981999999</v>
      </c>
      <c r="K16298" s="9">
        <v>1.340065803288</v>
      </c>
      <c r="L16298" s="9">
        <v>1.340065803288</v>
      </c>
      <c r="M16298" s="9">
        <v>0.96704817919800001</v>
      </c>
      <c r="N16298" s="9">
        <v>0</v>
      </c>
      <c r="O16298" s="9">
        <v>0</v>
      </c>
      <c r="P16298" s="9">
        <v>0</v>
      </c>
    </row>
    <row r="16299" spans="1:16">
      <c r="A16299" t="s">
        <v>1886</v>
      </c>
      <c r="B16299">
        <v>1091</v>
      </c>
      <c r="C16299">
        <v>1942</v>
      </c>
      <c r="D16299" t="s">
        <v>812</v>
      </c>
      <c r="E16299" t="b">
        <v>0</v>
      </c>
      <c r="F16299" t="s">
        <v>744</v>
      </c>
      <c r="G16299" t="s">
        <v>745</v>
      </c>
      <c r="H16299" t="s">
        <v>765</v>
      </c>
      <c r="I16299" t="s">
        <v>764</v>
      </c>
      <c r="J16299" s="9">
        <v>1.3400657981999999</v>
      </c>
      <c r="K16299" s="9">
        <v>1.340065803288</v>
      </c>
      <c r="L16299" s="9">
        <v>1.340065803288</v>
      </c>
      <c r="M16299" s="9">
        <v>0.96704817919800001</v>
      </c>
      <c r="N16299" s="9">
        <v>0</v>
      </c>
      <c r="O16299" s="9">
        <v>0</v>
      </c>
      <c r="P16299" s="9">
        <v>0</v>
      </c>
    </row>
    <row r="16300" spans="1:16">
      <c r="A16300" t="s">
        <v>1886</v>
      </c>
      <c r="B16300">
        <v>1091</v>
      </c>
      <c r="C16300">
        <v>1942</v>
      </c>
      <c r="D16300" t="s">
        <v>812</v>
      </c>
      <c r="E16300" t="b">
        <v>0</v>
      </c>
      <c r="F16300" t="s">
        <v>744</v>
      </c>
      <c r="G16300" t="s">
        <v>745</v>
      </c>
      <c r="H16300" t="s">
        <v>761</v>
      </c>
      <c r="I16300" t="s">
        <v>766</v>
      </c>
      <c r="J16300" s="9">
        <v>1.23361428488006</v>
      </c>
      <c r="K16300" s="9">
        <v>1.23361428488006</v>
      </c>
      <c r="L16300" s="9">
        <v>1.23361428488006</v>
      </c>
      <c r="M16300" s="9">
        <v>1.23361428488005</v>
      </c>
      <c r="N16300" s="9">
        <v>0</v>
      </c>
      <c r="O16300" s="9">
        <v>0</v>
      </c>
      <c r="P16300" s="9">
        <v>0</v>
      </c>
    </row>
    <row r="16301" spans="1:16">
      <c r="A16301" t="s">
        <v>1886</v>
      </c>
      <c r="B16301">
        <v>1091</v>
      </c>
      <c r="C16301">
        <v>1942</v>
      </c>
      <c r="D16301" t="s">
        <v>812</v>
      </c>
      <c r="E16301" t="b">
        <v>0</v>
      </c>
      <c r="F16301" t="s">
        <v>744</v>
      </c>
      <c r="G16301" t="s">
        <v>745</v>
      </c>
      <c r="H16301" t="s">
        <v>767</v>
      </c>
      <c r="I16301" t="s">
        <v>768</v>
      </c>
      <c r="J16301" s="10">
        <v>0</v>
      </c>
      <c r="K16301" s="10">
        <v>0</v>
      </c>
      <c r="L16301" s="10">
        <v>0</v>
      </c>
      <c r="M16301" s="10">
        <v>0</v>
      </c>
      <c r="N16301" s="10">
        <v>0</v>
      </c>
      <c r="O16301" s="10">
        <v>0</v>
      </c>
      <c r="P16301" s="10">
        <v>0</v>
      </c>
    </row>
    <row r="16302" spans="1:16">
      <c r="A16302" t="s">
        <v>1887</v>
      </c>
      <c r="B16302">
        <v>1092</v>
      </c>
      <c r="C16302">
        <v>1877</v>
      </c>
      <c r="D16302" t="s">
        <v>812</v>
      </c>
      <c r="E16302" t="b">
        <v>0</v>
      </c>
      <c r="F16302" t="s">
        <v>744</v>
      </c>
      <c r="G16302" t="s">
        <v>745</v>
      </c>
      <c r="H16302" t="s">
        <v>746</v>
      </c>
      <c r="I16302" t="s">
        <v>747</v>
      </c>
      <c r="J16302" t="s">
        <v>748</v>
      </c>
      <c r="K16302" t="s">
        <v>748</v>
      </c>
      <c r="L16302" t="s">
        <v>748</v>
      </c>
      <c r="M16302" t="s">
        <v>748</v>
      </c>
      <c r="N16302" t="s">
        <v>748</v>
      </c>
      <c r="O16302" t="s">
        <v>748</v>
      </c>
      <c r="P16302" t="s">
        <v>748</v>
      </c>
    </row>
    <row r="16303" spans="1:16">
      <c r="A16303" t="s">
        <v>1887</v>
      </c>
      <c r="B16303">
        <v>1092</v>
      </c>
      <c r="C16303">
        <v>1877</v>
      </c>
      <c r="D16303" t="s">
        <v>812</v>
      </c>
      <c r="E16303" t="b">
        <v>0</v>
      </c>
      <c r="F16303" t="s">
        <v>744</v>
      </c>
      <c r="G16303" t="s">
        <v>745</v>
      </c>
      <c r="H16303" t="s">
        <v>749</v>
      </c>
      <c r="I16303" t="s">
        <v>762</v>
      </c>
      <c r="J16303" s="9">
        <v>1.1000000000000001</v>
      </c>
      <c r="K16303" s="9">
        <v>1.1000000000000001</v>
      </c>
      <c r="L16303" s="9">
        <v>1.1000000000000001</v>
      </c>
      <c r="M16303" s="9">
        <v>1.1000000000000001</v>
      </c>
      <c r="N16303" s="9">
        <v>1.1000000000000001</v>
      </c>
      <c r="O16303" s="9">
        <v>1.1000000000000001</v>
      </c>
      <c r="P16303" s="9">
        <v>1.1000000000000001</v>
      </c>
    </row>
    <row r="16304" spans="1:16">
      <c r="A16304" t="s">
        <v>1887</v>
      </c>
      <c r="B16304">
        <v>1092</v>
      </c>
      <c r="C16304">
        <v>1877</v>
      </c>
      <c r="D16304" t="s">
        <v>812</v>
      </c>
      <c r="E16304" t="b">
        <v>0</v>
      </c>
      <c r="F16304" t="s">
        <v>744</v>
      </c>
      <c r="G16304" t="s">
        <v>745</v>
      </c>
      <c r="H16304" t="s">
        <v>752</v>
      </c>
      <c r="I16304" t="s">
        <v>750</v>
      </c>
      <c r="J16304" s="9">
        <v>0.42500581353941402</v>
      </c>
      <c r="K16304" s="9">
        <v>0.86276180476077102</v>
      </c>
      <c r="L16304" s="9">
        <v>0.86276180476077102</v>
      </c>
      <c r="M16304" s="9">
        <v>0.53088223458022799</v>
      </c>
      <c r="N16304" s="9">
        <v>0</v>
      </c>
      <c r="O16304" s="9">
        <v>0</v>
      </c>
      <c r="P16304" s="9">
        <v>0</v>
      </c>
    </row>
    <row r="16305" spans="1:16">
      <c r="A16305" t="s">
        <v>1887</v>
      </c>
      <c r="B16305">
        <v>1092</v>
      </c>
      <c r="C16305">
        <v>1877</v>
      </c>
      <c r="D16305" t="s">
        <v>812</v>
      </c>
      <c r="E16305" t="b">
        <v>0</v>
      </c>
      <c r="F16305" t="s">
        <v>744</v>
      </c>
      <c r="G16305" t="s">
        <v>745</v>
      </c>
      <c r="H16305" t="s">
        <v>753</v>
      </c>
      <c r="I16305" t="s">
        <v>750</v>
      </c>
      <c r="J16305" s="9">
        <v>0</v>
      </c>
      <c r="K16305" s="9">
        <v>0</v>
      </c>
      <c r="L16305" s="9">
        <v>0</v>
      </c>
      <c r="M16305" s="9">
        <v>0</v>
      </c>
      <c r="N16305" s="9">
        <v>0</v>
      </c>
      <c r="O16305" s="9">
        <v>0</v>
      </c>
      <c r="P16305" s="9">
        <v>0</v>
      </c>
    </row>
    <row r="16306" spans="1:16">
      <c r="A16306" t="s">
        <v>1887</v>
      </c>
      <c r="B16306">
        <v>1092</v>
      </c>
      <c r="C16306">
        <v>1877</v>
      </c>
      <c r="D16306" t="s">
        <v>812</v>
      </c>
      <c r="E16306" t="b">
        <v>0</v>
      </c>
      <c r="F16306" t="s">
        <v>744</v>
      </c>
      <c r="G16306" t="s">
        <v>745</v>
      </c>
      <c r="H16306" t="s">
        <v>754</v>
      </c>
      <c r="I16306" t="s">
        <v>750</v>
      </c>
      <c r="J16306" s="9">
        <v>0</v>
      </c>
      <c r="K16306" s="9">
        <v>0</v>
      </c>
      <c r="L16306" s="9">
        <v>0</v>
      </c>
      <c r="M16306" s="9">
        <v>0</v>
      </c>
      <c r="N16306" s="9">
        <v>0</v>
      </c>
      <c r="O16306" s="9">
        <v>0</v>
      </c>
      <c r="P16306" s="9">
        <v>0</v>
      </c>
    </row>
    <row r="16307" spans="1:16">
      <c r="A16307" t="s">
        <v>1887</v>
      </c>
      <c r="B16307">
        <v>1092</v>
      </c>
      <c r="C16307">
        <v>1877</v>
      </c>
      <c r="D16307" t="s">
        <v>812</v>
      </c>
      <c r="E16307" t="b">
        <v>0</v>
      </c>
      <c r="F16307" t="s">
        <v>744</v>
      </c>
      <c r="G16307" t="s">
        <v>745</v>
      </c>
      <c r="H16307" t="s">
        <v>755</v>
      </c>
      <c r="I16307" t="s">
        <v>750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</row>
    <row r="16308" spans="1:16">
      <c r="A16308" t="s">
        <v>1887</v>
      </c>
      <c r="B16308">
        <v>1092</v>
      </c>
      <c r="C16308">
        <v>1877</v>
      </c>
      <c r="D16308" t="s">
        <v>812</v>
      </c>
      <c r="E16308" t="b">
        <v>0</v>
      </c>
      <c r="F16308" t="s">
        <v>744</v>
      </c>
      <c r="G16308" t="s">
        <v>745</v>
      </c>
      <c r="H16308" t="s">
        <v>756</v>
      </c>
      <c r="I16308" t="s">
        <v>750</v>
      </c>
      <c r="J16308" s="9">
        <v>0</v>
      </c>
      <c r="K16308" s="9">
        <v>0</v>
      </c>
      <c r="L16308" s="9">
        <v>0</v>
      </c>
      <c r="M16308" s="9">
        <v>0</v>
      </c>
      <c r="N16308" s="9">
        <v>0</v>
      </c>
      <c r="O16308" s="9">
        <v>0</v>
      </c>
      <c r="P16308" s="9">
        <v>0</v>
      </c>
    </row>
    <row r="16309" spans="1:16">
      <c r="A16309" t="s">
        <v>1887</v>
      </c>
      <c r="B16309">
        <v>1092</v>
      </c>
      <c r="C16309">
        <v>1877</v>
      </c>
      <c r="D16309" t="s">
        <v>812</v>
      </c>
      <c r="E16309" t="b">
        <v>0</v>
      </c>
      <c r="F16309" t="s">
        <v>744</v>
      </c>
      <c r="G16309" t="s">
        <v>745</v>
      </c>
      <c r="H16309" t="s">
        <v>757</v>
      </c>
      <c r="I16309" t="s">
        <v>750</v>
      </c>
      <c r="J16309" s="9">
        <v>0</v>
      </c>
      <c r="K16309" s="9">
        <v>0</v>
      </c>
      <c r="L16309" s="9">
        <v>0</v>
      </c>
      <c r="M16309" s="9">
        <v>0</v>
      </c>
      <c r="N16309" s="9">
        <v>0</v>
      </c>
      <c r="O16309" s="9">
        <v>0</v>
      </c>
      <c r="P16309" s="9">
        <v>0</v>
      </c>
    </row>
    <row r="16310" spans="1:16">
      <c r="A16310" t="s">
        <v>1887</v>
      </c>
      <c r="B16310">
        <v>1092</v>
      </c>
      <c r="C16310">
        <v>1877</v>
      </c>
      <c r="D16310" t="s">
        <v>812</v>
      </c>
      <c r="E16310" t="b">
        <v>0</v>
      </c>
      <c r="F16310" t="s">
        <v>744</v>
      </c>
      <c r="G16310" t="s">
        <v>745</v>
      </c>
      <c r="H16310" t="s">
        <v>758</v>
      </c>
      <c r="I16310" t="s">
        <v>750</v>
      </c>
      <c r="J16310" s="9">
        <v>0.42500581353941402</v>
      </c>
      <c r="K16310" s="9">
        <v>0.86276180476077102</v>
      </c>
      <c r="L16310" s="9">
        <v>0.86276180476077102</v>
      </c>
      <c r="M16310" s="9">
        <v>0.53088223458022799</v>
      </c>
      <c r="N16310" s="9">
        <v>0</v>
      </c>
      <c r="O16310" s="9">
        <v>0</v>
      </c>
      <c r="P16310" s="9">
        <v>0</v>
      </c>
    </row>
    <row r="16311" spans="1:16">
      <c r="A16311" t="s">
        <v>1887</v>
      </c>
      <c r="B16311">
        <v>1092</v>
      </c>
      <c r="C16311">
        <v>1877</v>
      </c>
      <c r="D16311" t="s">
        <v>812</v>
      </c>
      <c r="E16311" t="b">
        <v>0</v>
      </c>
      <c r="F16311" t="s">
        <v>744</v>
      </c>
      <c r="G16311" t="s">
        <v>745</v>
      </c>
      <c r="H16311" t="s">
        <v>759</v>
      </c>
      <c r="I16311" t="s">
        <v>760</v>
      </c>
      <c r="J16311" s="9">
        <v>14.1849442652991</v>
      </c>
      <c r="K16311" s="9">
        <v>14.166860505102999</v>
      </c>
      <c r="L16311" s="9">
        <v>14.166860505102999</v>
      </c>
      <c r="M16311" s="9">
        <v>8.7172780719249303</v>
      </c>
      <c r="N16311" s="9">
        <v>0</v>
      </c>
      <c r="O16311" s="9">
        <v>0</v>
      </c>
      <c r="P16311" s="9">
        <v>0</v>
      </c>
    </row>
    <row r="16312" spans="1:16">
      <c r="A16312" t="s">
        <v>1887</v>
      </c>
      <c r="B16312">
        <v>1092</v>
      </c>
      <c r="C16312">
        <v>1877</v>
      </c>
      <c r="D16312" t="s">
        <v>812</v>
      </c>
      <c r="E16312" t="b">
        <v>0</v>
      </c>
      <c r="F16312" t="s">
        <v>744</v>
      </c>
      <c r="G16312" t="s">
        <v>745</v>
      </c>
      <c r="H16312" t="s">
        <v>761</v>
      </c>
      <c r="I16312" t="s">
        <v>762</v>
      </c>
      <c r="J16312" s="9">
        <v>5.9923508417176398E-2</v>
      </c>
      <c r="K16312" s="9">
        <v>0.12180000000000001</v>
      </c>
      <c r="L16312" s="9">
        <v>0.12180000000000001</v>
      </c>
      <c r="M16312" s="9">
        <v>0.12180000000000001</v>
      </c>
      <c r="N16312" s="9">
        <v>0</v>
      </c>
      <c r="O16312" s="9">
        <v>0</v>
      </c>
      <c r="P16312" s="9">
        <v>0</v>
      </c>
    </row>
    <row r="16313" spans="1:16">
      <c r="A16313" t="s">
        <v>1887</v>
      </c>
      <c r="B16313">
        <v>1092</v>
      </c>
      <c r="C16313">
        <v>1877</v>
      </c>
      <c r="D16313" t="s">
        <v>812</v>
      </c>
      <c r="E16313" t="b">
        <v>0</v>
      </c>
      <c r="F16313" t="s">
        <v>744</v>
      </c>
      <c r="G16313" t="s">
        <v>745</v>
      </c>
      <c r="H16313" t="s">
        <v>763</v>
      </c>
      <c r="I16313" t="s">
        <v>764</v>
      </c>
      <c r="J16313" s="9">
        <v>1.3400657981999999</v>
      </c>
      <c r="K16313" s="9">
        <v>1.340065803288</v>
      </c>
      <c r="L16313" s="9">
        <v>1.340065803288</v>
      </c>
      <c r="M16313" s="9">
        <v>0.82458115809999999</v>
      </c>
      <c r="N16313" s="9">
        <v>0</v>
      </c>
      <c r="O16313" s="9">
        <v>0</v>
      </c>
      <c r="P16313" s="9">
        <v>0</v>
      </c>
    </row>
    <row r="16314" spans="1:16">
      <c r="A16314" t="s">
        <v>1887</v>
      </c>
      <c r="B16314">
        <v>1092</v>
      </c>
      <c r="C16314">
        <v>1877</v>
      </c>
      <c r="D16314" t="s">
        <v>812</v>
      </c>
      <c r="E16314" t="b">
        <v>0</v>
      </c>
      <c r="F16314" t="s">
        <v>744</v>
      </c>
      <c r="G16314" t="s">
        <v>745</v>
      </c>
      <c r="H16314" t="s">
        <v>765</v>
      </c>
      <c r="I16314" t="s">
        <v>764</v>
      </c>
      <c r="J16314" s="9">
        <v>1.3400657981999999</v>
      </c>
      <c r="K16314" s="9">
        <v>1.340065803288</v>
      </c>
      <c r="L16314" s="9">
        <v>1.340065803288</v>
      </c>
      <c r="M16314" s="9">
        <v>0.82458115809999999</v>
      </c>
      <c r="N16314" s="9">
        <v>0</v>
      </c>
      <c r="O16314" s="9">
        <v>0</v>
      </c>
      <c r="P16314" s="9">
        <v>0</v>
      </c>
    </row>
    <row r="16315" spans="1:16">
      <c r="A16315" t="s">
        <v>1887</v>
      </c>
      <c r="B16315">
        <v>1092</v>
      </c>
      <c r="C16315">
        <v>1877</v>
      </c>
      <c r="D16315" t="s">
        <v>812</v>
      </c>
      <c r="E16315" t="b">
        <v>0</v>
      </c>
      <c r="F16315" t="s">
        <v>744</v>
      </c>
      <c r="G16315" t="s">
        <v>745</v>
      </c>
      <c r="H16315" t="s">
        <v>761</v>
      </c>
      <c r="I16315" t="s">
        <v>766</v>
      </c>
      <c r="J16315" s="9">
        <v>0.31715294436309699</v>
      </c>
      <c r="K16315" s="9">
        <v>0.643820477057089</v>
      </c>
      <c r="L16315" s="9">
        <v>0.643820477057089</v>
      </c>
      <c r="M16315" s="9">
        <v>0.643820477057088</v>
      </c>
      <c r="N16315" s="9">
        <v>0</v>
      </c>
      <c r="O16315" s="9">
        <v>0</v>
      </c>
      <c r="P16315" s="9">
        <v>0</v>
      </c>
    </row>
    <row r="16316" spans="1:16">
      <c r="A16316" t="s">
        <v>1887</v>
      </c>
      <c r="B16316">
        <v>1092</v>
      </c>
      <c r="C16316">
        <v>1877</v>
      </c>
      <c r="D16316" t="s">
        <v>812</v>
      </c>
      <c r="E16316" t="b">
        <v>0</v>
      </c>
      <c r="F16316" t="s">
        <v>744</v>
      </c>
      <c r="G16316" t="s">
        <v>745</v>
      </c>
      <c r="H16316" t="s">
        <v>767</v>
      </c>
      <c r="I16316" t="s">
        <v>768</v>
      </c>
      <c r="J16316" s="10">
        <v>0</v>
      </c>
      <c r="K16316" s="10">
        <v>0</v>
      </c>
      <c r="L16316" s="10">
        <v>0</v>
      </c>
      <c r="M16316" s="10">
        <v>0</v>
      </c>
      <c r="N16316" s="10">
        <v>0</v>
      </c>
      <c r="O16316" s="10">
        <v>0</v>
      </c>
      <c r="P16316" s="10">
        <v>0</v>
      </c>
    </row>
    <row r="16317" spans="1:16">
      <c r="A16317" t="s">
        <v>1888</v>
      </c>
      <c r="B16317">
        <v>1093</v>
      </c>
      <c r="C16317">
        <v>1877</v>
      </c>
      <c r="D16317" t="s">
        <v>812</v>
      </c>
      <c r="E16317" t="b">
        <v>0</v>
      </c>
      <c r="F16317" t="s">
        <v>744</v>
      </c>
      <c r="G16317" t="s">
        <v>745</v>
      </c>
      <c r="H16317" t="s">
        <v>746</v>
      </c>
      <c r="I16317" t="s">
        <v>747</v>
      </c>
      <c r="J16317" t="s">
        <v>748</v>
      </c>
      <c r="K16317" t="s">
        <v>748</v>
      </c>
      <c r="L16317" t="s">
        <v>748</v>
      </c>
      <c r="M16317" t="s">
        <v>748</v>
      </c>
      <c r="N16317" t="s">
        <v>748</v>
      </c>
      <c r="O16317" t="s">
        <v>748</v>
      </c>
      <c r="P16317" t="s">
        <v>748</v>
      </c>
    </row>
    <row r="16318" spans="1:16">
      <c r="A16318" t="s">
        <v>1888</v>
      </c>
      <c r="B16318">
        <v>1093</v>
      </c>
      <c r="C16318">
        <v>1877</v>
      </c>
      <c r="D16318" t="s">
        <v>812</v>
      </c>
      <c r="E16318" t="b">
        <v>0</v>
      </c>
      <c r="F16318" t="s">
        <v>744</v>
      </c>
      <c r="G16318" t="s">
        <v>745</v>
      </c>
      <c r="H16318" t="s">
        <v>749</v>
      </c>
      <c r="I16318" t="s">
        <v>762</v>
      </c>
      <c r="J16318" s="9">
        <v>1.1000000000000001</v>
      </c>
      <c r="K16318" s="9">
        <v>1.1000000000000001</v>
      </c>
      <c r="L16318" s="9">
        <v>1.1000000000000001</v>
      </c>
      <c r="M16318" s="9">
        <v>1.1000000000000001</v>
      </c>
      <c r="N16318" s="9">
        <v>1.1000000000000001</v>
      </c>
      <c r="O16318" s="9">
        <v>1.1000000000000001</v>
      </c>
      <c r="P16318" s="9">
        <v>1.1000000000000001</v>
      </c>
    </row>
    <row r="16319" spans="1:16">
      <c r="A16319" t="s">
        <v>1888</v>
      </c>
      <c r="B16319">
        <v>1093</v>
      </c>
      <c r="C16319">
        <v>1877</v>
      </c>
      <c r="D16319" t="s">
        <v>812</v>
      </c>
      <c r="E16319" t="b">
        <v>0</v>
      </c>
      <c r="F16319" t="s">
        <v>744</v>
      </c>
      <c r="G16319" t="s">
        <v>745</v>
      </c>
      <c r="H16319" t="s">
        <v>752</v>
      </c>
      <c r="I16319" t="s">
        <v>750</v>
      </c>
      <c r="J16319" s="9">
        <v>0.426790052890965</v>
      </c>
      <c r="K16319" s="9">
        <v>0.86638381065817105</v>
      </c>
      <c r="L16319" s="9">
        <v>0.86638381065817105</v>
      </c>
      <c r="M16319" s="9">
        <v>0</v>
      </c>
      <c r="N16319" s="9">
        <v>0</v>
      </c>
      <c r="O16319" s="9">
        <v>0</v>
      </c>
      <c r="P16319" s="9">
        <v>0</v>
      </c>
    </row>
    <row r="16320" spans="1:16">
      <c r="A16320" t="s">
        <v>1888</v>
      </c>
      <c r="B16320">
        <v>1093</v>
      </c>
      <c r="C16320">
        <v>1877</v>
      </c>
      <c r="D16320" t="s">
        <v>812</v>
      </c>
      <c r="E16320" t="b">
        <v>0</v>
      </c>
      <c r="F16320" t="s">
        <v>744</v>
      </c>
      <c r="G16320" t="s">
        <v>745</v>
      </c>
      <c r="H16320" t="s">
        <v>753</v>
      </c>
      <c r="I16320" t="s">
        <v>750</v>
      </c>
      <c r="J16320" s="9">
        <v>0</v>
      </c>
      <c r="K16320" s="9">
        <v>0</v>
      </c>
      <c r="L16320" s="9">
        <v>0</v>
      </c>
      <c r="M16320" s="9">
        <v>0</v>
      </c>
      <c r="N16320" s="9">
        <v>0</v>
      </c>
      <c r="O16320" s="9">
        <v>0</v>
      </c>
      <c r="P16320" s="9">
        <v>0</v>
      </c>
    </row>
    <row r="16321" spans="1:16">
      <c r="A16321" t="s">
        <v>1888</v>
      </c>
      <c r="B16321">
        <v>1093</v>
      </c>
      <c r="C16321">
        <v>1877</v>
      </c>
      <c r="D16321" t="s">
        <v>812</v>
      </c>
      <c r="E16321" t="b">
        <v>0</v>
      </c>
      <c r="F16321" t="s">
        <v>744</v>
      </c>
      <c r="G16321" t="s">
        <v>745</v>
      </c>
      <c r="H16321" t="s">
        <v>754</v>
      </c>
      <c r="I16321" t="s">
        <v>750</v>
      </c>
      <c r="J16321" s="9">
        <v>0</v>
      </c>
      <c r="K16321" s="9">
        <v>0</v>
      </c>
      <c r="L16321" s="9">
        <v>0</v>
      </c>
      <c r="M16321" s="9">
        <v>0</v>
      </c>
      <c r="N16321" s="9">
        <v>0</v>
      </c>
      <c r="O16321" s="9">
        <v>0</v>
      </c>
      <c r="P16321" s="9">
        <v>0</v>
      </c>
    </row>
    <row r="16322" spans="1:16">
      <c r="A16322" t="s">
        <v>1888</v>
      </c>
      <c r="B16322">
        <v>1093</v>
      </c>
      <c r="C16322">
        <v>1877</v>
      </c>
      <c r="D16322" t="s">
        <v>812</v>
      </c>
      <c r="E16322" t="b">
        <v>0</v>
      </c>
      <c r="F16322" t="s">
        <v>744</v>
      </c>
      <c r="G16322" t="s">
        <v>745</v>
      </c>
      <c r="H16322" t="s">
        <v>755</v>
      </c>
      <c r="I16322" t="s">
        <v>750</v>
      </c>
      <c r="J16322" s="9">
        <v>0</v>
      </c>
      <c r="K16322" s="9">
        <v>0</v>
      </c>
      <c r="L16322" s="9">
        <v>0</v>
      </c>
      <c r="M16322" s="9">
        <v>0</v>
      </c>
      <c r="N16322" s="9">
        <v>0</v>
      </c>
      <c r="O16322" s="9">
        <v>0</v>
      </c>
      <c r="P16322" s="9">
        <v>0</v>
      </c>
    </row>
    <row r="16323" spans="1:16">
      <c r="A16323" t="s">
        <v>1888</v>
      </c>
      <c r="B16323">
        <v>1093</v>
      </c>
      <c r="C16323">
        <v>1877</v>
      </c>
      <c r="D16323" t="s">
        <v>812</v>
      </c>
      <c r="E16323" t="b">
        <v>0</v>
      </c>
      <c r="F16323" t="s">
        <v>744</v>
      </c>
      <c r="G16323" t="s">
        <v>745</v>
      </c>
      <c r="H16323" t="s">
        <v>756</v>
      </c>
      <c r="I16323" t="s">
        <v>750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0</v>
      </c>
      <c r="P16323" s="9">
        <v>0</v>
      </c>
    </row>
    <row r="16324" spans="1:16">
      <c r="A16324" t="s">
        <v>1888</v>
      </c>
      <c r="B16324">
        <v>1093</v>
      </c>
      <c r="C16324">
        <v>1877</v>
      </c>
      <c r="D16324" t="s">
        <v>812</v>
      </c>
      <c r="E16324" t="b">
        <v>0</v>
      </c>
      <c r="F16324" t="s">
        <v>744</v>
      </c>
      <c r="G16324" t="s">
        <v>745</v>
      </c>
      <c r="H16324" t="s">
        <v>757</v>
      </c>
      <c r="I16324" t="s">
        <v>750</v>
      </c>
      <c r="J16324" s="9">
        <v>0</v>
      </c>
      <c r="K16324" s="9">
        <v>0</v>
      </c>
      <c r="L16324" s="9">
        <v>0</v>
      </c>
      <c r="M16324" s="9">
        <v>0</v>
      </c>
      <c r="N16324" s="9">
        <v>0</v>
      </c>
      <c r="O16324" s="9">
        <v>0</v>
      </c>
      <c r="P16324" s="9">
        <v>0</v>
      </c>
    </row>
    <row r="16325" spans="1:16">
      <c r="A16325" t="s">
        <v>1888</v>
      </c>
      <c r="B16325">
        <v>1093</v>
      </c>
      <c r="C16325">
        <v>1877</v>
      </c>
      <c r="D16325" t="s">
        <v>812</v>
      </c>
      <c r="E16325" t="b">
        <v>0</v>
      </c>
      <c r="F16325" t="s">
        <v>744</v>
      </c>
      <c r="G16325" t="s">
        <v>745</v>
      </c>
      <c r="H16325" t="s">
        <v>758</v>
      </c>
      <c r="I16325" t="s">
        <v>750</v>
      </c>
      <c r="J16325" s="9">
        <v>0.426790052890965</v>
      </c>
      <c r="K16325" s="9">
        <v>0.86638381065817105</v>
      </c>
      <c r="L16325" s="9">
        <v>0.86638381065817105</v>
      </c>
      <c r="M16325" s="9">
        <v>0</v>
      </c>
      <c r="N16325" s="9">
        <v>0</v>
      </c>
      <c r="O16325" s="9">
        <v>0</v>
      </c>
      <c r="P16325" s="9">
        <v>0</v>
      </c>
    </row>
    <row r="16326" spans="1:16">
      <c r="A16326" t="s">
        <v>1888</v>
      </c>
      <c r="B16326">
        <v>1093</v>
      </c>
      <c r="C16326">
        <v>1877</v>
      </c>
      <c r="D16326" t="s">
        <v>812</v>
      </c>
      <c r="E16326" t="b">
        <v>0</v>
      </c>
      <c r="F16326" t="s">
        <v>744</v>
      </c>
      <c r="G16326" t="s">
        <v>745</v>
      </c>
      <c r="H16326" t="s">
        <v>759</v>
      </c>
      <c r="I16326" t="s">
        <v>760</v>
      </c>
      <c r="J16326" s="9">
        <v>14.2444948289653</v>
      </c>
      <c r="K16326" s="9">
        <v>14.2263351503805</v>
      </c>
      <c r="L16326" s="9">
        <v>14.2263351503805</v>
      </c>
      <c r="M16326" s="9">
        <v>0</v>
      </c>
      <c r="N16326" s="9">
        <v>0</v>
      </c>
      <c r="O16326" s="9">
        <v>0</v>
      </c>
      <c r="P16326" s="9">
        <v>0</v>
      </c>
    </row>
    <row r="16327" spans="1:16">
      <c r="A16327" t="s">
        <v>1888</v>
      </c>
      <c r="B16327">
        <v>1093</v>
      </c>
      <c r="C16327">
        <v>1877</v>
      </c>
      <c r="D16327" t="s">
        <v>812</v>
      </c>
      <c r="E16327" t="b">
        <v>0</v>
      </c>
      <c r="F16327" t="s">
        <v>744</v>
      </c>
      <c r="G16327" t="s">
        <v>745</v>
      </c>
      <c r="H16327" t="s">
        <v>761</v>
      </c>
      <c r="I16327" t="s">
        <v>762</v>
      </c>
      <c r="J16327" s="9">
        <v>5.9923508417176599E-2</v>
      </c>
      <c r="K16327" s="9">
        <v>0.12180000000000001</v>
      </c>
      <c r="L16327" s="9">
        <v>0.12180000000000001</v>
      </c>
      <c r="M16327" s="9">
        <v>0</v>
      </c>
      <c r="N16327" s="9">
        <v>0</v>
      </c>
      <c r="O16327" s="9">
        <v>0</v>
      </c>
      <c r="P16327" s="9">
        <v>0</v>
      </c>
    </row>
    <row r="16328" spans="1:16">
      <c r="A16328" t="s">
        <v>1888</v>
      </c>
      <c r="B16328">
        <v>1093</v>
      </c>
      <c r="C16328">
        <v>1877</v>
      </c>
      <c r="D16328" t="s">
        <v>812</v>
      </c>
      <c r="E16328" t="b">
        <v>0</v>
      </c>
      <c r="F16328" t="s">
        <v>744</v>
      </c>
      <c r="G16328" t="s">
        <v>745</v>
      </c>
      <c r="H16328" t="s">
        <v>763</v>
      </c>
      <c r="I16328" t="s">
        <v>764</v>
      </c>
      <c r="J16328" s="9">
        <v>1.3400657981999999</v>
      </c>
      <c r="K16328" s="9">
        <v>1.340065803288</v>
      </c>
      <c r="L16328" s="9">
        <v>1.340065803288</v>
      </c>
      <c r="M16328" s="9">
        <v>0</v>
      </c>
      <c r="N16328" s="9">
        <v>0</v>
      </c>
      <c r="O16328" s="9">
        <v>0</v>
      </c>
      <c r="P16328" s="9">
        <v>0</v>
      </c>
    </row>
    <row r="16329" spans="1:16">
      <c r="A16329" t="s">
        <v>1888</v>
      </c>
      <c r="B16329">
        <v>1093</v>
      </c>
      <c r="C16329">
        <v>1877</v>
      </c>
      <c r="D16329" t="s">
        <v>812</v>
      </c>
      <c r="E16329" t="b">
        <v>0</v>
      </c>
      <c r="F16329" t="s">
        <v>744</v>
      </c>
      <c r="G16329" t="s">
        <v>745</v>
      </c>
      <c r="H16329" t="s">
        <v>765</v>
      </c>
      <c r="I16329" t="s">
        <v>764</v>
      </c>
      <c r="J16329" s="9">
        <v>1.3400657981999999</v>
      </c>
      <c r="K16329" s="9">
        <v>1.340065803288</v>
      </c>
      <c r="L16329" s="9">
        <v>1.340065803288</v>
      </c>
      <c r="M16329" s="9">
        <v>0</v>
      </c>
      <c r="N16329" s="9">
        <v>0</v>
      </c>
      <c r="O16329" s="9">
        <v>0</v>
      </c>
      <c r="P16329" s="9">
        <v>0</v>
      </c>
    </row>
    <row r="16330" spans="1:16">
      <c r="A16330" t="s">
        <v>1888</v>
      </c>
      <c r="B16330">
        <v>1093</v>
      </c>
      <c r="C16330">
        <v>1877</v>
      </c>
      <c r="D16330" t="s">
        <v>812</v>
      </c>
      <c r="E16330" t="b">
        <v>0</v>
      </c>
      <c r="F16330" t="s">
        <v>744</v>
      </c>
      <c r="G16330" t="s">
        <v>745</v>
      </c>
      <c r="H16330" t="s">
        <v>761</v>
      </c>
      <c r="I16330" t="s">
        <v>766</v>
      </c>
      <c r="J16330" s="9">
        <v>0.31848440088855101</v>
      </c>
      <c r="K16330" s="9">
        <v>0.64652333380376004</v>
      </c>
      <c r="L16330" s="9">
        <v>0.64652333380376004</v>
      </c>
      <c r="M16330" s="9">
        <v>0</v>
      </c>
      <c r="N16330" s="9">
        <v>0</v>
      </c>
      <c r="O16330" s="9">
        <v>0</v>
      </c>
      <c r="P16330" s="9">
        <v>0</v>
      </c>
    </row>
    <row r="16331" spans="1:16">
      <c r="A16331" t="s">
        <v>1888</v>
      </c>
      <c r="B16331">
        <v>1093</v>
      </c>
      <c r="C16331">
        <v>1877</v>
      </c>
      <c r="D16331" t="s">
        <v>812</v>
      </c>
      <c r="E16331" t="b">
        <v>0</v>
      </c>
      <c r="F16331" t="s">
        <v>744</v>
      </c>
      <c r="G16331" t="s">
        <v>745</v>
      </c>
      <c r="H16331" t="s">
        <v>767</v>
      </c>
      <c r="I16331" t="s">
        <v>768</v>
      </c>
      <c r="J16331" s="10">
        <v>0</v>
      </c>
      <c r="K16331" s="10">
        <v>0</v>
      </c>
      <c r="L16331" s="10">
        <v>0</v>
      </c>
      <c r="M16331" s="10">
        <v>0</v>
      </c>
      <c r="N16331" s="10">
        <v>0</v>
      </c>
      <c r="O16331" s="10">
        <v>0</v>
      </c>
      <c r="P16331" s="10">
        <v>0</v>
      </c>
    </row>
    <row r="16332" spans="1:16">
      <c r="A16332" t="s">
        <v>1889</v>
      </c>
      <c r="B16332">
        <v>1094</v>
      </c>
      <c r="C16332">
        <v>1877</v>
      </c>
      <c r="D16332" t="s">
        <v>812</v>
      </c>
      <c r="E16332" t="b">
        <v>0</v>
      </c>
      <c r="F16332" t="s">
        <v>744</v>
      </c>
      <c r="G16332" t="s">
        <v>745</v>
      </c>
      <c r="H16332" t="s">
        <v>746</v>
      </c>
      <c r="I16332" t="s">
        <v>747</v>
      </c>
      <c r="J16332" t="s">
        <v>748</v>
      </c>
      <c r="K16332" t="s">
        <v>748</v>
      </c>
      <c r="L16332" t="s">
        <v>748</v>
      </c>
      <c r="M16332" t="s">
        <v>748</v>
      </c>
      <c r="N16332" t="s">
        <v>748</v>
      </c>
      <c r="O16332" t="s">
        <v>748</v>
      </c>
      <c r="P16332" t="s">
        <v>748</v>
      </c>
    </row>
    <row r="16333" spans="1:16">
      <c r="A16333" t="s">
        <v>1889</v>
      </c>
      <c r="B16333">
        <v>1094</v>
      </c>
      <c r="C16333">
        <v>1877</v>
      </c>
      <c r="D16333" t="s">
        <v>812</v>
      </c>
      <c r="E16333" t="b">
        <v>0</v>
      </c>
      <c r="F16333" t="s">
        <v>744</v>
      </c>
      <c r="G16333" t="s">
        <v>745</v>
      </c>
      <c r="H16333" t="s">
        <v>749</v>
      </c>
      <c r="I16333" t="s">
        <v>762</v>
      </c>
      <c r="J16333" s="9">
        <v>1.1000000000000001</v>
      </c>
      <c r="K16333" s="9">
        <v>1.1000000000000001</v>
      </c>
      <c r="L16333" s="9">
        <v>1.1000000000000001</v>
      </c>
      <c r="M16333" s="9">
        <v>1.1000000000000001</v>
      </c>
      <c r="N16333" s="9">
        <v>1.1000000000000001</v>
      </c>
      <c r="O16333" s="9">
        <v>1.1000000000000001</v>
      </c>
      <c r="P16333" s="9">
        <v>1.1000000000000001</v>
      </c>
    </row>
    <row r="16334" spans="1:16">
      <c r="A16334" t="s">
        <v>1889</v>
      </c>
      <c r="B16334">
        <v>1094</v>
      </c>
      <c r="C16334">
        <v>1877</v>
      </c>
      <c r="D16334" t="s">
        <v>812</v>
      </c>
      <c r="E16334" t="b">
        <v>0</v>
      </c>
      <c r="F16334" t="s">
        <v>744</v>
      </c>
      <c r="G16334" t="s">
        <v>745</v>
      </c>
      <c r="H16334" t="s">
        <v>752</v>
      </c>
      <c r="I16334" t="s">
        <v>750</v>
      </c>
      <c r="J16334" s="9">
        <v>0.427226200288011</v>
      </c>
      <c r="K16334" s="9">
        <v>0.86726918987753499</v>
      </c>
      <c r="L16334" s="9">
        <v>0.86726918987753499</v>
      </c>
      <c r="M16334" s="9">
        <v>0</v>
      </c>
      <c r="N16334" s="9">
        <v>0</v>
      </c>
      <c r="O16334" s="9">
        <v>0</v>
      </c>
      <c r="P16334" s="9">
        <v>0</v>
      </c>
    </row>
    <row r="16335" spans="1:16">
      <c r="A16335" t="s">
        <v>1889</v>
      </c>
      <c r="B16335">
        <v>1094</v>
      </c>
      <c r="C16335">
        <v>1877</v>
      </c>
      <c r="D16335" t="s">
        <v>812</v>
      </c>
      <c r="E16335" t="b">
        <v>0</v>
      </c>
      <c r="F16335" t="s">
        <v>744</v>
      </c>
      <c r="G16335" t="s">
        <v>745</v>
      </c>
      <c r="H16335" t="s">
        <v>753</v>
      </c>
      <c r="I16335" t="s">
        <v>750</v>
      </c>
      <c r="J16335" s="9">
        <v>0</v>
      </c>
      <c r="K16335" s="9">
        <v>0</v>
      </c>
      <c r="L16335" s="9">
        <v>0</v>
      </c>
      <c r="M16335" s="9">
        <v>0</v>
      </c>
      <c r="N16335" s="9">
        <v>0</v>
      </c>
      <c r="O16335" s="9">
        <v>0</v>
      </c>
      <c r="P16335" s="9">
        <v>0</v>
      </c>
    </row>
    <row r="16336" spans="1:16">
      <c r="A16336" t="s">
        <v>1889</v>
      </c>
      <c r="B16336">
        <v>1094</v>
      </c>
      <c r="C16336">
        <v>1877</v>
      </c>
      <c r="D16336" t="s">
        <v>812</v>
      </c>
      <c r="E16336" t="b">
        <v>0</v>
      </c>
      <c r="F16336" t="s">
        <v>744</v>
      </c>
      <c r="G16336" t="s">
        <v>745</v>
      </c>
      <c r="H16336" t="s">
        <v>754</v>
      </c>
      <c r="I16336" t="s">
        <v>750</v>
      </c>
      <c r="J16336" s="9">
        <v>0</v>
      </c>
      <c r="K16336" s="9">
        <v>0</v>
      </c>
      <c r="L16336" s="9">
        <v>0</v>
      </c>
      <c r="M16336" s="9">
        <v>0</v>
      </c>
      <c r="N16336" s="9">
        <v>0</v>
      </c>
      <c r="O16336" s="9">
        <v>0</v>
      </c>
      <c r="P16336" s="9">
        <v>0</v>
      </c>
    </row>
    <row r="16337" spans="1:16">
      <c r="A16337" t="s">
        <v>1889</v>
      </c>
      <c r="B16337">
        <v>1094</v>
      </c>
      <c r="C16337">
        <v>1877</v>
      </c>
      <c r="D16337" t="s">
        <v>812</v>
      </c>
      <c r="E16337" t="b">
        <v>0</v>
      </c>
      <c r="F16337" t="s">
        <v>744</v>
      </c>
      <c r="G16337" t="s">
        <v>745</v>
      </c>
      <c r="H16337" t="s">
        <v>755</v>
      </c>
      <c r="I16337" t="s">
        <v>750</v>
      </c>
      <c r="J16337" s="9">
        <v>0</v>
      </c>
      <c r="K16337" s="9">
        <v>0</v>
      </c>
      <c r="L16337" s="9">
        <v>0</v>
      </c>
      <c r="M16337" s="9">
        <v>0</v>
      </c>
      <c r="N16337" s="9">
        <v>0</v>
      </c>
      <c r="O16337" s="9">
        <v>0</v>
      </c>
      <c r="P16337" s="9">
        <v>0</v>
      </c>
    </row>
    <row r="16338" spans="1:16">
      <c r="A16338" t="s">
        <v>1889</v>
      </c>
      <c r="B16338">
        <v>1094</v>
      </c>
      <c r="C16338">
        <v>1877</v>
      </c>
      <c r="D16338" t="s">
        <v>812</v>
      </c>
      <c r="E16338" t="b">
        <v>0</v>
      </c>
      <c r="F16338" t="s">
        <v>744</v>
      </c>
      <c r="G16338" t="s">
        <v>745</v>
      </c>
      <c r="H16338" t="s">
        <v>756</v>
      </c>
      <c r="I16338" t="s">
        <v>750</v>
      </c>
      <c r="J16338" s="9">
        <v>0</v>
      </c>
      <c r="K16338" s="9">
        <v>0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</row>
    <row r="16339" spans="1:16">
      <c r="A16339" t="s">
        <v>1889</v>
      </c>
      <c r="B16339">
        <v>1094</v>
      </c>
      <c r="C16339">
        <v>1877</v>
      </c>
      <c r="D16339" t="s">
        <v>812</v>
      </c>
      <c r="E16339" t="b">
        <v>0</v>
      </c>
      <c r="F16339" t="s">
        <v>744</v>
      </c>
      <c r="G16339" t="s">
        <v>745</v>
      </c>
      <c r="H16339" t="s">
        <v>757</v>
      </c>
      <c r="I16339" t="s">
        <v>750</v>
      </c>
      <c r="J16339" s="9">
        <v>0</v>
      </c>
      <c r="K16339" s="9">
        <v>0</v>
      </c>
      <c r="L16339" s="9">
        <v>0</v>
      </c>
      <c r="M16339" s="9">
        <v>0</v>
      </c>
      <c r="N16339" s="9">
        <v>0</v>
      </c>
      <c r="O16339" s="9">
        <v>0</v>
      </c>
      <c r="P16339" s="9">
        <v>0</v>
      </c>
    </row>
    <row r="16340" spans="1:16">
      <c r="A16340" t="s">
        <v>1889</v>
      </c>
      <c r="B16340">
        <v>1094</v>
      </c>
      <c r="C16340">
        <v>1877</v>
      </c>
      <c r="D16340" t="s">
        <v>812</v>
      </c>
      <c r="E16340" t="b">
        <v>0</v>
      </c>
      <c r="F16340" t="s">
        <v>744</v>
      </c>
      <c r="G16340" t="s">
        <v>745</v>
      </c>
      <c r="H16340" t="s">
        <v>758</v>
      </c>
      <c r="I16340" t="s">
        <v>750</v>
      </c>
      <c r="J16340" s="9">
        <v>0.427226200288011</v>
      </c>
      <c r="K16340" s="9">
        <v>0.86726918987753499</v>
      </c>
      <c r="L16340" s="9">
        <v>0.86726918987753499</v>
      </c>
      <c r="M16340" s="9">
        <v>0</v>
      </c>
      <c r="N16340" s="9">
        <v>0</v>
      </c>
      <c r="O16340" s="9">
        <v>0</v>
      </c>
      <c r="P16340" s="9">
        <v>0</v>
      </c>
    </row>
    <row r="16341" spans="1:16">
      <c r="A16341" t="s">
        <v>1889</v>
      </c>
      <c r="B16341">
        <v>1094</v>
      </c>
      <c r="C16341">
        <v>1877</v>
      </c>
      <c r="D16341" t="s">
        <v>812</v>
      </c>
      <c r="E16341" t="b">
        <v>0</v>
      </c>
      <c r="F16341" t="s">
        <v>744</v>
      </c>
      <c r="G16341" t="s">
        <v>745</v>
      </c>
      <c r="H16341" t="s">
        <v>759</v>
      </c>
      <c r="I16341" t="s">
        <v>760</v>
      </c>
      <c r="J16341" s="9">
        <v>14.2590516334171</v>
      </c>
      <c r="K16341" s="9">
        <v>14.240873397003901</v>
      </c>
      <c r="L16341" s="9">
        <v>14.240873397003901</v>
      </c>
      <c r="M16341" s="9">
        <v>0</v>
      </c>
      <c r="N16341" s="9">
        <v>0</v>
      </c>
      <c r="O16341" s="9">
        <v>0</v>
      </c>
      <c r="P16341" s="9">
        <v>0</v>
      </c>
    </row>
    <row r="16342" spans="1:16">
      <c r="A16342" t="s">
        <v>1889</v>
      </c>
      <c r="B16342">
        <v>1094</v>
      </c>
      <c r="C16342">
        <v>1877</v>
      </c>
      <c r="D16342" t="s">
        <v>812</v>
      </c>
      <c r="E16342" t="b">
        <v>0</v>
      </c>
      <c r="F16342" t="s">
        <v>744</v>
      </c>
      <c r="G16342" t="s">
        <v>745</v>
      </c>
      <c r="H16342" t="s">
        <v>761</v>
      </c>
      <c r="I16342" t="s">
        <v>762</v>
      </c>
      <c r="J16342" s="9">
        <v>5.9923508417176398E-2</v>
      </c>
      <c r="K16342" s="9">
        <v>0.12180000000000001</v>
      </c>
      <c r="L16342" s="9">
        <v>0.12180000000000001</v>
      </c>
      <c r="M16342" s="9">
        <v>0</v>
      </c>
      <c r="N16342" s="9">
        <v>0</v>
      </c>
      <c r="O16342" s="9">
        <v>0</v>
      </c>
      <c r="P16342" s="9">
        <v>0</v>
      </c>
    </row>
    <row r="16343" spans="1:16">
      <c r="A16343" t="s">
        <v>1889</v>
      </c>
      <c r="B16343">
        <v>1094</v>
      </c>
      <c r="C16343">
        <v>1877</v>
      </c>
      <c r="D16343" t="s">
        <v>812</v>
      </c>
      <c r="E16343" t="b">
        <v>0</v>
      </c>
      <c r="F16343" t="s">
        <v>744</v>
      </c>
      <c r="G16343" t="s">
        <v>745</v>
      </c>
      <c r="H16343" t="s">
        <v>763</v>
      </c>
      <c r="I16343" t="s">
        <v>764</v>
      </c>
      <c r="J16343" s="9">
        <v>1.3400657981999999</v>
      </c>
      <c r="K16343" s="9">
        <v>1.340065803288</v>
      </c>
      <c r="L16343" s="9">
        <v>1.340065803288</v>
      </c>
      <c r="M16343" s="9">
        <v>0</v>
      </c>
      <c r="N16343" s="9">
        <v>0</v>
      </c>
      <c r="O16343" s="9">
        <v>0</v>
      </c>
      <c r="P16343" s="9">
        <v>0</v>
      </c>
    </row>
    <row r="16344" spans="1:16">
      <c r="A16344" t="s">
        <v>1889</v>
      </c>
      <c r="B16344">
        <v>1094</v>
      </c>
      <c r="C16344">
        <v>1877</v>
      </c>
      <c r="D16344" t="s">
        <v>812</v>
      </c>
      <c r="E16344" t="b">
        <v>0</v>
      </c>
      <c r="F16344" t="s">
        <v>744</v>
      </c>
      <c r="G16344" t="s">
        <v>745</v>
      </c>
      <c r="H16344" t="s">
        <v>765</v>
      </c>
      <c r="I16344" t="s">
        <v>764</v>
      </c>
      <c r="J16344" s="9">
        <v>1.3400657981999999</v>
      </c>
      <c r="K16344" s="9">
        <v>1.340065803288</v>
      </c>
      <c r="L16344" s="9">
        <v>1.340065803288</v>
      </c>
      <c r="M16344" s="9">
        <v>0</v>
      </c>
      <c r="N16344" s="9">
        <v>0</v>
      </c>
      <c r="O16344" s="9">
        <v>0</v>
      </c>
      <c r="P16344" s="9">
        <v>0</v>
      </c>
    </row>
    <row r="16345" spans="1:16">
      <c r="A16345" t="s">
        <v>1889</v>
      </c>
      <c r="B16345">
        <v>1094</v>
      </c>
      <c r="C16345">
        <v>1877</v>
      </c>
      <c r="D16345" t="s">
        <v>812</v>
      </c>
      <c r="E16345" t="b">
        <v>0</v>
      </c>
      <c r="F16345" t="s">
        <v>744</v>
      </c>
      <c r="G16345" t="s">
        <v>745</v>
      </c>
      <c r="H16345" t="s">
        <v>761</v>
      </c>
      <c r="I16345" t="s">
        <v>766</v>
      </c>
      <c r="J16345" s="9">
        <v>0.31880986803921801</v>
      </c>
      <c r="K16345" s="9">
        <v>0.64718403211961195</v>
      </c>
      <c r="L16345" s="9">
        <v>0.64718403211961195</v>
      </c>
      <c r="M16345" s="9">
        <v>0</v>
      </c>
      <c r="N16345" s="9">
        <v>0</v>
      </c>
      <c r="O16345" s="9">
        <v>0</v>
      </c>
      <c r="P16345" s="9">
        <v>0</v>
      </c>
    </row>
    <row r="16346" spans="1:16">
      <c r="A16346" t="s">
        <v>1889</v>
      </c>
      <c r="B16346">
        <v>1094</v>
      </c>
      <c r="C16346">
        <v>1877</v>
      </c>
      <c r="D16346" t="s">
        <v>812</v>
      </c>
      <c r="E16346" t="b">
        <v>0</v>
      </c>
      <c r="F16346" t="s">
        <v>744</v>
      </c>
      <c r="G16346" t="s">
        <v>745</v>
      </c>
      <c r="H16346" t="s">
        <v>767</v>
      </c>
      <c r="I16346" t="s">
        <v>768</v>
      </c>
      <c r="J16346" s="10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</row>
    <row r="16347" spans="1:16">
      <c r="A16347" t="s">
        <v>1890</v>
      </c>
      <c r="B16347">
        <v>1095</v>
      </c>
      <c r="C16347">
        <v>1877</v>
      </c>
      <c r="D16347" t="s">
        <v>812</v>
      </c>
      <c r="E16347" t="b">
        <v>0</v>
      </c>
      <c r="F16347" t="s">
        <v>744</v>
      </c>
      <c r="G16347" t="s">
        <v>745</v>
      </c>
      <c r="H16347" t="s">
        <v>746</v>
      </c>
      <c r="I16347" t="s">
        <v>747</v>
      </c>
      <c r="J16347" t="s">
        <v>748</v>
      </c>
      <c r="K16347" t="s">
        <v>748</v>
      </c>
      <c r="L16347" t="s">
        <v>748</v>
      </c>
      <c r="M16347" t="s">
        <v>748</v>
      </c>
      <c r="N16347" t="s">
        <v>748</v>
      </c>
      <c r="O16347" t="s">
        <v>748</v>
      </c>
      <c r="P16347" t="s">
        <v>748</v>
      </c>
    </row>
    <row r="16348" spans="1:16">
      <c r="A16348" t="s">
        <v>1890</v>
      </c>
      <c r="B16348">
        <v>1095</v>
      </c>
      <c r="C16348">
        <v>1877</v>
      </c>
      <c r="D16348" t="s">
        <v>812</v>
      </c>
      <c r="E16348" t="b">
        <v>0</v>
      </c>
      <c r="F16348" t="s">
        <v>744</v>
      </c>
      <c r="G16348" t="s">
        <v>745</v>
      </c>
      <c r="H16348" t="s">
        <v>749</v>
      </c>
      <c r="I16348" t="s">
        <v>762</v>
      </c>
      <c r="J16348" s="9">
        <v>1.1000000000000001</v>
      </c>
      <c r="K16348" s="9">
        <v>1.1000000000000001</v>
      </c>
      <c r="L16348" s="9">
        <v>1.1000000000000001</v>
      </c>
      <c r="M16348" s="9">
        <v>1.1000000000000001</v>
      </c>
      <c r="N16348" s="9">
        <v>1.1000000000000001</v>
      </c>
      <c r="O16348" s="9">
        <v>1.1000000000000001</v>
      </c>
      <c r="P16348" s="9">
        <v>1.1000000000000001</v>
      </c>
    </row>
    <row r="16349" spans="1:16">
      <c r="A16349" t="s">
        <v>1890</v>
      </c>
      <c r="B16349">
        <v>1095</v>
      </c>
      <c r="C16349">
        <v>1877</v>
      </c>
      <c r="D16349" t="s">
        <v>812</v>
      </c>
      <c r="E16349" t="b">
        <v>0</v>
      </c>
      <c r="F16349" t="s">
        <v>744</v>
      </c>
      <c r="G16349" t="s">
        <v>745</v>
      </c>
      <c r="H16349" t="s">
        <v>752</v>
      </c>
      <c r="I16349" t="s">
        <v>750</v>
      </c>
      <c r="J16349" s="9">
        <v>0.42064433956895703</v>
      </c>
      <c r="K16349" s="9">
        <v>0.85390801256712501</v>
      </c>
      <c r="L16349" s="9">
        <v>0.85390801256712501</v>
      </c>
      <c r="M16349" s="9">
        <v>0.616216149034997</v>
      </c>
      <c r="N16349" s="9">
        <v>0</v>
      </c>
      <c r="O16349" s="9">
        <v>0</v>
      </c>
      <c r="P16349" s="9">
        <v>0</v>
      </c>
    </row>
    <row r="16350" spans="1:16">
      <c r="A16350" t="s">
        <v>1890</v>
      </c>
      <c r="B16350">
        <v>1095</v>
      </c>
      <c r="C16350">
        <v>1877</v>
      </c>
      <c r="D16350" t="s">
        <v>812</v>
      </c>
      <c r="E16350" t="b">
        <v>0</v>
      </c>
      <c r="F16350" t="s">
        <v>744</v>
      </c>
      <c r="G16350" t="s">
        <v>745</v>
      </c>
      <c r="H16350" t="s">
        <v>753</v>
      </c>
      <c r="I16350" t="s">
        <v>750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</row>
    <row r="16351" spans="1:16">
      <c r="A16351" t="s">
        <v>1890</v>
      </c>
      <c r="B16351">
        <v>1095</v>
      </c>
      <c r="C16351">
        <v>1877</v>
      </c>
      <c r="D16351" t="s">
        <v>812</v>
      </c>
      <c r="E16351" t="b">
        <v>0</v>
      </c>
      <c r="F16351" t="s">
        <v>744</v>
      </c>
      <c r="G16351" t="s">
        <v>745</v>
      </c>
      <c r="H16351" t="s">
        <v>754</v>
      </c>
      <c r="I16351" t="s">
        <v>750</v>
      </c>
      <c r="J16351" s="9">
        <v>0</v>
      </c>
      <c r="K16351" s="9">
        <v>0</v>
      </c>
      <c r="L16351" s="9">
        <v>0</v>
      </c>
      <c r="M16351" s="9">
        <v>0</v>
      </c>
      <c r="N16351" s="9">
        <v>0</v>
      </c>
      <c r="O16351" s="9">
        <v>0</v>
      </c>
      <c r="P16351" s="9">
        <v>0</v>
      </c>
    </row>
    <row r="16352" spans="1:16">
      <c r="A16352" t="s">
        <v>1890</v>
      </c>
      <c r="B16352">
        <v>1095</v>
      </c>
      <c r="C16352">
        <v>1877</v>
      </c>
      <c r="D16352" t="s">
        <v>812</v>
      </c>
      <c r="E16352" t="b">
        <v>0</v>
      </c>
      <c r="F16352" t="s">
        <v>744</v>
      </c>
      <c r="G16352" t="s">
        <v>745</v>
      </c>
      <c r="H16352" t="s">
        <v>755</v>
      </c>
      <c r="I16352" t="s">
        <v>750</v>
      </c>
      <c r="J16352" s="9">
        <v>0</v>
      </c>
      <c r="K16352" s="9">
        <v>0</v>
      </c>
      <c r="L16352" s="9">
        <v>0</v>
      </c>
      <c r="M16352" s="9">
        <v>0</v>
      </c>
      <c r="N16352" s="9">
        <v>0</v>
      </c>
      <c r="O16352" s="9">
        <v>0</v>
      </c>
      <c r="P16352" s="9">
        <v>0</v>
      </c>
    </row>
    <row r="16353" spans="1:16">
      <c r="A16353" t="s">
        <v>1890</v>
      </c>
      <c r="B16353">
        <v>1095</v>
      </c>
      <c r="C16353">
        <v>1877</v>
      </c>
      <c r="D16353" t="s">
        <v>812</v>
      </c>
      <c r="E16353" t="b">
        <v>0</v>
      </c>
      <c r="F16353" t="s">
        <v>744</v>
      </c>
      <c r="G16353" t="s">
        <v>745</v>
      </c>
      <c r="H16353" t="s">
        <v>756</v>
      </c>
      <c r="I16353" t="s">
        <v>750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</row>
    <row r="16354" spans="1:16">
      <c r="A16354" t="s">
        <v>1890</v>
      </c>
      <c r="B16354">
        <v>1095</v>
      </c>
      <c r="C16354">
        <v>1877</v>
      </c>
      <c r="D16354" t="s">
        <v>812</v>
      </c>
      <c r="E16354" t="b">
        <v>0</v>
      </c>
      <c r="F16354" t="s">
        <v>744</v>
      </c>
      <c r="G16354" t="s">
        <v>745</v>
      </c>
      <c r="H16354" t="s">
        <v>757</v>
      </c>
      <c r="I16354" t="s">
        <v>750</v>
      </c>
      <c r="J16354" s="9">
        <v>0</v>
      </c>
      <c r="K16354" s="9">
        <v>0</v>
      </c>
      <c r="L16354" s="9">
        <v>0</v>
      </c>
      <c r="M16354" s="9">
        <v>0</v>
      </c>
      <c r="N16354" s="9">
        <v>0</v>
      </c>
      <c r="O16354" s="9">
        <v>0</v>
      </c>
      <c r="P16354" s="9">
        <v>0</v>
      </c>
    </row>
    <row r="16355" spans="1:16">
      <c r="A16355" t="s">
        <v>1890</v>
      </c>
      <c r="B16355">
        <v>1095</v>
      </c>
      <c r="C16355">
        <v>1877</v>
      </c>
      <c r="D16355" t="s">
        <v>812</v>
      </c>
      <c r="E16355" t="b">
        <v>0</v>
      </c>
      <c r="F16355" t="s">
        <v>744</v>
      </c>
      <c r="G16355" t="s">
        <v>745</v>
      </c>
      <c r="H16355" t="s">
        <v>758</v>
      </c>
      <c r="I16355" t="s">
        <v>750</v>
      </c>
      <c r="J16355" s="9">
        <v>0.42064433956895703</v>
      </c>
      <c r="K16355" s="9">
        <v>0.85390801256712501</v>
      </c>
      <c r="L16355" s="9">
        <v>0.85390801256712501</v>
      </c>
      <c r="M16355" s="9">
        <v>0.616216149034997</v>
      </c>
      <c r="N16355" s="9">
        <v>0</v>
      </c>
      <c r="O16355" s="9">
        <v>0</v>
      </c>
      <c r="P16355" s="9">
        <v>0</v>
      </c>
    </row>
    <row r="16356" spans="1:16">
      <c r="A16356" t="s">
        <v>1890</v>
      </c>
      <c r="B16356">
        <v>1095</v>
      </c>
      <c r="C16356">
        <v>1877</v>
      </c>
      <c r="D16356" t="s">
        <v>812</v>
      </c>
      <c r="E16356" t="b">
        <v>0</v>
      </c>
      <c r="F16356" t="s">
        <v>744</v>
      </c>
      <c r="G16356" t="s">
        <v>745</v>
      </c>
      <c r="H16356" t="s">
        <v>759</v>
      </c>
      <c r="I16356" t="s">
        <v>760</v>
      </c>
      <c r="J16356" s="9">
        <v>14.0393762207816</v>
      </c>
      <c r="K16356" s="9">
        <v>14.021478038869001</v>
      </c>
      <c r="L16356" s="9">
        <v>14.021478038869001</v>
      </c>
      <c r="M16356" s="9">
        <v>10.1184917739737</v>
      </c>
      <c r="N16356" s="9">
        <v>0</v>
      </c>
      <c r="O16356" s="9">
        <v>0</v>
      </c>
      <c r="P16356" s="9">
        <v>0</v>
      </c>
    </row>
    <row r="16357" spans="1:16">
      <c r="A16357" t="s">
        <v>1890</v>
      </c>
      <c r="B16357">
        <v>1095</v>
      </c>
      <c r="C16357">
        <v>1877</v>
      </c>
      <c r="D16357" t="s">
        <v>812</v>
      </c>
      <c r="E16357" t="b">
        <v>0</v>
      </c>
      <c r="F16357" t="s">
        <v>744</v>
      </c>
      <c r="G16357" t="s">
        <v>745</v>
      </c>
      <c r="H16357" t="s">
        <v>761</v>
      </c>
      <c r="I16357" t="s">
        <v>762</v>
      </c>
      <c r="J16357" s="9">
        <v>5.9923508417176502E-2</v>
      </c>
      <c r="K16357" s="9">
        <v>0.12180000000000001</v>
      </c>
      <c r="L16357" s="9">
        <v>0.12180000000000001</v>
      </c>
      <c r="M16357" s="9">
        <v>0.12180000000000001</v>
      </c>
      <c r="N16357" s="9">
        <v>0</v>
      </c>
      <c r="O16357" s="9">
        <v>0</v>
      </c>
      <c r="P16357" s="9">
        <v>0</v>
      </c>
    </row>
    <row r="16358" spans="1:16">
      <c r="A16358" t="s">
        <v>1890</v>
      </c>
      <c r="B16358">
        <v>1095</v>
      </c>
      <c r="C16358">
        <v>1877</v>
      </c>
      <c r="D16358" t="s">
        <v>812</v>
      </c>
      <c r="E16358" t="b">
        <v>0</v>
      </c>
      <c r="F16358" t="s">
        <v>744</v>
      </c>
      <c r="G16358" t="s">
        <v>745</v>
      </c>
      <c r="H16358" t="s">
        <v>763</v>
      </c>
      <c r="I16358" t="s">
        <v>764</v>
      </c>
      <c r="J16358" s="9">
        <v>1.3400657981999999</v>
      </c>
      <c r="K16358" s="9">
        <v>1.340065803288</v>
      </c>
      <c r="L16358" s="9">
        <v>1.340065803288</v>
      </c>
      <c r="M16358" s="9">
        <v>0.96704817919800001</v>
      </c>
      <c r="N16358" s="9">
        <v>0</v>
      </c>
      <c r="O16358" s="9">
        <v>0</v>
      </c>
      <c r="P16358" s="9">
        <v>0</v>
      </c>
    </row>
    <row r="16359" spans="1:16">
      <c r="A16359" t="s">
        <v>1890</v>
      </c>
      <c r="B16359">
        <v>1095</v>
      </c>
      <c r="C16359">
        <v>1877</v>
      </c>
      <c r="D16359" t="s">
        <v>812</v>
      </c>
      <c r="E16359" t="b">
        <v>0</v>
      </c>
      <c r="F16359" t="s">
        <v>744</v>
      </c>
      <c r="G16359" t="s">
        <v>745</v>
      </c>
      <c r="H16359" t="s">
        <v>765</v>
      </c>
      <c r="I16359" t="s">
        <v>764</v>
      </c>
      <c r="J16359" s="9">
        <v>1.3400657981999999</v>
      </c>
      <c r="K16359" s="9">
        <v>1.340065803288</v>
      </c>
      <c r="L16359" s="9">
        <v>1.340065803288</v>
      </c>
      <c r="M16359" s="9">
        <v>0.96704817919800001</v>
      </c>
      <c r="N16359" s="9">
        <v>0</v>
      </c>
      <c r="O16359" s="9">
        <v>0</v>
      </c>
      <c r="P16359" s="9">
        <v>0</v>
      </c>
    </row>
    <row r="16360" spans="1:16">
      <c r="A16360" t="s">
        <v>1890</v>
      </c>
      <c r="B16360">
        <v>1095</v>
      </c>
      <c r="C16360">
        <v>1877</v>
      </c>
      <c r="D16360" t="s">
        <v>812</v>
      </c>
      <c r="E16360" t="b">
        <v>0</v>
      </c>
      <c r="F16360" t="s">
        <v>744</v>
      </c>
      <c r="G16360" t="s">
        <v>745</v>
      </c>
      <c r="H16360" t="s">
        <v>761</v>
      </c>
      <c r="I16360" t="s">
        <v>766</v>
      </c>
      <c r="J16360" s="9">
        <v>0.31389827285643301</v>
      </c>
      <c r="K16360" s="9">
        <v>0.63721349389855897</v>
      </c>
      <c r="L16360" s="9">
        <v>0.63721349389855897</v>
      </c>
      <c r="M16360" s="9">
        <v>0.63721349389855897</v>
      </c>
      <c r="N16360" s="9">
        <v>0</v>
      </c>
      <c r="O16360" s="9">
        <v>0</v>
      </c>
      <c r="P16360" s="9">
        <v>0</v>
      </c>
    </row>
    <row r="16361" spans="1:16">
      <c r="A16361" t="s">
        <v>1890</v>
      </c>
      <c r="B16361">
        <v>1095</v>
      </c>
      <c r="C16361">
        <v>1877</v>
      </c>
      <c r="D16361" t="s">
        <v>812</v>
      </c>
      <c r="E16361" t="b">
        <v>0</v>
      </c>
      <c r="F16361" t="s">
        <v>744</v>
      </c>
      <c r="G16361" t="s">
        <v>745</v>
      </c>
      <c r="H16361" t="s">
        <v>767</v>
      </c>
      <c r="I16361" t="s">
        <v>768</v>
      </c>
      <c r="J16361" s="10">
        <v>0</v>
      </c>
      <c r="K16361" s="10">
        <v>0</v>
      </c>
      <c r="L16361" s="10">
        <v>0</v>
      </c>
      <c r="M16361" s="10">
        <v>0</v>
      </c>
      <c r="N16361" s="10">
        <v>0</v>
      </c>
      <c r="O16361" s="10">
        <v>0</v>
      </c>
      <c r="P16361" s="10">
        <v>0</v>
      </c>
    </row>
    <row r="16362" spans="1:16">
      <c r="A16362" t="s">
        <v>1891</v>
      </c>
      <c r="B16362">
        <v>1096</v>
      </c>
      <c r="C16362">
        <v>1877</v>
      </c>
      <c r="D16362" t="s">
        <v>812</v>
      </c>
      <c r="E16362" t="b">
        <v>0</v>
      </c>
      <c r="F16362" t="s">
        <v>744</v>
      </c>
      <c r="G16362" t="s">
        <v>745</v>
      </c>
      <c r="H16362" t="s">
        <v>746</v>
      </c>
      <c r="I16362" t="s">
        <v>747</v>
      </c>
      <c r="J16362" t="s">
        <v>748</v>
      </c>
      <c r="K16362" t="s">
        <v>748</v>
      </c>
      <c r="L16362" t="s">
        <v>748</v>
      </c>
      <c r="M16362" t="s">
        <v>748</v>
      </c>
      <c r="N16362" t="s">
        <v>748</v>
      </c>
      <c r="O16362" t="s">
        <v>748</v>
      </c>
      <c r="P16362" t="s">
        <v>748</v>
      </c>
    </row>
    <row r="16363" spans="1:16">
      <c r="A16363" t="s">
        <v>1891</v>
      </c>
      <c r="B16363">
        <v>1096</v>
      </c>
      <c r="C16363">
        <v>1877</v>
      </c>
      <c r="D16363" t="s">
        <v>812</v>
      </c>
      <c r="E16363" t="b">
        <v>0</v>
      </c>
      <c r="F16363" t="s">
        <v>744</v>
      </c>
      <c r="G16363" t="s">
        <v>745</v>
      </c>
      <c r="H16363" t="s">
        <v>749</v>
      </c>
      <c r="I16363" t="s">
        <v>762</v>
      </c>
      <c r="J16363" s="9">
        <v>1.1000000000000001</v>
      </c>
      <c r="K16363" s="9">
        <v>1.1000000000000001</v>
      </c>
      <c r="L16363" s="9">
        <v>1.1000000000000001</v>
      </c>
      <c r="M16363" s="9">
        <v>1.1000000000000001</v>
      </c>
      <c r="N16363" s="9">
        <v>1.1000000000000001</v>
      </c>
      <c r="O16363" s="9">
        <v>1.1000000000000001</v>
      </c>
      <c r="P16363" s="9">
        <v>1.1000000000000001</v>
      </c>
    </row>
    <row r="16364" spans="1:16">
      <c r="A16364" t="s">
        <v>1891</v>
      </c>
      <c r="B16364">
        <v>1096</v>
      </c>
      <c r="C16364">
        <v>1877</v>
      </c>
      <c r="D16364" t="s">
        <v>812</v>
      </c>
      <c r="E16364" t="b">
        <v>0</v>
      </c>
      <c r="F16364" t="s">
        <v>744</v>
      </c>
      <c r="G16364" t="s">
        <v>745</v>
      </c>
      <c r="H16364" t="s">
        <v>752</v>
      </c>
      <c r="I16364" t="s">
        <v>750</v>
      </c>
      <c r="J16364" s="9">
        <v>0.299309113599105</v>
      </c>
      <c r="K16364" s="9">
        <v>0.65722401997912205</v>
      </c>
      <c r="L16364" s="9">
        <v>0.69558958631173895</v>
      </c>
      <c r="M16364" s="9">
        <v>0</v>
      </c>
      <c r="N16364" s="9">
        <v>0</v>
      </c>
      <c r="O16364" s="9">
        <v>0</v>
      </c>
      <c r="P16364" s="9">
        <v>0</v>
      </c>
    </row>
    <row r="16365" spans="1:16">
      <c r="A16365" t="s">
        <v>1891</v>
      </c>
      <c r="B16365">
        <v>1096</v>
      </c>
      <c r="C16365">
        <v>1877</v>
      </c>
      <c r="D16365" t="s">
        <v>812</v>
      </c>
      <c r="E16365" t="b">
        <v>0</v>
      </c>
      <c r="F16365" t="s">
        <v>744</v>
      </c>
      <c r="G16365" t="s">
        <v>745</v>
      </c>
      <c r="H16365" t="s">
        <v>753</v>
      </c>
      <c r="I16365" t="s">
        <v>750</v>
      </c>
      <c r="J16365" s="9">
        <v>0</v>
      </c>
      <c r="K16365" s="9">
        <v>0</v>
      </c>
      <c r="L16365" s="9">
        <v>0</v>
      </c>
      <c r="M16365" s="9">
        <v>0</v>
      </c>
      <c r="N16365" s="9">
        <v>0</v>
      </c>
      <c r="O16365" s="9">
        <v>0</v>
      </c>
      <c r="P16365" s="9">
        <v>0</v>
      </c>
    </row>
    <row r="16366" spans="1:16">
      <c r="A16366" t="s">
        <v>1891</v>
      </c>
      <c r="B16366">
        <v>1096</v>
      </c>
      <c r="C16366">
        <v>1877</v>
      </c>
      <c r="D16366" t="s">
        <v>812</v>
      </c>
      <c r="E16366" t="b">
        <v>0</v>
      </c>
      <c r="F16366" t="s">
        <v>744</v>
      </c>
      <c r="G16366" t="s">
        <v>745</v>
      </c>
      <c r="H16366" t="s">
        <v>754</v>
      </c>
      <c r="I16366" t="s">
        <v>750</v>
      </c>
      <c r="J16366" s="9">
        <v>0</v>
      </c>
      <c r="K16366" s="9">
        <v>0</v>
      </c>
      <c r="L16366" s="9">
        <v>0</v>
      </c>
      <c r="M16366" s="9">
        <v>0</v>
      </c>
      <c r="N16366" s="9">
        <v>0</v>
      </c>
      <c r="O16366" s="9">
        <v>0</v>
      </c>
      <c r="P16366" s="9">
        <v>0</v>
      </c>
    </row>
    <row r="16367" spans="1:16">
      <c r="A16367" t="s">
        <v>1891</v>
      </c>
      <c r="B16367">
        <v>1096</v>
      </c>
      <c r="C16367">
        <v>1877</v>
      </c>
      <c r="D16367" t="s">
        <v>812</v>
      </c>
      <c r="E16367" t="b">
        <v>0</v>
      </c>
      <c r="F16367" t="s">
        <v>744</v>
      </c>
      <c r="G16367" t="s">
        <v>745</v>
      </c>
      <c r="H16367" t="s">
        <v>755</v>
      </c>
      <c r="I16367" t="s">
        <v>750</v>
      </c>
      <c r="J16367" s="9">
        <v>0</v>
      </c>
      <c r="K16367" s="9">
        <v>0</v>
      </c>
      <c r="L16367" s="9">
        <v>0</v>
      </c>
      <c r="M16367" s="9">
        <v>0</v>
      </c>
      <c r="N16367" s="9">
        <v>0</v>
      </c>
      <c r="O16367" s="9">
        <v>0</v>
      </c>
      <c r="P16367" s="9">
        <v>0</v>
      </c>
    </row>
    <row r="16368" spans="1:16">
      <c r="A16368" t="s">
        <v>1891</v>
      </c>
      <c r="B16368">
        <v>1096</v>
      </c>
      <c r="C16368">
        <v>1877</v>
      </c>
      <c r="D16368" t="s">
        <v>812</v>
      </c>
      <c r="E16368" t="b">
        <v>0</v>
      </c>
      <c r="F16368" t="s">
        <v>744</v>
      </c>
      <c r="G16368" t="s">
        <v>745</v>
      </c>
      <c r="H16368" t="s">
        <v>756</v>
      </c>
      <c r="I16368" t="s">
        <v>750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</row>
    <row r="16369" spans="1:16">
      <c r="A16369" t="s">
        <v>1891</v>
      </c>
      <c r="B16369">
        <v>1096</v>
      </c>
      <c r="C16369">
        <v>1877</v>
      </c>
      <c r="D16369" t="s">
        <v>812</v>
      </c>
      <c r="E16369" t="b">
        <v>0</v>
      </c>
      <c r="F16369" t="s">
        <v>744</v>
      </c>
      <c r="G16369" t="s">
        <v>745</v>
      </c>
      <c r="H16369" t="s">
        <v>757</v>
      </c>
      <c r="I16369" t="s">
        <v>750</v>
      </c>
      <c r="J16369" s="9">
        <v>0</v>
      </c>
      <c r="K16369" s="9">
        <v>0</v>
      </c>
      <c r="L16369" s="9">
        <v>0</v>
      </c>
      <c r="M16369" s="9">
        <v>0</v>
      </c>
      <c r="N16369" s="9">
        <v>0</v>
      </c>
      <c r="O16369" s="9">
        <v>0</v>
      </c>
      <c r="P16369" s="9">
        <v>0</v>
      </c>
    </row>
    <row r="16370" spans="1:16">
      <c r="A16370" t="s">
        <v>1891</v>
      </c>
      <c r="B16370">
        <v>1096</v>
      </c>
      <c r="C16370">
        <v>1877</v>
      </c>
      <c r="D16370" t="s">
        <v>812</v>
      </c>
      <c r="E16370" t="b">
        <v>0</v>
      </c>
      <c r="F16370" t="s">
        <v>744</v>
      </c>
      <c r="G16370" t="s">
        <v>745</v>
      </c>
      <c r="H16370" t="s">
        <v>758</v>
      </c>
      <c r="I16370" t="s">
        <v>750</v>
      </c>
      <c r="J16370" s="9">
        <v>0.299309113599105</v>
      </c>
      <c r="K16370" s="9">
        <v>0.65722401997912205</v>
      </c>
      <c r="L16370" s="9">
        <v>0.69558958631173895</v>
      </c>
      <c r="M16370" s="9">
        <v>0</v>
      </c>
      <c r="N16370" s="9">
        <v>0</v>
      </c>
      <c r="O16370" s="9">
        <v>0</v>
      </c>
      <c r="P16370" s="9">
        <v>0</v>
      </c>
    </row>
    <row r="16371" spans="1:16">
      <c r="A16371" t="s">
        <v>1891</v>
      </c>
      <c r="B16371">
        <v>1096</v>
      </c>
      <c r="C16371">
        <v>1877</v>
      </c>
      <c r="D16371" t="s">
        <v>812</v>
      </c>
      <c r="E16371" t="b">
        <v>0</v>
      </c>
      <c r="F16371" t="s">
        <v>744</v>
      </c>
      <c r="G16371" t="s">
        <v>745</v>
      </c>
      <c r="H16371" t="s">
        <v>759</v>
      </c>
      <c r="I16371" t="s">
        <v>760</v>
      </c>
      <c r="J16371" s="9">
        <v>9.9897059274986493</v>
      </c>
      <c r="K16371" s="9">
        <v>10.791855828885501</v>
      </c>
      <c r="L16371" s="9">
        <v>11.421832287549201</v>
      </c>
      <c r="M16371" s="9">
        <v>0</v>
      </c>
      <c r="N16371" s="9">
        <v>0</v>
      </c>
      <c r="O16371" s="9">
        <v>0</v>
      </c>
      <c r="P16371" s="9">
        <v>0</v>
      </c>
    </row>
    <row r="16372" spans="1:16">
      <c r="A16372" t="s">
        <v>1891</v>
      </c>
      <c r="B16372">
        <v>1096</v>
      </c>
      <c r="C16372">
        <v>1877</v>
      </c>
      <c r="D16372" t="s">
        <v>812</v>
      </c>
      <c r="E16372" t="b">
        <v>0</v>
      </c>
      <c r="F16372" t="s">
        <v>744</v>
      </c>
      <c r="G16372" t="s">
        <v>745</v>
      </c>
      <c r="H16372" t="s">
        <v>761</v>
      </c>
      <c r="I16372" t="s">
        <v>762</v>
      </c>
      <c r="J16372" s="9">
        <v>5.9923508413835702E-2</v>
      </c>
      <c r="K16372" s="9">
        <v>0.12179999999999901</v>
      </c>
      <c r="L16372" s="9">
        <v>0.12179999999999901</v>
      </c>
      <c r="M16372" s="9">
        <v>0</v>
      </c>
      <c r="N16372" s="9">
        <v>0</v>
      </c>
      <c r="O16372" s="9">
        <v>0</v>
      </c>
      <c r="P16372" s="9">
        <v>0</v>
      </c>
    </row>
    <row r="16373" spans="1:16">
      <c r="A16373" t="s">
        <v>1891</v>
      </c>
      <c r="B16373">
        <v>1096</v>
      </c>
      <c r="C16373">
        <v>1877</v>
      </c>
      <c r="D16373" t="s">
        <v>812</v>
      </c>
      <c r="E16373" t="b">
        <v>0</v>
      </c>
      <c r="F16373" t="s">
        <v>744</v>
      </c>
      <c r="G16373" t="s">
        <v>745</v>
      </c>
      <c r="H16373" t="s">
        <v>763</v>
      </c>
      <c r="I16373" t="s">
        <v>764</v>
      </c>
      <c r="J16373" s="9">
        <v>0.94801399735799996</v>
      </c>
      <c r="K16373" s="9">
        <v>1.025444590734</v>
      </c>
      <c r="L16373" s="9">
        <v>1.085305096848</v>
      </c>
      <c r="M16373" s="9">
        <v>0</v>
      </c>
      <c r="N16373" s="9">
        <v>0</v>
      </c>
      <c r="O16373" s="9">
        <v>0</v>
      </c>
      <c r="P16373" s="9">
        <v>0</v>
      </c>
    </row>
    <row r="16374" spans="1:16">
      <c r="A16374" t="s">
        <v>1891</v>
      </c>
      <c r="B16374">
        <v>1096</v>
      </c>
      <c r="C16374">
        <v>1877</v>
      </c>
      <c r="D16374" t="s">
        <v>812</v>
      </c>
      <c r="E16374" t="b">
        <v>0</v>
      </c>
      <c r="F16374" t="s">
        <v>744</v>
      </c>
      <c r="G16374" t="s">
        <v>745</v>
      </c>
      <c r="H16374" t="s">
        <v>765</v>
      </c>
      <c r="I16374" t="s">
        <v>764</v>
      </c>
      <c r="J16374" s="9">
        <v>0.94801399735799996</v>
      </c>
      <c r="K16374" s="9">
        <v>1.025444590734</v>
      </c>
      <c r="L16374" s="9">
        <v>1.085305096848</v>
      </c>
      <c r="M16374" s="9">
        <v>0</v>
      </c>
      <c r="N16374" s="9">
        <v>0</v>
      </c>
      <c r="O16374" s="9">
        <v>0</v>
      </c>
      <c r="P16374" s="9">
        <v>0</v>
      </c>
    </row>
    <row r="16375" spans="1:16">
      <c r="A16375" t="s">
        <v>1891</v>
      </c>
      <c r="B16375">
        <v>1096</v>
      </c>
      <c r="C16375">
        <v>1877</v>
      </c>
      <c r="D16375" t="s">
        <v>812</v>
      </c>
      <c r="E16375" t="b">
        <v>0</v>
      </c>
      <c r="F16375" t="s">
        <v>744</v>
      </c>
      <c r="G16375" t="s">
        <v>745</v>
      </c>
      <c r="H16375" t="s">
        <v>761</v>
      </c>
      <c r="I16375" t="s">
        <v>766</v>
      </c>
      <c r="J16375" s="9">
        <v>0.315722251394223</v>
      </c>
      <c r="K16375" s="9">
        <v>0.64091617033026604</v>
      </c>
      <c r="L16375" s="9">
        <v>0.64091617033026604</v>
      </c>
      <c r="M16375" s="9">
        <v>0</v>
      </c>
      <c r="N16375" s="9">
        <v>0</v>
      </c>
      <c r="O16375" s="9">
        <v>0</v>
      </c>
      <c r="P16375" s="9">
        <v>0</v>
      </c>
    </row>
    <row r="16376" spans="1:16">
      <c r="A16376" t="s">
        <v>1891</v>
      </c>
      <c r="B16376">
        <v>1096</v>
      </c>
      <c r="C16376">
        <v>1877</v>
      </c>
      <c r="D16376" t="s">
        <v>812</v>
      </c>
      <c r="E16376" t="b">
        <v>0</v>
      </c>
      <c r="F16376" t="s">
        <v>744</v>
      </c>
      <c r="G16376" t="s">
        <v>745</v>
      </c>
      <c r="H16376" t="s">
        <v>767</v>
      </c>
      <c r="I16376" t="s">
        <v>768</v>
      </c>
      <c r="J16376" s="10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</row>
    <row r="16377" spans="1:16">
      <c r="A16377" t="s">
        <v>1892</v>
      </c>
      <c r="B16377">
        <v>1097</v>
      </c>
      <c r="C16377">
        <v>1878</v>
      </c>
      <c r="D16377" t="s">
        <v>812</v>
      </c>
      <c r="E16377" t="b">
        <v>0</v>
      </c>
      <c r="F16377" t="s">
        <v>744</v>
      </c>
      <c r="G16377" t="s">
        <v>745</v>
      </c>
      <c r="H16377" t="s">
        <v>746</v>
      </c>
      <c r="I16377" t="s">
        <v>747</v>
      </c>
      <c r="J16377" t="s">
        <v>748</v>
      </c>
      <c r="K16377" t="s">
        <v>748</v>
      </c>
      <c r="L16377" t="s">
        <v>748</v>
      </c>
      <c r="M16377" t="s">
        <v>748</v>
      </c>
      <c r="N16377" t="s">
        <v>748</v>
      </c>
      <c r="O16377" t="s">
        <v>748</v>
      </c>
      <c r="P16377" t="s">
        <v>748</v>
      </c>
    </row>
    <row r="16378" spans="1:16">
      <c r="A16378" t="s">
        <v>1892</v>
      </c>
      <c r="B16378">
        <v>1097</v>
      </c>
      <c r="C16378">
        <v>1878</v>
      </c>
      <c r="D16378" t="s">
        <v>812</v>
      </c>
      <c r="E16378" t="b">
        <v>0</v>
      </c>
      <c r="F16378" t="s">
        <v>744</v>
      </c>
      <c r="G16378" t="s">
        <v>745</v>
      </c>
      <c r="H16378" t="s">
        <v>749</v>
      </c>
      <c r="I16378" t="s">
        <v>762</v>
      </c>
      <c r="J16378" s="9">
        <v>0.28999999999999998</v>
      </c>
      <c r="K16378" s="9">
        <v>0.28999999999999998</v>
      </c>
      <c r="L16378" s="9">
        <v>0.28999999999999998</v>
      </c>
      <c r="M16378" s="9">
        <v>0.28999999999999998</v>
      </c>
      <c r="N16378" s="9">
        <v>0.28999999999999998</v>
      </c>
      <c r="O16378" s="9">
        <v>0.28999999999999998</v>
      </c>
      <c r="P16378" s="9">
        <v>0.28999999999999998</v>
      </c>
    </row>
    <row r="16379" spans="1:16">
      <c r="A16379" t="s">
        <v>1892</v>
      </c>
      <c r="B16379">
        <v>1097</v>
      </c>
      <c r="C16379">
        <v>1878</v>
      </c>
      <c r="D16379" t="s">
        <v>812</v>
      </c>
      <c r="E16379" t="b">
        <v>0</v>
      </c>
      <c r="F16379" t="s">
        <v>744</v>
      </c>
      <c r="G16379" t="s">
        <v>745</v>
      </c>
      <c r="H16379" t="s">
        <v>772</v>
      </c>
      <c r="I16379" t="s">
        <v>750</v>
      </c>
      <c r="J16379" s="9">
        <v>0.76701237295715996</v>
      </c>
      <c r="K16379" s="9">
        <v>0.82965936269604601</v>
      </c>
      <c r="L16379" s="9">
        <v>0.87809087211349302</v>
      </c>
      <c r="M16379" s="9">
        <v>0</v>
      </c>
      <c r="N16379" s="9">
        <v>0</v>
      </c>
      <c r="O16379" s="9">
        <v>0</v>
      </c>
      <c r="P16379" s="9">
        <v>0</v>
      </c>
    </row>
    <row r="16380" spans="1:16">
      <c r="A16380" t="s">
        <v>1892</v>
      </c>
      <c r="B16380">
        <v>1097</v>
      </c>
      <c r="C16380">
        <v>1878</v>
      </c>
      <c r="D16380" t="s">
        <v>812</v>
      </c>
      <c r="E16380" t="b">
        <v>0</v>
      </c>
      <c r="F16380" t="s">
        <v>744</v>
      </c>
      <c r="G16380" t="s">
        <v>745</v>
      </c>
      <c r="H16380" t="s">
        <v>773</v>
      </c>
      <c r="I16380" t="s">
        <v>750</v>
      </c>
      <c r="J16380" s="9">
        <v>0</v>
      </c>
      <c r="K16380" s="9">
        <v>0</v>
      </c>
      <c r="L16380" s="9">
        <v>0</v>
      </c>
      <c r="M16380" s="9">
        <v>0</v>
      </c>
      <c r="N16380" s="9">
        <v>0</v>
      </c>
      <c r="O16380" s="9">
        <v>0</v>
      </c>
      <c r="P16380" s="9">
        <v>0</v>
      </c>
    </row>
    <row r="16381" spans="1:16">
      <c r="A16381" t="s">
        <v>1892</v>
      </c>
      <c r="B16381">
        <v>1097</v>
      </c>
      <c r="C16381">
        <v>1878</v>
      </c>
      <c r="D16381" t="s">
        <v>812</v>
      </c>
      <c r="E16381" t="b">
        <v>0</v>
      </c>
      <c r="F16381" t="s">
        <v>744</v>
      </c>
      <c r="G16381" t="s">
        <v>745</v>
      </c>
      <c r="H16381" t="s">
        <v>774</v>
      </c>
      <c r="I16381" t="s">
        <v>750</v>
      </c>
      <c r="J16381" s="9">
        <v>0</v>
      </c>
      <c r="K16381" s="9">
        <v>0</v>
      </c>
      <c r="L16381" s="9">
        <v>0</v>
      </c>
      <c r="M16381" s="9">
        <v>0</v>
      </c>
      <c r="N16381" s="9">
        <v>0</v>
      </c>
      <c r="O16381" s="9">
        <v>0</v>
      </c>
      <c r="P16381" s="9">
        <v>0</v>
      </c>
    </row>
    <row r="16382" spans="1:16">
      <c r="A16382" t="s">
        <v>1892</v>
      </c>
      <c r="B16382">
        <v>1097</v>
      </c>
      <c r="C16382">
        <v>1878</v>
      </c>
      <c r="D16382" t="s">
        <v>812</v>
      </c>
      <c r="E16382" t="b">
        <v>0</v>
      </c>
      <c r="F16382" t="s">
        <v>744</v>
      </c>
      <c r="G16382" t="s">
        <v>745</v>
      </c>
      <c r="H16382" t="s">
        <v>755</v>
      </c>
      <c r="I16382" t="s">
        <v>750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</row>
    <row r="16383" spans="1:16">
      <c r="A16383" t="s">
        <v>1892</v>
      </c>
      <c r="B16383">
        <v>1097</v>
      </c>
      <c r="C16383">
        <v>1878</v>
      </c>
      <c r="D16383" t="s">
        <v>812</v>
      </c>
      <c r="E16383" t="b">
        <v>0</v>
      </c>
      <c r="F16383" t="s">
        <v>744</v>
      </c>
      <c r="G16383" t="s">
        <v>745</v>
      </c>
      <c r="H16383" t="s">
        <v>756</v>
      </c>
      <c r="I16383" t="s">
        <v>750</v>
      </c>
      <c r="J16383" s="9">
        <v>0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</row>
    <row r="16384" spans="1:16">
      <c r="A16384" t="s">
        <v>1892</v>
      </c>
      <c r="B16384">
        <v>1097</v>
      </c>
      <c r="C16384">
        <v>1878</v>
      </c>
      <c r="D16384" t="s">
        <v>812</v>
      </c>
      <c r="E16384" t="b">
        <v>0</v>
      </c>
      <c r="F16384" t="s">
        <v>744</v>
      </c>
      <c r="G16384" t="s">
        <v>745</v>
      </c>
      <c r="H16384" t="s">
        <v>757</v>
      </c>
      <c r="I16384" t="s">
        <v>750</v>
      </c>
      <c r="J16384" s="9">
        <v>0</v>
      </c>
      <c r="K16384" s="9">
        <v>0</v>
      </c>
      <c r="L16384" s="9">
        <v>0</v>
      </c>
      <c r="M16384" s="9">
        <v>0</v>
      </c>
      <c r="N16384" s="9">
        <v>0</v>
      </c>
      <c r="O16384" s="9">
        <v>0</v>
      </c>
      <c r="P16384" s="9">
        <v>0</v>
      </c>
    </row>
    <row r="16385" spans="1:16">
      <c r="A16385" t="s">
        <v>1892</v>
      </c>
      <c r="B16385">
        <v>1097</v>
      </c>
      <c r="C16385">
        <v>1878</v>
      </c>
      <c r="D16385" t="s">
        <v>812</v>
      </c>
      <c r="E16385" t="b">
        <v>0</v>
      </c>
      <c r="F16385" t="s">
        <v>744</v>
      </c>
      <c r="G16385" t="s">
        <v>745</v>
      </c>
      <c r="H16385" t="s">
        <v>758</v>
      </c>
      <c r="I16385" t="s">
        <v>750</v>
      </c>
      <c r="J16385" s="9">
        <v>0.76701237295715996</v>
      </c>
      <c r="K16385" s="9">
        <v>0.82965936269604601</v>
      </c>
      <c r="L16385" s="9">
        <v>0.87809087211349302</v>
      </c>
      <c r="M16385" s="9">
        <v>0</v>
      </c>
      <c r="N16385" s="9">
        <v>0</v>
      </c>
      <c r="O16385" s="9">
        <v>0</v>
      </c>
      <c r="P16385" s="9">
        <v>0</v>
      </c>
    </row>
    <row r="16386" spans="1:16">
      <c r="A16386" t="s">
        <v>1892</v>
      </c>
      <c r="B16386">
        <v>1097</v>
      </c>
      <c r="C16386">
        <v>1878</v>
      </c>
      <c r="D16386" t="s">
        <v>812</v>
      </c>
      <c r="E16386" t="b">
        <v>0</v>
      </c>
      <c r="F16386" t="s">
        <v>744</v>
      </c>
      <c r="G16386" t="s">
        <v>745</v>
      </c>
      <c r="H16386" t="s">
        <v>759</v>
      </c>
      <c r="I16386" t="s">
        <v>760</v>
      </c>
      <c r="J16386" s="9">
        <v>9.9897059274986493</v>
      </c>
      <c r="K16386" s="9">
        <v>10.791855828885501</v>
      </c>
      <c r="L16386" s="9">
        <v>11.421832287549201</v>
      </c>
      <c r="M16386" s="9">
        <v>0</v>
      </c>
      <c r="N16386" s="9">
        <v>0</v>
      </c>
      <c r="O16386" s="9">
        <v>0</v>
      </c>
      <c r="P16386" s="9">
        <v>0</v>
      </c>
    </row>
    <row r="16387" spans="1:16">
      <c r="A16387" t="s">
        <v>1892</v>
      </c>
      <c r="B16387">
        <v>1097</v>
      </c>
      <c r="C16387">
        <v>1878</v>
      </c>
      <c r="D16387" t="s">
        <v>812</v>
      </c>
      <c r="E16387" t="b">
        <v>0</v>
      </c>
      <c r="F16387" t="s">
        <v>744</v>
      </c>
      <c r="G16387" t="s">
        <v>745</v>
      </c>
      <c r="H16387" t="s">
        <v>761</v>
      </c>
      <c r="I16387" t="s">
        <v>762</v>
      </c>
      <c r="J16387" s="9">
        <v>0.15356055093589999</v>
      </c>
      <c r="K16387" s="9">
        <v>0.15375656900000101</v>
      </c>
      <c r="L16387" s="9">
        <v>0.15375656900000001</v>
      </c>
      <c r="M16387" s="9">
        <v>0</v>
      </c>
      <c r="N16387" s="9">
        <v>0</v>
      </c>
      <c r="O16387" s="9">
        <v>0</v>
      </c>
      <c r="P16387" s="9">
        <v>0</v>
      </c>
    </row>
    <row r="16388" spans="1:16">
      <c r="A16388" t="s">
        <v>1892</v>
      </c>
      <c r="B16388">
        <v>1097</v>
      </c>
      <c r="C16388">
        <v>1878</v>
      </c>
      <c r="D16388" t="s">
        <v>812</v>
      </c>
      <c r="E16388" t="b">
        <v>0</v>
      </c>
      <c r="F16388" t="s">
        <v>744</v>
      </c>
      <c r="G16388" t="s">
        <v>745</v>
      </c>
      <c r="H16388" t="s">
        <v>763</v>
      </c>
      <c r="I16388" t="s">
        <v>764</v>
      </c>
      <c r="J16388" s="9">
        <v>0.94801399735799996</v>
      </c>
      <c r="K16388" s="9">
        <v>1.025444590734</v>
      </c>
      <c r="L16388" s="9">
        <v>1.085305096848</v>
      </c>
      <c r="M16388" s="9">
        <v>0</v>
      </c>
      <c r="N16388" s="9">
        <v>0</v>
      </c>
      <c r="O16388" s="9">
        <v>0</v>
      </c>
      <c r="P16388" s="9">
        <v>0</v>
      </c>
    </row>
    <row r="16389" spans="1:16">
      <c r="A16389" t="s">
        <v>1892</v>
      </c>
      <c r="B16389">
        <v>1097</v>
      </c>
      <c r="C16389">
        <v>1878</v>
      </c>
      <c r="D16389" t="s">
        <v>812</v>
      </c>
      <c r="E16389" t="b">
        <v>0</v>
      </c>
      <c r="F16389" t="s">
        <v>744</v>
      </c>
      <c r="G16389" t="s">
        <v>745</v>
      </c>
      <c r="H16389" t="s">
        <v>765</v>
      </c>
      <c r="I16389" t="s">
        <v>764</v>
      </c>
      <c r="J16389" s="9">
        <v>0.94801399735799996</v>
      </c>
      <c r="K16389" s="9">
        <v>1.025444590734</v>
      </c>
      <c r="L16389" s="9">
        <v>1.085305096848</v>
      </c>
      <c r="M16389" s="9">
        <v>0</v>
      </c>
      <c r="N16389" s="9">
        <v>0</v>
      </c>
      <c r="O16389" s="9">
        <v>0</v>
      </c>
      <c r="P16389" s="9">
        <v>0</v>
      </c>
    </row>
    <row r="16390" spans="1:16">
      <c r="A16390" t="s">
        <v>1892</v>
      </c>
      <c r="B16390">
        <v>1097</v>
      </c>
      <c r="C16390">
        <v>1878</v>
      </c>
      <c r="D16390" t="s">
        <v>812</v>
      </c>
      <c r="E16390" t="b">
        <v>0</v>
      </c>
      <c r="F16390" t="s">
        <v>744</v>
      </c>
      <c r="G16390" t="s">
        <v>745</v>
      </c>
      <c r="H16390" t="s">
        <v>761</v>
      </c>
      <c r="I16390" t="s">
        <v>766</v>
      </c>
      <c r="J16390" s="9">
        <v>0.80907283552218701</v>
      </c>
      <c r="K16390" s="9">
        <v>0.80907283552218701</v>
      </c>
      <c r="L16390" s="9">
        <v>0.80907283552218701</v>
      </c>
      <c r="M16390" s="9">
        <v>0</v>
      </c>
      <c r="N16390" s="9">
        <v>0</v>
      </c>
      <c r="O16390" s="9">
        <v>0</v>
      </c>
      <c r="P16390" s="9">
        <v>0</v>
      </c>
    </row>
    <row r="16391" spans="1:16">
      <c r="A16391" t="s">
        <v>1892</v>
      </c>
      <c r="B16391">
        <v>1097</v>
      </c>
      <c r="C16391">
        <v>1878</v>
      </c>
      <c r="D16391" t="s">
        <v>812</v>
      </c>
      <c r="E16391" t="b">
        <v>0</v>
      </c>
      <c r="F16391" t="s">
        <v>744</v>
      </c>
      <c r="G16391" t="s">
        <v>745</v>
      </c>
      <c r="H16391" t="s">
        <v>767</v>
      </c>
      <c r="I16391" t="s">
        <v>768</v>
      </c>
      <c r="J16391" s="10">
        <v>0</v>
      </c>
      <c r="K16391" s="10">
        <v>0</v>
      </c>
      <c r="L16391" s="10">
        <v>0</v>
      </c>
      <c r="M16391" s="10">
        <v>0</v>
      </c>
      <c r="N16391" s="10">
        <v>0</v>
      </c>
      <c r="O16391" s="10">
        <v>0</v>
      </c>
      <c r="P16391" s="10">
        <v>0</v>
      </c>
    </row>
    <row r="16392" spans="1:16">
      <c r="A16392" t="s">
        <v>1893</v>
      </c>
      <c r="B16392">
        <v>1098</v>
      </c>
      <c r="C16392">
        <v>1879</v>
      </c>
      <c r="D16392" t="s">
        <v>812</v>
      </c>
      <c r="E16392" t="b">
        <v>0</v>
      </c>
      <c r="F16392" t="s">
        <v>744</v>
      </c>
      <c r="G16392" t="s">
        <v>745</v>
      </c>
      <c r="H16392" t="s">
        <v>746</v>
      </c>
      <c r="I16392" t="s">
        <v>747</v>
      </c>
      <c r="J16392" t="s">
        <v>748</v>
      </c>
      <c r="K16392" t="s">
        <v>748</v>
      </c>
      <c r="L16392" t="s">
        <v>748</v>
      </c>
      <c r="M16392" t="s">
        <v>748</v>
      </c>
      <c r="N16392" t="s">
        <v>748</v>
      </c>
      <c r="O16392" t="s">
        <v>748</v>
      </c>
      <c r="P16392" t="s">
        <v>748</v>
      </c>
    </row>
    <row r="16393" spans="1:16">
      <c r="A16393" t="s">
        <v>1893</v>
      </c>
      <c r="B16393">
        <v>1098</v>
      </c>
      <c r="C16393">
        <v>1879</v>
      </c>
      <c r="D16393" t="s">
        <v>812</v>
      </c>
      <c r="E16393" t="b">
        <v>0</v>
      </c>
      <c r="F16393" t="s">
        <v>744</v>
      </c>
      <c r="G16393" t="s">
        <v>745</v>
      </c>
      <c r="H16393" t="s">
        <v>749</v>
      </c>
      <c r="I16393" t="s">
        <v>762</v>
      </c>
      <c r="J16393" s="9">
        <v>0.13</v>
      </c>
      <c r="K16393" s="9">
        <v>0.13</v>
      </c>
      <c r="L16393" s="9">
        <v>0.13</v>
      </c>
      <c r="M16393" s="9">
        <v>0.13</v>
      </c>
      <c r="N16393" s="9">
        <v>0.13</v>
      </c>
      <c r="O16393" s="9">
        <v>0.13</v>
      </c>
      <c r="P16393" s="9">
        <v>0.13</v>
      </c>
    </row>
    <row r="16394" spans="1:16">
      <c r="A16394" t="s">
        <v>1893</v>
      </c>
      <c r="B16394">
        <v>1098</v>
      </c>
      <c r="C16394">
        <v>1879</v>
      </c>
      <c r="D16394" t="s">
        <v>812</v>
      </c>
      <c r="E16394" t="b">
        <v>0</v>
      </c>
      <c r="F16394" t="s">
        <v>744</v>
      </c>
      <c r="G16394" t="s">
        <v>745</v>
      </c>
      <c r="H16394" t="s">
        <v>752</v>
      </c>
      <c r="I16394" t="s">
        <v>750</v>
      </c>
      <c r="J16394" s="9">
        <v>2.8077208615457798</v>
      </c>
      <c r="K16394" s="9">
        <v>2.9410522996352699</v>
      </c>
      <c r="L16394" s="9">
        <v>2.9410523006813198</v>
      </c>
      <c r="M16394" s="9">
        <v>2.6614178982568402</v>
      </c>
      <c r="N16394" s="9">
        <v>2.4616800857851802</v>
      </c>
      <c r="O16394" s="9">
        <v>2.4616800873934999</v>
      </c>
      <c r="P16394" s="9">
        <v>2.4616800859941099</v>
      </c>
    </row>
    <row r="16395" spans="1:16">
      <c r="A16395" t="s">
        <v>1893</v>
      </c>
      <c r="B16395">
        <v>1098</v>
      </c>
      <c r="C16395">
        <v>1879</v>
      </c>
      <c r="D16395" t="s">
        <v>812</v>
      </c>
      <c r="E16395" t="b">
        <v>0</v>
      </c>
      <c r="F16395" t="s">
        <v>744</v>
      </c>
      <c r="G16395" t="s">
        <v>745</v>
      </c>
      <c r="H16395" t="s">
        <v>753</v>
      </c>
      <c r="I16395" t="s">
        <v>750</v>
      </c>
      <c r="J16395" s="9">
        <v>0</v>
      </c>
      <c r="K16395" s="9">
        <v>0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</row>
    <row r="16396" spans="1:16">
      <c r="A16396" t="s">
        <v>1893</v>
      </c>
      <c r="B16396">
        <v>1098</v>
      </c>
      <c r="C16396">
        <v>1879</v>
      </c>
      <c r="D16396" t="s">
        <v>812</v>
      </c>
      <c r="E16396" t="b">
        <v>0</v>
      </c>
      <c r="F16396" t="s">
        <v>744</v>
      </c>
      <c r="G16396" t="s">
        <v>745</v>
      </c>
      <c r="H16396" t="s">
        <v>754</v>
      </c>
      <c r="I16396" t="s">
        <v>750</v>
      </c>
      <c r="J16396" s="9">
        <v>0</v>
      </c>
      <c r="K16396" s="9">
        <v>0</v>
      </c>
      <c r="L16396" s="9">
        <v>0</v>
      </c>
      <c r="M16396" s="9">
        <v>0</v>
      </c>
      <c r="N16396" s="9">
        <v>0</v>
      </c>
      <c r="O16396" s="9">
        <v>0</v>
      </c>
      <c r="P16396" s="9">
        <v>0</v>
      </c>
    </row>
    <row r="16397" spans="1:16">
      <c r="A16397" t="s">
        <v>1893</v>
      </c>
      <c r="B16397">
        <v>1098</v>
      </c>
      <c r="C16397">
        <v>1879</v>
      </c>
      <c r="D16397" t="s">
        <v>812</v>
      </c>
      <c r="E16397" t="b">
        <v>0</v>
      </c>
      <c r="F16397" t="s">
        <v>744</v>
      </c>
      <c r="G16397" t="s">
        <v>745</v>
      </c>
      <c r="H16397" t="s">
        <v>755</v>
      </c>
      <c r="I16397" t="s">
        <v>750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0</v>
      </c>
      <c r="P16397" s="9">
        <v>0</v>
      </c>
    </row>
    <row r="16398" spans="1:16">
      <c r="A16398" t="s">
        <v>1893</v>
      </c>
      <c r="B16398">
        <v>1098</v>
      </c>
      <c r="C16398">
        <v>1879</v>
      </c>
      <c r="D16398" t="s">
        <v>812</v>
      </c>
      <c r="E16398" t="b">
        <v>0</v>
      </c>
      <c r="F16398" t="s">
        <v>744</v>
      </c>
      <c r="G16398" t="s">
        <v>745</v>
      </c>
      <c r="H16398" t="s">
        <v>756</v>
      </c>
      <c r="I16398" t="s">
        <v>750</v>
      </c>
      <c r="J16398" s="9">
        <v>0</v>
      </c>
      <c r="K16398" s="9">
        <v>0</v>
      </c>
      <c r="L16398" s="9">
        <v>0</v>
      </c>
      <c r="M16398" s="9">
        <v>0</v>
      </c>
      <c r="N16398" s="9">
        <v>0</v>
      </c>
      <c r="O16398" s="9">
        <v>0</v>
      </c>
      <c r="P16398" s="9">
        <v>0</v>
      </c>
    </row>
    <row r="16399" spans="1:16">
      <c r="A16399" t="s">
        <v>1893</v>
      </c>
      <c r="B16399">
        <v>1098</v>
      </c>
      <c r="C16399">
        <v>1879</v>
      </c>
      <c r="D16399" t="s">
        <v>812</v>
      </c>
      <c r="E16399" t="b">
        <v>0</v>
      </c>
      <c r="F16399" t="s">
        <v>744</v>
      </c>
      <c r="G16399" t="s">
        <v>745</v>
      </c>
      <c r="H16399" t="s">
        <v>757</v>
      </c>
      <c r="I16399" t="s">
        <v>750</v>
      </c>
      <c r="J16399" s="9">
        <v>0</v>
      </c>
      <c r="K16399" s="9">
        <v>0</v>
      </c>
      <c r="L16399" s="9">
        <v>0</v>
      </c>
      <c r="M16399" s="9">
        <v>0</v>
      </c>
      <c r="N16399" s="9">
        <v>0</v>
      </c>
      <c r="O16399" s="9">
        <v>0</v>
      </c>
      <c r="P16399" s="9">
        <v>0</v>
      </c>
    </row>
    <row r="16400" spans="1:16">
      <c r="A16400" t="s">
        <v>1893</v>
      </c>
      <c r="B16400">
        <v>1098</v>
      </c>
      <c r="C16400">
        <v>1879</v>
      </c>
      <c r="D16400" t="s">
        <v>812</v>
      </c>
      <c r="E16400" t="b">
        <v>0</v>
      </c>
      <c r="F16400" t="s">
        <v>744</v>
      </c>
      <c r="G16400" t="s">
        <v>745</v>
      </c>
      <c r="H16400" t="s">
        <v>758</v>
      </c>
      <c r="I16400" t="s">
        <v>750</v>
      </c>
      <c r="J16400" s="9">
        <v>2.8077208615457798</v>
      </c>
      <c r="K16400" s="9">
        <v>2.9410522996352699</v>
      </c>
      <c r="L16400" s="9">
        <v>2.9410523006813198</v>
      </c>
      <c r="M16400" s="9">
        <v>2.6614178982568402</v>
      </c>
      <c r="N16400" s="9">
        <v>2.4616800857851802</v>
      </c>
      <c r="O16400" s="9">
        <v>2.4616800873934999</v>
      </c>
      <c r="P16400" s="9">
        <v>2.4616800859941099</v>
      </c>
    </row>
    <row r="16401" spans="1:16">
      <c r="A16401" t="s">
        <v>1893</v>
      </c>
      <c r="B16401">
        <v>1098</v>
      </c>
      <c r="C16401">
        <v>1879</v>
      </c>
      <c r="D16401" t="s">
        <v>812</v>
      </c>
      <c r="E16401" t="b">
        <v>0</v>
      </c>
      <c r="F16401" t="s">
        <v>744</v>
      </c>
      <c r="G16401" t="s">
        <v>745</v>
      </c>
      <c r="H16401" t="s">
        <v>759</v>
      </c>
      <c r="I16401" t="s">
        <v>760</v>
      </c>
      <c r="J16401" s="9">
        <v>45.304715623634202</v>
      </c>
      <c r="K16401" s="9">
        <v>45.246958465473597</v>
      </c>
      <c r="L16401" s="9">
        <v>45.246958465473597</v>
      </c>
      <c r="M16401" s="9">
        <v>40.944890765560302</v>
      </c>
      <c r="N16401" s="9">
        <v>37.872001326070702</v>
      </c>
      <c r="O16401" s="9">
        <v>37.872001326070702</v>
      </c>
      <c r="P16401" s="9">
        <v>37.872001326070702</v>
      </c>
    </row>
    <row r="16402" spans="1:16">
      <c r="A16402" t="s">
        <v>1893</v>
      </c>
      <c r="B16402">
        <v>1098</v>
      </c>
      <c r="C16402">
        <v>1879</v>
      </c>
      <c r="D16402" t="s">
        <v>812</v>
      </c>
      <c r="E16402" t="b">
        <v>0</v>
      </c>
      <c r="F16402" t="s">
        <v>744</v>
      </c>
      <c r="G16402" t="s">
        <v>745</v>
      </c>
      <c r="H16402" t="s">
        <v>761</v>
      </c>
      <c r="I16402" t="s">
        <v>762</v>
      </c>
      <c r="J16402" s="9">
        <v>0.123948283214963</v>
      </c>
      <c r="K16402" s="9">
        <v>0.129999999972572</v>
      </c>
      <c r="L16402" s="9">
        <v>0.13000000001880899</v>
      </c>
      <c r="M16402" s="9">
        <v>0.12999999992650699</v>
      </c>
      <c r="N16402" s="9">
        <v>0.12999999997837899</v>
      </c>
      <c r="O16402" s="9">
        <v>0.130000000063314</v>
      </c>
      <c r="P16402" s="9">
        <v>0.129999999989412</v>
      </c>
    </row>
    <row r="16403" spans="1:16">
      <c r="A16403" t="s">
        <v>1893</v>
      </c>
      <c r="B16403">
        <v>1098</v>
      </c>
      <c r="C16403">
        <v>1879</v>
      </c>
      <c r="D16403" t="s">
        <v>812</v>
      </c>
      <c r="E16403" t="b">
        <v>0</v>
      </c>
      <c r="F16403" t="s">
        <v>744</v>
      </c>
      <c r="G16403" t="s">
        <v>745</v>
      </c>
      <c r="H16403" t="s">
        <v>763</v>
      </c>
      <c r="I16403" t="s">
        <v>764</v>
      </c>
      <c r="J16403" s="9">
        <v>4.374666001224</v>
      </c>
      <c r="K16403" s="9">
        <v>4.374666001224</v>
      </c>
      <c r="L16403" s="9">
        <v>4.374666001224</v>
      </c>
      <c r="M16403" s="9">
        <v>4.131324145692</v>
      </c>
      <c r="N16403" s="9">
        <v>3.8212707519959999</v>
      </c>
      <c r="O16403" s="9">
        <v>3.8212707519959999</v>
      </c>
      <c r="P16403" s="9">
        <v>3.8212707519959999</v>
      </c>
    </row>
    <row r="16404" spans="1:16">
      <c r="A16404" t="s">
        <v>1893</v>
      </c>
      <c r="B16404">
        <v>1098</v>
      </c>
      <c r="C16404">
        <v>1879</v>
      </c>
      <c r="D16404" t="s">
        <v>812</v>
      </c>
      <c r="E16404" t="b">
        <v>0</v>
      </c>
      <c r="F16404" t="s">
        <v>744</v>
      </c>
      <c r="G16404" t="s">
        <v>745</v>
      </c>
      <c r="H16404" t="s">
        <v>765</v>
      </c>
      <c r="I16404" t="s">
        <v>764</v>
      </c>
      <c r="J16404" s="9">
        <v>4.374666001224</v>
      </c>
      <c r="K16404" s="9">
        <v>4.374666001224</v>
      </c>
      <c r="L16404" s="9">
        <v>4.374666001224</v>
      </c>
      <c r="M16404" s="9">
        <v>4.131324145692</v>
      </c>
      <c r="N16404" s="9">
        <v>3.8212707519959999</v>
      </c>
      <c r="O16404" s="9">
        <v>3.8212707519959999</v>
      </c>
      <c r="P16404" s="9">
        <v>3.8212707519959999</v>
      </c>
    </row>
    <row r="16405" spans="1:16">
      <c r="A16405" t="s">
        <v>1893</v>
      </c>
      <c r="B16405">
        <v>1098</v>
      </c>
      <c r="C16405">
        <v>1879</v>
      </c>
      <c r="D16405" t="s">
        <v>812</v>
      </c>
      <c r="E16405" t="b">
        <v>0</v>
      </c>
      <c r="F16405" t="s">
        <v>744</v>
      </c>
      <c r="G16405" t="s">
        <v>745</v>
      </c>
      <c r="H16405" t="s">
        <v>761</v>
      </c>
      <c r="I16405" t="s">
        <v>766</v>
      </c>
      <c r="J16405" s="9">
        <v>0.64181376607041496</v>
      </c>
      <c r="K16405" s="9">
        <v>0.67229185012350301</v>
      </c>
      <c r="L16405" s="9">
        <v>0.67229185036261796</v>
      </c>
      <c r="M16405" s="9">
        <v>0.64420457083525495</v>
      </c>
      <c r="N16405" s="9">
        <v>0.64420457108393803</v>
      </c>
      <c r="O16405" s="9">
        <v>0.64420457150482402</v>
      </c>
      <c r="P16405" s="9">
        <v>0.64420457113861396</v>
      </c>
    </row>
    <row r="16406" spans="1:16">
      <c r="A16406" t="s">
        <v>1893</v>
      </c>
      <c r="B16406">
        <v>1098</v>
      </c>
      <c r="C16406">
        <v>1879</v>
      </c>
      <c r="D16406" t="s">
        <v>812</v>
      </c>
      <c r="E16406" t="b">
        <v>0</v>
      </c>
      <c r="F16406" t="s">
        <v>744</v>
      </c>
      <c r="G16406" t="s">
        <v>745</v>
      </c>
      <c r="H16406" t="s">
        <v>767</v>
      </c>
      <c r="I16406" t="s">
        <v>768</v>
      </c>
      <c r="J16406" s="10">
        <v>0</v>
      </c>
      <c r="K16406" s="10">
        <v>5.2282274062700003</v>
      </c>
      <c r="L16406" s="10">
        <v>5.25963719968615</v>
      </c>
      <c r="M16406" s="10">
        <v>191.49483715306101</v>
      </c>
      <c r="N16406" s="10">
        <v>50.061437065901501</v>
      </c>
      <c r="O16406" s="10">
        <v>0.248618894670596</v>
      </c>
      <c r="P16406" s="10">
        <v>192.22346662667599</v>
      </c>
    </row>
    <row r="16407" spans="1:16">
      <c r="A16407" t="s">
        <v>1894</v>
      </c>
      <c r="B16407">
        <v>1099</v>
      </c>
      <c r="C16407">
        <v>1880</v>
      </c>
      <c r="D16407" t="s">
        <v>812</v>
      </c>
      <c r="E16407" t="b">
        <v>0</v>
      </c>
      <c r="F16407" t="s">
        <v>744</v>
      </c>
      <c r="G16407" t="s">
        <v>745</v>
      </c>
      <c r="H16407" t="s">
        <v>746</v>
      </c>
      <c r="I16407" t="s">
        <v>747</v>
      </c>
      <c r="J16407" t="s">
        <v>748</v>
      </c>
      <c r="K16407" t="s">
        <v>748</v>
      </c>
      <c r="L16407" t="s">
        <v>748</v>
      </c>
      <c r="M16407" t="s">
        <v>748</v>
      </c>
      <c r="N16407" t="s">
        <v>748</v>
      </c>
      <c r="O16407" t="s">
        <v>748</v>
      </c>
      <c r="P16407" t="s">
        <v>748</v>
      </c>
    </row>
    <row r="16408" spans="1:16">
      <c r="A16408" t="s">
        <v>1894</v>
      </c>
      <c r="B16408">
        <v>1099</v>
      </c>
      <c r="C16408">
        <v>1880</v>
      </c>
      <c r="D16408" t="s">
        <v>812</v>
      </c>
      <c r="E16408" t="b">
        <v>0</v>
      </c>
      <c r="F16408" t="s">
        <v>744</v>
      </c>
      <c r="G16408" t="s">
        <v>745</v>
      </c>
      <c r="H16408" t="s">
        <v>749</v>
      </c>
      <c r="I16408" t="s">
        <v>762</v>
      </c>
      <c r="J16408" s="9">
        <v>0.1</v>
      </c>
      <c r="K16408" s="9">
        <v>0.1</v>
      </c>
      <c r="L16408" s="9">
        <v>0.1</v>
      </c>
      <c r="M16408" s="9">
        <v>0.1</v>
      </c>
      <c r="N16408" s="9">
        <v>0.1</v>
      </c>
      <c r="O16408" s="9">
        <v>0.1</v>
      </c>
      <c r="P16408" s="9">
        <v>0.1</v>
      </c>
    </row>
    <row r="16409" spans="1:16">
      <c r="A16409" t="s">
        <v>1894</v>
      </c>
      <c r="B16409">
        <v>1099</v>
      </c>
      <c r="C16409">
        <v>1880</v>
      </c>
      <c r="D16409" t="s">
        <v>812</v>
      </c>
      <c r="E16409" t="b">
        <v>0</v>
      </c>
      <c r="F16409" t="s">
        <v>744</v>
      </c>
      <c r="G16409" t="s">
        <v>745</v>
      </c>
      <c r="H16409" t="s">
        <v>772</v>
      </c>
      <c r="I16409" t="s">
        <v>750</v>
      </c>
      <c r="J16409" s="9">
        <v>2.0567859006822</v>
      </c>
      <c r="K16409" s="9">
        <v>2.0567859006822</v>
      </c>
      <c r="L16409" s="9">
        <v>2.0567859006822</v>
      </c>
      <c r="M16409" s="9">
        <v>1.85885448941924</v>
      </c>
      <c r="N16409" s="9">
        <v>1.71934857739041</v>
      </c>
      <c r="O16409" s="9">
        <v>1.71934857739041</v>
      </c>
      <c r="P16409" s="9">
        <v>1.71934857739041</v>
      </c>
    </row>
    <row r="16410" spans="1:16">
      <c r="A16410" t="s">
        <v>1894</v>
      </c>
      <c r="B16410">
        <v>1099</v>
      </c>
      <c r="C16410">
        <v>1880</v>
      </c>
      <c r="D16410" t="s">
        <v>812</v>
      </c>
      <c r="E16410" t="b">
        <v>0</v>
      </c>
      <c r="F16410" t="s">
        <v>744</v>
      </c>
      <c r="G16410" t="s">
        <v>745</v>
      </c>
      <c r="H16410" t="s">
        <v>773</v>
      </c>
      <c r="I16410" t="s">
        <v>750</v>
      </c>
      <c r="J16410" s="9">
        <v>0</v>
      </c>
      <c r="K16410" s="9">
        <v>0</v>
      </c>
      <c r="L16410" s="9">
        <v>0</v>
      </c>
      <c r="M16410" s="9">
        <v>0</v>
      </c>
      <c r="N16410" s="9">
        <v>0</v>
      </c>
      <c r="O16410" s="9">
        <v>0</v>
      </c>
      <c r="P16410" s="9">
        <v>0</v>
      </c>
    </row>
    <row r="16411" spans="1:16">
      <c r="A16411" t="s">
        <v>1894</v>
      </c>
      <c r="B16411">
        <v>1099</v>
      </c>
      <c r="C16411">
        <v>1880</v>
      </c>
      <c r="D16411" t="s">
        <v>812</v>
      </c>
      <c r="E16411" t="b">
        <v>0</v>
      </c>
      <c r="F16411" t="s">
        <v>744</v>
      </c>
      <c r="G16411" t="s">
        <v>745</v>
      </c>
      <c r="H16411" t="s">
        <v>774</v>
      </c>
      <c r="I16411" t="s">
        <v>750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</row>
    <row r="16412" spans="1:16">
      <c r="A16412" t="s">
        <v>1894</v>
      </c>
      <c r="B16412">
        <v>1099</v>
      </c>
      <c r="C16412">
        <v>1880</v>
      </c>
      <c r="D16412" t="s">
        <v>812</v>
      </c>
      <c r="E16412" t="b">
        <v>0</v>
      </c>
      <c r="F16412" t="s">
        <v>744</v>
      </c>
      <c r="G16412" t="s">
        <v>745</v>
      </c>
      <c r="H16412" t="s">
        <v>755</v>
      </c>
      <c r="I16412" t="s">
        <v>750</v>
      </c>
      <c r="J16412" s="9">
        <v>0</v>
      </c>
      <c r="K16412" s="9">
        <v>0</v>
      </c>
      <c r="L16412" s="9">
        <v>0</v>
      </c>
      <c r="M16412" s="9">
        <v>0</v>
      </c>
      <c r="N16412" s="9">
        <v>0</v>
      </c>
      <c r="O16412" s="9">
        <v>0</v>
      </c>
      <c r="P16412" s="9">
        <v>0</v>
      </c>
    </row>
    <row r="16413" spans="1:16">
      <c r="A16413" t="s">
        <v>1894</v>
      </c>
      <c r="B16413">
        <v>1099</v>
      </c>
      <c r="C16413">
        <v>1880</v>
      </c>
      <c r="D16413" t="s">
        <v>812</v>
      </c>
      <c r="E16413" t="b">
        <v>0</v>
      </c>
      <c r="F16413" t="s">
        <v>744</v>
      </c>
      <c r="G16413" t="s">
        <v>745</v>
      </c>
      <c r="H16413" t="s">
        <v>756</v>
      </c>
      <c r="I16413" t="s">
        <v>750</v>
      </c>
      <c r="J16413" s="9">
        <v>0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0</v>
      </c>
    </row>
    <row r="16414" spans="1:16">
      <c r="A16414" t="s">
        <v>1894</v>
      </c>
      <c r="B16414">
        <v>1099</v>
      </c>
      <c r="C16414">
        <v>1880</v>
      </c>
      <c r="D16414" t="s">
        <v>812</v>
      </c>
      <c r="E16414" t="b">
        <v>0</v>
      </c>
      <c r="F16414" t="s">
        <v>744</v>
      </c>
      <c r="G16414" t="s">
        <v>745</v>
      </c>
      <c r="H16414" t="s">
        <v>757</v>
      </c>
      <c r="I16414" t="s">
        <v>750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</row>
    <row r="16415" spans="1:16">
      <c r="A16415" t="s">
        <v>1894</v>
      </c>
      <c r="B16415">
        <v>1099</v>
      </c>
      <c r="C16415">
        <v>1880</v>
      </c>
      <c r="D16415" t="s">
        <v>812</v>
      </c>
      <c r="E16415" t="b">
        <v>0</v>
      </c>
      <c r="F16415" t="s">
        <v>744</v>
      </c>
      <c r="G16415" t="s">
        <v>745</v>
      </c>
      <c r="H16415" t="s">
        <v>758</v>
      </c>
      <c r="I16415" t="s">
        <v>750</v>
      </c>
      <c r="J16415" s="9">
        <v>2.0567859006822</v>
      </c>
      <c r="K16415" s="9">
        <v>2.0567859006822</v>
      </c>
      <c r="L16415" s="9">
        <v>2.0567859006822</v>
      </c>
      <c r="M16415" s="9">
        <v>1.85885448941924</v>
      </c>
      <c r="N16415" s="9">
        <v>1.71934857739041</v>
      </c>
      <c r="O16415" s="9">
        <v>1.71934857739041</v>
      </c>
      <c r="P16415" s="9">
        <v>1.71934857739041</v>
      </c>
    </row>
    <row r="16416" spans="1:16">
      <c r="A16416" t="s">
        <v>1894</v>
      </c>
      <c r="B16416">
        <v>1099</v>
      </c>
      <c r="C16416">
        <v>1880</v>
      </c>
      <c r="D16416" t="s">
        <v>812</v>
      </c>
      <c r="E16416" t="b">
        <v>0</v>
      </c>
      <c r="F16416" t="s">
        <v>744</v>
      </c>
      <c r="G16416" t="s">
        <v>745</v>
      </c>
      <c r="H16416" t="s">
        <v>759</v>
      </c>
      <c r="I16416" t="s">
        <v>760</v>
      </c>
      <c r="J16416" s="9">
        <v>45.304715623634202</v>
      </c>
      <c r="K16416" s="9">
        <v>45.246958465473597</v>
      </c>
      <c r="L16416" s="9">
        <v>45.246958465473597</v>
      </c>
      <c r="M16416" s="9">
        <v>40.944890765560302</v>
      </c>
      <c r="N16416" s="9">
        <v>37.872001326070702</v>
      </c>
      <c r="O16416" s="9">
        <v>37.872001326070702</v>
      </c>
      <c r="P16416" s="9">
        <v>37.872001326070702</v>
      </c>
    </row>
    <row r="16417" spans="1:16">
      <c r="A16417" t="s">
        <v>1894</v>
      </c>
      <c r="B16417">
        <v>1099</v>
      </c>
      <c r="C16417">
        <v>1880</v>
      </c>
      <c r="D16417" t="s">
        <v>812</v>
      </c>
      <c r="E16417" t="b">
        <v>0</v>
      </c>
      <c r="F16417" t="s">
        <v>744</v>
      </c>
      <c r="G16417" t="s">
        <v>745</v>
      </c>
      <c r="H16417" t="s">
        <v>761</v>
      </c>
      <c r="I16417" t="s">
        <v>762</v>
      </c>
      <c r="J16417" s="9">
        <v>9.0797872688079803E-2</v>
      </c>
      <c r="K16417" s="9">
        <v>9.0913774999999697E-2</v>
      </c>
      <c r="L16417" s="9">
        <v>9.0913774999999697E-2</v>
      </c>
      <c r="M16417" s="9">
        <v>9.0797872685144193E-2</v>
      </c>
      <c r="N16417" s="9">
        <v>9.0797872686322903E-2</v>
      </c>
      <c r="O16417" s="9">
        <v>9.0797872686322903E-2</v>
      </c>
      <c r="P16417" s="9">
        <v>9.0797872686322903E-2</v>
      </c>
    </row>
    <row r="16418" spans="1:16">
      <c r="A16418" t="s">
        <v>1894</v>
      </c>
      <c r="B16418">
        <v>1099</v>
      </c>
      <c r="C16418">
        <v>1880</v>
      </c>
      <c r="D16418" t="s">
        <v>812</v>
      </c>
      <c r="E16418" t="b">
        <v>0</v>
      </c>
      <c r="F16418" t="s">
        <v>744</v>
      </c>
      <c r="G16418" t="s">
        <v>745</v>
      </c>
      <c r="H16418" t="s">
        <v>763</v>
      </c>
      <c r="I16418" t="s">
        <v>764</v>
      </c>
      <c r="J16418" s="9">
        <v>4.374666001224</v>
      </c>
      <c r="K16418" s="9">
        <v>4.374666001224</v>
      </c>
      <c r="L16418" s="9">
        <v>4.374666001224</v>
      </c>
      <c r="M16418" s="9">
        <v>4.131324145692</v>
      </c>
      <c r="N16418" s="9">
        <v>3.8212707519959999</v>
      </c>
      <c r="O16418" s="9">
        <v>3.8212707519959999</v>
      </c>
      <c r="P16418" s="9">
        <v>3.8212707519959999</v>
      </c>
    </row>
    <row r="16419" spans="1:16">
      <c r="A16419" t="s">
        <v>1894</v>
      </c>
      <c r="B16419">
        <v>1099</v>
      </c>
      <c r="C16419">
        <v>1880</v>
      </c>
      <c r="D16419" t="s">
        <v>812</v>
      </c>
      <c r="E16419" t="b">
        <v>0</v>
      </c>
      <c r="F16419" t="s">
        <v>744</v>
      </c>
      <c r="G16419" t="s">
        <v>745</v>
      </c>
      <c r="H16419" t="s">
        <v>765</v>
      </c>
      <c r="I16419" t="s">
        <v>764</v>
      </c>
      <c r="J16419" s="9">
        <v>4.374666001224</v>
      </c>
      <c r="K16419" s="9">
        <v>4.374666001224</v>
      </c>
      <c r="L16419" s="9">
        <v>4.374666001224</v>
      </c>
      <c r="M16419" s="9">
        <v>4.131324145692</v>
      </c>
      <c r="N16419" s="9">
        <v>3.8212707519959999</v>
      </c>
      <c r="O16419" s="9">
        <v>3.8212707519959999</v>
      </c>
      <c r="P16419" s="9">
        <v>3.8212707519959999</v>
      </c>
    </row>
    <row r="16420" spans="1:16">
      <c r="A16420" t="s">
        <v>1894</v>
      </c>
      <c r="B16420">
        <v>1099</v>
      </c>
      <c r="C16420">
        <v>1880</v>
      </c>
      <c r="D16420" t="s">
        <v>812</v>
      </c>
      <c r="E16420" t="b">
        <v>0</v>
      </c>
      <c r="F16420" t="s">
        <v>744</v>
      </c>
      <c r="G16420" t="s">
        <v>745</v>
      </c>
      <c r="H16420" t="s">
        <v>761</v>
      </c>
      <c r="I16420" t="s">
        <v>766</v>
      </c>
      <c r="J16420" s="9">
        <v>0.47015838468736298</v>
      </c>
      <c r="K16420" s="9">
        <v>0.47015838468736298</v>
      </c>
      <c r="L16420" s="9">
        <v>0.47015838468736199</v>
      </c>
      <c r="M16420" s="9">
        <v>0.44994157414580699</v>
      </c>
      <c r="N16420" s="9">
        <v>0.44994157414580599</v>
      </c>
      <c r="O16420" s="9">
        <v>0.44994157414580699</v>
      </c>
      <c r="P16420" s="9">
        <v>0.44994157414580699</v>
      </c>
    </row>
    <row r="16421" spans="1:16">
      <c r="A16421" t="s">
        <v>1894</v>
      </c>
      <c r="B16421">
        <v>1099</v>
      </c>
      <c r="C16421">
        <v>1880</v>
      </c>
      <c r="D16421" t="s">
        <v>812</v>
      </c>
      <c r="E16421" t="b">
        <v>0</v>
      </c>
      <c r="F16421" t="s">
        <v>744</v>
      </c>
      <c r="G16421" t="s">
        <v>745</v>
      </c>
      <c r="H16421" t="s">
        <v>767</v>
      </c>
      <c r="I16421" t="s">
        <v>768</v>
      </c>
      <c r="J16421" s="10">
        <v>0</v>
      </c>
      <c r="K16421" s="10">
        <v>0</v>
      </c>
      <c r="L16421" s="10">
        <v>0</v>
      </c>
      <c r="M16421" s="10">
        <v>0</v>
      </c>
      <c r="N16421" s="10">
        <v>0</v>
      </c>
      <c r="O16421" s="10">
        <v>0</v>
      </c>
      <c r="P16421" s="10">
        <v>0</v>
      </c>
    </row>
    <row r="16422" spans="1:16">
      <c r="A16422" t="s">
        <v>1895</v>
      </c>
      <c r="B16422">
        <v>1100</v>
      </c>
      <c r="C16422">
        <v>1880</v>
      </c>
      <c r="D16422" t="s">
        <v>812</v>
      </c>
      <c r="E16422" t="b">
        <v>0</v>
      </c>
      <c r="F16422" t="s">
        <v>744</v>
      </c>
      <c r="G16422" t="s">
        <v>745</v>
      </c>
      <c r="H16422" t="s">
        <v>746</v>
      </c>
      <c r="I16422" t="s">
        <v>747</v>
      </c>
      <c r="J16422" t="s">
        <v>748</v>
      </c>
      <c r="K16422" t="s">
        <v>748</v>
      </c>
      <c r="L16422" t="s">
        <v>748</v>
      </c>
      <c r="M16422" t="s">
        <v>748</v>
      </c>
      <c r="N16422" t="s">
        <v>748</v>
      </c>
      <c r="O16422" t="s">
        <v>748</v>
      </c>
      <c r="P16422" t="s">
        <v>748</v>
      </c>
    </row>
    <row r="16423" spans="1:16">
      <c r="A16423" t="s">
        <v>1895</v>
      </c>
      <c r="B16423">
        <v>1100</v>
      </c>
      <c r="C16423">
        <v>1880</v>
      </c>
      <c r="D16423" t="s">
        <v>812</v>
      </c>
      <c r="E16423" t="b">
        <v>0</v>
      </c>
      <c r="F16423" t="s">
        <v>744</v>
      </c>
      <c r="G16423" t="s">
        <v>745</v>
      </c>
      <c r="H16423" t="s">
        <v>749</v>
      </c>
      <c r="I16423" t="s">
        <v>762</v>
      </c>
      <c r="J16423" s="9">
        <v>0.1</v>
      </c>
      <c r="K16423" s="9">
        <v>0.1</v>
      </c>
      <c r="L16423" s="9">
        <v>0.1</v>
      </c>
      <c r="M16423" s="9">
        <v>0.1</v>
      </c>
      <c r="N16423" s="9">
        <v>0.1</v>
      </c>
      <c r="O16423" s="9">
        <v>0.1</v>
      </c>
      <c r="P16423" s="9">
        <v>0.1</v>
      </c>
    </row>
    <row r="16424" spans="1:16">
      <c r="A16424" t="s">
        <v>1895</v>
      </c>
      <c r="B16424">
        <v>1100</v>
      </c>
      <c r="C16424">
        <v>1880</v>
      </c>
      <c r="D16424" t="s">
        <v>812</v>
      </c>
      <c r="E16424" t="b">
        <v>0</v>
      </c>
      <c r="F16424" t="s">
        <v>744</v>
      </c>
      <c r="G16424" t="s">
        <v>745</v>
      </c>
      <c r="H16424" t="s">
        <v>772</v>
      </c>
      <c r="I16424" t="s">
        <v>750</v>
      </c>
      <c r="J16424" s="9">
        <v>2.2811163288543801</v>
      </c>
      <c r="K16424" s="9">
        <v>2.2811163288543801</v>
      </c>
      <c r="L16424" s="9">
        <v>2.2811163288543801</v>
      </c>
      <c r="M16424" s="9">
        <v>1.8487539094024501</v>
      </c>
      <c r="N16424" s="9">
        <v>7.3387264498362303E-2</v>
      </c>
      <c r="O16424" s="9">
        <v>6.7777192858710297E-2</v>
      </c>
      <c r="P16424" s="9">
        <v>7.3387266330749004E-2</v>
      </c>
    </row>
    <row r="16425" spans="1:16">
      <c r="A16425" t="s">
        <v>1895</v>
      </c>
      <c r="B16425">
        <v>1100</v>
      </c>
      <c r="C16425">
        <v>1880</v>
      </c>
      <c r="D16425" t="s">
        <v>812</v>
      </c>
      <c r="E16425" t="b">
        <v>0</v>
      </c>
      <c r="F16425" t="s">
        <v>744</v>
      </c>
      <c r="G16425" t="s">
        <v>745</v>
      </c>
      <c r="H16425" t="s">
        <v>773</v>
      </c>
      <c r="I16425" t="s">
        <v>750</v>
      </c>
      <c r="J16425" s="9">
        <v>0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</row>
    <row r="16426" spans="1:16">
      <c r="A16426" t="s">
        <v>1895</v>
      </c>
      <c r="B16426">
        <v>1100</v>
      </c>
      <c r="C16426">
        <v>1880</v>
      </c>
      <c r="D16426" t="s">
        <v>812</v>
      </c>
      <c r="E16426" t="b">
        <v>0</v>
      </c>
      <c r="F16426" t="s">
        <v>744</v>
      </c>
      <c r="G16426" t="s">
        <v>745</v>
      </c>
      <c r="H16426" t="s">
        <v>774</v>
      </c>
      <c r="I16426" t="s">
        <v>750</v>
      </c>
      <c r="J16426" s="9">
        <v>0</v>
      </c>
      <c r="K16426" s="9">
        <v>0</v>
      </c>
      <c r="L16426" s="9">
        <v>0</v>
      </c>
      <c r="M16426" s="9">
        <v>0</v>
      </c>
      <c r="N16426" s="9">
        <v>0</v>
      </c>
      <c r="O16426" s="9">
        <v>0</v>
      </c>
      <c r="P16426" s="9">
        <v>0</v>
      </c>
    </row>
    <row r="16427" spans="1:16">
      <c r="A16427" t="s">
        <v>1895</v>
      </c>
      <c r="B16427">
        <v>1100</v>
      </c>
      <c r="C16427">
        <v>1880</v>
      </c>
      <c r="D16427" t="s">
        <v>812</v>
      </c>
      <c r="E16427" t="b">
        <v>0</v>
      </c>
      <c r="F16427" t="s">
        <v>744</v>
      </c>
      <c r="G16427" t="s">
        <v>745</v>
      </c>
      <c r="H16427" t="s">
        <v>755</v>
      </c>
      <c r="I16427" t="s">
        <v>750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</row>
    <row r="16428" spans="1:16">
      <c r="A16428" t="s">
        <v>1895</v>
      </c>
      <c r="B16428">
        <v>1100</v>
      </c>
      <c r="C16428">
        <v>1880</v>
      </c>
      <c r="D16428" t="s">
        <v>812</v>
      </c>
      <c r="E16428" t="b">
        <v>0</v>
      </c>
      <c r="F16428" t="s">
        <v>744</v>
      </c>
      <c r="G16428" t="s">
        <v>745</v>
      </c>
      <c r="H16428" t="s">
        <v>756</v>
      </c>
      <c r="I16428" t="s">
        <v>750</v>
      </c>
      <c r="J16428" s="9">
        <v>0</v>
      </c>
      <c r="K16428" s="9">
        <v>0</v>
      </c>
      <c r="L16428" s="9">
        <v>0</v>
      </c>
      <c r="M16428" s="9">
        <v>0</v>
      </c>
      <c r="N16428" s="9">
        <v>0</v>
      </c>
      <c r="O16428" s="9">
        <v>0</v>
      </c>
      <c r="P16428" s="9">
        <v>0</v>
      </c>
    </row>
    <row r="16429" spans="1:16">
      <c r="A16429" t="s">
        <v>1895</v>
      </c>
      <c r="B16429">
        <v>1100</v>
      </c>
      <c r="C16429">
        <v>1880</v>
      </c>
      <c r="D16429" t="s">
        <v>812</v>
      </c>
      <c r="E16429" t="b">
        <v>0</v>
      </c>
      <c r="F16429" t="s">
        <v>744</v>
      </c>
      <c r="G16429" t="s">
        <v>745</v>
      </c>
      <c r="H16429" t="s">
        <v>757</v>
      </c>
      <c r="I16429" t="s">
        <v>750</v>
      </c>
      <c r="J16429" s="9">
        <v>0</v>
      </c>
      <c r="K16429" s="9">
        <v>0</v>
      </c>
      <c r="L16429" s="9">
        <v>0</v>
      </c>
      <c r="M16429" s="9">
        <v>0</v>
      </c>
      <c r="N16429" s="9">
        <v>0</v>
      </c>
      <c r="O16429" s="9">
        <v>0</v>
      </c>
      <c r="P16429" s="9">
        <v>0</v>
      </c>
    </row>
    <row r="16430" spans="1:16">
      <c r="A16430" t="s">
        <v>1895</v>
      </c>
      <c r="B16430">
        <v>1100</v>
      </c>
      <c r="C16430">
        <v>1880</v>
      </c>
      <c r="D16430" t="s">
        <v>812</v>
      </c>
      <c r="E16430" t="b">
        <v>0</v>
      </c>
      <c r="F16430" t="s">
        <v>744</v>
      </c>
      <c r="G16430" t="s">
        <v>745</v>
      </c>
      <c r="H16430" t="s">
        <v>758</v>
      </c>
      <c r="I16430" t="s">
        <v>750</v>
      </c>
      <c r="J16430" s="9">
        <v>2.2811163288543801</v>
      </c>
      <c r="K16430" s="9">
        <v>2.2811163288543801</v>
      </c>
      <c r="L16430" s="9">
        <v>2.2811163288543801</v>
      </c>
      <c r="M16430" s="9">
        <v>1.8487539094024501</v>
      </c>
      <c r="N16430" s="9">
        <v>7.3387264498362303E-2</v>
      </c>
      <c r="O16430" s="9">
        <v>6.7777192858710297E-2</v>
      </c>
      <c r="P16430" s="9">
        <v>7.3387266330749004E-2</v>
      </c>
    </row>
    <row r="16431" spans="1:16">
      <c r="A16431" t="s">
        <v>1895</v>
      </c>
      <c r="B16431">
        <v>1100</v>
      </c>
      <c r="C16431">
        <v>1880</v>
      </c>
      <c r="D16431" t="s">
        <v>812</v>
      </c>
      <c r="E16431" t="b">
        <v>0</v>
      </c>
      <c r="F16431" t="s">
        <v>744</v>
      </c>
      <c r="G16431" t="s">
        <v>745</v>
      </c>
      <c r="H16431" t="s">
        <v>759</v>
      </c>
      <c r="I16431" t="s">
        <v>760</v>
      </c>
      <c r="J16431" s="9">
        <v>45.680562887795197</v>
      </c>
      <c r="K16431" s="9">
        <v>45.622326577087598</v>
      </c>
      <c r="L16431" s="9">
        <v>45.622326577087598</v>
      </c>
      <c r="M16431" s="9">
        <v>36.977103764066896</v>
      </c>
      <c r="N16431" s="9">
        <v>1.4696188475155501</v>
      </c>
      <c r="O16431" s="9">
        <v>1.3572741917357201</v>
      </c>
      <c r="P16431" s="9">
        <v>1.46961888416329</v>
      </c>
    </row>
    <row r="16432" spans="1:16">
      <c r="A16432" t="s">
        <v>1895</v>
      </c>
      <c r="B16432">
        <v>1100</v>
      </c>
      <c r="C16432">
        <v>1880</v>
      </c>
      <c r="D16432" t="s">
        <v>812</v>
      </c>
      <c r="E16432" t="b">
        <v>0</v>
      </c>
      <c r="F16432" t="s">
        <v>744</v>
      </c>
      <c r="G16432" t="s">
        <v>745</v>
      </c>
      <c r="H16432" t="s">
        <v>761</v>
      </c>
      <c r="I16432" t="s">
        <v>762</v>
      </c>
      <c r="J16432" s="9">
        <v>9.9872514025602904E-2</v>
      </c>
      <c r="K16432" s="9">
        <v>0.1</v>
      </c>
      <c r="L16432" s="9">
        <v>0.1</v>
      </c>
      <c r="M16432" s="9">
        <v>9.9994522080391099E-2</v>
      </c>
      <c r="N16432" s="9">
        <v>9.9872514050056496E-2</v>
      </c>
      <c r="O16432" s="9">
        <v>9.9872514001072901E-2</v>
      </c>
      <c r="P16432" s="9">
        <v>9.9872514053235203E-2</v>
      </c>
    </row>
    <row r="16433" spans="1:16">
      <c r="A16433" t="s">
        <v>1895</v>
      </c>
      <c r="B16433">
        <v>1100</v>
      </c>
      <c r="C16433">
        <v>1880</v>
      </c>
      <c r="D16433" t="s">
        <v>812</v>
      </c>
      <c r="E16433" t="b">
        <v>0</v>
      </c>
      <c r="F16433" t="s">
        <v>744</v>
      </c>
      <c r="G16433" t="s">
        <v>745</v>
      </c>
      <c r="H16433" t="s">
        <v>763</v>
      </c>
      <c r="I16433" t="s">
        <v>764</v>
      </c>
      <c r="J16433" s="9">
        <v>4.374666001224</v>
      </c>
      <c r="K16433" s="9">
        <v>4.374666001224</v>
      </c>
      <c r="L16433" s="9">
        <v>4.374666001224</v>
      </c>
      <c r="M16433" s="9">
        <v>3.5523293676479999</v>
      </c>
      <c r="N16433" s="9">
        <v>0.14706395102399999</v>
      </c>
      <c r="O16433" s="9">
        <v>0.13582168294800001</v>
      </c>
      <c r="P16433" s="9">
        <v>0.147063954696</v>
      </c>
    </row>
    <row r="16434" spans="1:16">
      <c r="A16434" t="s">
        <v>1895</v>
      </c>
      <c r="B16434">
        <v>1100</v>
      </c>
      <c r="C16434">
        <v>1880</v>
      </c>
      <c r="D16434" t="s">
        <v>812</v>
      </c>
      <c r="E16434" t="b">
        <v>0</v>
      </c>
      <c r="F16434" t="s">
        <v>744</v>
      </c>
      <c r="G16434" t="s">
        <v>745</v>
      </c>
      <c r="H16434" t="s">
        <v>765</v>
      </c>
      <c r="I16434" t="s">
        <v>764</v>
      </c>
      <c r="J16434" s="9">
        <v>4.374666001224</v>
      </c>
      <c r="K16434" s="9">
        <v>4.374666001224</v>
      </c>
      <c r="L16434" s="9">
        <v>4.374666001224</v>
      </c>
      <c r="M16434" s="9">
        <v>3.5523293676479999</v>
      </c>
      <c r="N16434" s="9">
        <v>0.14706395102399999</v>
      </c>
      <c r="O16434" s="9">
        <v>0.13582168294800001</v>
      </c>
      <c r="P16434" s="9">
        <v>0.147063954696</v>
      </c>
    </row>
    <row r="16435" spans="1:16">
      <c r="A16435" t="s">
        <v>1895</v>
      </c>
      <c r="B16435">
        <v>1100</v>
      </c>
      <c r="C16435">
        <v>1880</v>
      </c>
      <c r="D16435" t="s">
        <v>812</v>
      </c>
      <c r="E16435" t="b">
        <v>0</v>
      </c>
      <c r="F16435" t="s">
        <v>744</v>
      </c>
      <c r="G16435" t="s">
        <v>745</v>
      </c>
      <c r="H16435" t="s">
        <v>761</v>
      </c>
      <c r="I16435" t="s">
        <v>766</v>
      </c>
      <c r="J16435" s="9">
        <v>0.52143782593142896</v>
      </c>
      <c r="K16435" s="9">
        <v>0.52143782593142896</v>
      </c>
      <c r="L16435" s="9">
        <v>0.52143782593142896</v>
      </c>
      <c r="M16435" s="9">
        <v>0.52043426103433399</v>
      </c>
      <c r="N16435" s="9">
        <v>0.49901599941637598</v>
      </c>
      <c r="O16435" s="9">
        <v>0.49901599941637498</v>
      </c>
      <c r="P16435" s="9">
        <v>0.49901599941637498</v>
      </c>
    </row>
    <row r="16436" spans="1:16">
      <c r="A16436" t="s">
        <v>1895</v>
      </c>
      <c r="B16436">
        <v>1100</v>
      </c>
      <c r="C16436">
        <v>1880</v>
      </c>
      <c r="D16436" t="s">
        <v>812</v>
      </c>
      <c r="E16436" t="b">
        <v>0</v>
      </c>
      <c r="F16436" t="s">
        <v>744</v>
      </c>
      <c r="G16436" t="s">
        <v>745</v>
      </c>
      <c r="H16436" t="s">
        <v>767</v>
      </c>
      <c r="I16436" t="s">
        <v>768</v>
      </c>
      <c r="J16436" s="10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</row>
    <row r="16437" spans="1:16">
      <c r="A16437" t="s">
        <v>1896</v>
      </c>
      <c r="B16437">
        <v>1101</v>
      </c>
      <c r="C16437">
        <v>1881</v>
      </c>
      <c r="D16437" t="s">
        <v>812</v>
      </c>
      <c r="E16437" t="b">
        <v>0</v>
      </c>
      <c r="F16437" t="s">
        <v>744</v>
      </c>
      <c r="G16437" t="s">
        <v>745</v>
      </c>
      <c r="H16437" t="s">
        <v>746</v>
      </c>
      <c r="I16437" t="s">
        <v>747</v>
      </c>
      <c r="J16437" t="s">
        <v>748</v>
      </c>
      <c r="K16437" t="s">
        <v>748</v>
      </c>
      <c r="L16437" t="s">
        <v>748</v>
      </c>
      <c r="M16437" t="s">
        <v>748</v>
      </c>
      <c r="N16437" t="s">
        <v>748</v>
      </c>
      <c r="O16437" t="s">
        <v>748</v>
      </c>
      <c r="P16437" t="s">
        <v>748</v>
      </c>
    </row>
    <row r="16438" spans="1:16">
      <c r="A16438" t="s">
        <v>1896</v>
      </c>
      <c r="B16438">
        <v>1101</v>
      </c>
      <c r="C16438">
        <v>1881</v>
      </c>
      <c r="D16438" t="s">
        <v>812</v>
      </c>
      <c r="E16438" t="b">
        <v>0</v>
      </c>
      <c r="F16438" t="s">
        <v>744</v>
      </c>
      <c r="G16438" t="s">
        <v>745</v>
      </c>
      <c r="H16438" t="s">
        <v>749</v>
      </c>
      <c r="I16438" t="s">
        <v>762</v>
      </c>
      <c r="J16438" s="9">
        <v>0.13</v>
      </c>
      <c r="K16438" s="9">
        <v>0.13</v>
      </c>
      <c r="L16438" s="9">
        <v>0.13</v>
      </c>
      <c r="M16438" s="9">
        <v>0.13</v>
      </c>
      <c r="N16438" s="9">
        <v>0.13</v>
      </c>
      <c r="O16438" s="9">
        <v>0.13</v>
      </c>
      <c r="P16438" s="9">
        <v>0.13</v>
      </c>
    </row>
    <row r="16439" spans="1:16">
      <c r="A16439" t="s">
        <v>1896</v>
      </c>
      <c r="B16439">
        <v>1101</v>
      </c>
      <c r="C16439">
        <v>1881</v>
      </c>
      <c r="D16439" t="s">
        <v>812</v>
      </c>
      <c r="E16439" t="b">
        <v>0</v>
      </c>
      <c r="F16439" t="s">
        <v>744</v>
      </c>
      <c r="G16439" t="s">
        <v>745</v>
      </c>
      <c r="H16439" t="s">
        <v>752</v>
      </c>
      <c r="I16439" t="s">
        <v>750</v>
      </c>
      <c r="J16439" s="9">
        <v>1.3686697973126301</v>
      </c>
      <c r="K16439" s="9">
        <v>2.7783996885446398</v>
      </c>
      <c r="L16439" s="9">
        <v>2.7783996885446398</v>
      </c>
      <c r="M16439" s="9">
        <v>2.250739090003</v>
      </c>
      <c r="N16439" s="9">
        <v>8.8420806021626094E-2</v>
      </c>
      <c r="O16439" s="9">
        <v>8.1661498602729102E-2</v>
      </c>
      <c r="P16439" s="9">
        <v>5.3944343434036902E-2</v>
      </c>
    </row>
    <row r="16440" spans="1:16">
      <c r="A16440" t="s">
        <v>1896</v>
      </c>
      <c r="B16440">
        <v>1101</v>
      </c>
      <c r="C16440">
        <v>1881</v>
      </c>
      <c r="D16440" t="s">
        <v>812</v>
      </c>
      <c r="E16440" t="b">
        <v>0</v>
      </c>
      <c r="F16440" t="s">
        <v>744</v>
      </c>
      <c r="G16440" t="s">
        <v>745</v>
      </c>
      <c r="H16440" t="s">
        <v>753</v>
      </c>
      <c r="I16440" t="s">
        <v>750</v>
      </c>
      <c r="J16440" s="9">
        <v>0</v>
      </c>
      <c r="K16440" s="9">
        <v>0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</row>
    <row r="16441" spans="1:16">
      <c r="A16441" t="s">
        <v>1896</v>
      </c>
      <c r="B16441">
        <v>1101</v>
      </c>
      <c r="C16441">
        <v>1881</v>
      </c>
      <c r="D16441" t="s">
        <v>812</v>
      </c>
      <c r="E16441" t="b">
        <v>0</v>
      </c>
      <c r="F16441" t="s">
        <v>744</v>
      </c>
      <c r="G16441" t="s">
        <v>745</v>
      </c>
      <c r="H16441" t="s">
        <v>754</v>
      </c>
      <c r="I16441" t="s">
        <v>750</v>
      </c>
      <c r="J16441" s="9">
        <v>0</v>
      </c>
      <c r="K16441" s="9">
        <v>0</v>
      </c>
      <c r="L16441" s="9">
        <v>0</v>
      </c>
      <c r="M16441" s="9">
        <v>0</v>
      </c>
      <c r="N16441" s="9">
        <v>0</v>
      </c>
      <c r="O16441" s="9">
        <v>0</v>
      </c>
      <c r="P16441" s="9">
        <v>0</v>
      </c>
    </row>
    <row r="16442" spans="1:16">
      <c r="A16442" t="s">
        <v>1896</v>
      </c>
      <c r="B16442">
        <v>1101</v>
      </c>
      <c r="C16442">
        <v>1881</v>
      </c>
      <c r="D16442" t="s">
        <v>812</v>
      </c>
      <c r="E16442" t="b">
        <v>0</v>
      </c>
      <c r="F16442" t="s">
        <v>744</v>
      </c>
      <c r="G16442" t="s">
        <v>745</v>
      </c>
      <c r="H16442" t="s">
        <v>755</v>
      </c>
      <c r="I16442" t="s">
        <v>750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</row>
    <row r="16443" spans="1:16">
      <c r="A16443" t="s">
        <v>1896</v>
      </c>
      <c r="B16443">
        <v>1101</v>
      </c>
      <c r="C16443">
        <v>1881</v>
      </c>
      <c r="D16443" t="s">
        <v>812</v>
      </c>
      <c r="E16443" t="b">
        <v>0</v>
      </c>
      <c r="F16443" t="s">
        <v>744</v>
      </c>
      <c r="G16443" t="s">
        <v>745</v>
      </c>
      <c r="H16443" t="s">
        <v>756</v>
      </c>
      <c r="I16443" t="s">
        <v>750</v>
      </c>
      <c r="J16443" s="9">
        <v>0</v>
      </c>
      <c r="K16443" s="9">
        <v>0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</row>
    <row r="16444" spans="1:16">
      <c r="A16444" t="s">
        <v>1896</v>
      </c>
      <c r="B16444">
        <v>1101</v>
      </c>
      <c r="C16444">
        <v>1881</v>
      </c>
      <c r="D16444" t="s">
        <v>812</v>
      </c>
      <c r="E16444" t="b">
        <v>0</v>
      </c>
      <c r="F16444" t="s">
        <v>744</v>
      </c>
      <c r="G16444" t="s">
        <v>745</v>
      </c>
      <c r="H16444" t="s">
        <v>757</v>
      </c>
      <c r="I16444" t="s">
        <v>750</v>
      </c>
      <c r="J16444" s="9">
        <v>0</v>
      </c>
      <c r="K16444" s="9">
        <v>0</v>
      </c>
      <c r="L16444" s="9">
        <v>0</v>
      </c>
      <c r="M16444" s="9">
        <v>0</v>
      </c>
      <c r="N16444" s="9">
        <v>0</v>
      </c>
      <c r="O16444" s="9">
        <v>0</v>
      </c>
      <c r="P16444" s="9">
        <v>0</v>
      </c>
    </row>
    <row r="16445" spans="1:16">
      <c r="A16445" t="s">
        <v>1896</v>
      </c>
      <c r="B16445">
        <v>1101</v>
      </c>
      <c r="C16445">
        <v>1881</v>
      </c>
      <c r="D16445" t="s">
        <v>812</v>
      </c>
      <c r="E16445" t="b">
        <v>0</v>
      </c>
      <c r="F16445" t="s">
        <v>744</v>
      </c>
      <c r="G16445" t="s">
        <v>745</v>
      </c>
      <c r="H16445" t="s">
        <v>758</v>
      </c>
      <c r="I16445" t="s">
        <v>750</v>
      </c>
      <c r="J16445" s="9">
        <v>1.3686697973126301</v>
      </c>
      <c r="K16445" s="9">
        <v>2.7783996885446398</v>
      </c>
      <c r="L16445" s="9">
        <v>2.7783996885446398</v>
      </c>
      <c r="M16445" s="9">
        <v>2.250739090003</v>
      </c>
      <c r="N16445" s="9">
        <v>8.8420806021626094E-2</v>
      </c>
      <c r="O16445" s="9">
        <v>8.1661498602729102E-2</v>
      </c>
      <c r="P16445" s="9">
        <v>5.3944343434036902E-2</v>
      </c>
    </row>
    <row r="16446" spans="1:16">
      <c r="A16446" t="s">
        <v>1896</v>
      </c>
      <c r="B16446">
        <v>1101</v>
      </c>
      <c r="C16446">
        <v>1881</v>
      </c>
      <c r="D16446" t="s">
        <v>812</v>
      </c>
      <c r="E16446" t="b">
        <v>0</v>
      </c>
      <c r="F16446" t="s">
        <v>744</v>
      </c>
      <c r="G16446" t="s">
        <v>745</v>
      </c>
      <c r="H16446" t="s">
        <v>759</v>
      </c>
      <c r="I16446" t="s">
        <v>760</v>
      </c>
      <c r="J16446" s="9">
        <v>45.680562887795197</v>
      </c>
      <c r="K16446" s="9">
        <v>45.622326577087598</v>
      </c>
      <c r="L16446" s="9">
        <v>45.622326577087598</v>
      </c>
      <c r="M16446" s="9">
        <v>36.977103764066896</v>
      </c>
      <c r="N16446" s="9">
        <v>1.4696188475155501</v>
      </c>
      <c r="O16446" s="9">
        <v>1.3572741917357201</v>
      </c>
      <c r="P16446" s="9">
        <v>1.46961888416329</v>
      </c>
    </row>
    <row r="16447" spans="1:16">
      <c r="A16447" t="s">
        <v>1896</v>
      </c>
      <c r="B16447">
        <v>1101</v>
      </c>
      <c r="C16447">
        <v>1881</v>
      </c>
      <c r="D16447" t="s">
        <v>812</v>
      </c>
      <c r="E16447" t="b">
        <v>0</v>
      </c>
      <c r="F16447" t="s">
        <v>744</v>
      </c>
      <c r="G16447" t="s">
        <v>745</v>
      </c>
      <c r="H16447" t="s">
        <v>761</v>
      </c>
      <c r="I16447" t="s">
        <v>762</v>
      </c>
      <c r="J16447" s="9">
        <v>5.9923508415361801E-2</v>
      </c>
      <c r="K16447" s="9">
        <v>0.12180000000000001</v>
      </c>
      <c r="L16447" s="9">
        <v>0.12180000000000001</v>
      </c>
      <c r="M16447" s="9">
        <v>0.121736905321946</v>
      </c>
      <c r="N16447" s="9">
        <v>0.120331616828547</v>
      </c>
      <c r="O16447" s="9">
        <v>0.120331616264357</v>
      </c>
      <c r="P16447" s="9">
        <v>7.3412697693728199E-2</v>
      </c>
    </row>
    <row r="16448" spans="1:16">
      <c r="A16448" t="s">
        <v>1896</v>
      </c>
      <c r="B16448">
        <v>1101</v>
      </c>
      <c r="C16448">
        <v>1881</v>
      </c>
      <c r="D16448" t="s">
        <v>812</v>
      </c>
      <c r="E16448" t="b">
        <v>0</v>
      </c>
      <c r="F16448" t="s">
        <v>744</v>
      </c>
      <c r="G16448" t="s">
        <v>745</v>
      </c>
      <c r="H16448" t="s">
        <v>763</v>
      </c>
      <c r="I16448" t="s">
        <v>764</v>
      </c>
      <c r="J16448" s="9">
        <v>4.374666001224</v>
      </c>
      <c r="K16448" s="9">
        <v>4.374666001224</v>
      </c>
      <c r="L16448" s="9">
        <v>4.374666001224</v>
      </c>
      <c r="M16448" s="9">
        <v>3.5523293676479999</v>
      </c>
      <c r="N16448" s="9">
        <v>0.14706395102399999</v>
      </c>
      <c r="O16448" s="9">
        <v>0.13582168294800001</v>
      </c>
      <c r="P16448" s="9">
        <v>0.147063954696</v>
      </c>
    </row>
    <row r="16449" spans="1:16">
      <c r="A16449" t="s">
        <v>1896</v>
      </c>
      <c r="B16449">
        <v>1101</v>
      </c>
      <c r="C16449">
        <v>1881</v>
      </c>
      <c r="D16449" t="s">
        <v>812</v>
      </c>
      <c r="E16449" t="b">
        <v>0</v>
      </c>
      <c r="F16449" t="s">
        <v>744</v>
      </c>
      <c r="G16449" t="s">
        <v>745</v>
      </c>
      <c r="H16449" t="s">
        <v>765</v>
      </c>
      <c r="I16449" t="s">
        <v>764</v>
      </c>
      <c r="J16449" s="9">
        <v>4.374666001224</v>
      </c>
      <c r="K16449" s="9">
        <v>4.374666001224</v>
      </c>
      <c r="L16449" s="9">
        <v>4.374666001224</v>
      </c>
      <c r="M16449" s="9">
        <v>3.5523293676479999</v>
      </c>
      <c r="N16449" s="9">
        <v>0.14706395102399999</v>
      </c>
      <c r="O16449" s="9">
        <v>0.13582168294800001</v>
      </c>
      <c r="P16449" s="9">
        <v>0.147063954696</v>
      </c>
    </row>
    <row r="16450" spans="1:16">
      <c r="A16450" t="s">
        <v>1896</v>
      </c>
      <c r="B16450">
        <v>1101</v>
      </c>
      <c r="C16450">
        <v>1881</v>
      </c>
      <c r="D16450" t="s">
        <v>812</v>
      </c>
      <c r="E16450" t="b">
        <v>0</v>
      </c>
      <c r="F16450" t="s">
        <v>744</v>
      </c>
      <c r="G16450" t="s">
        <v>745</v>
      </c>
      <c r="H16450" t="s">
        <v>761</v>
      </c>
      <c r="I16450" t="s">
        <v>766</v>
      </c>
      <c r="J16450" s="9">
        <v>0.31286269555885798</v>
      </c>
      <c r="K16450" s="9">
        <v>0.63511127198448103</v>
      </c>
      <c r="L16450" s="9">
        <v>0.63511127198448103</v>
      </c>
      <c r="M16450" s="9">
        <v>0.63359527145795502</v>
      </c>
      <c r="N16450" s="9">
        <v>0.601240517516059</v>
      </c>
      <c r="O16450" s="9">
        <v>0.60124051499195197</v>
      </c>
      <c r="P16450" s="9">
        <v>0.36680873668566</v>
      </c>
    </row>
    <row r="16451" spans="1:16">
      <c r="A16451" t="s">
        <v>1896</v>
      </c>
      <c r="B16451">
        <v>1101</v>
      </c>
      <c r="C16451">
        <v>1881</v>
      </c>
      <c r="D16451" t="s">
        <v>812</v>
      </c>
      <c r="E16451" t="b">
        <v>0</v>
      </c>
      <c r="F16451" t="s">
        <v>744</v>
      </c>
      <c r="G16451" t="s">
        <v>745</v>
      </c>
      <c r="H16451" t="s">
        <v>767</v>
      </c>
      <c r="I16451" t="s">
        <v>768</v>
      </c>
      <c r="J16451" s="10">
        <v>0</v>
      </c>
      <c r="K16451" s="10">
        <v>0</v>
      </c>
      <c r="L16451" s="10">
        <v>0</v>
      </c>
      <c r="M16451" s="10">
        <v>0</v>
      </c>
      <c r="N16451" s="10">
        <v>0</v>
      </c>
      <c r="O16451" s="10">
        <v>0</v>
      </c>
      <c r="P16451" s="10">
        <v>0</v>
      </c>
    </row>
    <row r="16452" spans="1:16">
      <c r="A16452" t="s">
        <v>1897</v>
      </c>
      <c r="B16452">
        <v>1102</v>
      </c>
      <c r="C16452">
        <v>1883</v>
      </c>
      <c r="D16452" t="s">
        <v>743</v>
      </c>
      <c r="E16452" t="b">
        <v>0</v>
      </c>
      <c r="F16452" t="s">
        <v>744</v>
      </c>
      <c r="G16452" t="s">
        <v>745</v>
      </c>
      <c r="H16452" t="s">
        <v>746</v>
      </c>
      <c r="I16452" t="s">
        <v>747</v>
      </c>
      <c r="J16452" t="s">
        <v>748</v>
      </c>
      <c r="K16452" t="s">
        <v>748</v>
      </c>
      <c r="L16452" t="s">
        <v>748</v>
      </c>
      <c r="M16452" t="s">
        <v>748</v>
      </c>
      <c r="N16452" t="s">
        <v>748</v>
      </c>
      <c r="O16452" t="s">
        <v>748</v>
      </c>
      <c r="P16452" t="s">
        <v>748</v>
      </c>
    </row>
    <row r="16453" spans="1:16">
      <c r="A16453" t="s">
        <v>1897</v>
      </c>
      <c r="B16453">
        <v>1102</v>
      </c>
      <c r="C16453">
        <v>1883</v>
      </c>
      <c r="D16453" t="s">
        <v>743</v>
      </c>
      <c r="E16453" t="b">
        <v>0</v>
      </c>
      <c r="F16453" t="s">
        <v>744</v>
      </c>
      <c r="G16453" t="s">
        <v>745</v>
      </c>
      <c r="H16453" t="s">
        <v>749</v>
      </c>
      <c r="I16453" t="s">
        <v>750</v>
      </c>
      <c r="J16453" s="9">
        <v>17.399999999999999</v>
      </c>
      <c r="K16453" s="9">
        <v>17.399999999999999</v>
      </c>
      <c r="L16453" s="9">
        <v>17.399999999999999</v>
      </c>
      <c r="M16453" s="9">
        <v>17.399999999999999</v>
      </c>
      <c r="N16453" s="9">
        <v>17.399999999999999</v>
      </c>
      <c r="O16453" s="9">
        <v>17.399999999999999</v>
      </c>
      <c r="P16453" s="9">
        <v>17.399999999999999</v>
      </c>
    </row>
    <row r="16454" spans="1:16">
      <c r="A16454" t="s">
        <v>1897</v>
      </c>
      <c r="B16454">
        <v>1102</v>
      </c>
      <c r="C16454">
        <v>1883</v>
      </c>
      <c r="D16454" t="s">
        <v>743</v>
      </c>
      <c r="E16454" t="b">
        <v>0</v>
      </c>
      <c r="F16454" t="s">
        <v>744</v>
      </c>
      <c r="G16454" t="s">
        <v>745</v>
      </c>
      <c r="H16454" t="s">
        <v>771</v>
      </c>
      <c r="I16454" t="s">
        <v>750</v>
      </c>
      <c r="J16454" s="9">
        <v>17.399999999999999</v>
      </c>
      <c r="K16454" s="9">
        <v>17.399999999999999</v>
      </c>
      <c r="L16454" s="9">
        <v>17.399999999999999</v>
      </c>
      <c r="M16454" s="9">
        <v>17.399999999999999</v>
      </c>
      <c r="N16454" s="9">
        <v>17.399999999999999</v>
      </c>
      <c r="O16454" s="9">
        <v>17.399999999999999</v>
      </c>
      <c r="P16454" s="9">
        <v>17.399999999999999</v>
      </c>
    </row>
    <row r="16455" spans="1:16">
      <c r="A16455" t="s">
        <v>1897</v>
      </c>
      <c r="B16455">
        <v>1102</v>
      </c>
      <c r="C16455">
        <v>1883</v>
      </c>
      <c r="D16455" t="s">
        <v>743</v>
      </c>
      <c r="E16455" t="b">
        <v>0</v>
      </c>
      <c r="F16455" t="s">
        <v>744</v>
      </c>
      <c r="G16455" t="s">
        <v>745</v>
      </c>
      <c r="H16455" t="s">
        <v>772</v>
      </c>
      <c r="I16455" t="s">
        <v>750</v>
      </c>
      <c r="J16455" s="9">
        <v>8.02721127747796</v>
      </c>
      <c r="K16455" s="9">
        <v>3.7665822842261298</v>
      </c>
      <c r="L16455" s="9">
        <v>3.7665822823748401</v>
      </c>
      <c r="M16455" s="9">
        <v>3.58759182664219</v>
      </c>
      <c r="N16455" s="9">
        <v>2.9956440390195</v>
      </c>
      <c r="O16455" s="9">
        <v>3.1486349105239899</v>
      </c>
      <c r="P16455" s="9">
        <v>3.0765132236327202</v>
      </c>
    </row>
    <row r="16456" spans="1:16">
      <c r="A16456" t="s">
        <v>1897</v>
      </c>
      <c r="B16456">
        <v>1102</v>
      </c>
      <c r="C16456">
        <v>1883</v>
      </c>
      <c r="D16456" t="s">
        <v>743</v>
      </c>
      <c r="E16456" t="b">
        <v>0</v>
      </c>
      <c r="F16456" t="s">
        <v>744</v>
      </c>
      <c r="G16456" t="s">
        <v>745</v>
      </c>
      <c r="H16456" t="s">
        <v>773</v>
      </c>
      <c r="I16456" t="s">
        <v>750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</row>
    <row r="16457" spans="1:16">
      <c r="A16457" t="s">
        <v>1897</v>
      </c>
      <c r="B16457">
        <v>1102</v>
      </c>
      <c r="C16457">
        <v>1883</v>
      </c>
      <c r="D16457" t="s">
        <v>743</v>
      </c>
      <c r="E16457" t="b">
        <v>0</v>
      </c>
      <c r="F16457" t="s">
        <v>744</v>
      </c>
      <c r="G16457" t="s">
        <v>745</v>
      </c>
      <c r="H16457" t="s">
        <v>774</v>
      </c>
      <c r="I16457" t="s">
        <v>750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</row>
    <row r="16458" spans="1:16">
      <c r="A16458" t="s">
        <v>1897</v>
      </c>
      <c r="B16458">
        <v>1102</v>
      </c>
      <c r="C16458">
        <v>1883</v>
      </c>
      <c r="D16458" t="s">
        <v>743</v>
      </c>
      <c r="E16458" t="b">
        <v>0</v>
      </c>
      <c r="F16458" t="s">
        <v>744</v>
      </c>
      <c r="G16458" t="s">
        <v>745</v>
      </c>
      <c r="H16458" t="s">
        <v>755</v>
      </c>
      <c r="I16458" t="s">
        <v>750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</row>
    <row r="16459" spans="1:16">
      <c r="A16459" t="s">
        <v>1897</v>
      </c>
      <c r="B16459">
        <v>1102</v>
      </c>
      <c r="C16459">
        <v>1883</v>
      </c>
      <c r="D16459" t="s">
        <v>743</v>
      </c>
      <c r="E16459" t="b">
        <v>0</v>
      </c>
      <c r="F16459" t="s">
        <v>744</v>
      </c>
      <c r="G16459" t="s">
        <v>745</v>
      </c>
      <c r="H16459" t="s">
        <v>756</v>
      </c>
      <c r="I16459" t="s">
        <v>750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</row>
    <row r="16460" spans="1:16">
      <c r="A16460" t="s">
        <v>1897</v>
      </c>
      <c r="B16460">
        <v>1102</v>
      </c>
      <c r="C16460">
        <v>1883</v>
      </c>
      <c r="D16460" t="s">
        <v>743</v>
      </c>
      <c r="E16460" t="b">
        <v>0</v>
      </c>
      <c r="F16460" t="s">
        <v>744</v>
      </c>
      <c r="G16460" t="s">
        <v>745</v>
      </c>
      <c r="H16460" t="s">
        <v>757</v>
      </c>
      <c r="I16460" t="s">
        <v>750</v>
      </c>
      <c r="J16460" s="9">
        <v>0</v>
      </c>
      <c r="K16460" s="9">
        <v>0</v>
      </c>
      <c r="L16460" s="9">
        <v>0</v>
      </c>
      <c r="M16460" s="9">
        <v>0</v>
      </c>
      <c r="N16460" s="9">
        <v>0</v>
      </c>
      <c r="O16460" s="9">
        <v>0</v>
      </c>
      <c r="P16460" s="9">
        <v>0</v>
      </c>
    </row>
    <row r="16461" spans="1:16">
      <c r="A16461" t="s">
        <v>1897</v>
      </c>
      <c r="B16461">
        <v>1102</v>
      </c>
      <c r="C16461">
        <v>1883</v>
      </c>
      <c r="D16461" t="s">
        <v>743</v>
      </c>
      <c r="E16461" t="b">
        <v>0</v>
      </c>
      <c r="F16461" t="s">
        <v>744</v>
      </c>
      <c r="G16461" t="s">
        <v>745</v>
      </c>
      <c r="H16461" t="s">
        <v>758</v>
      </c>
      <c r="I16461" t="s">
        <v>750</v>
      </c>
      <c r="J16461" s="9">
        <v>8.02721127747796</v>
      </c>
      <c r="K16461" s="9">
        <v>3.7665822842261298</v>
      </c>
      <c r="L16461" s="9">
        <v>3.7665822823748401</v>
      </c>
      <c r="M16461" s="9">
        <v>3.58759182664219</v>
      </c>
      <c r="N16461" s="9">
        <v>2.9956440390195</v>
      </c>
      <c r="O16461" s="9">
        <v>3.1486349105239899</v>
      </c>
      <c r="P16461" s="9">
        <v>3.0765132236327202</v>
      </c>
    </row>
    <row r="16462" spans="1:16">
      <c r="A16462" t="s">
        <v>1897</v>
      </c>
      <c r="B16462">
        <v>1102</v>
      </c>
      <c r="C16462">
        <v>1883</v>
      </c>
      <c r="D16462" t="s">
        <v>743</v>
      </c>
      <c r="E16462" t="b">
        <v>0</v>
      </c>
      <c r="F16462" t="s">
        <v>744</v>
      </c>
      <c r="G16462" t="s">
        <v>745</v>
      </c>
      <c r="H16462" t="s">
        <v>759</v>
      </c>
      <c r="I16462" t="s">
        <v>760</v>
      </c>
      <c r="J16462" s="9">
        <v>135.39701023308101</v>
      </c>
      <c r="K16462" s="9">
        <v>112.73217711318399</v>
      </c>
      <c r="L16462" s="9">
        <v>112.65163330602</v>
      </c>
      <c r="M16462" s="9">
        <v>107.242781450108</v>
      </c>
      <c r="N16462" s="9">
        <v>89.442784208230506</v>
      </c>
      <c r="O16462" s="9">
        <v>94.150683827287907</v>
      </c>
      <c r="P16462" s="9">
        <v>91.953434989801394</v>
      </c>
    </row>
    <row r="16463" spans="1:16">
      <c r="A16463" t="s">
        <v>1897</v>
      </c>
      <c r="B16463">
        <v>1102</v>
      </c>
      <c r="C16463">
        <v>1883</v>
      </c>
      <c r="D16463" t="s">
        <v>743</v>
      </c>
      <c r="E16463" t="b">
        <v>0</v>
      </c>
      <c r="F16463" t="s">
        <v>744</v>
      </c>
      <c r="G16463" t="s">
        <v>745</v>
      </c>
      <c r="H16463" t="s">
        <v>761</v>
      </c>
      <c r="I16463" t="s">
        <v>762</v>
      </c>
      <c r="J16463" s="9">
        <v>0.11857294727054001</v>
      </c>
      <c r="K16463" s="9">
        <v>6.6823552612568698E-2</v>
      </c>
      <c r="L16463" s="9">
        <v>6.6871330167807802E-2</v>
      </c>
      <c r="M16463" s="9">
        <v>6.6905982447149195E-2</v>
      </c>
      <c r="N16463" s="9">
        <v>6.6984588316154905E-2</v>
      </c>
      <c r="O16463" s="9">
        <v>6.6885014160914996E-2</v>
      </c>
      <c r="P16463" s="9">
        <v>6.6914590498417803E-2</v>
      </c>
    </row>
    <row r="16464" spans="1:16">
      <c r="A16464" t="s">
        <v>1897</v>
      </c>
      <c r="B16464">
        <v>1102</v>
      </c>
      <c r="C16464">
        <v>1883</v>
      </c>
      <c r="D16464" t="s">
        <v>743</v>
      </c>
      <c r="E16464" t="b">
        <v>0</v>
      </c>
      <c r="F16464" t="s">
        <v>744</v>
      </c>
      <c r="G16464" t="s">
        <v>745</v>
      </c>
      <c r="H16464" t="s">
        <v>763</v>
      </c>
      <c r="I16464" t="s">
        <v>764</v>
      </c>
      <c r="J16464" s="9">
        <v>12.260887090703999</v>
      </c>
      <c r="K16464" s="9">
        <v>10.383832090272</v>
      </c>
      <c r="L16464" s="9">
        <v>10.383832085184</v>
      </c>
      <c r="M16464" s="9">
        <v>10.335316660956</v>
      </c>
      <c r="N16464" s="9">
        <v>8.6378287395379996</v>
      </c>
      <c r="O16464" s="9">
        <v>9.0702773284920006</v>
      </c>
      <c r="P16464" s="9">
        <v>8.8647843805840001</v>
      </c>
    </row>
    <row r="16465" spans="1:16">
      <c r="A16465" t="s">
        <v>1897</v>
      </c>
      <c r="B16465">
        <v>1102</v>
      </c>
      <c r="C16465">
        <v>1883</v>
      </c>
      <c r="D16465" t="s">
        <v>743</v>
      </c>
      <c r="E16465" t="b">
        <v>0</v>
      </c>
      <c r="F16465" t="s">
        <v>744</v>
      </c>
      <c r="G16465" t="s">
        <v>745</v>
      </c>
      <c r="H16465" t="s">
        <v>765</v>
      </c>
      <c r="I16465" t="s">
        <v>764</v>
      </c>
      <c r="J16465" s="9">
        <v>12.260887090703999</v>
      </c>
      <c r="K16465" s="9">
        <v>10.383832090272</v>
      </c>
      <c r="L16465" s="9">
        <v>10.383832085184</v>
      </c>
      <c r="M16465" s="9">
        <v>10.335316660956</v>
      </c>
      <c r="N16465" s="9">
        <v>8.6378287395379996</v>
      </c>
      <c r="O16465" s="9">
        <v>9.0702773284920006</v>
      </c>
      <c r="P16465" s="9">
        <v>8.8647843805840001</v>
      </c>
    </row>
    <row r="16466" spans="1:16">
      <c r="A16466" t="s">
        <v>1897</v>
      </c>
      <c r="B16466">
        <v>1102</v>
      </c>
      <c r="C16466">
        <v>1883</v>
      </c>
      <c r="D16466" t="s">
        <v>743</v>
      </c>
      <c r="E16466" t="b">
        <v>0</v>
      </c>
      <c r="F16466" t="s">
        <v>744</v>
      </c>
      <c r="G16466" t="s">
        <v>745</v>
      </c>
      <c r="H16466" t="s">
        <v>761</v>
      </c>
      <c r="I16466" t="s">
        <v>766</v>
      </c>
      <c r="J16466" s="9">
        <v>0.65470069319568702</v>
      </c>
      <c r="K16466" s="9">
        <v>0.36273528418808099</v>
      </c>
      <c r="L16466" s="9">
        <v>0.36273528418753298</v>
      </c>
      <c r="M16466" s="9">
        <v>0.34711968141190402</v>
      </c>
      <c r="N16466" s="9">
        <v>0.34680521336427</v>
      </c>
      <c r="O16466" s="9">
        <v>0.34713766696342802</v>
      </c>
      <c r="P16466" s="9">
        <v>0.34704884987062101</v>
      </c>
    </row>
    <row r="16467" spans="1:16">
      <c r="A16467" t="s">
        <v>1897</v>
      </c>
      <c r="B16467">
        <v>1102</v>
      </c>
      <c r="C16467">
        <v>1883</v>
      </c>
      <c r="D16467" t="s">
        <v>743</v>
      </c>
      <c r="E16467" t="b">
        <v>0</v>
      </c>
      <c r="F16467" t="s">
        <v>744</v>
      </c>
      <c r="G16467" t="s">
        <v>745</v>
      </c>
      <c r="H16467" t="s">
        <v>767</v>
      </c>
      <c r="I16467" t="s">
        <v>768</v>
      </c>
      <c r="J16467" s="10">
        <v>0</v>
      </c>
      <c r="K16467" s="10">
        <v>0</v>
      </c>
      <c r="L16467" s="10">
        <v>0</v>
      </c>
      <c r="M16467" s="10">
        <v>0</v>
      </c>
      <c r="N16467" s="10">
        <v>0</v>
      </c>
      <c r="O16467" s="10">
        <v>0</v>
      </c>
      <c r="P16467" s="10">
        <v>0</v>
      </c>
    </row>
    <row r="16468" spans="1:16">
      <c r="A16468" t="s">
        <v>1898</v>
      </c>
      <c r="B16468">
        <v>1103</v>
      </c>
      <c r="C16468">
        <v>1884</v>
      </c>
      <c r="D16468" t="s">
        <v>812</v>
      </c>
      <c r="E16468" t="b">
        <v>0</v>
      </c>
      <c r="F16468" t="s">
        <v>744</v>
      </c>
      <c r="G16468" t="s">
        <v>745</v>
      </c>
      <c r="H16468" t="s">
        <v>746</v>
      </c>
      <c r="I16468" t="s">
        <v>747</v>
      </c>
      <c r="J16468" t="s">
        <v>748</v>
      </c>
      <c r="K16468" t="s">
        <v>748</v>
      </c>
      <c r="L16468" t="s">
        <v>748</v>
      </c>
      <c r="M16468" t="s">
        <v>748</v>
      </c>
      <c r="N16468" t="s">
        <v>748</v>
      </c>
      <c r="O16468" t="s">
        <v>748</v>
      </c>
      <c r="P16468" t="s">
        <v>748</v>
      </c>
    </row>
    <row r="16469" spans="1:16">
      <c r="A16469" t="s">
        <v>1898</v>
      </c>
      <c r="B16469">
        <v>1103</v>
      </c>
      <c r="C16469">
        <v>1884</v>
      </c>
      <c r="D16469" t="s">
        <v>812</v>
      </c>
      <c r="E16469" t="b">
        <v>0</v>
      </c>
      <c r="F16469" t="s">
        <v>744</v>
      </c>
      <c r="G16469" t="s">
        <v>745</v>
      </c>
      <c r="H16469" t="s">
        <v>749</v>
      </c>
      <c r="I16469" t="s">
        <v>762</v>
      </c>
      <c r="J16469" s="9">
        <v>0.17</v>
      </c>
      <c r="K16469" s="9">
        <v>0.17</v>
      </c>
      <c r="L16469" s="9">
        <v>0.17</v>
      </c>
      <c r="M16469" s="9">
        <v>0.17</v>
      </c>
      <c r="N16469" s="9">
        <v>0.17</v>
      </c>
      <c r="O16469" s="9">
        <v>0.17</v>
      </c>
      <c r="P16469" s="9">
        <v>0.17</v>
      </c>
    </row>
    <row r="16470" spans="1:16">
      <c r="A16470" t="s">
        <v>1898</v>
      </c>
      <c r="B16470">
        <v>1103</v>
      </c>
      <c r="C16470">
        <v>1884</v>
      </c>
      <c r="D16470" t="s">
        <v>812</v>
      </c>
      <c r="E16470" t="b">
        <v>0</v>
      </c>
      <c r="F16470" t="s">
        <v>744</v>
      </c>
      <c r="G16470" t="s">
        <v>745</v>
      </c>
      <c r="H16470" t="s">
        <v>772</v>
      </c>
      <c r="I16470" t="s">
        <v>750</v>
      </c>
      <c r="J16470" s="9">
        <v>8.02721127747796</v>
      </c>
      <c r="K16470" s="9">
        <v>3.7665822842261298</v>
      </c>
      <c r="L16470" s="9">
        <v>3.7665822823748401</v>
      </c>
      <c r="M16470" s="9">
        <v>3.58759182664219</v>
      </c>
      <c r="N16470" s="9">
        <v>2.9956440390195</v>
      </c>
      <c r="O16470" s="9">
        <v>3.1486349105239899</v>
      </c>
      <c r="P16470" s="9">
        <v>3.0765132236327202</v>
      </c>
    </row>
    <row r="16471" spans="1:16">
      <c r="A16471" t="s">
        <v>1898</v>
      </c>
      <c r="B16471">
        <v>1103</v>
      </c>
      <c r="C16471">
        <v>1884</v>
      </c>
      <c r="D16471" t="s">
        <v>812</v>
      </c>
      <c r="E16471" t="b">
        <v>0</v>
      </c>
      <c r="F16471" t="s">
        <v>744</v>
      </c>
      <c r="G16471" t="s">
        <v>745</v>
      </c>
      <c r="H16471" t="s">
        <v>773</v>
      </c>
      <c r="I16471" t="s">
        <v>750</v>
      </c>
      <c r="J16471" s="9">
        <v>0</v>
      </c>
      <c r="K16471" s="9">
        <v>0</v>
      </c>
      <c r="L16471" s="9">
        <v>0</v>
      </c>
      <c r="M16471" s="9">
        <v>0</v>
      </c>
      <c r="N16471" s="9">
        <v>0</v>
      </c>
      <c r="O16471" s="9">
        <v>0</v>
      </c>
      <c r="P16471" s="9">
        <v>0</v>
      </c>
    </row>
    <row r="16472" spans="1:16">
      <c r="A16472" t="s">
        <v>1898</v>
      </c>
      <c r="B16472">
        <v>1103</v>
      </c>
      <c r="C16472">
        <v>1884</v>
      </c>
      <c r="D16472" t="s">
        <v>812</v>
      </c>
      <c r="E16472" t="b">
        <v>0</v>
      </c>
      <c r="F16472" t="s">
        <v>744</v>
      </c>
      <c r="G16472" t="s">
        <v>745</v>
      </c>
      <c r="H16472" t="s">
        <v>774</v>
      </c>
      <c r="I16472" t="s">
        <v>750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</row>
    <row r="16473" spans="1:16">
      <c r="A16473" t="s">
        <v>1898</v>
      </c>
      <c r="B16473">
        <v>1103</v>
      </c>
      <c r="C16473">
        <v>1884</v>
      </c>
      <c r="D16473" t="s">
        <v>812</v>
      </c>
      <c r="E16473" t="b">
        <v>0</v>
      </c>
      <c r="F16473" t="s">
        <v>744</v>
      </c>
      <c r="G16473" t="s">
        <v>745</v>
      </c>
      <c r="H16473" t="s">
        <v>755</v>
      </c>
      <c r="I16473" t="s">
        <v>750</v>
      </c>
      <c r="J16473" s="9">
        <v>0</v>
      </c>
      <c r="K16473" s="9">
        <v>0</v>
      </c>
      <c r="L16473" s="9">
        <v>0</v>
      </c>
      <c r="M16473" s="9">
        <v>0</v>
      </c>
      <c r="N16473" s="9">
        <v>0</v>
      </c>
      <c r="O16473" s="9">
        <v>0</v>
      </c>
      <c r="P16473" s="9">
        <v>0</v>
      </c>
    </row>
    <row r="16474" spans="1:16">
      <c r="A16474" t="s">
        <v>1898</v>
      </c>
      <c r="B16474">
        <v>1103</v>
      </c>
      <c r="C16474">
        <v>1884</v>
      </c>
      <c r="D16474" t="s">
        <v>812</v>
      </c>
      <c r="E16474" t="b">
        <v>0</v>
      </c>
      <c r="F16474" t="s">
        <v>744</v>
      </c>
      <c r="G16474" t="s">
        <v>745</v>
      </c>
      <c r="H16474" t="s">
        <v>756</v>
      </c>
      <c r="I16474" t="s">
        <v>750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</row>
    <row r="16475" spans="1:16">
      <c r="A16475" t="s">
        <v>1898</v>
      </c>
      <c r="B16475">
        <v>1103</v>
      </c>
      <c r="C16475">
        <v>1884</v>
      </c>
      <c r="D16475" t="s">
        <v>812</v>
      </c>
      <c r="E16475" t="b">
        <v>0</v>
      </c>
      <c r="F16475" t="s">
        <v>744</v>
      </c>
      <c r="G16475" t="s">
        <v>745</v>
      </c>
      <c r="H16475" t="s">
        <v>757</v>
      </c>
      <c r="I16475" t="s">
        <v>750</v>
      </c>
      <c r="J16475" s="9">
        <v>0</v>
      </c>
      <c r="K16475" s="9">
        <v>0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</row>
    <row r="16476" spans="1:16">
      <c r="A16476" t="s">
        <v>1898</v>
      </c>
      <c r="B16476">
        <v>1103</v>
      </c>
      <c r="C16476">
        <v>1884</v>
      </c>
      <c r="D16476" t="s">
        <v>812</v>
      </c>
      <c r="E16476" t="b">
        <v>0</v>
      </c>
      <c r="F16476" t="s">
        <v>744</v>
      </c>
      <c r="G16476" t="s">
        <v>745</v>
      </c>
      <c r="H16476" t="s">
        <v>758</v>
      </c>
      <c r="I16476" t="s">
        <v>750</v>
      </c>
      <c r="J16476" s="9">
        <v>8.02721127747796</v>
      </c>
      <c r="K16476" s="9">
        <v>3.7665822842261298</v>
      </c>
      <c r="L16476" s="9">
        <v>3.7665822823748401</v>
      </c>
      <c r="M16476" s="9">
        <v>3.58759182664219</v>
      </c>
      <c r="N16476" s="9">
        <v>2.9956440390195</v>
      </c>
      <c r="O16476" s="9">
        <v>3.1486349105239899</v>
      </c>
      <c r="P16476" s="9">
        <v>3.0765132236327202</v>
      </c>
    </row>
    <row r="16477" spans="1:16">
      <c r="A16477" t="s">
        <v>1898</v>
      </c>
      <c r="B16477">
        <v>1103</v>
      </c>
      <c r="C16477">
        <v>1884</v>
      </c>
      <c r="D16477" t="s">
        <v>812</v>
      </c>
      <c r="E16477" t="b">
        <v>0</v>
      </c>
      <c r="F16477" t="s">
        <v>744</v>
      </c>
      <c r="G16477" t="s">
        <v>745</v>
      </c>
      <c r="H16477" t="s">
        <v>759</v>
      </c>
      <c r="I16477" t="s">
        <v>760</v>
      </c>
      <c r="J16477" s="9">
        <v>135.39701023308101</v>
      </c>
      <c r="K16477" s="9">
        <v>112.73217711318399</v>
      </c>
      <c r="L16477" s="9">
        <v>112.65163330602</v>
      </c>
      <c r="M16477" s="9">
        <v>107.242781450108</v>
      </c>
      <c r="N16477" s="9">
        <v>89.442784208230506</v>
      </c>
      <c r="O16477" s="9">
        <v>94.150683827287907</v>
      </c>
      <c r="P16477" s="9">
        <v>91.953434989801394</v>
      </c>
    </row>
    <row r="16478" spans="1:16">
      <c r="A16478" t="s">
        <v>1898</v>
      </c>
      <c r="B16478">
        <v>1103</v>
      </c>
      <c r="C16478">
        <v>1884</v>
      </c>
      <c r="D16478" t="s">
        <v>812</v>
      </c>
      <c r="E16478" t="b">
        <v>0</v>
      </c>
      <c r="F16478" t="s">
        <v>744</v>
      </c>
      <c r="G16478" t="s">
        <v>745</v>
      </c>
      <c r="H16478" t="s">
        <v>761</v>
      </c>
      <c r="I16478" t="s">
        <v>762</v>
      </c>
      <c r="J16478" s="9">
        <v>0.11857294727054001</v>
      </c>
      <c r="K16478" s="9">
        <v>6.6823552612568698E-2</v>
      </c>
      <c r="L16478" s="9">
        <v>6.6871330167807802E-2</v>
      </c>
      <c r="M16478" s="9">
        <v>6.6905982447149195E-2</v>
      </c>
      <c r="N16478" s="9">
        <v>6.6984588316154905E-2</v>
      </c>
      <c r="O16478" s="9">
        <v>6.6885014160914996E-2</v>
      </c>
      <c r="P16478" s="9">
        <v>6.6914590498417803E-2</v>
      </c>
    </row>
    <row r="16479" spans="1:16">
      <c r="A16479" t="s">
        <v>1898</v>
      </c>
      <c r="B16479">
        <v>1103</v>
      </c>
      <c r="C16479">
        <v>1884</v>
      </c>
      <c r="D16479" t="s">
        <v>812</v>
      </c>
      <c r="E16479" t="b">
        <v>0</v>
      </c>
      <c r="F16479" t="s">
        <v>744</v>
      </c>
      <c r="G16479" t="s">
        <v>745</v>
      </c>
      <c r="H16479" t="s">
        <v>763</v>
      </c>
      <c r="I16479" t="s">
        <v>764</v>
      </c>
      <c r="J16479" s="9">
        <v>12.260887090703999</v>
      </c>
      <c r="K16479" s="9">
        <v>10.383832090272</v>
      </c>
      <c r="L16479" s="9">
        <v>10.383832085184</v>
      </c>
      <c r="M16479" s="9">
        <v>10.335316660956</v>
      </c>
      <c r="N16479" s="9">
        <v>8.6378287395379996</v>
      </c>
      <c r="O16479" s="9">
        <v>9.0702773284920006</v>
      </c>
      <c r="P16479" s="9">
        <v>8.8647843805840001</v>
      </c>
    </row>
    <row r="16480" spans="1:16">
      <c r="A16480" t="s">
        <v>1898</v>
      </c>
      <c r="B16480">
        <v>1103</v>
      </c>
      <c r="C16480">
        <v>1884</v>
      </c>
      <c r="D16480" t="s">
        <v>812</v>
      </c>
      <c r="E16480" t="b">
        <v>0</v>
      </c>
      <c r="F16480" t="s">
        <v>744</v>
      </c>
      <c r="G16480" t="s">
        <v>745</v>
      </c>
      <c r="H16480" t="s">
        <v>765</v>
      </c>
      <c r="I16480" t="s">
        <v>764</v>
      </c>
      <c r="J16480" s="9">
        <v>12.260887090703999</v>
      </c>
      <c r="K16480" s="9">
        <v>10.383832090272</v>
      </c>
      <c r="L16480" s="9">
        <v>10.383832085184</v>
      </c>
      <c r="M16480" s="9">
        <v>10.335316660956</v>
      </c>
      <c r="N16480" s="9">
        <v>8.6378287395379996</v>
      </c>
      <c r="O16480" s="9">
        <v>9.0702773284920006</v>
      </c>
      <c r="P16480" s="9">
        <v>8.8647843805840001</v>
      </c>
    </row>
    <row r="16481" spans="1:16">
      <c r="A16481" t="s">
        <v>1898</v>
      </c>
      <c r="B16481">
        <v>1103</v>
      </c>
      <c r="C16481">
        <v>1884</v>
      </c>
      <c r="D16481" t="s">
        <v>812</v>
      </c>
      <c r="E16481" t="b">
        <v>0</v>
      </c>
      <c r="F16481" t="s">
        <v>744</v>
      </c>
      <c r="G16481" t="s">
        <v>745</v>
      </c>
      <c r="H16481" t="s">
        <v>761</v>
      </c>
      <c r="I16481" t="s">
        <v>766</v>
      </c>
      <c r="J16481" s="9">
        <v>0.65470069319568702</v>
      </c>
      <c r="K16481" s="9">
        <v>0.36273528418808099</v>
      </c>
      <c r="L16481" s="9">
        <v>0.36273528418753298</v>
      </c>
      <c r="M16481" s="9">
        <v>0.34711968141190402</v>
      </c>
      <c r="N16481" s="9">
        <v>0.34680521336427</v>
      </c>
      <c r="O16481" s="9">
        <v>0.34713766696342802</v>
      </c>
      <c r="P16481" s="9">
        <v>0.34704884987062101</v>
      </c>
    </row>
    <row r="16482" spans="1:16">
      <c r="A16482" t="s">
        <v>1898</v>
      </c>
      <c r="B16482">
        <v>1103</v>
      </c>
      <c r="C16482">
        <v>1884</v>
      </c>
      <c r="D16482" t="s">
        <v>812</v>
      </c>
      <c r="E16482" t="b">
        <v>0</v>
      </c>
      <c r="F16482" t="s">
        <v>744</v>
      </c>
      <c r="G16482" t="s">
        <v>745</v>
      </c>
      <c r="H16482" t="s">
        <v>767</v>
      </c>
      <c r="I16482" t="s">
        <v>768</v>
      </c>
      <c r="J16482" s="10">
        <v>0</v>
      </c>
      <c r="K16482" s="10">
        <v>0</v>
      </c>
      <c r="L16482" s="10">
        <v>0</v>
      </c>
      <c r="M16482" s="10">
        <v>0</v>
      </c>
      <c r="N16482" s="10">
        <v>0</v>
      </c>
      <c r="O16482" s="10">
        <v>0</v>
      </c>
      <c r="P16482" s="10">
        <v>0</v>
      </c>
    </row>
    <row r="16483" spans="1:16">
      <c r="A16483" t="s">
        <v>1899</v>
      </c>
      <c r="B16483">
        <v>1104</v>
      </c>
      <c r="C16483">
        <v>1885</v>
      </c>
      <c r="D16483" t="s">
        <v>743</v>
      </c>
      <c r="E16483" t="b">
        <v>0</v>
      </c>
      <c r="F16483" t="s">
        <v>744</v>
      </c>
      <c r="G16483" t="s">
        <v>745</v>
      </c>
      <c r="H16483" t="s">
        <v>746</v>
      </c>
      <c r="I16483" t="s">
        <v>747</v>
      </c>
      <c r="J16483" t="s">
        <v>748</v>
      </c>
      <c r="K16483" t="s">
        <v>748</v>
      </c>
      <c r="L16483" t="s">
        <v>748</v>
      </c>
      <c r="M16483" t="s">
        <v>748</v>
      </c>
      <c r="N16483" t="s">
        <v>748</v>
      </c>
      <c r="O16483" t="s">
        <v>748</v>
      </c>
      <c r="P16483" t="s">
        <v>748</v>
      </c>
    </row>
    <row r="16484" spans="1:16">
      <c r="A16484" t="s">
        <v>1899</v>
      </c>
      <c r="B16484">
        <v>1104</v>
      </c>
      <c r="C16484">
        <v>1885</v>
      </c>
      <c r="D16484" t="s">
        <v>743</v>
      </c>
      <c r="E16484" t="b">
        <v>0</v>
      </c>
      <c r="F16484" t="s">
        <v>744</v>
      </c>
      <c r="G16484" t="s">
        <v>745</v>
      </c>
      <c r="H16484" t="s">
        <v>749</v>
      </c>
      <c r="I16484" t="s">
        <v>750</v>
      </c>
      <c r="J16484" s="9">
        <v>33.299999999999997</v>
      </c>
      <c r="K16484" s="9">
        <v>33.299999999999997</v>
      </c>
      <c r="L16484" s="9">
        <v>33.299999999999997</v>
      </c>
      <c r="M16484" s="9">
        <v>33.299999999999997</v>
      </c>
      <c r="N16484" s="9">
        <v>33.299999999999997</v>
      </c>
      <c r="O16484" s="9">
        <v>33.299999999999997</v>
      </c>
      <c r="P16484" s="9">
        <v>33.299999999999997</v>
      </c>
    </row>
    <row r="16485" spans="1:16">
      <c r="A16485" t="s">
        <v>1899</v>
      </c>
      <c r="B16485">
        <v>1104</v>
      </c>
      <c r="C16485">
        <v>1885</v>
      </c>
      <c r="D16485" t="s">
        <v>743</v>
      </c>
      <c r="E16485" t="b">
        <v>0</v>
      </c>
      <c r="F16485" t="s">
        <v>744</v>
      </c>
      <c r="G16485" t="s">
        <v>745</v>
      </c>
      <c r="H16485" t="s">
        <v>751</v>
      </c>
      <c r="I16485" t="s">
        <v>750</v>
      </c>
      <c r="J16485" s="9">
        <v>33.299999999999997</v>
      </c>
      <c r="K16485" s="9">
        <v>33.299999999999997</v>
      </c>
      <c r="L16485" s="9">
        <v>33.299999999999997</v>
      </c>
      <c r="M16485" s="9">
        <v>33.299999999999997</v>
      </c>
      <c r="N16485" s="9">
        <v>33.299999999999997</v>
      </c>
      <c r="O16485" s="9">
        <v>33.299999999999997</v>
      </c>
      <c r="P16485" s="9">
        <v>33.299999999999997</v>
      </c>
    </row>
    <row r="16486" spans="1:16">
      <c r="A16486" t="s">
        <v>1899</v>
      </c>
      <c r="B16486">
        <v>1104</v>
      </c>
      <c r="C16486">
        <v>1885</v>
      </c>
      <c r="D16486" t="s">
        <v>743</v>
      </c>
      <c r="E16486" t="b">
        <v>0</v>
      </c>
      <c r="F16486" t="s">
        <v>744</v>
      </c>
      <c r="G16486" t="s">
        <v>745</v>
      </c>
      <c r="H16486" t="s">
        <v>752</v>
      </c>
      <c r="I16486" t="s">
        <v>750</v>
      </c>
      <c r="J16486" s="9">
        <v>8.2994672114505903</v>
      </c>
      <c r="K16486" s="9">
        <v>1.9184952700151701</v>
      </c>
      <c r="L16486" s="9">
        <v>1.9211800609115</v>
      </c>
      <c r="M16486" s="9">
        <v>1.8328817780550699</v>
      </c>
      <c r="N16486" s="9">
        <v>1.5593746905308601</v>
      </c>
      <c r="O16486" s="9">
        <v>1.6066325073727801</v>
      </c>
      <c r="P16486" s="9">
        <v>1.57603678177011</v>
      </c>
    </row>
    <row r="16487" spans="1:16">
      <c r="A16487" t="s">
        <v>1899</v>
      </c>
      <c r="B16487">
        <v>1104</v>
      </c>
      <c r="C16487">
        <v>1885</v>
      </c>
      <c r="D16487" t="s">
        <v>743</v>
      </c>
      <c r="E16487" t="b">
        <v>0</v>
      </c>
      <c r="F16487" t="s">
        <v>744</v>
      </c>
      <c r="G16487" t="s">
        <v>745</v>
      </c>
      <c r="H16487" t="s">
        <v>753</v>
      </c>
      <c r="I16487" t="s">
        <v>750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</row>
    <row r="16488" spans="1:16">
      <c r="A16488" t="s">
        <v>1899</v>
      </c>
      <c r="B16488">
        <v>1104</v>
      </c>
      <c r="C16488">
        <v>1885</v>
      </c>
      <c r="D16488" t="s">
        <v>743</v>
      </c>
      <c r="E16488" t="b">
        <v>0</v>
      </c>
      <c r="F16488" t="s">
        <v>744</v>
      </c>
      <c r="G16488" t="s">
        <v>745</v>
      </c>
      <c r="H16488" t="s">
        <v>754</v>
      </c>
      <c r="I16488" t="s">
        <v>750</v>
      </c>
      <c r="J16488" s="9">
        <v>0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</row>
    <row r="16489" spans="1:16">
      <c r="A16489" t="s">
        <v>1899</v>
      </c>
      <c r="B16489">
        <v>1104</v>
      </c>
      <c r="C16489">
        <v>1885</v>
      </c>
      <c r="D16489" t="s">
        <v>743</v>
      </c>
      <c r="E16489" t="b">
        <v>0</v>
      </c>
      <c r="F16489" t="s">
        <v>744</v>
      </c>
      <c r="G16489" t="s">
        <v>745</v>
      </c>
      <c r="H16489" t="s">
        <v>755</v>
      </c>
      <c r="I16489" t="s">
        <v>750</v>
      </c>
      <c r="J16489" s="9">
        <v>0</v>
      </c>
      <c r="K16489" s="9">
        <v>0</v>
      </c>
      <c r="L16489" s="9">
        <v>0</v>
      </c>
      <c r="M16489" s="9">
        <v>0</v>
      </c>
      <c r="N16489" s="9">
        <v>0</v>
      </c>
      <c r="O16489" s="9">
        <v>0</v>
      </c>
      <c r="P16489" s="9">
        <v>0</v>
      </c>
    </row>
    <row r="16490" spans="1:16">
      <c r="A16490" t="s">
        <v>1899</v>
      </c>
      <c r="B16490">
        <v>1104</v>
      </c>
      <c r="C16490">
        <v>1885</v>
      </c>
      <c r="D16490" t="s">
        <v>743</v>
      </c>
      <c r="E16490" t="b">
        <v>0</v>
      </c>
      <c r="F16490" t="s">
        <v>744</v>
      </c>
      <c r="G16490" t="s">
        <v>745</v>
      </c>
      <c r="H16490" t="s">
        <v>756</v>
      </c>
      <c r="I16490" t="s">
        <v>750</v>
      </c>
      <c r="J16490" s="9">
        <v>0</v>
      </c>
      <c r="K16490" s="9">
        <v>0</v>
      </c>
      <c r="L16490" s="9">
        <v>0</v>
      </c>
      <c r="M16490" s="9">
        <v>0</v>
      </c>
      <c r="N16490" s="9">
        <v>0</v>
      </c>
      <c r="O16490" s="9">
        <v>0</v>
      </c>
      <c r="P16490" s="9">
        <v>0</v>
      </c>
    </row>
    <row r="16491" spans="1:16">
      <c r="A16491" t="s">
        <v>1899</v>
      </c>
      <c r="B16491">
        <v>1104</v>
      </c>
      <c r="C16491">
        <v>1885</v>
      </c>
      <c r="D16491" t="s">
        <v>743</v>
      </c>
      <c r="E16491" t="b">
        <v>0</v>
      </c>
      <c r="F16491" t="s">
        <v>744</v>
      </c>
      <c r="G16491" t="s">
        <v>745</v>
      </c>
      <c r="H16491" t="s">
        <v>757</v>
      </c>
      <c r="I16491" t="s">
        <v>750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</row>
    <row r="16492" spans="1:16">
      <c r="A16492" t="s">
        <v>1899</v>
      </c>
      <c r="B16492">
        <v>1104</v>
      </c>
      <c r="C16492">
        <v>1885</v>
      </c>
      <c r="D16492" t="s">
        <v>743</v>
      </c>
      <c r="E16492" t="b">
        <v>0</v>
      </c>
      <c r="F16492" t="s">
        <v>744</v>
      </c>
      <c r="G16492" t="s">
        <v>745</v>
      </c>
      <c r="H16492" t="s">
        <v>758</v>
      </c>
      <c r="I16492" t="s">
        <v>750</v>
      </c>
      <c r="J16492" s="9">
        <v>8.2994672114505903</v>
      </c>
      <c r="K16492" s="9">
        <v>1.9184952700151701</v>
      </c>
      <c r="L16492" s="9">
        <v>1.9211800609115</v>
      </c>
      <c r="M16492" s="9">
        <v>1.8328817780550699</v>
      </c>
      <c r="N16492" s="9">
        <v>1.5593746905308601</v>
      </c>
      <c r="O16492" s="9">
        <v>1.6066325073727801</v>
      </c>
      <c r="P16492" s="9">
        <v>1.57603678177011</v>
      </c>
    </row>
    <row r="16493" spans="1:16">
      <c r="A16493" t="s">
        <v>1899</v>
      </c>
      <c r="B16493">
        <v>1104</v>
      </c>
      <c r="C16493">
        <v>1885</v>
      </c>
      <c r="D16493" t="s">
        <v>743</v>
      </c>
      <c r="E16493" t="b">
        <v>0</v>
      </c>
      <c r="F16493" t="s">
        <v>744</v>
      </c>
      <c r="G16493" t="s">
        <v>745</v>
      </c>
      <c r="H16493" t="s">
        <v>759</v>
      </c>
      <c r="I16493" t="s">
        <v>760</v>
      </c>
      <c r="J16493" s="9">
        <v>135.39701023308101</v>
      </c>
      <c r="K16493" s="9">
        <v>112.73217711318399</v>
      </c>
      <c r="L16493" s="9">
        <v>112.65163330602</v>
      </c>
      <c r="M16493" s="9">
        <v>107.242781450108</v>
      </c>
      <c r="N16493" s="9">
        <v>89.442784208230506</v>
      </c>
      <c r="O16493" s="9">
        <v>94.150683827287907</v>
      </c>
      <c r="P16493" s="9">
        <v>91.953434989801394</v>
      </c>
    </row>
    <row r="16494" spans="1:16">
      <c r="A16494" t="s">
        <v>1899</v>
      </c>
      <c r="B16494">
        <v>1104</v>
      </c>
      <c r="C16494">
        <v>1885</v>
      </c>
      <c r="D16494" t="s">
        <v>743</v>
      </c>
      <c r="E16494" t="b">
        <v>0</v>
      </c>
      <c r="F16494" t="s">
        <v>744</v>
      </c>
      <c r="G16494" t="s">
        <v>745</v>
      </c>
      <c r="H16494" t="s">
        <v>761</v>
      </c>
      <c r="I16494" t="s">
        <v>762</v>
      </c>
      <c r="J16494" s="9">
        <v>0.122594541743032</v>
      </c>
      <c r="K16494" s="9">
        <v>3.4036338499681199E-2</v>
      </c>
      <c r="L16494" s="9">
        <v>3.41083392140899E-2</v>
      </c>
      <c r="M16494" s="9">
        <v>3.41819142187723E-2</v>
      </c>
      <c r="N16494" s="9">
        <v>3.4868652722180503E-2</v>
      </c>
      <c r="O16494" s="9">
        <v>3.41289609817391E-2</v>
      </c>
      <c r="P16494" s="9">
        <v>3.42790192002052E-2</v>
      </c>
    </row>
    <row r="16495" spans="1:16">
      <c r="A16495" t="s">
        <v>1899</v>
      </c>
      <c r="B16495">
        <v>1104</v>
      </c>
      <c r="C16495">
        <v>1885</v>
      </c>
      <c r="D16495" t="s">
        <v>743</v>
      </c>
      <c r="E16495" t="b">
        <v>0</v>
      </c>
      <c r="F16495" t="s">
        <v>744</v>
      </c>
      <c r="G16495" t="s">
        <v>745</v>
      </c>
      <c r="H16495" t="s">
        <v>763</v>
      </c>
      <c r="I16495" t="s">
        <v>764</v>
      </c>
      <c r="J16495" s="9">
        <v>12.260887090703999</v>
      </c>
      <c r="K16495" s="9">
        <v>10.383832090272</v>
      </c>
      <c r="L16495" s="9">
        <v>10.383832085184</v>
      </c>
      <c r="M16495" s="9">
        <v>10.335316660956</v>
      </c>
      <c r="N16495" s="9">
        <v>8.6378287395379996</v>
      </c>
      <c r="O16495" s="9">
        <v>9.0702773284920006</v>
      </c>
      <c r="P16495" s="9">
        <v>8.8647843805840001</v>
      </c>
    </row>
    <row r="16496" spans="1:16">
      <c r="A16496" t="s">
        <v>1899</v>
      </c>
      <c r="B16496">
        <v>1104</v>
      </c>
      <c r="C16496">
        <v>1885</v>
      </c>
      <c r="D16496" t="s">
        <v>743</v>
      </c>
      <c r="E16496" t="b">
        <v>0</v>
      </c>
      <c r="F16496" t="s">
        <v>744</v>
      </c>
      <c r="G16496" t="s">
        <v>745</v>
      </c>
      <c r="H16496" t="s">
        <v>765</v>
      </c>
      <c r="I16496" t="s">
        <v>764</v>
      </c>
      <c r="J16496" s="9">
        <v>12.260887090703999</v>
      </c>
      <c r="K16496" s="9">
        <v>10.383832090272</v>
      </c>
      <c r="L16496" s="9">
        <v>10.383832085184</v>
      </c>
      <c r="M16496" s="9">
        <v>10.335316660956</v>
      </c>
      <c r="N16496" s="9">
        <v>8.6378287395379996</v>
      </c>
      <c r="O16496" s="9">
        <v>9.0702773284920006</v>
      </c>
      <c r="P16496" s="9">
        <v>8.8647843805840001</v>
      </c>
    </row>
    <row r="16497" spans="1:16">
      <c r="A16497" t="s">
        <v>1899</v>
      </c>
      <c r="B16497">
        <v>1104</v>
      </c>
      <c r="C16497">
        <v>1885</v>
      </c>
      <c r="D16497" t="s">
        <v>743</v>
      </c>
      <c r="E16497" t="b">
        <v>0</v>
      </c>
      <c r="F16497" t="s">
        <v>744</v>
      </c>
      <c r="G16497" t="s">
        <v>745</v>
      </c>
      <c r="H16497" t="s">
        <v>761</v>
      </c>
      <c r="I16497" t="s">
        <v>766</v>
      </c>
      <c r="J16497" s="9">
        <v>0.67690593266641497</v>
      </c>
      <c r="K16497" s="9">
        <v>0.18475792494877699</v>
      </c>
      <c r="L16497" s="9">
        <v>0.18501647996144899</v>
      </c>
      <c r="M16497" s="9">
        <v>0.17734161788958</v>
      </c>
      <c r="N16497" s="9">
        <v>0.18052854919351699</v>
      </c>
      <c r="O16497" s="9">
        <v>0.177131574833544</v>
      </c>
      <c r="P16497" s="9">
        <v>0.17778625109280799</v>
      </c>
    </row>
    <row r="16498" spans="1:16">
      <c r="A16498" t="s">
        <v>1899</v>
      </c>
      <c r="B16498">
        <v>1104</v>
      </c>
      <c r="C16498">
        <v>1885</v>
      </c>
      <c r="D16498" t="s">
        <v>743</v>
      </c>
      <c r="E16498" t="b">
        <v>0</v>
      </c>
      <c r="F16498" t="s">
        <v>744</v>
      </c>
      <c r="G16498" t="s">
        <v>745</v>
      </c>
      <c r="H16498" t="s">
        <v>767</v>
      </c>
      <c r="I16498" t="s">
        <v>768</v>
      </c>
      <c r="J16498" s="10">
        <v>0</v>
      </c>
      <c r="K16498" s="10">
        <v>0</v>
      </c>
      <c r="L16498" s="10">
        <v>0</v>
      </c>
      <c r="M16498" s="10">
        <v>0</v>
      </c>
      <c r="N16498" s="10">
        <v>0</v>
      </c>
      <c r="O16498" s="10">
        <v>0</v>
      </c>
      <c r="P16498" s="10">
        <v>0</v>
      </c>
    </row>
    <row r="16499" spans="1:16">
      <c r="A16499" t="s">
        <v>1900</v>
      </c>
      <c r="B16499">
        <v>1105</v>
      </c>
      <c r="C16499">
        <v>1886</v>
      </c>
      <c r="D16499" t="s">
        <v>812</v>
      </c>
      <c r="E16499" t="b">
        <v>0</v>
      </c>
      <c r="F16499" t="s">
        <v>744</v>
      </c>
      <c r="G16499" t="s">
        <v>745</v>
      </c>
      <c r="H16499" t="s">
        <v>746</v>
      </c>
      <c r="I16499" t="s">
        <v>747</v>
      </c>
      <c r="J16499" t="s">
        <v>748</v>
      </c>
      <c r="K16499" t="s">
        <v>748</v>
      </c>
      <c r="L16499" t="s">
        <v>748</v>
      </c>
      <c r="M16499" t="s">
        <v>748</v>
      </c>
      <c r="N16499" t="s">
        <v>748</v>
      </c>
      <c r="O16499" t="s">
        <v>748</v>
      </c>
      <c r="P16499" t="s">
        <v>748</v>
      </c>
    </row>
    <row r="16500" spans="1:16">
      <c r="A16500" t="s">
        <v>1900</v>
      </c>
      <c r="B16500">
        <v>1105</v>
      </c>
      <c r="C16500">
        <v>1886</v>
      </c>
      <c r="D16500" t="s">
        <v>812</v>
      </c>
      <c r="E16500" t="b">
        <v>0</v>
      </c>
      <c r="F16500" t="s">
        <v>744</v>
      </c>
      <c r="G16500" t="s">
        <v>745</v>
      </c>
      <c r="H16500" t="s">
        <v>749</v>
      </c>
      <c r="I16500" t="s">
        <v>762</v>
      </c>
      <c r="J16500" s="9">
        <v>0.32</v>
      </c>
      <c r="K16500" s="9">
        <v>0.32</v>
      </c>
      <c r="L16500" s="9">
        <v>0.32</v>
      </c>
      <c r="M16500" s="9">
        <v>0.32</v>
      </c>
      <c r="N16500" s="9">
        <v>0.32</v>
      </c>
      <c r="O16500" s="9">
        <v>0.32</v>
      </c>
      <c r="P16500" s="9">
        <v>0.32</v>
      </c>
    </row>
    <row r="16501" spans="1:16">
      <c r="A16501" t="s">
        <v>1900</v>
      </c>
      <c r="B16501">
        <v>1105</v>
      </c>
      <c r="C16501">
        <v>1886</v>
      </c>
      <c r="D16501" t="s">
        <v>812</v>
      </c>
      <c r="E16501" t="b">
        <v>0</v>
      </c>
      <c r="F16501" t="s">
        <v>744</v>
      </c>
      <c r="G16501" t="s">
        <v>745</v>
      </c>
      <c r="H16501" t="s">
        <v>752</v>
      </c>
      <c r="I16501" t="s">
        <v>750</v>
      </c>
      <c r="J16501" s="9">
        <v>8.2994672114505903</v>
      </c>
      <c r="K16501" s="9">
        <v>1.9184952700151701</v>
      </c>
      <c r="L16501" s="9">
        <v>1.9211800609115</v>
      </c>
      <c r="M16501" s="9">
        <v>1.8328817780550699</v>
      </c>
      <c r="N16501" s="9">
        <v>1.5593746905308601</v>
      </c>
      <c r="O16501" s="9">
        <v>1.6066325073727801</v>
      </c>
      <c r="P16501" s="9">
        <v>1.57603678177011</v>
      </c>
    </row>
    <row r="16502" spans="1:16">
      <c r="A16502" t="s">
        <v>1900</v>
      </c>
      <c r="B16502">
        <v>1105</v>
      </c>
      <c r="C16502">
        <v>1886</v>
      </c>
      <c r="D16502" t="s">
        <v>812</v>
      </c>
      <c r="E16502" t="b">
        <v>0</v>
      </c>
      <c r="F16502" t="s">
        <v>744</v>
      </c>
      <c r="G16502" t="s">
        <v>745</v>
      </c>
      <c r="H16502" t="s">
        <v>753</v>
      </c>
      <c r="I16502" t="s">
        <v>750</v>
      </c>
      <c r="J16502" s="9">
        <v>0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</row>
    <row r="16503" spans="1:16">
      <c r="A16503" t="s">
        <v>1900</v>
      </c>
      <c r="B16503">
        <v>1105</v>
      </c>
      <c r="C16503">
        <v>1886</v>
      </c>
      <c r="D16503" t="s">
        <v>812</v>
      </c>
      <c r="E16503" t="b">
        <v>0</v>
      </c>
      <c r="F16503" t="s">
        <v>744</v>
      </c>
      <c r="G16503" t="s">
        <v>745</v>
      </c>
      <c r="H16503" t="s">
        <v>754</v>
      </c>
      <c r="I16503" t="s">
        <v>750</v>
      </c>
      <c r="J16503" s="9">
        <v>0</v>
      </c>
      <c r="K16503" s="9">
        <v>0</v>
      </c>
      <c r="L16503" s="9">
        <v>0</v>
      </c>
      <c r="M16503" s="9">
        <v>0</v>
      </c>
      <c r="N16503" s="9">
        <v>0</v>
      </c>
      <c r="O16503" s="9">
        <v>0</v>
      </c>
      <c r="P16503" s="9">
        <v>0</v>
      </c>
    </row>
    <row r="16504" spans="1:16">
      <c r="A16504" t="s">
        <v>1900</v>
      </c>
      <c r="B16504">
        <v>1105</v>
      </c>
      <c r="C16504">
        <v>1886</v>
      </c>
      <c r="D16504" t="s">
        <v>812</v>
      </c>
      <c r="E16504" t="b">
        <v>0</v>
      </c>
      <c r="F16504" t="s">
        <v>744</v>
      </c>
      <c r="G16504" t="s">
        <v>745</v>
      </c>
      <c r="H16504" t="s">
        <v>755</v>
      </c>
      <c r="I16504" t="s">
        <v>750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</row>
    <row r="16505" spans="1:16">
      <c r="A16505" t="s">
        <v>1900</v>
      </c>
      <c r="B16505">
        <v>1105</v>
      </c>
      <c r="C16505">
        <v>1886</v>
      </c>
      <c r="D16505" t="s">
        <v>812</v>
      </c>
      <c r="E16505" t="b">
        <v>0</v>
      </c>
      <c r="F16505" t="s">
        <v>744</v>
      </c>
      <c r="G16505" t="s">
        <v>745</v>
      </c>
      <c r="H16505" t="s">
        <v>756</v>
      </c>
      <c r="I16505" t="s">
        <v>750</v>
      </c>
      <c r="J16505" s="9">
        <v>0</v>
      </c>
      <c r="K16505" s="9">
        <v>0</v>
      </c>
      <c r="L16505" s="9">
        <v>0</v>
      </c>
      <c r="M16505" s="9">
        <v>0</v>
      </c>
      <c r="N16505" s="9">
        <v>0</v>
      </c>
      <c r="O16505" s="9">
        <v>0</v>
      </c>
      <c r="P16505" s="9">
        <v>0</v>
      </c>
    </row>
    <row r="16506" spans="1:16">
      <c r="A16506" t="s">
        <v>1900</v>
      </c>
      <c r="B16506">
        <v>1105</v>
      </c>
      <c r="C16506">
        <v>1886</v>
      </c>
      <c r="D16506" t="s">
        <v>812</v>
      </c>
      <c r="E16506" t="b">
        <v>0</v>
      </c>
      <c r="F16506" t="s">
        <v>744</v>
      </c>
      <c r="G16506" t="s">
        <v>745</v>
      </c>
      <c r="H16506" t="s">
        <v>757</v>
      </c>
      <c r="I16506" t="s">
        <v>750</v>
      </c>
      <c r="J16506" s="9">
        <v>0</v>
      </c>
      <c r="K16506" s="9">
        <v>0</v>
      </c>
      <c r="L16506" s="9">
        <v>0</v>
      </c>
      <c r="M16506" s="9">
        <v>0</v>
      </c>
      <c r="N16506" s="9">
        <v>0</v>
      </c>
      <c r="O16506" s="9">
        <v>0</v>
      </c>
      <c r="P16506" s="9">
        <v>0</v>
      </c>
    </row>
    <row r="16507" spans="1:16">
      <c r="A16507" t="s">
        <v>1900</v>
      </c>
      <c r="B16507">
        <v>1105</v>
      </c>
      <c r="C16507">
        <v>1886</v>
      </c>
      <c r="D16507" t="s">
        <v>812</v>
      </c>
      <c r="E16507" t="b">
        <v>0</v>
      </c>
      <c r="F16507" t="s">
        <v>744</v>
      </c>
      <c r="G16507" t="s">
        <v>745</v>
      </c>
      <c r="H16507" t="s">
        <v>758</v>
      </c>
      <c r="I16507" t="s">
        <v>750</v>
      </c>
      <c r="J16507" s="9">
        <v>8.2994672114505903</v>
      </c>
      <c r="K16507" s="9">
        <v>1.9184952700151701</v>
      </c>
      <c r="L16507" s="9">
        <v>1.9211800609115</v>
      </c>
      <c r="M16507" s="9">
        <v>1.8328817780550699</v>
      </c>
      <c r="N16507" s="9">
        <v>1.5593746905308601</v>
      </c>
      <c r="O16507" s="9">
        <v>1.6066325073727801</v>
      </c>
      <c r="P16507" s="9">
        <v>1.57603678177011</v>
      </c>
    </row>
    <row r="16508" spans="1:16">
      <c r="A16508" t="s">
        <v>1900</v>
      </c>
      <c r="B16508">
        <v>1105</v>
      </c>
      <c r="C16508">
        <v>1886</v>
      </c>
      <c r="D16508" t="s">
        <v>812</v>
      </c>
      <c r="E16508" t="b">
        <v>0</v>
      </c>
      <c r="F16508" t="s">
        <v>744</v>
      </c>
      <c r="G16508" t="s">
        <v>745</v>
      </c>
      <c r="H16508" t="s">
        <v>759</v>
      </c>
      <c r="I16508" t="s">
        <v>760</v>
      </c>
      <c r="J16508" s="9">
        <v>135.39701023308101</v>
      </c>
      <c r="K16508" s="9">
        <v>112.73217711318399</v>
      </c>
      <c r="L16508" s="9">
        <v>112.65163330602</v>
      </c>
      <c r="M16508" s="9">
        <v>107.242781450108</v>
      </c>
      <c r="N16508" s="9">
        <v>89.442784208230506</v>
      </c>
      <c r="O16508" s="9">
        <v>94.150683827287907</v>
      </c>
      <c r="P16508" s="9">
        <v>91.953434989801394</v>
      </c>
    </row>
    <row r="16509" spans="1:16">
      <c r="A16509" t="s">
        <v>1900</v>
      </c>
      <c r="B16509">
        <v>1105</v>
      </c>
      <c r="C16509">
        <v>1886</v>
      </c>
      <c r="D16509" t="s">
        <v>812</v>
      </c>
      <c r="E16509" t="b">
        <v>0</v>
      </c>
      <c r="F16509" t="s">
        <v>744</v>
      </c>
      <c r="G16509" t="s">
        <v>745</v>
      </c>
      <c r="H16509" t="s">
        <v>761</v>
      </c>
      <c r="I16509" t="s">
        <v>762</v>
      </c>
      <c r="J16509" s="9">
        <v>0.122594541743032</v>
      </c>
      <c r="K16509" s="9">
        <v>3.4036338499681199E-2</v>
      </c>
      <c r="L16509" s="9">
        <v>3.41083392140899E-2</v>
      </c>
      <c r="M16509" s="9">
        <v>3.41819142187723E-2</v>
      </c>
      <c r="N16509" s="9">
        <v>3.4868652722180503E-2</v>
      </c>
      <c r="O16509" s="9">
        <v>3.41289609817391E-2</v>
      </c>
      <c r="P16509" s="9">
        <v>3.42790192002052E-2</v>
      </c>
    </row>
    <row r="16510" spans="1:16">
      <c r="A16510" t="s">
        <v>1900</v>
      </c>
      <c r="B16510">
        <v>1105</v>
      </c>
      <c r="C16510">
        <v>1886</v>
      </c>
      <c r="D16510" t="s">
        <v>812</v>
      </c>
      <c r="E16510" t="b">
        <v>0</v>
      </c>
      <c r="F16510" t="s">
        <v>744</v>
      </c>
      <c r="G16510" t="s">
        <v>745</v>
      </c>
      <c r="H16510" t="s">
        <v>763</v>
      </c>
      <c r="I16510" t="s">
        <v>764</v>
      </c>
      <c r="J16510" s="9">
        <v>12.260887090703999</v>
      </c>
      <c r="K16510" s="9">
        <v>10.383832090272</v>
      </c>
      <c r="L16510" s="9">
        <v>10.383832085184</v>
      </c>
      <c r="M16510" s="9">
        <v>10.335316660956</v>
      </c>
      <c r="N16510" s="9">
        <v>8.6378287395379996</v>
      </c>
      <c r="O16510" s="9">
        <v>9.0702773284920006</v>
      </c>
      <c r="P16510" s="9">
        <v>8.8647843805840001</v>
      </c>
    </row>
    <row r="16511" spans="1:16">
      <c r="A16511" t="s">
        <v>1900</v>
      </c>
      <c r="B16511">
        <v>1105</v>
      </c>
      <c r="C16511">
        <v>1886</v>
      </c>
      <c r="D16511" t="s">
        <v>812</v>
      </c>
      <c r="E16511" t="b">
        <v>0</v>
      </c>
      <c r="F16511" t="s">
        <v>744</v>
      </c>
      <c r="G16511" t="s">
        <v>745</v>
      </c>
      <c r="H16511" t="s">
        <v>765</v>
      </c>
      <c r="I16511" t="s">
        <v>764</v>
      </c>
      <c r="J16511" s="9">
        <v>12.260887090703999</v>
      </c>
      <c r="K16511" s="9">
        <v>10.383832090272</v>
      </c>
      <c r="L16511" s="9">
        <v>10.383832085184</v>
      </c>
      <c r="M16511" s="9">
        <v>10.335316660956</v>
      </c>
      <c r="N16511" s="9">
        <v>8.6378287395379996</v>
      </c>
      <c r="O16511" s="9">
        <v>9.0702773284920006</v>
      </c>
      <c r="P16511" s="9">
        <v>8.8647843805840001</v>
      </c>
    </row>
    <row r="16512" spans="1:16">
      <c r="A16512" t="s">
        <v>1900</v>
      </c>
      <c r="B16512">
        <v>1105</v>
      </c>
      <c r="C16512">
        <v>1886</v>
      </c>
      <c r="D16512" t="s">
        <v>812</v>
      </c>
      <c r="E16512" t="b">
        <v>0</v>
      </c>
      <c r="F16512" t="s">
        <v>744</v>
      </c>
      <c r="G16512" t="s">
        <v>745</v>
      </c>
      <c r="H16512" t="s">
        <v>761</v>
      </c>
      <c r="I16512" t="s">
        <v>766</v>
      </c>
      <c r="J16512" s="9">
        <v>0.67690593266641497</v>
      </c>
      <c r="K16512" s="9">
        <v>0.18475792494877699</v>
      </c>
      <c r="L16512" s="9">
        <v>0.18501647996144899</v>
      </c>
      <c r="M16512" s="9">
        <v>0.17734161788958</v>
      </c>
      <c r="N16512" s="9">
        <v>0.18052854919351699</v>
      </c>
      <c r="O16512" s="9">
        <v>0.177131574833544</v>
      </c>
      <c r="P16512" s="9">
        <v>0.17778625109280799</v>
      </c>
    </row>
    <row r="16513" spans="1:16">
      <c r="A16513" t="s">
        <v>1900</v>
      </c>
      <c r="B16513">
        <v>1105</v>
      </c>
      <c r="C16513">
        <v>1886</v>
      </c>
      <c r="D16513" t="s">
        <v>812</v>
      </c>
      <c r="E16513" t="b">
        <v>0</v>
      </c>
      <c r="F16513" t="s">
        <v>744</v>
      </c>
      <c r="G16513" t="s">
        <v>745</v>
      </c>
      <c r="H16513" t="s">
        <v>767</v>
      </c>
      <c r="I16513" t="s">
        <v>768</v>
      </c>
      <c r="J16513" s="10">
        <v>0</v>
      </c>
      <c r="K16513" s="10">
        <v>0</v>
      </c>
      <c r="L16513" s="10">
        <v>0</v>
      </c>
      <c r="M16513" s="10">
        <v>0</v>
      </c>
      <c r="N16513" s="10">
        <v>0</v>
      </c>
      <c r="O16513" s="10">
        <v>0</v>
      </c>
      <c r="P16513" s="10">
        <v>0</v>
      </c>
    </row>
    <row r="16514" spans="1:16">
      <c r="A16514" t="s">
        <v>1901</v>
      </c>
      <c r="B16514">
        <v>1106</v>
      </c>
      <c r="C16514">
        <v>2220</v>
      </c>
      <c r="D16514" t="s">
        <v>743</v>
      </c>
      <c r="E16514" t="b">
        <v>0</v>
      </c>
      <c r="F16514" t="s">
        <v>744</v>
      </c>
      <c r="G16514" t="s">
        <v>745</v>
      </c>
      <c r="H16514" t="s">
        <v>746</v>
      </c>
      <c r="I16514" t="s">
        <v>747</v>
      </c>
      <c r="J16514" t="s">
        <v>748</v>
      </c>
      <c r="K16514" t="s">
        <v>748</v>
      </c>
      <c r="L16514" t="s">
        <v>748</v>
      </c>
      <c r="M16514" t="s">
        <v>748</v>
      </c>
      <c r="N16514" t="s">
        <v>748</v>
      </c>
      <c r="O16514" t="s">
        <v>748</v>
      </c>
      <c r="P16514" t="s">
        <v>748</v>
      </c>
    </row>
    <row r="16515" spans="1:16">
      <c r="A16515" t="s">
        <v>1901</v>
      </c>
      <c r="B16515">
        <v>1106</v>
      </c>
      <c r="C16515">
        <v>2220</v>
      </c>
      <c r="D16515" t="s">
        <v>743</v>
      </c>
      <c r="E16515" t="b">
        <v>0</v>
      </c>
      <c r="F16515" t="s">
        <v>744</v>
      </c>
      <c r="G16515" t="s">
        <v>745</v>
      </c>
      <c r="H16515" t="s">
        <v>749</v>
      </c>
      <c r="I16515" t="s">
        <v>750</v>
      </c>
      <c r="J16515" s="9">
        <v>9.6</v>
      </c>
      <c r="K16515" s="9">
        <v>9.6</v>
      </c>
      <c r="L16515" s="9">
        <v>9.6</v>
      </c>
      <c r="M16515" s="9">
        <v>9.6</v>
      </c>
      <c r="N16515" s="9">
        <v>9.6</v>
      </c>
      <c r="O16515" s="9">
        <v>9.6</v>
      </c>
      <c r="P16515" s="9">
        <v>9.6</v>
      </c>
    </row>
    <row r="16516" spans="1:16">
      <c r="A16516" t="s">
        <v>1901</v>
      </c>
      <c r="B16516">
        <v>1106</v>
      </c>
      <c r="C16516">
        <v>2220</v>
      </c>
      <c r="D16516" t="s">
        <v>743</v>
      </c>
      <c r="E16516" t="b">
        <v>0</v>
      </c>
      <c r="F16516" t="s">
        <v>744</v>
      </c>
      <c r="G16516" t="s">
        <v>745</v>
      </c>
      <c r="H16516" t="s">
        <v>771</v>
      </c>
      <c r="I16516" t="s">
        <v>750</v>
      </c>
      <c r="J16516" s="9">
        <v>9.6</v>
      </c>
      <c r="K16516" s="9">
        <v>9.6</v>
      </c>
      <c r="L16516" s="9">
        <v>9.6</v>
      </c>
      <c r="M16516" s="9">
        <v>9.6</v>
      </c>
      <c r="N16516" s="9">
        <v>9.6</v>
      </c>
      <c r="O16516" s="9">
        <v>9.6</v>
      </c>
      <c r="P16516" s="9">
        <v>9.6</v>
      </c>
    </row>
    <row r="16517" spans="1:16">
      <c r="A16517" t="s">
        <v>1901</v>
      </c>
      <c r="B16517">
        <v>1106</v>
      </c>
      <c r="C16517">
        <v>2220</v>
      </c>
      <c r="D16517" t="s">
        <v>743</v>
      </c>
      <c r="E16517" t="b">
        <v>0</v>
      </c>
      <c r="F16517" t="s">
        <v>744</v>
      </c>
      <c r="G16517" t="s">
        <v>745</v>
      </c>
      <c r="H16517" t="s">
        <v>772</v>
      </c>
      <c r="I16517" t="s">
        <v>750</v>
      </c>
      <c r="J16517" s="9">
        <v>8.8030204526130706</v>
      </c>
      <c r="K16517" s="9">
        <v>8.8030204526130706</v>
      </c>
      <c r="L16517" s="9">
        <v>8.8030204526130706</v>
      </c>
      <c r="M16517" s="9">
        <v>7.0661537096524896</v>
      </c>
      <c r="N16517" s="9">
        <v>6.1066174284436698</v>
      </c>
      <c r="O16517" s="9">
        <v>6.27398682435508</v>
      </c>
      <c r="P16517" s="9">
        <v>6.4528462281412899</v>
      </c>
    </row>
    <row r="16518" spans="1:16">
      <c r="A16518" t="s">
        <v>1901</v>
      </c>
      <c r="B16518">
        <v>1106</v>
      </c>
      <c r="C16518">
        <v>2220</v>
      </c>
      <c r="D16518" t="s">
        <v>743</v>
      </c>
      <c r="E16518" t="b">
        <v>0</v>
      </c>
      <c r="F16518" t="s">
        <v>744</v>
      </c>
      <c r="G16518" t="s">
        <v>745</v>
      </c>
      <c r="H16518" t="s">
        <v>773</v>
      </c>
      <c r="I16518" t="s">
        <v>750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</row>
    <row r="16519" spans="1:16">
      <c r="A16519" t="s">
        <v>1901</v>
      </c>
      <c r="B16519">
        <v>1106</v>
      </c>
      <c r="C16519">
        <v>2220</v>
      </c>
      <c r="D16519" t="s">
        <v>743</v>
      </c>
      <c r="E16519" t="b">
        <v>0</v>
      </c>
      <c r="F16519" t="s">
        <v>744</v>
      </c>
      <c r="G16519" t="s">
        <v>745</v>
      </c>
      <c r="H16519" t="s">
        <v>774</v>
      </c>
      <c r="I16519" t="s">
        <v>750</v>
      </c>
      <c r="J16519" s="9">
        <v>0</v>
      </c>
      <c r="K16519" s="9">
        <v>0</v>
      </c>
      <c r="L16519" s="9">
        <v>0</v>
      </c>
      <c r="M16519" s="9">
        <v>0</v>
      </c>
      <c r="N16519" s="9">
        <v>0</v>
      </c>
      <c r="O16519" s="9">
        <v>0</v>
      </c>
      <c r="P16519" s="9">
        <v>0</v>
      </c>
    </row>
    <row r="16520" spans="1:16">
      <c r="A16520" t="s">
        <v>1901</v>
      </c>
      <c r="B16520">
        <v>1106</v>
      </c>
      <c r="C16520">
        <v>2220</v>
      </c>
      <c r="D16520" t="s">
        <v>743</v>
      </c>
      <c r="E16520" t="b">
        <v>0</v>
      </c>
      <c r="F16520" t="s">
        <v>744</v>
      </c>
      <c r="G16520" t="s">
        <v>745</v>
      </c>
      <c r="H16520" t="s">
        <v>755</v>
      </c>
      <c r="I16520" t="s">
        <v>750</v>
      </c>
      <c r="J16520" s="9">
        <v>0</v>
      </c>
      <c r="K16520" s="9">
        <v>0</v>
      </c>
      <c r="L16520" s="9">
        <v>0</v>
      </c>
      <c r="M16520" s="9">
        <v>0</v>
      </c>
      <c r="N16520" s="9">
        <v>0</v>
      </c>
      <c r="O16520" s="9">
        <v>0</v>
      </c>
      <c r="P16520" s="9">
        <v>0</v>
      </c>
    </row>
    <row r="16521" spans="1:16">
      <c r="A16521" t="s">
        <v>1901</v>
      </c>
      <c r="B16521">
        <v>1106</v>
      </c>
      <c r="C16521">
        <v>2220</v>
      </c>
      <c r="D16521" t="s">
        <v>743</v>
      </c>
      <c r="E16521" t="b">
        <v>0</v>
      </c>
      <c r="F16521" t="s">
        <v>744</v>
      </c>
      <c r="G16521" t="s">
        <v>745</v>
      </c>
      <c r="H16521" t="s">
        <v>756</v>
      </c>
      <c r="I16521" t="s">
        <v>750</v>
      </c>
      <c r="J16521" s="9">
        <v>0</v>
      </c>
      <c r="K16521" s="9">
        <v>0</v>
      </c>
      <c r="L16521" s="9">
        <v>0</v>
      </c>
      <c r="M16521" s="9">
        <v>0</v>
      </c>
      <c r="N16521" s="9">
        <v>0</v>
      </c>
      <c r="O16521" s="9">
        <v>0</v>
      </c>
      <c r="P16521" s="9">
        <v>0</v>
      </c>
    </row>
    <row r="16522" spans="1:16">
      <c r="A16522" t="s">
        <v>1901</v>
      </c>
      <c r="B16522">
        <v>1106</v>
      </c>
      <c r="C16522">
        <v>2220</v>
      </c>
      <c r="D16522" t="s">
        <v>743</v>
      </c>
      <c r="E16522" t="b">
        <v>0</v>
      </c>
      <c r="F16522" t="s">
        <v>744</v>
      </c>
      <c r="G16522" t="s">
        <v>745</v>
      </c>
      <c r="H16522" t="s">
        <v>757</v>
      </c>
      <c r="I16522" t="s">
        <v>750</v>
      </c>
      <c r="J16522" s="9">
        <v>0</v>
      </c>
      <c r="K16522" s="9">
        <v>0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</row>
    <row r="16523" spans="1:16">
      <c r="A16523" t="s">
        <v>1901</v>
      </c>
      <c r="B16523">
        <v>1106</v>
      </c>
      <c r="C16523">
        <v>2220</v>
      </c>
      <c r="D16523" t="s">
        <v>743</v>
      </c>
      <c r="E16523" t="b">
        <v>0</v>
      </c>
      <c r="F16523" t="s">
        <v>744</v>
      </c>
      <c r="G16523" t="s">
        <v>745</v>
      </c>
      <c r="H16523" t="s">
        <v>758</v>
      </c>
      <c r="I16523" t="s">
        <v>750</v>
      </c>
      <c r="J16523" s="9">
        <v>8.8030204526130706</v>
      </c>
      <c r="K16523" s="9">
        <v>8.8030204526130706</v>
      </c>
      <c r="L16523" s="9">
        <v>8.8030204526130706</v>
      </c>
      <c r="M16523" s="9">
        <v>7.0661537096524896</v>
      </c>
      <c r="N16523" s="9">
        <v>6.1066174284436698</v>
      </c>
      <c r="O16523" s="9">
        <v>6.27398682435508</v>
      </c>
      <c r="P16523" s="9">
        <v>6.4528462281412899</v>
      </c>
    </row>
    <row r="16524" spans="1:16">
      <c r="A16524" t="s">
        <v>1901</v>
      </c>
      <c r="B16524">
        <v>1106</v>
      </c>
      <c r="C16524">
        <v>2220</v>
      </c>
      <c r="D16524" t="s">
        <v>743</v>
      </c>
      <c r="E16524" t="b">
        <v>0</v>
      </c>
      <c r="F16524" t="s">
        <v>744</v>
      </c>
      <c r="G16524" t="s">
        <v>745</v>
      </c>
      <c r="H16524" t="s">
        <v>759</v>
      </c>
      <c r="I16524" t="s">
        <v>760</v>
      </c>
      <c r="J16524" s="9">
        <v>176.06040905226101</v>
      </c>
      <c r="K16524" s="9">
        <v>176.06040905226101</v>
      </c>
      <c r="L16524" s="9">
        <v>176.06040905226101</v>
      </c>
      <c r="M16524" s="9">
        <v>141.32307419304999</v>
      </c>
      <c r="N16524" s="9">
        <v>122.132348568873</v>
      </c>
      <c r="O16524" s="9">
        <v>125.479736487102</v>
      </c>
      <c r="P16524" s="9">
        <v>129.056924562826</v>
      </c>
    </row>
    <row r="16525" spans="1:16">
      <c r="A16525" t="s">
        <v>1901</v>
      </c>
      <c r="B16525">
        <v>1106</v>
      </c>
      <c r="C16525">
        <v>2220</v>
      </c>
      <c r="D16525" t="s">
        <v>743</v>
      </c>
      <c r="E16525" t="b">
        <v>0</v>
      </c>
      <c r="F16525" t="s">
        <v>744</v>
      </c>
      <c r="G16525" t="s">
        <v>745</v>
      </c>
      <c r="H16525" t="s">
        <v>761</v>
      </c>
      <c r="I16525" t="s">
        <v>762</v>
      </c>
      <c r="J16525" s="9">
        <v>0.1</v>
      </c>
      <c r="K16525" s="9">
        <v>0.1</v>
      </c>
      <c r="L16525" s="9">
        <v>0.1</v>
      </c>
      <c r="M16525" s="9">
        <v>9.9999999999999895E-2</v>
      </c>
      <c r="N16525" s="9">
        <v>0.1</v>
      </c>
      <c r="O16525" s="9">
        <v>9.99999999999997E-2</v>
      </c>
      <c r="P16525" s="9">
        <v>9.9999999999999797E-2</v>
      </c>
    </row>
    <row r="16526" spans="1:16">
      <c r="A16526" t="s">
        <v>1901</v>
      </c>
      <c r="B16526">
        <v>1106</v>
      </c>
      <c r="C16526">
        <v>2220</v>
      </c>
      <c r="D16526" t="s">
        <v>743</v>
      </c>
      <c r="E16526" t="b">
        <v>0</v>
      </c>
      <c r="F16526" t="s">
        <v>744</v>
      </c>
      <c r="G16526" t="s">
        <v>745</v>
      </c>
      <c r="H16526" t="s">
        <v>763</v>
      </c>
      <c r="I16526" t="s">
        <v>764</v>
      </c>
      <c r="J16526" s="9">
        <v>15.777962039231999</v>
      </c>
      <c r="K16526" s="9">
        <v>15.777962039231999</v>
      </c>
      <c r="L16526" s="9">
        <v>15.777962039231999</v>
      </c>
      <c r="M16526" s="9">
        <v>13.227704643581999</v>
      </c>
      <c r="N16526" s="9">
        <v>11.437367648691</v>
      </c>
      <c r="O16526" s="9">
        <v>11.751380847183</v>
      </c>
      <c r="P16526" s="9">
        <v>12.086300019432</v>
      </c>
    </row>
    <row r="16527" spans="1:16">
      <c r="A16527" t="s">
        <v>1901</v>
      </c>
      <c r="B16527">
        <v>1106</v>
      </c>
      <c r="C16527">
        <v>2220</v>
      </c>
      <c r="D16527" t="s">
        <v>743</v>
      </c>
      <c r="E16527" t="b">
        <v>0</v>
      </c>
      <c r="F16527" t="s">
        <v>744</v>
      </c>
      <c r="G16527" t="s">
        <v>745</v>
      </c>
      <c r="H16527" t="s">
        <v>765</v>
      </c>
      <c r="I16527" t="s">
        <v>764</v>
      </c>
      <c r="J16527" s="9">
        <v>15.777962039231999</v>
      </c>
      <c r="K16527" s="9">
        <v>15.777962039231999</v>
      </c>
      <c r="L16527" s="9">
        <v>15.777962039231999</v>
      </c>
      <c r="M16527" s="9">
        <v>13.227704643581999</v>
      </c>
      <c r="N16527" s="9">
        <v>11.437367648691</v>
      </c>
      <c r="O16527" s="9">
        <v>11.751380847183</v>
      </c>
      <c r="P16527" s="9">
        <v>12.086300019432</v>
      </c>
    </row>
    <row r="16528" spans="1:16">
      <c r="A16528" t="s">
        <v>1901</v>
      </c>
      <c r="B16528">
        <v>1106</v>
      </c>
      <c r="C16528">
        <v>2220</v>
      </c>
      <c r="D16528" t="s">
        <v>743</v>
      </c>
      <c r="E16528" t="b">
        <v>0</v>
      </c>
      <c r="F16528" t="s">
        <v>744</v>
      </c>
      <c r="G16528" t="s">
        <v>745</v>
      </c>
      <c r="H16528" t="s">
        <v>761</v>
      </c>
      <c r="I16528" t="s">
        <v>766</v>
      </c>
      <c r="J16528" s="9">
        <v>0.55793140018491005</v>
      </c>
      <c r="K16528" s="9">
        <v>0.55793140018491005</v>
      </c>
      <c r="L16528" s="9">
        <v>0.55793140018491005</v>
      </c>
      <c r="M16528" s="9">
        <v>0.534193490106459</v>
      </c>
      <c r="N16528" s="9">
        <v>0.53391808465145996</v>
      </c>
      <c r="O16528" s="9">
        <v>0.53389358288554301</v>
      </c>
      <c r="P16528" s="9">
        <v>0.533897571445901</v>
      </c>
    </row>
    <row r="16529" spans="1:16">
      <c r="A16529" t="s">
        <v>1901</v>
      </c>
      <c r="B16529">
        <v>1106</v>
      </c>
      <c r="C16529">
        <v>2220</v>
      </c>
      <c r="D16529" t="s">
        <v>743</v>
      </c>
      <c r="E16529" t="b">
        <v>0</v>
      </c>
      <c r="F16529" t="s">
        <v>744</v>
      </c>
      <c r="G16529" t="s">
        <v>745</v>
      </c>
      <c r="H16529" t="s">
        <v>767</v>
      </c>
      <c r="I16529" t="s">
        <v>768</v>
      </c>
      <c r="J16529" s="10">
        <v>0</v>
      </c>
      <c r="K16529" s="10">
        <v>0</v>
      </c>
      <c r="L16529" s="10">
        <v>0</v>
      </c>
      <c r="M16529" s="10">
        <v>0</v>
      </c>
      <c r="N16529" s="10">
        <v>0</v>
      </c>
      <c r="O16529" s="10">
        <v>0</v>
      </c>
      <c r="P16529" s="10">
        <v>0</v>
      </c>
    </row>
    <row r="16530" spans="1:16">
      <c r="A16530" t="s">
        <v>1902</v>
      </c>
      <c r="B16530">
        <v>1107</v>
      </c>
      <c r="C16530">
        <v>2221</v>
      </c>
      <c r="D16530" t="s">
        <v>812</v>
      </c>
      <c r="E16530" t="b">
        <v>0</v>
      </c>
      <c r="F16530" t="s">
        <v>744</v>
      </c>
      <c r="G16530" t="s">
        <v>745</v>
      </c>
      <c r="H16530" t="s">
        <v>746</v>
      </c>
      <c r="I16530" t="s">
        <v>747</v>
      </c>
      <c r="J16530" t="s">
        <v>748</v>
      </c>
      <c r="K16530" t="s">
        <v>748</v>
      </c>
      <c r="L16530" t="s">
        <v>748</v>
      </c>
      <c r="M16530" t="s">
        <v>748</v>
      </c>
      <c r="N16530" t="s">
        <v>748</v>
      </c>
      <c r="O16530" t="s">
        <v>748</v>
      </c>
      <c r="P16530" t="s">
        <v>748</v>
      </c>
    </row>
    <row r="16531" spans="1:16">
      <c r="A16531" t="s">
        <v>1902</v>
      </c>
      <c r="B16531">
        <v>1107</v>
      </c>
      <c r="C16531">
        <v>2221</v>
      </c>
      <c r="D16531" t="s">
        <v>812</v>
      </c>
      <c r="E16531" t="b">
        <v>0</v>
      </c>
      <c r="F16531" t="s">
        <v>744</v>
      </c>
      <c r="G16531" t="s">
        <v>745</v>
      </c>
      <c r="H16531" t="s">
        <v>749</v>
      </c>
      <c r="I16531" t="s">
        <v>762</v>
      </c>
      <c r="J16531" s="9">
        <v>0.1</v>
      </c>
      <c r="K16531" s="9">
        <v>0.1</v>
      </c>
      <c r="L16531" s="9">
        <v>0.1</v>
      </c>
      <c r="M16531" s="9">
        <v>0.1</v>
      </c>
      <c r="N16531" s="9">
        <v>0.1</v>
      </c>
      <c r="O16531" s="9">
        <v>0.1</v>
      </c>
      <c r="P16531" s="9">
        <v>0.1</v>
      </c>
    </row>
    <row r="16532" spans="1:16">
      <c r="A16532" t="s">
        <v>1902</v>
      </c>
      <c r="B16532">
        <v>1107</v>
      </c>
      <c r="C16532">
        <v>2221</v>
      </c>
      <c r="D16532" t="s">
        <v>812</v>
      </c>
      <c r="E16532" t="b">
        <v>0</v>
      </c>
      <c r="F16532" t="s">
        <v>744</v>
      </c>
      <c r="G16532" t="s">
        <v>745</v>
      </c>
      <c r="H16532" t="s">
        <v>772</v>
      </c>
      <c r="I16532" t="s">
        <v>750</v>
      </c>
      <c r="J16532" s="9">
        <v>2.94464455564678</v>
      </c>
      <c r="K16532" s="9">
        <v>2.94464455564678</v>
      </c>
      <c r="L16532" s="9">
        <v>2.94464455564678</v>
      </c>
      <c r="M16532" s="9">
        <v>2.6612715238270299</v>
      </c>
      <c r="N16532" s="9">
        <v>2.4615446955049398</v>
      </c>
      <c r="O16532" s="9">
        <v>2.4615446955049398</v>
      </c>
      <c r="P16532" s="9">
        <v>2.4615446955049398</v>
      </c>
    </row>
    <row r="16533" spans="1:16">
      <c r="A16533" t="s">
        <v>1902</v>
      </c>
      <c r="B16533">
        <v>1107</v>
      </c>
      <c r="C16533">
        <v>2221</v>
      </c>
      <c r="D16533" t="s">
        <v>812</v>
      </c>
      <c r="E16533" t="b">
        <v>0</v>
      </c>
      <c r="F16533" t="s">
        <v>744</v>
      </c>
      <c r="G16533" t="s">
        <v>745</v>
      </c>
      <c r="H16533" t="s">
        <v>773</v>
      </c>
      <c r="I16533" t="s">
        <v>750</v>
      </c>
      <c r="J16533" s="9">
        <v>0</v>
      </c>
      <c r="K16533" s="9">
        <v>0</v>
      </c>
      <c r="L16533" s="9">
        <v>0</v>
      </c>
      <c r="M16533" s="9">
        <v>0</v>
      </c>
      <c r="N16533" s="9">
        <v>0</v>
      </c>
      <c r="O16533" s="9">
        <v>0</v>
      </c>
      <c r="P16533" s="9">
        <v>0</v>
      </c>
    </row>
    <row r="16534" spans="1:16">
      <c r="A16534" t="s">
        <v>1902</v>
      </c>
      <c r="B16534">
        <v>1107</v>
      </c>
      <c r="C16534">
        <v>2221</v>
      </c>
      <c r="D16534" t="s">
        <v>812</v>
      </c>
      <c r="E16534" t="b">
        <v>0</v>
      </c>
      <c r="F16534" t="s">
        <v>744</v>
      </c>
      <c r="G16534" t="s">
        <v>745</v>
      </c>
      <c r="H16534" t="s">
        <v>774</v>
      </c>
      <c r="I16534" t="s">
        <v>750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</row>
    <row r="16535" spans="1:16">
      <c r="A16535" t="s">
        <v>1902</v>
      </c>
      <c r="B16535">
        <v>1107</v>
      </c>
      <c r="C16535">
        <v>2221</v>
      </c>
      <c r="D16535" t="s">
        <v>812</v>
      </c>
      <c r="E16535" t="b">
        <v>0</v>
      </c>
      <c r="F16535" t="s">
        <v>744</v>
      </c>
      <c r="G16535" t="s">
        <v>745</v>
      </c>
      <c r="H16535" t="s">
        <v>755</v>
      </c>
      <c r="I16535" t="s">
        <v>750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</row>
    <row r="16536" spans="1:16">
      <c r="A16536" t="s">
        <v>1902</v>
      </c>
      <c r="B16536">
        <v>1107</v>
      </c>
      <c r="C16536">
        <v>2221</v>
      </c>
      <c r="D16536" t="s">
        <v>812</v>
      </c>
      <c r="E16536" t="b">
        <v>0</v>
      </c>
      <c r="F16536" t="s">
        <v>744</v>
      </c>
      <c r="G16536" t="s">
        <v>745</v>
      </c>
      <c r="H16536" t="s">
        <v>756</v>
      </c>
      <c r="I16536" t="s">
        <v>750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</row>
    <row r="16537" spans="1:16">
      <c r="A16537" t="s">
        <v>1902</v>
      </c>
      <c r="B16537">
        <v>1107</v>
      </c>
      <c r="C16537">
        <v>2221</v>
      </c>
      <c r="D16537" t="s">
        <v>812</v>
      </c>
      <c r="E16537" t="b">
        <v>0</v>
      </c>
      <c r="F16537" t="s">
        <v>744</v>
      </c>
      <c r="G16537" t="s">
        <v>745</v>
      </c>
      <c r="H16537" t="s">
        <v>757</v>
      </c>
      <c r="I16537" t="s">
        <v>750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</row>
    <row r="16538" spans="1:16">
      <c r="A16538" t="s">
        <v>1902</v>
      </c>
      <c r="B16538">
        <v>1107</v>
      </c>
      <c r="C16538">
        <v>2221</v>
      </c>
      <c r="D16538" t="s">
        <v>812</v>
      </c>
      <c r="E16538" t="b">
        <v>0</v>
      </c>
      <c r="F16538" t="s">
        <v>744</v>
      </c>
      <c r="G16538" t="s">
        <v>745</v>
      </c>
      <c r="H16538" t="s">
        <v>758</v>
      </c>
      <c r="I16538" t="s">
        <v>750</v>
      </c>
      <c r="J16538" s="9">
        <v>2.94464455564678</v>
      </c>
      <c r="K16538" s="9">
        <v>2.94464455564678</v>
      </c>
      <c r="L16538" s="9">
        <v>2.94464455564678</v>
      </c>
      <c r="M16538" s="9">
        <v>2.6612715238270299</v>
      </c>
      <c r="N16538" s="9">
        <v>2.4615446955049398</v>
      </c>
      <c r="O16538" s="9">
        <v>2.4615446955049398</v>
      </c>
      <c r="P16538" s="9">
        <v>2.4615446955049398</v>
      </c>
    </row>
    <row r="16539" spans="1:16">
      <c r="A16539" t="s">
        <v>1902</v>
      </c>
      <c r="B16539">
        <v>1107</v>
      </c>
      <c r="C16539">
        <v>2221</v>
      </c>
      <c r="D16539" t="s">
        <v>812</v>
      </c>
      <c r="E16539" t="b">
        <v>0</v>
      </c>
      <c r="F16539" t="s">
        <v>744</v>
      </c>
      <c r="G16539" t="s">
        <v>745</v>
      </c>
      <c r="H16539" t="s">
        <v>759</v>
      </c>
      <c r="I16539" t="s">
        <v>760</v>
      </c>
      <c r="J16539" s="9">
        <v>58.8928911129357</v>
      </c>
      <c r="K16539" s="9">
        <v>58.8928911129357</v>
      </c>
      <c r="L16539" s="9">
        <v>58.8928911129357</v>
      </c>
      <c r="M16539" s="9">
        <v>53.225430476540602</v>
      </c>
      <c r="N16539" s="9">
        <v>49.2308939100988</v>
      </c>
      <c r="O16539" s="9">
        <v>49.2308939100988</v>
      </c>
      <c r="P16539" s="9">
        <v>49.2308939100988</v>
      </c>
    </row>
    <row r="16540" spans="1:16">
      <c r="A16540" t="s">
        <v>1902</v>
      </c>
      <c r="B16540">
        <v>1107</v>
      </c>
      <c r="C16540">
        <v>2221</v>
      </c>
      <c r="D16540" t="s">
        <v>812</v>
      </c>
      <c r="E16540" t="b">
        <v>0</v>
      </c>
      <c r="F16540" t="s">
        <v>744</v>
      </c>
      <c r="G16540" t="s">
        <v>745</v>
      </c>
      <c r="H16540" t="s">
        <v>761</v>
      </c>
      <c r="I16540" t="s">
        <v>762</v>
      </c>
      <c r="J16540" s="9">
        <v>9.9999999999999797E-2</v>
      </c>
      <c r="K16540" s="9">
        <v>9.9999999999999797E-2</v>
      </c>
      <c r="L16540" s="9">
        <v>9.9999999999999797E-2</v>
      </c>
      <c r="M16540" s="9">
        <v>0.1</v>
      </c>
      <c r="N16540" s="9">
        <v>0.1</v>
      </c>
      <c r="O16540" s="9">
        <v>0.1</v>
      </c>
      <c r="P16540" s="9">
        <v>0.1</v>
      </c>
    </row>
    <row r="16541" spans="1:16">
      <c r="A16541" t="s">
        <v>1902</v>
      </c>
      <c r="B16541">
        <v>1107</v>
      </c>
      <c r="C16541">
        <v>2221</v>
      </c>
      <c r="D16541" t="s">
        <v>812</v>
      </c>
      <c r="E16541" t="b">
        <v>0</v>
      </c>
      <c r="F16541" t="s">
        <v>744</v>
      </c>
      <c r="G16541" t="s">
        <v>745</v>
      </c>
      <c r="H16541" t="s">
        <v>763</v>
      </c>
      <c r="I16541" t="s">
        <v>764</v>
      </c>
      <c r="J16541" s="9">
        <v>5.2714725306960002</v>
      </c>
      <c r="K16541" s="9">
        <v>5.2714725306960002</v>
      </c>
      <c r="L16541" s="9">
        <v>5.2714725306960002</v>
      </c>
      <c r="M16541" s="9">
        <v>4.9782455912639998</v>
      </c>
      <c r="N16541" s="9">
        <v>4.6046312517840002</v>
      </c>
      <c r="O16541" s="9">
        <v>4.6046312517840002</v>
      </c>
      <c r="P16541" s="9">
        <v>4.6046312517840002</v>
      </c>
    </row>
    <row r="16542" spans="1:16">
      <c r="A16542" t="s">
        <v>1902</v>
      </c>
      <c r="B16542">
        <v>1107</v>
      </c>
      <c r="C16542">
        <v>2221</v>
      </c>
      <c r="D16542" t="s">
        <v>812</v>
      </c>
      <c r="E16542" t="b">
        <v>0</v>
      </c>
      <c r="F16542" t="s">
        <v>744</v>
      </c>
      <c r="G16542" t="s">
        <v>745</v>
      </c>
      <c r="H16542" t="s">
        <v>765</v>
      </c>
      <c r="I16542" t="s">
        <v>764</v>
      </c>
      <c r="J16542" s="9">
        <v>5.2714725306960002</v>
      </c>
      <c r="K16542" s="9">
        <v>5.2714725306960002</v>
      </c>
      <c r="L16542" s="9">
        <v>5.2714725306960002</v>
      </c>
      <c r="M16542" s="9">
        <v>4.9782455912639998</v>
      </c>
      <c r="N16542" s="9">
        <v>4.6046312517840002</v>
      </c>
      <c r="O16542" s="9">
        <v>4.6046312517840002</v>
      </c>
      <c r="P16542" s="9">
        <v>4.6046312517840002</v>
      </c>
    </row>
    <row r="16543" spans="1:16">
      <c r="A16543" t="s">
        <v>1902</v>
      </c>
      <c r="B16543">
        <v>1107</v>
      </c>
      <c r="C16543">
        <v>2221</v>
      </c>
      <c r="D16543" t="s">
        <v>812</v>
      </c>
      <c r="E16543" t="b">
        <v>0</v>
      </c>
      <c r="F16543" t="s">
        <v>744</v>
      </c>
      <c r="G16543" t="s">
        <v>745</v>
      </c>
      <c r="H16543" t="s">
        <v>761</v>
      </c>
      <c r="I16543" t="s">
        <v>766</v>
      </c>
      <c r="J16543" s="9">
        <v>0.55859999999999899</v>
      </c>
      <c r="K16543" s="9">
        <v>0.55859999999999899</v>
      </c>
      <c r="L16543" s="9">
        <v>0.55859999999999899</v>
      </c>
      <c r="M16543" s="9">
        <v>0.53458019999999995</v>
      </c>
      <c r="N16543" s="9">
        <v>0.53458019999999995</v>
      </c>
      <c r="O16543" s="9">
        <v>0.53458019999999995</v>
      </c>
      <c r="P16543" s="9">
        <v>0.53458019999999995</v>
      </c>
    </row>
    <row r="16544" spans="1:16">
      <c r="A16544" t="s">
        <v>1902</v>
      </c>
      <c r="B16544">
        <v>1107</v>
      </c>
      <c r="C16544">
        <v>2221</v>
      </c>
      <c r="D16544" t="s">
        <v>812</v>
      </c>
      <c r="E16544" t="b">
        <v>0</v>
      </c>
      <c r="F16544" t="s">
        <v>744</v>
      </c>
      <c r="G16544" t="s">
        <v>745</v>
      </c>
      <c r="H16544" t="s">
        <v>767</v>
      </c>
      <c r="I16544" t="s">
        <v>768</v>
      </c>
      <c r="J16544" s="10">
        <v>0</v>
      </c>
      <c r="K16544" s="10">
        <v>0</v>
      </c>
      <c r="L16544" s="10">
        <v>0</v>
      </c>
      <c r="M16544" s="10">
        <v>0</v>
      </c>
      <c r="N16544" s="10">
        <v>0</v>
      </c>
      <c r="O16544" s="10">
        <v>0</v>
      </c>
      <c r="P16544" s="10">
        <v>0</v>
      </c>
    </row>
    <row r="16545" spans="1:16">
      <c r="A16545" t="s">
        <v>1903</v>
      </c>
      <c r="B16545">
        <v>1108</v>
      </c>
      <c r="C16545">
        <v>2221</v>
      </c>
      <c r="D16545" t="s">
        <v>812</v>
      </c>
      <c r="E16545" t="b">
        <v>0</v>
      </c>
      <c r="F16545" t="s">
        <v>744</v>
      </c>
      <c r="G16545" t="s">
        <v>745</v>
      </c>
      <c r="H16545" t="s">
        <v>746</v>
      </c>
      <c r="I16545" t="s">
        <v>747</v>
      </c>
      <c r="J16545" t="s">
        <v>748</v>
      </c>
      <c r="K16545" t="s">
        <v>748</v>
      </c>
      <c r="L16545" t="s">
        <v>748</v>
      </c>
      <c r="M16545" t="s">
        <v>748</v>
      </c>
      <c r="N16545" t="s">
        <v>748</v>
      </c>
      <c r="O16545" t="s">
        <v>748</v>
      </c>
      <c r="P16545" t="s">
        <v>748</v>
      </c>
    </row>
    <row r="16546" spans="1:16">
      <c r="A16546" t="s">
        <v>1903</v>
      </c>
      <c r="B16546">
        <v>1108</v>
      </c>
      <c r="C16546">
        <v>2221</v>
      </c>
      <c r="D16546" t="s">
        <v>812</v>
      </c>
      <c r="E16546" t="b">
        <v>0</v>
      </c>
      <c r="F16546" t="s">
        <v>744</v>
      </c>
      <c r="G16546" t="s">
        <v>745</v>
      </c>
      <c r="H16546" t="s">
        <v>749</v>
      </c>
      <c r="I16546" t="s">
        <v>762</v>
      </c>
      <c r="J16546" s="9">
        <v>0.1</v>
      </c>
      <c r="K16546" s="9">
        <v>0.1</v>
      </c>
      <c r="L16546" s="9">
        <v>0.1</v>
      </c>
      <c r="M16546" s="9">
        <v>0.1</v>
      </c>
      <c r="N16546" s="9">
        <v>0.1</v>
      </c>
      <c r="O16546" s="9">
        <v>0.1</v>
      </c>
      <c r="P16546" s="9">
        <v>0.1</v>
      </c>
    </row>
    <row r="16547" spans="1:16">
      <c r="A16547" t="s">
        <v>1903</v>
      </c>
      <c r="B16547">
        <v>1108</v>
      </c>
      <c r="C16547">
        <v>2221</v>
      </c>
      <c r="D16547" t="s">
        <v>812</v>
      </c>
      <c r="E16547" t="b">
        <v>0</v>
      </c>
      <c r="F16547" t="s">
        <v>744</v>
      </c>
      <c r="G16547" t="s">
        <v>745</v>
      </c>
      <c r="H16547" t="s">
        <v>772</v>
      </c>
      <c r="I16547" t="s">
        <v>750</v>
      </c>
      <c r="J16547" s="9">
        <v>2.9143077044082499</v>
      </c>
      <c r="K16547" s="9">
        <v>2.9143077044082499</v>
      </c>
      <c r="L16547" s="9">
        <v>2.9143077044082499</v>
      </c>
      <c r="M16547" s="9">
        <v>1.74413155769393</v>
      </c>
      <c r="N16547" s="9">
        <v>1.3811859670003599</v>
      </c>
      <c r="O16547" s="9">
        <v>1.3811859670003599</v>
      </c>
      <c r="P16547" s="9">
        <v>1.5302386398944701</v>
      </c>
    </row>
    <row r="16548" spans="1:16">
      <c r="A16548" t="s">
        <v>1903</v>
      </c>
      <c r="B16548">
        <v>1108</v>
      </c>
      <c r="C16548">
        <v>2221</v>
      </c>
      <c r="D16548" t="s">
        <v>812</v>
      </c>
      <c r="E16548" t="b">
        <v>0</v>
      </c>
      <c r="F16548" t="s">
        <v>744</v>
      </c>
      <c r="G16548" t="s">
        <v>745</v>
      </c>
      <c r="H16548" t="s">
        <v>773</v>
      </c>
      <c r="I16548" t="s">
        <v>750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</row>
    <row r="16549" spans="1:16">
      <c r="A16549" t="s">
        <v>1903</v>
      </c>
      <c r="B16549">
        <v>1108</v>
      </c>
      <c r="C16549">
        <v>2221</v>
      </c>
      <c r="D16549" t="s">
        <v>812</v>
      </c>
      <c r="E16549" t="b">
        <v>0</v>
      </c>
      <c r="F16549" t="s">
        <v>744</v>
      </c>
      <c r="G16549" t="s">
        <v>745</v>
      </c>
      <c r="H16549" t="s">
        <v>774</v>
      </c>
      <c r="I16549" t="s">
        <v>750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</row>
    <row r="16550" spans="1:16">
      <c r="A16550" t="s">
        <v>1903</v>
      </c>
      <c r="B16550">
        <v>1108</v>
      </c>
      <c r="C16550">
        <v>2221</v>
      </c>
      <c r="D16550" t="s">
        <v>812</v>
      </c>
      <c r="E16550" t="b">
        <v>0</v>
      </c>
      <c r="F16550" t="s">
        <v>744</v>
      </c>
      <c r="G16550" t="s">
        <v>745</v>
      </c>
      <c r="H16550" t="s">
        <v>755</v>
      </c>
      <c r="I16550" t="s">
        <v>750</v>
      </c>
      <c r="J16550" s="9">
        <v>0</v>
      </c>
      <c r="K16550" s="9">
        <v>0</v>
      </c>
      <c r="L16550" s="9">
        <v>0</v>
      </c>
      <c r="M16550" s="9">
        <v>0</v>
      </c>
      <c r="N16550" s="9">
        <v>0</v>
      </c>
      <c r="O16550" s="9">
        <v>0</v>
      </c>
      <c r="P16550" s="9">
        <v>0</v>
      </c>
    </row>
    <row r="16551" spans="1:16">
      <c r="A16551" t="s">
        <v>1903</v>
      </c>
      <c r="B16551">
        <v>1108</v>
      </c>
      <c r="C16551">
        <v>2221</v>
      </c>
      <c r="D16551" t="s">
        <v>812</v>
      </c>
      <c r="E16551" t="b">
        <v>0</v>
      </c>
      <c r="F16551" t="s">
        <v>744</v>
      </c>
      <c r="G16551" t="s">
        <v>745</v>
      </c>
      <c r="H16551" t="s">
        <v>756</v>
      </c>
      <c r="I16551" t="s">
        <v>750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</row>
    <row r="16552" spans="1:16">
      <c r="A16552" t="s">
        <v>1903</v>
      </c>
      <c r="B16552">
        <v>1108</v>
      </c>
      <c r="C16552">
        <v>2221</v>
      </c>
      <c r="D16552" t="s">
        <v>812</v>
      </c>
      <c r="E16552" t="b">
        <v>0</v>
      </c>
      <c r="F16552" t="s">
        <v>744</v>
      </c>
      <c r="G16552" t="s">
        <v>745</v>
      </c>
      <c r="H16552" t="s">
        <v>757</v>
      </c>
      <c r="I16552" t="s">
        <v>750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</row>
    <row r="16553" spans="1:16">
      <c r="A16553" t="s">
        <v>1903</v>
      </c>
      <c r="B16553">
        <v>1108</v>
      </c>
      <c r="C16553">
        <v>2221</v>
      </c>
      <c r="D16553" t="s">
        <v>812</v>
      </c>
      <c r="E16553" t="b">
        <v>0</v>
      </c>
      <c r="F16553" t="s">
        <v>744</v>
      </c>
      <c r="G16553" t="s">
        <v>745</v>
      </c>
      <c r="H16553" t="s">
        <v>758</v>
      </c>
      <c r="I16553" t="s">
        <v>750</v>
      </c>
      <c r="J16553" s="9">
        <v>2.9143077044082499</v>
      </c>
      <c r="K16553" s="9">
        <v>2.9143077044082499</v>
      </c>
      <c r="L16553" s="9">
        <v>2.9143077044082499</v>
      </c>
      <c r="M16553" s="9">
        <v>1.74413155769393</v>
      </c>
      <c r="N16553" s="9">
        <v>1.3811859670003599</v>
      </c>
      <c r="O16553" s="9">
        <v>1.3811859670003599</v>
      </c>
      <c r="P16553" s="9">
        <v>1.5302386398944701</v>
      </c>
    </row>
    <row r="16554" spans="1:16">
      <c r="A16554" t="s">
        <v>1903</v>
      </c>
      <c r="B16554">
        <v>1108</v>
      </c>
      <c r="C16554">
        <v>2221</v>
      </c>
      <c r="D16554" t="s">
        <v>812</v>
      </c>
      <c r="E16554" t="b">
        <v>0</v>
      </c>
      <c r="F16554" t="s">
        <v>744</v>
      </c>
      <c r="G16554" t="s">
        <v>745</v>
      </c>
      <c r="H16554" t="s">
        <v>759</v>
      </c>
      <c r="I16554" t="s">
        <v>760</v>
      </c>
      <c r="J16554" s="9">
        <v>58.286154088165098</v>
      </c>
      <c r="K16554" s="9">
        <v>58.286154088165098</v>
      </c>
      <c r="L16554" s="9">
        <v>58.286154088165098</v>
      </c>
      <c r="M16554" s="9">
        <v>34.882631153878599</v>
      </c>
      <c r="N16554" s="9">
        <v>27.623719340007099</v>
      </c>
      <c r="O16554" s="9">
        <v>27.623719340007099</v>
      </c>
      <c r="P16554" s="9">
        <v>30.6047727978894</v>
      </c>
    </row>
    <row r="16555" spans="1:16">
      <c r="A16555" t="s">
        <v>1903</v>
      </c>
      <c r="B16555">
        <v>1108</v>
      </c>
      <c r="C16555">
        <v>2221</v>
      </c>
      <c r="D16555" t="s">
        <v>812</v>
      </c>
      <c r="E16555" t="b">
        <v>0</v>
      </c>
      <c r="F16555" t="s">
        <v>744</v>
      </c>
      <c r="G16555" t="s">
        <v>745</v>
      </c>
      <c r="H16555" t="s">
        <v>761</v>
      </c>
      <c r="I16555" t="s">
        <v>762</v>
      </c>
      <c r="J16555" s="9">
        <v>9.9999999999999797E-2</v>
      </c>
      <c r="K16555" s="9">
        <v>9.9999999999999797E-2</v>
      </c>
      <c r="L16555" s="9">
        <v>9.9999999999999797E-2</v>
      </c>
      <c r="M16555" s="9">
        <v>0.1</v>
      </c>
      <c r="N16555" s="9">
        <v>0.1</v>
      </c>
      <c r="O16555" s="9">
        <v>0.1</v>
      </c>
      <c r="P16555" s="9">
        <v>0.1</v>
      </c>
    </row>
    <row r="16556" spans="1:16">
      <c r="A16556" t="s">
        <v>1903</v>
      </c>
      <c r="B16556">
        <v>1108</v>
      </c>
      <c r="C16556">
        <v>2221</v>
      </c>
      <c r="D16556" t="s">
        <v>812</v>
      </c>
      <c r="E16556" t="b">
        <v>0</v>
      </c>
      <c r="F16556" t="s">
        <v>744</v>
      </c>
      <c r="G16556" t="s">
        <v>745</v>
      </c>
      <c r="H16556" t="s">
        <v>763</v>
      </c>
      <c r="I16556" t="s">
        <v>764</v>
      </c>
      <c r="J16556" s="9">
        <v>5.220434759352</v>
      </c>
      <c r="K16556" s="9">
        <v>5.220434759352</v>
      </c>
      <c r="L16556" s="9">
        <v>5.220434759352</v>
      </c>
      <c r="M16556" s="9">
        <v>3.257442378186</v>
      </c>
      <c r="N16556" s="9">
        <v>2.5853032235670002</v>
      </c>
      <c r="O16556" s="9">
        <v>2.5853032235670002</v>
      </c>
      <c r="P16556" s="9">
        <v>2.8642999444439998</v>
      </c>
    </row>
    <row r="16557" spans="1:16">
      <c r="A16557" t="s">
        <v>1903</v>
      </c>
      <c r="B16557">
        <v>1108</v>
      </c>
      <c r="C16557">
        <v>2221</v>
      </c>
      <c r="D16557" t="s">
        <v>812</v>
      </c>
      <c r="E16557" t="b">
        <v>0</v>
      </c>
      <c r="F16557" t="s">
        <v>744</v>
      </c>
      <c r="G16557" t="s">
        <v>745</v>
      </c>
      <c r="H16557" t="s">
        <v>765</v>
      </c>
      <c r="I16557" t="s">
        <v>764</v>
      </c>
      <c r="J16557" s="9">
        <v>5.220434759352</v>
      </c>
      <c r="K16557" s="9">
        <v>5.220434759352</v>
      </c>
      <c r="L16557" s="9">
        <v>5.220434759352</v>
      </c>
      <c r="M16557" s="9">
        <v>3.257442378186</v>
      </c>
      <c r="N16557" s="9">
        <v>2.5853032235670002</v>
      </c>
      <c r="O16557" s="9">
        <v>2.5853032235670002</v>
      </c>
      <c r="P16557" s="9">
        <v>2.8642999444439998</v>
      </c>
    </row>
    <row r="16558" spans="1:16">
      <c r="A16558" t="s">
        <v>1903</v>
      </c>
      <c r="B16558">
        <v>1108</v>
      </c>
      <c r="C16558">
        <v>2221</v>
      </c>
      <c r="D16558" t="s">
        <v>812</v>
      </c>
      <c r="E16558" t="b">
        <v>0</v>
      </c>
      <c r="F16558" t="s">
        <v>744</v>
      </c>
      <c r="G16558" t="s">
        <v>745</v>
      </c>
      <c r="H16558" t="s">
        <v>761</v>
      </c>
      <c r="I16558" t="s">
        <v>766</v>
      </c>
      <c r="J16558" s="9">
        <v>0.55824999999999902</v>
      </c>
      <c r="K16558" s="9">
        <v>0.55824999999999902</v>
      </c>
      <c r="L16558" s="9">
        <v>0.55824999999999902</v>
      </c>
      <c r="M16558" s="9">
        <v>0.53542974984724001</v>
      </c>
      <c r="N16558" s="9">
        <v>0.534245250000001</v>
      </c>
      <c r="O16558" s="9">
        <v>0.534245250000001</v>
      </c>
      <c r="P16558" s="9">
        <v>0.53424525</v>
      </c>
    </row>
    <row r="16559" spans="1:16">
      <c r="A16559" t="s">
        <v>1903</v>
      </c>
      <c r="B16559">
        <v>1108</v>
      </c>
      <c r="C16559">
        <v>2221</v>
      </c>
      <c r="D16559" t="s">
        <v>812</v>
      </c>
      <c r="E16559" t="b">
        <v>0</v>
      </c>
      <c r="F16559" t="s">
        <v>744</v>
      </c>
      <c r="G16559" t="s">
        <v>745</v>
      </c>
      <c r="H16559" t="s">
        <v>767</v>
      </c>
      <c r="I16559" t="s">
        <v>768</v>
      </c>
      <c r="J16559" s="10">
        <v>0</v>
      </c>
      <c r="K16559" s="10">
        <v>0</v>
      </c>
      <c r="L16559" s="10">
        <v>0</v>
      </c>
      <c r="M16559" s="10">
        <v>0</v>
      </c>
      <c r="N16559" s="10">
        <v>0</v>
      </c>
      <c r="O16559" s="10">
        <v>0</v>
      </c>
      <c r="P16559" s="10">
        <v>0</v>
      </c>
    </row>
    <row r="16560" spans="1:16">
      <c r="A16560" t="s">
        <v>1904</v>
      </c>
      <c r="B16560">
        <v>1109</v>
      </c>
      <c r="C16560">
        <v>2221</v>
      </c>
      <c r="D16560" t="s">
        <v>812</v>
      </c>
      <c r="E16560" t="b">
        <v>0</v>
      </c>
      <c r="F16560" t="s">
        <v>744</v>
      </c>
      <c r="G16560" t="s">
        <v>745</v>
      </c>
      <c r="H16560" t="s">
        <v>746</v>
      </c>
      <c r="I16560" t="s">
        <v>747</v>
      </c>
      <c r="J16560" t="s">
        <v>748</v>
      </c>
      <c r="K16560" t="s">
        <v>748</v>
      </c>
      <c r="L16560" t="s">
        <v>748</v>
      </c>
      <c r="M16560" t="s">
        <v>748</v>
      </c>
      <c r="N16560" t="s">
        <v>748</v>
      </c>
      <c r="O16560" t="s">
        <v>748</v>
      </c>
      <c r="P16560" t="s">
        <v>748</v>
      </c>
    </row>
    <row r="16561" spans="1:16">
      <c r="A16561" t="s">
        <v>1904</v>
      </c>
      <c r="B16561">
        <v>1109</v>
      </c>
      <c r="C16561">
        <v>2221</v>
      </c>
      <c r="D16561" t="s">
        <v>812</v>
      </c>
      <c r="E16561" t="b">
        <v>0</v>
      </c>
      <c r="F16561" t="s">
        <v>744</v>
      </c>
      <c r="G16561" t="s">
        <v>745</v>
      </c>
      <c r="H16561" t="s">
        <v>749</v>
      </c>
      <c r="I16561" t="s">
        <v>762</v>
      </c>
      <c r="J16561" s="9">
        <v>0.1</v>
      </c>
      <c r="K16561" s="9">
        <v>0.1</v>
      </c>
      <c r="L16561" s="9">
        <v>0.1</v>
      </c>
      <c r="M16561" s="9">
        <v>0.1</v>
      </c>
      <c r="N16561" s="9">
        <v>0.1</v>
      </c>
      <c r="O16561" s="9">
        <v>0.1</v>
      </c>
      <c r="P16561" s="9">
        <v>0.1</v>
      </c>
    </row>
    <row r="16562" spans="1:16">
      <c r="A16562" t="s">
        <v>1904</v>
      </c>
      <c r="B16562">
        <v>1109</v>
      </c>
      <c r="C16562">
        <v>2221</v>
      </c>
      <c r="D16562" t="s">
        <v>812</v>
      </c>
      <c r="E16562" t="b">
        <v>0</v>
      </c>
      <c r="F16562" t="s">
        <v>744</v>
      </c>
      <c r="G16562" t="s">
        <v>745</v>
      </c>
      <c r="H16562" t="s">
        <v>772</v>
      </c>
      <c r="I16562" t="s">
        <v>750</v>
      </c>
      <c r="J16562" s="9">
        <v>2.9440681925580301</v>
      </c>
      <c r="K16562" s="9">
        <v>2.9440681925580301</v>
      </c>
      <c r="L16562" s="9">
        <v>2.9440681925580301</v>
      </c>
      <c r="M16562" s="9">
        <v>2.6607506281315301</v>
      </c>
      <c r="N16562" s="9">
        <v>2.2638867659383699</v>
      </c>
      <c r="O16562" s="9">
        <v>2.4312561618497801</v>
      </c>
      <c r="P16562" s="9">
        <v>2.4610628927418801</v>
      </c>
    </row>
    <row r="16563" spans="1:16">
      <c r="A16563" t="s">
        <v>1904</v>
      </c>
      <c r="B16563">
        <v>1109</v>
      </c>
      <c r="C16563">
        <v>2221</v>
      </c>
      <c r="D16563" t="s">
        <v>812</v>
      </c>
      <c r="E16563" t="b">
        <v>0</v>
      </c>
      <c r="F16563" t="s">
        <v>744</v>
      </c>
      <c r="G16563" t="s">
        <v>745</v>
      </c>
      <c r="H16563" t="s">
        <v>773</v>
      </c>
      <c r="I16563" t="s">
        <v>750</v>
      </c>
      <c r="J16563" s="9">
        <v>0</v>
      </c>
      <c r="K16563" s="9">
        <v>0</v>
      </c>
      <c r="L16563" s="9">
        <v>0</v>
      </c>
      <c r="M16563" s="9">
        <v>0</v>
      </c>
      <c r="N16563" s="9">
        <v>0</v>
      </c>
      <c r="O16563" s="9">
        <v>0</v>
      </c>
      <c r="P16563" s="9">
        <v>0</v>
      </c>
    </row>
    <row r="16564" spans="1:16">
      <c r="A16564" t="s">
        <v>1904</v>
      </c>
      <c r="B16564">
        <v>1109</v>
      </c>
      <c r="C16564">
        <v>2221</v>
      </c>
      <c r="D16564" t="s">
        <v>812</v>
      </c>
      <c r="E16564" t="b">
        <v>0</v>
      </c>
      <c r="F16564" t="s">
        <v>744</v>
      </c>
      <c r="G16564" t="s">
        <v>745</v>
      </c>
      <c r="H16564" t="s">
        <v>774</v>
      </c>
      <c r="I16564" t="s">
        <v>750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0</v>
      </c>
      <c r="P16564" s="9">
        <v>0</v>
      </c>
    </row>
    <row r="16565" spans="1:16">
      <c r="A16565" t="s">
        <v>1904</v>
      </c>
      <c r="B16565">
        <v>1109</v>
      </c>
      <c r="C16565">
        <v>2221</v>
      </c>
      <c r="D16565" t="s">
        <v>812</v>
      </c>
      <c r="E16565" t="b">
        <v>0</v>
      </c>
      <c r="F16565" t="s">
        <v>744</v>
      </c>
      <c r="G16565" t="s">
        <v>745</v>
      </c>
      <c r="H16565" t="s">
        <v>755</v>
      </c>
      <c r="I16565" t="s">
        <v>750</v>
      </c>
      <c r="J16565" s="9">
        <v>0</v>
      </c>
      <c r="K16565" s="9">
        <v>0</v>
      </c>
      <c r="L16565" s="9">
        <v>0</v>
      </c>
      <c r="M16565" s="9">
        <v>0</v>
      </c>
      <c r="N16565" s="9">
        <v>0</v>
      </c>
      <c r="O16565" s="9">
        <v>0</v>
      </c>
      <c r="P16565" s="9">
        <v>0</v>
      </c>
    </row>
    <row r="16566" spans="1:16">
      <c r="A16566" t="s">
        <v>1904</v>
      </c>
      <c r="B16566">
        <v>1109</v>
      </c>
      <c r="C16566">
        <v>2221</v>
      </c>
      <c r="D16566" t="s">
        <v>812</v>
      </c>
      <c r="E16566" t="b">
        <v>0</v>
      </c>
      <c r="F16566" t="s">
        <v>744</v>
      </c>
      <c r="G16566" t="s">
        <v>745</v>
      </c>
      <c r="H16566" t="s">
        <v>756</v>
      </c>
      <c r="I16566" t="s">
        <v>750</v>
      </c>
      <c r="J16566" s="9">
        <v>0</v>
      </c>
      <c r="K16566" s="9">
        <v>0</v>
      </c>
      <c r="L16566" s="9">
        <v>0</v>
      </c>
      <c r="M16566" s="9">
        <v>0</v>
      </c>
      <c r="N16566" s="9">
        <v>0</v>
      </c>
      <c r="O16566" s="9">
        <v>0</v>
      </c>
      <c r="P16566" s="9">
        <v>0</v>
      </c>
    </row>
    <row r="16567" spans="1:16">
      <c r="A16567" t="s">
        <v>1904</v>
      </c>
      <c r="B16567">
        <v>1109</v>
      </c>
      <c r="C16567">
        <v>2221</v>
      </c>
      <c r="D16567" t="s">
        <v>812</v>
      </c>
      <c r="E16567" t="b">
        <v>0</v>
      </c>
      <c r="F16567" t="s">
        <v>744</v>
      </c>
      <c r="G16567" t="s">
        <v>745</v>
      </c>
      <c r="H16567" t="s">
        <v>757</v>
      </c>
      <c r="I16567" t="s">
        <v>750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0</v>
      </c>
      <c r="P16567" s="9">
        <v>0</v>
      </c>
    </row>
    <row r="16568" spans="1:16">
      <c r="A16568" t="s">
        <v>1904</v>
      </c>
      <c r="B16568">
        <v>1109</v>
      </c>
      <c r="C16568">
        <v>2221</v>
      </c>
      <c r="D16568" t="s">
        <v>812</v>
      </c>
      <c r="E16568" t="b">
        <v>0</v>
      </c>
      <c r="F16568" t="s">
        <v>744</v>
      </c>
      <c r="G16568" t="s">
        <v>745</v>
      </c>
      <c r="H16568" t="s">
        <v>758</v>
      </c>
      <c r="I16568" t="s">
        <v>750</v>
      </c>
      <c r="J16568" s="9">
        <v>2.9440681925580301</v>
      </c>
      <c r="K16568" s="9">
        <v>2.9440681925580301</v>
      </c>
      <c r="L16568" s="9">
        <v>2.9440681925580301</v>
      </c>
      <c r="M16568" s="9">
        <v>2.6607506281315301</v>
      </c>
      <c r="N16568" s="9">
        <v>2.2638867659383699</v>
      </c>
      <c r="O16568" s="9">
        <v>2.4312561618497801</v>
      </c>
      <c r="P16568" s="9">
        <v>2.4610628927418801</v>
      </c>
    </row>
    <row r="16569" spans="1:16">
      <c r="A16569" t="s">
        <v>1904</v>
      </c>
      <c r="B16569">
        <v>1109</v>
      </c>
      <c r="C16569">
        <v>2221</v>
      </c>
      <c r="D16569" t="s">
        <v>812</v>
      </c>
      <c r="E16569" t="b">
        <v>0</v>
      </c>
      <c r="F16569" t="s">
        <v>744</v>
      </c>
      <c r="G16569" t="s">
        <v>745</v>
      </c>
      <c r="H16569" t="s">
        <v>759</v>
      </c>
      <c r="I16569" t="s">
        <v>760</v>
      </c>
      <c r="J16569" s="9">
        <v>58.8813638511606</v>
      </c>
      <c r="K16569" s="9">
        <v>58.8813638511606</v>
      </c>
      <c r="L16569" s="9">
        <v>58.8813638511606</v>
      </c>
      <c r="M16569" s="9">
        <v>53.215012562630598</v>
      </c>
      <c r="N16569" s="9">
        <v>45.277735318767398</v>
      </c>
      <c r="O16569" s="9">
        <v>48.625123236995698</v>
      </c>
      <c r="P16569" s="9">
        <v>49.221257854837603</v>
      </c>
    </row>
    <row r="16570" spans="1:16">
      <c r="A16570" t="s">
        <v>1904</v>
      </c>
      <c r="B16570">
        <v>1109</v>
      </c>
      <c r="C16570">
        <v>2221</v>
      </c>
      <c r="D16570" t="s">
        <v>812</v>
      </c>
      <c r="E16570" t="b">
        <v>0</v>
      </c>
      <c r="F16570" t="s">
        <v>744</v>
      </c>
      <c r="G16570" t="s">
        <v>745</v>
      </c>
      <c r="H16570" t="s">
        <v>761</v>
      </c>
      <c r="I16570" t="s">
        <v>762</v>
      </c>
      <c r="J16570" s="9">
        <v>0.1</v>
      </c>
      <c r="K16570" s="9">
        <v>0.1</v>
      </c>
      <c r="L16570" s="9">
        <v>0.1</v>
      </c>
      <c r="M16570" s="9">
        <v>0.1</v>
      </c>
      <c r="N16570" s="9">
        <v>0.1</v>
      </c>
      <c r="O16570" s="9">
        <v>9.9999999999999797E-2</v>
      </c>
      <c r="P16570" s="9">
        <v>0.1</v>
      </c>
    </row>
    <row r="16571" spans="1:16">
      <c r="A16571" t="s">
        <v>1904</v>
      </c>
      <c r="B16571">
        <v>1109</v>
      </c>
      <c r="C16571">
        <v>2221</v>
      </c>
      <c r="D16571" t="s">
        <v>812</v>
      </c>
      <c r="E16571" t="b">
        <v>0</v>
      </c>
      <c r="F16571" t="s">
        <v>744</v>
      </c>
      <c r="G16571" t="s">
        <v>745</v>
      </c>
      <c r="H16571" t="s">
        <v>763</v>
      </c>
      <c r="I16571" t="s">
        <v>764</v>
      </c>
      <c r="J16571" s="9">
        <v>5.2860547491840002</v>
      </c>
      <c r="K16571" s="9">
        <v>5.2860547491840002</v>
      </c>
      <c r="L16571" s="9">
        <v>5.2860547491840002</v>
      </c>
      <c r="M16571" s="9">
        <v>4.9920166741319996</v>
      </c>
      <c r="N16571" s="9">
        <v>4.2474331733400001</v>
      </c>
      <c r="O16571" s="9">
        <v>4.561446371832</v>
      </c>
      <c r="P16571" s="9">
        <v>4.617368823204</v>
      </c>
    </row>
    <row r="16572" spans="1:16">
      <c r="A16572" t="s">
        <v>1904</v>
      </c>
      <c r="B16572">
        <v>1109</v>
      </c>
      <c r="C16572">
        <v>2221</v>
      </c>
      <c r="D16572" t="s">
        <v>812</v>
      </c>
      <c r="E16572" t="b">
        <v>0</v>
      </c>
      <c r="F16572" t="s">
        <v>744</v>
      </c>
      <c r="G16572" t="s">
        <v>745</v>
      </c>
      <c r="H16572" t="s">
        <v>765</v>
      </c>
      <c r="I16572" t="s">
        <v>764</v>
      </c>
      <c r="J16572" s="9">
        <v>5.2860547491840002</v>
      </c>
      <c r="K16572" s="9">
        <v>5.2860547491840002</v>
      </c>
      <c r="L16572" s="9">
        <v>5.2860547491840002</v>
      </c>
      <c r="M16572" s="9">
        <v>4.9920166741319996</v>
      </c>
      <c r="N16572" s="9">
        <v>4.2474331733400001</v>
      </c>
      <c r="O16572" s="9">
        <v>4.561446371832</v>
      </c>
      <c r="P16572" s="9">
        <v>4.617368823204</v>
      </c>
    </row>
    <row r="16573" spans="1:16">
      <c r="A16573" t="s">
        <v>1904</v>
      </c>
      <c r="B16573">
        <v>1109</v>
      </c>
      <c r="C16573">
        <v>2221</v>
      </c>
      <c r="D16573" t="s">
        <v>812</v>
      </c>
      <c r="E16573" t="b">
        <v>0</v>
      </c>
      <c r="F16573" t="s">
        <v>744</v>
      </c>
      <c r="G16573" t="s">
        <v>745</v>
      </c>
      <c r="H16573" t="s">
        <v>761</v>
      </c>
      <c r="I16573" t="s">
        <v>766</v>
      </c>
      <c r="J16573" s="9">
        <v>0.55694999999999995</v>
      </c>
      <c r="K16573" s="9">
        <v>0.55694999999999995</v>
      </c>
      <c r="L16573" s="9">
        <v>0.55694999999999995</v>
      </c>
      <c r="M16573" s="9">
        <v>0.53300115000000003</v>
      </c>
      <c r="N16573" s="9">
        <v>0.53300115000000003</v>
      </c>
      <c r="O16573" s="9">
        <v>0.53300114999999904</v>
      </c>
      <c r="P16573" s="9">
        <v>0.53300115000000003</v>
      </c>
    </row>
    <row r="16574" spans="1:16">
      <c r="A16574" t="s">
        <v>1904</v>
      </c>
      <c r="B16574">
        <v>1109</v>
      </c>
      <c r="C16574">
        <v>2221</v>
      </c>
      <c r="D16574" t="s">
        <v>812</v>
      </c>
      <c r="E16574" t="b">
        <v>0</v>
      </c>
      <c r="F16574" t="s">
        <v>744</v>
      </c>
      <c r="G16574" t="s">
        <v>745</v>
      </c>
      <c r="H16574" t="s">
        <v>767</v>
      </c>
      <c r="I16574" t="s">
        <v>768</v>
      </c>
      <c r="J16574" s="10">
        <v>0</v>
      </c>
      <c r="K16574" s="10">
        <v>0</v>
      </c>
      <c r="L16574" s="10">
        <v>0</v>
      </c>
      <c r="M16574" s="10">
        <v>0</v>
      </c>
      <c r="N16574" s="10">
        <v>0</v>
      </c>
      <c r="O16574" s="10">
        <v>0</v>
      </c>
      <c r="P16574" s="10">
        <v>0</v>
      </c>
    </row>
    <row r="16575" spans="1:16">
      <c r="A16575" t="s">
        <v>1905</v>
      </c>
      <c r="B16575">
        <v>1110</v>
      </c>
      <c r="C16575">
        <v>2292</v>
      </c>
      <c r="D16575" t="s">
        <v>743</v>
      </c>
      <c r="E16575" t="b">
        <v>0</v>
      </c>
      <c r="F16575" t="s">
        <v>744</v>
      </c>
      <c r="G16575" t="s">
        <v>745</v>
      </c>
      <c r="H16575" t="s">
        <v>746</v>
      </c>
      <c r="I16575" t="s">
        <v>747</v>
      </c>
      <c r="J16575" t="s">
        <v>748</v>
      </c>
      <c r="K16575" t="s">
        <v>748</v>
      </c>
      <c r="L16575" t="s">
        <v>748</v>
      </c>
      <c r="M16575" t="s">
        <v>748</v>
      </c>
      <c r="N16575" t="s">
        <v>748</v>
      </c>
      <c r="O16575" t="s">
        <v>748</v>
      </c>
      <c r="P16575" t="s">
        <v>748</v>
      </c>
    </row>
    <row r="16576" spans="1:16">
      <c r="A16576" t="s">
        <v>1905</v>
      </c>
      <c r="B16576">
        <v>1110</v>
      </c>
      <c r="C16576">
        <v>2292</v>
      </c>
      <c r="D16576" t="s">
        <v>743</v>
      </c>
      <c r="E16576" t="b">
        <v>0</v>
      </c>
      <c r="F16576" t="s">
        <v>744</v>
      </c>
      <c r="G16576" t="s">
        <v>745</v>
      </c>
      <c r="H16576" t="s">
        <v>749</v>
      </c>
      <c r="I16576" t="s">
        <v>750</v>
      </c>
      <c r="J16576" s="9">
        <v>6.6</v>
      </c>
      <c r="K16576" s="9">
        <v>6.6</v>
      </c>
      <c r="L16576" s="9">
        <v>6.6</v>
      </c>
      <c r="M16576" s="9">
        <v>6.6</v>
      </c>
      <c r="N16576" s="9">
        <v>6.6</v>
      </c>
      <c r="O16576" s="9">
        <v>6.6</v>
      </c>
      <c r="P16576" s="9">
        <v>6.6</v>
      </c>
    </row>
    <row r="16577" spans="1:16">
      <c r="A16577" t="s">
        <v>1905</v>
      </c>
      <c r="B16577">
        <v>1110</v>
      </c>
      <c r="C16577">
        <v>2292</v>
      </c>
      <c r="D16577" t="s">
        <v>743</v>
      </c>
      <c r="E16577" t="b">
        <v>0</v>
      </c>
      <c r="F16577" t="s">
        <v>744</v>
      </c>
      <c r="G16577" t="s">
        <v>745</v>
      </c>
      <c r="H16577" t="s">
        <v>751</v>
      </c>
      <c r="I16577" t="s">
        <v>750</v>
      </c>
      <c r="J16577" s="9">
        <v>6.6</v>
      </c>
      <c r="K16577" s="9">
        <v>6.6</v>
      </c>
      <c r="L16577" s="9">
        <v>6.6</v>
      </c>
      <c r="M16577" s="9">
        <v>6.6</v>
      </c>
      <c r="N16577" s="9">
        <v>6.6</v>
      </c>
      <c r="O16577" s="9">
        <v>6.6</v>
      </c>
      <c r="P16577" s="9">
        <v>6.6</v>
      </c>
    </row>
    <row r="16578" spans="1:16">
      <c r="A16578" t="s">
        <v>1905</v>
      </c>
      <c r="B16578">
        <v>1110</v>
      </c>
      <c r="C16578">
        <v>2292</v>
      </c>
      <c r="D16578" t="s">
        <v>743</v>
      </c>
      <c r="E16578" t="b">
        <v>0</v>
      </c>
      <c r="F16578" t="s">
        <v>744</v>
      </c>
      <c r="G16578" t="s">
        <v>745</v>
      </c>
      <c r="H16578" t="s">
        <v>752</v>
      </c>
      <c r="I16578" t="s">
        <v>750</v>
      </c>
      <c r="J16578" s="9">
        <v>5.2818122715678397</v>
      </c>
      <c r="K16578" s="9">
        <v>5.2818122715678397</v>
      </c>
      <c r="L16578" s="9">
        <v>5.2818122715678397</v>
      </c>
      <c r="M16578" s="9">
        <v>4.2396922257914902</v>
      </c>
      <c r="N16578" s="9">
        <v>3.6639704570661999</v>
      </c>
      <c r="O16578" s="9">
        <v>3.7643920946130498</v>
      </c>
      <c r="P16578" s="9">
        <v>3.8717077368847699</v>
      </c>
    </row>
    <row r="16579" spans="1:16">
      <c r="A16579" t="s">
        <v>1905</v>
      </c>
      <c r="B16579">
        <v>1110</v>
      </c>
      <c r="C16579">
        <v>2292</v>
      </c>
      <c r="D16579" t="s">
        <v>743</v>
      </c>
      <c r="E16579" t="b">
        <v>0</v>
      </c>
      <c r="F16579" t="s">
        <v>744</v>
      </c>
      <c r="G16579" t="s">
        <v>745</v>
      </c>
      <c r="H16579" t="s">
        <v>753</v>
      </c>
      <c r="I16579" t="s">
        <v>750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</row>
    <row r="16580" spans="1:16">
      <c r="A16580" t="s">
        <v>1905</v>
      </c>
      <c r="B16580">
        <v>1110</v>
      </c>
      <c r="C16580">
        <v>2292</v>
      </c>
      <c r="D16580" t="s">
        <v>743</v>
      </c>
      <c r="E16580" t="b">
        <v>0</v>
      </c>
      <c r="F16580" t="s">
        <v>744</v>
      </c>
      <c r="G16580" t="s">
        <v>745</v>
      </c>
      <c r="H16580" t="s">
        <v>754</v>
      </c>
      <c r="I16580" t="s">
        <v>750</v>
      </c>
      <c r="J16580" s="9">
        <v>0</v>
      </c>
      <c r="K16580" s="9">
        <v>0</v>
      </c>
      <c r="L16580" s="9">
        <v>0</v>
      </c>
      <c r="M16580" s="9">
        <v>0</v>
      </c>
      <c r="N16580" s="9">
        <v>0</v>
      </c>
      <c r="O16580" s="9">
        <v>0</v>
      </c>
      <c r="P16580" s="9">
        <v>0</v>
      </c>
    </row>
    <row r="16581" spans="1:16">
      <c r="A16581" t="s">
        <v>1905</v>
      </c>
      <c r="B16581">
        <v>1110</v>
      </c>
      <c r="C16581">
        <v>2292</v>
      </c>
      <c r="D16581" t="s">
        <v>743</v>
      </c>
      <c r="E16581" t="b">
        <v>0</v>
      </c>
      <c r="F16581" t="s">
        <v>744</v>
      </c>
      <c r="G16581" t="s">
        <v>745</v>
      </c>
      <c r="H16581" t="s">
        <v>755</v>
      </c>
      <c r="I16581" t="s">
        <v>750</v>
      </c>
      <c r="J16581" s="9">
        <v>0</v>
      </c>
      <c r="K16581" s="9">
        <v>0</v>
      </c>
      <c r="L16581" s="9">
        <v>0</v>
      </c>
      <c r="M16581" s="9">
        <v>0</v>
      </c>
      <c r="N16581" s="9">
        <v>0</v>
      </c>
      <c r="O16581" s="9">
        <v>0</v>
      </c>
      <c r="P16581" s="9">
        <v>0</v>
      </c>
    </row>
    <row r="16582" spans="1:16">
      <c r="A16582" t="s">
        <v>1905</v>
      </c>
      <c r="B16582">
        <v>1110</v>
      </c>
      <c r="C16582">
        <v>2292</v>
      </c>
      <c r="D16582" t="s">
        <v>743</v>
      </c>
      <c r="E16582" t="b">
        <v>0</v>
      </c>
      <c r="F16582" t="s">
        <v>744</v>
      </c>
      <c r="G16582" t="s">
        <v>745</v>
      </c>
      <c r="H16582" t="s">
        <v>756</v>
      </c>
      <c r="I16582" t="s">
        <v>750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</row>
    <row r="16583" spans="1:16">
      <c r="A16583" t="s">
        <v>1905</v>
      </c>
      <c r="B16583">
        <v>1110</v>
      </c>
      <c r="C16583">
        <v>2292</v>
      </c>
      <c r="D16583" t="s">
        <v>743</v>
      </c>
      <c r="E16583" t="b">
        <v>0</v>
      </c>
      <c r="F16583" t="s">
        <v>744</v>
      </c>
      <c r="G16583" t="s">
        <v>745</v>
      </c>
      <c r="H16583" t="s">
        <v>757</v>
      </c>
      <c r="I16583" t="s">
        <v>750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</row>
    <row r="16584" spans="1:16">
      <c r="A16584" t="s">
        <v>1905</v>
      </c>
      <c r="B16584">
        <v>1110</v>
      </c>
      <c r="C16584">
        <v>2292</v>
      </c>
      <c r="D16584" t="s">
        <v>743</v>
      </c>
      <c r="E16584" t="b">
        <v>0</v>
      </c>
      <c r="F16584" t="s">
        <v>744</v>
      </c>
      <c r="G16584" t="s">
        <v>745</v>
      </c>
      <c r="H16584" t="s">
        <v>758</v>
      </c>
      <c r="I16584" t="s">
        <v>750</v>
      </c>
      <c r="J16584" s="9">
        <v>5.2818122715678397</v>
      </c>
      <c r="K16584" s="9">
        <v>5.2818122715678397</v>
      </c>
      <c r="L16584" s="9">
        <v>5.2818122715678397</v>
      </c>
      <c r="M16584" s="9">
        <v>4.2396922257914902</v>
      </c>
      <c r="N16584" s="9">
        <v>3.6639704570661999</v>
      </c>
      <c r="O16584" s="9">
        <v>3.7643920946130498</v>
      </c>
      <c r="P16584" s="9">
        <v>3.8717077368847699</v>
      </c>
    </row>
    <row r="16585" spans="1:16">
      <c r="A16585" t="s">
        <v>1905</v>
      </c>
      <c r="B16585">
        <v>1110</v>
      </c>
      <c r="C16585">
        <v>2292</v>
      </c>
      <c r="D16585" t="s">
        <v>743</v>
      </c>
      <c r="E16585" t="b">
        <v>0</v>
      </c>
      <c r="F16585" t="s">
        <v>744</v>
      </c>
      <c r="G16585" t="s">
        <v>745</v>
      </c>
      <c r="H16585" t="s">
        <v>759</v>
      </c>
      <c r="I16585" t="s">
        <v>760</v>
      </c>
      <c r="J16585" s="9">
        <v>176.06040905226101</v>
      </c>
      <c r="K16585" s="9">
        <v>176.06040905226101</v>
      </c>
      <c r="L16585" s="9">
        <v>176.06040905226101</v>
      </c>
      <c r="M16585" s="9">
        <v>141.32307419304999</v>
      </c>
      <c r="N16585" s="9">
        <v>122.132348568873</v>
      </c>
      <c r="O16585" s="9">
        <v>125.479736487102</v>
      </c>
      <c r="P16585" s="9">
        <v>129.056924562826</v>
      </c>
    </row>
    <row r="16586" spans="1:16">
      <c r="A16586" t="s">
        <v>1905</v>
      </c>
      <c r="B16586">
        <v>1110</v>
      </c>
      <c r="C16586">
        <v>2292</v>
      </c>
      <c r="D16586" t="s">
        <v>743</v>
      </c>
      <c r="E16586" t="b">
        <v>0</v>
      </c>
      <c r="F16586" t="s">
        <v>744</v>
      </c>
      <c r="G16586" t="s">
        <v>745</v>
      </c>
      <c r="H16586" t="s">
        <v>761</v>
      </c>
      <c r="I16586" t="s">
        <v>762</v>
      </c>
      <c r="J16586" s="9">
        <v>6.0000000000000102E-2</v>
      </c>
      <c r="K16586" s="9">
        <v>6.0000000000000102E-2</v>
      </c>
      <c r="L16586" s="9">
        <v>6.0000000000000102E-2</v>
      </c>
      <c r="M16586" s="9">
        <v>5.9999999999999901E-2</v>
      </c>
      <c r="N16586" s="9">
        <v>6.0000000000000199E-2</v>
      </c>
      <c r="O16586" s="9">
        <v>5.9999999999999797E-2</v>
      </c>
      <c r="P16586" s="9">
        <v>5.9999999999999797E-2</v>
      </c>
    </row>
    <row r="16587" spans="1:16">
      <c r="A16587" t="s">
        <v>1905</v>
      </c>
      <c r="B16587">
        <v>1110</v>
      </c>
      <c r="C16587">
        <v>2292</v>
      </c>
      <c r="D16587" t="s">
        <v>743</v>
      </c>
      <c r="E16587" t="b">
        <v>0</v>
      </c>
      <c r="F16587" t="s">
        <v>744</v>
      </c>
      <c r="G16587" t="s">
        <v>745</v>
      </c>
      <c r="H16587" t="s">
        <v>763</v>
      </c>
      <c r="I16587" t="s">
        <v>764</v>
      </c>
      <c r="J16587" s="9">
        <v>15.777962039231999</v>
      </c>
      <c r="K16587" s="9">
        <v>15.777962039231999</v>
      </c>
      <c r="L16587" s="9">
        <v>15.777962039231999</v>
      </c>
      <c r="M16587" s="9">
        <v>13.227704643581999</v>
      </c>
      <c r="N16587" s="9">
        <v>11.437367648691</v>
      </c>
      <c r="O16587" s="9">
        <v>11.751380847183</v>
      </c>
      <c r="P16587" s="9">
        <v>12.086300019432</v>
      </c>
    </row>
    <row r="16588" spans="1:16">
      <c r="A16588" t="s">
        <v>1905</v>
      </c>
      <c r="B16588">
        <v>1110</v>
      </c>
      <c r="C16588">
        <v>2292</v>
      </c>
      <c r="D16588" t="s">
        <v>743</v>
      </c>
      <c r="E16588" t="b">
        <v>0</v>
      </c>
      <c r="F16588" t="s">
        <v>744</v>
      </c>
      <c r="G16588" t="s">
        <v>745</v>
      </c>
      <c r="H16588" t="s">
        <v>765</v>
      </c>
      <c r="I16588" t="s">
        <v>764</v>
      </c>
      <c r="J16588" s="9">
        <v>15.777962039231999</v>
      </c>
      <c r="K16588" s="9">
        <v>15.777962039231999</v>
      </c>
      <c r="L16588" s="9">
        <v>15.777962039231999</v>
      </c>
      <c r="M16588" s="9">
        <v>13.227704643581999</v>
      </c>
      <c r="N16588" s="9">
        <v>11.437367648691</v>
      </c>
      <c r="O16588" s="9">
        <v>11.751380847183</v>
      </c>
      <c r="P16588" s="9">
        <v>12.086300019432</v>
      </c>
    </row>
    <row r="16589" spans="1:16">
      <c r="A16589" t="s">
        <v>1905</v>
      </c>
      <c r="B16589">
        <v>1110</v>
      </c>
      <c r="C16589">
        <v>2292</v>
      </c>
      <c r="D16589" t="s">
        <v>743</v>
      </c>
      <c r="E16589" t="b">
        <v>0</v>
      </c>
      <c r="F16589" t="s">
        <v>744</v>
      </c>
      <c r="G16589" t="s">
        <v>745</v>
      </c>
      <c r="H16589" t="s">
        <v>761</v>
      </c>
      <c r="I16589" t="s">
        <v>766</v>
      </c>
      <c r="J16589" s="9">
        <v>0.33475884011094598</v>
      </c>
      <c r="K16589" s="9">
        <v>0.33475884011094598</v>
      </c>
      <c r="L16589" s="9">
        <v>0.33475884011094598</v>
      </c>
      <c r="M16589" s="9">
        <v>0.32051609406387499</v>
      </c>
      <c r="N16589" s="9">
        <v>0.320350850790876</v>
      </c>
      <c r="O16589" s="9">
        <v>0.32033614973132601</v>
      </c>
      <c r="P16589" s="9">
        <v>0.32033854286753999</v>
      </c>
    </row>
    <row r="16590" spans="1:16">
      <c r="A16590" t="s">
        <v>1905</v>
      </c>
      <c r="B16590">
        <v>1110</v>
      </c>
      <c r="C16590">
        <v>2292</v>
      </c>
      <c r="D16590" t="s">
        <v>743</v>
      </c>
      <c r="E16590" t="b">
        <v>0</v>
      </c>
      <c r="F16590" t="s">
        <v>744</v>
      </c>
      <c r="G16590" t="s">
        <v>745</v>
      </c>
      <c r="H16590" t="s">
        <v>767</v>
      </c>
      <c r="I16590" t="s">
        <v>768</v>
      </c>
      <c r="J16590" s="10">
        <v>0</v>
      </c>
      <c r="K16590" s="10">
        <v>0</v>
      </c>
      <c r="L16590" s="10">
        <v>0</v>
      </c>
      <c r="M16590" s="10">
        <v>0</v>
      </c>
      <c r="N16590" s="10">
        <v>0</v>
      </c>
      <c r="O16590" s="10">
        <v>0</v>
      </c>
      <c r="P16590" s="10">
        <v>0</v>
      </c>
    </row>
    <row r="16591" spans="1:16">
      <c r="A16591" t="s">
        <v>1906</v>
      </c>
      <c r="B16591">
        <v>1111</v>
      </c>
      <c r="C16591">
        <v>2293</v>
      </c>
      <c r="D16591" t="s">
        <v>833</v>
      </c>
      <c r="E16591" t="b">
        <v>0</v>
      </c>
      <c r="F16591" t="s">
        <v>744</v>
      </c>
      <c r="G16591" t="s">
        <v>745</v>
      </c>
      <c r="H16591" t="s">
        <v>746</v>
      </c>
      <c r="I16591" t="s">
        <v>747</v>
      </c>
      <c r="J16591" t="s">
        <v>748</v>
      </c>
      <c r="K16591" t="s">
        <v>748</v>
      </c>
      <c r="L16591" t="s">
        <v>748</v>
      </c>
      <c r="M16591" t="s">
        <v>748</v>
      </c>
      <c r="N16591" t="s">
        <v>748</v>
      </c>
      <c r="O16591" t="s">
        <v>748</v>
      </c>
      <c r="P16591" t="s">
        <v>748</v>
      </c>
    </row>
    <row r="16592" spans="1:16">
      <c r="A16592" t="s">
        <v>1906</v>
      </c>
      <c r="B16592">
        <v>1111</v>
      </c>
      <c r="C16592">
        <v>2293</v>
      </c>
      <c r="D16592" t="s">
        <v>833</v>
      </c>
      <c r="E16592" t="b">
        <v>0</v>
      </c>
      <c r="F16592" t="s">
        <v>744</v>
      </c>
      <c r="G16592" t="s">
        <v>745</v>
      </c>
      <c r="H16592" t="s">
        <v>834</v>
      </c>
      <c r="I16592" t="s">
        <v>762</v>
      </c>
      <c r="J16592" s="9">
        <v>7.0000000000000007E-2</v>
      </c>
      <c r="K16592" s="9">
        <v>7.0000000000000007E-2</v>
      </c>
      <c r="L16592" s="9">
        <v>7.0000000000000007E-2</v>
      </c>
      <c r="M16592" s="9">
        <v>7.0000000000000007E-2</v>
      </c>
      <c r="N16592" s="9">
        <v>7.0000000000000007E-2</v>
      </c>
      <c r="O16592" s="9">
        <v>7.0000000000000007E-2</v>
      </c>
      <c r="P16592" s="9">
        <v>7.0000000000000007E-2</v>
      </c>
    </row>
    <row r="16593" spans="1:16">
      <c r="A16593" t="s">
        <v>1906</v>
      </c>
      <c r="B16593">
        <v>1111</v>
      </c>
      <c r="C16593">
        <v>2293</v>
      </c>
      <c r="D16593" t="s">
        <v>833</v>
      </c>
      <c r="E16593" t="b">
        <v>0</v>
      </c>
      <c r="F16593" t="s">
        <v>744</v>
      </c>
      <c r="G16593" t="s">
        <v>745</v>
      </c>
      <c r="H16593" t="s">
        <v>752</v>
      </c>
      <c r="I16593" t="s">
        <v>750</v>
      </c>
      <c r="J16593" s="9">
        <v>5.2818122715678397</v>
      </c>
      <c r="K16593" s="9">
        <v>5.2818122715678397</v>
      </c>
      <c r="L16593" s="9">
        <v>5.2818122715678397</v>
      </c>
      <c r="M16593" s="9">
        <v>4.2396922257914902</v>
      </c>
      <c r="N16593" s="9">
        <v>3.6639704570661999</v>
      </c>
      <c r="O16593" s="9">
        <v>3.7643920946130498</v>
      </c>
      <c r="P16593" s="9">
        <v>3.8717077368847699</v>
      </c>
    </row>
    <row r="16594" spans="1:16">
      <c r="A16594" t="s">
        <v>1906</v>
      </c>
      <c r="B16594">
        <v>1111</v>
      </c>
      <c r="C16594">
        <v>2293</v>
      </c>
      <c r="D16594" t="s">
        <v>833</v>
      </c>
      <c r="E16594" t="b">
        <v>0</v>
      </c>
      <c r="F16594" t="s">
        <v>744</v>
      </c>
      <c r="G16594" t="s">
        <v>745</v>
      </c>
      <c r="H16594" t="s">
        <v>753</v>
      </c>
      <c r="I16594" t="s">
        <v>750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</row>
    <row r="16595" spans="1:16">
      <c r="A16595" t="s">
        <v>1906</v>
      </c>
      <c r="B16595">
        <v>1111</v>
      </c>
      <c r="C16595">
        <v>2293</v>
      </c>
      <c r="D16595" t="s">
        <v>833</v>
      </c>
      <c r="E16595" t="b">
        <v>0</v>
      </c>
      <c r="F16595" t="s">
        <v>744</v>
      </c>
      <c r="G16595" t="s">
        <v>745</v>
      </c>
      <c r="H16595" t="s">
        <v>754</v>
      </c>
      <c r="I16595" t="s">
        <v>750</v>
      </c>
      <c r="J16595" s="9">
        <v>0</v>
      </c>
      <c r="K16595" s="9">
        <v>0</v>
      </c>
      <c r="L16595" s="9">
        <v>0</v>
      </c>
      <c r="M16595" s="9">
        <v>0</v>
      </c>
      <c r="N16595" s="9">
        <v>0</v>
      </c>
      <c r="O16595" s="9">
        <v>0</v>
      </c>
      <c r="P16595" s="9">
        <v>0</v>
      </c>
    </row>
    <row r="16596" spans="1:16">
      <c r="A16596" t="s">
        <v>1906</v>
      </c>
      <c r="B16596">
        <v>1111</v>
      </c>
      <c r="C16596">
        <v>2293</v>
      </c>
      <c r="D16596" t="s">
        <v>833</v>
      </c>
      <c r="E16596" t="b">
        <v>0</v>
      </c>
      <c r="F16596" t="s">
        <v>744</v>
      </c>
      <c r="G16596" t="s">
        <v>745</v>
      </c>
      <c r="H16596" t="s">
        <v>755</v>
      </c>
      <c r="I16596" t="s">
        <v>750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</row>
    <row r="16597" spans="1:16">
      <c r="A16597" t="s">
        <v>1906</v>
      </c>
      <c r="B16597">
        <v>1111</v>
      </c>
      <c r="C16597">
        <v>2293</v>
      </c>
      <c r="D16597" t="s">
        <v>833</v>
      </c>
      <c r="E16597" t="b">
        <v>0</v>
      </c>
      <c r="F16597" t="s">
        <v>744</v>
      </c>
      <c r="G16597" t="s">
        <v>745</v>
      </c>
      <c r="H16597" t="s">
        <v>756</v>
      </c>
      <c r="I16597" t="s">
        <v>750</v>
      </c>
      <c r="J16597" s="9">
        <v>0</v>
      </c>
      <c r="K16597" s="9">
        <v>0</v>
      </c>
      <c r="L16597" s="9">
        <v>0</v>
      </c>
      <c r="M16597" s="9">
        <v>0</v>
      </c>
      <c r="N16597" s="9">
        <v>0</v>
      </c>
      <c r="O16597" s="9">
        <v>0</v>
      </c>
      <c r="P16597" s="9">
        <v>0</v>
      </c>
    </row>
    <row r="16598" spans="1:16">
      <c r="A16598" t="s">
        <v>1906</v>
      </c>
      <c r="B16598">
        <v>1111</v>
      </c>
      <c r="C16598">
        <v>2293</v>
      </c>
      <c r="D16598" t="s">
        <v>833</v>
      </c>
      <c r="E16598" t="b">
        <v>0</v>
      </c>
      <c r="F16598" t="s">
        <v>744</v>
      </c>
      <c r="G16598" t="s">
        <v>745</v>
      </c>
      <c r="H16598" t="s">
        <v>757</v>
      </c>
      <c r="I16598" t="s">
        <v>750</v>
      </c>
      <c r="J16598" s="9">
        <v>0</v>
      </c>
      <c r="K16598" s="9">
        <v>0</v>
      </c>
      <c r="L16598" s="9">
        <v>0</v>
      </c>
      <c r="M16598" s="9">
        <v>0</v>
      </c>
      <c r="N16598" s="9">
        <v>0</v>
      </c>
      <c r="O16598" s="9">
        <v>0</v>
      </c>
      <c r="P16598" s="9">
        <v>0</v>
      </c>
    </row>
    <row r="16599" spans="1:16">
      <c r="A16599" t="s">
        <v>1906</v>
      </c>
      <c r="B16599">
        <v>1111</v>
      </c>
      <c r="C16599">
        <v>2293</v>
      </c>
      <c r="D16599" t="s">
        <v>833</v>
      </c>
      <c r="E16599" t="b">
        <v>0</v>
      </c>
      <c r="F16599" t="s">
        <v>744</v>
      </c>
      <c r="G16599" t="s">
        <v>745</v>
      </c>
      <c r="H16599" t="s">
        <v>758</v>
      </c>
      <c r="I16599" t="s">
        <v>750</v>
      </c>
      <c r="J16599" s="9">
        <v>5.2818122715678397</v>
      </c>
      <c r="K16599" s="9">
        <v>5.2818122715678397</v>
      </c>
      <c r="L16599" s="9">
        <v>5.2818122715678397</v>
      </c>
      <c r="M16599" s="9">
        <v>4.2396922257914902</v>
      </c>
      <c r="N16599" s="9">
        <v>3.6639704570661999</v>
      </c>
      <c r="O16599" s="9">
        <v>3.7643920946130498</v>
      </c>
      <c r="P16599" s="9">
        <v>3.8717077368847699</v>
      </c>
    </row>
    <row r="16600" spans="1:16">
      <c r="A16600" t="s">
        <v>1906</v>
      </c>
      <c r="B16600">
        <v>1111</v>
      </c>
      <c r="C16600">
        <v>2293</v>
      </c>
      <c r="D16600" t="s">
        <v>833</v>
      </c>
      <c r="E16600" t="b">
        <v>0</v>
      </c>
      <c r="F16600" t="s">
        <v>744</v>
      </c>
      <c r="G16600" t="s">
        <v>745</v>
      </c>
      <c r="H16600" t="s">
        <v>759</v>
      </c>
      <c r="I16600" t="s">
        <v>760</v>
      </c>
      <c r="J16600" s="9">
        <v>176.06040905226101</v>
      </c>
      <c r="K16600" s="9">
        <v>176.06040905226101</v>
      </c>
      <c r="L16600" s="9">
        <v>176.06040905226101</v>
      </c>
      <c r="M16600" s="9">
        <v>141.32307419304999</v>
      </c>
      <c r="N16600" s="9">
        <v>122.132348568873</v>
      </c>
      <c r="O16600" s="9">
        <v>125.479736487102</v>
      </c>
      <c r="P16600" s="9">
        <v>129.056924562826</v>
      </c>
    </row>
    <row r="16601" spans="1:16">
      <c r="A16601" t="s">
        <v>1906</v>
      </c>
      <c r="B16601">
        <v>1111</v>
      </c>
      <c r="C16601">
        <v>2293</v>
      </c>
      <c r="D16601" t="s">
        <v>833</v>
      </c>
      <c r="E16601" t="b">
        <v>0</v>
      </c>
      <c r="F16601" t="s">
        <v>744</v>
      </c>
      <c r="G16601" t="s">
        <v>745</v>
      </c>
      <c r="H16601" t="s">
        <v>761</v>
      </c>
      <c r="I16601" t="s">
        <v>762</v>
      </c>
      <c r="J16601" s="9">
        <v>6.0000000000000102E-2</v>
      </c>
      <c r="K16601" s="9">
        <v>6.0000000000000102E-2</v>
      </c>
      <c r="L16601" s="9">
        <v>6.0000000000000102E-2</v>
      </c>
      <c r="M16601" s="9">
        <v>5.9999999999999901E-2</v>
      </c>
      <c r="N16601" s="9">
        <v>6.0000000000000199E-2</v>
      </c>
      <c r="O16601" s="9">
        <v>5.9999999999999797E-2</v>
      </c>
      <c r="P16601" s="9">
        <v>5.9999999999999797E-2</v>
      </c>
    </row>
    <row r="16602" spans="1:16">
      <c r="A16602" t="s">
        <v>1906</v>
      </c>
      <c r="B16602">
        <v>1111</v>
      </c>
      <c r="C16602">
        <v>2293</v>
      </c>
      <c r="D16602" t="s">
        <v>833</v>
      </c>
      <c r="E16602" t="b">
        <v>0</v>
      </c>
      <c r="F16602" t="s">
        <v>744</v>
      </c>
      <c r="G16602" t="s">
        <v>745</v>
      </c>
      <c r="H16602" t="s">
        <v>763</v>
      </c>
      <c r="I16602" t="s">
        <v>764</v>
      </c>
      <c r="J16602" s="9">
        <v>15.777962039231999</v>
      </c>
      <c r="K16602" s="9">
        <v>15.777962039231999</v>
      </c>
      <c r="L16602" s="9">
        <v>15.777962039231999</v>
      </c>
      <c r="M16602" s="9">
        <v>13.227704643581999</v>
      </c>
      <c r="N16602" s="9">
        <v>11.437367648691</v>
      </c>
      <c r="O16602" s="9">
        <v>11.751380847183</v>
      </c>
      <c r="P16602" s="9">
        <v>12.086300019432</v>
      </c>
    </row>
    <row r="16603" spans="1:16">
      <c r="A16603" t="s">
        <v>1906</v>
      </c>
      <c r="B16603">
        <v>1111</v>
      </c>
      <c r="C16603">
        <v>2293</v>
      </c>
      <c r="D16603" t="s">
        <v>833</v>
      </c>
      <c r="E16603" t="b">
        <v>0</v>
      </c>
      <c r="F16603" t="s">
        <v>744</v>
      </c>
      <c r="G16603" t="s">
        <v>745</v>
      </c>
      <c r="H16603" t="s">
        <v>765</v>
      </c>
      <c r="I16603" t="s">
        <v>764</v>
      </c>
      <c r="J16603" s="9">
        <v>15.777962039231999</v>
      </c>
      <c r="K16603" s="9">
        <v>15.777962039231999</v>
      </c>
      <c r="L16603" s="9">
        <v>15.777962039231999</v>
      </c>
      <c r="M16603" s="9">
        <v>13.227704643581999</v>
      </c>
      <c r="N16603" s="9">
        <v>11.437367648691</v>
      </c>
      <c r="O16603" s="9">
        <v>11.751380847183</v>
      </c>
      <c r="P16603" s="9">
        <v>12.086300019432</v>
      </c>
    </row>
    <row r="16604" spans="1:16">
      <c r="A16604" t="s">
        <v>1906</v>
      </c>
      <c r="B16604">
        <v>1111</v>
      </c>
      <c r="C16604">
        <v>2293</v>
      </c>
      <c r="D16604" t="s">
        <v>833</v>
      </c>
      <c r="E16604" t="b">
        <v>0</v>
      </c>
      <c r="F16604" t="s">
        <v>744</v>
      </c>
      <c r="G16604" t="s">
        <v>745</v>
      </c>
      <c r="H16604" t="s">
        <v>767</v>
      </c>
      <c r="I16604" t="s">
        <v>768</v>
      </c>
      <c r="J16604" s="10">
        <v>0</v>
      </c>
      <c r="K16604" s="10">
        <v>0</v>
      </c>
      <c r="L16604" s="10">
        <v>0</v>
      </c>
      <c r="M16604" s="10">
        <v>0</v>
      </c>
      <c r="N16604" s="10">
        <v>0</v>
      </c>
      <c r="O16604" s="10">
        <v>0</v>
      </c>
      <c r="P16604" s="10">
        <v>0</v>
      </c>
    </row>
    <row r="16605" spans="1:16">
      <c r="A16605" t="s">
        <v>1907</v>
      </c>
      <c r="B16605">
        <v>1112</v>
      </c>
      <c r="C16605">
        <v>1953</v>
      </c>
      <c r="D16605" t="s">
        <v>812</v>
      </c>
      <c r="E16605" t="b">
        <v>0</v>
      </c>
      <c r="F16605" t="s">
        <v>744</v>
      </c>
      <c r="G16605" t="s">
        <v>745</v>
      </c>
      <c r="H16605" t="s">
        <v>746</v>
      </c>
      <c r="I16605" t="s">
        <v>747</v>
      </c>
      <c r="J16605" t="s">
        <v>748</v>
      </c>
      <c r="K16605" t="s">
        <v>748</v>
      </c>
      <c r="L16605" t="s">
        <v>748</v>
      </c>
      <c r="M16605" t="s">
        <v>748</v>
      </c>
      <c r="N16605" t="s">
        <v>748</v>
      </c>
      <c r="O16605" t="s">
        <v>748</v>
      </c>
      <c r="P16605" t="s">
        <v>748</v>
      </c>
    </row>
    <row r="16606" spans="1:16">
      <c r="A16606" t="s">
        <v>1907</v>
      </c>
      <c r="B16606">
        <v>1112</v>
      </c>
      <c r="C16606">
        <v>1953</v>
      </c>
      <c r="D16606" t="s">
        <v>812</v>
      </c>
      <c r="E16606" t="b">
        <v>0</v>
      </c>
      <c r="F16606" t="s">
        <v>744</v>
      </c>
      <c r="G16606" t="s">
        <v>745</v>
      </c>
      <c r="H16606" t="s">
        <v>749</v>
      </c>
      <c r="I16606" t="s">
        <v>762</v>
      </c>
      <c r="J16606" s="9">
        <v>0.1</v>
      </c>
      <c r="K16606" s="9">
        <v>0.1</v>
      </c>
      <c r="L16606" s="9">
        <v>0.1</v>
      </c>
      <c r="M16606" s="9">
        <v>0.1</v>
      </c>
      <c r="N16606" s="9">
        <v>0.1</v>
      </c>
      <c r="O16606" s="9">
        <v>0.1</v>
      </c>
      <c r="P16606" s="9">
        <v>0.1</v>
      </c>
    </row>
    <row r="16607" spans="1:16">
      <c r="A16607" t="s">
        <v>1907</v>
      </c>
      <c r="B16607">
        <v>1112</v>
      </c>
      <c r="C16607">
        <v>1953</v>
      </c>
      <c r="D16607" t="s">
        <v>812</v>
      </c>
      <c r="E16607" t="b">
        <v>0</v>
      </c>
      <c r="F16607" t="s">
        <v>744</v>
      </c>
      <c r="G16607" t="s">
        <v>745</v>
      </c>
      <c r="H16607" t="s">
        <v>772</v>
      </c>
      <c r="I16607" t="s">
        <v>750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</row>
    <row r="16608" spans="1:16">
      <c r="A16608" t="s">
        <v>1907</v>
      </c>
      <c r="B16608">
        <v>1112</v>
      </c>
      <c r="C16608">
        <v>1953</v>
      </c>
      <c r="D16608" t="s">
        <v>812</v>
      </c>
      <c r="E16608" t="b">
        <v>0</v>
      </c>
      <c r="F16608" t="s">
        <v>744</v>
      </c>
      <c r="G16608" t="s">
        <v>745</v>
      </c>
      <c r="H16608" t="s">
        <v>773</v>
      </c>
      <c r="I16608" t="s">
        <v>750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</row>
    <row r="16609" spans="1:16">
      <c r="A16609" t="s">
        <v>1907</v>
      </c>
      <c r="B16609">
        <v>1112</v>
      </c>
      <c r="C16609">
        <v>1953</v>
      </c>
      <c r="D16609" t="s">
        <v>812</v>
      </c>
      <c r="E16609" t="b">
        <v>0</v>
      </c>
      <c r="F16609" t="s">
        <v>744</v>
      </c>
      <c r="G16609" t="s">
        <v>745</v>
      </c>
      <c r="H16609" t="s">
        <v>774</v>
      </c>
      <c r="I16609" t="s">
        <v>750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</row>
    <row r="16610" spans="1:16">
      <c r="A16610" t="s">
        <v>1907</v>
      </c>
      <c r="B16610">
        <v>1112</v>
      </c>
      <c r="C16610">
        <v>1953</v>
      </c>
      <c r="D16610" t="s">
        <v>812</v>
      </c>
      <c r="E16610" t="b">
        <v>0</v>
      </c>
      <c r="F16610" t="s">
        <v>744</v>
      </c>
      <c r="G16610" t="s">
        <v>745</v>
      </c>
      <c r="H16610" t="s">
        <v>755</v>
      </c>
      <c r="I16610" t="s">
        <v>750</v>
      </c>
      <c r="J16610" s="9">
        <v>0</v>
      </c>
      <c r="K16610" s="9">
        <v>0</v>
      </c>
      <c r="L16610" s="9">
        <v>0</v>
      </c>
      <c r="M16610" s="9">
        <v>0</v>
      </c>
      <c r="N16610" s="9">
        <v>0</v>
      </c>
      <c r="O16610" s="9">
        <v>0</v>
      </c>
      <c r="P16610" s="9">
        <v>0</v>
      </c>
    </row>
    <row r="16611" spans="1:16">
      <c r="A16611" t="s">
        <v>1907</v>
      </c>
      <c r="B16611">
        <v>1112</v>
      </c>
      <c r="C16611">
        <v>1953</v>
      </c>
      <c r="D16611" t="s">
        <v>812</v>
      </c>
      <c r="E16611" t="b">
        <v>0</v>
      </c>
      <c r="F16611" t="s">
        <v>744</v>
      </c>
      <c r="G16611" t="s">
        <v>745</v>
      </c>
      <c r="H16611" t="s">
        <v>756</v>
      </c>
      <c r="I16611" t="s">
        <v>750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</row>
    <row r="16612" spans="1:16">
      <c r="A16612" t="s">
        <v>1907</v>
      </c>
      <c r="B16612">
        <v>1112</v>
      </c>
      <c r="C16612">
        <v>1953</v>
      </c>
      <c r="D16612" t="s">
        <v>812</v>
      </c>
      <c r="E16612" t="b">
        <v>0</v>
      </c>
      <c r="F16612" t="s">
        <v>744</v>
      </c>
      <c r="G16612" t="s">
        <v>745</v>
      </c>
      <c r="H16612" t="s">
        <v>757</v>
      </c>
      <c r="I16612" t="s">
        <v>750</v>
      </c>
      <c r="J16612" s="9">
        <v>0</v>
      </c>
      <c r="K16612" s="9">
        <v>0</v>
      </c>
      <c r="L16612" s="9">
        <v>0</v>
      </c>
      <c r="M16612" s="9">
        <v>0</v>
      </c>
      <c r="N16612" s="9">
        <v>0</v>
      </c>
      <c r="O16612" s="9">
        <v>0</v>
      </c>
      <c r="P16612" s="9">
        <v>0</v>
      </c>
    </row>
    <row r="16613" spans="1:16">
      <c r="A16613" t="s">
        <v>1907</v>
      </c>
      <c r="B16613">
        <v>1112</v>
      </c>
      <c r="C16613">
        <v>1953</v>
      </c>
      <c r="D16613" t="s">
        <v>812</v>
      </c>
      <c r="E16613" t="b">
        <v>0</v>
      </c>
      <c r="F16613" t="s">
        <v>744</v>
      </c>
      <c r="G16613" t="s">
        <v>745</v>
      </c>
      <c r="H16613" t="s">
        <v>758</v>
      </c>
      <c r="I16613" t="s">
        <v>750</v>
      </c>
      <c r="J16613" s="9">
        <v>0</v>
      </c>
      <c r="K16613" s="9">
        <v>0</v>
      </c>
      <c r="L16613" s="9">
        <v>0</v>
      </c>
      <c r="M16613" s="9">
        <v>0</v>
      </c>
      <c r="N16613" s="9">
        <v>0</v>
      </c>
      <c r="O16613" s="9">
        <v>0</v>
      </c>
      <c r="P16613" s="9">
        <v>0</v>
      </c>
    </row>
    <row r="16614" spans="1:16">
      <c r="A16614" t="s">
        <v>1907</v>
      </c>
      <c r="B16614">
        <v>1112</v>
      </c>
      <c r="C16614">
        <v>1953</v>
      </c>
      <c r="D16614" t="s">
        <v>812</v>
      </c>
      <c r="E16614" t="b">
        <v>0</v>
      </c>
      <c r="F16614" t="s">
        <v>744</v>
      </c>
      <c r="G16614" t="s">
        <v>745</v>
      </c>
      <c r="H16614" t="s">
        <v>759</v>
      </c>
      <c r="I16614" t="s">
        <v>760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</row>
    <row r="16615" spans="1:16">
      <c r="A16615" t="s">
        <v>1907</v>
      </c>
      <c r="B16615">
        <v>1112</v>
      </c>
      <c r="C16615">
        <v>1953</v>
      </c>
      <c r="D16615" t="s">
        <v>812</v>
      </c>
      <c r="E16615" t="b">
        <v>0</v>
      </c>
      <c r="F16615" t="s">
        <v>744</v>
      </c>
      <c r="G16615" t="s">
        <v>745</v>
      </c>
      <c r="H16615" t="s">
        <v>761</v>
      </c>
      <c r="I16615" t="s">
        <v>762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</row>
    <row r="16616" spans="1:16">
      <c r="A16616" t="s">
        <v>1907</v>
      </c>
      <c r="B16616">
        <v>1112</v>
      </c>
      <c r="C16616">
        <v>1953</v>
      </c>
      <c r="D16616" t="s">
        <v>812</v>
      </c>
      <c r="E16616" t="b">
        <v>0</v>
      </c>
      <c r="F16616" t="s">
        <v>744</v>
      </c>
      <c r="G16616" t="s">
        <v>745</v>
      </c>
      <c r="H16616" t="s">
        <v>763</v>
      </c>
      <c r="I16616" t="s">
        <v>764</v>
      </c>
      <c r="J16616" s="9">
        <v>0</v>
      </c>
      <c r="K16616" s="9">
        <v>0</v>
      </c>
      <c r="L16616" s="9">
        <v>0</v>
      </c>
      <c r="M16616" s="9">
        <v>0</v>
      </c>
      <c r="N16616" s="9">
        <v>0</v>
      </c>
      <c r="O16616" s="9">
        <v>0</v>
      </c>
      <c r="P16616" s="9">
        <v>0</v>
      </c>
    </row>
    <row r="16617" spans="1:16">
      <c r="A16617" t="s">
        <v>1907</v>
      </c>
      <c r="B16617">
        <v>1112</v>
      </c>
      <c r="C16617">
        <v>1953</v>
      </c>
      <c r="D16617" t="s">
        <v>812</v>
      </c>
      <c r="E16617" t="b">
        <v>0</v>
      </c>
      <c r="F16617" t="s">
        <v>744</v>
      </c>
      <c r="G16617" t="s">
        <v>745</v>
      </c>
      <c r="H16617" t="s">
        <v>765</v>
      </c>
      <c r="I16617" t="s">
        <v>764</v>
      </c>
      <c r="J16617" s="9">
        <v>0</v>
      </c>
      <c r="K16617" s="9">
        <v>0</v>
      </c>
      <c r="L16617" s="9">
        <v>0</v>
      </c>
      <c r="M16617" s="9">
        <v>0</v>
      </c>
      <c r="N16617" s="9">
        <v>0</v>
      </c>
      <c r="O16617" s="9">
        <v>0</v>
      </c>
      <c r="P16617" s="9">
        <v>0</v>
      </c>
    </row>
    <row r="16618" spans="1:16">
      <c r="A16618" t="s">
        <v>1907</v>
      </c>
      <c r="B16618">
        <v>1112</v>
      </c>
      <c r="C16618">
        <v>1953</v>
      </c>
      <c r="D16618" t="s">
        <v>812</v>
      </c>
      <c r="E16618" t="b">
        <v>0</v>
      </c>
      <c r="F16618" t="s">
        <v>744</v>
      </c>
      <c r="G16618" t="s">
        <v>745</v>
      </c>
      <c r="H16618" t="s">
        <v>761</v>
      </c>
      <c r="I16618" t="s">
        <v>766</v>
      </c>
      <c r="J16618" s="9">
        <v>0</v>
      </c>
      <c r="K16618" s="9">
        <v>0</v>
      </c>
      <c r="L16618" s="9">
        <v>0</v>
      </c>
      <c r="M16618" s="9">
        <v>0</v>
      </c>
      <c r="N16618" s="9">
        <v>0</v>
      </c>
      <c r="O16618" s="9">
        <v>0</v>
      </c>
      <c r="P16618" s="9">
        <v>0</v>
      </c>
    </row>
    <row r="16619" spans="1:16">
      <c r="A16619" t="s">
        <v>1907</v>
      </c>
      <c r="B16619">
        <v>1112</v>
      </c>
      <c r="C16619">
        <v>1953</v>
      </c>
      <c r="D16619" t="s">
        <v>812</v>
      </c>
      <c r="E16619" t="b">
        <v>0</v>
      </c>
      <c r="F16619" t="s">
        <v>744</v>
      </c>
      <c r="G16619" t="s">
        <v>745</v>
      </c>
      <c r="H16619" t="s">
        <v>767</v>
      </c>
      <c r="I16619" t="s">
        <v>768</v>
      </c>
      <c r="J16619" s="10">
        <v>0</v>
      </c>
      <c r="K16619" s="10">
        <v>0</v>
      </c>
      <c r="L16619" s="10">
        <v>0</v>
      </c>
      <c r="M16619" s="10">
        <v>0</v>
      </c>
      <c r="N16619" s="10">
        <v>0</v>
      </c>
      <c r="O16619" s="10">
        <v>0</v>
      </c>
      <c r="P16619" s="10">
        <v>0</v>
      </c>
    </row>
    <row r="16620" spans="1:16">
      <c r="A16620" t="s">
        <v>1908</v>
      </c>
      <c r="B16620">
        <v>1113</v>
      </c>
      <c r="C16620">
        <v>1952</v>
      </c>
      <c r="D16620" t="s">
        <v>812</v>
      </c>
      <c r="E16620" t="b">
        <v>0</v>
      </c>
      <c r="F16620" t="s">
        <v>744</v>
      </c>
      <c r="G16620" t="s">
        <v>745</v>
      </c>
      <c r="H16620" t="s">
        <v>746</v>
      </c>
      <c r="I16620" t="s">
        <v>747</v>
      </c>
      <c r="J16620" t="s">
        <v>748</v>
      </c>
      <c r="K16620" t="s">
        <v>748</v>
      </c>
      <c r="L16620" t="s">
        <v>748</v>
      </c>
      <c r="M16620" t="s">
        <v>748</v>
      </c>
      <c r="N16620" t="s">
        <v>748</v>
      </c>
      <c r="O16620" t="s">
        <v>748</v>
      </c>
      <c r="P16620" t="s">
        <v>748</v>
      </c>
    </row>
    <row r="16621" spans="1:16">
      <c r="A16621" t="s">
        <v>1908</v>
      </c>
      <c r="B16621">
        <v>1113</v>
      </c>
      <c r="C16621">
        <v>1952</v>
      </c>
      <c r="D16621" t="s">
        <v>812</v>
      </c>
      <c r="E16621" t="b">
        <v>0</v>
      </c>
      <c r="F16621" t="s">
        <v>744</v>
      </c>
      <c r="G16621" t="s">
        <v>745</v>
      </c>
      <c r="H16621" t="s">
        <v>749</v>
      </c>
      <c r="I16621" t="s">
        <v>762</v>
      </c>
      <c r="J16621" s="9">
        <v>0.12</v>
      </c>
      <c r="K16621" s="9">
        <v>0.12</v>
      </c>
      <c r="L16621" s="9">
        <v>0.12</v>
      </c>
      <c r="M16621" s="9">
        <v>0.12</v>
      </c>
      <c r="N16621" s="9">
        <v>0.12</v>
      </c>
      <c r="O16621" s="9">
        <v>0.12</v>
      </c>
      <c r="P16621" s="9">
        <v>0.12</v>
      </c>
    </row>
    <row r="16622" spans="1:16">
      <c r="A16622" t="s">
        <v>1908</v>
      </c>
      <c r="B16622">
        <v>1113</v>
      </c>
      <c r="C16622">
        <v>1952</v>
      </c>
      <c r="D16622" t="s">
        <v>812</v>
      </c>
      <c r="E16622" t="b">
        <v>0</v>
      </c>
      <c r="F16622" t="s">
        <v>744</v>
      </c>
      <c r="G16622" t="s">
        <v>745</v>
      </c>
      <c r="H16622" t="s">
        <v>772</v>
      </c>
      <c r="I16622" t="s">
        <v>750</v>
      </c>
      <c r="J16622" s="9">
        <v>0.68088770819175104</v>
      </c>
      <c r="K16622" s="9">
        <v>0.77208477284098498</v>
      </c>
      <c r="L16622" s="9">
        <v>0.77208477284098498</v>
      </c>
      <c r="M16622" s="9">
        <v>0.77208477284098498</v>
      </c>
      <c r="N16622" s="9">
        <v>0.68088770819175104</v>
      </c>
      <c r="O16622" s="9">
        <v>0.33843042188089201</v>
      </c>
      <c r="P16622" s="9">
        <v>0.33843042188089201</v>
      </c>
    </row>
    <row r="16623" spans="1:16">
      <c r="A16623" t="s">
        <v>1908</v>
      </c>
      <c r="B16623">
        <v>1113</v>
      </c>
      <c r="C16623">
        <v>1952</v>
      </c>
      <c r="D16623" t="s">
        <v>812</v>
      </c>
      <c r="E16623" t="b">
        <v>0</v>
      </c>
      <c r="F16623" t="s">
        <v>744</v>
      </c>
      <c r="G16623" t="s">
        <v>745</v>
      </c>
      <c r="H16623" t="s">
        <v>773</v>
      </c>
      <c r="I16623" t="s">
        <v>750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</row>
    <row r="16624" spans="1:16">
      <c r="A16624" t="s">
        <v>1908</v>
      </c>
      <c r="B16624">
        <v>1113</v>
      </c>
      <c r="C16624">
        <v>1952</v>
      </c>
      <c r="D16624" t="s">
        <v>812</v>
      </c>
      <c r="E16624" t="b">
        <v>0</v>
      </c>
      <c r="F16624" t="s">
        <v>744</v>
      </c>
      <c r="G16624" t="s">
        <v>745</v>
      </c>
      <c r="H16624" t="s">
        <v>774</v>
      </c>
      <c r="I16624" t="s">
        <v>750</v>
      </c>
      <c r="J16624" s="9">
        <v>0</v>
      </c>
      <c r="K16624" s="9">
        <v>0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</row>
    <row r="16625" spans="1:16">
      <c r="A16625" t="s">
        <v>1908</v>
      </c>
      <c r="B16625">
        <v>1113</v>
      </c>
      <c r="C16625">
        <v>1952</v>
      </c>
      <c r="D16625" t="s">
        <v>812</v>
      </c>
      <c r="E16625" t="b">
        <v>0</v>
      </c>
      <c r="F16625" t="s">
        <v>744</v>
      </c>
      <c r="G16625" t="s">
        <v>745</v>
      </c>
      <c r="H16625" t="s">
        <v>755</v>
      </c>
      <c r="I16625" t="s">
        <v>750</v>
      </c>
      <c r="J16625" s="9">
        <v>0</v>
      </c>
      <c r="K16625" s="9">
        <v>0</v>
      </c>
      <c r="L16625" s="9">
        <v>0</v>
      </c>
      <c r="M16625" s="9">
        <v>0</v>
      </c>
      <c r="N16625" s="9">
        <v>0</v>
      </c>
      <c r="O16625" s="9">
        <v>0</v>
      </c>
      <c r="P16625" s="9">
        <v>0</v>
      </c>
    </row>
    <row r="16626" spans="1:16">
      <c r="A16626" t="s">
        <v>1908</v>
      </c>
      <c r="B16626">
        <v>1113</v>
      </c>
      <c r="C16626">
        <v>1952</v>
      </c>
      <c r="D16626" t="s">
        <v>812</v>
      </c>
      <c r="E16626" t="b">
        <v>0</v>
      </c>
      <c r="F16626" t="s">
        <v>744</v>
      </c>
      <c r="G16626" t="s">
        <v>745</v>
      </c>
      <c r="H16626" t="s">
        <v>756</v>
      </c>
      <c r="I16626" t="s">
        <v>750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</row>
    <row r="16627" spans="1:16">
      <c r="A16627" t="s">
        <v>1908</v>
      </c>
      <c r="B16627">
        <v>1113</v>
      </c>
      <c r="C16627">
        <v>1952</v>
      </c>
      <c r="D16627" t="s">
        <v>812</v>
      </c>
      <c r="E16627" t="b">
        <v>0</v>
      </c>
      <c r="F16627" t="s">
        <v>744</v>
      </c>
      <c r="G16627" t="s">
        <v>745</v>
      </c>
      <c r="H16627" t="s">
        <v>757</v>
      </c>
      <c r="I16627" t="s">
        <v>750</v>
      </c>
      <c r="J16627" s="9">
        <v>0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</row>
    <row r="16628" spans="1:16">
      <c r="A16628" t="s">
        <v>1908</v>
      </c>
      <c r="B16628">
        <v>1113</v>
      </c>
      <c r="C16628">
        <v>1952</v>
      </c>
      <c r="D16628" t="s">
        <v>812</v>
      </c>
      <c r="E16628" t="b">
        <v>0</v>
      </c>
      <c r="F16628" t="s">
        <v>744</v>
      </c>
      <c r="G16628" t="s">
        <v>745</v>
      </c>
      <c r="H16628" t="s">
        <v>758</v>
      </c>
      <c r="I16628" t="s">
        <v>750</v>
      </c>
      <c r="J16628" s="9">
        <v>0.68088770819175104</v>
      </c>
      <c r="K16628" s="9">
        <v>0.77208477284098498</v>
      </c>
      <c r="L16628" s="9">
        <v>0.77208477284098498</v>
      </c>
      <c r="M16628" s="9">
        <v>0.77208477284098498</v>
      </c>
      <c r="N16628" s="9">
        <v>0.68088770819175104</v>
      </c>
      <c r="O16628" s="9">
        <v>0.33843042188089201</v>
      </c>
      <c r="P16628" s="9">
        <v>0.33843042188089201</v>
      </c>
    </row>
    <row r="16629" spans="1:16">
      <c r="A16629" t="s">
        <v>1908</v>
      </c>
      <c r="B16629">
        <v>1113</v>
      </c>
      <c r="C16629">
        <v>1952</v>
      </c>
      <c r="D16629" t="s">
        <v>812</v>
      </c>
      <c r="E16629" t="b">
        <v>0</v>
      </c>
      <c r="F16629" t="s">
        <v>744</v>
      </c>
      <c r="G16629" t="s">
        <v>745</v>
      </c>
      <c r="H16629" t="s">
        <v>759</v>
      </c>
      <c r="I16629" t="s">
        <v>760</v>
      </c>
      <c r="J16629" s="9">
        <v>13.4215589473735</v>
      </c>
      <c r="K16629" s="9">
        <v>15.219222151101199</v>
      </c>
      <c r="L16629" s="9">
        <v>15.219222151101199</v>
      </c>
      <c r="M16629" s="9">
        <v>15.219222151101199</v>
      </c>
      <c r="N16629" s="9">
        <v>13.4215589473735</v>
      </c>
      <c r="O16629" s="9">
        <v>6.6710909928449498</v>
      </c>
      <c r="P16629" s="9">
        <v>6.6710909928449498</v>
      </c>
    </row>
    <row r="16630" spans="1:16">
      <c r="A16630" t="s">
        <v>1908</v>
      </c>
      <c r="B16630">
        <v>1113</v>
      </c>
      <c r="C16630">
        <v>1952</v>
      </c>
      <c r="D16630" t="s">
        <v>812</v>
      </c>
      <c r="E16630" t="b">
        <v>0</v>
      </c>
      <c r="F16630" t="s">
        <v>744</v>
      </c>
      <c r="G16630" t="s">
        <v>745</v>
      </c>
      <c r="H16630" t="s">
        <v>761</v>
      </c>
      <c r="I16630" t="s">
        <v>762</v>
      </c>
      <c r="J16630" s="9">
        <v>0.101461791564086</v>
      </c>
      <c r="K16630" s="9">
        <v>0.101461791565362</v>
      </c>
      <c r="L16630" s="9">
        <v>0.101461791565362</v>
      </c>
      <c r="M16630" s="9">
        <v>0.101461791565362</v>
      </c>
      <c r="N16630" s="9">
        <v>0.101461791564086</v>
      </c>
      <c r="O16630" s="9">
        <v>0.101461791555197</v>
      </c>
      <c r="P16630" s="9">
        <v>0.101461791555197</v>
      </c>
    </row>
    <row r="16631" spans="1:16">
      <c r="A16631" t="s">
        <v>1908</v>
      </c>
      <c r="B16631">
        <v>1113</v>
      </c>
      <c r="C16631">
        <v>1952</v>
      </c>
      <c r="D16631" t="s">
        <v>812</v>
      </c>
      <c r="E16631" t="b">
        <v>0</v>
      </c>
      <c r="F16631" t="s">
        <v>744</v>
      </c>
      <c r="G16631" t="s">
        <v>745</v>
      </c>
      <c r="H16631" t="s">
        <v>763</v>
      </c>
      <c r="I16631" t="s">
        <v>764</v>
      </c>
      <c r="J16631" s="9">
        <v>1.312414804533</v>
      </c>
      <c r="K16631" s="9">
        <v>1.488197648511</v>
      </c>
      <c r="L16631" s="9">
        <v>1.488197648511</v>
      </c>
      <c r="M16631" s="9">
        <v>1.488197648511</v>
      </c>
      <c r="N16631" s="9">
        <v>1.312414804533</v>
      </c>
      <c r="O16631" s="9">
        <v>0.65232650059200004</v>
      </c>
      <c r="P16631" s="9">
        <v>0.65232650059200004</v>
      </c>
    </row>
    <row r="16632" spans="1:16">
      <c r="A16632" t="s">
        <v>1908</v>
      </c>
      <c r="B16632">
        <v>1113</v>
      </c>
      <c r="C16632">
        <v>1952</v>
      </c>
      <c r="D16632" t="s">
        <v>812</v>
      </c>
      <c r="E16632" t="b">
        <v>0</v>
      </c>
      <c r="F16632" t="s">
        <v>744</v>
      </c>
      <c r="G16632" t="s">
        <v>745</v>
      </c>
      <c r="H16632" t="s">
        <v>765</v>
      </c>
      <c r="I16632" t="s">
        <v>764</v>
      </c>
      <c r="J16632" s="9">
        <v>1.312414804533</v>
      </c>
      <c r="K16632" s="9">
        <v>1.488197648511</v>
      </c>
      <c r="L16632" s="9">
        <v>1.488197648511</v>
      </c>
      <c r="M16632" s="9">
        <v>1.488197648511</v>
      </c>
      <c r="N16632" s="9">
        <v>1.312414804533</v>
      </c>
      <c r="O16632" s="9">
        <v>0.65232650059200004</v>
      </c>
      <c r="P16632" s="9">
        <v>0.65232650059200004</v>
      </c>
    </row>
    <row r="16633" spans="1:16">
      <c r="A16633" t="s">
        <v>1908</v>
      </c>
      <c r="B16633">
        <v>1113</v>
      </c>
      <c r="C16633">
        <v>1952</v>
      </c>
      <c r="D16633" t="s">
        <v>812</v>
      </c>
      <c r="E16633" t="b">
        <v>0</v>
      </c>
      <c r="F16633" t="s">
        <v>744</v>
      </c>
      <c r="G16633" t="s">
        <v>745</v>
      </c>
      <c r="H16633" t="s">
        <v>761</v>
      </c>
      <c r="I16633" t="s">
        <v>766</v>
      </c>
      <c r="J16633" s="9">
        <v>0.51880526327499998</v>
      </c>
      <c r="K16633" s="9">
        <v>0.51880526327499998</v>
      </c>
      <c r="L16633" s="9">
        <v>0.51880526327499998</v>
      </c>
      <c r="M16633" s="9">
        <v>0.51880526327499998</v>
      </c>
      <c r="N16633" s="9">
        <v>0.51880526327499998</v>
      </c>
      <c r="O16633" s="9">
        <v>0.51880526327499998</v>
      </c>
      <c r="P16633" s="9">
        <v>0.51880526327499998</v>
      </c>
    </row>
    <row r="16634" spans="1:16">
      <c r="A16634" t="s">
        <v>1908</v>
      </c>
      <c r="B16634">
        <v>1113</v>
      </c>
      <c r="C16634">
        <v>1952</v>
      </c>
      <c r="D16634" t="s">
        <v>812</v>
      </c>
      <c r="E16634" t="b">
        <v>0</v>
      </c>
      <c r="F16634" t="s">
        <v>744</v>
      </c>
      <c r="G16634" t="s">
        <v>745</v>
      </c>
      <c r="H16634" t="s">
        <v>767</v>
      </c>
      <c r="I16634" t="s">
        <v>768</v>
      </c>
      <c r="J16634" s="10">
        <v>0</v>
      </c>
      <c r="K16634" s="10">
        <v>0</v>
      </c>
      <c r="L16634" s="10">
        <v>0</v>
      </c>
      <c r="M16634" s="10">
        <v>0</v>
      </c>
      <c r="N16634" s="10">
        <v>0</v>
      </c>
      <c r="O16634" s="10">
        <v>0</v>
      </c>
      <c r="P16634" s="10">
        <v>0</v>
      </c>
    </row>
    <row r="16635" spans="1:16">
      <c r="A16635" t="s">
        <v>1909</v>
      </c>
      <c r="B16635">
        <v>1114</v>
      </c>
      <c r="C16635">
        <v>1952</v>
      </c>
      <c r="D16635" t="s">
        <v>812</v>
      </c>
      <c r="E16635" t="b">
        <v>0</v>
      </c>
      <c r="F16635" t="s">
        <v>744</v>
      </c>
      <c r="G16635" t="s">
        <v>745</v>
      </c>
      <c r="H16635" t="s">
        <v>746</v>
      </c>
      <c r="I16635" t="s">
        <v>747</v>
      </c>
      <c r="J16635" t="s">
        <v>748</v>
      </c>
      <c r="K16635" t="s">
        <v>748</v>
      </c>
      <c r="L16635" t="s">
        <v>748</v>
      </c>
      <c r="M16635" t="s">
        <v>748</v>
      </c>
      <c r="N16635" t="s">
        <v>748</v>
      </c>
      <c r="O16635" t="s">
        <v>748</v>
      </c>
      <c r="P16635" t="s">
        <v>748</v>
      </c>
    </row>
    <row r="16636" spans="1:16">
      <c r="A16636" t="s">
        <v>1909</v>
      </c>
      <c r="B16636">
        <v>1114</v>
      </c>
      <c r="C16636">
        <v>1952</v>
      </c>
      <c r="D16636" t="s">
        <v>812</v>
      </c>
      <c r="E16636" t="b">
        <v>0</v>
      </c>
      <c r="F16636" t="s">
        <v>744</v>
      </c>
      <c r="G16636" t="s">
        <v>745</v>
      </c>
      <c r="H16636" t="s">
        <v>749</v>
      </c>
      <c r="I16636" t="s">
        <v>762</v>
      </c>
      <c r="J16636" s="9">
        <v>0.12</v>
      </c>
      <c r="K16636" s="9">
        <v>0.12</v>
      </c>
      <c r="L16636" s="9">
        <v>0.12</v>
      </c>
      <c r="M16636" s="9">
        <v>0.12</v>
      </c>
      <c r="N16636" s="9">
        <v>0.12</v>
      </c>
      <c r="O16636" s="9">
        <v>0.12</v>
      </c>
      <c r="P16636" s="9">
        <v>0.12</v>
      </c>
    </row>
    <row r="16637" spans="1:16">
      <c r="A16637" t="s">
        <v>1909</v>
      </c>
      <c r="B16637">
        <v>1114</v>
      </c>
      <c r="C16637">
        <v>1952</v>
      </c>
      <c r="D16637" t="s">
        <v>812</v>
      </c>
      <c r="E16637" t="b">
        <v>0</v>
      </c>
      <c r="F16637" t="s">
        <v>744</v>
      </c>
      <c r="G16637" t="s">
        <v>745</v>
      </c>
      <c r="H16637" t="s">
        <v>772</v>
      </c>
      <c r="I16637" t="s">
        <v>750</v>
      </c>
      <c r="J16637" s="9">
        <v>0.70290900152845603</v>
      </c>
      <c r="K16637" s="9">
        <v>0.79705556473365802</v>
      </c>
      <c r="L16637" s="9">
        <v>0.79705556473365802</v>
      </c>
      <c r="M16637" s="9">
        <v>0.79705556473365802</v>
      </c>
      <c r="N16637" s="9">
        <v>0.70290900152845603</v>
      </c>
      <c r="O16637" s="9">
        <v>0.34937595005630401</v>
      </c>
      <c r="P16637" s="9">
        <v>0.34937595005630401</v>
      </c>
    </row>
    <row r="16638" spans="1:16">
      <c r="A16638" t="s">
        <v>1909</v>
      </c>
      <c r="B16638">
        <v>1114</v>
      </c>
      <c r="C16638">
        <v>1952</v>
      </c>
      <c r="D16638" t="s">
        <v>812</v>
      </c>
      <c r="E16638" t="b">
        <v>0</v>
      </c>
      <c r="F16638" t="s">
        <v>744</v>
      </c>
      <c r="G16638" t="s">
        <v>745</v>
      </c>
      <c r="H16638" t="s">
        <v>773</v>
      </c>
      <c r="I16638" t="s">
        <v>750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</row>
    <row r="16639" spans="1:16">
      <c r="A16639" t="s">
        <v>1909</v>
      </c>
      <c r="B16639">
        <v>1114</v>
      </c>
      <c r="C16639">
        <v>1952</v>
      </c>
      <c r="D16639" t="s">
        <v>812</v>
      </c>
      <c r="E16639" t="b">
        <v>0</v>
      </c>
      <c r="F16639" t="s">
        <v>744</v>
      </c>
      <c r="G16639" t="s">
        <v>745</v>
      </c>
      <c r="H16639" t="s">
        <v>774</v>
      </c>
      <c r="I16639" t="s">
        <v>750</v>
      </c>
      <c r="J16639" s="9">
        <v>0</v>
      </c>
      <c r="K16639" s="9">
        <v>0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</row>
    <row r="16640" spans="1:16">
      <c r="A16640" t="s">
        <v>1909</v>
      </c>
      <c r="B16640">
        <v>1114</v>
      </c>
      <c r="C16640">
        <v>1952</v>
      </c>
      <c r="D16640" t="s">
        <v>812</v>
      </c>
      <c r="E16640" t="b">
        <v>0</v>
      </c>
      <c r="F16640" t="s">
        <v>744</v>
      </c>
      <c r="G16640" t="s">
        <v>745</v>
      </c>
      <c r="H16640" t="s">
        <v>755</v>
      </c>
      <c r="I16640" t="s">
        <v>750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</row>
    <row r="16641" spans="1:16">
      <c r="A16641" t="s">
        <v>1909</v>
      </c>
      <c r="B16641">
        <v>1114</v>
      </c>
      <c r="C16641">
        <v>1952</v>
      </c>
      <c r="D16641" t="s">
        <v>812</v>
      </c>
      <c r="E16641" t="b">
        <v>0</v>
      </c>
      <c r="F16641" t="s">
        <v>744</v>
      </c>
      <c r="G16641" t="s">
        <v>745</v>
      </c>
      <c r="H16641" t="s">
        <v>756</v>
      </c>
      <c r="I16641" t="s">
        <v>750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</row>
    <row r="16642" spans="1:16">
      <c r="A16642" t="s">
        <v>1909</v>
      </c>
      <c r="B16642">
        <v>1114</v>
      </c>
      <c r="C16642">
        <v>1952</v>
      </c>
      <c r="D16642" t="s">
        <v>812</v>
      </c>
      <c r="E16642" t="b">
        <v>0</v>
      </c>
      <c r="F16642" t="s">
        <v>744</v>
      </c>
      <c r="G16642" t="s">
        <v>745</v>
      </c>
      <c r="H16642" t="s">
        <v>757</v>
      </c>
      <c r="I16642" t="s">
        <v>750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</row>
    <row r="16643" spans="1:16">
      <c r="A16643" t="s">
        <v>1909</v>
      </c>
      <c r="B16643">
        <v>1114</v>
      </c>
      <c r="C16643">
        <v>1952</v>
      </c>
      <c r="D16643" t="s">
        <v>812</v>
      </c>
      <c r="E16643" t="b">
        <v>0</v>
      </c>
      <c r="F16643" t="s">
        <v>744</v>
      </c>
      <c r="G16643" t="s">
        <v>745</v>
      </c>
      <c r="H16643" t="s">
        <v>758</v>
      </c>
      <c r="I16643" t="s">
        <v>750</v>
      </c>
      <c r="J16643" s="9">
        <v>0.70290900152845603</v>
      </c>
      <c r="K16643" s="9">
        <v>0.79705556473365802</v>
      </c>
      <c r="L16643" s="9">
        <v>0.79705556473365802</v>
      </c>
      <c r="M16643" s="9">
        <v>0.79705556473365802</v>
      </c>
      <c r="N16643" s="9">
        <v>0.70290900152845603</v>
      </c>
      <c r="O16643" s="9">
        <v>0.34937595005630401</v>
      </c>
      <c r="P16643" s="9">
        <v>0.34937595005630401</v>
      </c>
    </row>
    <row r="16644" spans="1:16">
      <c r="A16644" t="s">
        <v>1909</v>
      </c>
      <c r="B16644">
        <v>1114</v>
      </c>
      <c r="C16644">
        <v>1952</v>
      </c>
      <c r="D16644" t="s">
        <v>812</v>
      </c>
      <c r="E16644" t="b">
        <v>0</v>
      </c>
      <c r="F16644" t="s">
        <v>744</v>
      </c>
      <c r="G16644" t="s">
        <v>745</v>
      </c>
      <c r="H16644" t="s">
        <v>759</v>
      </c>
      <c r="I16644" t="s">
        <v>760</v>
      </c>
      <c r="J16644" s="9">
        <v>13.3952447449476</v>
      </c>
      <c r="K16644" s="9">
        <v>15.189383464401599</v>
      </c>
      <c r="L16644" s="9">
        <v>15.189383464401599</v>
      </c>
      <c r="M16644" s="9">
        <v>15.189383464401599</v>
      </c>
      <c r="N16644" s="9">
        <v>13.3952447449476</v>
      </c>
      <c r="O16644" s="9">
        <v>6.6580117045539096</v>
      </c>
      <c r="P16644" s="9">
        <v>6.6580117045539096</v>
      </c>
    </row>
    <row r="16645" spans="1:16">
      <c r="A16645" t="s">
        <v>1909</v>
      </c>
      <c r="B16645">
        <v>1114</v>
      </c>
      <c r="C16645">
        <v>1952</v>
      </c>
      <c r="D16645" t="s">
        <v>812</v>
      </c>
      <c r="E16645" t="b">
        <v>0</v>
      </c>
      <c r="F16645" t="s">
        <v>744</v>
      </c>
      <c r="G16645" t="s">
        <v>745</v>
      </c>
      <c r="H16645" t="s">
        <v>761</v>
      </c>
      <c r="I16645" t="s">
        <v>762</v>
      </c>
      <c r="J16645" s="9">
        <v>0.104949034513696</v>
      </c>
      <c r="K16645" s="9">
        <v>0.104949034515017</v>
      </c>
      <c r="L16645" s="9">
        <v>0.104949034515017</v>
      </c>
      <c r="M16645" s="9">
        <v>0.104949034515017</v>
      </c>
      <c r="N16645" s="9">
        <v>0.104949034513696</v>
      </c>
      <c r="O16645" s="9">
        <v>0.10494903450450201</v>
      </c>
      <c r="P16645" s="9">
        <v>0.10494903450450201</v>
      </c>
    </row>
    <row r="16646" spans="1:16">
      <c r="A16646" t="s">
        <v>1909</v>
      </c>
      <c r="B16646">
        <v>1114</v>
      </c>
      <c r="C16646">
        <v>1952</v>
      </c>
      <c r="D16646" t="s">
        <v>812</v>
      </c>
      <c r="E16646" t="b">
        <v>0</v>
      </c>
      <c r="F16646" t="s">
        <v>744</v>
      </c>
      <c r="G16646" t="s">
        <v>745</v>
      </c>
      <c r="H16646" t="s">
        <v>763</v>
      </c>
      <c r="I16646" t="s">
        <v>764</v>
      </c>
      <c r="J16646" s="9">
        <v>1.312414804533</v>
      </c>
      <c r="K16646" s="9">
        <v>1.488197648511</v>
      </c>
      <c r="L16646" s="9">
        <v>1.488197648511</v>
      </c>
      <c r="M16646" s="9">
        <v>1.488197648511</v>
      </c>
      <c r="N16646" s="9">
        <v>1.312414804533</v>
      </c>
      <c r="O16646" s="9">
        <v>0.65232650059200004</v>
      </c>
      <c r="P16646" s="9">
        <v>0.65232650059200004</v>
      </c>
    </row>
    <row r="16647" spans="1:16">
      <c r="A16647" t="s">
        <v>1909</v>
      </c>
      <c r="B16647">
        <v>1114</v>
      </c>
      <c r="C16647">
        <v>1952</v>
      </c>
      <c r="D16647" t="s">
        <v>812</v>
      </c>
      <c r="E16647" t="b">
        <v>0</v>
      </c>
      <c r="F16647" t="s">
        <v>744</v>
      </c>
      <c r="G16647" t="s">
        <v>745</v>
      </c>
      <c r="H16647" t="s">
        <v>765</v>
      </c>
      <c r="I16647" t="s">
        <v>764</v>
      </c>
      <c r="J16647" s="9">
        <v>1.312414804533</v>
      </c>
      <c r="K16647" s="9">
        <v>1.488197648511</v>
      </c>
      <c r="L16647" s="9">
        <v>1.488197648511</v>
      </c>
      <c r="M16647" s="9">
        <v>1.488197648511</v>
      </c>
      <c r="N16647" s="9">
        <v>1.312414804533</v>
      </c>
      <c r="O16647" s="9">
        <v>0.65232650059200004</v>
      </c>
      <c r="P16647" s="9">
        <v>0.65232650059200004</v>
      </c>
    </row>
    <row r="16648" spans="1:16">
      <c r="A16648" t="s">
        <v>1909</v>
      </c>
      <c r="B16648">
        <v>1114</v>
      </c>
      <c r="C16648">
        <v>1952</v>
      </c>
      <c r="D16648" t="s">
        <v>812</v>
      </c>
      <c r="E16648" t="b">
        <v>0</v>
      </c>
      <c r="F16648" t="s">
        <v>744</v>
      </c>
      <c r="G16648" t="s">
        <v>745</v>
      </c>
      <c r="H16648" t="s">
        <v>761</v>
      </c>
      <c r="I16648" t="s">
        <v>766</v>
      </c>
      <c r="J16648" s="9">
        <v>0.53558448068450004</v>
      </c>
      <c r="K16648" s="9">
        <v>0.53558448068450004</v>
      </c>
      <c r="L16648" s="9">
        <v>0.53558448068450004</v>
      </c>
      <c r="M16648" s="9">
        <v>0.53558448068450004</v>
      </c>
      <c r="N16648" s="9">
        <v>0.53558448068450004</v>
      </c>
      <c r="O16648" s="9">
        <v>0.53558448068450104</v>
      </c>
      <c r="P16648" s="9">
        <v>0.53558448068450104</v>
      </c>
    </row>
    <row r="16649" spans="1:16">
      <c r="A16649" t="s">
        <v>1909</v>
      </c>
      <c r="B16649">
        <v>1114</v>
      </c>
      <c r="C16649">
        <v>1952</v>
      </c>
      <c r="D16649" t="s">
        <v>812</v>
      </c>
      <c r="E16649" t="b">
        <v>0</v>
      </c>
      <c r="F16649" t="s">
        <v>744</v>
      </c>
      <c r="G16649" t="s">
        <v>745</v>
      </c>
      <c r="H16649" t="s">
        <v>767</v>
      </c>
      <c r="I16649" t="s">
        <v>768</v>
      </c>
      <c r="J16649" s="10">
        <v>0</v>
      </c>
      <c r="K16649" s="10">
        <v>0</v>
      </c>
      <c r="L16649" s="10">
        <v>0</v>
      </c>
      <c r="M16649" s="10">
        <v>0</v>
      </c>
      <c r="N16649" s="10">
        <v>0</v>
      </c>
      <c r="O16649" s="10">
        <v>0</v>
      </c>
      <c r="P16649" s="10">
        <v>0</v>
      </c>
    </row>
    <row r="16650" spans="1:16">
      <c r="A16650" t="s">
        <v>1910</v>
      </c>
      <c r="B16650">
        <v>1115</v>
      </c>
      <c r="C16650">
        <v>1952</v>
      </c>
      <c r="D16650" t="s">
        <v>812</v>
      </c>
      <c r="E16650" t="b">
        <v>0</v>
      </c>
      <c r="F16650" t="s">
        <v>744</v>
      </c>
      <c r="G16650" t="s">
        <v>745</v>
      </c>
      <c r="H16650" t="s">
        <v>746</v>
      </c>
      <c r="I16650" t="s">
        <v>747</v>
      </c>
      <c r="J16650" t="s">
        <v>748</v>
      </c>
      <c r="K16650" t="s">
        <v>748</v>
      </c>
      <c r="L16650" t="s">
        <v>748</v>
      </c>
      <c r="M16650" t="s">
        <v>748</v>
      </c>
      <c r="N16650" t="s">
        <v>748</v>
      </c>
      <c r="O16650" t="s">
        <v>748</v>
      </c>
      <c r="P16650" t="s">
        <v>748</v>
      </c>
    </row>
    <row r="16651" spans="1:16">
      <c r="A16651" t="s">
        <v>1910</v>
      </c>
      <c r="B16651">
        <v>1115</v>
      </c>
      <c r="C16651">
        <v>1952</v>
      </c>
      <c r="D16651" t="s">
        <v>812</v>
      </c>
      <c r="E16651" t="b">
        <v>0</v>
      </c>
      <c r="F16651" t="s">
        <v>744</v>
      </c>
      <c r="G16651" t="s">
        <v>745</v>
      </c>
      <c r="H16651" t="s">
        <v>749</v>
      </c>
      <c r="I16651" t="s">
        <v>762</v>
      </c>
      <c r="J16651" s="9">
        <v>0.12</v>
      </c>
      <c r="K16651" s="9">
        <v>0.12</v>
      </c>
      <c r="L16651" s="9">
        <v>0.12</v>
      </c>
      <c r="M16651" s="9">
        <v>0.12</v>
      </c>
      <c r="N16651" s="9">
        <v>0.12</v>
      </c>
      <c r="O16651" s="9">
        <v>0.12</v>
      </c>
      <c r="P16651" s="9">
        <v>0.12</v>
      </c>
    </row>
    <row r="16652" spans="1:16">
      <c r="A16652" t="s">
        <v>1910</v>
      </c>
      <c r="B16652">
        <v>1115</v>
      </c>
      <c r="C16652">
        <v>1952</v>
      </c>
      <c r="D16652" t="s">
        <v>812</v>
      </c>
      <c r="E16652" t="b">
        <v>0</v>
      </c>
      <c r="F16652" t="s">
        <v>744</v>
      </c>
      <c r="G16652" t="s">
        <v>745</v>
      </c>
      <c r="H16652" t="s">
        <v>772</v>
      </c>
      <c r="I16652" t="s">
        <v>750</v>
      </c>
      <c r="J16652" s="9">
        <v>0</v>
      </c>
      <c r="K16652" s="9">
        <v>0</v>
      </c>
      <c r="L16652" s="9">
        <v>0</v>
      </c>
      <c r="M16652" s="9">
        <v>0</v>
      </c>
      <c r="N16652" s="9">
        <v>0</v>
      </c>
      <c r="O16652" s="9">
        <v>0</v>
      </c>
      <c r="P16652" s="9">
        <v>0</v>
      </c>
    </row>
    <row r="16653" spans="1:16">
      <c r="A16653" t="s">
        <v>1910</v>
      </c>
      <c r="B16653">
        <v>1115</v>
      </c>
      <c r="C16653">
        <v>1952</v>
      </c>
      <c r="D16653" t="s">
        <v>812</v>
      </c>
      <c r="E16653" t="b">
        <v>0</v>
      </c>
      <c r="F16653" t="s">
        <v>744</v>
      </c>
      <c r="G16653" t="s">
        <v>745</v>
      </c>
      <c r="H16653" t="s">
        <v>773</v>
      </c>
      <c r="I16653" t="s">
        <v>750</v>
      </c>
      <c r="J16653" s="9">
        <v>0</v>
      </c>
      <c r="K16653" s="9">
        <v>0</v>
      </c>
      <c r="L16653" s="9">
        <v>0</v>
      </c>
      <c r="M16653" s="9">
        <v>0</v>
      </c>
      <c r="N16653" s="9">
        <v>0</v>
      </c>
      <c r="O16653" s="9">
        <v>0</v>
      </c>
      <c r="P16653" s="9">
        <v>0</v>
      </c>
    </row>
    <row r="16654" spans="1:16">
      <c r="A16654" t="s">
        <v>1910</v>
      </c>
      <c r="B16654">
        <v>1115</v>
      </c>
      <c r="C16654">
        <v>1952</v>
      </c>
      <c r="D16654" t="s">
        <v>812</v>
      </c>
      <c r="E16654" t="b">
        <v>0</v>
      </c>
      <c r="F16654" t="s">
        <v>744</v>
      </c>
      <c r="G16654" t="s">
        <v>745</v>
      </c>
      <c r="H16654" t="s">
        <v>774</v>
      </c>
      <c r="I16654" t="s">
        <v>750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</row>
    <row r="16655" spans="1:16">
      <c r="A16655" t="s">
        <v>1910</v>
      </c>
      <c r="B16655">
        <v>1115</v>
      </c>
      <c r="C16655">
        <v>1952</v>
      </c>
      <c r="D16655" t="s">
        <v>812</v>
      </c>
      <c r="E16655" t="b">
        <v>0</v>
      </c>
      <c r="F16655" t="s">
        <v>744</v>
      </c>
      <c r="G16655" t="s">
        <v>745</v>
      </c>
      <c r="H16655" t="s">
        <v>755</v>
      </c>
      <c r="I16655" t="s">
        <v>750</v>
      </c>
      <c r="J16655" s="9">
        <v>0</v>
      </c>
      <c r="K16655" s="9">
        <v>0</v>
      </c>
      <c r="L16655" s="9">
        <v>0</v>
      </c>
      <c r="M16655" s="9">
        <v>0</v>
      </c>
      <c r="N16655" s="9">
        <v>0</v>
      </c>
      <c r="O16655" s="9">
        <v>0</v>
      </c>
      <c r="P16655" s="9">
        <v>0</v>
      </c>
    </row>
    <row r="16656" spans="1:16">
      <c r="A16656" t="s">
        <v>1910</v>
      </c>
      <c r="B16656">
        <v>1115</v>
      </c>
      <c r="C16656">
        <v>1952</v>
      </c>
      <c r="D16656" t="s">
        <v>812</v>
      </c>
      <c r="E16656" t="b">
        <v>0</v>
      </c>
      <c r="F16656" t="s">
        <v>744</v>
      </c>
      <c r="G16656" t="s">
        <v>745</v>
      </c>
      <c r="H16656" t="s">
        <v>756</v>
      </c>
      <c r="I16656" t="s">
        <v>750</v>
      </c>
      <c r="J16656" s="9">
        <v>0</v>
      </c>
      <c r="K16656" s="9">
        <v>0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</row>
    <row r="16657" spans="1:16">
      <c r="A16657" t="s">
        <v>1910</v>
      </c>
      <c r="B16657">
        <v>1115</v>
      </c>
      <c r="C16657">
        <v>1952</v>
      </c>
      <c r="D16657" t="s">
        <v>812</v>
      </c>
      <c r="E16657" t="b">
        <v>0</v>
      </c>
      <c r="F16657" t="s">
        <v>744</v>
      </c>
      <c r="G16657" t="s">
        <v>745</v>
      </c>
      <c r="H16657" t="s">
        <v>757</v>
      </c>
      <c r="I16657" t="s">
        <v>750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</row>
    <row r="16658" spans="1:16">
      <c r="A16658" t="s">
        <v>1910</v>
      </c>
      <c r="B16658">
        <v>1115</v>
      </c>
      <c r="C16658">
        <v>1952</v>
      </c>
      <c r="D16658" t="s">
        <v>812</v>
      </c>
      <c r="E16658" t="b">
        <v>0</v>
      </c>
      <c r="F16658" t="s">
        <v>744</v>
      </c>
      <c r="G16658" t="s">
        <v>745</v>
      </c>
      <c r="H16658" t="s">
        <v>758</v>
      </c>
      <c r="I16658" t="s">
        <v>750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0</v>
      </c>
    </row>
    <row r="16659" spans="1:16">
      <c r="A16659" t="s">
        <v>1910</v>
      </c>
      <c r="B16659">
        <v>1115</v>
      </c>
      <c r="C16659">
        <v>1952</v>
      </c>
      <c r="D16659" t="s">
        <v>812</v>
      </c>
      <c r="E16659" t="b">
        <v>0</v>
      </c>
      <c r="F16659" t="s">
        <v>744</v>
      </c>
      <c r="G16659" t="s">
        <v>745</v>
      </c>
      <c r="H16659" t="s">
        <v>759</v>
      </c>
      <c r="I16659" t="s">
        <v>760</v>
      </c>
      <c r="J16659" s="9">
        <v>0</v>
      </c>
      <c r="K16659" s="9">
        <v>0</v>
      </c>
      <c r="L16659" s="9">
        <v>0</v>
      </c>
      <c r="M16659" s="9">
        <v>0</v>
      </c>
      <c r="N16659" s="9">
        <v>0</v>
      </c>
      <c r="O16659" s="9">
        <v>0</v>
      </c>
      <c r="P16659" s="9">
        <v>0</v>
      </c>
    </row>
    <row r="16660" spans="1:16">
      <c r="A16660" t="s">
        <v>1910</v>
      </c>
      <c r="B16660">
        <v>1115</v>
      </c>
      <c r="C16660">
        <v>1952</v>
      </c>
      <c r="D16660" t="s">
        <v>812</v>
      </c>
      <c r="E16660" t="b">
        <v>0</v>
      </c>
      <c r="F16660" t="s">
        <v>744</v>
      </c>
      <c r="G16660" t="s">
        <v>745</v>
      </c>
      <c r="H16660" t="s">
        <v>761</v>
      </c>
      <c r="I16660" t="s">
        <v>762</v>
      </c>
      <c r="J16660" s="9">
        <v>0</v>
      </c>
      <c r="K16660" s="9">
        <v>0</v>
      </c>
      <c r="L16660" s="9">
        <v>0</v>
      </c>
      <c r="M16660" s="9">
        <v>0</v>
      </c>
      <c r="N16660" s="9">
        <v>0</v>
      </c>
      <c r="O16660" s="9">
        <v>0</v>
      </c>
      <c r="P16660" s="9">
        <v>0</v>
      </c>
    </row>
    <row r="16661" spans="1:16">
      <c r="A16661" t="s">
        <v>1910</v>
      </c>
      <c r="B16661">
        <v>1115</v>
      </c>
      <c r="C16661">
        <v>1952</v>
      </c>
      <c r="D16661" t="s">
        <v>812</v>
      </c>
      <c r="E16661" t="b">
        <v>0</v>
      </c>
      <c r="F16661" t="s">
        <v>744</v>
      </c>
      <c r="G16661" t="s">
        <v>745</v>
      </c>
      <c r="H16661" t="s">
        <v>763</v>
      </c>
      <c r="I16661" t="s">
        <v>764</v>
      </c>
      <c r="J16661" s="9">
        <v>0</v>
      </c>
      <c r="K16661" s="9">
        <v>0</v>
      </c>
      <c r="L16661" s="9">
        <v>0</v>
      </c>
      <c r="M16661" s="9">
        <v>0</v>
      </c>
      <c r="N16661" s="9">
        <v>0</v>
      </c>
      <c r="O16661" s="9">
        <v>0</v>
      </c>
      <c r="P16661" s="9">
        <v>0</v>
      </c>
    </row>
    <row r="16662" spans="1:16">
      <c r="A16662" t="s">
        <v>1910</v>
      </c>
      <c r="B16662">
        <v>1115</v>
      </c>
      <c r="C16662">
        <v>1952</v>
      </c>
      <c r="D16662" t="s">
        <v>812</v>
      </c>
      <c r="E16662" t="b">
        <v>0</v>
      </c>
      <c r="F16662" t="s">
        <v>744</v>
      </c>
      <c r="G16662" t="s">
        <v>745</v>
      </c>
      <c r="H16662" t="s">
        <v>765</v>
      </c>
      <c r="I16662" t="s">
        <v>764</v>
      </c>
      <c r="J16662" s="9">
        <v>0</v>
      </c>
      <c r="K16662" s="9">
        <v>0</v>
      </c>
      <c r="L16662" s="9">
        <v>0</v>
      </c>
      <c r="M16662" s="9">
        <v>0</v>
      </c>
      <c r="N16662" s="9">
        <v>0</v>
      </c>
      <c r="O16662" s="9">
        <v>0</v>
      </c>
      <c r="P16662" s="9">
        <v>0</v>
      </c>
    </row>
    <row r="16663" spans="1:16">
      <c r="A16663" t="s">
        <v>1910</v>
      </c>
      <c r="B16663">
        <v>1115</v>
      </c>
      <c r="C16663">
        <v>1952</v>
      </c>
      <c r="D16663" t="s">
        <v>812</v>
      </c>
      <c r="E16663" t="b">
        <v>0</v>
      </c>
      <c r="F16663" t="s">
        <v>744</v>
      </c>
      <c r="G16663" t="s">
        <v>745</v>
      </c>
      <c r="H16663" t="s">
        <v>761</v>
      </c>
      <c r="I16663" t="s">
        <v>766</v>
      </c>
      <c r="J16663" s="9">
        <v>0</v>
      </c>
      <c r="K16663" s="9">
        <v>0</v>
      </c>
      <c r="L16663" s="9">
        <v>0</v>
      </c>
      <c r="M16663" s="9">
        <v>0</v>
      </c>
      <c r="N16663" s="9">
        <v>0</v>
      </c>
      <c r="O16663" s="9">
        <v>0</v>
      </c>
      <c r="P16663" s="9">
        <v>0</v>
      </c>
    </row>
    <row r="16664" spans="1:16">
      <c r="A16664" t="s">
        <v>1910</v>
      </c>
      <c r="B16664">
        <v>1115</v>
      </c>
      <c r="C16664">
        <v>1952</v>
      </c>
      <c r="D16664" t="s">
        <v>812</v>
      </c>
      <c r="E16664" t="b">
        <v>0</v>
      </c>
      <c r="F16664" t="s">
        <v>744</v>
      </c>
      <c r="G16664" t="s">
        <v>745</v>
      </c>
      <c r="H16664" t="s">
        <v>767</v>
      </c>
      <c r="I16664" t="s">
        <v>768</v>
      </c>
      <c r="J16664" s="10">
        <v>0</v>
      </c>
      <c r="K16664" s="10">
        <v>0</v>
      </c>
      <c r="L16664" s="10">
        <v>0</v>
      </c>
      <c r="M16664" s="10">
        <v>0</v>
      </c>
      <c r="N16664" s="10">
        <v>0</v>
      </c>
      <c r="O16664" s="10">
        <v>0</v>
      </c>
      <c r="P16664" s="10">
        <v>0</v>
      </c>
    </row>
    <row r="16665" spans="1:16">
      <c r="A16665" t="s">
        <v>1911</v>
      </c>
      <c r="B16665">
        <v>1116</v>
      </c>
      <c r="C16665">
        <v>1882</v>
      </c>
      <c r="D16665" t="s">
        <v>812</v>
      </c>
      <c r="E16665" t="b">
        <v>0</v>
      </c>
      <c r="F16665" t="s">
        <v>744</v>
      </c>
      <c r="G16665" t="s">
        <v>745</v>
      </c>
      <c r="H16665" t="s">
        <v>746</v>
      </c>
      <c r="I16665" t="s">
        <v>747</v>
      </c>
      <c r="J16665" t="s">
        <v>748</v>
      </c>
      <c r="K16665" t="s">
        <v>748</v>
      </c>
      <c r="L16665" t="s">
        <v>748</v>
      </c>
      <c r="M16665" t="s">
        <v>748</v>
      </c>
      <c r="N16665" t="s">
        <v>748</v>
      </c>
      <c r="O16665" t="s">
        <v>748</v>
      </c>
      <c r="P16665" t="s">
        <v>748</v>
      </c>
    </row>
    <row r="16666" spans="1:16">
      <c r="A16666" t="s">
        <v>1911</v>
      </c>
      <c r="B16666">
        <v>1116</v>
      </c>
      <c r="C16666">
        <v>1882</v>
      </c>
      <c r="D16666" t="s">
        <v>812</v>
      </c>
      <c r="E16666" t="b">
        <v>0</v>
      </c>
      <c r="F16666" t="s">
        <v>744</v>
      </c>
      <c r="G16666" t="s">
        <v>745</v>
      </c>
      <c r="H16666" t="s">
        <v>749</v>
      </c>
      <c r="I16666" t="s">
        <v>762</v>
      </c>
      <c r="J16666" s="9">
        <v>1.2</v>
      </c>
      <c r="K16666" s="9">
        <v>1.2</v>
      </c>
      <c r="L16666" s="9">
        <v>1.2</v>
      </c>
      <c r="M16666" s="9">
        <v>1.2</v>
      </c>
      <c r="N16666" s="9">
        <v>1.2</v>
      </c>
      <c r="O16666" s="9">
        <v>1.2</v>
      </c>
      <c r="P16666" s="9">
        <v>1.2</v>
      </c>
    </row>
    <row r="16667" spans="1:16">
      <c r="A16667" t="s">
        <v>1911</v>
      </c>
      <c r="B16667">
        <v>1116</v>
      </c>
      <c r="C16667">
        <v>1882</v>
      </c>
      <c r="D16667" t="s">
        <v>812</v>
      </c>
      <c r="E16667" t="b">
        <v>0</v>
      </c>
      <c r="F16667" t="s">
        <v>744</v>
      </c>
      <c r="G16667" t="s">
        <v>745</v>
      </c>
      <c r="H16667" t="s">
        <v>752</v>
      </c>
      <c r="I16667" t="s">
        <v>750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</row>
    <row r="16668" spans="1:16">
      <c r="A16668" t="s">
        <v>1911</v>
      </c>
      <c r="B16668">
        <v>1116</v>
      </c>
      <c r="C16668">
        <v>1882</v>
      </c>
      <c r="D16668" t="s">
        <v>812</v>
      </c>
      <c r="E16668" t="b">
        <v>0</v>
      </c>
      <c r="F16668" t="s">
        <v>744</v>
      </c>
      <c r="G16668" t="s">
        <v>745</v>
      </c>
      <c r="H16668" t="s">
        <v>753</v>
      </c>
      <c r="I16668" t="s">
        <v>750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</row>
    <row r="16669" spans="1:16">
      <c r="A16669" t="s">
        <v>1911</v>
      </c>
      <c r="B16669">
        <v>1116</v>
      </c>
      <c r="C16669">
        <v>1882</v>
      </c>
      <c r="D16669" t="s">
        <v>812</v>
      </c>
      <c r="E16669" t="b">
        <v>0</v>
      </c>
      <c r="F16669" t="s">
        <v>744</v>
      </c>
      <c r="G16669" t="s">
        <v>745</v>
      </c>
      <c r="H16669" t="s">
        <v>754</v>
      </c>
      <c r="I16669" t="s">
        <v>750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</row>
    <row r="16670" spans="1:16">
      <c r="A16670" t="s">
        <v>1911</v>
      </c>
      <c r="B16670">
        <v>1116</v>
      </c>
      <c r="C16670">
        <v>1882</v>
      </c>
      <c r="D16670" t="s">
        <v>812</v>
      </c>
      <c r="E16670" t="b">
        <v>0</v>
      </c>
      <c r="F16670" t="s">
        <v>744</v>
      </c>
      <c r="G16670" t="s">
        <v>745</v>
      </c>
      <c r="H16670" t="s">
        <v>755</v>
      </c>
      <c r="I16670" t="s">
        <v>750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</row>
    <row r="16671" spans="1:16">
      <c r="A16671" t="s">
        <v>1911</v>
      </c>
      <c r="B16671">
        <v>1116</v>
      </c>
      <c r="C16671">
        <v>1882</v>
      </c>
      <c r="D16671" t="s">
        <v>812</v>
      </c>
      <c r="E16671" t="b">
        <v>0</v>
      </c>
      <c r="F16671" t="s">
        <v>744</v>
      </c>
      <c r="G16671" t="s">
        <v>745</v>
      </c>
      <c r="H16671" t="s">
        <v>756</v>
      </c>
      <c r="I16671" t="s">
        <v>750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</row>
    <row r="16672" spans="1:16">
      <c r="A16672" t="s">
        <v>1911</v>
      </c>
      <c r="B16672">
        <v>1116</v>
      </c>
      <c r="C16672">
        <v>1882</v>
      </c>
      <c r="D16672" t="s">
        <v>812</v>
      </c>
      <c r="E16672" t="b">
        <v>0</v>
      </c>
      <c r="F16672" t="s">
        <v>744</v>
      </c>
      <c r="G16672" t="s">
        <v>745</v>
      </c>
      <c r="H16672" t="s">
        <v>757</v>
      </c>
      <c r="I16672" t="s">
        <v>750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</row>
    <row r="16673" spans="1:16">
      <c r="A16673" t="s">
        <v>1911</v>
      </c>
      <c r="B16673">
        <v>1116</v>
      </c>
      <c r="C16673">
        <v>1882</v>
      </c>
      <c r="D16673" t="s">
        <v>812</v>
      </c>
      <c r="E16673" t="b">
        <v>0</v>
      </c>
      <c r="F16673" t="s">
        <v>744</v>
      </c>
      <c r="G16673" t="s">
        <v>745</v>
      </c>
      <c r="H16673" t="s">
        <v>758</v>
      </c>
      <c r="I16673" t="s">
        <v>750</v>
      </c>
      <c r="J16673" s="9">
        <v>0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</row>
    <row r="16674" spans="1:16">
      <c r="A16674" t="s">
        <v>1911</v>
      </c>
      <c r="B16674">
        <v>1116</v>
      </c>
      <c r="C16674">
        <v>1882</v>
      </c>
      <c r="D16674" t="s">
        <v>812</v>
      </c>
      <c r="E16674" t="b">
        <v>0</v>
      </c>
      <c r="F16674" t="s">
        <v>744</v>
      </c>
      <c r="G16674" t="s">
        <v>745</v>
      </c>
      <c r="H16674" t="s">
        <v>759</v>
      </c>
      <c r="I16674" t="s">
        <v>760</v>
      </c>
      <c r="J16674" s="9">
        <v>0</v>
      </c>
      <c r="K16674" s="9">
        <v>0</v>
      </c>
      <c r="L16674" s="9">
        <v>0</v>
      </c>
      <c r="M16674" s="9">
        <v>0</v>
      </c>
      <c r="N16674" s="9">
        <v>0</v>
      </c>
      <c r="O16674" s="9">
        <v>0</v>
      </c>
      <c r="P16674" s="9">
        <v>0</v>
      </c>
    </row>
    <row r="16675" spans="1:16">
      <c r="A16675" t="s">
        <v>1911</v>
      </c>
      <c r="B16675">
        <v>1116</v>
      </c>
      <c r="C16675">
        <v>1882</v>
      </c>
      <c r="D16675" t="s">
        <v>812</v>
      </c>
      <c r="E16675" t="b">
        <v>0</v>
      </c>
      <c r="F16675" t="s">
        <v>744</v>
      </c>
      <c r="G16675" t="s">
        <v>745</v>
      </c>
      <c r="H16675" t="s">
        <v>761</v>
      </c>
      <c r="I16675" t="s">
        <v>762</v>
      </c>
      <c r="J16675" s="9">
        <v>0</v>
      </c>
      <c r="K16675" s="9">
        <v>0</v>
      </c>
      <c r="L16675" s="9">
        <v>0</v>
      </c>
      <c r="M16675" s="9">
        <v>0</v>
      </c>
      <c r="N16675" s="9">
        <v>0</v>
      </c>
      <c r="O16675" s="9">
        <v>0</v>
      </c>
      <c r="P16675" s="9">
        <v>0</v>
      </c>
    </row>
    <row r="16676" spans="1:16">
      <c r="A16676" t="s">
        <v>1911</v>
      </c>
      <c r="B16676">
        <v>1116</v>
      </c>
      <c r="C16676">
        <v>1882</v>
      </c>
      <c r="D16676" t="s">
        <v>812</v>
      </c>
      <c r="E16676" t="b">
        <v>0</v>
      </c>
      <c r="F16676" t="s">
        <v>744</v>
      </c>
      <c r="G16676" t="s">
        <v>745</v>
      </c>
      <c r="H16676" t="s">
        <v>763</v>
      </c>
      <c r="I16676" t="s">
        <v>764</v>
      </c>
      <c r="J16676" s="9">
        <v>0</v>
      </c>
      <c r="K16676" s="9">
        <v>0</v>
      </c>
      <c r="L16676" s="9">
        <v>0</v>
      </c>
      <c r="M16676" s="9">
        <v>0</v>
      </c>
      <c r="N16676" s="9">
        <v>0</v>
      </c>
      <c r="O16676" s="9">
        <v>0</v>
      </c>
      <c r="P16676" s="9">
        <v>0</v>
      </c>
    </row>
    <row r="16677" spans="1:16">
      <c r="A16677" t="s">
        <v>1911</v>
      </c>
      <c r="B16677">
        <v>1116</v>
      </c>
      <c r="C16677">
        <v>1882</v>
      </c>
      <c r="D16677" t="s">
        <v>812</v>
      </c>
      <c r="E16677" t="b">
        <v>0</v>
      </c>
      <c r="F16677" t="s">
        <v>744</v>
      </c>
      <c r="G16677" t="s">
        <v>745</v>
      </c>
      <c r="H16677" t="s">
        <v>765</v>
      </c>
      <c r="I16677" t="s">
        <v>764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</row>
    <row r="16678" spans="1:16">
      <c r="A16678" t="s">
        <v>1911</v>
      </c>
      <c r="B16678">
        <v>1116</v>
      </c>
      <c r="C16678">
        <v>1882</v>
      </c>
      <c r="D16678" t="s">
        <v>812</v>
      </c>
      <c r="E16678" t="b">
        <v>0</v>
      </c>
      <c r="F16678" t="s">
        <v>744</v>
      </c>
      <c r="G16678" t="s">
        <v>745</v>
      </c>
      <c r="H16678" t="s">
        <v>761</v>
      </c>
      <c r="I16678" t="s">
        <v>766</v>
      </c>
      <c r="J16678" s="9">
        <v>0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</row>
    <row r="16679" spans="1:16">
      <c r="A16679" t="s">
        <v>1911</v>
      </c>
      <c r="B16679">
        <v>1116</v>
      </c>
      <c r="C16679">
        <v>1882</v>
      </c>
      <c r="D16679" t="s">
        <v>812</v>
      </c>
      <c r="E16679" t="b">
        <v>0</v>
      </c>
      <c r="F16679" t="s">
        <v>744</v>
      </c>
      <c r="G16679" t="s">
        <v>745</v>
      </c>
      <c r="H16679" t="s">
        <v>767</v>
      </c>
      <c r="I16679" t="s">
        <v>768</v>
      </c>
      <c r="J16679" s="10">
        <v>0</v>
      </c>
      <c r="K16679" s="10">
        <v>0</v>
      </c>
      <c r="L16679" s="10">
        <v>0</v>
      </c>
      <c r="M16679" s="10">
        <v>0</v>
      </c>
      <c r="N16679" s="10">
        <v>0</v>
      </c>
      <c r="O16679" s="10">
        <v>0</v>
      </c>
      <c r="P16679" s="10">
        <v>0</v>
      </c>
    </row>
    <row r="16680" spans="1:16">
      <c r="A16680" t="s">
        <v>1912</v>
      </c>
      <c r="B16680">
        <v>1117</v>
      </c>
      <c r="C16680">
        <v>1882</v>
      </c>
      <c r="D16680" t="s">
        <v>812</v>
      </c>
      <c r="E16680" t="b">
        <v>0</v>
      </c>
      <c r="F16680" t="s">
        <v>744</v>
      </c>
      <c r="G16680" t="s">
        <v>745</v>
      </c>
      <c r="H16680" t="s">
        <v>746</v>
      </c>
      <c r="I16680" t="s">
        <v>747</v>
      </c>
      <c r="J16680" t="s">
        <v>748</v>
      </c>
      <c r="K16680" t="s">
        <v>748</v>
      </c>
      <c r="L16680" t="s">
        <v>748</v>
      </c>
      <c r="M16680" t="s">
        <v>748</v>
      </c>
      <c r="N16680" t="s">
        <v>748</v>
      </c>
      <c r="O16680" t="s">
        <v>748</v>
      </c>
      <c r="P16680" t="s">
        <v>748</v>
      </c>
    </row>
    <row r="16681" spans="1:16">
      <c r="A16681" t="s">
        <v>1912</v>
      </c>
      <c r="B16681">
        <v>1117</v>
      </c>
      <c r="C16681">
        <v>1882</v>
      </c>
      <c r="D16681" t="s">
        <v>812</v>
      </c>
      <c r="E16681" t="b">
        <v>0</v>
      </c>
      <c r="F16681" t="s">
        <v>744</v>
      </c>
      <c r="G16681" t="s">
        <v>745</v>
      </c>
      <c r="H16681" t="s">
        <v>749</v>
      </c>
      <c r="I16681" t="s">
        <v>762</v>
      </c>
      <c r="J16681" s="9">
        <v>1.2</v>
      </c>
      <c r="K16681" s="9">
        <v>1.2</v>
      </c>
      <c r="L16681" s="9">
        <v>1.2</v>
      </c>
      <c r="M16681" s="9">
        <v>1.2</v>
      </c>
      <c r="N16681" s="9">
        <v>1.2</v>
      </c>
      <c r="O16681" s="9">
        <v>1.2</v>
      </c>
      <c r="P16681" s="9">
        <v>1.2</v>
      </c>
    </row>
    <row r="16682" spans="1:16">
      <c r="A16682" t="s">
        <v>1912</v>
      </c>
      <c r="B16682">
        <v>1117</v>
      </c>
      <c r="C16682">
        <v>1882</v>
      </c>
      <c r="D16682" t="s">
        <v>812</v>
      </c>
      <c r="E16682" t="b">
        <v>0</v>
      </c>
      <c r="F16682" t="s">
        <v>744</v>
      </c>
      <c r="G16682" t="s">
        <v>745</v>
      </c>
      <c r="H16682" t="s">
        <v>752</v>
      </c>
      <c r="I16682" t="s">
        <v>750</v>
      </c>
      <c r="J16682" s="9">
        <v>0</v>
      </c>
      <c r="K16682" s="9">
        <v>0</v>
      </c>
      <c r="L16682" s="9">
        <v>0</v>
      </c>
      <c r="M16682" s="9">
        <v>0</v>
      </c>
      <c r="N16682" s="9">
        <v>0</v>
      </c>
      <c r="O16682" s="9">
        <v>0</v>
      </c>
      <c r="P16682" s="9">
        <v>0</v>
      </c>
    </row>
    <row r="16683" spans="1:16">
      <c r="A16683" t="s">
        <v>1912</v>
      </c>
      <c r="B16683">
        <v>1117</v>
      </c>
      <c r="C16683">
        <v>1882</v>
      </c>
      <c r="D16683" t="s">
        <v>812</v>
      </c>
      <c r="E16683" t="b">
        <v>0</v>
      </c>
      <c r="F16683" t="s">
        <v>744</v>
      </c>
      <c r="G16683" t="s">
        <v>745</v>
      </c>
      <c r="H16683" t="s">
        <v>753</v>
      </c>
      <c r="I16683" t="s">
        <v>750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</row>
    <row r="16684" spans="1:16">
      <c r="A16684" t="s">
        <v>1912</v>
      </c>
      <c r="B16684">
        <v>1117</v>
      </c>
      <c r="C16684">
        <v>1882</v>
      </c>
      <c r="D16684" t="s">
        <v>812</v>
      </c>
      <c r="E16684" t="b">
        <v>0</v>
      </c>
      <c r="F16684" t="s">
        <v>744</v>
      </c>
      <c r="G16684" t="s">
        <v>745</v>
      </c>
      <c r="H16684" t="s">
        <v>754</v>
      </c>
      <c r="I16684" t="s">
        <v>750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</row>
    <row r="16685" spans="1:16">
      <c r="A16685" t="s">
        <v>1912</v>
      </c>
      <c r="B16685">
        <v>1117</v>
      </c>
      <c r="C16685">
        <v>1882</v>
      </c>
      <c r="D16685" t="s">
        <v>812</v>
      </c>
      <c r="E16685" t="b">
        <v>0</v>
      </c>
      <c r="F16685" t="s">
        <v>744</v>
      </c>
      <c r="G16685" t="s">
        <v>745</v>
      </c>
      <c r="H16685" t="s">
        <v>755</v>
      </c>
      <c r="I16685" t="s">
        <v>750</v>
      </c>
      <c r="J16685" s="9">
        <v>0</v>
      </c>
      <c r="K16685" s="9">
        <v>0</v>
      </c>
      <c r="L16685" s="9">
        <v>0</v>
      </c>
      <c r="M16685" s="9">
        <v>0</v>
      </c>
      <c r="N16685" s="9">
        <v>0</v>
      </c>
      <c r="O16685" s="9">
        <v>0</v>
      </c>
      <c r="P16685" s="9">
        <v>0</v>
      </c>
    </row>
    <row r="16686" spans="1:16">
      <c r="A16686" t="s">
        <v>1912</v>
      </c>
      <c r="B16686">
        <v>1117</v>
      </c>
      <c r="C16686">
        <v>1882</v>
      </c>
      <c r="D16686" t="s">
        <v>812</v>
      </c>
      <c r="E16686" t="b">
        <v>0</v>
      </c>
      <c r="F16686" t="s">
        <v>744</v>
      </c>
      <c r="G16686" t="s">
        <v>745</v>
      </c>
      <c r="H16686" t="s">
        <v>756</v>
      </c>
      <c r="I16686" t="s">
        <v>750</v>
      </c>
      <c r="J16686" s="9">
        <v>0</v>
      </c>
      <c r="K16686" s="9">
        <v>0</v>
      </c>
      <c r="L16686" s="9">
        <v>0</v>
      </c>
      <c r="M16686" s="9">
        <v>0</v>
      </c>
      <c r="N16686" s="9">
        <v>0</v>
      </c>
      <c r="O16686" s="9">
        <v>0</v>
      </c>
      <c r="P16686" s="9">
        <v>0</v>
      </c>
    </row>
    <row r="16687" spans="1:16">
      <c r="A16687" t="s">
        <v>1912</v>
      </c>
      <c r="B16687">
        <v>1117</v>
      </c>
      <c r="C16687">
        <v>1882</v>
      </c>
      <c r="D16687" t="s">
        <v>812</v>
      </c>
      <c r="E16687" t="b">
        <v>0</v>
      </c>
      <c r="F16687" t="s">
        <v>744</v>
      </c>
      <c r="G16687" t="s">
        <v>745</v>
      </c>
      <c r="H16687" t="s">
        <v>757</v>
      </c>
      <c r="I16687" t="s">
        <v>750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</row>
    <row r="16688" spans="1:16">
      <c r="A16688" t="s">
        <v>1912</v>
      </c>
      <c r="B16688">
        <v>1117</v>
      </c>
      <c r="C16688">
        <v>1882</v>
      </c>
      <c r="D16688" t="s">
        <v>812</v>
      </c>
      <c r="E16688" t="b">
        <v>0</v>
      </c>
      <c r="F16688" t="s">
        <v>744</v>
      </c>
      <c r="G16688" t="s">
        <v>745</v>
      </c>
      <c r="H16688" t="s">
        <v>758</v>
      </c>
      <c r="I16688" t="s">
        <v>750</v>
      </c>
      <c r="J16688" s="9">
        <v>0</v>
      </c>
      <c r="K16688" s="9">
        <v>0</v>
      </c>
      <c r="L16688" s="9">
        <v>0</v>
      </c>
      <c r="M16688" s="9">
        <v>0</v>
      </c>
      <c r="N16688" s="9">
        <v>0</v>
      </c>
      <c r="O16688" s="9">
        <v>0</v>
      </c>
      <c r="P16688" s="9">
        <v>0</v>
      </c>
    </row>
    <row r="16689" spans="1:16">
      <c r="A16689" t="s">
        <v>1912</v>
      </c>
      <c r="B16689">
        <v>1117</v>
      </c>
      <c r="C16689">
        <v>1882</v>
      </c>
      <c r="D16689" t="s">
        <v>812</v>
      </c>
      <c r="E16689" t="b">
        <v>0</v>
      </c>
      <c r="F16689" t="s">
        <v>744</v>
      </c>
      <c r="G16689" t="s">
        <v>745</v>
      </c>
      <c r="H16689" t="s">
        <v>759</v>
      </c>
      <c r="I16689" t="s">
        <v>760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</row>
    <row r="16690" spans="1:16">
      <c r="A16690" t="s">
        <v>1912</v>
      </c>
      <c r="B16690">
        <v>1117</v>
      </c>
      <c r="C16690">
        <v>1882</v>
      </c>
      <c r="D16690" t="s">
        <v>812</v>
      </c>
      <c r="E16690" t="b">
        <v>0</v>
      </c>
      <c r="F16690" t="s">
        <v>744</v>
      </c>
      <c r="G16690" t="s">
        <v>745</v>
      </c>
      <c r="H16690" t="s">
        <v>761</v>
      </c>
      <c r="I16690" t="s">
        <v>762</v>
      </c>
      <c r="J16690" s="9">
        <v>0</v>
      </c>
      <c r="K16690" s="9">
        <v>0</v>
      </c>
      <c r="L16690" s="9">
        <v>0</v>
      </c>
      <c r="M16690" s="9">
        <v>0</v>
      </c>
      <c r="N16690" s="9">
        <v>0</v>
      </c>
      <c r="O16690" s="9">
        <v>0</v>
      </c>
      <c r="P16690" s="9">
        <v>0</v>
      </c>
    </row>
    <row r="16691" spans="1:16">
      <c r="A16691" t="s">
        <v>1912</v>
      </c>
      <c r="B16691">
        <v>1117</v>
      </c>
      <c r="C16691">
        <v>1882</v>
      </c>
      <c r="D16691" t="s">
        <v>812</v>
      </c>
      <c r="E16691" t="b">
        <v>0</v>
      </c>
      <c r="F16691" t="s">
        <v>744</v>
      </c>
      <c r="G16691" t="s">
        <v>745</v>
      </c>
      <c r="H16691" t="s">
        <v>763</v>
      </c>
      <c r="I16691" t="s">
        <v>764</v>
      </c>
      <c r="J16691" s="9">
        <v>0</v>
      </c>
      <c r="K16691" s="9">
        <v>0</v>
      </c>
      <c r="L16691" s="9">
        <v>0</v>
      </c>
      <c r="M16691" s="9">
        <v>0</v>
      </c>
      <c r="N16691" s="9">
        <v>0</v>
      </c>
      <c r="O16691" s="9">
        <v>0</v>
      </c>
      <c r="P16691" s="9">
        <v>0</v>
      </c>
    </row>
    <row r="16692" spans="1:16">
      <c r="A16692" t="s">
        <v>1912</v>
      </c>
      <c r="B16692">
        <v>1117</v>
      </c>
      <c r="C16692">
        <v>1882</v>
      </c>
      <c r="D16692" t="s">
        <v>812</v>
      </c>
      <c r="E16692" t="b">
        <v>0</v>
      </c>
      <c r="F16692" t="s">
        <v>744</v>
      </c>
      <c r="G16692" t="s">
        <v>745</v>
      </c>
      <c r="H16692" t="s">
        <v>765</v>
      </c>
      <c r="I16692" t="s">
        <v>764</v>
      </c>
      <c r="J16692" s="9">
        <v>0</v>
      </c>
      <c r="K16692" s="9">
        <v>0</v>
      </c>
      <c r="L16692" s="9">
        <v>0</v>
      </c>
      <c r="M16692" s="9">
        <v>0</v>
      </c>
      <c r="N16692" s="9">
        <v>0</v>
      </c>
      <c r="O16692" s="9">
        <v>0</v>
      </c>
      <c r="P16692" s="9">
        <v>0</v>
      </c>
    </row>
    <row r="16693" spans="1:16">
      <c r="A16693" t="s">
        <v>1912</v>
      </c>
      <c r="B16693">
        <v>1117</v>
      </c>
      <c r="C16693">
        <v>1882</v>
      </c>
      <c r="D16693" t="s">
        <v>812</v>
      </c>
      <c r="E16693" t="b">
        <v>0</v>
      </c>
      <c r="F16693" t="s">
        <v>744</v>
      </c>
      <c r="G16693" t="s">
        <v>745</v>
      </c>
      <c r="H16693" t="s">
        <v>761</v>
      </c>
      <c r="I16693" t="s">
        <v>766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</row>
    <row r="16694" spans="1:16">
      <c r="A16694" t="s">
        <v>1912</v>
      </c>
      <c r="B16694">
        <v>1117</v>
      </c>
      <c r="C16694">
        <v>1882</v>
      </c>
      <c r="D16694" t="s">
        <v>812</v>
      </c>
      <c r="E16694" t="b">
        <v>0</v>
      </c>
      <c r="F16694" t="s">
        <v>744</v>
      </c>
      <c r="G16694" t="s">
        <v>745</v>
      </c>
      <c r="H16694" t="s">
        <v>767</v>
      </c>
      <c r="I16694" t="s">
        <v>768</v>
      </c>
      <c r="J16694" s="10">
        <v>0</v>
      </c>
      <c r="K16694" s="10">
        <v>0</v>
      </c>
      <c r="L16694" s="10">
        <v>0</v>
      </c>
      <c r="M16694" s="10">
        <v>0</v>
      </c>
      <c r="N16694" s="10">
        <v>0</v>
      </c>
      <c r="O16694" s="10">
        <v>0</v>
      </c>
      <c r="P16694" s="10">
        <v>0</v>
      </c>
    </row>
    <row r="16695" spans="1:16">
      <c r="A16695" t="s">
        <v>1913</v>
      </c>
      <c r="B16695">
        <v>1118</v>
      </c>
      <c r="C16695">
        <v>5790</v>
      </c>
      <c r="D16695" t="s">
        <v>743</v>
      </c>
      <c r="E16695" t="b">
        <v>0</v>
      </c>
      <c r="F16695" t="s">
        <v>744</v>
      </c>
      <c r="G16695" t="s">
        <v>745</v>
      </c>
      <c r="H16695" t="s">
        <v>746</v>
      </c>
      <c r="I16695" t="s">
        <v>747</v>
      </c>
      <c r="J16695" t="s">
        <v>748</v>
      </c>
      <c r="K16695" t="s">
        <v>748</v>
      </c>
      <c r="L16695" t="s">
        <v>748</v>
      </c>
      <c r="M16695" t="s">
        <v>748</v>
      </c>
      <c r="N16695" t="s">
        <v>748</v>
      </c>
      <c r="O16695" t="s">
        <v>748</v>
      </c>
      <c r="P16695" t="s">
        <v>748</v>
      </c>
    </row>
    <row r="16696" spans="1:16">
      <c r="A16696" t="s">
        <v>1913</v>
      </c>
      <c r="B16696">
        <v>1118</v>
      </c>
      <c r="C16696">
        <v>5790</v>
      </c>
      <c r="D16696" t="s">
        <v>743</v>
      </c>
      <c r="E16696" t="b">
        <v>0</v>
      </c>
      <c r="F16696" t="s">
        <v>744</v>
      </c>
      <c r="G16696" t="s">
        <v>745</v>
      </c>
      <c r="H16696" t="s">
        <v>749</v>
      </c>
      <c r="I16696" t="s">
        <v>750</v>
      </c>
      <c r="J16696" s="9">
        <v>3.8</v>
      </c>
      <c r="K16696" s="9">
        <v>3.7</v>
      </c>
      <c r="L16696" s="9">
        <v>3.7</v>
      </c>
      <c r="M16696" s="9">
        <v>3.7</v>
      </c>
      <c r="N16696" s="9">
        <v>3.7</v>
      </c>
      <c r="O16696" s="9">
        <v>3.7</v>
      </c>
      <c r="P16696" s="9">
        <v>3.7</v>
      </c>
    </row>
    <row r="16697" spans="1:16">
      <c r="A16697" t="s">
        <v>1913</v>
      </c>
      <c r="B16697">
        <v>1118</v>
      </c>
      <c r="C16697">
        <v>5790</v>
      </c>
      <c r="D16697" t="s">
        <v>743</v>
      </c>
      <c r="E16697" t="b">
        <v>0</v>
      </c>
      <c r="F16697" t="s">
        <v>744</v>
      </c>
      <c r="G16697" t="s">
        <v>745</v>
      </c>
      <c r="H16697" t="s">
        <v>771</v>
      </c>
      <c r="I16697" t="s">
        <v>750</v>
      </c>
      <c r="J16697" s="9">
        <v>3.8</v>
      </c>
      <c r="K16697" s="9">
        <v>3.7</v>
      </c>
      <c r="L16697" s="9">
        <v>3.7</v>
      </c>
      <c r="M16697" s="9">
        <v>3.7</v>
      </c>
      <c r="N16697" s="9">
        <v>3.7</v>
      </c>
      <c r="O16697" s="9">
        <v>3.7</v>
      </c>
      <c r="P16697" s="9">
        <v>3.7</v>
      </c>
    </row>
    <row r="16698" spans="1:16">
      <c r="A16698" t="s">
        <v>1913</v>
      </c>
      <c r="B16698">
        <v>1118</v>
      </c>
      <c r="C16698">
        <v>5790</v>
      </c>
      <c r="D16698" t="s">
        <v>743</v>
      </c>
      <c r="E16698" t="b">
        <v>0</v>
      </c>
      <c r="F16698" t="s">
        <v>744</v>
      </c>
      <c r="G16698" t="s">
        <v>745</v>
      </c>
      <c r="H16698" t="s">
        <v>772</v>
      </c>
      <c r="I16698" t="s">
        <v>750</v>
      </c>
      <c r="J16698" s="9">
        <v>0.93965051270169597</v>
      </c>
      <c r="K16698" s="9">
        <v>0.93965051270169597</v>
      </c>
      <c r="L16698" s="9">
        <v>1.07384117496589</v>
      </c>
      <c r="M16698" s="9">
        <v>0.89924554065552498</v>
      </c>
      <c r="N16698" s="9">
        <v>0.78669856785822601</v>
      </c>
      <c r="O16698" s="9">
        <v>0.78042775028903999</v>
      </c>
      <c r="P16698" s="9">
        <v>0.74291201550603003</v>
      </c>
    </row>
    <row r="16699" spans="1:16">
      <c r="A16699" t="s">
        <v>1913</v>
      </c>
      <c r="B16699">
        <v>1118</v>
      </c>
      <c r="C16699">
        <v>5790</v>
      </c>
      <c r="D16699" t="s">
        <v>743</v>
      </c>
      <c r="E16699" t="b">
        <v>0</v>
      </c>
      <c r="F16699" t="s">
        <v>744</v>
      </c>
      <c r="G16699" t="s">
        <v>745</v>
      </c>
      <c r="H16699" t="s">
        <v>773</v>
      </c>
      <c r="I16699" t="s">
        <v>750</v>
      </c>
      <c r="J16699" s="9">
        <v>0</v>
      </c>
      <c r="K16699" s="9">
        <v>0</v>
      </c>
      <c r="L16699" s="9">
        <v>0</v>
      </c>
      <c r="M16699" s="9">
        <v>0</v>
      </c>
      <c r="N16699" s="9">
        <v>0</v>
      </c>
      <c r="O16699" s="9">
        <v>0</v>
      </c>
      <c r="P16699" s="9">
        <v>0</v>
      </c>
    </row>
    <row r="16700" spans="1:16">
      <c r="A16700" t="s">
        <v>1913</v>
      </c>
      <c r="B16700">
        <v>1118</v>
      </c>
      <c r="C16700">
        <v>5790</v>
      </c>
      <c r="D16700" t="s">
        <v>743</v>
      </c>
      <c r="E16700" t="b">
        <v>0</v>
      </c>
      <c r="F16700" t="s">
        <v>744</v>
      </c>
      <c r="G16700" t="s">
        <v>745</v>
      </c>
      <c r="H16700" t="s">
        <v>774</v>
      </c>
      <c r="I16700" t="s">
        <v>750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</row>
    <row r="16701" spans="1:16">
      <c r="A16701" t="s">
        <v>1913</v>
      </c>
      <c r="B16701">
        <v>1118</v>
      </c>
      <c r="C16701">
        <v>5790</v>
      </c>
      <c r="D16701" t="s">
        <v>743</v>
      </c>
      <c r="E16701" t="b">
        <v>0</v>
      </c>
      <c r="F16701" t="s">
        <v>744</v>
      </c>
      <c r="G16701" t="s">
        <v>745</v>
      </c>
      <c r="H16701" t="s">
        <v>755</v>
      </c>
      <c r="I16701" t="s">
        <v>750</v>
      </c>
      <c r="J16701" s="9">
        <v>0</v>
      </c>
      <c r="K16701" s="9">
        <v>0</v>
      </c>
      <c r="L16701" s="9">
        <v>0</v>
      </c>
      <c r="M16701" s="9">
        <v>0</v>
      </c>
      <c r="N16701" s="9">
        <v>0</v>
      </c>
      <c r="O16701" s="9">
        <v>0</v>
      </c>
      <c r="P16701" s="9">
        <v>0</v>
      </c>
    </row>
    <row r="16702" spans="1:16">
      <c r="A16702" t="s">
        <v>1913</v>
      </c>
      <c r="B16702">
        <v>1118</v>
      </c>
      <c r="C16702">
        <v>5790</v>
      </c>
      <c r="D16702" t="s">
        <v>743</v>
      </c>
      <c r="E16702" t="b">
        <v>0</v>
      </c>
      <c r="F16702" t="s">
        <v>744</v>
      </c>
      <c r="G16702" t="s">
        <v>745</v>
      </c>
      <c r="H16702" t="s">
        <v>756</v>
      </c>
      <c r="I16702" t="s">
        <v>750</v>
      </c>
      <c r="J16702" s="9">
        <v>0</v>
      </c>
      <c r="K16702" s="9">
        <v>0</v>
      </c>
      <c r="L16702" s="9">
        <v>0</v>
      </c>
      <c r="M16702" s="9">
        <v>0</v>
      </c>
      <c r="N16702" s="9">
        <v>0</v>
      </c>
      <c r="O16702" s="9">
        <v>0</v>
      </c>
      <c r="P16702" s="9">
        <v>0</v>
      </c>
    </row>
    <row r="16703" spans="1:16">
      <c r="A16703" t="s">
        <v>1913</v>
      </c>
      <c r="B16703">
        <v>1118</v>
      </c>
      <c r="C16703">
        <v>5790</v>
      </c>
      <c r="D16703" t="s">
        <v>743</v>
      </c>
      <c r="E16703" t="b">
        <v>0</v>
      </c>
      <c r="F16703" t="s">
        <v>744</v>
      </c>
      <c r="G16703" t="s">
        <v>745</v>
      </c>
      <c r="H16703" t="s">
        <v>757</v>
      </c>
      <c r="I16703" t="s">
        <v>750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</row>
    <row r="16704" spans="1:16">
      <c r="A16704" t="s">
        <v>1913</v>
      </c>
      <c r="B16704">
        <v>1118</v>
      </c>
      <c r="C16704">
        <v>5790</v>
      </c>
      <c r="D16704" t="s">
        <v>743</v>
      </c>
      <c r="E16704" t="b">
        <v>0</v>
      </c>
      <c r="F16704" t="s">
        <v>744</v>
      </c>
      <c r="G16704" t="s">
        <v>745</v>
      </c>
      <c r="H16704" t="s">
        <v>758</v>
      </c>
      <c r="I16704" t="s">
        <v>750</v>
      </c>
      <c r="J16704" s="9">
        <v>0.93965051270169597</v>
      </c>
      <c r="K16704" s="9">
        <v>0.93965051270169597</v>
      </c>
      <c r="L16704" s="9">
        <v>1.07384117496589</v>
      </c>
      <c r="M16704" s="9">
        <v>0.89924554065552498</v>
      </c>
      <c r="N16704" s="9">
        <v>0.78669856785822601</v>
      </c>
      <c r="O16704" s="9">
        <v>0.78042775028903999</v>
      </c>
      <c r="P16704" s="9">
        <v>0.74291201550603003</v>
      </c>
    </row>
    <row r="16705" spans="1:16">
      <c r="A16705" t="s">
        <v>1913</v>
      </c>
      <c r="B16705">
        <v>1118</v>
      </c>
      <c r="C16705">
        <v>5790</v>
      </c>
      <c r="D16705" t="s">
        <v>743</v>
      </c>
      <c r="E16705" t="b">
        <v>0</v>
      </c>
      <c r="F16705" t="s">
        <v>744</v>
      </c>
      <c r="G16705" t="s">
        <v>745</v>
      </c>
      <c r="H16705" t="s">
        <v>759</v>
      </c>
      <c r="I16705" t="s">
        <v>760</v>
      </c>
      <c r="J16705" s="9">
        <v>34.269932914881998</v>
      </c>
      <c r="K16705" s="9">
        <v>34.269932914881998</v>
      </c>
      <c r="L16705" s="9">
        <v>39.163991855986502</v>
      </c>
      <c r="M16705" s="9">
        <v>32.796325799542103</v>
      </c>
      <c r="N16705" s="9">
        <v>28.691632453099</v>
      </c>
      <c r="O16705" s="9">
        <v>28.462929872403599</v>
      </c>
      <c r="P16705" s="9">
        <v>27.094695941490301</v>
      </c>
    </row>
    <row r="16706" spans="1:16">
      <c r="A16706" t="s">
        <v>1913</v>
      </c>
      <c r="B16706">
        <v>1118</v>
      </c>
      <c r="C16706">
        <v>5790</v>
      </c>
      <c r="D16706" t="s">
        <v>743</v>
      </c>
      <c r="E16706" t="b">
        <v>0</v>
      </c>
      <c r="F16706" t="s">
        <v>744</v>
      </c>
      <c r="G16706" t="s">
        <v>745</v>
      </c>
      <c r="H16706" t="s">
        <v>761</v>
      </c>
      <c r="I16706" t="s">
        <v>762</v>
      </c>
      <c r="J16706" s="9">
        <v>5.48381880428861E-2</v>
      </c>
      <c r="K16706" s="9">
        <v>5.48381880428861E-2</v>
      </c>
      <c r="L16706" s="9">
        <v>5.4838188043476802E-2</v>
      </c>
      <c r="M16706" s="9">
        <v>5.4838188042886198E-2</v>
      </c>
      <c r="N16706" s="9">
        <v>5.4838188042747898E-2</v>
      </c>
      <c r="O16706" s="9">
        <v>5.4838188042314502E-2</v>
      </c>
      <c r="P16706" s="9">
        <v>5.4838188043173697E-2</v>
      </c>
    </row>
    <row r="16707" spans="1:16">
      <c r="A16707" t="s">
        <v>1913</v>
      </c>
      <c r="B16707">
        <v>1118</v>
      </c>
      <c r="C16707">
        <v>5790</v>
      </c>
      <c r="D16707" t="s">
        <v>743</v>
      </c>
      <c r="E16707" t="b">
        <v>0</v>
      </c>
      <c r="F16707" t="s">
        <v>744</v>
      </c>
      <c r="G16707" t="s">
        <v>745</v>
      </c>
      <c r="H16707" t="s">
        <v>763</v>
      </c>
      <c r="I16707" t="s">
        <v>764</v>
      </c>
      <c r="J16707" s="9">
        <v>3.4593140817060002</v>
      </c>
      <c r="K16707" s="9">
        <v>3.4593140817060002</v>
      </c>
      <c r="L16707" s="9">
        <v>3.9533356794480001</v>
      </c>
      <c r="M16707" s="9">
        <v>3.4593140817060002</v>
      </c>
      <c r="N16707" s="9">
        <v>3.026356329625</v>
      </c>
      <c r="O16707" s="9">
        <v>3.002233076809</v>
      </c>
      <c r="P16707" s="9">
        <v>2.8579135291959998</v>
      </c>
    </row>
    <row r="16708" spans="1:16">
      <c r="A16708" t="s">
        <v>1913</v>
      </c>
      <c r="B16708">
        <v>1118</v>
      </c>
      <c r="C16708">
        <v>5790</v>
      </c>
      <c r="D16708" t="s">
        <v>743</v>
      </c>
      <c r="E16708" t="b">
        <v>0</v>
      </c>
      <c r="F16708" t="s">
        <v>744</v>
      </c>
      <c r="G16708" t="s">
        <v>745</v>
      </c>
      <c r="H16708" t="s">
        <v>765</v>
      </c>
      <c r="I16708" t="s">
        <v>764</v>
      </c>
      <c r="J16708" s="9">
        <v>3.4593140817060002</v>
      </c>
      <c r="K16708" s="9">
        <v>3.4593140817060002</v>
      </c>
      <c r="L16708" s="9">
        <v>3.9533356794480001</v>
      </c>
      <c r="M16708" s="9">
        <v>3.4593140817060002</v>
      </c>
      <c r="N16708" s="9">
        <v>3.026356329625</v>
      </c>
      <c r="O16708" s="9">
        <v>3.002233076809</v>
      </c>
      <c r="P16708" s="9">
        <v>2.8579135291959998</v>
      </c>
    </row>
    <row r="16709" spans="1:16">
      <c r="A16709" t="s">
        <v>1913</v>
      </c>
      <c r="B16709">
        <v>1118</v>
      </c>
      <c r="C16709">
        <v>5790</v>
      </c>
      <c r="D16709" t="s">
        <v>743</v>
      </c>
      <c r="E16709" t="b">
        <v>0</v>
      </c>
      <c r="F16709" t="s">
        <v>744</v>
      </c>
      <c r="G16709" t="s">
        <v>745</v>
      </c>
      <c r="H16709" t="s">
        <v>761</v>
      </c>
      <c r="I16709" t="s">
        <v>766</v>
      </c>
      <c r="J16709" s="9">
        <v>0.27162914106899999</v>
      </c>
      <c r="K16709" s="9">
        <v>0.27162914106899999</v>
      </c>
      <c r="L16709" s="9">
        <v>0.27162914106899999</v>
      </c>
      <c r="M16709" s="9">
        <v>0.25994908800303301</v>
      </c>
      <c r="N16709" s="9">
        <v>0.25994908800303301</v>
      </c>
      <c r="O16709" s="9">
        <v>0.25994908800303301</v>
      </c>
      <c r="P16709" s="9">
        <v>0.25994908800303301</v>
      </c>
    </row>
    <row r="16710" spans="1:16">
      <c r="A16710" t="s">
        <v>1913</v>
      </c>
      <c r="B16710">
        <v>1118</v>
      </c>
      <c r="C16710">
        <v>5790</v>
      </c>
      <c r="D16710" t="s">
        <v>743</v>
      </c>
      <c r="E16710" t="b">
        <v>0</v>
      </c>
      <c r="F16710" t="s">
        <v>744</v>
      </c>
      <c r="G16710" t="s">
        <v>745</v>
      </c>
      <c r="H16710" t="s">
        <v>767</v>
      </c>
      <c r="I16710" t="s">
        <v>768</v>
      </c>
      <c r="J16710" s="10">
        <v>0</v>
      </c>
      <c r="K16710" s="10">
        <v>0</v>
      </c>
      <c r="L16710" s="10">
        <v>0</v>
      </c>
      <c r="M16710" s="10">
        <v>0</v>
      </c>
      <c r="N16710" s="10">
        <v>0</v>
      </c>
      <c r="O16710" s="10">
        <v>0</v>
      </c>
      <c r="P16710" s="10">
        <v>0</v>
      </c>
    </row>
    <row r="16711" spans="1:16">
      <c r="A16711" t="s">
        <v>1914</v>
      </c>
      <c r="B16711">
        <v>1119</v>
      </c>
      <c r="C16711">
        <v>5793</v>
      </c>
      <c r="D16711" t="s">
        <v>743</v>
      </c>
      <c r="E16711" t="b">
        <v>0</v>
      </c>
      <c r="F16711" t="s">
        <v>744</v>
      </c>
      <c r="G16711" t="s">
        <v>745</v>
      </c>
      <c r="H16711" t="s">
        <v>746</v>
      </c>
      <c r="I16711" t="s">
        <v>747</v>
      </c>
      <c r="J16711" t="s">
        <v>748</v>
      </c>
      <c r="K16711" t="s">
        <v>748</v>
      </c>
      <c r="L16711" t="s">
        <v>748</v>
      </c>
      <c r="M16711" t="s">
        <v>748</v>
      </c>
      <c r="N16711" t="s">
        <v>748</v>
      </c>
      <c r="O16711" t="s">
        <v>748</v>
      </c>
      <c r="P16711" t="s">
        <v>748</v>
      </c>
    </row>
    <row r="16712" spans="1:16">
      <c r="A16712" t="s">
        <v>1914</v>
      </c>
      <c r="B16712">
        <v>1119</v>
      </c>
      <c r="C16712">
        <v>5793</v>
      </c>
      <c r="D16712" t="s">
        <v>743</v>
      </c>
      <c r="E16712" t="b">
        <v>0</v>
      </c>
      <c r="F16712" t="s">
        <v>744</v>
      </c>
      <c r="G16712" t="s">
        <v>745</v>
      </c>
      <c r="H16712" t="s">
        <v>749</v>
      </c>
      <c r="I16712" t="s">
        <v>750</v>
      </c>
      <c r="J16712" s="9">
        <v>7.2249999999999996</v>
      </c>
      <c r="K16712" s="9">
        <v>4.25</v>
      </c>
      <c r="L16712" s="9">
        <v>4.25</v>
      </c>
      <c r="M16712" s="9">
        <v>4.25</v>
      </c>
      <c r="N16712" s="9">
        <v>4.25</v>
      </c>
      <c r="O16712" s="9">
        <v>4.25</v>
      </c>
      <c r="P16712" s="9">
        <v>4.25</v>
      </c>
    </row>
    <row r="16713" spans="1:16">
      <c r="A16713" t="s">
        <v>1914</v>
      </c>
      <c r="B16713">
        <v>1119</v>
      </c>
      <c r="C16713">
        <v>5793</v>
      </c>
      <c r="D16713" t="s">
        <v>743</v>
      </c>
      <c r="E16713" t="b">
        <v>0</v>
      </c>
      <c r="F16713" t="s">
        <v>744</v>
      </c>
      <c r="G16713" t="s">
        <v>745</v>
      </c>
      <c r="H16713" t="s">
        <v>751</v>
      </c>
      <c r="I16713" t="s">
        <v>750</v>
      </c>
      <c r="J16713" s="9">
        <v>7.2249999999999996</v>
      </c>
      <c r="K16713" s="9">
        <v>4.25</v>
      </c>
      <c r="L16713" s="9">
        <v>4.25</v>
      </c>
      <c r="M16713" s="9">
        <v>4.25</v>
      </c>
      <c r="N16713" s="9">
        <v>4.25</v>
      </c>
      <c r="O16713" s="9">
        <v>4.25</v>
      </c>
      <c r="P16713" s="9">
        <v>4.25</v>
      </c>
    </row>
    <row r="16714" spans="1:16">
      <c r="A16714" t="s">
        <v>1914</v>
      </c>
      <c r="B16714">
        <v>1119</v>
      </c>
      <c r="C16714">
        <v>5793</v>
      </c>
      <c r="D16714" t="s">
        <v>743</v>
      </c>
      <c r="E16714" t="b">
        <v>0</v>
      </c>
      <c r="F16714" t="s">
        <v>744</v>
      </c>
      <c r="G16714" t="s">
        <v>745</v>
      </c>
      <c r="H16714" t="s">
        <v>752</v>
      </c>
      <c r="I16714" t="s">
        <v>750</v>
      </c>
      <c r="J16714" s="9">
        <v>1.3669825525269399</v>
      </c>
      <c r="K16714" s="9">
        <v>1.3669825525269399</v>
      </c>
      <c r="L16714" s="9">
        <v>1.56220012709067</v>
      </c>
      <c r="M16714" s="9">
        <v>1.3082023027682801</v>
      </c>
      <c r="N16714" s="9">
        <v>1.1444714836243901</v>
      </c>
      <c r="O16714" s="9">
        <v>1.1353488384586801</v>
      </c>
      <c r="P16714" s="9">
        <v>1.0807717864586199</v>
      </c>
    </row>
    <row r="16715" spans="1:16">
      <c r="A16715" t="s">
        <v>1914</v>
      </c>
      <c r="B16715">
        <v>1119</v>
      </c>
      <c r="C16715">
        <v>5793</v>
      </c>
      <c r="D16715" t="s">
        <v>743</v>
      </c>
      <c r="E16715" t="b">
        <v>0</v>
      </c>
      <c r="F16715" t="s">
        <v>744</v>
      </c>
      <c r="G16715" t="s">
        <v>745</v>
      </c>
      <c r="H16715" t="s">
        <v>753</v>
      </c>
      <c r="I16715" t="s">
        <v>750</v>
      </c>
      <c r="J16715" s="9">
        <v>0</v>
      </c>
      <c r="K16715" s="9">
        <v>0</v>
      </c>
      <c r="L16715" s="9">
        <v>0</v>
      </c>
      <c r="M16715" s="9">
        <v>0</v>
      </c>
      <c r="N16715" s="9">
        <v>0</v>
      </c>
      <c r="O16715" s="9">
        <v>0</v>
      </c>
      <c r="P16715" s="9">
        <v>0</v>
      </c>
    </row>
    <row r="16716" spans="1:16">
      <c r="A16716" t="s">
        <v>1914</v>
      </c>
      <c r="B16716">
        <v>1119</v>
      </c>
      <c r="C16716">
        <v>5793</v>
      </c>
      <c r="D16716" t="s">
        <v>743</v>
      </c>
      <c r="E16716" t="b">
        <v>0</v>
      </c>
      <c r="F16716" t="s">
        <v>744</v>
      </c>
      <c r="G16716" t="s">
        <v>745</v>
      </c>
      <c r="H16716" t="s">
        <v>754</v>
      </c>
      <c r="I16716" t="s">
        <v>750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</row>
    <row r="16717" spans="1:16">
      <c r="A16717" t="s">
        <v>1914</v>
      </c>
      <c r="B16717">
        <v>1119</v>
      </c>
      <c r="C16717">
        <v>5793</v>
      </c>
      <c r="D16717" t="s">
        <v>743</v>
      </c>
      <c r="E16717" t="b">
        <v>0</v>
      </c>
      <c r="F16717" t="s">
        <v>744</v>
      </c>
      <c r="G16717" t="s">
        <v>745</v>
      </c>
      <c r="H16717" t="s">
        <v>755</v>
      </c>
      <c r="I16717" t="s">
        <v>750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</row>
    <row r="16718" spans="1:16">
      <c r="A16718" t="s">
        <v>1914</v>
      </c>
      <c r="B16718">
        <v>1119</v>
      </c>
      <c r="C16718">
        <v>5793</v>
      </c>
      <c r="D16718" t="s">
        <v>743</v>
      </c>
      <c r="E16718" t="b">
        <v>0</v>
      </c>
      <c r="F16718" t="s">
        <v>744</v>
      </c>
      <c r="G16718" t="s">
        <v>745</v>
      </c>
      <c r="H16718" t="s">
        <v>756</v>
      </c>
      <c r="I16718" t="s">
        <v>750</v>
      </c>
      <c r="J16718" s="9">
        <v>0</v>
      </c>
      <c r="K16718" s="9">
        <v>0</v>
      </c>
      <c r="L16718" s="9">
        <v>0</v>
      </c>
      <c r="M16718" s="9">
        <v>0</v>
      </c>
      <c r="N16718" s="9">
        <v>0</v>
      </c>
      <c r="O16718" s="9">
        <v>0</v>
      </c>
      <c r="P16718" s="9">
        <v>0</v>
      </c>
    </row>
    <row r="16719" spans="1:16">
      <c r="A16719" t="s">
        <v>1914</v>
      </c>
      <c r="B16719">
        <v>1119</v>
      </c>
      <c r="C16719">
        <v>5793</v>
      </c>
      <c r="D16719" t="s">
        <v>743</v>
      </c>
      <c r="E16719" t="b">
        <v>0</v>
      </c>
      <c r="F16719" t="s">
        <v>744</v>
      </c>
      <c r="G16719" t="s">
        <v>745</v>
      </c>
      <c r="H16719" t="s">
        <v>757</v>
      </c>
      <c r="I16719" t="s">
        <v>750</v>
      </c>
      <c r="J16719" s="9">
        <v>0</v>
      </c>
      <c r="K16719" s="9">
        <v>0</v>
      </c>
      <c r="L16719" s="9">
        <v>0</v>
      </c>
      <c r="M16719" s="9">
        <v>0</v>
      </c>
      <c r="N16719" s="9">
        <v>0</v>
      </c>
      <c r="O16719" s="9">
        <v>0</v>
      </c>
      <c r="P16719" s="9">
        <v>0</v>
      </c>
    </row>
    <row r="16720" spans="1:16">
      <c r="A16720" t="s">
        <v>1914</v>
      </c>
      <c r="B16720">
        <v>1119</v>
      </c>
      <c r="C16720">
        <v>5793</v>
      </c>
      <c r="D16720" t="s">
        <v>743</v>
      </c>
      <c r="E16720" t="b">
        <v>0</v>
      </c>
      <c r="F16720" t="s">
        <v>744</v>
      </c>
      <c r="G16720" t="s">
        <v>745</v>
      </c>
      <c r="H16720" t="s">
        <v>758</v>
      </c>
      <c r="I16720" t="s">
        <v>750</v>
      </c>
      <c r="J16720" s="9">
        <v>1.3669825525269399</v>
      </c>
      <c r="K16720" s="9">
        <v>1.3669825525269399</v>
      </c>
      <c r="L16720" s="9">
        <v>1.56220012709067</v>
      </c>
      <c r="M16720" s="9">
        <v>1.3082023027682801</v>
      </c>
      <c r="N16720" s="9">
        <v>1.1444714836243901</v>
      </c>
      <c r="O16720" s="9">
        <v>1.1353488384586801</v>
      </c>
      <c r="P16720" s="9">
        <v>1.0807717864586199</v>
      </c>
    </row>
    <row r="16721" spans="1:16">
      <c r="A16721" t="s">
        <v>1914</v>
      </c>
      <c r="B16721">
        <v>1119</v>
      </c>
      <c r="C16721">
        <v>5793</v>
      </c>
      <c r="D16721" t="s">
        <v>743</v>
      </c>
      <c r="E16721" t="b">
        <v>0</v>
      </c>
      <c r="F16721" t="s">
        <v>744</v>
      </c>
      <c r="G16721" t="s">
        <v>745</v>
      </c>
      <c r="H16721" t="s">
        <v>759</v>
      </c>
      <c r="I16721" t="s">
        <v>760</v>
      </c>
      <c r="J16721" s="9">
        <v>34.269932914881998</v>
      </c>
      <c r="K16721" s="9">
        <v>34.269932914881998</v>
      </c>
      <c r="L16721" s="9">
        <v>39.163991855986502</v>
      </c>
      <c r="M16721" s="9">
        <v>32.796325799542103</v>
      </c>
      <c r="N16721" s="9">
        <v>28.691632453099</v>
      </c>
      <c r="O16721" s="9">
        <v>28.462929872403599</v>
      </c>
      <c r="P16721" s="9">
        <v>27.094695941490301</v>
      </c>
    </row>
    <row r="16722" spans="1:16">
      <c r="A16722" t="s">
        <v>1914</v>
      </c>
      <c r="B16722">
        <v>1119</v>
      </c>
      <c r="C16722">
        <v>5793</v>
      </c>
      <c r="D16722" t="s">
        <v>743</v>
      </c>
      <c r="E16722" t="b">
        <v>0</v>
      </c>
      <c r="F16722" t="s">
        <v>744</v>
      </c>
      <c r="G16722" t="s">
        <v>745</v>
      </c>
      <c r="H16722" t="s">
        <v>761</v>
      </c>
      <c r="I16722" t="s">
        <v>762</v>
      </c>
      <c r="J16722" s="9">
        <v>7.9777369621480396E-2</v>
      </c>
      <c r="K16722" s="9">
        <v>7.9777369621480396E-2</v>
      </c>
      <c r="L16722" s="9">
        <v>7.9777369622339805E-2</v>
      </c>
      <c r="M16722" s="9">
        <v>7.9777369621480299E-2</v>
      </c>
      <c r="N16722" s="9">
        <v>7.9777369621279598E-2</v>
      </c>
      <c r="O16722" s="9">
        <v>7.9777369620649199E-2</v>
      </c>
      <c r="P16722" s="9">
        <v>7.9777369621899005E-2</v>
      </c>
    </row>
    <row r="16723" spans="1:16">
      <c r="A16723" t="s">
        <v>1914</v>
      </c>
      <c r="B16723">
        <v>1119</v>
      </c>
      <c r="C16723">
        <v>5793</v>
      </c>
      <c r="D16723" t="s">
        <v>743</v>
      </c>
      <c r="E16723" t="b">
        <v>0</v>
      </c>
      <c r="F16723" t="s">
        <v>744</v>
      </c>
      <c r="G16723" t="s">
        <v>745</v>
      </c>
      <c r="H16723" t="s">
        <v>763</v>
      </c>
      <c r="I16723" t="s">
        <v>764</v>
      </c>
      <c r="J16723" s="9">
        <v>3.4593140817060002</v>
      </c>
      <c r="K16723" s="9">
        <v>3.4593140817060002</v>
      </c>
      <c r="L16723" s="9">
        <v>3.9533356794480001</v>
      </c>
      <c r="M16723" s="9">
        <v>3.4593140817060002</v>
      </c>
      <c r="N16723" s="9">
        <v>3.026356329625</v>
      </c>
      <c r="O16723" s="9">
        <v>3.002233076809</v>
      </c>
      <c r="P16723" s="9">
        <v>2.8579135291959998</v>
      </c>
    </row>
    <row r="16724" spans="1:16">
      <c r="A16724" t="s">
        <v>1914</v>
      </c>
      <c r="B16724">
        <v>1119</v>
      </c>
      <c r="C16724">
        <v>5793</v>
      </c>
      <c r="D16724" t="s">
        <v>743</v>
      </c>
      <c r="E16724" t="b">
        <v>0</v>
      </c>
      <c r="F16724" t="s">
        <v>744</v>
      </c>
      <c r="G16724" t="s">
        <v>745</v>
      </c>
      <c r="H16724" t="s">
        <v>765</v>
      </c>
      <c r="I16724" t="s">
        <v>764</v>
      </c>
      <c r="J16724" s="9">
        <v>3.4593140817060002</v>
      </c>
      <c r="K16724" s="9">
        <v>3.4593140817060002</v>
      </c>
      <c r="L16724" s="9">
        <v>3.9533356794480001</v>
      </c>
      <c r="M16724" s="9">
        <v>3.4593140817060002</v>
      </c>
      <c r="N16724" s="9">
        <v>3.026356329625</v>
      </c>
      <c r="O16724" s="9">
        <v>3.002233076809</v>
      </c>
      <c r="P16724" s="9">
        <v>2.8579135291959998</v>
      </c>
    </row>
    <row r="16725" spans="1:16">
      <c r="A16725" t="s">
        <v>1914</v>
      </c>
      <c r="B16725">
        <v>1119</v>
      </c>
      <c r="C16725">
        <v>5793</v>
      </c>
      <c r="D16725" t="s">
        <v>743</v>
      </c>
      <c r="E16725" t="b">
        <v>0</v>
      </c>
      <c r="F16725" t="s">
        <v>744</v>
      </c>
      <c r="G16725" t="s">
        <v>745</v>
      </c>
      <c r="H16725" t="s">
        <v>761</v>
      </c>
      <c r="I16725" t="s">
        <v>766</v>
      </c>
      <c r="J16725" s="9">
        <v>0.39515999999999901</v>
      </c>
      <c r="K16725" s="9">
        <v>0.39515999999999901</v>
      </c>
      <c r="L16725" s="9">
        <v>0.39516000000000001</v>
      </c>
      <c r="M16725" s="9">
        <v>0.378168119999999</v>
      </c>
      <c r="N16725" s="9">
        <v>0.378168120000001</v>
      </c>
      <c r="O16725" s="9">
        <v>0.37816812000000199</v>
      </c>
      <c r="P16725" s="9">
        <v>0.378168120000001</v>
      </c>
    </row>
    <row r="16726" spans="1:16">
      <c r="A16726" t="s">
        <v>1914</v>
      </c>
      <c r="B16726">
        <v>1119</v>
      </c>
      <c r="C16726">
        <v>5793</v>
      </c>
      <c r="D16726" t="s">
        <v>743</v>
      </c>
      <c r="E16726" t="b">
        <v>0</v>
      </c>
      <c r="F16726" t="s">
        <v>744</v>
      </c>
      <c r="G16726" t="s">
        <v>745</v>
      </c>
      <c r="H16726" t="s">
        <v>767</v>
      </c>
      <c r="I16726" t="s">
        <v>768</v>
      </c>
      <c r="J16726" s="10">
        <v>0</v>
      </c>
      <c r="K16726" s="10">
        <v>0</v>
      </c>
      <c r="L16726" s="10">
        <v>0</v>
      </c>
      <c r="M16726" s="10">
        <v>0</v>
      </c>
      <c r="N16726" s="10">
        <v>0</v>
      </c>
      <c r="O16726" s="10">
        <v>0</v>
      </c>
      <c r="P16726" s="10">
        <v>0</v>
      </c>
    </row>
    <row r="16727" spans="1:16">
      <c r="A16727" t="s">
        <v>1915</v>
      </c>
      <c r="B16727">
        <v>1120</v>
      </c>
      <c r="C16727">
        <v>5794</v>
      </c>
      <c r="D16727" t="s">
        <v>743</v>
      </c>
      <c r="E16727" t="b">
        <v>0</v>
      </c>
      <c r="F16727" t="s">
        <v>744</v>
      </c>
      <c r="G16727" t="s">
        <v>745</v>
      </c>
      <c r="H16727" t="s">
        <v>746</v>
      </c>
      <c r="I16727" t="s">
        <v>747</v>
      </c>
      <c r="J16727" t="s">
        <v>748</v>
      </c>
      <c r="K16727" t="s">
        <v>748</v>
      </c>
      <c r="L16727" t="s">
        <v>748</v>
      </c>
      <c r="M16727" t="s">
        <v>748</v>
      </c>
      <c r="N16727" t="s">
        <v>748</v>
      </c>
      <c r="O16727" t="s">
        <v>748</v>
      </c>
      <c r="P16727" t="s">
        <v>748</v>
      </c>
    </row>
    <row r="16728" spans="1:16">
      <c r="A16728" t="s">
        <v>1915</v>
      </c>
      <c r="B16728">
        <v>1120</v>
      </c>
      <c r="C16728">
        <v>5794</v>
      </c>
      <c r="D16728" t="s">
        <v>743</v>
      </c>
      <c r="E16728" t="b">
        <v>0</v>
      </c>
      <c r="F16728" t="s">
        <v>744</v>
      </c>
      <c r="G16728" t="s">
        <v>745</v>
      </c>
      <c r="H16728" t="s">
        <v>749</v>
      </c>
      <c r="I16728" t="s">
        <v>750</v>
      </c>
      <c r="J16728" s="9">
        <v>1.5</v>
      </c>
      <c r="K16728" s="9">
        <v>1.5</v>
      </c>
      <c r="L16728" s="9">
        <v>1.5</v>
      </c>
      <c r="M16728" s="9">
        <v>1.5</v>
      </c>
      <c r="N16728" s="9">
        <v>1.5</v>
      </c>
      <c r="O16728" s="9">
        <v>1.5</v>
      </c>
      <c r="P16728" s="9">
        <v>1.5</v>
      </c>
    </row>
    <row r="16729" spans="1:16">
      <c r="A16729" t="s">
        <v>1915</v>
      </c>
      <c r="B16729">
        <v>1120</v>
      </c>
      <c r="C16729">
        <v>5794</v>
      </c>
      <c r="D16729" t="s">
        <v>743</v>
      </c>
      <c r="E16729" t="b">
        <v>0</v>
      </c>
      <c r="F16729" t="s">
        <v>744</v>
      </c>
      <c r="G16729" t="s">
        <v>745</v>
      </c>
      <c r="H16729" t="s">
        <v>771</v>
      </c>
      <c r="I16729" t="s">
        <v>750</v>
      </c>
      <c r="J16729" s="9">
        <v>1.5</v>
      </c>
      <c r="K16729" s="9">
        <v>1.5</v>
      </c>
      <c r="L16729" s="9">
        <v>1.5</v>
      </c>
      <c r="M16729" s="9">
        <v>1.5</v>
      </c>
      <c r="N16729" s="9">
        <v>1.5</v>
      </c>
      <c r="O16729" s="9">
        <v>1.5</v>
      </c>
      <c r="P16729" s="9">
        <v>1.5</v>
      </c>
    </row>
    <row r="16730" spans="1:16">
      <c r="A16730" t="s">
        <v>1915</v>
      </c>
      <c r="B16730">
        <v>1120</v>
      </c>
      <c r="C16730">
        <v>5794</v>
      </c>
      <c r="D16730" t="s">
        <v>743</v>
      </c>
      <c r="E16730" t="b">
        <v>0</v>
      </c>
      <c r="F16730" t="s">
        <v>744</v>
      </c>
      <c r="G16730" t="s">
        <v>745</v>
      </c>
      <c r="H16730" t="s">
        <v>772</v>
      </c>
      <c r="I16730" t="s">
        <v>750</v>
      </c>
      <c r="J16730" s="9">
        <v>0</v>
      </c>
      <c r="K16730" s="9">
        <v>0</v>
      </c>
      <c r="L16730" s="9">
        <v>0</v>
      </c>
      <c r="M16730" s="9">
        <v>0</v>
      </c>
      <c r="N16730" s="9">
        <v>0</v>
      </c>
      <c r="O16730" s="9">
        <v>0</v>
      </c>
      <c r="P16730" s="9">
        <v>0</v>
      </c>
    </row>
    <row r="16731" spans="1:16">
      <c r="A16731" t="s">
        <v>1915</v>
      </c>
      <c r="B16731">
        <v>1120</v>
      </c>
      <c r="C16731">
        <v>5794</v>
      </c>
      <c r="D16731" t="s">
        <v>743</v>
      </c>
      <c r="E16731" t="b">
        <v>0</v>
      </c>
      <c r="F16731" t="s">
        <v>744</v>
      </c>
      <c r="G16731" t="s">
        <v>745</v>
      </c>
      <c r="H16731" t="s">
        <v>773</v>
      </c>
      <c r="I16731" t="s">
        <v>750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</row>
    <row r="16732" spans="1:16">
      <c r="A16732" t="s">
        <v>1915</v>
      </c>
      <c r="B16732">
        <v>1120</v>
      </c>
      <c r="C16732">
        <v>5794</v>
      </c>
      <c r="D16732" t="s">
        <v>743</v>
      </c>
      <c r="E16732" t="b">
        <v>0</v>
      </c>
      <c r="F16732" t="s">
        <v>744</v>
      </c>
      <c r="G16732" t="s">
        <v>745</v>
      </c>
      <c r="H16732" t="s">
        <v>774</v>
      </c>
      <c r="I16732" t="s">
        <v>750</v>
      </c>
      <c r="J16732" s="9">
        <v>0</v>
      </c>
      <c r="K16732" s="9">
        <v>0</v>
      </c>
      <c r="L16732" s="9">
        <v>0</v>
      </c>
      <c r="M16732" s="9">
        <v>0</v>
      </c>
      <c r="N16732" s="9">
        <v>0</v>
      </c>
      <c r="O16732" s="9">
        <v>0</v>
      </c>
      <c r="P16732" s="9">
        <v>0</v>
      </c>
    </row>
    <row r="16733" spans="1:16">
      <c r="A16733" t="s">
        <v>1915</v>
      </c>
      <c r="B16733">
        <v>1120</v>
      </c>
      <c r="C16733">
        <v>5794</v>
      </c>
      <c r="D16733" t="s">
        <v>743</v>
      </c>
      <c r="E16733" t="b">
        <v>0</v>
      </c>
      <c r="F16733" t="s">
        <v>744</v>
      </c>
      <c r="G16733" t="s">
        <v>745</v>
      </c>
      <c r="H16733" t="s">
        <v>755</v>
      </c>
      <c r="I16733" t="s">
        <v>750</v>
      </c>
      <c r="J16733" s="9">
        <v>0</v>
      </c>
      <c r="K16733" s="9">
        <v>0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</row>
    <row r="16734" spans="1:16">
      <c r="A16734" t="s">
        <v>1915</v>
      </c>
      <c r="B16734">
        <v>1120</v>
      </c>
      <c r="C16734">
        <v>5794</v>
      </c>
      <c r="D16734" t="s">
        <v>743</v>
      </c>
      <c r="E16734" t="b">
        <v>0</v>
      </c>
      <c r="F16734" t="s">
        <v>744</v>
      </c>
      <c r="G16734" t="s">
        <v>745</v>
      </c>
      <c r="H16734" t="s">
        <v>756</v>
      </c>
      <c r="I16734" t="s">
        <v>750</v>
      </c>
      <c r="J16734" s="9">
        <v>0</v>
      </c>
      <c r="K16734" s="9">
        <v>0</v>
      </c>
      <c r="L16734" s="9">
        <v>0</v>
      </c>
      <c r="M16734" s="9">
        <v>0</v>
      </c>
      <c r="N16734" s="9">
        <v>0</v>
      </c>
      <c r="O16734" s="9">
        <v>0</v>
      </c>
      <c r="P16734" s="9">
        <v>0</v>
      </c>
    </row>
    <row r="16735" spans="1:16">
      <c r="A16735" t="s">
        <v>1915</v>
      </c>
      <c r="B16735">
        <v>1120</v>
      </c>
      <c r="C16735">
        <v>5794</v>
      </c>
      <c r="D16735" t="s">
        <v>743</v>
      </c>
      <c r="E16735" t="b">
        <v>0</v>
      </c>
      <c r="F16735" t="s">
        <v>744</v>
      </c>
      <c r="G16735" t="s">
        <v>745</v>
      </c>
      <c r="H16735" t="s">
        <v>757</v>
      </c>
      <c r="I16735" t="s">
        <v>750</v>
      </c>
      <c r="J16735" s="9">
        <v>0</v>
      </c>
      <c r="K16735" s="9">
        <v>0</v>
      </c>
      <c r="L16735" s="9">
        <v>0</v>
      </c>
      <c r="M16735" s="9">
        <v>0</v>
      </c>
      <c r="N16735" s="9">
        <v>0</v>
      </c>
      <c r="O16735" s="9">
        <v>0</v>
      </c>
      <c r="P16735" s="9">
        <v>0</v>
      </c>
    </row>
    <row r="16736" spans="1:16">
      <c r="A16736" t="s">
        <v>1915</v>
      </c>
      <c r="B16736">
        <v>1120</v>
      </c>
      <c r="C16736">
        <v>5794</v>
      </c>
      <c r="D16736" t="s">
        <v>743</v>
      </c>
      <c r="E16736" t="b">
        <v>0</v>
      </c>
      <c r="F16736" t="s">
        <v>744</v>
      </c>
      <c r="G16736" t="s">
        <v>745</v>
      </c>
      <c r="H16736" t="s">
        <v>758</v>
      </c>
      <c r="I16736" t="s">
        <v>750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</row>
    <row r="16737" spans="1:16">
      <c r="A16737" t="s">
        <v>1915</v>
      </c>
      <c r="B16737">
        <v>1120</v>
      </c>
      <c r="C16737">
        <v>5794</v>
      </c>
      <c r="D16737" t="s">
        <v>743</v>
      </c>
      <c r="E16737" t="b">
        <v>0</v>
      </c>
      <c r="F16737" t="s">
        <v>744</v>
      </c>
      <c r="G16737" t="s">
        <v>745</v>
      </c>
      <c r="H16737" t="s">
        <v>759</v>
      </c>
      <c r="I16737" t="s">
        <v>760</v>
      </c>
      <c r="J16737" s="9">
        <v>0</v>
      </c>
      <c r="K16737" s="9">
        <v>0</v>
      </c>
      <c r="L16737" s="9">
        <v>0</v>
      </c>
      <c r="M16737" s="9">
        <v>0</v>
      </c>
      <c r="N16737" s="9">
        <v>0</v>
      </c>
      <c r="O16737" s="9">
        <v>0</v>
      </c>
      <c r="P16737" s="9">
        <v>0</v>
      </c>
    </row>
    <row r="16738" spans="1:16">
      <c r="A16738" t="s">
        <v>1915</v>
      </c>
      <c r="B16738">
        <v>1120</v>
      </c>
      <c r="C16738">
        <v>5794</v>
      </c>
      <c r="D16738" t="s">
        <v>743</v>
      </c>
      <c r="E16738" t="b">
        <v>0</v>
      </c>
      <c r="F16738" t="s">
        <v>744</v>
      </c>
      <c r="G16738" t="s">
        <v>745</v>
      </c>
      <c r="H16738" t="s">
        <v>761</v>
      </c>
      <c r="I16738" t="s">
        <v>762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</row>
    <row r="16739" spans="1:16">
      <c r="A16739" t="s">
        <v>1915</v>
      </c>
      <c r="B16739">
        <v>1120</v>
      </c>
      <c r="C16739">
        <v>5794</v>
      </c>
      <c r="D16739" t="s">
        <v>743</v>
      </c>
      <c r="E16739" t="b">
        <v>0</v>
      </c>
      <c r="F16739" t="s">
        <v>744</v>
      </c>
      <c r="G16739" t="s">
        <v>745</v>
      </c>
      <c r="H16739" t="s">
        <v>763</v>
      </c>
      <c r="I16739" t="s">
        <v>764</v>
      </c>
      <c r="J16739" s="9">
        <v>0</v>
      </c>
      <c r="K16739" s="9">
        <v>0</v>
      </c>
      <c r="L16739" s="9">
        <v>0</v>
      </c>
      <c r="M16739" s="9">
        <v>0</v>
      </c>
      <c r="N16739" s="9">
        <v>0</v>
      </c>
      <c r="O16739" s="9">
        <v>0</v>
      </c>
      <c r="P16739" s="9">
        <v>0</v>
      </c>
    </row>
    <row r="16740" spans="1:16">
      <c r="A16740" t="s">
        <v>1915</v>
      </c>
      <c r="B16740">
        <v>1120</v>
      </c>
      <c r="C16740">
        <v>5794</v>
      </c>
      <c r="D16740" t="s">
        <v>743</v>
      </c>
      <c r="E16740" t="b">
        <v>0</v>
      </c>
      <c r="F16740" t="s">
        <v>744</v>
      </c>
      <c r="G16740" t="s">
        <v>745</v>
      </c>
      <c r="H16740" t="s">
        <v>765</v>
      </c>
      <c r="I16740" t="s">
        <v>764</v>
      </c>
      <c r="J16740" s="9">
        <v>0</v>
      </c>
      <c r="K16740" s="9">
        <v>0</v>
      </c>
      <c r="L16740" s="9">
        <v>0</v>
      </c>
      <c r="M16740" s="9">
        <v>0</v>
      </c>
      <c r="N16740" s="9">
        <v>0</v>
      </c>
      <c r="O16740" s="9">
        <v>0</v>
      </c>
      <c r="P16740" s="9">
        <v>0</v>
      </c>
    </row>
    <row r="16741" spans="1:16">
      <c r="A16741" t="s">
        <v>1915</v>
      </c>
      <c r="B16741">
        <v>1120</v>
      </c>
      <c r="C16741">
        <v>5794</v>
      </c>
      <c r="D16741" t="s">
        <v>743</v>
      </c>
      <c r="E16741" t="b">
        <v>0</v>
      </c>
      <c r="F16741" t="s">
        <v>744</v>
      </c>
      <c r="G16741" t="s">
        <v>745</v>
      </c>
      <c r="H16741" t="s">
        <v>761</v>
      </c>
      <c r="I16741" t="s">
        <v>766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</row>
    <row r="16742" spans="1:16">
      <c r="A16742" t="s">
        <v>1915</v>
      </c>
      <c r="B16742">
        <v>1120</v>
      </c>
      <c r="C16742">
        <v>5794</v>
      </c>
      <c r="D16742" t="s">
        <v>743</v>
      </c>
      <c r="E16742" t="b">
        <v>0</v>
      </c>
      <c r="F16742" t="s">
        <v>744</v>
      </c>
      <c r="G16742" t="s">
        <v>745</v>
      </c>
      <c r="H16742" t="s">
        <v>767</v>
      </c>
      <c r="I16742" t="s">
        <v>768</v>
      </c>
      <c r="J16742" s="10">
        <v>0</v>
      </c>
      <c r="K16742" s="10">
        <v>0</v>
      </c>
      <c r="L16742" s="10">
        <v>0</v>
      </c>
      <c r="M16742" s="10">
        <v>0</v>
      </c>
      <c r="N16742" s="10">
        <v>0</v>
      </c>
      <c r="O16742" s="10">
        <v>0</v>
      </c>
      <c r="P16742" s="10">
        <v>0</v>
      </c>
    </row>
    <row r="16743" spans="1:16">
      <c r="A16743" t="s">
        <v>1916</v>
      </c>
      <c r="B16743">
        <v>1121</v>
      </c>
      <c r="C16743">
        <v>5795</v>
      </c>
      <c r="D16743" t="s">
        <v>743</v>
      </c>
      <c r="E16743" t="b">
        <v>0</v>
      </c>
      <c r="F16743" t="s">
        <v>744</v>
      </c>
      <c r="G16743" t="s">
        <v>745</v>
      </c>
      <c r="H16743" t="s">
        <v>746</v>
      </c>
      <c r="I16743" t="s">
        <v>747</v>
      </c>
      <c r="J16743" t="s">
        <v>748</v>
      </c>
      <c r="K16743" t="s">
        <v>748</v>
      </c>
      <c r="L16743" t="s">
        <v>748</v>
      </c>
      <c r="M16743" t="s">
        <v>748</v>
      </c>
      <c r="N16743" t="s">
        <v>748</v>
      </c>
      <c r="O16743" t="s">
        <v>748</v>
      </c>
      <c r="P16743" t="s">
        <v>748</v>
      </c>
    </row>
    <row r="16744" spans="1:16">
      <c r="A16744" t="s">
        <v>1916</v>
      </c>
      <c r="B16744">
        <v>1121</v>
      </c>
      <c r="C16744">
        <v>5795</v>
      </c>
      <c r="D16744" t="s">
        <v>743</v>
      </c>
      <c r="E16744" t="b">
        <v>0</v>
      </c>
      <c r="F16744" t="s">
        <v>744</v>
      </c>
      <c r="G16744" t="s">
        <v>745</v>
      </c>
      <c r="H16744" t="s">
        <v>749</v>
      </c>
      <c r="I16744" t="s">
        <v>750</v>
      </c>
      <c r="J16744" s="9">
        <v>2.1</v>
      </c>
      <c r="K16744" s="9">
        <v>2.1</v>
      </c>
      <c r="L16744" s="9">
        <v>2.1</v>
      </c>
      <c r="M16744" s="9">
        <v>2.1</v>
      </c>
      <c r="N16744" s="9">
        <v>2.1</v>
      </c>
      <c r="O16744" s="9">
        <v>2.1</v>
      </c>
      <c r="P16744" s="9">
        <v>2.1</v>
      </c>
    </row>
    <row r="16745" spans="1:16">
      <c r="A16745" t="s">
        <v>1916</v>
      </c>
      <c r="B16745">
        <v>1121</v>
      </c>
      <c r="C16745">
        <v>5795</v>
      </c>
      <c r="D16745" t="s">
        <v>743</v>
      </c>
      <c r="E16745" t="b">
        <v>0</v>
      </c>
      <c r="F16745" t="s">
        <v>744</v>
      </c>
      <c r="G16745" t="s">
        <v>745</v>
      </c>
      <c r="H16745" t="s">
        <v>751</v>
      </c>
      <c r="I16745" t="s">
        <v>750</v>
      </c>
      <c r="J16745" s="9">
        <v>2.1</v>
      </c>
      <c r="K16745" s="9">
        <v>2.1</v>
      </c>
      <c r="L16745" s="9">
        <v>2.1</v>
      </c>
      <c r="M16745" s="9">
        <v>2.1</v>
      </c>
      <c r="N16745" s="9">
        <v>2.1</v>
      </c>
      <c r="O16745" s="9">
        <v>2.1</v>
      </c>
      <c r="P16745" s="9">
        <v>2.1</v>
      </c>
    </row>
    <row r="16746" spans="1:16">
      <c r="A16746" t="s">
        <v>1916</v>
      </c>
      <c r="B16746">
        <v>1121</v>
      </c>
      <c r="C16746">
        <v>5795</v>
      </c>
      <c r="D16746" t="s">
        <v>743</v>
      </c>
      <c r="E16746" t="b">
        <v>0</v>
      </c>
      <c r="F16746" t="s">
        <v>744</v>
      </c>
      <c r="G16746" t="s">
        <v>745</v>
      </c>
      <c r="H16746" t="s">
        <v>752</v>
      </c>
      <c r="I16746" t="s">
        <v>750</v>
      </c>
      <c r="J16746" s="9">
        <v>0</v>
      </c>
      <c r="K16746" s="9">
        <v>0</v>
      </c>
      <c r="L16746" s="9">
        <v>0</v>
      </c>
      <c r="M16746" s="9">
        <v>0</v>
      </c>
      <c r="N16746" s="9">
        <v>0</v>
      </c>
      <c r="O16746" s="9">
        <v>0</v>
      </c>
      <c r="P16746" s="9">
        <v>0</v>
      </c>
    </row>
    <row r="16747" spans="1:16">
      <c r="A16747" t="s">
        <v>1916</v>
      </c>
      <c r="B16747">
        <v>1121</v>
      </c>
      <c r="C16747">
        <v>5795</v>
      </c>
      <c r="D16747" t="s">
        <v>743</v>
      </c>
      <c r="E16747" t="b">
        <v>0</v>
      </c>
      <c r="F16747" t="s">
        <v>744</v>
      </c>
      <c r="G16747" t="s">
        <v>745</v>
      </c>
      <c r="H16747" t="s">
        <v>753</v>
      </c>
      <c r="I16747" t="s">
        <v>750</v>
      </c>
      <c r="J16747" s="9">
        <v>0</v>
      </c>
      <c r="K16747" s="9">
        <v>0</v>
      </c>
      <c r="L16747" s="9">
        <v>0</v>
      </c>
      <c r="M16747" s="9">
        <v>0</v>
      </c>
      <c r="N16747" s="9">
        <v>0</v>
      </c>
      <c r="O16747" s="9">
        <v>0</v>
      </c>
      <c r="P16747" s="9">
        <v>0</v>
      </c>
    </row>
    <row r="16748" spans="1:16">
      <c r="A16748" t="s">
        <v>1916</v>
      </c>
      <c r="B16748">
        <v>1121</v>
      </c>
      <c r="C16748">
        <v>5795</v>
      </c>
      <c r="D16748" t="s">
        <v>743</v>
      </c>
      <c r="E16748" t="b">
        <v>0</v>
      </c>
      <c r="F16748" t="s">
        <v>744</v>
      </c>
      <c r="G16748" t="s">
        <v>745</v>
      </c>
      <c r="H16748" t="s">
        <v>754</v>
      </c>
      <c r="I16748" t="s">
        <v>750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</row>
    <row r="16749" spans="1:16">
      <c r="A16749" t="s">
        <v>1916</v>
      </c>
      <c r="B16749">
        <v>1121</v>
      </c>
      <c r="C16749">
        <v>5795</v>
      </c>
      <c r="D16749" t="s">
        <v>743</v>
      </c>
      <c r="E16749" t="b">
        <v>0</v>
      </c>
      <c r="F16749" t="s">
        <v>744</v>
      </c>
      <c r="G16749" t="s">
        <v>745</v>
      </c>
      <c r="H16749" t="s">
        <v>755</v>
      </c>
      <c r="I16749" t="s">
        <v>750</v>
      </c>
      <c r="J16749" s="9">
        <v>0</v>
      </c>
      <c r="K16749" s="9">
        <v>0</v>
      </c>
      <c r="L16749" s="9">
        <v>0</v>
      </c>
      <c r="M16749" s="9">
        <v>0</v>
      </c>
      <c r="N16749" s="9">
        <v>0</v>
      </c>
      <c r="O16749" s="9">
        <v>0</v>
      </c>
      <c r="P16749" s="9">
        <v>0</v>
      </c>
    </row>
    <row r="16750" spans="1:16">
      <c r="A16750" t="s">
        <v>1916</v>
      </c>
      <c r="B16750">
        <v>1121</v>
      </c>
      <c r="C16750">
        <v>5795</v>
      </c>
      <c r="D16750" t="s">
        <v>743</v>
      </c>
      <c r="E16750" t="b">
        <v>0</v>
      </c>
      <c r="F16750" t="s">
        <v>744</v>
      </c>
      <c r="G16750" t="s">
        <v>745</v>
      </c>
      <c r="H16750" t="s">
        <v>756</v>
      </c>
      <c r="I16750" t="s">
        <v>750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</row>
    <row r="16751" spans="1:16">
      <c r="A16751" t="s">
        <v>1916</v>
      </c>
      <c r="B16751">
        <v>1121</v>
      </c>
      <c r="C16751">
        <v>5795</v>
      </c>
      <c r="D16751" t="s">
        <v>743</v>
      </c>
      <c r="E16751" t="b">
        <v>0</v>
      </c>
      <c r="F16751" t="s">
        <v>744</v>
      </c>
      <c r="G16751" t="s">
        <v>745</v>
      </c>
      <c r="H16751" t="s">
        <v>757</v>
      </c>
      <c r="I16751" t="s">
        <v>750</v>
      </c>
      <c r="J16751" s="9">
        <v>0</v>
      </c>
      <c r="K16751" s="9">
        <v>0</v>
      </c>
      <c r="L16751" s="9">
        <v>0</v>
      </c>
      <c r="M16751" s="9">
        <v>0</v>
      </c>
      <c r="N16751" s="9">
        <v>0</v>
      </c>
      <c r="O16751" s="9">
        <v>0</v>
      </c>
      <c r="P16751" s="9">
        <v>0</v>
      </c>
    </row>
    <row r="16752" spans="1:16">
      <c r="A16752" t="s">
        <v>1916</v>
      </c>
      <c r="B16752">
        <v>1121</v>
      </c>
      <c r="C16752">
        <v>5795</v>
      </c>
      <c r="D16752" t="s">
        <v>743</v>
      </c>
      <c r="E16752" t="b">
        <v>0</v>
      </c>
      <c r="F16752" t="s">
        <v>744</v>
      </c>
      <c r="G16752" t="s">
        <v>745</v>
      </c>
      <c r="H16752" t="s">
        <v>758</v>
      </c>
      <c r="I16752" t="s">
        <v>750</v>
      </c>
      <c r="J16752" s="9">
        <v>0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</row>
    <row r="16753" spans="1:16">
      <c r="A16753" t="s">
        <v>1916</v>
      </c>
      <c r="B16753">
        <v>1121</v>
      </c>
      <c r="C16753">
        <v>5795</v>
      </c>
      <c r="D16753" t="s">
        <v>743</v>
      </c>
      <c r="E16753" t="b">
        <v>0</v>
      </c>
      <c r="F16753" t="s">
        <v>744</v>
      </c>
      <c r="G16753" t="s">
        <v>745</v>
      </c>
      <c r="H16753" t="s">
        <v>759</v>
      </c>
      <c r="I16753" t="s">
        <v>760</v>
      </c>
      <c r="J16753" s="9">
        <v>0</v>
      </c>
      <c r="K16753" s="9">
        <v>0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</row>
    <row r="16754" spans="1:16">
      <c r="A16754" t="s">
        <v>1916</v>
      </c>
      <c r="B16754">
        <v>1121</v>
      </c>
      <c r="C16754">
        <v>5795</v>
      </c>
      <c r="D16754" t="s">
        <v>743</v>
      </c>
      <c r="E16754" t="b">
        <v>0</v>
      </c>
      <c r="F16754" t="s">
        <v>744</v>
      </c>
      <c r="G16754" t="s">
        <v>745</v>
      </c>
      <c r="H16754" t="s">
        <v>761</v>
      </c>
      <c r="I16754" t="s">
        <v>762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0</v>
      </c>
      <c r="P16754" s="9">
        <v>0</v>
      </c>
    </row>
    <row r="16755" spans="1:16">
      <c r="A16755" t="s">
        <v>1916</v>
      </c>
      <c r="B16755">
        <v>1121</v>
      </c>
      <c r="C16755">
        <v>5795</v>
      </c>
      <c r="D16755" t="s">
        <v>743</v>
      </c>
      <c r="E16755" t="b">
        <v>0</v>
      </c>
      <c r="F16755" t="s">
        <v>744</v>
      </c>
      <c r="G16755" t="s">
        <v>745</v>
      </c>
      <c r="H16755" t="s">
        <v>763</v>
      </c>
      <c r="I16755" t="s">
        <v>764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</row>
    <row r="16756" spans="1:16">
      <c r="A16756" t="s">
        <v>1916</v>
      </c>
      <c r="B16756">
        <v>1121</v>
      </c>
      <c r="C16756">
        <v>5795</v>
      </c>
      <c r="D16756" t="s">
        <v>743</v>
      </c>
      <c r="E16756" t="b">
        <v>0</v>
      </c>
      <c r="F16756" t="s">
        <v>744</v>
      </c>
      <c r="G16756" t="s">
        <v>745</v>
      </c>
      <c r="H16756" t="s">
        <v>765</v>
      </c>
      <c r="I16756" t="s">
        <v>764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</row>
    <row r="16757" spans="1:16">
      <c r="A16757" t="s">
        <v>1916</v>
      </c>
      <c r="B16757">
        <v>1121</v>
      </c>
      <c r="C16757">
        <v>5795</v>
      </c>
      <c r="D16757" t="s">
        <v>743</v>
      </c>
      <c r="E16757" t="b">
        <v>0</v>
      </c>
      <c r="F16757" t="s">
        <v>744</v>
      </c>
      <c r="G16757" t="s">
        <v>745</v>
      </c>
      <c r="H16757" t="s">
        <v>761</v>
      </c>
      <c r="I16757" t="s">
        <v>766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0</v>
      </c>
      <c r="P16757" s="9">
        <v>0</v>
      </c>
    </row>
    <row r="16758" spans="1:16">
      <c r="A16758" t="s">
        <v>1916</v>
      </c>
      <c r="B16758">
        <v>1121</v>
      </c>
      <c r="C16758">
        <v>5795</v>
      </c>
      <c r="D16758" t="s">
        <v>743</v>
      </c>
      <c r="E16758" t="b">
        <v>0</v>
      </c>
      <c r="F16758" t="s">
        <v>744</v>
      </c>
      <c r="G16758" t="s">
        <v>745</v>
      </c>
      <c r="H16758" t="s">
        <v>767</v>
      </c>
      <c r="I16758" t="s">
        <v>768</v>
      </c>
      <c r="J16758" s="10">
        <v>0</v>
      </c>
      <c r="K16758" s="10">
        <v>0</v>
      </c>
      <c r="L16758" s="10">
        <v>0</v>
      </c>
      <c r="M16758" s="10">
        <v>0</v>
      </c>
      <c r="N16758" s="10">
        <v>0</v>
      </c>
      <c r="O16758" s="10">
        <v>0</v>
      </c>
      <c r="P16758" s="10">
        <v>0</v>
      </c>
    </row>
    <row r="16759" spans="1:16">
      <c r="A16759" t="s">
        <v>1917</v>
      </c>
      <c r="B16759">
        <v>1122</v>
      </c>
      <c r="C16759">
        <v>5797</v>
      </c>
      <c r="D16759" t="s">
        <v>812</v>
      </c>
      <c r="E16759" t="b">
        <v>0</v>
      </c>
      <c r="F16759" t="s">
        <v>744</v>
      </c>
      <c r="G16759" t="s">
        <v>745</v>
      </c>
      <c r="H16759" t="s">
        <v>746</v>
      </c>
      <c r="I16759" t="s">
        <v>747</v>
      </c>
      <c r="J16759" t="s">
        <v>748</v>
      </c>
      <c r="K16759" t="s">
        <v>748</v>
      </c>
      <c r="L16759" t="s">
        <v>748</v>
      </c>
      <c r="M16759" t="s">
        <v>748</v>
      </c>
      <c r="N16759" t="s">
        <v>748</v>
      </c>
      <c r="O16759" t="s">
        <v>748</v>
      </c>
      <c r="P16759" t="s">
        <v>748</v>
      </c>
    </row>
    <row r="16760" spans="1:16">
      <c r="A16760" t="s">
        <v>1917</v>
      </c>
      <c r="B16760">
        <v>1122</v>
      </c>
      <c r="C16760">
        <v>5797</v>
      </c>
      <c r="D16760" t="s">
        <v>812</v>
      </c>
      <c r="E16760" t="b">
        <v>0</v>
      </c>
      <c r="F16760" t="s">
        <v>744</v>
      </c>
      <c r="G16760" t="s">
        <v>745</v>
      </c>
      <c r="H16760" t="s">
        <v>749</v>
      </c>
      <c r="I16760" t="s">
        <v>762</v>
      </c>
      <c r="J16760" s="9">
        <v>0.25</v>
      </c>
      <c r="K16760" s="9">
        <v>0.25</v>
      </c>
      <c r="L16760" s="9">
        <v>0.25</v>
      </c>
      <c r="M16760" s="9">
        <v>0.25</v>
      </c>
      <c r="N16760" s="9">
        <v>0.25</v>
      </c>
      <c r="O16760" s="9">
        <v>0.25</v>
      </c>
      <c r="P16760" s="9">
        <v>0.25</v>
      </c>
    </row>
    <row r="16761" spans="1:16">
      <c r="A16761" t="s">
        <v>1917</v>
      </c>
      <c r="B16761">
        <v>1122</v>
      </c>
      <c r="C16761">
        <v>5797</v>
      </c>
      <c r="D16761" t="s">
        <v>812</v>
      </c>
      <c r="E16761" t="b">
        <v>0</v>
      </c>
      <c r="F16761" t="s">
        <v>744</v>
      </c>
      <c r="G16761" t="s">
        <v>745</v>
      </c>
      <c r="H16761" t="s">
        <v>772</v>
      </c>
      <c r="I16761" t="s">
        <v>750</v>
      </c>
      <c r="J16761" s="9">
        <v>0</v>
      </c>
      <c r="K16761" s="9">
        <v>0</v>
      </c>
      <c r="L16761" s="9">
        <v>0</v>
      </c>
      <c r="M16761" s="9">
        <v>0</v>
      </c>
      <c r="N16761" s="9">
        <v>0</v>
      </c>
      <c r="O16761" s="9">
        <v>0</v>
      </c>
      <c r="P16761" s="9">
        <v>0</v>
      </c>
    </row>
    <row r="16762" spans="1:16">
      <c r="A16762" t="s">
        <v>1917</v>
      </c>
      <c r="B16762">
        <v>1122</v>
      </c>
      <c r="C16762">
        <v>5797</v>
      </c>
      <c r="D16762" t="s">
        <v>812</v>
      </c>
      <c r="E16762" t="b">
        <v>0</v>
      </c>
      <c r="F16762" t="s">
        <v>744</v>
      </c>
      <c r="G16762" t="s">
        <v>745</v>
      </c>
      <c r="H16762" t="s">
        <v>773</v>
      </c>
      <c r="I16762" t="s">
        <v>750</v>
      </c>
      <c r="J16762" s="9">
        <v>0</v>
      </c>
      <c r="K16762" s="9">
        <v>0</v>
      </c>
      <c r="L16762" s="9">
        <v>0</v>
      </c>
      <c r="M16762" s="9">
        <v>0</v>
      </c>
      <c r="N16762" s="9">
        <v>0</v>
      </c>
      <c r="O16762" s="9">
        <v>0</v>
      </c>
      <c r="P16762" s="9">
        <v>0</v>
      </c>
    </row>
    <row r="16763" spans="1:16">
      <c r="A16763" t="s">
        <v>1917</v>
      </c>
      <c r="B16763">
        <v>1122</v>
      </c>
      <c r="C16763">
        <v>5797</v>
      </c>
      <c r="D16763" t="s">
        <v>812</v>
      </c>
      <c r="E16763" t="b">
        <v>0</v>
      </c>
      <c r="F16763" t="s">
        <v>744</v>
      </c>
      <c r="G16763" t="s">
        <v>745</v>
      </c>
      <c r="H16763" t="s">
        <v>774</v>
      </c>
      <c r="I16763" t="s">
        <v>750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</row>
    <row r="16764" spans="1:16">
      <c r="A16764" t="s">
        <v>1917</v>
      </c>
      <c r="B16764">
        <v>1122</v>
      </c>
      <c r="C16764">
        <v>5797</v>
      </c>
      <c r="D16764" t="s">
        <v>812</v>
      </c>
      <c r="E16764" t="b">
        <v>0</v>
      </c>
      <c r="F16764" t="s">
        <v>744</v>
      </c>
      <c r="G16764" t="s">
        <v>745</v>
      </c>
      <c r="H16764" t="s">
        <v>755</v>
      </c>
      <c r="I16764" t="s">
        <v>750</v>
      </c>
      <c r="J16764" s="9">
        <v>0</v>
      </c>
      <c r="K16764" s="9">
        <v>0</v>
      </c>
      <c r="L16764" s="9">
        <v>0</v>
      </c>
      <c r="M16764" s="9">
        <v>0</v>
      </c>
      <c r="N16764" s="9">
        <v>0</v>
      </c>
      <c r="O16764" s="9">
        <v>0</v>
      </c>
      <c r="P16764" s="9">
        <v>0</v>
      </c>
    </row>
    <row r="16765" spans="1:16">
      <c r="A16765" t="s">
        <v>1917</v>
      </c>
      <c r="B16765">
        <v>1122</v>
      </c>
      <c r="C16765">
        <v>5797</v>
      </c>
      <c r="D16765" t="s">
        <v>812</v>
      </c>
      <c r="E16765" t="b">
        <v>0</v>
      </c>
      <c r="F16765" t="s">
        <v>744</v>
      </c>
      <c r="G16765" t="s">
        <v>745</v>
      </c>
      <c r="H16765" t="s">
        <v>756</v>
      </c>
      <c r="I16765" t="s">
        <v>750</v>
      </c>
      <c r="J16765" s="9">
        <v>0</v>
      </c>
      <c r="K16765" s="9">
        <v>0</v>
      </c>
      <c r="L16765" s="9">
        <v>0</v>
      </c>
      <c r="M16765" s="9">
        <v>0</v>
      </c>
      <c r="N16765" s="9">
        <v>0</v>
      </c>
      <c r="O16765" s="9">
        <v>0</v>
      </c>
      <c r="P16765" s="9">
        <v>0</v>
      </c>
    </row>
    <row r="16766" spans="1:16">
      <c r="A16766" t="s">
        <v>1917</v>
      </c>
      <c r="B16766">
        <v>1122</v>
      </c>
      <c r="C16766">
        <v>5797</v>
      </c>
      <c r="D16766" t="s">
        <v>812</v>
      </c>
      <c r="E16766" t="b">
        <v>0</v>
      </c>
      <c r="F16766" t="s">
        <v>744</v>
      </c>
      <c r="G16766" t="s">
        <v>745</v>
      </c>
      <c r="H16766" t="s">
        <v>757</v>
      </c>
      <c r="I16766" t="s">
        <v>750</v>
      </c>
      <c r="J16766" s="9">
        <v>0</v>
      </c>
      <c r="K16766" s="9">
        <v>0</v>
      </c>
      <c r="L16766" s="9">
        <v>0</v>
      </c>
      <c r="M16766" s="9">
        <v>0</v>
      </c>
      <c r="N16766" s="9">
        <v>0</v>
      </c>
      <c r="O16766" s="9">
        <v>0</v>
      </c>
      <c r="P16766" s="9">
        <v>0</v>
      </c>
    </row>
    <row r="16767" spans="1:16">
      <c r="A16767" t="s">
        <v>1917</v>
      </c>
      <c r="B16767">
        <v>1122</v>
      </c>
      <c r="C16767">
        <v>5797</v>
      </c>
      <c r="D16767" t="s">
        <v>812</v>
      </c>
      <c r="E16767" t="b">
        <v>0</v>
      </c>
      <c r="F16767" t="s">
        <v>744</v>
      </c>
      <c r="G16767" t="s">
        <v>745</v>
      </c>
      <c r="H16767" t="s">
        <v>758</v>
      </c>
      <c r="I16767" t="s">
        <v>750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</row>
    <row r="16768" spans="1:16">
      <c r="A16768" t="s">
        <v>1917</v>
      </c>
      <c r="B16768">
        <v>1122</v>
      </c>
      <c r="C16768">
        <v>5797</v>
      </c>
      <c r="D16768" t="s">
        <v>812</v>
      </c>
      <c r="E16768" t="b">
        <v>0</v>
      </c>
      <c r="F16768" t="s">
        <v>744</v>
      </c>
      <c r="G16768" t="s">
        <v>745</v>
      </c>
      <c r="H16768" t="s">
        <v>759</v>
      </c>
      <c r="I16768" t="s">
        <v>760</v>
      </c>
      <c r="J16768" s="9">
        <v>0</v>
      </c>
      <c r="K16768" s="9">
        <v>0</v>
      </c>
      <c r="L16768" s="9">
        <v>0</v>
      </c>
      <c r="M16768" s="9">
        <v>0</v>
      </c>
      <c r="N16768" s="9">
        <v>0</v>
      </c>
      <c r="O16768" s="9">
        <v>0</v>
      </c>
      <c r="P16768" s="9">
        <v>0</v>
      </c>
    </row>
    <row r="16769" spans="1:16">
      <c r="A16769" t="s">
        <v>1917</v>
      </c>
      <c r="B16769">
        <v>1122</v>
      </c>
      <c r="C16769">
        <v>5797</v>
      </c>
      <c r="D16769" t="s">
        <v>812</v>
      </c>
      <c r="E16769" t="b">
        <v>0</v>
      </c>
      <c r="F16769" t="s">
        <v>744</v>
      </c>
      <c r="G16769" t="s">
        <v>745</v>
      </c>
      <c r="H16769" t="s">
        <v>761</v>
      </c>
      <c r="I16769" t="s">
        <v>762</v>
      </c>
      <c r="J16769" s="9">
        <v>0</v>
      </c>
      <c r="K16769" s="9">
        <v>0</v>
      </c>
      <c r="L16769" s="9">
        <v>0</v>
      </c>
      <c r="M16769" s="9">
        <v>0</v>
      </c>
      <c r="N16769" s="9">
        <v>0</v>
      </c>
      <c r="O16769" s="9">
        <v>0</v>
      </c>
      <c r="P16769" s="9">
        <v>0</v>
      </c>
    </row>
    <row r="16770" spans="1:16">
      <c r="A16770" t="s">
        <v>1917</v>
      </c>
      <c r="B16770">
        <v>1122</v>
      </c>
      <c r="C16770">
        <v>5797</v>
      </c>
      <c r="D16770" t="s">
        <v>812</v>
      </c>
      <c r="E16770" t="b">
        <v>0</v>
      </c>
      <c r="F16770" t="s">
        <v>744</v>
      </c>
      <c r="G16770" t="s">
        <v>745</v>
      </c>
      <c r="H16770" t="s">
        <v>763</v>
      </c>
      <c r="I16770" t="s">
        <v>764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</row>
    <row r="16771" spans="1:16">
      <c r="A16771" t="s">
        <v>1917</v>
      </c>
      <c r="B16771">
        <v>1122</v>
      </c>
      <c r="C16771">
        <v>5797</v>
      </c>
      <c r="D16771" t="s">
        <v>812</v>
      </c>
      <c r="E16771" t="b">
        <v>0</v>
      </c>
      <c r="F16771" t="s">
        <v>744</v>
      </c>
      <c r="G16771" t="s">
        <v>745</v>
      </c>
      <c r="H16771" t="s">
        <v>765</v>
      </c>
      <c r="I16771" t="s">
        <v>764</v>
      </c>
      <c r="J16771" s="9">
        <v>0</v>
      </c>
      <c r="K16771" s="9">
        <v>0</v>
      </c>
      <c r="L16771" s="9">
        <v>0</v>
      </c>
      <c r="M16771" s="9">
        <v>0</v>
      </c>
      <c r="N16771" s="9">
        <v>0</v>
      </c>
      <c r="O16771" s="9">
        <v>0</v>
      </c>
      <c r="P16771" s="9">
        <v>0</v>
      </c>
    </row>
    <row r="16772" spans="1:16">
      <c r="A16772" t="s">
        <v>1917</v>
      </c>
      <c r="B16772">
        <v>1122</v>
      </c>
      <c r="C16772">
        <v>5797</v>
      </c>
      <c r="D16772" t="s">
        <v>812</v>
      </c>
      <c r="E16772" t="b">
        <v>0</v>
      </c>
      <c r="F16772" t="s">
        <v>744</v>
      </c>
      <c r="G16772" t="s">
        <v>745</v>
      </c>
      <c r="H16772" t="s">
        <v>761</v>
      </c>
      <c r="I16772" t="s">
        <v>766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</row>
    <row r="16773" spans="1:16">
      <c r="A16773" t="s">
        <v>1917</v>
      </c>
      <c r="B16773">
        <v>1122</v>
      </c>
      <c r="C16773">
        <v>5797</v>
      </c>
      <c r="D16773" t="s">
        <v>812</v>
      </c>
      <c r="E16773" t="b">
        <v>0</v>
      </c>
      <c r="F16773" t="s">
        <v>744</v>
      </c>
      <c r="G16773" t="s">
        <v>745</v>
      </c>
      <c r="H16773" t="s">
        <v>767</v>
      </c>
      <c r="I16773" t="s">
        <v>768</v>
      </c>
      <c r="J16773" s="10">
        <v>0</v>
      </c>
      <c r="K16773" s="10">
        <v>0</v>
      </c>
      <c r="L16773" s="10">
        <v>0</v>
      </c>
      <c r="M16773" s="10">
        <v>0</v>
      </c>
      <c r="N16773" s="10">
        <v>0</v>
      </c>
      <c r="O16773" s="10">
        <v>0</v>
      </c>
      <c r="P16773" s="10">
        <v>0</v>
      </c>
    </row>
    <row r="16774" spans="1:16">
      <c r="A16774" t="s">
        <v>1918</v>
      </c>
      <c r="B16774">
        <v>1123</v>
      </c>
      <c r="C16774">
        <v>5797</v>
      </c>
      <c r="D16774" t="s">
        <v>812</v>
      </c>
      <c r="E16774" t="b">
        <v>0</v>
      </c>
      <c r="F16774" t="s">
        <v>744</v>
      </c>
      <c r="G16774" t="s">
        <v>745</v>
      </c>
      <c r="H16774" t="s">
        <v>746</v>
      </c>
      <c r="I16774" t="s">
        <v>747</v>
      </c>
      <c r="J16774" t="s">
        <v>748</v>
      </c>
      <c r="K16774" t="s">
        <v>748</v>
      </c>
      <c r="L16774" t="s">
        <v>748</v>
      </c>
      <c r="M16774" t="s">
        <v>748</v>
      </c>
      <c r="N16774" t="s">
        <v>748</v>
      </c>
      <c r="O16774" t="s">
        <v>748</v>
      </c>
      <c r="P16774" t="s">
        <v>748</v>
      </c>
    </row>
    <row r="16775" spans="1:16">
      <c r="A16775" t="s">
        <v>1918</v>
      </c>
      <c r="B16775">
        <v>1123</v>
      </c>
      <c r="C16775">
        <v>5797</v>
      </c>
      <c r="D16775" t="s">
        <v>812</v>
      </c>
      <c r="E16775" t="b">
        <v>0</v>
      </c>
      <c r="F16775" t="s">
        <v>744</v>
      </c>
      <c r="G16775" t="s">
        <v>745</v>
      </c>
      <c r="H16775" t="s">
        <v>749</v>
      </c>
      <c r="I16775" t="s">
        <v>762</v>
      </c>
      <c r="J16775" s="9">
        <v>0.25</v>
      </c>
      <c r="K16775" s="9">
        <v>0.25</v>
      </c>
      <c r="L16775" s="9">
        <v>0.25</v>
      </c>
      <c r="M16775" s="9">
        <v>0.25</v>
      </c>
      <c r="N16775" s="9">
        <v>0.25</v>
      </c>
      <c r="O16775" s="9">
        <v>0.25</v>
      </c>
      <c r="P16775" s="9">
        <v>0.25</v>
      </c>
    </row>
    <row r="16776" spans="1:16">
      <c r="A16776" t="s">
        <v>1918</v>
      </c>
      <c r="B16776">
        <v>1123</v>
      </c>
      <c r="C16776">
        <v>5797</v>
      </c>
      <c r="D16776" t="s">
        <v>812</v>
      </c>
      <c r="E16776" t="b">
        <v>0</v>
      </c>
      <c r="F16776" t="s">
        <v>744</v>
      </c>
      <c r="G16776" t="s">
        <v>745</v>
      </c>
      <c r="H16776" t="s">
        <v>772</v>
      </c>
      <c r="I16776" t="s">
        <v>750</v>
      </c>
      <c r="J16776" s="9">
        <v>0</v>
      </c>
      <c r="K16776" s="9">
        <v>0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</row>
    <row r="16777" spans="1:16">
      <c r="A16777" t="s">
        <v>1918</v>
      </c>
      <c r="B16777">
        <v>1123</v>
      </c>
      <c r="C16777">
        <v>5797</v>
      </c>
      <c r="D16777" t="s">
        <v>812</v>
      </c>
      <c r="E16777" t="b">
        <v>0</v>
      </c>
      <c r="F16777" t="s">
        <v>744</v>
      </c>
      <c r="G16777" t="s">
        <v>745</v>
      </c>
      <c r="H16777" t="s">
        <v>773</v>
      </c>
      <c r="I16777" t="s">
        <v>750</v>
      </c>
      <c r="J16777" s="9">
        <v>0</v>
      </c>
      <c r="K16777" s="9">
        <v>0</v>
      </c>
      <c r="L16777" s="9">
        <v>0</v>
      </c>
      <c r="M16777" s="9">
        <v>0</v>
      </c>
      <c r="N16777" s="9">
        <v>0</v>
      </c>
      <c r="O16777" s="9">
        <v>0</v>
      </c>
      <c r="P16777" s="9">
        <v>0</v>
      </c>
    </row>
    <row r="16778" spans="1:16">
      <c r="A16778" t="s">
        <v>1918</v>
      </c>
      <c r="B16778">
        <v>1123</v>
      </c>
      <c r="C16778">
        <v>5797</v>
      </c>
      <c r="D16778" t="s">
        <v>812</v>
      </c>
      <c r="E16778" t="b">
        <v>0</v>
      </c>
      <c r="F16778" t="s">
        <v>744</v>
      </c>
      <c r="G16778" t="s">
        <v>745</v>
      </c>
      <c r="H16778" t="s">
        <v>774</v>
      </c>
      <c r="I16778" t="s">
        <v>750</v>
      </c>
      <c r="J16778" s="9">
        <v>0</v>
      </c>
      <c r="K16778" s="9">
        <v>0</v>
      </c>
      <c r="L16778" s="9">
        <v>0</v>
      </c>
      <c r="M16778" s="9">
        <v>0</v>
      </c>
      <c r="N16778" s="9">
        <v>0</v>
      </c>
      <c r="O16778" s="9">
        <v>0</v>
      </c>
      <c r="P16778" s="9">
        <v>0</v>
      </c>
    </row>
    <row r="16779" spans="1:16">
      <c r="A16779" t="s">
        <v>1918</v>
      </c>
      <c r="B16779">
        <v>1123</v>
      </c>
      <c r="C16779">
        <v>5797</v>
      </c>
      <c r="D16779" t="s">
        <v>812</v>
      </c>
      <c r="E16779" t="b">
        <v>0</v>
      </c>
      <c r="F16779" t="s">
        <v>744</v>
      </c>
      <c r="G16779" t="s">
        <v>745</v>
      </c>
      <c r="H16779" t="s">
        <v>755</v>
      </c>
      <c r="I16779" t="s">
        <v>750</v>
      </c>
      <c r="J16779" s="9">
        <v>0</v>
      </c>
      <c r="K16779" s="9">
        <v>0</v>
      </c>
      <c r="L16779" s="9">
        <v>0</v>
      </c>
      <c r="M16779" s="9">
        <v>0</v>
      </c>
      <c r="N16779" s="9">
        <v>0</v>
      </c>
      <c r="O16779" s="9">
        <v>0</v>
      </c>
      <c r="P16779" s="9">
        <v>0</v>
      </c>
    </row>
    <row r="16780" spans="1:16">
      <c r="A16780" t="s">
        <v>1918</v>
      </c>
      <c r="B16780">
        <v>1123</v>
      </c>
      <c r="C16780">
        <v>5797</v>
      </c>
      <c r="D16780" t="s">
        <v>812</v>
      </c>
      <c r="E16780" t="b">
        <v>0</v>
      </c>
      <c r="F16780" t="s">
        <v>744</v>
      </c>
      <c r="G16780" t="s">
        <v>745</v>
      </c>
      <c r="H16780" t="s">
        <v>756</v>
      </c>
      <c r="I16780" t="s">
        <v>750</v>
      </c>
      <c r="J16780" s="9">
        <v>0</v>
      </c>
      <c r="K16780" s="9">
        <v>0</v>
      </c>
      <c r="L16780" s="9">
        <v>0</v>
      </c>
      <c r="M16780" s="9">
        <v>0</v>
      </c>
      <c r="N16780" s="9">
        <v>0</v>
      </c>
      <c r="O16780" s="9">
        <v>0</v>
      </c>
      <c r="P16780" s="9">
        <v>0</v>
      </c>
    </row>
    <row r="16781" spans="1:16">
      <c r="A16781" t="s">
        <v>1918</v>
      </c>
      <c r="B16781">
        <v>1123</v>
      </c>
      <c r="C16781">
        <v>5797</v>
      </c>
      <c r="D16781" t="s">
        <v>812</v>
      </c>
      <c r="E16781" t="b">
        <v>0</v>
      </c>
      <c r="F16781" t="s">
        <v>744</v>
      </c>
      <c r="G16781" t="s">
        <v>745</v>
      </c>
      <c r="H16781" t="s">
        <v>757</v>
      </c>
      <c r="I16781" t="s">
        <v>750</v>
      </c>
      <c r="J16781" s="9">
        <v>0</v>
      </c>
      <c r="K16781" s="9">
        <v>0</v>
      </c>
      <c r="L16781" s="9">
        <v>0</v>
      </c>
      <c r="M16781" s="9">
        <v>0</v>
      </c>
      <c r="N16781" s="9">
        <v>0</v>
      </c>
      <c r="O16781" s="9">
        <v>0</v>
      </c>
      <c r="P16781" s="9">
        <v>0</v>
      </c>
    </row>
    <row r="16782" spans="1:16">
      <c r="A16782" t="s">
        <v>1918</v>
      </c>
      <c r="B16782">
        <v>1123</v>
      </c>
      <c r="C16782">
        <v>5797</v>
      </c>
      <c r="D16782" t="s">
        <v>812</v>
      </c>
      <c r="E16782" t="b">
        <v>0</v>
      </c>
      <c r="F16782" t="s">
        <v>744</v>
      </c>
      <c r="G16782" t="s">
        <v>745</v>
      </c>
      <c r="H16782" t="s">
        <v>758</v>
      </c>
      <c r="I16782" t="s">
        <v>750</v>
      </c>
      <c r="J16782" s="9">
        <v>0</v>
      </c>
      <c r="K16782" s="9">
        <v>0</v>
      </c>
      <c r="L16782" s="9">
        <v>0</v>
      </c>
      <c r="M16782" s="9">
        <v>0</v>
      </c>
      <c r="N16782" s="9">
        <v>0</v>
      </c>
      <c r="O16782" s="9">
        <v>0</v>
      </c>
      <c r="P16782" s="9">
        <v>0</v>
      </c>
    </row>
    <row r="16783" spans="1:16">
      <c r="A16783" t="s">
        <v>1918</v>
      </c>
      <c r="B16783">
        <v>1123</v>
      </c>
      <c r="C16783">
        <v>5797</v>
      </c>
      <c r="D16783" t="s">
        <v>812</v>
      </c>
      <c r="E16783" t="b">
        <v>0</v>
      </c>
      <c r="F16783" t="s">
        <v>744</v>
      </c>
      <c r="G16783" t="s">
        <v>745</v>
      </c>
      <c r="H16783" t="s">
        <v>759</v>
      </c>
      <c r="I16783" t="s">
        <v>760</v>
      </c>
      <c r="J16783" s="9">
        <v>0</v>
      </c>
      <c r="K16783" s="9">
        <v>0</v>
      </c>
      <c r="L16783" s="9">
        <v>0</v>
      </c>
      <c r="M16783" s="9">
        <v>0</v>
      </c>
      <c r="N16783" s="9">
        <v>0</v>
      </c>
      <c r="O16783" s="9">
        <v>0</v>
      </c>
      <c r="P16783" s="9">
        <v>0</v>
      </c>
    </row>
    <row r="16784" spans="1:16">
      <c r="A16784" t="s">
        <v>1918</v>
      </c>
      <c r="B16784">
        <v>1123</v>
      </c>
      <c r="C16784">
        <v>5797</v>
      </c>
      <c r="D16784" t="s">
        <v>812</v>
      </c>
      <c r="E16784" t="b">
        <v>0</v>
      </c>
      <c r="F16784" t="s">
        <v>744</v>
      </c>
      <c r="G16784" t="s">
        <v>745</v>
      </c>
      <c r="H16784" t="s">
        <v>761</v>
      </c>
      <c r="I16784" t="s">
        <v>762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</row>
    <row r="16785" spans="1:16">
      <c r="A16785" t="s">
        <v>1918</v>
      </c>
      <c r="B16785">
        <v>1123</v>
      </c>
      <c r="C16785">
        <v>5797</v>
      </c>
      <c r="D16785" t="s">
        <v>812</v>
      </c>
      <c r="E16785" t="b">
        <v>0</v>
      </c>
      <c r="F16785" t="s">
        <v>744</v>
      </c>
      <c r="G16785" t="s">
        <v>745</v>
      </c>
      <c r="H16785" t="s">
        <v>763</v>
      </c>
      <c r="I16785" t="s">
        <v>764</v>
      </c>
      <c r="J16785" s="9">
        <v>0</v>
      </c>
      <c r="K16785" s="9">
        <v>0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</row>
    <row r="16786" spans="1:16">
      <c r="A16786" t="s">
        <v>1918</v>
      </c>
      <c r="B16786">
        <v>1123</v>
      </c>
      <c r="C16786">
        <v>5797</v>
      </c>
      <c r="D16786" t="s">
        <v>812</v>
      </c>
      <c r="E16786" t="b">
        <v>0</v>
      </c>
      <c r="F16786" t="s">
        <v>744</v>
      </c>
      <c r="G16786" t="s">
        <v>745</v>
      </c>
      <c r="H16786" t="s">
        <v>765</v>
      </c>
      <c r="I16786" t="s">
        <v>764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</row>
    <row r="16787" spans="1:16">
      <c r="A16787" t="s">
        <v>1918</v>
      </c>
      <c r="B16787">
        <v>1123</v>
      </c>
      <c r="C16787">
        <v>5797</v>
      </c>
      <c r="D16787" t="s">
        <v>812</v>
      </c>
      <c r="E16787" t="b">
        <v>0</v>
      </c>
      <c r="F16787" t="s">
        <v>744</v>
      </c>
      <c r="G16787" t="s">
        <v>745</v>
      </c>
      <c r="H16787" t="s">
        <v>761</v>
      </c>
      <c r="I16787" t="s">
        <v>766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</row>
    <row r="16788" spans="1:16">
      <c r="A16788" t="s">
        <v>1918</v>
      </c>
      <c r="B16788">
        <v>1123</v>
      </c>
      <c r="C16788">
        <v>5797</v>
      </c>
      <c r="D16788" t="s">
        <v>812</v>
      </c>
      <c r="E16788" t="b">
        <v>0</v>
      </c>
      <c r="F16788" t="s">
        <v>744</v>
      </c>
      <c r="G16788" t="s">
        <v>745</v>
      </c>
      <c r="H16788" t="s">
        <v>767</v>
      </c>
      <c r="I16788" t="s">
        <v>768</v>
      </c>
      <c r="J16788" s="10">
        <v>0</v>
      </c>
      <c r="K16788" s="10">
        <v>0</v>
      </c>
      <c r="L16788" s="10">
        <v>0</v>
      </c>
      <c r="M16788" s="10">
        <v>0</v>
      </c>
      <c r="N16788" s="10">
        <v>0</v>
      </c>
      <c r="O16788" s="10">
        <v>0</v>
      </c>
      <c r="P16788" s="10">
        <v>0</v>
      </c>
    </row>
    <row r="16789" spans="1:16">
      <c r="A16789" t="s">
        <v>1919</v>
      </c>
      <c r="B16789">
        <v>1124</v>
      </c>
      <c r="C16789">
        <v>5798</v>
      </c>
      <c r="D16789" t="s">
        <v>812</v>
      </c>
      <c r="E16789" t="b">
        <v>0</v>
      </c>
      <c r="F16789" t="s">
        <v>744</v>
      </c>
      <c r="G16789" t="s">
        <v>745</v>
      </c>
      <c r="H16789" t="s">
        <v>746</v>
      </c>
      <c r="I16789" t="s">
        <v>747</v>
      </c>
      <c r="J16789" t="s">
        <v>748</v>
      </c>
      <c r="K16789" t="s">
        <v>748</v>
      </c>
      <c r="L16789" t="s">
        <v>748</v>
      </c>
      <c r="M16789" t="s">
        <v>748</v>
      </c>
      <c r="N16789" t="s">
        <v>748</v>
      </c>
      <c r="O16789" t="s">
        <v>748</v>
      </c>
      <c r="P16789" t="s">
        <v>748</v>
      </c>
    </row>
    <row r="16790" spans="1:16">
      <c r="A16790" t="s">
        <v>1919</v>
      </c>
      <c r="B16790">
        <v>1124</v>
      </c>
      <c r="C16790">
        <v>5798</v>
      </c>
      <c r="D16790" t="s">
        <v>812</v>
      </c>
      <c r="E16790" t="b">
        <v>0</v>
      </c>
      <c r="F16790" t="s">
        <v>744</v>
      </c>
      <c r="G16790" t="s">
        <v>745</v>
      </c>
      <c r="H16790" t="s">
        <v>749</v>
      </c>
      <c r="I16790" t="s">
        <v>762</v>
      </c>
      <c r="J16790" s="9">
        <v>0.115</v>
      </c>
      <c r="K16790" s="9">
        <v>0.1</v>
      </c>
      <c r="L16790" s="9">
        <v>0.1</v>
      </c>
      <c r="M16790" s="9">
        <v>0.1</v>
      </c>
      <c r="N16790" s="9">
        <v>0.1</v>
      </c>
      <c r="O16790" s="9">
        <v>0.1</v>
      </c>
      <c r="P16790" s="9">
        <v>0.1</v>
      </c>
    </row>
    <row r="16791" spans="1:16">
      <c r="A16791" t="s">
        <v>1919</v>
      </c>
      <c r="B16791">
        <v>1124</v>
      </c>
      <c r="C16791">
        <v>5798</v>
      </c>
      <c r="D16791" t="s">
        <v>812</v>
      </c>
      <c r="E16791" t="b">
        <v>0</v>
      </c>
      <c r="F16791" t="s">
        <v>744</v>
      </c>
      <c r="G16791" t="s">
        <v>745</v>
      </c>
      <c r="H16791" t="s">
        <v>772</v>
      </c>
      <c r="I16791" t="s">
        <v>750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</row>
    <row r="16792" spans="1:16">
      <c r="A16792" t="s">
        <v>1919</v>
      </c>
      <c r="B16792">
        <v>1124</v>
      </c>
      <c r="C16792">
        <v>5798</v>
      </c>
      <c r="D16792" t="s">
        <v>812</v>
      </c>
      <c r="E16792" t="b">
        <v>0</v>
      </c>
      <c r="F16792" t="s">
        <v>744</v>
      </c>
      <c r="G16792" t="s">
        <v>745</v>
      </c>
      <c r="H16792" t="s">
        <v>773</v>
      </c>
      <c r="I16792" t="s">
        <v>750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</row>
    <row r="16793" spans="1:16">
      <c r="A16793" t="s">
        <v>1919</v>
      </c>
      <c r="B16793">
        <v>1124</v>
      </c>
      <c r="C16793">
        <v>5798</v>
      </c>
      <c r="D16793" t="s">
        <v>812</v>
      </c>
      <c r="E16793" t="b">
        <v>0</v>
      </c>
      <c r="F16793" t="s">
        <v>744</v>
      </c>
      <c r="G16793" t="s">
        <v>745</v>
      </c>
      <c r="H16793" t="s">
        <v>774</v>
      </c>
      <c r="I16793" t="s">
        <v>750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</row>
    <row r="16794" spans="1:16">
      <c r="A16794" t="s">
        <v>1919</v>
      </c>
      <c r="B16794">
        <v>1124</v>
      </c>
      <c r="C16794">
        <v>5798</v>
      </c>
      <c r="D16794" t="s">
        <v>812</v>
      </c>
      <c r="E16794" t="b">
        <v>0</v>
      </c>
      <c r="F16794" t="s">
        <v>744</v>
      </c>
      <c r="G16794" t="s">
        <v>745</v>
      </c>
      <c r="H16794" t="s">
        <v>755</v>
      </c>
      <c r="I16794" t="s">
        <v>750</v>
      </c>
      <c r="J16794" s="9">
        <v>0</v>
      </c>
      <c r="K16794" s="9">
        <v>0</v>
      </c>
      <c r="L16794" s="9">
        <v>0</v>
      </c>
      <c r="M16794" s="9">
        <v>0</v>
      </c>
      <c r="N16794" s="9">
        <v>0</v>
      </c>
      <c r="O16794" s="9">
        <v>0</v>
      </c>
      <c r="P16794" s="9">
        <v>0</v>
      </c>
    </row>
    <row r="16795" spans="1:16">
      <c r="A16795" t="s">
        <v>1919</v>
      </c>
      <c r="B16795">
        <v>1124</v>
      </c>
      <c r="C16795">
        <v>5798</v>
      </c>
      <c r="D16795" t="s">
        <v>812</v>
      </c>
      <c r="E16795" t="b">
        <v>0</v>
      </c>
      <c r="F16795" t="s">
        <v>744</v>
      </c>
      <c r="G16795" t="s">
        <v>745</v>
      </c>
      <c r="H16795" t="s">
        <v>756</v>
      </c>
      <c r="I16795" t="s">
        <v>750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</row>
    <row r="16796" spans="1:16">
      <c r="A16796" t="s">
        <v>1919</v>
      </c>
      <c r="B16796">
        <v>1124</v>
      </c>
      <c r="C16796">
        <v>5798</v>
      </c>
      <c r="D16796" t="s">
        <v>812</v>
      </c>
      <c r="E16796" t="b">
        <v>0</v>
      </c>
      <c r="F16796" t="s">
        <v>744</v>
      </c>
      <c r="G16796" t="s">
        <v>745</v>
      </c>
      <c r="H16796" t="s">
        <v>757</v>
      </c>
      <c r="I16796" t="s">
        <v>750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</row>
    <row r="16797" spans="1:16">
      <c r="A16797" t="s">
        <v>1919</v>
      </c>
      <c r="B16797">
        <v>1124</v>
      </c>
      <c r="C16797">
        <v>5798</v>
      </c>
      <c r="D16797" t="s">
        <v>812</v>
      </c>
      <c r="E16797" t="b">
        <v>0</v>
      </c>
      <c r="F16797" t="s">
        <v>744</v>
      </c>
      <c r="G16797" t="s">
        <v>745</v>
      </c>
      <c r="H16797" t="s">
        <v>758</v>
      </c>
      <c r="I16797" t="s">
        <v>750</v>
      </c>
      <c r="J16797" s="9">
        <v>0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</row>
    <row r="16798" spans="1:16">
      <c r="A16798" t="s">
        <v>1919</v>
      </c>
      <c r="B16798">
        <v>1124</v>
      </c>
      <c r="C16798">
        <v>5798</v>
      </c>
      <c r="D16798" t="s">
        <v>812</v>
      </c>
      <c r="E16798" t="b">
        <v>0</v>
      </c>
      <c r="F16798" t="s">
        <v>744</v>
      </c>
      <c r="G16798" t="s">
        <v>745</v>
      </c>
      <c r="H16798" t="s">
        <v>759</v>
      </c>
      <c r="I16798" t="s">
        <v>760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</row>
    <row r="16799" spans="1:16">
      <c r="A16799" t="s">
        <v>1919</v>
      </c>
      <c r="B16799">
        <v>1124</v>
      </c>
      <c r="C16799">
        <v>5798</v>
      </c>
      <c r="D16799" t="s">
        <v>812</v>
      </c>
      <c r="E16799" t="b">
        <v>0</v>
      </c>
      <c r="F16799" t="s">
        <v>744</v>
      </c>
      <c r="G16799" t="s">
        <v>745</v>
      </c>
      <c r="H16799" t="s">
        <v>761</v>
      </c>
      <c r="I16799" t="s">
        <v>762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</row>
    <row r="16800" spans="1:16">
      <c r="A16800" t="s">
        <v>1919</v>
      </c>
      <c r="B16800">
        <v>1124</v>
      </c>
      <c r="C16800">
        <v>5798</v>
      </c>
      <c r="D16800" t="s">
        <v>812</v>
      </c>
      <c r="E16800" t="b">
        <v>0</v>
      </c>
      <c r="F16800" t="s">
        <v>744</v>
      </c>
      <c r="G16800" t="s">
        <v>745</v>
      </c>
      <c r="H16800" t="s">
        <v>763</v>
      </c>
      <c r="I16800" t="s">
        <v>764</v>
      </c>
      <c r="J16800" s="9">
        <v>0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</row>
    <row r="16801" spans="1:16">
      <c r="A16801" t="s">
        <v>1919</v>
      </c>
      <c r="B16801">
        <v>1124</v>
      </c>
      <c r="C16801">
        <v>5798</v>
      </c>
      <c r="D16801" t="s">
        <v>812</v>
      </c>
      <c r="E16801" t="b">
        <v>0</v>
      </c>
      <c r="F16801" t="s">
        <v>744</v>
      </c>
      <c r="G16801" t="s">
        <v>745</v>
      </c>
      <c r="H16801" t="s">
        <v>765</v>
      </c>
      <c r="I16801" t="s">
        <v>764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</row>
    <row r="16802" spans="1:16">
      <c r="A16802" t="s">
        <v>1919</v>
      </c>
      <c r="B16802">
        <v>1124</v>
      </c>
      <c r="C16802">
        <v>5798</v>
      </c>
      <c r="D16802" t="s">
        <v>812</v>
      </c>
      <c r="E16802" t="b">
        <v>0</v>
      </c>
      <c r="F16802" t="s">
        <v>744</v>
      </c>
      <c r="G16802" t="s">
        <v>745</v>
      </c>
      <c r="H16802" t="s">
        <v>761</v>
      </c>
      <c r="I16802" t="s">
        <v>766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</row>
    <row r="16803" spans="1:16">
      <c r="A16803" t="s">
        <v>1919</v>
      </c>
      <c r="B16803">
        <v>1124</v>
      </c>
      <c r="C16803">
        <v>5798</v>
      </c>
      <c r="D16803" t="s">
        <v>812</v>
      </c>
      <c r="E16803" t="b">
        <v>0</v>
      </c>
      <c r="F16803" t="s">
        <v>744</v>
      </c>
      <c r="G16803" t="s">
        <v>745</v>
      </c>
      <c r="H16803" t="s">
        <v>767</v>
      </c>
      <c r="I16803" t="s">
        <v>768</v>
      </c>
      <c r="J16803" s="10">
        <v>0</v>
      </c>
      <c r="K16803" s="10">
        <v>0</v>
      </c>
      <c r="L16803" s="10">
        <v>0</v>
      </c>
      <c r="M16803" s="10">
        <v>0</v>
      </c>
      <c r="N16803" s="10">
        <v>0</v>
      </c>
      <c r="O16803" s="10">
        <v>0</v>
      </c>
      <c r="P16803" s="10">
        <v>0</v>
      </c>
    </row>
    <row r="16804" spans="1:16">
      <c r="A16804" t="s">
        <v>1920</v>
      </c>
      <c r="B16804">
        <v>1125</v>
      </c>
      <c r="C16804">
        <v>5800</v>
      </c>
      <c r="D16804" t="s">
        <v>812</v>
      </c>
      <c r="E16804" t="b">
        <v>0</v>
      </c>
      <c r="F16804" t="s">
        <v>744</v>
      </c>
      <c r="G16804" t="s">
        <v>745</v>
      </c>
      <c r="H16804" t="s">
        <v>746</v>
      </c>
      <c r="I16804" t="s">
        <v>747</v>
      </c>
      <c r="J16804" t="s">
        <v>748</v>
      </c>
      <c r="K16804" t="s">
        <v>748</v>
      </c>
      <c r="L16804" t="s">
        <v>748</v>
      </c>
      <c r="M16804" t="s">
        <v>748</v>
      </c>
      <c r="N16804" t="s">
        <v>748</v>
      </c>
      <c r="O16804" t="s">
        <v>748</v>
      </c>
      <c r="P16804" t="s">
        <v>748</v>
      </c>
    </row>
    <row r="16805" spans="1:16">
      <c r="A16805" t="s">
        <v>1920</v>
      </c>
      <c r="B16805">
        <v>1125</v>
      </c>
      <c r="C16805">
        <v>5800</v>
      </c>
      <c r="D16805" t="s">
        <v>812</v>
      </c>
      <c r="E16805" t="b">
        <v>0</v>
      </c>
      <c r="F16805" t="s">
        <v>744</v>
      </c>
      <c r="G16805" t="s">
        <v>745</v>
      </c>
      <c r="H16805" t="s">
        <v>749</v>
      </c>
      <c r="I16805" t="s">
        <v>762</v>
      </c>
      <c r="J16805" s="9">
        <v>0.41499999999999998</v>
      </c>
      <c r="K16805" s="9">
        <v>0.08</v>
      </c>
      <c r="L16805" s="9">
        <v>0.08</v>
      </c>
      <c r="M16805" s="9">
        <v>0.08</v>
      </c>
      <c r="N16805" s="9">
        <v>0.08</v>
      </c>
      <c r="O16805" s="9">
        <v>0.08</v>
      </c>
      <c r="P16805" s="9">
        <v>0.08</v>
      </c>
    </row>
    <row r="16806" spans="1:16">
      <c r="A16806" t="s">
        <v>1920</v>
      </c>
      <c r="B16806">
        <v>1125</v>
      </c>
      <c r="C16806">
        <v>5800</v>
      </c>
      <c r="D16806" t="s">
        <v>812</v>
      </c>
      <c r="E16806" t="b">
        <v>0</v>
      </c>
      <c r="F16806" t="s">
        <v>744</v>
      </c>
      <c r="G16806" t="s">
        <v>745</v>
      </c>
      <c r="H16806" t="s">
        <v>752</v>
      </c>
      <c r="I16806" t="s">
        <v>750</v>
      </c>
      <c r="J16806" s="9">
        <v>0</v>
      </c>
      <c r="K16806" s="9">
        <v>0</v>
      </c>
      <c r="L16806" s="9">
        <v>0</v>
      </c>
      <c r="M16806" s="9">
        <v>0</v>
      </c>
      <c r="N16806" s="9">
        <v>0</v>
      </c>
      <c r="O16806" s="9">
        <v>0</v>
      </c>
      <c r="P16806" s="9">
        <v>0</v>
      </c>
    </row>
    <row r="16807" spans="1:16">
      <c r="A16807" t="s">
        <v>1920</v>
      </c>
      <c r="B16807">
        <v>1125</v>
      </c>
      <c r="C16807">
        <v>5800</v>
      </c>
      <c r="D16807" t="s">
        <v>812</v>
      </c>
      <c r="E16807" t="b">
        <v>0</v>
      </c>
      <c r="F16807" t="s">
        <v>744</v>
      </c>
      <c r="G16807" t="s">
        <v>745</v>
      </c>
      <c r="H16807" t="s">
        <v>753</v>
      </c>
      <c r="I16807" t="s">
        <v>750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</row>
    <row r="16808" spans="1:16">
      <c r="A16808" t="s">
        <v>1920</v>
      </c>
      <c r="B16808">
        <v>1125</v>
      </c>
      <c r="C16808">
        <v>5800</v>
      </c>
      <c r="D16808" t="s">
        <v>812</v>
      </c>
      <c r="E16808" t="b">
        <v>0</v>
      </c>
      <c r="F16808" t="s">
        <v>744</v>
      </c>
      <c r="G16808" t="s">
        <v>745</v>
      </c>
      <c r="H16808" t="s">
        <v>754</v>
      </c>
      <c r="I16808" t="s">
        <v>750</v>
      </c>
      <c r="J16808" s="9">
        <v>0</v>
      </c>
      <c r="K16808" s="9">
        <v>0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</row>
    <row r="16809" spans="1:16">
      <c r="A16809" t="s">
        <v>1920</v>
      </c>
      <c r="B16809">
        <v>1125</v>
      </c>
      <c r="C16809">
        <v>5800</v>
      </c>
      <c r="D16809" t="s">
        <v>812</v>
      </c>
      <c r="E16809" t="b">
        <v>0</v>
      </c>
      <c r="F16809" t="s">
        <v>744</v>
      </c>
      <c r="G16809" t="s">
        <v>745</v>
      </c>
      <c r="H16809" t="s">
        <v>755</v>
      </c>
      <c r="I16809" t="s">
        <v>750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</row>
    <row r="16810" spans="1:16">
      <c r="A16810" t="s">
        <v>1920</v>
      </c>
      <c r="B16810">
        <v>1125</v>
      </c>
      <c r="C16810">
        <v>5800</v>
      </c>
      <c r="D16810" t="s">
        <v>812</v>
      </c>
      <c r="E16810" t="b">
        <v>0</v>
      </c>
      <c r="F16810" t="s">
        <v>744</v>
      </c>
      <c r="G16810" t="s">
        <v>745</v>
      </c>
      <c r="H16810" t="s">
        <v>756</v>
      </c>
      <c r="I16810" t="s">
        <v>750</v>
      </c>
      <c r="J16810" s="9">
        <v>0</v>
      </c>
      <c r="K16810" s="9">
        <v>0</v>
      </c>
      <c r="L16810" s="9">
        <v>0</v>
      </c>
      <c r="M16810" s="9">
        <v>0</v>
      </c>
      <c r="N16810" s="9">
        <v>0</v>
      </c>
      <c r="O16810" s="9">
        <v>0</v>
      </c>
      <c r="P16810" s="9">
        <v>0</v>
      </c>
    </row>
    <row r="16811" spans="1:16">
      <c r="A16811" t="s">
        <v>1920</v>
      </c>
      <c r="B16811">
        <v>1125</v>
      </c>
      <c r="C16811">
        <v>5800</v>
      </c>
      <c r="D16811" t="s">
        <v>812</v>
      </c>
      <c r="E16811" t="b">
        <v>0</v>
      </c>
      <c r="F16811" t="s">
        <v>744</v>
      </c>
      <c r="G16811" t="s">
        <v>745</v>
      </c>
      <c r="H16811" t="s">
        <v>757</v>
      </c>
      <c r="I16811" t="s">
        <v>750</v>
      </c>
      <c r="J16811" s="9">
        <v>0</v>
      </c>
      <c r="K16811" s="9">
        <v>0</v>
      </c>
      <c r="L16811" s="9">
        <v>0</v>
      </c>
      <c r="M16811" s="9">
        <v>0</v>
      </c>
      <c r="N16811" s="9">
        <v>0</v>
      </c>
      <c r="O16811" s="9">
        <v>0</v>
      </c>
      <c r="P16811" s="9">
        <v>0</v>
      </c>
    </row>
    <row r="16812" spans="1:16">
      <c r="A16812" t="s">
        <v>1920</v>
      </c>
      <c r="B16812">
        <v>1125</v>
      </c>
      <c r="C16812">
        <v>5800</v>
      </c>
      <c r="D16812" t="s">
        <v>812</v>
      </c>
      <c r="E16812" t="b">
        <v>0</v>
      </c>
      <c r="F16812" t="s">
        <v>744</v>
      </c>
      <c r="G16812" t="s">
        <v>745</v>
      </c>
      <c r="H16812" t="s">
        <v>758</v>
      </c>
      <c r="I16812" t="s">
        <v>750</v>
      </c>
      <c r="J16812" s="9">
        <v>0</v>
      </c>
      <c r="K16812" s="9">
        <v>0</v>
      </c>
      <c r="L16812" s="9">
        <v>0</v>
      </c>
      <c r="M16812" s="9">
        <v>0</v>
      </c>
      <c r="N16812" s="9">
        <v>0</v>
      </c>
      <c r="O16812" s="9">
        <v>0</v>
      </c>
      <c r="P16812" s="9">
        <v>0</v>
      </c>
    </row>
    <row r="16813" spans="1:16">
      <c r="A16813" t="s">
        <v>1920</v>
      </c>
      <c r="B16813">
        <v>1125</v>
      </c>
      <c r="C16813">
        <v>5800</v>
      </c>
      <c r="D16813" t="s">
        <v>812</v>
      </c>
      <c r="E16813" t="b">
        <v>0</v>
      </c>
      <c r="F16813" t="s">
        <v>744</v>
      </c>
      <c r="G16813" t="s">
        <v>745</v>
      </c>
      <c r="H16813" t="s">
        <v>759</v>
      </c>
      <c r="I16813" t="s">
        <v>760</v>
      </c>
      <c r="J16813" s="9">
        <v>0</v>
      </c>
      <c r="K16813" s="9">
        <v>0</v>
      </c>
      <c r="L16813" s="9">
        <v>0</v>
      </c>
      <c r="M16813" s="9">
        <v>0</v>
      </c>
      <c r="N16813" s="9">
        <v>0</v>
      </c>
      <c r="O16813" s="9">
        <v>0</v>
      </c>
      <c r="P16813" s="9">
        <v>0</v>
      </c>
    </row>
    <row r="16814" spans="1:16">
      <c r="A16814" t="s">
        <v>1920</v>
      </c>
      <c r="B16814">
        <v>1125</v>
      </c>
      <c r="C16814">
        <v>5800</v>
      </c>
      <c r="D16814" t="s">
        <v>812</v>
      </c>
      <c r="E16814" t="b">
        <v>0</v>
      </c>
      <c r="F16814" t="s">
        <v>744</v>
      </c>
      <c r="G16814" t="s">
        <v>745</v>
      </c>
      <c r="H16814" t="s">
        <v>761</v>
      </c>
      <c r="I16814" t="s">
        <v>762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</row>
    <row r="16815" spans="1:16">
      <c r="A16815" t="s">
        <v>1920</v>
      </c>
      <c r="B16815">
        <v>1125</v>
      </c>
      <c r="C16815">
        <v>5800</v>
      </c>
      <c r="D16815" t="s">
        <v>812</v>
      </c>
      <c r="E16815" t="b">
        <v>0</v>
      </c>
      <c r="F16815" t="s">
        <v>744</v>
      </c>
      <c r="G16815" t="s">
        <v>745</v>
      </c>
      <c r="H16815" t="s">
        <v>763</v>
      </c>
      <c r="I16815" t="s">
        <v>764</v>
      </c>
      <c r="J16815" s="9">
        <v>0</v>
      </c>
      <c r="K16815" s="9">
        <v>0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</row>
    <row r="16816" spans="1:16">
      <c r="A16816" t="s">
        <v>1920</v>
      </c>
      <c r="B16816">
        <v>1125</v>
      </c>
      <c r="C16816">
        <v>5800</v>
      </c>
      <c r="D16816" t="s">
        <v>812</v>
      </c>
      <c r="E16816" t="b">
        <v>0</v>
      </c>
      <c r="F16816" t="s">
        <v>744</v>
      </c>
      <c r="G16816" t="s">
        <v>745</v>
      </c>
      <c r="H16816" t="s">
        <v>765</v>
      </c>
      <c r="I16816" t="s">
        <v>764</v>
      </c>
      <c r="J16816" s="9">
        <v>0</v>
      </c>
      <c r="K16816" s="9">
        <v>0</v>
      </c>
      <c r="L16816" s="9">
        <v>0</v>
      </c>
      <c r="M16816" s="9">
        <v>0</v>
      </c>
      <c r="N16816" s="9">
        <v>0</v>
      </c>
      <c r="O16816" s="9">
        <v>0</v>
      </c>
      <c r="P16816" s="9">
        <v>0</v>
      </c>
    </row>
    <row r="16817" spans="1:16">
      <c r="A16817" t="s">
        <v>1920</v>
      </c>
      <c r="B16817">
        <v>1125</v>
      </c>
      <c r="C16817">
        <v>5800</v>
      </c>
      <c r="D16817" t="s">
        <v>812</v>
      </c>
      <c r="E16817" t="b">
        <v>0</v>
      </c>
      <c r="F16817" t="s">
        <v>744</v>
      </c>
      <c r="G16817" t="s">
        <v>745</v>
      </c>
      <c r="H16817" t="s">
        <v>761</v>
      </c>
      <c r="I16817" t="s">
        <v>766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</row>
    <row r="16818" spans="1:16">
      <c r="A16818" t="s">
        <v>1920</v>
      </c>
      <c r="B16818">
        <v>1125</v>
      </c>
      <c r="C16818">
        <v>5800</v>
      </c>
      <c r="D16818" t="s">
        <v>812</v>
      </c>
      <c r="E16818" t="b">
        <v>0</v>
      </c>
      <c r="F16818" t="s">
        <v>744</v>
      </c>
      <c r="G16818" t="s">
        <v>745</v>
      </c>
      <c r="H16818" t="s">
        <v>767</v>
      </c>
      <c r="I16818" t="s">
        <v>768</v>
      </c>
      <c r="J16818" s="10">
        <v>0</v>
      </c>
      <c r="K16818" s="10">
        <v>0</v>
      </c>
      <c r="L16818" s="10">
        <v>6889.2838423960002</v>
      </c>
      <c r="M16818" s="10">
        <v>0</v>
      </c>
      <c r="N16818" s="10">
        <v>0</v>
      </c>
      <c r="O16818" s="10">
        <v>60.510051889650001</v>
      </c>
      <c r="P16818" s="10">
        <v>0</v>
      </c>
    </row>
    <row r="16819" spans="1:16">
      <c r="A16819" t="s">
        <v>1921</v>
      </c>
      <c r="B16819">
        <v>1126</v>
      </c>
      <c r="C16819">
        <v>5801</v>
      </c>
      <c r="D16819" t="s">
        <v>812</v>
      </c>
      <c r="E16819" t="b">
        <v>0</v>
      </c>
      <c r="F16819" t="s">
        <v>744</v>
      </c>
      <c r="G16819" t="s">
        <v>745</v>
      </c>
      <c r="H16819" t="s">
        <v>746</v>
      </c>
      <c r="I16819" t="s">
        <v>747</v>
      </c>
      <c r="J16819" t="s">
        <v>748</v>
      </c>
      <c r="K16819" t="s">
        <v>748</v>
      </c>
      <c r="L16819" t="s">
        <v>748</v>
      </c>
      <c r="M16819" t="s">
        <v>748</v>
      </c>
      <c r="N16819" t="s">
        <v>748</v>
      </c>
      <c r="O16819" t="s">
        <v>748</v>
      </c>
      <c r="P16819" t="s">
        <v>748</v>
      </c>
    </row>
    <row r="16820" spans="1:16">
      <c r="A16820" t="s">
        <v>1921</v>
      </c>
      <c r="B16820">
        <v>1126</v>
      </c>
      <c r="C16820">
        <v>5801</v>
      </c>
      <c r="D16820" t="s">
        <v>812</v>
      </c>
      <c r="E16820" t="b">
        <v>0</v>
      </c>
      <c r="F16820" t="s">
        <v>744</v>
      </c>
      <c r="G16820" t="s">
        <v>745</v>
      </c>
      <c r="H16820" t="s">
        <v>749</v>
      </c>
      <c r="I16820" t="s">
        <v>762</v>
      </c>
      <c r="J16820" s="9">
        <v>0.08</v>
      </c>
      <c r="K16820" s="9">
        <v>0.08</v>
      </c>
      <c r="L16820" s="9">
        <v>0.08</v>
      </c>
      <c r="M16820" s="9">
        <v>0.08</v>
      </c>
      <c r="N16820" s="9">
        <v>0.08</v>
      </c>
      <c r="O16820" s="9">
        <v>0.08</v>
      </c>
      <c r="P16820" s="9">
        <v>0.08</v>
      </c>
    </row>
    <row r="16821" spans="1:16">
      <c r="A16821" t="s">
        <v>1921</v>
      </c>
      <c r="B16821">
        <v>1126</v>
      </c>
      <c r="C16821">
        <v>5801</v>
      </c>
      <c r="D16821" t="s">
        <v>812</v>
      </c>
      <c r="E16821" t="b">
        <v>0</v>
      </c>
      <c r="F16821" t="s">
        <v>744</v>
      </c>
      <c r="G16821" t="s">
        <v>745</v>
      </c>
      <c r="H16821" t="s">
        <v>752</v>
      </c>
      <c r="I16821" t="s">
        <v>750</v>
      </c>
      <c r="J16821" s="9">
        <v>1.3669825525269399</v>
      </c>
      <c r="K16821" s="9">
        <v>1.3669825525269399</v>
      </c>
      <c r="L16821" s="9">
        <v>1.56220012709067</v>
      </c>
      <c r="M16821" s="9">
        <v>1.3082023027682801</v>
      </c>
      <c r="N16821" s="9">
        <v>1.1444714836243901</v>
      </c>
      <c r="O16821" s="9">
        <v>1.1353488384586801</v>
      </c>
      <c r="P16821" s="9">
        <v>1.0807717864586199</v>
      </c>
    </row>
    <row r="16822" spans="1:16">
      <c r="A16822" t="s">
        <v>1921</v>
      </c>
      <c r="B16822">
        <v>1126</v>
      </c>
      <c r="C16822">
        <v>5801</v>
      </c>
      <c r="D16822" t="s">
        <v>812</v>
      </c>
      <c r="E16822" t="b">
        <v>0</v>
      </c>
      <c r="F16822" t="s">
        <v>744</v>
      </c>
      <c r="G16822" t="s">
        <v>745</v>
      </c>
      <c r="H16822" t="s">
        <v>753</v>
      </c>
      <c r="I16822" t="s">
        <v>750</v>
      </c>
      <c r="J16822" s="9">
        <v>0</v>
      </c>
      <c r="K16822" s="9">
        <v>0</v>
      </c>
      <c r="L16822" s="9">
        <v>0</v>
      </c>
      <c r="M16822" s="9">
        <v>0</v>
      </c>
      <c r="N16822" s="9">
        <v>0</v>
      </c>
      <c r="O16822" s="9">
        <v>0</v>
      </c>
      <c r="P16822" s="9">
        <v>0</v>
      </c>
    </row>
    <row r="16823" spans="1:16">
      <c r="A16823" t="s">
        <v>1921</v>
      </c>
      <c r="B16823">
        <v>1126</v>
      </c>
      <c r="C16823">
        <v>5801</v>
      </c>
      <c r="D16823" t="s">
        <v>812</v>
      </c>
      <c r="E16823" t="b">
        <v>0</v>
      </c>
      <c r="F16823" t="s">
        <v>744</v>
      </c>
      <c r="G16823" t="s">
        <v>745</v>
      </c>
      <c r="H16823" t="s">
        <v>754</v>
      </c>
      <c r="I16823" t="s">
        <v>750</v>
      </c>
      <c r="J16823" s="9">
        <v>0</v>
      </c>
      <c r="K16823" s="9">
        <v>0</v>
      </c>
      <c r="L16823" s="9">
        <v>0</v>
      </c>
      <c r="M16823" s="9">
        <v>0</v>
      </c>
      <c r="N16823" s="9">
        <v>0</v>
      </c>
      <c r="O16823" s="9">
        <v>0</v>
      </c>
      <c r="P16823" s="9">
        <v>0</v>
      </c>
    </row>
    <row r="16824" spans="1:16">
      <c r="A16824" t="s">
        <v>1921</v>
      </c>
      <c r="B16824">
        <v>1126</v>
      </c>
      <c r="C16824">
        <v>5801</v>
      </c>
      <c r="D16824" t="s">
        <v>812</v>
      </c>
      <c r="E16824" t="b">
        <v>0</v>
      </c>
      <c r="F16824" t="s">
        <v>744</v>
      </c>
      <c r="G16824" t="s">
        <v>745</v>
      </c>
      <c r="H16824" t="s">
        <v>755</v>
      </c>
      <c r="I16824" t="s">
        <v>750</v>
      </c>
      <c r="J16824" s="9">
        <v>0</v>
      </c>
      <c r="K16824" s="9">
        <v>0</v>
      </c>
      <c r="L16824" s="9">
        <v>0</v>
      </c>
      <c r="M16824" s="9">
        <v>0</v>
      </c>
      <c r="N16824" s="9">
        <v>0</v>
      </c>
      <c r="O16824" s="9">
        <v>0</v>
      </c>
      <c r="P16824" s="9">
        <v>0</v>
      </c>
    </row>
    <row r="16825" spans="1:16">
      <c r="A16825" t="s">
        <v>1921</v>
      </c>
      <c r="B16825">
        <v>1126</v>
      </c>
      <c r="C16825">
        <v>5801</v>
      </c>
      <c r="D16825" t="s">
        <v>812</v>
      </c>
      <c r="E16825" t="b">
        <v>0</v>
      </c>
      <c r="F16825" t="s">
        <v>744</v>
      </c>
      <c r="G16825" t="s">
        <v>745</v>
      </c>
      <c r="H16825" t="s">
        <v>756</v>
      </c>
      <c r="I16825" t="s">
        <v>750</v>
      </c>
      <c r="J16825" s="9">
        <v>0</v>
      </c>
      <c r="K16825" s="9">
        <v>0</v>
      </c>
      <c r="L16825" s="9">
        <v>0</v>
      </c>
      <c r="M16825" s="9">
        <v>0</v>
      </c>
      <c r="N16825" s="9">
        <v>0</v>
      </c>
      <c r="O16825" s="9">
        <v>0</v>
      </c>
      <c r="P16825" s="9">
        <v>0</v>
      </c>
    </row>
    <row r="16826" spans="1:16">
      <c r="A16826" t="s">
        <v>1921</v>
      </c>
      <c r="B16826">
        <v>1126</v>
      </c>
      <c r="C16826">
        <v>5801</v>
      </c>
      <c r="D16826" t="s">
        <v>812</v>
      </c>
      <c r="E16826" t="b">
        <v>0</v>
      </c>
      <c r="F16826" t="s">
        <v>744</v>
      </c>
      <c r="G16826" t="s">
        <v>745</v>
      </c>
      <c r="H16826" t="s">
        <v>757</v>
      </c>
      <c r="I16826" t="s">
        <v>750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</row>
    <row r="16827" spans="1:16">
      <c r="A16827" t="s">
        <v>1921</v>
      </c>
      <c r="B16827">
        <v>1126</v>
      </c>
      <c r="C16827">
        <v>5801</v>
      </c>
      <c r="D16827" t="s">
        <v>812</v>
      </c>
      <c r="E16827" t="b">
        <v>0</v>
      </c>
      <c r="F16827" t="s">
        <v>744</v>
      </c>
      <c r="G16827" t="s">
        <v>745</v>
      </c>
      <c r="H16827" t="s">
        <v>758</v>
      </c>
      <c r="I16827" t="s">
        <v>750</v>
      </c>
      <c r="J16827" s="9">
        <v>1.3669825525269399</v>
      </c>
      <c r="K16827" s="9">
        <v>1.3669825525269399</v>
      </c>
      <c r="L16827" s="9">
        <v>1.56220012709067</v>
      </c>
      <c r="M16827" s="9">
        <v>1.3082023027682801</v>
      </c>
      <c r="N16827" s="9">
        <v>1.1444714836243901</v>
      </c>
      <c r="O16827" s="9">
        <v>1.1353488384586801</v>
      </c>
      <c r="P16827" s="9">
        <v>1.0807717864586199</v>
      </c>
    </row>
    <row r="16828" spans="1:16">
      <c r="A16828" t="s">
        <v>1921</v>
      </c>
      <c r="B16828">
        <v>1126</v>
      </c>
      <c r="C16828">
        <v>5801</v>
      </c>
      <c r="D16828" t="s">
        <v>812</v>
      </c>
      <c r="E16828" t="b">
        <v>0</v>
      </c>
      <c r="F16828" t="s">
        <v>744</v>
      </c>
      <c r="G16828" t="s">
        <v>745</v>
      </c>
      <c r="H16828" t="s">
        <v>759</v>
      </c>
      <c r="I16828" t="s">
        <v>760</v>
      </c>
      <c r="J16828" s="9">
        <v>34.269932914881998</v>
      </c>
      <c r="K16828" s="9">
        <v>34.269932914881998</v>
      </c>
      <c r="L16828" s="9">
        <v>39.163991855986502</v>
      </c>
      <c r="M16828" s="9">
        <v>32.796325799542103</v>
      </c>
      <c r="N16828" s="9">
        <v>28.691632453099</v>
      </c>
      <c r="O16828" s="9">
        <v>28.462929872403599</v>
      </c>
      <c r="P16828" s="9">
        <v>27.094695941490301</v>
      </c>
    </row>
    <row r="16829" spans="1:16">
      <c r="A16829" t="s">
        <v>1921</v>
      </c>
      <c r="B16829">
        <v>1126</v>
      </c>
      <c r="C16829">
        <v>5801</v>
      </c>
      <c r="D16829" t="s">
        <v>812</v>
      </c>
      <c r="E16829" t="b">
        <v>0</v>
      </c>
      <c r="F16829" t="s">
        <v>744</v>
      </c>
      <c r="G16829" t="s">
        <v>745</v>
      </c>
      <c r="H16829" t="s">
        <v>761</v>
      </c>
      <c r="I16829" t="s">
        <v>762</v>
      </c>
      <c r="J16829" s="9">
        <v>7.9777369621480396E-2</v>
      </c>
      <c r="K16829" s="9">
        <v>7.9777369621480396E-2</v>
      </c>
      <c r="L16829" s="9">
        <v>7.9777369622339805E-2</v>
      </c>
      <c r="M16829" s="9">
        <v>7.9777369621480299E-2</v>
      </c>
      <c r="N16829" s="9">
        <v>7.9777369621279598E-2</v>
      </c>
      <c r="O16829" s="9">
        <v>7.9777369620649199E-2</v>
      </c>
      <c r="P16829" s="9">
        <v>7.9777369621899005E-2</v>
      </c>
    </row>
    <row r="16830" spans="1:16">
      <c r="A16830" t="s">
        <v>1921</v>
      </c>
      <c r="B16830">
        <v>1126</v>
      </c>
      <c r="C16830">
        <v>5801</v>
      </c>
      <c r="D16830" t="s">
        <v>812</v>
      </c>
      <c r="E16830" t="b">
        <v>0</v>
      </c>
      <c r="F16830" t="s">
        <v>744</v>
      </c>
      <c r="G16830" t="s">
        <v>745</v>
      </c>
      <c r="H16830" t="s">
        <v>763</v>
      </c>
      <c r="I16830" t="s">
        <v>764</v>
      </c>
      <c r="J16830" s="9">
        <v>3.4593140817060002</v>
      </c>
      <c r="K16830" s="9">
        <v>3.4593140817060002</v>
      </c>
      <c r="L16830" s="9">
        <v>3.9533356794480001</v>
      </c>
      <c r="M16830" s="9">
        <v>3.4593140817060002</v>
      </c>
      <c r="N16830" s="9">
        <v>3.026356329625</v>
      </c>
      <c r="O16830" s="9">
        <v>3.002233076809</v>
      </c>
      <c r="P16830" s="9">
        <v>2.8579135291959998</v>
      </c>
    </row>
    <row r="16831" spans="1:16">
      <c r="A16831" t="s">
        <v>1921</v>
      </c>
      <c r="B16831">
        <v>1126</v>
      </c>
      <c r="C16831">
        <v>5801</v>
      </c>
      <c r="D16831" t="s">
        <v>812</v>
      </c>
      <c r="E16831" t="b">
        <v>0</v>
      </c>
      <c r="F16831" t="s">
        <v>744</v>
      </c>
      <c r="G16831" t="s">
        <v>745</v>
      </c>
      <c r="H16831" t="s">
        <v>765</v>
      </c>
      <c r="I16831" t="s">
        <v>764</v>
      </c>
      <c r="J16831" s="9">
        <v>3.4593140817060002</v>
      </c>
      <c r="K16831" s="9">
        <v>3.4593140817060002</v>
      </c>
      <c r="L16831" s="9">
        <v>3.9533356794480001</v>
      </c>
      <c r="M16831" s="9">
        <v>3.4593140817060002</v>
      </c>
      <c r="N16831" s="9">
        <v>3.026356329625</v>
      </c>
      <c r="O16831" s="9">
        <v>3.002233076809</v>
      </c>
      <c r="P16831" s="9">
        <v>2.8579135291959998</v>
      </c>
    </row>
    <row r="16832" spans="1:16">
      <c r="A16832" t="s">
        <v>1921</v>
      </c>
      <c r="B16832">
        <v>1126</v>
      </c>
      <c r="C16832">
        <v>5801</v>
      </c>
      <c r="D16832" t="s">
        <v>812</v>
      </c>
      <c r="E16832" t="b">
        <v>0</v>
      </c>
      <c r="F16832" t="s">
        <v>744</v>
      </c>
      <c r="G16832" t="s">
        <v>745</v>
      </c>
      <c r="H16832" t="s">
        <v>761</v>
      </c>
      <c r="I16832" t="s">
        <v>766</v>
      </c>
      <c r="J16832" s="9">
        <v>0.39515999999999901</v>
      </c>
      <c r="K16832" s="9">
        <v>0.39515999999999901</v>
      </c>
      <c r="L16832" s="9">
        <v>0.39516000000000001</v>
      </c>
      <c r="M16832" s="9">
        <v>0.378168119999999</v>
      </c>
      <c r="N16832" s="9">
        <v>0.378168120000001</v>
      </c>
      <c r="O16832" s="9">
        <v>0.37816812000000199</v>
      </c>
      <c r="P16832" s="9">
        <v>0.378168120000001</v>
      </c>
    </row>
    <row r="16833" spans="1:16">
      <c r="A16833" t="s">
        <v>1921</v>
      </c>
      <c r="B16833">
        <v>1126</v>
      </c>
      <c r="C16833">
        <v>5801</v>
      </c>
      <c r="D16833" t="s">
        <v>812</v>
      </c>
      <c r="E16833" t="b">
        <v>0</v>
      </c>
      <c r="F16833" t="s">
        <v>744</v>
      </c>
      <c r="G16833" t="s">
        <v>745</v>
      </c>
      <c r="H16833" t="s">
        <v>767</v>
      </c>
      <c r="I16833" t="s">
        <v>768</v>
      </c>
      <c r="J16833" s="10">
        <v>0</v>
      </c>
      <c r="K16833" s="10">
        <v>0</v>
      </c>
      <c r="L16833" s="10">
        <v>0</v>
      </c>
      <c r="M16833" s="10">
        <v>0</v>
      </c>
      <c r="N16833" s="10">
        <v>0</v>
      </c>
      <c r="O16833" s="10">
        <v>0</v>
      </c>
      <c r="P16833" s="10">
        <v>0</v>
      </c>
    </row>
    <row r="16834" spans="1:16">
      <c r="A16834" t="s">
        <v>1922</v>
      </c>
      <c r="B16834">
        <v>1127</v>
      </c>
      <c r="C16834">
        <v>5900</v>
      </c>
      <c r="D16834" t="s">
        <v>818</v>
      </c>
      <c r="E16834" t="b">
        <v>0</v>
      </c>
      <c r="F16834" t="s">
        <v>744</v>
      </c>
      <c r="G16834" t="s">
        <v>745</v>
      </c>
      <c r="H16834" t="s">
        <v>746</v>
      </c>
      <c r="I16834" t="s">
        <v>747</v>
      </c>
      <c r="J16834" t="s">
        <v>748</v>
      </c>
      <c r="K16834" t="s">
        <v>748</v>
      </c>
      <c r="L16834" t="s">
        <v>748</v>
      </c>
      <c r="M16834" t="s">
        <v>748</v>
      </c>
      <c r="N16834" t="s">
        <v>748</v>
      </c>
      <c r="O16834" t="s">
        <v>748</v>
      </c>
      <c r="P16834" t="s">
        <v>748</v>
      </c>
    </row>
    <row r="16835" spans="1:16">
      <c r="A16835" t="s">
        <v>1922</v>
      </c>
      <c r="B16835">
        <v>1127</v>
      </c>
      <c r="C16835">
        <v>5900</v>
      </c>
      <c r="D16835" t="s">
        <v>818</v>
      </c>
      <c r="E16835" t="b">
        <v>0</v>
      </c>
      <c r="F16835" t="s">
        <v>744</v>
      </c>
      <c r="G16835" t="s">
        <v>745</v>
      </c>
      <c r="H16835" t="s">
        <v>749</v>
      </c>
      <c r="I16835" t="s">
        <v>766</v>
      </c>
      <c r="J16835" s="9">
        <v>1450</v>
      </c>
      <c r="K16835" s="9">
        <v>1450</v>
      </c>
      <c r="L16835" s="9">
        <v>1450</v>
      </c>
      <c r="M16835" s="9">
        <v>1450</v>
      </c>
      <c r="N16835" s="9">
        <v>1450</v>
      </c>
      <c r="O16835" s="9">
        <v>1450</v>
      </c>
      <c r="P16835" s="9">
        <v>1450</v>
      </c>
    </row>
    <row r="16836" spans="1:16">
      <c r="A16836" t="s">
        <v>1922</v>
      </c>
      <c r="B16836">
        <v>1127</v>
      </c>
      <c r="C16836">
        <v>5900</v>
      </c>
      <c r="D16836" t="s">
        <v>818</v>
      </c>
      <c r="E16836" t="b">
        <v>0</v>
      </c>
      <c r="F16836" t="s">
        <v>744</v>
      </c>
      <c r="G16836" t="s">
        <v>745</v>
      </c>
      <c r="H16836" t="s">
        <v>819</v>
      </c>
      <c r="I16836" t="s">
        <v>750</v>
      </c>
      <c r="J16836" s="9">
        <v>0</v>
      </c>
      <c r="K16836" s="9">
        <v>0</v>
      </c>
      <c r="L16836" s="9">
        <v>0</v>
      </c>
      <c r="M16836" s="9">
        <v>0</v>
      </c>
      <c r="N16836" s="9">
        <v>0</v>
      </c>
      <c r="O16836" s="9">
        <v>0</v>
      </c>
      <c r="P16836" s="9">
        <v>0</v>
      </c>
    </row>
    <row r="16837" spans="1:16">
      <c r="A16837" t="s">
        <v>1922</v>
      </c>
      <c r="B16837">
        <v>1127</v>
      </c>
      <c r="C16837">
        <v>5900</v>
      </c>
      <c r="D16837" t="s">
        <v>818</v>
      </c>
      <c r="E16837" t="b">
        <v>0</v>
      </c>
      <c r="F16837" t="s">
        <v>744</v>
      </c>
      <c r="G16837" t="s">
        <v>745</v>
      </c>
      <c r="H16837" t="s">
        <v>820</v>
      </c>
      <c r="I16837" t="s">
        <v>750</v>
      </c>
      <c r="J16837" s="9">
        <v>0</v>
      </c>
      <c r="K16837" s="9">
        <v>0</v>
      </c>
      <c r="L16837" s="9">
        <v>0</v>
      </c>
      <c r="M16837" s="9">
        <v>0</v>
      </c>
      <c r="N16837" s="9">
        <v>0</v>
      </c>
      <c r="O16837" s="9">
        <v>0</v>
      </c>
      <c r="P16837" s="9">
        <v>0</v>
      </c>
    </row>
    <row r="16838" spans="1:16">
      <c r="A16838" t="s">
        <v>1922</v>
      </c>
      <c r="B16838">
        <v>1127</v>
      </c>
      <c r="C16838">
        <v>5900</v>
      </c>
      <c r="D16838" t="s">
        <v>818</v>
      </c>
      <c r="E16838" t="b">
        <v>0</v>
      </c>
      <c r="F16838" t="s">
        <v>744</v>
      </c>
      <c r="G16838" t="s">
        <v>745</v>
      </c>
      <c r="H16838" t="s">
        <v>821</v>
      </c>
      <c r="I16838" t="s">
        <v>750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</row>
    <row r="16839" spans="1:16">
      <c r="A16839" t="s">
        <v>1922</v>
      </c>
      <c r="B16839">
        <v>1127</v>
      </c>
      <c r="C16839">
        <v>5900</v>
      </c>
      <c r="D16839" t="s">
        <v>818</v>
      </c>
      <c r="E16839" t="b">
        <v>0</v>
      </c>
      <c r="F16839" t="s">
        <v>744</v>
      </c>
      <c r="G16839" t="s">
        <v>745</v>
      </c>
      <c r="H16839" t="s">
        <v>755</v>
      </c>
      <c r="I16839" t="s">
        <v>750</v>
      </c>
      <c r="J16839" s="9">
        <v>0</v>
      </c>
      <c r="K16839" s="9">
        <v>0</v>
      </c>
      <c r="L16839" s="9">
        <v>0</v>
      </c>
      <c r="M16839" s="9">
        <v>0</v>
      </c>
      <c r="N16839" s="9">
        <v>0</v>
      </c>
      <c r="O16839" s="9">
        <v>0</v>
      </c>
      <c r="P16839" s="9">
        <v>0</v>
      </c>
    </row>
    <row r="16840" spans="1:16">
      <c r="A16840" t="s">
        <v>1922</v>
      </c>
      <c r="B16840">
        <v>1127</v>
      </c>
      <c r="C16840">
        <v>5900</v>
      </c>
      <c r="D16840" t="s">
        <v>818</v>
      </c>
      <c r="E16840" t="b">
        <v>0</v>
      </c>
      <c r="F16840" t="s">
        <v>744</v>
      </c>
      <c r="G16840" t="s">
        <v>745</v>
      </c>
      <c r="H16840" t="s">
        <v>756</v>
      </c>
      <c r="I16840" t="s">
        <v>750</v>
      </c>
      <c r="J16840" s="9">
        <v>0</v>
      </c>
      <c r="K16840" s="9">
        <v>0</v>
      </c>
      <c r="L16840" s="9">
        <v>0</v>
      </c>
      <c r="M16840" s="9">
        <v>0</v>
      </c>
      <c r="N16840" s="9">
        <v>0</v>
      </c>
      <c r="O16840" s="9">
        <v>0</v>
      </c>
      <c r="P16840" s="9">
        <v>0</v>
      </c>
    </row>
    <row r="16841" spans="1:16">
      <c r="A16841" t="s">
        <v>1922</v>
      </c>
      <c r="B16841">
        <v>1127</v>
      </c>
      <c r="C16841">
        <v>5900</v>
      </c>
      <c r="D16841" t="s">
        <v>818</v>
      </c>
      <c r="E16841" t="b">
        <v>0</v>
      </c>
      <c r="F16841" t="s">
        <v>744</v>
      </c>
      <c r="G16841" t="s">
        <v>745</v>
      </c>
      <c r="H16841" t="s">
        <v>757</v>
      </c>
      <c r="I16841" t="s">
        <v>750</v>
      </c>
      <c r="J16841" s="9">
        <v>0</v>
      </c>
      <c r="K16841" s="9">
        <v>0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</row>
    <row r="16842" spans="1:16">
      <c r="A16842" t="s">
        <v>1922</v>
      </c>
      <c r="B16842">
        <v>1127</v>
      </c>
      <c r="C16842">
        <v>5900</v>
      </c>
      <c r="D16842" t="s">
        <v>818</v>
      </c>
      <c r="E16842" t="b">
        <v>0</v>
      </c>
      <c r="F16842" t="s">
        <v>744</v>
      </c>
      <c r="G16842" t="s">
        <v>745</v>
      </c>
      <c r="H16842" t="s">
        <v>758</v>
      </c>
      <c r="I16842" t="s">
        <v>750</v>
      </c>
      <c r="J16842" s="9">
        <v>0</v>
      </c>
      <c r="K16842" s="9">
        <v>0</v>
      </c>
      <c r="L16842" s="9">
        <v>0</v>
      </c>
      <c r="M16842" s="9">
        <v>0</v>
      </c>
      <c r="N16842" s="9">
        <v>0</v>
      </c>
      <c r="O16842" s="9">
        <v>0</v>
      </c>
      <c r="P16842" s="9">
        <v>0</v>
      </c>
    </row>
    <row r="16843" spans="1:16">
      <c r="A16843" t="s">
        <v>1922</v>
      </c>
      <c r="B16843">
        <v>1127</v>
      </c>
      <c r="C16843">
        <v>5900</v>
      </c>
      <c r="D16843" t="s">
        <v>818</v>
      </c>
      <c r="E16843" t="b">
        <v>0</v>
      </c>
      <c r="F16843" t="s">
        <v>744</v>
      </c>
      <c r="G16843" t="s">
        <v>745</v>
      </c>
      <c r="H16843" t="s">
        <v>759</v>
      </c>
      <c r="I16843" t="s">
        <v>760</v>
      </c>
      <c r="J16843" s="9">
        <v>0</v>
      </c>
      <c r="K16843" s="9">
        <v>0</v>
      </c>
      <c r="L16843" s="9">
        <v>0</v>
      </c>
      <c r="M16843" s="9">
        <v>0</v>
      </c>
      <c r="N16843" s="9">
        <v>0</v>
      </c>
      <c r="O16843" s="9">
        <v>0</v>
      </c>
      <c r="P16843" s="9">
        <v>0</v>
      </c>
    </row>
    <row r="16844" spans="1:16">
      <c r="A16844" t="s">
        <v>1922</v>
      </c>
      <c r="B16844">
        <v>1127</v>
      </c>
      <c r="C16844">
        <v>5900</v>
      </c>
      <c r="D16844" t="s">
        <v>818</v>
      </c>
      <c r="E16844" t="b">
        <v>0</v>
      </c>
      <c r="F16844" t="s">
        <v>744</v>
      </c>
      <c r="G16844" t="s">
        <v>745</v>
      </c>
      <c r="H16844" t="s">
        <v>761</v>
      </c>
      <c r="I16844" t="s">
        <v>762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</row>
    <row r="16845" spans="1:16">
      <c r="A16845" t="s">
        <v>1922</v>
      </c>
      <c r="B16845">
        <v>1127</v>
      </c>
      <c r="C16845">
        <v>5900</v>
      </c>
      <c r="D16845" t="s">
        <v>818</v>
      </c>
      <c r="E16845" t="b">
        <v>0</v>
      </c>
      <c r="F16845" t="s">
        <v>744</v>
      </c>
      <c r="G16845" t="s">
        <v>745</v>
      </c>
      <c r="H16845" t="s">
        <v>763</v>
      </c>
      <c r="I16845" t="s">
        <v>764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</row>
    <row r="16846" spans="1:16">
      <c r="A16846" t="s">
        <v>1922</v>
      </c>
      <c r="B16846">
        <v>1127</v>
      </c>
      <c r="C16846">
        <v>5900</v>
      </c>
      <c r="D16846" t="s">
        <v>818</v>
      </c>
      <c r="E16846" t="b">
        <v>0</v>
      </c>
      <c r="F16846" t="s">
        <v>744</v>
      </c>
      <c r="G16846" t="s">
        <v>745</v>
      </c>
      <c r="H16846" t="s">
        <v>765</v>
      </c>
      <c r="I16846" t="s">
        <v>764</v>
      </c>
      <c r="J16846" s="9">
        <v>0</v>
      </c>
      <c r="K16846" s="9">
        <v>0</v>
      </c>
      <c r="L16846" s="9">
        <v>0</v>
      </c>
      <c r="M16846" s="9">
        <v>0</v>
      </c>
      <c r="N16846" s="9">
        <v>0</v>
      </c>
      <c r="O16846" s="9">
        <v>0</v>
      </c>
      <c r="P16846" s="9">
        <v>0</v>
      </c>
    </row>
    <row r="16847" spans="1:16">
      <c r="A16847" t="s">
        <v>1922</v>
      </c>
      <c r="B16847">
        <v>1127</v>
      </c>
      <c r="C16847">
        <v>5900</v>
      </c>
      <c r="D16847" t="s">
        <v>818</v>
      </c>
      <c r="E16847" t="b">
        <v>0</v>
      </c>
      <c r="F16847" t="s">
        <v>744</v>
      </c>
      <c r="G16847" t="s">
        <v>745</v>
      </c>
      <c r="H16847" t="s">
        <v>767</v>
      </c>
      <c r="I16847" t="s">
        <v>768</v>
      </c>
      <c r="J16847" s="10">
        <v>0</v>
      </c>
      <c r="K16847" s="10">
        <v>0</v>
      </c>
      <c r="L16847" s="10">
        <v>0</v>
      </c>
      <c r="M16847" s="10">
        <v>2.0592344099164799</v>
      </c>
      <c r="N16847" s="10">
        <v>0.74544581080794803</v>
      </c>
      <c r="O16847" s="10">
        <v>0</v>
      </c>
      <c r="P16847" s="10">
        <v>0</v>
      </c>
    </row>
    <row r="16848" spans="1:16">
      <c r="A16848" t="s">
        <v>1923</v>
      </c>
      <c r="B16848">
        <v>1128</v>
      </c>
      <c r="C16848">
        <v>5901</v>
      </c>
      <c r="D16848" t="s">
        <v>818</v>
      </c>
      <c r="E16848" t="b">
        <v>0</v>
      </c>
      <c r="F16848" t="s">
        <v>744</v>
      </c>
      <c r="G16848" t="s">
        <v>745</v>
      </c>
      <c r="H16848" t="s">
        <v>746</v>
      </c>
      <c r="I16848" t="s">
        <v>747</v>
      </c>
      <c r="J16848" t="s">
        <v>748</v>
      </c>
      <c r="K16848" t="s">
        <v>748</v>
      </c>
      <c r="L16848" t="s">
        <v>748</v>
      </c>
      <c r="M16848" t="s">
        <v>748</v>
      </c>
      <c r="N16848" t="s">
        <v>748</v>
      </c>
      <c r="O16848" t="s">
        <v>748</v>
      </c>
      <c r="P16848" t="s">
        <v>748</v>
      </c>
    </row>
    <row r="16849" spans="1:16">
      <c r="A16849" t="s">
        <v>1923</v>
      </c>
      <c r="B16849">
        <v>1128</v>
      </c>
      <c r="C16849">
        <v>5901</v>
      </c>
      <c r="D16849" t="s">
        <v>818</v>
      </c>
      <c r="E16849" t="b">
        <v>0</v>
      </c>
      <c r="F16849" t="s">
        <v>744</v>
      </c>
      <c r="G16849" t="s">
        <v>745</v>
      </c>
      <c r="H16849" t="s">
        <v>749</v>
      </c>
      <c r="I16849" t="s">
        <v>766</v>
      </c>
      <c r="J16849" s="9">
        <v>925</v>
      </c>
      <c r="K16849" s="9">
        <v>925</v>
      </c>
      <c r="L16849" s="9">
        <v>925</v>
      </c>
      <c r="M16849" s="9">
        <v>925</v>
      </c>
      <c r="N16849" s="9">
        <v>925</v>
      </c>
      <c r="O16849" s="9">
        <v>925</v>
      </c>
      <c r="P16849" s="9">
        <v>925</v>
      </c>
    </row>
    <row r="16850" spans="1:16">
      <c r="A16850" t="s">
        <v>1923</v>
      </c>
      <c r="B16850">
        <v>1128</v>
      </c>
      <c r="C16850">
        <v>5901</v>
      </c>
      <c r="D16850" t="s">
        <v>818</v>
      </c>
      <c r="E16850" t="b">
        <v>0</v>
      </c>
      <c r="F16850" t="s">
        <v>744</v>
      </c>
      <c r="G16850" t="s">
        <v>745</v>
      </c>
      <c r="H16850" t="s">
        <v>819</v>
      </c>
      <c r="I16850" t="s">
        <v>750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14501.695492761301</v>
      </c>
      <c r="P16850" s="9">
        <v>19488.526828472099</v>
      </c>
    </row>
    <row r="16851" spans="1:16">
      <c r="A16851" t="s">
        <v>1923</v>
      </c>
      <c r="B16851">
        <v>1128</v>
      </c>
      <c r="C16851">
        <v>5901</v>
      </c>
      <c r="D16851" t="s">
        <v>818</v>
      </c>
      <c r="E16851" t="b">
        <v>0</v>
      </c>
      <c r="F16851" t="s">
        <v>744</v>
      </c>
      <c r="G16851" t="s">
        <v>745</v>
      </c>
      <c r="H16851" t="s">
        <v>820</v>
      </c>
      <c r="I16851" t="s">
        <v>750</v>
      </c>
      <c r="J16851" s="9">
        <v>0</v>
      </c>
      <c r="K16851" s="9">
        <v>0</v>
      </c>
      <c r="L16851" s="9">
        <v>0</v>
      </c>
      <c r="M16851" s="9">
        <v>0</v>
      </c>
      <c r="N16851" s="9">
        <v>0</v>
      </c>
      <c r="O16851" s="9">
        <v>0</v>
      </c>
      <c r="P16851" s="9">
        <v>0</v>
      </c>
    </row>
    <row r="16852" spans="1:16">
      <c r="A16852" t="s">
        <v>1923</v>
      </c>
      <c r="B16852">
        <v>1128</v>
      </c>
      <c r="C16852">
        <v>5901</v>
      </c>
      <c r="D16852" t="s">
        <v>818</v>
      </c>
      <c r="E16852" t="b">
        <v>0</v>
      </c>
      <c r="F16852" t="s">
        <v>744</v>
      </c>
      <c r="G16852" t="s">
        <v>745</v>
      </c>
      <c r="H16852" t="s">
        <v>821</v>
      </c>
      <c r="I16852" t="s">
        <v>750</v>
      </c>
      <c r="J16852" s="9">
        <v>0</v>
      </c>
      <c r="K16852" s="9">
        <v>0</v>
      </c>
      <c r="L16852" s="9">
        <v>0</v>
      </c>
      <c r="M16852" s="9">
        <v>0</v>
      </c>
      <c r="N16852" s="9">
        <v>0</v>
      </c>
      <c r="O16852" s="9">
        <v>0</v>
      </c>
      <c r="P16852" s="9">
        <v>0</v>
      </c>
    </row>
    <row r="16853" spans="1:16">
      <c r="A16853" t="s">
        <v>1923</v>
      </c>
      <c r="B16853">
        <v>1128</v>
      </c>
      <c r="C16853">
        <v>5901</v>
      </c>
      <c r="D16853" t="s">
        <v>818</v>
      </c>
      <c r="E16853" t="b">
        <v>0</v>
      </c>
      <c r="F16853" t="s">
        <v>744</v>
      </c>
      <c r="G16853" t="s">
        <v>745</v>
      </c>
      <c r="H16853" t="s">
        <v>755</v>
      </c>
      <c r="I16853" t="s">
        <v>750</v>
      </c>
      <c r="J16853" s="9">
        <v>0</v>
      </c>
      <c r="K16853" s="9">
        <v>0</v>
      </c>
      <c r="L16853" s="9">
        <v>0</v>
      </c>
      <c r="M16853" s="9">
        <v>0</v>
      </c>
      <c r="N16853" s="9">
        <v>0</v>
      </c>
      <c r="O16853" s="9">
        <v>0</v>
      </c>
      <c r="P16853" s="9">
        <v>0</v>
      </c>
    </row>
    <row r="16854" spans="1:16">
      <c r="A16854" t="s">
        <v>1923</v>
      </c>
      <c r="B16854">
        <v>1128</v>
      </c>
      <c r="C16854">
        <v>5901</v>
      </c>
      <c r="D16854" t="s">
        <v>818</v>
      </c>
      <c r="E16854" t="b">
        <v>0</v>
      </c>
      <c r="F16854" t="s">
        <v>744</v>
      </c>
      <c r="G16854" t="s">
        <v>745</v>
      </c>
      <c r="H16854" t="s">
        <v>756</v>
      </c>
      <c r="I16854" t="s">
        <v>750</v>
      </c>
      <c r="J16854" s="9">
        <v>0</v>
      </c>
      <c r="K16854" s="9">
        <v>0</v>
      </c>
      <c r="L16854" s="9">
        <v>0</v>
      </c>
      <c r="M16854" s="9">
        <v>0</v>
      </c>
      <c r="N16854" s="9">
        <v>0</v>
      </c>
      <c r="O16854" s="9">
        <v>0</v>
      </c>
      <c r="P16854" s="9">
        <v>0</v>
      </c>
    </row>
    <row r="16855" spans="1:16">
      <c r="A16855" t="s">
        <v>1923</v>
      </c>
      <c r="B16855">
        <v>1128</v>
      </c>
      <c r="C16855">
        <v>5901</v>
      </c>
      <c r="D16855" t="s">
        <v>818</v>
      </c>
      <c r="E16855" t="b">
        <v>0</v>
      </c>
      <c r="F16855" t="s">
        <v>744</v>
      </c>
      <c r="G16855" t="s">
        <v>745</v>
      </c>
      <c r="H16855" t="s">
        <v>757</v>
      </c>
      <c r="I16855" t="s">
        <v>750</v>
      </c>
      <c r="J16855" s="9">
        <v>0</v>
      </c>
      <c r="K16855" s="9">
        <v>0</v>
      </c>
      <c r="L16855" s="9">
        <v>0</v>
      </c>
      <c r="M16855" s="9">
        <v>0</v>
      </c>
      <c r="N16855" s="9">
        <v>0</v>
      </c>
      <c r="O16855" s="9">
        <v>0</v>
      </c>
      <c r="P16855" s="9">
        <v>0</v>
      </c>
    </row>
    <row r="16856" spans="1:16">
      <c r="A16856" t="s">
        <v>1923</v>
      </c>
      <c r="B16856">
        <v>1128</v>
      </c>
      <c r="C16856">
        <v>5901</v>
      </c>
      <c r="D16856" t="s">
        <v>818</v>
      </c>
      <c r="E16856" t="b">
        <v>0</v>
      </c>
      <c r="F16856" t="s">
        <v>744</v>
      </c>
      <c r="G16856" t="s">
        <v>745</v>
      </c>
      <c r="H16856" t="s">
        <v>758</v>
      </c>
      <c r="I16856" t="s">
        <v>750</v>
      </c>
      <c r="J16856" s="9">
        <v>0</v>
      </c>
      <c r="K16856" s="9">
        <v>0</v>
      </c>
      <c r="L16856" s="9">
        <v>0</v>
      </c>
      <c r="M16856" s="9">
        <v>0</v>
      </c>
      <c r="N16856" s="9">
        <v>0</v>
      </c>
      <c r="O16856" s="9">
        <v>14501.695492761301</v>
      </c>
      <c r="P16856" s="9">
        <v>19488.526828472099</v>
      </c>
    </row>
    <row r="16857" spans="1:16">
      <c r="A16857" t="s">
        <v>1923</v>
      </c>
      <c r="B16857">
        <v>1128</v>
      </c>
      <c r="C16857">
        <v>5901</v>
      </c>
      <c r="D16857" t="s">
        <v>818</v>
      </c>
      <c r="E16857" t="b">
        <v>0</v>
      </c>
      <c r="F16857" t="s">
        <v>744</v>
      </c>
      <c r="G16857" t="s">
        <v>745</v>
      </c>
      <c r="H16857" t="s">
        <v>759</v>
      </c>
      <c r="I16857" t="s">
        <v>760</v>
      </c>
      <c r="J16857" s="9">
        <v>0</v>
      </c>
      <c r="K16857" s="9">
        <v>0</v>
      </c>
      <c r="L16857" s="9">
        <v>0</v>
      </c>
      <c r="M16857" s="9">
        <v>0</v>
      </c>
      <c r="N16857" s="9">
        <v>0</v>
      </c>
      <c r="O16857" s="9">
        <v>247.72284750190099</v>
      </c>
      <c r="P16857" s="9">
        <v>332.90958026088299</v>
      </c>
    </row>
    <row r="16858" spans="1:16">
      <c r="A16858" t="s">
        <v>1923</v>
      </c>
      <c r="B16858">
        <v>1128</v>
      </c>
      <c r="C16858">
        <v>5901</v>
      </c>
      <c r="D16858" t="s">
        <v>818</v>
      </c>
      <c r="E16858" t="b">
        <v>0</v>
      </c>
      <c r="F16858" t="s">
        <v>744</v>
      </c>
      <c r="G16858" t="s">
        <v>745</v>
      </c>
      <c r="H16858" t="s">
        <v>761</v>
      </c>
      <c r="I16858" t="s">
        <v>762</v>
      </c>
      <c r="J16858" s="9">
        <v>0</v>
      </c>
      <c r="K16858" s="9">
        <v>0</v>
      </c>
      <c r="L16858" s="9">
        <v>0</v>
      </c>
      <c r="M16858" s="9">
        <v>0</v>
      </c>
      <c r="N16858" s="9">
        <v>0</v>
      </c>
      <c r="O16858" s="9">
        <v>117.08</v>
      </c>
      <c r="P16858" s="9">
        <v>117.08</v>
      </c>
    </row>
    <row r="16859" spans="1:16">
      <c r="A16859" t="s">
        <v>1923</v>
      </c>
      <c r="B16859">
        <v>1128</v>
      </c>
      <c r="C16859">
        <v>5901</v>
      </c>
      <c r="D16859" t="s">
        <v>818</v>
      </c>
      <c r="E16859" t="b">
        <v>0</v>
      </c>
      <c r="F16859" t="s">
        <v>744</v>
      </c>
      <c r="G16859" t="s">
        <v>745</v>
      </c>
      <c r="H16859" t="s">
        <v>763</v>
      </c>
      <c r="I16859" t="s">
        <v>764</v>
      </c>
      <c r="J16859" s="9">
        <v>0</v>
      </c>
      <c r="K16859" s="9">
        <v>0</v>
      </c>
      <c r="L16859" s="9">
        <v>0</v>
      </c>
      <c r="M16859" s="9">
        <v>0</v>
      </c>
      <c r="N16859" s="9">
        <v>0</v>
      </c>
      <c r="O16859" s="9">
        <v>38.526103810560002</v>
      </c>
      <c r="P16859" s="9">
        <v>51.774429278520003</v>
      </c>
    </row>
    <row r="16860" spans="1:16">
      <c r="A16860" t="s">
        <v>1923</v>
      </c>
      <c r="B16860">
        <v>1128</v>
      </c>
      <c r="C16860">
        <v>5901</v>
      </c>
      <c r="D16860" t="s">
        <v>818</v>
      </c>
      <c r="E16860" t="b">
        <v>0</v>
      </c>
      <c r="F16860" t="s">
        <v>744</v>
      </c>
      <c r="G16860" t="s">
        <v>745</v>
      </c>
      <c r="H16860" t="s">
        <v>765</v>
      </c>
      <c r="I16860" t="s">
        <v>764</v>
      </c>
      <c r="J16860" s="9">
        <v>0</v>
      </c>
      <c r="K16860" s="9">
        <v>0</v>
      </c>
      <c r="L16860" s="9">
        <v>0</v>
      </c>
      <c r="M16860" s="9">
        <v>0</v>
      </c>
      <c r="N16860" s="9">
        <v>0</v>
      </c>
      <c r="O16860" s="9">
        <v>38.526103810560002</v>
      </c>
      <c r="P16860" s="9">
        <v>51.774429278520003</v>
      </c>
    </row>
    <row r="16861" spans="1:16">
      <c r="A16861" t="s">
        <v>1923</v>
      </c>
      <c r="B16861">
        <v>1128</v>
      </c>
      <c r="C16861">
        <v>5901</v>
      </c>
      <c r="D16861" t="s">
        <v>818</v>
      </c>
      <c r="E16861" t="b">
        <v>0</v>
      </c>
      <c r="F16861" t="s">
        <v>744</v>
      </c>
      <c r="G16861" t="s">
        <v>745</v>
      </c>
      <c r="H16861" t="s">
        <v>767</v>
      </c>
      <c r="I16861" t="s">
        <v>768</v>
      </c>
      <c r="J16861" s="10">
        <v>0</v>
      </c>
      <c r="K16861" s="10">
        <v>0</v>
      </c>
      <c r="L16861" s="10">
        <v>0</v>
      </c>
      <c r="M16861" s="10">
        <v>0</v>
      </c>
      <c r="N16861" s="10">
        <v>0</v>
      </c>
      <c r="O16861" s="10">
        <v>0</v>
      </c>
      <c r="P16861" s="10">
        <v>0</v>
      </c>
    </row>
    <row r="16862" spans="1:16">
      <c r="A16862" t="s">
        <v>1924</v>
      </c>
      <c r="B16862">
        <v>1129</v>
      </c>
      <c r="C16862">
        <v>1912</v>
      </c>
      <c r="D16862" t="s">
        <v>812</v>
      </c>
      <c r="E16862" t="b">
        <v>0</v>
      </c>
      <c r="F16862" t="s">
        <v>744</v>
      </c>
      <c r="G16862" t="s">
        <v>745</v>
      </c>
      <c r="H16862" t="s">
        <v>746</v>
      </c>
      <c r="I16862" t="s">
        <v>747</v>
      </c>
      <c r="J16862" t="s">
        <v>748</v>
      </c>
      <c r="K16862" t="s">
        <v>748</v>
      </c>
      <c r="L16862" t="s">
        <v>748</v>
      </c>
      <c r="M16862" t="s">
        <v>748</v>
      </c>
      <c r="N16862" t="s">
        <v>748</v>
      </c>
      <c r="O16862" t="s">
        <v>748</v>
      </c>
      <c r="P16862" t="s">
        <v>748</v>
      </c>
    </row>
    <row r="16863" spans="1:16">
      <c r="A16863" t="s">
        <v>1924</v>
      </c>
      <c r="B16863">
        <v>1129</v>
      </c>
      <c r="C16863">
        <v>1912</v>
      </c>
      <c r="D16863" t="s">
        <v>812</v>
      </c>
      <c r="E16863" t="b">
        <v>0</v>
      </c>
      <c r="F16863" t="s">
        <v>744</v>
      </c>
      <c r="G16863" t="s">
        <v>745</v>
      </c>
      <c r="H16863" t="s">
        <v>749</v>
      </c>
      <c r="I16863" t="s">
        <v>762</v>
      </c>
      <c r="J16863" s="9">
        <v>5.9999999999999997E-7</v>
      </c>
      <c r="K16863" s="9">
        <v>5.9999999999999997E-7</v>
      </c>
      <c r="L16863" s="9">
        <v>5.9999999999999997E-7</v>
      </c>
      <c r="M16863" s="9">
        <v>5.9999999999999997E-7</v>
      </c>
      <c r="N16863" s="9">
        <v>5.9999999999999997E-7</v>
      </c>
      <c r="O16863" s="9">
        <v>5.9999999999999997E-7</v>
      </c>
      <c r="P16863" s="9">
        <v>5.9999999999999997E-7</v>
      </c>
    </row>
    <row r="16864" spans="1:16">
      <c r="A16864" t="s">
        <v>1924</v>
      </c>
      <c r="B16864">
        <v>1129</v>
      </c>
      <c r="C16864">
        <v>1912</v>
      </c>
      <c r="D16864" t="s">
        <v>812</v>
      </c>
      <c r="E16864" t="b">
        <v>0</v>
      </c>
      <c r="F16864" t="s">
        <v>744</v>
      </c>
      <c r="G16864" t="s">
        <v>745</v>
      </c>
      <c r="H16864" t="s">
        <v>781</v>
      </c>
      <c r="I16864" t="s">
        <v>780</v>
      </c>
      <c r="J16864" s="9">
        <v>0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</row>
    <row r="16865" spans="1:16">
      <c r="A16865" t="s">
        <v>1924</v>
      </c>
      <c r="B16865">
        <v>1129</v>
      </c>
      <c r="C16865">
        <v>1912</v>
      </c>
      <c r="D16865" t="s">
        <v>812</v>
      </c>
      <c r="E16865" t="b">
        <v>0</v>
      </c>
      <c r="F16865" t="s">
        <v>744</v>
      </c>
      <c r="G16865" t="s">
        <v>745</v>
      </c>
      <c r="H16865" t="s">
        <v>782</v>
      </c>
      <c r="I16865" t="s">
        <v>780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</row>
    <row r="16866" spans="1:16">
      <c r="A16866" t="s">
        <v>1924</v>
      </c>
      <c r="B16866">
        <v>1129</v>
      </c>
      <c r="C16866">
        <v>1912</v>
      </c>
      <c r="D16866" t="s">
        <v>812</v>
      </c>
      <c r="E16866" t="b">
        <v>0</v>
      </c>
      <c r="F16866" t="s">
        <v>744</v>
      </c>
      <c r="G16866" t="s">
        <v>745</v>
      </c>
      <c r="H16866" t="s">
        <v>783</v>
      </c>
      <c r="I16866" t="s">
        <v>780</v>
      </c>
      <c r="J16866" s="9">
        <v>0</v>
      </c>
      <c r="K16866" s="9">
        <v>0</v>
      </c>
      <c r="L16866" s="9">
        <v>0</v>
      </c>
      <c r="M16866" s="9">
        <v>0</v>
      </c>
      <c r="N16866" s="9">
        <v>0</v>
      </c>
      <c r="O16866" s="9">
        <v>0</v>
      </c>
      <c r="P16866" s="9">
        <v>0</v>
      </c>
    </row>
    <row r="16867" spans="1:16">
      <c r="A16867" t="s">
        <v>1924</v>
      </c>
      <c r="B16867">
        <v>1129</v>
      </c>
      <c r="C16867">
        <v>1912</v>
      </c>
      <c r="D16867" t="s">
        <v>812</v>
      </c>
      <c r="E16867" t="b">
        <v>0</v>
      </c>
      <c r="F16867" t="s">
        <v>744</v>
      </c>
      <c r="G16867" t="s">
        <v>745</v>
      </c>
      <c r="H16867" t="s">
        <v>755</v>
      </c>
      <c r="I16867" t="s">
        <v>780</v>
      </c>
      <c r="J16867" s="9">
        <v>0</v>
      </c>
      <c r="K16867" s="9">
        <v>0</v>
      </c>
      <c r="L16867" s="9">
        <v>0</v>
      </c>
      <c r="M16867" s="9">
        <v>0</v>
      </c>
      <c r="N16867" s="9">
        <v>0</v>
      </c>
      <c r="O16867" s="9">
        <v>0</v>
      </c>
      <c r="P16867" s="9">
        <v>0</v>
      </c>
    </row>
    <row r="16868" spans="1:16">
      <c r="A16868" t="s">
        <v>1924</v>
      </c>
      <c r="B16868">
        <v>1129</v>
      </c>
      <c r="C16868">
        <v>1912</v>
      </c>
      <c r="D16868" t="s">
        <v>812</v>
      </c>
      <c r="E16868" t="b">
        <v>0</v>
      </c>
      <c r="F16868" t="s">
        <v>744</v>
      </c>
      <c r="G16868" t="s">
        <v>745</v>
      </c>
      <c r="H16868" t="s">
        <v>756</v>
      </c>
      <c r="I16868" t="s">
        <v>780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</row>
    <row r="16869" spans="1:16">
      <c r="A16869" t="s">
        <v>1924</v>
      </c>
      <c r="B16869">
        <v>1129</v>
      </c>
      <c r="C16869">
        <v>1912</v>
      </c>
      <c r="D16869" t="s">
        <v>812</v>
      </c>
      <c r="E16869" t="b">
        <v>0</v>
      </c>
      <c r="F16869" t="s">
        <v>744</v>
      </c>
      <c r="G16869" t="s">
        <v>745</v>
      </c>
      <c r="H16869" t="s">
        <v>757</v>
      </c>
      <c r="I16869" t="s">
        <v>780</v>
      </c>
      <c r="J16869" s="9">
        <v>0</v>
      </c>
      <c r="K16869" s="9">
        <v>0</v>
      </c>
      <c r="L16869" s="9">
        <v>0</v>
      </c>
      <c r="M16869" s="9">
        <v>0</v>
      </c>
      <c r="N16869" s="9">
        <v>0</v>
      </c>
      <c r="O16869" s="9">
        <v>0</v>
      </c>
      <c r="P16869" s="9">
        <v>0</v>
      </c>
    </row>
    <row r="16870" spans="1:16">
      <c r="A16870" t="s">
        <v>1924</v>
      </c>
      <c r="B16870">
        <v>1129</v>
      </c>
      <c r="C16870">
        <v>1912</v>
      </c>
      <c r="D16870" t="s">
        <v>812</v>
      </c>
      <c r="E16870" t="b">
        <v>0</v>
      </c>
      <c r="F16870" t="s">
        <v>744</v>
      </c>
      <c r="G16870" t="s">
        <v>745</v>
      </c>
      <c r="H16870" t="s">
        <v>758</v>
      </c>
      <c r="I16870" t="s">
        <v>780</v>
      </c>
      <c r="J16870" s="9">
        <v>0</v>
      </c>
      <c r="K16870" s="9">
        <v>0</v>
      </c>
      <c r="L16870" s="9">
        <v>0</v>
      </c>
      <c r="M16870" s="9">
        <v>0</v>
      </c>
      <c r="N16870" s="9">
        <v>0</v>
      </c>
      <c r="O16870" s="9">
        <v>0</v>
      </c>
      <c r="P16870" s="9">
        <v>0</v>
      </c>
    </row>
    <row r="16871" spans="1:16">
      <c r="A16871" t="s">
        <v>1924</v>
      </c>
      <c r="B16871">
        <v>1129</v>
      </c>
      <c r="C16871">
        <v>1912</v>
      </c>
      <c r="D16871" t="s">
        <v>812</v>
      </c>
      <c r="E16871" t="b">
        <v>0</v>
      </c>
      <c r="F16871" t="s">
        <v>744</v>
      </c>
      <c r="G16871" t="s">
        <v>745</v>
      </c>
      <c r="H16871" t="s">
        <v>759</v>
      </c>
      <c r="I16871" t="s">
        <v>760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</row>
    <row r="16872" spans="1:16">
      <c r="A16872" t="s">
        <v>1924</v>
      </c>
      <c r="B16872">
        <v>1129</v>
      </c>
      <c r="C16872">
        <v>1912</v>
      </c>
      <c r="D16872" t="s">
        <v>812</v>
      </c>
      <c r="E16872" t="b">
        <v>0</v>
      </c>
      <c r="F16872" t="s">
        <v>744</v>
      </c>
      <c r="G16872" t="s">
        <v>745</v>
      </c>
      <c r="H16872" t="s">
        <v>761</v>
      </c>
      <c r="I16872" t="s">
        <v>762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</row>
    <row r="16873" spans="1:16">
      <c r="A16873" t="s">
        <v>1924</v>
      </c>
      <c r="B16873">
        <v>1129</v>
      </c>
      <c r="C16873">
        <v>1912</v>
      </c>
      <c r="D16873" t="s">
        <v>812</v>
      </c>
      <c r="E16873" t="b">
        <v>0</v>
      </c>
      <c r="F16873" t="s">
        <v>744</v>
      </c>
      <c r="G16873" t="s">
        <v>745</v>
      </c>
      <c r="H16873" t="s">
        <v>763</v>
      </c>
      <c r="I16873" t="s">
        <v>764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</row>
    <row r="16874" spans="1:16">
      <c r="A16874" t="s">
        <v>1924</v>
      </c>
      <c r="B16874">
        <v>1129</v>
      </c>
      <c r="C16874">
        <v>1912</v>
      </c>
      <c r="D16874" t="s">
        <v>812</v>
      </c>
      <c r="E16874" t="b">
        <v>0</v>
      </c>
      <c r="F16874" t="s">
        <v>744</v>
      </c>
      <c r="G16874" t="s">
        <v>745</v>
      </c>
      <c r="H16874" t="s">
        <v>765</v>
      </c>
      <c r="I16874" t="s">
        <v>764</v>
      </c>
      <c r="J16874" s="9">
        <v>0</v>
      </c>
      <c r="K16874" s="9">
        <v>0</v>
      </c>
      <c r="L16874" s="9">
        <v>0</v>
      </c>
      <c r="M16874" s="9">
        <v>0</v>
      </c>
      <c r="N16874" s="9">
        <v>0</v>
      </c>
      <c r="O16874" s="9">
        <v>0</v>
      </c>
      <c r="P16874" s="9">
        <v>0</v>
      </c>
    </row>
    <row r="16875" spans="1:16">
      <c r="A16875" t="s">
        <v>1924</v>
      </c>
      <c r="B16875">
        <v>1129</v>
      </c>
      <c r="C16875">
        <v>1912</v>
      </c>
      <c r="D16875" t="s">
        <v>812</v>
      </c>
      <c r="E16875" t="b">
        <v>0</v>
      </c>
      <c r="F16875" t="s">
        <v>744</v>
      </c>
      <c r="G16875" t="s">
        <v>745</v>
      </c>
      <c r="H16875" t="s">
        <v>761</v>
      </c>
      <c r="I16875" t="s">
        <v>766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</row>
    <row r="16876" spans="1:16">
      <c r="A16876" t="s">
        <v>1924</v>
      </c>
      <c r="B16876">
        <v>1129</v>
      </c>
      <c r="C16876">
        <v>1912</v>
      </c>
      <c r="D16876" t="s">
        <v>812</v>
      </c>
      <c r="E16876" t="b">
        <v>0</v>
      </c>
      <c r="F16876" t="s">
        <v>744</v>
      </c>
      <c r="G16876" t="s">
        <v>745</v>
      </c>
      <c r="H16876" t="s">
        <v>767</v>
      </c>
      <c r="I16876" t="s">
        <v>784</v>
      </c>
      <c r="J16876" s="10">
        <v>0</v>
      </c>
      <c r="K16876" s="10">
        <v>0</v>
      </c>
      <c r="L16876" s="10">
        <v>0</v>
      </c>
      <c r="M16876" s="10">
        <v>0</v>
      </c>
      <c r="N16876" s="10">
        <v>0</v>
      </c>
      <c r="O16876" s="10">
        <v>0</v>
      </c>
      <c r="P16876" s="10">
        <v>0</v>
      </c>
    </row>
    <row r="16877" spans="1:16">
      <c r="A16877" t="s">
        <v>1925</v>
      </c>
      <c r="B16877">
        <v>1130</v>
      </c>
      <c r="C16877">
        <v>1912</v>
      </c>
      <c r="D16877" t="s">
        <v>812</v>
      </c>
      <c r="E16877" t="b">
        <v>0</v>
      </c>
      <c r="F16877" t="s">
        <v>744</v>
      </c>
      <c r="G16877" t="s">
        <v>745</v>
      </c>
      <c r="H16877" t="s">
        <v>746</v>
      </c>
      <c r="I16877" t="s">
        <v>747</v>
      </c>
      <c r="J16877" t="s">
        <v>748</v>
      </c>
      <c r="K16877" t="s">
        <v>748</v>
      </c>
      <c r="L16877" t="s">
        <v>748</v>
      </c>
      <c r="M16877" t="s">
        <v>748</v>
      </c>
      <c r="N16877" t="s">
        <v>748</v>
      </c>
      <c r="O16877" t="s">
        <v>748</v>
      </c>
      <c r="P16877" t="s">
        <v>748</v>
      </c>
    </row>
    <row r="16878" spans="1:16">
      <c r="A16878" t="s">
        <v>1925</v>
      </c>
      <c r="B16878">
        <v>1130</v>
      </c>
      <c r="C16878">
        <v>1912</v>
      </c>
      <c r="D16878" t="s">
        <v>812</v>
      </c>
      <c r="E16878" t="b">
        <v>0</v>
      </c>
      <c r="F16878" t="s">
        <v>744</v>
      </c>
      <c r="G16878" t="s">
        <v>745</v>
      </c>
      <c r="H16878" t="s">
        <v>749</v>
      </c>
      <c r="I16878" t="s">
        <v>762</v>
      </c>
      <c r="J16878" s="9">
        <v>5.9999999999999997E-7</v>
      </c>
      <c r="K16878" s="9">
        <v>5.9999999999999997E-7</v>
      </c>
      <c r="L16878" s="9">
        <v>5.9999999999999997E-7</v>
      </c>
      <c r="M16878" s="9">
        <v>5.9999999999999997E-7</v>
      </c>
      <c r="N16878" s="9">
        <v>5.9999999999999997E-7</v>
      </c>
      <c r="O16878" s="9">
        <v>5.9999999999999997E-7</v>
      </c>
      <c r="P16878" s="9">
        <v>5.9999999999999997E-7</v>
      </c>
    </row>
    <row r="16879" spans="1:16">
      <c r="A16879" t="s">
        <v>1925</v>
      </c>
      <c r="B16879">
        <v>1130</v>
      </c>
      <c r="C16879">
        <v>1912</v>
      </c>
      <c r="D16879" t="s">
        <v>812</v>
      </c>
      <c r="E16879" t="b">
        <v>0</v>
      </c>
      <c r="F16879" t="s">
        <v>744</v>
      </c>
      <c r="G16879" t="s">
        <v>745</v>
      </c>
      <c r="H16879" t="s">
        <v>781</v>
      </c>
      <c r="I16879" t="s">
        <v>780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</row>
    <row r="16880" spans="1:16">
      <c r="A16880" t="s">
        <v>1925</v>
      </c>
      <c r="B16880">
        <v>1130</v>
      </c>
      <c r="C16880">
        <v>1912</v>
      </c>
      <c r="D16880" t="s">
        <v>812</v>
      </c>
      <c r="E16880" t="b">
        <v>0</v>
      </c>
      <c r="F16880" t="s">
        <v>744</v>
      </c>
      <c r="G16880" t="s">
        <v>745</v>
      </c>
      <c r="H16880" t="s">
        <v>782</v>
      </c>
      <c r="I16880" t="s">
        <v>780</v>
      </c>
      <c r="J16880" s="9">
        <v>0</v>
      </c>
      <c r="K16880" s="9">
        <v>0</v>
      </c>
      <c r="L16880" s="9">
        <v>0</v>
      </c>
      <c r="M16880" s="9">
        <v>0</v>
      </c>
      <c r="N16880" s="9">
        <v>0</v>
      </c>
      <c r="O16880" s="9">
        <v>0</v>
      </c>
      <c r="P16880" s="9">
        <v>0</v>
      </c>
    </row>
    <row r="16881" spans="1:16">
      <c r="A16881" t="s">
        <v>1925</v>
      </c>
      <c r="B16881">
        <v>1130</v>
      </c>
      <c r="C16881">
        <v>1912</v>
      </c>
      <c r="D16881" t="s">
        <v>812</v>
      </c>
      <c r="E16881" t="b">
        <v>0</v>
      </c>
      <c r="F16881" t="s">
        <v>744</v>
      </c>
      <c r="G16881" t="s">
        <v>745</v>
      </c>
      <c r="H16881" t="s">
        <v>783</v>
      </c>
      <c r="I16881" t="s">
        <v>780</v>
      </c>
      <c r="J16881" s="9">
        <v>0</v>
      </c>
      <c r="K16881" s="9">
        <v>0</v>
      </c>
      <c r="L16881" s="9">
        <v>0</v>
      </c>
      <c r="M16881" s="9">
        <v>0</v>
      </c>
      <c r="N16881" s="9">
        <v>0</v>
      </c>
      <c r="O16881" s="9">
        <v>0</v>
      </c>
      <c r="P16881" s="9">
        <v>0</v>
      </c>
    </row>
    <row r="16882" spans="1:16">
      <c r="A16882" t="s">
        <v>1925</v>
      </c>
      <c r="B16882">
        <v>1130</v>
      </c>
      <c r="C16882">
        <v>1912</v>
      </c>
      <c r="D16882" t="s">
        <v>812</v>
      </c>
      <c r="E16882" t="b">
        <v>0</v>
      </c>
      <c r="F16882" t="s">
        <v>744</v>
      </c>
      <c r="G16882" t="s">
        <v>745</v>
      </c>
      <c r="H16882" t="s">
        <v>755</v>
      </c>
      <c r="I16882" t="s">
        <v>780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</row>
    <row r="16883" spans="1:16">
      <c r="A16883" t="s">
        <v>1925</v>
      </c>
      <c r="B16883">
        <v>1130</v>
      </c>
      <c r="C16883">
        <v>1912</v>
      </c>
      <c r="D16883" t="s">
        <v>812</v>
      </c>
      <c r="E16883" t="b">
        <v>0</v>
      </c>
      <c r="F16883" t="s">
        <v>744</v>
      </c>
      <c r="G16883" t="s">
        <v>745</v>
      </c>
      <c r="H16883" t="s">
        <v>756</v>
      </c>
      <c r="I16883" t="s">
        <v>780</v>
      </c>
      <c r="J16883" s="9">
        <v>0</v>
      </c>
      <c r="K16883" s="9">
        <v>0</v>
      </c>
      <c r="L16883" s="9">
        <v>0</v>
      </c>
      <c r="M16883" s="9">
        <v>0</v>
      </c>
      <c r="N16883" s="9">
        <v>0</v>
      </c>
      <c r="O16883" s="9">
        <v>0</v>
      </c>
      <c r="P16883" s="9">
        <v>0</v>
      </c>
    </row>
    <row r="16884" spans="1:16">
      <c r="A16884" t="s">
        <v>1925</v>
      </c>
      <c r="B16884">
        <v>1130</v>
      </c>
      <c r="C16884">
        <v>1912</v>
      </c>
      <c r="D16884" t="s">
        <v>812</v>
      </c>
      <c r="E16884" t="b">
        <v>0</v>
      </c>
      <c r="F16884" t="s">
        <v>744</v>
      </c>
      <c r="G16884" t="s">
        <v>745</v>
      </c>
      <c r="H16884" t="s">
        <v>757</v>
      </c>
      <c r="I16884" t="s">
        <v>780</v>
      </c>
      <c r="J16884" s="9">
        <v>0</v>
      </c>
      <c r="K16884" s="9">
        <v>0</v>
      </c>
      <c r="L16884" s="9">
        <v>0</v>
      </c>
      <c r="M16884" s="9">
        <v>0</v>
      </c>
      <c r="N16884" s="9">
        <v>0</v>
      </c>
      <c r="O16884" s="9">
        <v>0</v>
      </c>
      <c r="P16884" s="9">
        <v>0</v>
      </c>
    </row>
    <row r="16885" spans="1:16">
      <c r="A16885" t="s">
        <v>1925</v>
      </c>
      <c r="B16885">
        <v>1130</v>
      </c>
      <c r="C16885">
        <v>1912</v>
      </c>
      <c r="D16885" t="s">
        <v>812</v>
      </c>
      <c r="E16885" t="b">
        <v>0</v>
      </c>
      <c r="F16885" t="s">
        <v>744</v>
      </c>
      <c r="G16885" t="s">
        <v>745</v>
      </c>
      <c r="H16885" t="s">
        <v>758</v>
      </c>
      <c r="I16885" t="s">
        <v>780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0</v>
      </c>
    </row>
    <row r="16886" spans="1:16">
      <c r="A16886" t="s">
        <v>1925</v>
      </c>
      <c r="B16886">
        <v>1130</v>
      </c>
      <c r="C16886">
        <v>1912</v>
      </c>
      <c r="D16886" t="s">
        <v>812</v>
      </c>
      <c r="E16886" t="b">
        <v>0</v>
      </c>
      <c r="F16886" t="s">
        <v>744</v>
      </c>
      <c r="G16886" t="s">
        <v>745</v>
      </c>
      <c r="H16886" t="s">
        <v>759</v>
      </c>
      <c r="I16886" t="s">
        <v>760</v>
      </c>
      <c r="J16886" s="9">
        <v>0</v>
      </c>
      <c r="K16886" s="9">
        <v>0</v>
      </c>
      <c r="L16886" s="9">
        <v>0</v>
      </c>
      <c r="M16886" s="9">
        <v>0</v>
      </c>
      <c r="N16886" s="9">
        <v>0</v>
      </c>
      <c r="O16886" s="9">
        <v>0</v>
      </c>
      <c r="P16886" s="9">
        <v>0</v>
      </c>
    </row>
    <row r="16887" spans="1:16">
      <c r="A16887" t="s">
        <v>1925</v>
      </c>
      <c r="B16887">
        <v>1130</v>
      </c>
      <c r="C16887">
        <v>1912</v>
      </c>
      <c r="D16887" t="s">
        <v>812</v>
      </c>
      <c r="E16887" t="b">
        <v>0</v>
      </c>
      <c r="F16887" t="s">
        <v>744</v>
      </c>
      <c r="G16887" t="s">
        <v>745</v>
      </c>
      <c r="H16887" t="s">
        <v>761</v>
      </c>
      <c r="I16887" t="s">
        <v>762</v>
      </c>
      <c r="J16887" s="9">
        <v>0</v>
      </c>
      <c r="K16887" s="9">
        <v>0</v>
      </c>
      <c r="L16887" s="9">
        <v>0</v>
      </c>
      <c r="M16887" s="9">
        <v>0</v>
      </c>
      <c r="N16887" s="9">
        <v>0</v>
      </c>
      <c r="O16887" s="9">
        <v>0</v>
      </c>
      <c r="P16887" s="9">
        <v>0</v>
      </c>
    </row>
    <row r="16888" spans="1:16">
      <c r="A16888" t="s">
        <v>1925</v>
      </c>
      <c r="B16888">
        <v>1130</v>
      </c>
      <c r="C16888">
        <v>1912</v>
      </c>
      <c r="D16888" t="s">
        <v>812</v>
      </c>
      <c r="E16888" t="b">
        <v>0</v>
      </c>
      <c r="F16888" t="s">
        <v>744</v>
      </c>
      <c r="G16888" t="s">
        <v>745</v>
      </c>
      <c r="H16888" t="s">
        <v>763</v>
      </c>
      <c r="I16888" t="s">
        <v>764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</row>
    <row r="16889" spans="1:16">
      <c r="A16889" t="s">
        <v>1925</v>
      </c>
      <c r="B16889">
        <v>1130</v>
      </c>
      <c r="C16889">
        <v>1912</v>
      </c>
      <c r="D16889" t="s">
        <v>812</v>
      </c>
      <c r="E16889" t="b">
        <v>0</v>
      </c>
      <c r="F16889" t="s">
        <v>744</v>
      </c>
      <c r="G16889" t="s">
        <v>745</v>
      </c>
      <c r="H16889" t="s">
        <v>765</v>
      </c>
      <c r="I16889" t="s">
        <v>764</v>
      </c>
      <c r="J16889" s="9">
        <v>0</v>
      </c>
      <c r="K16889" s="9">
        <v>0</v>
      </c>
      <c r="L16889" s="9">
        <v>0</v>
      </c>
      <c r="M16889" s="9">
        <v>0</v>
      </c>
      <c r="N16889" s="9">
        <v>0</v>
      </c>
      <c r="O16889" s="9">
        <v>0</v>
      </c>
      <c r="P16889" s="9">
        <v>0</v>
      </c>
    </row>
    <row r="16890" spans="1:16">
      <c r="A16890" t="s">
        <v>1925</v>
      </c>
      <c r="B16890">
        <v>1130</v>
      </c>
      <c r="C16890">
        <v>1912</v>
      </c>
      <c r="D16890" t="s">
        <v>812</v>
      </c>
      <c r="E16890" t="b">
        <v>0</v>
      </c>
      <c r="F16890" t="s">
        <v>744</v>
      </c>
      <c r="G16890" t="s">
        <v>745</v>
      </c>
      <c r="H16890" t="s">
        <v>761</v>
      </c>
      <c r="I16890" t="s">
        <v>766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</row>
    <row r="16891" spans="1:16">
      <c r="A16891" t="s">
        <v>1925</v>
      </c>
      <c r="B16891">
        <v>1130</v>
      </c>
      <c r="C16891">
        <v>1912</v>
      </c>
      <c r="D16891" t="s">
        <v>812</v>
      </c>
      <c r="E16891" t="b">
        <v>0</v>
      </c>
      <c r="F16891" t="s">
        <v>744</v>
      </c>
      <c r="G16891" t="s">
        <v>745</v>
      </c>
      <c r="H16891" t="s">
        <v>767</v>
      </c>
      <c r="I16891" t="s">
        <v>784</v>
      </c>
      <c r="J16891" s="10">
        <v>0</v>
      </c>
      <c r="K16891" s="10">
        <v>0</v>
      </c>
      <c r="L16891" s="10">
        <v>0</v>
      </c>
      <c r="M16891" s="10">
        <v>0</v>
      </c>
      <c r="N16891" s="10">
        <v>0</v>
      </c>
      <c r="O16891" s="10">
        <v>0</v>
      </c>
      <c r="P16891" s="10">
        <v>0</v>
      </c>
    </row>
    <row r="16892" spans="1:16">
      <c r="A16892" t="s">
        <v>1926</v>
      </c>
      <c r="B16892">
        <v>1131</v>
      </c>
      <c r="C16892">
        <v>1912</v>
      </c>
      <c r="D16892" t="s">
        <v>812</v>
      </c>
      <c r="E16892" t="b">
        <v>0</v>
      </c>
      <c r="F16892" t="s">
        <v>744</v>
      </c>
      <c r="G16892" t="s">
        <v>745</v>
      </c>
      <c r="H16892" t="s">
        <v>746</v>
      </c>
      <c r="I16892" t="s">
        <v>747</v>
      </c>
      <c r="J16892" t="s">
        <v>748</v>
      </c>
      <c r="K16892" t="s">
        <v>748</v>
      </c>
      <c r="L16892" t="s">
        <v>748</v>
      </c>
      <c r="M16892" t="s">
        <v>748</v>
      </c>
      <c r="N16892" t="s">
        <v>748</v>
      </c>
      <c r="O16892" t="s">
        <v>748</v>
      </c>
      <c r="P16892" t="s">
        <v>748</v>
      </c>
    </row>
    <row r="16893" spans="1:16">
      <c r="A16893" t="s">
        <v>1926</v>
      </c>
      <c r="B16893">
        <v>1131</v>
      </c>
      <c r="C16893">
        <v>1912</v>
      </c>
      <c r="D16893" t="s">
        <v>812</v>
      </c>
      <c r="E16893" t="b">
        <v>0</v>
      </c>
      <c r="F16893" t="s">
        <v>744</v>
      </c>
      <c r="G16893" t="s">
        <v>745</v>
      </c>
      <c r="H16893" t="s">
        <v>749</v>
      </c>
      <c r="I16893" t="s">
        <v>762</v>
      </c>
      <c r="J16893" s="9">
        <v>5.9999999999999997E-7</v>
      </c>
      <c r="K16893" s="9">
        <v>5.9999999999999997E-7</v>
      </c>
      <c r="L16893" s="9">
        <v>5.9999999999999997E-7</v>
      </c>
      <c r="M16893" s="9">
        <v>5.9999999999999997E-7</v>
      </c>
      <c r="N16893" s="9">
        <v>5.9999999999999997E-7</v>
      </c>
      <c r="O16893" s="9">
        <v>5.9999999999999997E-7</v>
      </c>
      <c r="P16893" s="9">
        <v>5.9999999999999997E-7</v>
      </c>
    </row>
    <row r="16894" spans="1:16">
      <c r="A16894" t="s">
        <v>1926</v>
      </c>
      <c r="B16894">
        <v>1131</v>
      </c>
      <c r="C16894">
        <v>1912</v>
      </c>
      <c r="D16894" t="s">
        <v>812</v>
      </c>
      <c r="E16894" t="b">
        <v>0</v>
      </c>
      <c r="F16894" t="s">
        <v>744</v>
      </c>
      <c r="G16894" t="s">
        <v>745</v>
      </c>
      <c r="H16894" t="s">
        <v>781</v>
      </c>
      <c r="I16894" t="s">
        <v>780</v>
      </c>
      <c r="J16894" s="9">
        <v>0</v>
      </c>
      <c r="K16894" s="9">
        <v>0</v>
      </c>
      <c r="L16894" s="9">
        <v>0</v>
      </c>
      <c r="M16894" s="9">
        <v>0</v>
      </c>
      <c r="N16894" s="9">
        <v>0</v>
      </c>
      <c r="O16894" s="9">
        <v>0</v>
      </c>
      <c r="P16894" s="9">
        <v>0</v>
      </c>
    </row>
    <row r="16895" spans="1:16">
      <c r="A16895" t="s">
        <v>1926</v>
      </c>
      <c r="B16895">
        <v>1131</v>
      </c>
      <c r="C16895">
        <v>1912</v>
      </c>
      <c r="D16895" t="s">
        <v>812</v>
      </c>
      <c r="E16895" t="b">
        <v>0</v>
      </c>
      <c r="F16895" t="s">
        <v>744</v>
      </c>
      <c r="G16895" t="s">
        <v>745</v>
      </c>
      <c r="H16895" t="s">
        <v>782</v>
      </c>
      <c r="I16895" t="s">
        <v>780</v>
      </c>
      <c r="J16895" s="9">
        <v>0</v>
      </c>
      <c r="K16895" s="9">
        <v>0</v>
      </c>
      <c r="L16895" s="9">
        <v>0</v>
      </c>
      <c r="M16895" s="9">
        <v>0</v>
      </c>
      <c r="N16895" s="9">
        <v>0</v>
      </c>
      <c r="O16895" s="9">
        <v>0</v>
      </c>
      <c r="P16895" s="9">
        <v>0</v>
      </c>
    </row>
    <row r="16896" spans="1:16">
      <c r="A16896" t="s">
        <v>1926</v>
      </c>
      <c r="B16896">
        <v>1131</v>
      </c>
      <c r="C16896">
        <v>1912</v>
      </c>
      <c r="D16896" t="s">
        <v>812</v>
      </c>
      <c r="E16896" t="b">
        <v>0</v>
      </c>
      <c r="F16896" t="s">
        <v>744</v>
      </c>
      <c r="G16896" t="s">
        <v>745</v>
      </c>
      <c r="H16896" t="s">
        <v>783</v>
      </c>
      <c r="I16896" t="s">
        <v>780</v>
      </c>
      <c r="J16896" s="9">
        <v>0</v>
      </c>
      <c r="K16896" s="9">
        <v>0</v>
      </c>
      <c r="L16896" s="9">
        <v>0</v>
      </c>
      <c r="M16896" s="9">
        <v>0</v>
      </c>
      <c r="N16896" s="9">
        <v>0</v>
      </c>
      <c r="O16896" s="9">
        <v>0</v>
      </c>
      <c r="P16896" s="9">
        <v>0</v>
      </c>
    </row>
    <row r="16897" spans="1:16">
      <c r="A16897" t="s">
        <v>1926</v>
      </c>
      <c r="B16897">
        <v>1131</v>
      </c>
      <c r="C16897">
        <v>1912</v>
      </c>
      <c r="D16897" t="s">
        <v>812</v>
      </c>
      <c r="E16897" t="b">
        <v>0</v>
      </c>
      <c r="F16897" t="s">
        <v>744</v>
      </c>
      <c r="G16897" t="s">
        <v>745</v>
      </c>
      <c r="H16897" t="s">
        <v>755</v>
      </c>
      <c r="I16897" t="s">
        <v>780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0</v>
      </c>
      <c r="P16897" s="9">
        <v>0</v>
      </c>
    </row>
    <row r="16898" spans="1:16">
      <c r="A16898" t="s">
        <v>1926</v>
      </c>
      <c r="B16898">
        <v>1131</v>
      </c>
      <c r="C16898">
        <v>1912</v>
      </c>
      <c r="D16898" t="s">
        <v>812</v>
      </c>
      <c r="E16898" t="b">
        <v>0</v>
      </c>
      <c r="F16898" t="s">
        <v>744</v>
      </c>
      <c r="G16898" t="s">
        <v>745</v>
      </c>
      <c r="H16898" t="s">
        <v>756</v>
      </c>
      <c r="I16898" t="s">
        <v>780</v>
      </c>
      <c r="J16898" s="9">
        <v>0</v>
      </c>
      <c r="K16898" s="9">
        <v>0</v>
      </c>
      <c r="L16898" s="9">
        <v>0</v>
      </c>
      <c r="M16898" s="9">
        <v>0</v>
      </c>
      <c r="N16898" s="9">
        <v>0</v>
      </c>
      <c r="O16898" s="9">
        <v>0</v>
      </c>
      <c r="P16898" s="9">
        <v>0</v>
      </c>
    </row>
    <row r="16899" spans="1:16">
      <c r="A16899" t="s">
        <v>1926</v>
      </c>
      <c r="B16899">
        <v>1131</v>
      </c>
      <c r="C16899">
        <v>1912</v>
      </c>
      <c r="D16899" t="s">
        <v>812</v>
      </c>
      <c r="E16899" t="b">
        <v>0</v>
      </c>
      <c r="F16899" t="s">
        <v>744</v>
      </c>
      <c r="G16899" t="s">
        <v>745</v>
      </c>
      <c r="H16899" t="s">
        <v>757</v>
      </c>
      <c r="I16899" t="s">
        <v>780</v>
      </c>
      <c r="J16899" s="9">
        <v>0</v>
      </c>
      <c r="K16899" s="9">
        <v>0</v>
      </c>
      <c r="L16899" s="9">
        <v>0</v>
      </c>
      <c r="M16899" s="9">
        <v>0</v>
      </c>
      <c r="N16899" s="9">
        <v>0</v>
      </c>
      <c r="O16899" s="9">
        <v>0</v>
      </c>
      <c r="P16899" s="9">
        <v>0</v>
      </c>
    </row>
    <row r="16900" spans="1:16">
      <c r="A16900" t="s">
        <v>1926</v>
      </c>
      <c r="B16900">
        <v>1131</v>
      </c>
      <c r="C16900">
        <v>1912</v>
      </c>
      <c r="D16900" t="s">
        <v>812</v>
      </c>
      <c r="E16900" t="b">
        <v>0</v>
      </c>
      <c r="F16900" t="s">
        <v>744</v>
      </c>
      <c r="G16900" t="s">
        <v>745</v>
      </c>
      <c r="H16900" t="s">
        <v>758</v>
      </c>
      <c r="I16900" t="s">
        <v>780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0</v>
      </c>
      <c r="P16900" s="9">
        <v>0</v>
      </c>
    </row>
    <row r="16901" spans="1:16">
      <c r="A16901" t="s">
        <v>1926</v>
      </c>
      <c r="B16901">
        <v>1131</v>
      </c>
      <c r="C16901">
        <v>1912</v>
      </c>
      <c r="D16901" t="s">
        <v>812</v>
      </c>
      <c r="E16901" t="b">
        <v>0</v>
      </c>
      <c r="F16901" t="s">
        <v>744</v>
      </c>
      <c r="G16901" t="s">
        <v>745</v>
      </c>
      <c r="H16901" t="s">
        <v>759</v>
      </c>
      <c r="I16901" t="s">
        <v>760</v>
      </c>
      <c r="J16901" s="9">
        <v>0</v>
      </c>
      <c r="K16901" s="9">
        <v>0</v>
      </c>
      <c r="L16901" s="9">
        <v>0</v>
      </c>
      <c r="M16901" s="9">
        <v>0</v>
      </c>
      <c r="N16901" s="9">
        <v>0</v>
      </c>
      <c r="O16901" s="9">
        <v>0</v>
      </c>
      <c r="P16901" s="9">
        <v>0</v>
      </c>
    </row>
    <row r="16902" spans="1:16">
      <c r="A16902" t="s">
        <v>1926</v>
      </c>
      <c r="B16902">
        <v>1131</v>
      </c>
      <c r="C16902">
        <v>1912</v>
      </c>
      <c r="D16902" t="s">
        <v>812</v>
      </c>
      <c r="E16902" t="b">
        <v>0</v>
      </c>
      <c r="F16902" t="s">
        <v>744</v>
      </c>
      <c r="G16902" t="s">
        <v>745</v>
      </c>
      <c r="H16902" t="s">
        <v>761</v>
      </c>
      <c r="I16902" t="s">
        <v>762</v>
      </c>
      <c r="J16902" s="9">
        <v>0</v>
      </c>
      <c r="K16902" s="9">
        <v>0</v>
      </c>
      <c r="L16902" s="9">
        <v>0</v>
      </c>
      <c r="M16902" s="9">
        <v>0</v>
      </c>
      <c r="N16902" s="9">
        <v>0</v>
      </c>
      <c r="O16902" s="9">
        <v>0</v>
      </c>
      <c r="P16902" s="9">
        <v>0</v>
      </c>
    </row>
    <row r="16903" spans="1:16">
      <c r="A16903" t="s">
        <v>1926</v>
      </c>
      <c r="B16903">
        <v>1131</v>
      </c>
      <c r="C16903">
        <v>1912</v>
      </c>
      <c r="D16903" t="s">
        <v>812</v>
      </c>
      <c r="E16903" t="b">
        <v>0</v>
      </c>
      <c r="F16903" t="s">
        <v>744</v>
      </c>
      <c r="G16903" t="s">
        <v>745</v>
      </c>
      <c r="H16903" t="s">
        <v>763</v>
      </c>
      <c r="I16903" t="s">
        <v>764</v>
      </c>
      <c r="J16903" s="9">
        <v>0</v>
      </c>
      <c r="K16903" s="9">
        <v>0</v>
      </c>
      <c r="L16903" s="9">
        <v>0</v>
      </c>
      <c r="M16903" s="9">
        <v>0</v>
      </c>
      <c r="N16903" s="9">
        <v>0</v>
      </c>
      <c r="O16903" s="9">
        <v>0</v>
      </c>
      <c r="P16903" s="9">
        <v>0</v>
      </c>
    </row>
    <row r="16904" spans="1:16">
      <c r="A16904" t="s">
        <v>1926</v>
      </c>
      <c r="B16904">
        <v>1131</v>
      </c>
      <c r="C16904">
        <v>1912</v>
      </c>
      <c r="D16904" t="s">
        <v>812</v>
      </c>
      <c r="E16904" t="b">
        <v>0</v>
      </c>
      <c r="F16904" t="s">
        <v>744</v>
      </c>
      <c r="G16904" t="s">
        <v>745</v>
      </c>
      <c r="H16904" t="s">
        <v>765</v>
      </c>
      <c r="I16904" t="s">
        <v>764</v>
      </c>
      <c r="J16904" s="9">
        <v>0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</row>
    <row r="16905" spans="1:16">
      <c r="A16905" t="s">
        <v>1926</v>
      </c>
      <c r="B16905">
        <v>1131</v>
      </c>
      <c r="C16905">
        <v>1912</v>
      </c>
      <c r="D16905" t="s">
        <v>812</v>
      </c>
      <c r="E16905" t="b">
        <v>0</v>
      </c>
      <c r="F16905" t="s">
        <v>744</v>
      </c>
      <c r="G16905" t="s">
        <v>745</v>
      </c>
      <c r="H16905" t="s">
        <v>761</v>
      </c>
      <c r="I16905" t="s">
        <v>766</v>
      </c>
      <c r="J16905" s="9">
        <v>0</v>
      </c>
      <c r="K16905" s="9">
        <v>0</v>
      </c>
      <c r="L16905" s="9">
        <v>0</v>
      </c>
      <c r="M16905" s="9">
        <v>0</v>
      </c>
      <c r="N16905" s="9">
        <v>0</v>
      </c>
      <c r="O16905" s="9">
        <v>0</v>
      </c>
      <c r="P16905" s="9">
        <v>0</v>
      </c>
    </row>
    <row r="16906" spans="1:16">
      <c r="A16906" t="s">
        <v>1926</v>
      </c>
      <c r="B16906">
        <v>1131</v>
      </c>
      <c r="C16906">
        <v>1912</v>
      </c>
      <c r="D16906" t="s">
        <v>812</v>
      </c>
      <c r="E16906" t="b">
        <v>0</v>
      </c>
      <c r="F16906" t="s">
        <v>744</v>
      </c>
      <c r="G16906" t="s">
        <v>745</v>
      </c>
      <c r="H16906" t="s">
        <v>767</v>
      </c>
      <c r="I16906" t="s">
        <v>784</v>
      </c>
      <c r="J16906" s="10">
        <v>0</v>
      </c>
      <c r="K16906" s="10">
        <v>0</v>
      </c>
      <c r="L16906" s="10">
        <v>1672750.9383384399</v>
      </c>
      <c r="M16906" s="10">
        <v>1981174.67056474</v>
      </c>
      <c r="N16906" s="10">
        <v>2025773.4325465399</v>
      </c>
      <c r="O16906" s="10">
        <v>2049023.86255183</v>
      </c>
      <c r="P16906" s="10">
        <v>0</v>
      </c>
    </row>
    <row r="16907" spans="1:16">
      <c r="A16907" t="s">
        <v>1927</v>
      </c>
      <c r="B16907">
        <v>1132</v>
      </c>
      <c r="C16907">
        <v>1912</v>
      </c>
      <c r="D16907" t="s">
        <v>812</v>
      </c>
      <c r="E16907" t="b">
        <v>0</v>
      </c>
      <c r="F16907" t="s">
        <v>744</v>
      </c>
      <c r="G16907" t="s">
        <v>745</v>
      </c>
      <c r="H16907" t="s">
        <v>746</v>
      </c>
      <c r="I16907" t="s">
        <v>747</v>
      </c>
      <c r="J16907" t="s">
        <v>748</v>
      </c>
      <c r="K16907" t="s">
        <v>748</v>
      </c>
      <c r="L16907" t="s">
        <v>748</v>
      </c>
      <c r="M16907" t="s">
        <v>748</v>
      </c>
      <c r="N16907" t="s">
        <v>748</v>
      </c>
      <c r="O16907" t="s">
        <v>748</v>
      </c>
      <c r="P16907" t="s">
        <v>748</v>
      </c>
    </row>
    <row r="16908" spans="1:16">
      <c r="A16908" t="s">
        <v>1927</v>
      </c>
      <c r="B16908">
        <v>1132</v>
      </c>
      <c r="C16908">
        <v>1912</v>
      </c>
      <c r="D16908" t="s">
        <v>812</v>
      </c>
      <c r="E16908" t="b">
        <v>0</v>
      </c>
      <c r="F16908" t="s">
        <v>744</v>
      </c>
      <c r="G16908" t="s">
        <v>745</v>
      </c>
      <c r="H16908" t="s">
        <v>749</v>
      </c>
      <c r="I16908" t="s">
        <v>762</v>
      </c>
      <c r="J16908" s="9">
        <v>5.9999999999999997E-7</v>
      </c>
      <c r="K16908" s="9">
        <v>5.9999999999999997E-7</v>
      </c>
      <c r="L16908" s="9">
        <v>5.9999999999999997E-7</v>
      </c>
      <c r="M16908" s="9">
        <v>5.9999999999999997E-7</v>
      </c>
      <c r="N16908" s="9">
        <v>5.9999999999999997E-7</v>
      </c>
      <c r="O16908" s="9">
        <v>5.9999999999999997E-7</v>
      </c>
      <c r="P16908" s="9">
        <v>5.9999999999999997E-7</v>
      </c>
    </row>
    <row r="16909" spans="1:16">
      <c r="A16909" t="s">
        <v>1927</v>
      </c>
      <c r="B16909">
        <v>1132</v>
      </c>
      <c r="C16909">
        <v>1912</v>
      </c>
      <c r="D16909" t="s">
        <v>812</v>
      </c>
      <c r="E16909" t="b">
        <v>0</v>
      </c>
      <c r="F16909" t="s">
        <v>744</v>
      </c>
      <c r="G16909" t="s">
        <v>745</v>
      </c>
      <c r="H16909" t="s">
        <v>781</v>
      </c>
      <c r="I16909" t="s">
        <v>780</v>
      </c>
      <c r="J16909" s="9">
        <v>0</v>
      </c>
      <c r="K16909" s="9">
        <v>0</v>
      </c>
      <c r="L16909" s="9">
        <v>0</v>
      </c>
      <c r="M16909" s="9">
        <v>0</v>
      </c>
      <c r="N16909" s="9">
        <v>0</v>
      </c>
      <c r="O16909" s="9">
        <v>0</v>
      </c>
      <c r="P16909" s="9">
        <v>0</v>
      </c>
    </row>
    <row r="16910" spans="1:16">
      <c r="A16910" t="s">
        <v>1927</v>
      </c>
      <c r="B16910">
        <v>1132</v>
      </c>
      <c r="C16910">
        <v>1912</v>
      </c>
      <c r="D16910" t="s">
        <v>812</v>
      </c>
      <c r="E16910" t="b">
        <v>0</v>
      </c>
      <c r="F16910" t="s">
        <v>744</v>
      </c>
      <c r="G16910" t="s">
        <v>745</v>
      </c>
      <c r="H16910" t="s">
        <v>782</v>
      </c>
      <c r="I16910" t="s">
        <v>780</v>
      </c>
      <c r="J16910" s="9">
        <v>0</v>
      </c>
      <c r="K16910" s="9">
        <v>0</v>
      </c>
      <c r="L16910" s="9">
        <v>0</v>
      </c>
      <c r="M16910" s="9">
        <v>0</v>
      </c>
      <c r="N16910" s="9">
        <v>0</v>
      </c>
      <c r="O16910" s="9">
        <v>0</v>
      </c>
      <c r="P16910" s="9">
        <v>0</v>
      </c>
    </row>
    <row r="16911" spans="1:16">
      <c r="A16911" t="s">
        <v>1927</v>
      </c>
      <c r="B16911">
        <v>1132</v>
      </c>
      <c r="C16911">
        <v>1912</v>
      </c>
      <c r="D16911" t="s">
        <v>812</v>
      </c>
      <c r="E16911" t="b">
        <v>0</v>
      </c>
      <c r="F16911" t="s">
        <v>744</v>
      </c>
      <c r="G16911" t="s">
        <v>745</v>
      </c>
      <c r="H16911" t="s">
        <v>783</v>
      </c>
      <c r="I16911" t="s">
        <v>780</v>
      </c>
      <c r="J16911" s="9">
        <v>0</v>
      </c>
      <c r="K16911" s="9">
        <v>0</v>
      </c>
      <c r="L16911" s="9">
        <v>0</v>
      </c>
      <c r="M16911" s="9">
        <v>0</v>
      </c>
      <c r="N16911" s="9">
        <v>0</v>
      </c>
      <c r="O16911" s="9">
        <v>0</v>
      </c>
      <c r="P16911" s="9">
        <v>0</v>
      </c>
    </row>
    <row r="16912" spans="1:16">
      <c r="A16912" t="s">
        <v>1927</v>
      </c>
      <c r="B16912">
        <v>1132</v>
      </c>
      <c r="C16912">
        <v>1912</v>
      </c>
      <c r="D16912" t="s">
        <v>812</v>
      </c>
      <c r="E16912" t="b">
        <v>0</v>
      </c>
      <c r="F16912" t="s">
        <v>744</v>
      </c>
      <c r="G16912" t="s">
        <v>745</v>
      </c>
      <c r="H16912" t="s">
        <v>755</v>
      </c>
      <c r="I16912" t="s">
        <v>780</v>
      </c>
      <c r="J16912" s="9">
        <v>0</v>
      </c>
      <c r="K16912" s="9">
        <v>0</v>
      </c>
      <c r="L16912" s="9">
        <v>0</v>
      </c>
      <c r="M16912" s="9">
        <v>0</v>
      </c>
      <c r="N16912" s="9">
        <v>0</v>
      </c>
      <c r="O16912" s="9">
        <v>0</v>
      </c>
      <c r="P16912" s="9">
        <v>0</v>
      </c>
    </row>
    <row r="16913" spans="1:16">
      <c r="A16913" t="s">
        <v>1927</v>
      </c>
      <c r="B16913">
        <v>1132</v>
      </c>
      <c r="C16913">
        <v>1912</v>
      </c>
      <c r="D16913" t="s">
        <v>812</v>
      </c>
      <c r="E16913" t="b">
        <v>0</v>
      </c>
      <c r="F16913" t="s">
        <v>744</v>
      </c>
      <c r="G16913" t="s">
        <v>745</v>
      </c>
      <c r="H16913" t="s">
        <v>756</v>
      </c>
      <c r="I16913" t="s">
        <v>780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</row>
    <row r="16914" spans="1:16">
      <c r="A16914" t="s">
        <v>1927</v>
      </c>
      <c r="B16914">
        <v>1132</v>
      </c>
      <c r="C16914">
        <v>1912</v>
      </c>
      <c r="D16914" t="s">
        <v>812</v>
      </c>
      <c r="E16914" t="b">
        <v>0</v>
      </c>
      <c r="F16914" t="s">
        <v>744</v>
      </c>
      <c r="G16914" t="s">
        <v>745</v>
      </c>
      <c r="H16914" t="s">
        <v>757</v>
      </c>
      <c r="I16914" t="s">
        <v>780</v>
      </c>
      <c r="J16914" s="9">
        <v>0</v>
      </c>
      <c r="K16914" s="9">
        <v>0</v>
      </c>
      <c r="L16914" s="9">
        <v>0</v>
      </c>
      <c r="M16914" s="9">
        <v>0</v>
      </c>
      <c r="N16914" s="9">
        <v>0</v>
      </c>
      <c r="O16914" s="9">
        <v>0</v>
      </c>
      <c r="P16914" s="9">
        <v>0</v>
      </c>
    </row>
    <row r="16915" spans="1:16">
      <c r="A16915" t="s">
        <v>1927</v>
      </c>
      <c r="B16915">
        <v>1132</v>
      </c>
      <c r="C16915">
        <v>1912</v>
      </c>
      <c r="D16915" t="s">
        <v>812</v>
      </c>
      <c r="E16915" t="b">
        <v>0</v>
      </c>
      <c r="F16915" t="s">
        <v>744</v>
      </c>
      <c r="G16915" t="s">
        <v>745</v>
      </c>
      <c r="H16915" t="s">
        <v>758</v>
      </c>
      <c r="I16915" t="s">
        <v>780</v>
      </c>
      <c r="J16915" s="9">
        <v>0</v>
      </c>
      <c r="K16915" s="9">
        <v>0</v>
      </c>
      <c r="L16915" s="9">
        <v>0</v>
      </c>
      <c r="M16915" s="9">
        <v>0</v>
      </c>
      <c r="N16915" s="9">
        <v>0</v>
      </c>
      <c r="O16915" s="9">
        <v>0</v>
      </c>
      <c r="P16915" s="9">
        <v>0</v>
      </c>
    </row>
    <row r="16916" spans="1:16">
      <c r="A16916" t="s">
        <v>1927</v>
      </c>
      <c r="B16916">
        <v>1132</v>
      </c>
      <c r="C16916">
        <v>1912</v>
      </c>
      <c r="D16916" t="s">
        <v>812</v>
      </c>
      <c r="E16916" t="b">
        <v>0</v>
      </c>
      <c r="F16916" t="s">
        <v>744</v>
      </c>
      <c r="G16916" t="s">
        <v>745</v>
      </c>
      <c r="H16916" t="s">
        <v>759</v>
      </c>
      <c r="I16916" t="s">
        <v>760</v>
      </c>
      <c r="J16916" s="9">
        <v>0</v>
      </c>
      <c r="K16916" s="9">
        <v>0</v>
      </c>
      <c r="L16916" s="9">
        <v>0</v>
      </c>
      <c r="M16916" s="9">
        <v>0</v>
      </c>
      <c r="N16916" s="9">
        <v>0</v>
      </c>
      <c r="O16916" s="9">
        <v>0</v>
      </c>
      <c r="P16916" s="9">
        <v>0</v>
      </c>
    </row>
    <row r="16917" spans="1:16">
      <c r="A16917" t="s">
        <v>1927</v>
      </c>
      <c r="B16917">
        <v>1132</v>
      </c>
      <c r="C16917">
        <v>1912</v>
      </c>
      <c r="D16917" t="s">
        <v>812</v>
      </c>
      <c r="E16917" t="b">
        <v>0</v>
      </c>
      <c r="F16917" t="s">
        <v>744</v>
      </c>
      <c r="G16917" t="s">
        <v>745</v>
      </c>
      <c r="H16917" t="s">
        <v>761</v>
      </c>
      <c r="I16917" t="s">
        <v>762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</row>
    <row r="16918" spans="1:16">
      <c r="A16918" t="s">
        <v>1927</v>
      </c>
      <c r="B16918">
        <v>1132</v>
      </c>
      <c r="C16918">
        <v>1912</v>
      </c>
      <c r="D16918" t="s">
        <v>812</v>
      </c>
      <c r="E16918" t="b">
        <v>0</v>
      </c>
      <c r="F16918" t="s">
        <v>744</v>
      </c>
      <c r="G16918" t="s">
        <v>745</v>
      </c>
      <c r="H16918" t="s">
        <v>763</v>
      </c>
      <c r="I16918" t="s">
        <v>764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</row>
    <row r="16919" spans="1:16">
      <c r="A16919" t="s">
        <v>1927</v>
      </c>
      <c r="B16919">
        <v>1132</v>
      </c>
      <c r="C16919">
        <v>1912</v>
      </c>
      <c r="D16919" t="s">
        <v>812</v>
      </c>
      <c r="E16919" t="b">
        <v>0</v>
      </c>
      <c r="F16919" t="s">
        <v>744</v>
      </c>
      <c r="G16919" t="s">
        <v>745</v>
      </c>
      <c r="H16919" t="s">
        <v>765</v>
      </c>
      <c r="I16919" t="s">
        <v>764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</row>
    <row r="16920" spans="1:16">
      <c r="A16920" t="s">
        <v>1927</v>
      </c>
      <c r="B16920">
        <v>1132</v>
      </c>
      <c r="C16920">
        <v>1912</v>
      </c>
      <c r="D16920" t="s">
        <v>812</v>
      </c>
      <c r="E16920" t="b">
        <v>0</v>
      </c>
      <c r="F16920" t="s">
        <v>744</v>
      </c>
      <c r="G16920" t="s">
        <v>745</v>
      </c>
      <c r="H16920" t="s">
        <v>761</v>
      </c>
      <c r="I16920" t="s">
        <v>766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</row>
    <row r="16921" spans="1:16">
      <c r="A16921" t="s">
        <v>1927</v>
      </c>
      <c r="B16921">
        <v>1132</v>
      </c>
      <c r="C16921">
        <v>1912</v>
      </c>
      <c r="D16921" t="s">
        <v>812</v>
      </c>
      <c r="E16921" t="b">
        <v>0</v>
      </c>
      <c r="F16921" t="s">
        <v>744</v>
      </c>
      <c r="G16921" t="s">
        <v>745</v>
      </c>
      <c r="H16921" t="s">
        <v>767</v>
      </c>
      <c r="I16921" t="s">
        <v>784</v>
      </c>
      <c r="J16921" s="10">
        <v>0</v>
      </c>
      <c r="K16921" s="10">
        <v>0</v>
      </c>
      <c r="L16921" s="10">
        <v>0</v>
      </c>
      <c r="M16921" s="10">
        <v>0</v>
      </c>
      <c r="N16921" s="10">
        <v>0</v>
      </c>
      <c r="O16921" s="10">
        <v>0</v>
      </c>
      <c r="P16921" s="10">
        <v>0</v>
      </c>
    </row>
    <row r="16922" spans="1:16">
      <c r="A16922" t="s">
        <v>1928</v>
      </c>
      <c r="B16922">
        <v>1133</v>
      </c>
      <c r="C16922">
        <v>1912</v>
      </c>
      <c r="D16922" t="s">
        <v>812</v>
      </c>
      <c r="E16922" t="b">
        <v>0</v>
      </c>
      <c r="F16922" t="s">
        <v>744</v>
      </c>
      <c r="G16922" t="s">
        <v>745</v>
      </c>
      <c r="H16922" t="s">
        <v>746</v>
      </c>
      <c r="I16922" t="s">
        <v>747</v>
      </c>
      <c r="J16922" t="s">
        <v>748</v>
      </c>
      <c r="K16922" t="s">
        <v>748</v>
      </c>
      <c r="L16922" t="s">
        <v>748</v>
      </c>
      <c r="M16922" t="s">
        <v>748</v>
      </c>
      <c r="N16922" t="s">
        <v>748</v>
      </c>
      <c r="O16922" t="s">
        <v>748</v>
      </c>
      <c r="P16922" t="s">
        <v>748</v>
      </c>
    </row>
    <row r="16923" spans="1:16">
      <c r="A16923" t="s">
        <v>1928</v>
      </c>
      <c r="B16923">
        <v>1133</v>
      </c>
      <c r="C16923">
        <v>1912</v>
      </c>
      <c r="D16923" t="s">
        <v>812</v>
      </c>
      <c r="E16923" t="b">
        <v>0</v>
      </c>
      <c r="F16923" t="s">
        <v>744</v>
      </c>
      <c r="G16923" t="s">
        <v>745</v>
      </c>
      <c r="H16923" t="s">
        <v>749</v>
      </c>
      <c r="I16923" t="s">
        <v>762</v>
      </c>
      <c r="J16923" s="9">
        <v>5.9999999999999997E-7</v>
      </c>
      <c r="K16923" s="9">
        <v>5.9999999999999997E-7</v>
      </c>
      <c r="L16923" s="9">
        <v>5.9999999999999997E-7</v>
      </c>
      <c r="M16923" s="9">
        <v>5.9999999999999997E-7</v>
      </c>
      <c r="N16923" s="9">
        <v>5.9999999999999997E-7</v>
      </c>
      <c r="O16923" s="9">
        <v>5.9999999999999997E-7</v>
      </c>
      <c r="P16923" s="9">
        <v>5.9999999999999997E-7</v>
      </c>
    </row>
    <row r="16924" spans="1:16">
      <c r="A16924" t="s">
        <v>1928</v>
      </c>
      <c r="B16924">
        <v>1133</v>
      </c>
      <c r="C16924">
        <v>1912</v>
      </c>
      <c r="D16924" t="s">
        <v>812</v>
      </c>
      <c r="E16924" t="b">
        <v>0</v>
      </c>
      <c r="F16924" t="s">
        <v>744</v>
      </c>
      <c r="G16924" t="s">
        <v>745</v>
      </c>
      <c r="H16924" t="s">
        <v>781</v>
      </c>
      <c r="I16924" t="s">
        <v>780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</row>
    <row r="16925" spans="1:16">
      <c r="A16925" t="s">
        <v>1928</v>
      </c>
      <c r="B16925">
        <v>1133</v>
      </c>
      <c r="C16925">
        <v>1912</v>
      </c>
      <c r="D16925" t="s">
        <v>812</v>
      </c>
      <c r="E16925" t="b">
        <v>0</v>
      </c>
      <c r="F16925" t="s">
        <v>744</v>
      </c>
      <c r="G16925" t="s">
        <v>745</v>
      </c>
      <c r="H16925" t="s">
        <v>782</v>
      </c>
      <c r="I16925" t="s">
        <v>780</v>
      </c>
      <c r="J16925" s="9">
        <v>0</v>
      </c>
      <c r="K16925" s="9">
        <v>0</v>
      </c>
      <c r="L16925" s="9">
        <v>0</v>
      </c>
      <c r="M16925" s="9">
        <v>0</v>
      </c>
      <c r="N16925" s="9">
        <v>0</v>
      </c>
      <c r="O16925" s="9">
        <v>0</v>
      </c>
      <c r="P16925" s="9">
        <v>0</v>
      </c>
    </row>
    <row r="16926" spans="1:16">
      <c r="A16926" t="s">
        <v>1928</v>
      </c>
      <c r="B16926">
        <v>1133</v>
      </c>
      <c r="C16926">
        <v>1912</v>
      </c>
      <c r="D16926" t="s">
        <v>812</v>
      </c>
      <c r="E16926" t="b">
        <v>0</v>
      </c>
      <c r="F16926" t="s">
        <v>744</v>
      </c>
      <c r="G16926" t="s">
        <v>745</v>
      </c>
      <c r="H16926" t="s">
        <v>783</v>
      </c>
      <c r="I16926" t="s">
        <v>780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</row>
    <row r="16927" spans="1:16">
      <c r="A16927" t="s">
        <v>1928</v>
      </c>
      <c r="B16927">
        <v>1133</v>
      </c>
      <c r="C16927">
        <v>1912</v>
      </c>
      <c r="D16927" t="s">
        <v>812</v>
      </c>
      <c r="E16927" t="b">
        <v>0</v>
      </c>
      <c r="F16927" t="s">
        <v>744</v>
      </c>
      <c r="G16927" t="s">
        <v>745</v>
      </c>
      <c r="H16927" t="s">
        <v>755</v>
      </c>
      <c r="I16927" t="s">
        <v>780</v>
      </c>
      <c r="J16927" s="9">
        <v>0</v>
      </c>
      <c r="K16927" s="9">
        <v>0</v>
      </c>
      <c r="L16927" s="9">
        <v>0</v>
      </c>
      <c r="M16927" s="9">
        <v>0</v>
      </c>
      <c r="N16927" s="9">
        <v>0</v>
      </c>
      <c r="O16927" s="9">
        <v>0</v>
      </c>
      <c r="P16927" s="9">
        <v>0</v>
      </c>
    </row>
    <row r="16928" spans="1:16">
      <c r="A16928" t="s">
        <v>1928</v>
      </c>
      <c r="B16928">
        <v>1133</v>
      </c>
      <c r="C16928">
        <v>1912</v>
      </c>
      <c r="D16928" t="s">
        <v>812</v>
      </c>
      <c r="E16928" t="b">
        <v>0</v>
      </c>
      <c r="F16928" t="s">
        <v>744</v>
      </c>
      <c r="G16928" t="s">
        <v>745</v>
      </c>
      <c r="H16928" t="s">
        <v>756</v>
      </c>
      <c r="I16928" t="s">
        <v>780</v>
      </c>
      <c r="J16928" s="9">
        <v>0</v>
      </c>
      <c r="K16928" s="9">
        <v>0</v>
      </c>
      <c r="L16928" s="9">
        <v>0</v>
      </c>
      <c r="M16928" s="9">
        <v>0</v>
      </c>
      <c r="N16928" s="9">
        <v>0</v>
      </c>
      <c r="O16928" s="9">
        <v>0</v>
      </c>
      <c r="P16928" s="9">
        <v>0</v>
      </c>
    </row>
    <row r="16929" spans="1:16">
      <c r="A16929" t="s">
        <v>1928</v>
      </c>
      <c r="B16929">
        <v>1133</v>
      </c>
      <c r="C16929">
        <v>1912</v>
      </c>
      <c r="D16929" t="s">
        <v>812</v>
      </c>
      <c r="E16929" t="b">
        <v>0</v>
      </c>
      <c r="F16929" t="s">
        <v>744</v>
      </c>
      <c r="G16929" t="s">
        <v>745</v>
      </c>
      <c r="H16929" t="s">
        <v>757</v>
      </c>
      <c r="I16929" t="s">
        <v>780</v>
      </c>
      <c r="J16929" s="9">
        <v>0</v>
      </c>
      <c r="K16929" s="9">
        <v>0</v>
      </c>
      <c r="L16929" s="9">
        <v>0</v>
      </c>
      <c r="M16929" s="9">
        <v>0</v>
      </c>
      <c r="N16929" s="9">
        <v>0</v>
      </c>
      <c r="O16929" s="9">
        <v>0</v>
      </c>
      <c r="P16929" s="9">
        <v>0</v>
      </c>
    </row>
    <row r="16930" spans="1:16">
      <c r="A16930" t="s">
        <v>1928</v>
      </c>
      <c r="B16930">
        <v>1133</v>
      </c>
      <c r="C16930">
        <v>1912</v>
      </c>
      <c r="D16930" t="s">
        <v>812</v>
      </c>
      <c r="E16930" t="b">
        <v>0</v>
      </c>
      <c r="F16930" t="s">
        <v>744</v>
      </c>
      <c r="G16930" t="s">
        <v>745</v>
      </c>
      <c r="H16930" t="s">
        <v>758</v>
      </c>
      <c r="I16930" t="s">
        <v>780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</row>
    <row r="16931" spans="1:16">
      <c r="A16931" t="s">
        <v>1928</v>
      </c>
      <c r="B16931">
        <v>1133</v>
      </c>
      <c r="C16931">
        <v>1912</v>
      </c>
      <c r="D16931" t="s">
        <v>812</v>
      </c>
      <c r="E16931" t="b">
        <v>0</v>
      </c>
      <c r="F16931" t="s">
        <v>744</v>
      </c>
      <c r="G16931" t="s">
        <v>745</v>
      </c>
      <c r="H16931" t="s">
        <v>759</v>
      </c>
      <c r="I16931" t="s">
        <v>760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</row>
    <row r="16932" spans="1:16">
      <c r="A16932" t="s">
        <v>1928</v>
      </c>
      <c r="B16932">
        <v>1133</v>
      </c>
      <c r="C16932">
        <v>1912</v>
      </c>
      <c r="D16932" t="s">
        <v>812</v>
      </c>
      <c r="E16932" t="b">
        <v>0</v>
      </c>
      <c r="F16932" t="s">
        <v>744</v>
      </c>
      <c r="G16932" t="s">
        <v>745</v>
      </c>
      <c r="H16932" t="s">
        <v>761</v>
      </c>
      <c r="I16932" t="s">
        <v>762</v>
      </c>
      <c r="J16932" s="9">
        <v>0</v>
      </c>
      <c r="K16932" s="9">
        <v>0</v>
      </c>
      <c r="L16932" s="9">
        <v>0</v>
      </c>
      <c r="M16932" s="9">
        <v>0</v>
      </c>
      <c r="N16932" s="9">
        <v>0</v>
      </c>
      <c r="O16932" s="9">
        <v>0</v>
      </c>
      <c r="P16932" s="9">
        <v>0</v>
      </c>
    </row>
    <row r="16933" spans="1:16">
      <c r="A16933" t="s">
        <v>1928</v>
      </c>
      <c r="B16933">
        <v>1133</v>
      </c>
      <c r="C16933">
        <v>1912</v>
      </c>
      <c r="D16933" t="s">
        <v>812</v>
      </c>
      <c r="E16933" t="b">
        <v>0</v>
      </c>
      <c r="F16933" t="s">
        <v>744</v>
      </c>
      <c r="G16933" t="s">
        <v>745</v>
      </c>
      <c r="H16933" t="s">
        <v>763</v>
      </c>
      <c r="I16933" t="s">
        <v>764</v>
      </c>
      <c r="J16933" s="9">
        <v>0</v>
      </c>
      <c r="K16933" s="9">
        <v>0</v>
      </c>
      <c r="L16933" s="9">
        <v>0</v>
      </c>
      <c r="M16933" s="9">
        <v>0</v>
      </c>
      <c r="N16933" s="9">
        <v>0</v>
      </c>
      <c r="O16933" s="9">
        <v>0</v>
      </c>
      <c r="P16933" s="9">
        <v>0</v>
      </c>
    </row>
    <row r="16934" spans="1:16">
      <c r="A16934" t="s">
        <v>1928</v>
      </c>
      <c r="B16934">
        <v>1133</v>
      </c>
      <c r="C16934">
        <v>1912</v>
      </c>
      <c r="D16934" t="s">
        <v>812</v>
      </c>
      <c r="E16934" t="b">
        <v>0</v>
      </c>
      <c r="F16934" t="s">
        <v>744</v>
      </c>
      <c r="G16934" t="s">
        <v>745</v>
      </c>
      <c r="H16934" t="s">
        <v>765</v>
      </c>
      <c r="I16934" t="s">
        <v>764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</row>
    <row r="16935" spans="1:16">
      <c r="A16935" t="s">
        <v>1928</v>
      </c>
      <c r="B16935">
        <v>1133</v>
      </c>
      <c r="C16935">
        <v>1912</v>
      </c>
      <c r="D16935" t="s">
        <v>812</v>
      </c>
      <c r="E16935" t="b">
        <v>0</v>
      </c>
      <c r="F16935" t="s">
        <v>744</v>
      </c>
      <c r="G16935" t="s">
        <v>745</v>
      </c>
      <c r="H16935" t="s">
        <v>761</v>
      </c>
      <c r="I16935" t="s">
        <v>766</v>
      </c>
      <c r="J16935" s="9">
        <v>0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</row>
    <row r="16936" spans="1:16">
      <c r="A16936" t="s">
        <v>1928</v>
      </c>
      <c r="B16936">
        <v>1133</v>
      </c>
      <c r="C16936">
        <v>1912</v>
      </c>
      <c r="D16936" t="s">
        <v>812</v>
      </c>
      <c r="E16936" t="b">
        <v>0</v>
      </c>
      <c r="F16936" t="s">
        <v>744</v>
      </c>
      <c r="G16936" t="s">
        <v>745</v>
      </c>
      <c r="H16936" t="s">
        <v>767</v>
      </c>
      <c r="I16936" t="s">
        <v>784</v>
      </c>
      <c r="J16936" s="10">
        <v>0</v>
      </c>
      <c r="K16936" s="10">
        <v>0</v>
      </c>
      <c r="L16936" s="10">
        <v>0</v>
      </c>
      <c r="M16936" s="10">
        <v>0</v>
      </c>
      <c r="N16936" s="10">
        <v>0</v>
      </c>
      <c r="O16936" s="10">
        <v>0</v>
      </c>
      <c r="P16936" s="10">
        <v>0</v>
      </c>
    </row>
    <row r="16937" spans="1:16">
      <c r="A16937" t="s">
        <v>1929</v>
      </c>
      <c r="B16937">
        <v>1134</v>
      </c>
      <c r="C16937">
        <v>1912</v>
      </c>
      <c r="D16937" t="s">
        <v>812</v>
      </c>
      <c r="E16937" t="b">
        <v>0</v>
      </c>
      <c r="F16937" t="s">
        <v>744</v>
      </c>
      <c r="G16937" t="s">
        <v>745</v>
      </c>
      <c r="H16937" t="s">
        <v>746</v>
      </c>
      <c r="I16937" t="s">
        <v>747</v>
      </c>
      <c r="J16937" t="s">
        <v>748</v>
      </c>
      <c r="K16937" t="s">
        <v>748</v>
      </c>
      <c r="L16937" t="s">
        <v>748</v>
      </c>
      <c r="M16937" t="s">
        <v>748</v>
      </c>
      <c r="N16937" t="s">
        <v>748</v>
      </c>
      <c r="O16937" t="s">
        <v>748</v>
      </c>
      <c r="P16937" t="s">
        <v>748</v>
      </c>
    </row>
    <row r="16938" spans="1:16">
      <c r="A16938" t="s">
        <v>1929</v>
      </c>
      <c r="B16938">
        <v>1134</v>
      </c>
      <c r="C16938">
        <v>1912</v>
      </c>
      <c r="D16938" t="s">
        <v>812</v>
      </c>
      <c r="E16938" t="b">
        <v>0</v>
      </c>
      <c r="F16938" t="s">
        <v>744</v>
      </c>
      <c r="G16938" t="s">
        <v>745</v>
      </c>
      <c r="H16938" t="s">
        <v>749</v>
      </c>
      <c r="I16938" t="s">
        <v>762</v>
      </c>
      <c r="J16938" s="9">
        <v>5.9999999999999997E-7</v>
      </c>
      <c r="K16938" s="9">
        <v>5.9999999999999997E-7</v>
      </c>
      <c r="L16938" s="9">
        <v>5.9999999999999997E-7</v>
      </c>
      <c r="M16938" s="9">
        <v>5.9999999999999997E-7</v>
      </c>
      <c r="N16938" s="9">
        <v>5.9999999999999997E-7</v>
      </c>
      <c r="O16938" s="9">
        <v>5.9999999999999997E-7</v>
      </c>
      <c r="P16938" s="9">
        <v>5.9999999999999997E-7</v>
      </c>
    </row>
    <row r="16939" spans="1:16">
      <c r="A16939" t="s">
        <v>1929</v>
      </c>
      <c r="B16939">
        <v>1134</v>
      </c>
      <c r="C16939">
        <v>1912</v>
      </c>
      <c r="D16939" t="s">
        <v>812</v>
      </c>
      <c r="E16939" t="b">
        <v>0</v>
      </c>
      <c r="F16939" t="s">
        <v>744</v>
      </c>
      <c r="G16939" t="s">
        <v>745</v>
      </c>
      <c r="H16939" t="s">
        <v>781</v>
      </c>
      <c r="I16939" t="s">
        <v>780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</row>
    <row r="16940" spans="1:16">
      <c r="A16940" t="s">
        <v>1929</v>
      </c>
      <c r="B16940">
        <v>1134</v>
      </c>
      <c r="C16940">
        <v>1912</v>
      </c>
      <c r="D16940" t="s">
        <v>812</v>
      </c>
      <c r="E16940" t="b">
        <v>0</v>
      </c>
      <c r="F16940" t="s">
        <v>744</v>
      </c>
      <c r="G16940" t="s">
        <v>745</v>
      </c>
      <c r="H16940" t="s">
        <v>782</v>
      </c>
      <c r="I16940" t="s">
        <v>780</v>
      </c>
      <c r="J16940" s="9">
        <v>0</v>
      </c>
      <c r="K16940" s="9">
        <v>0</v>
      </c>
      <c r="L16940" s="9">
        <v>0</v>
      </c>
      <c r="M16940" s="9">
        <v>0</v>
      </c>
      <c r="N16940" s="9">
        <v>0</v>
      </c>
      <c r="O16940" s="9">
        <v>0</v>
      </c>
      <c r="P16940" s="9">
        <v>0</v>
      </c>
    </row>
    <row r="16941" spans="1:16">
      <c r="A16941" t="s">
        <v>1929</v>
      </c>
      <c r="B16941">
        <v>1134</v>
      </c>
      <c r="C16941">
        <v>1912</v>
      </c>
      <c r="D16941" t="s">
        <v>812</v>
      </c>
      <c r="E16941" t="b">
        <v>0</v>
      </c>
      <c r="F16941" t="s">
        <v>744</v>
      </c>
      <c r="G16941" t="s">
        <v>745</v>
      </c>
      <c r="H16941" t="s">
        <v>783</v>
      </c>
      <c r="I16941" t="s">
        <v>780</v>
      </c>
      <c r="J16941" s="9">
        <v>0</v>
      </c>
      <c r="K16941" s="9">
        <v>0</v>
      </c>
      <c r="L16941" s="9">
        <v>0</v>
      </c>
      <c r="M16941" s="9">
        <v>0</v>
      </c>
      <c r="N16941" s="9">
        <v>0</v>
      </c>
      <c r="O16941" s="9">
        <v>0</v>
      </c>
      <c r="P16941" s="9">
        <v>0</v>
      </c>
    </row>
    <row r="16942" spans="1:16">
      <c r="A16942" t="s">
        <v>1929</v>
      </c>
      <c r="B16942">
        <v>1134</v>
      </c>
      <c r="C16942">
        <v>1912</v>
      </c>
      <c r="D16942" t="s">
        <v>812</v>
      </c>
      <c r="E16942" t="b">
        <v>0</v>
      </c>
      <c r="F16942" t="s">
        <v>744</v>
      </c>
      <c r="G16942" t="s">
        <v>745</v>
      </c>
      <c r="H16942" t="s">
        <v>755</v>
      </c>
      <c r="I16942" t="s">
        <v>780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</row>
    <row r="16943" spans="1:16">
      <c r="A16943" t="s">
        <v>1929</v>
      </c>
      <c r="B16943">
        <v>1134</v>
      </c>
      <c r="C16943">
        <v>1912</v>
      </c>
      <c r="D16943" t="s">
        <v>812</v>
      </c>
      <c r="E16943" t="b">
        <v>0</v>
      </c>
      <c r="F16943" t="s">
        <v>744</v>
      </c>
      <c r="G16943" t="s">
        <v>745</v>
      </c>
      <c r="H16943" t="s">
        <v>756</v>
      </c>
      <c r="I16943" t="s">
        <v>780</v>
      </c>
      <c r="J16943" s="9">
        <v>0</v>
      </c>
      <c r="K16943" s="9">
        <v>0</v>
      </c>
      <c r="L16943" s="9">
        <v>0</v>
      </c>
      <c r="M16943" s="9">
        <v>0</v>
      </c>
      <c r="N16943" s="9">
        <v>0</v>
      </c>
      <c r="O16943" s="9">
        <v>0</v>
      </c>
      <c r="P16943" s="9">
        <v>0</v>
      </c>
    </row>
    <row r="16944" spans="1:16">
      <c r="A16944" t="s">
        <v>1929</v>
      </c>
      <c r="B16944">
        <v>1134</v>
      </c>
      <c r="C16944">
        <v>1912</v>
      </c>
      <c r="D16944" t="s">
        <v>812</v>
      </c>
      <c r="E16944" t="b">
        <v>0</v>
      </c>
      <c r="F16944" t="s">
        <v>744</v>
      </c>
      <c r="G16944" t="s">
        <v>745</v>
      </c>
      <c r="H16944" t="s">
        <v>757</v>
      </c>
      <c r="I16944" t="s">
        <v>780</v>
      </c>
      <c r="J16944" s="9">
        <v>0</v>
      </c>
      <c r="K16944" s="9">
        <v>0</v>
      </c>
      <c r="L16944" s="9">
        <v>0</v>
      </c>
      <c r="M16944" s="9">
        <v>0</v>
      </c>
      <c r="N16944" s="9">
        <v>0</v>
      </c>
      <c r="O16944" s="9">
        <v>0</v>
      </c>
      <c r="P16944" s="9">
        <v>0</v>
      </c>
    </row>
    <row r="16945" spans="1:16">
      <c r="A16945" t="s">
        <v>1929</v>
      </c>
      <c r="B16945">
        <v>1134</v>
      </c>
      <c r="C16945">
        <v>1912</v>
      </c>
      <c r="D16945" t="s">
        <v>812</v>
      </c>
      <c r="E16945" t="b">
        <v>0</v>
      </c>
      <c r="F16945" t="s">
        <v>744</v>
      </c>
      <c r="G16945" t="s">
        <v>745</v>
      </c>
      <c r="H16945" t="s">
        <v>758</v>
      </c>
      <c r="I16945" t="s">
        <v>780</v>
      </c>
      <c r="J16945" s="9">
        <v>0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</row>
    <row r="16946" spans="1:16">
      <c r="A16946" t="s">
        <v>1929</v>
      </c>
      <c r="B16946">
        <v>1134</v>
      </c>
      <c r="C16946">
        <v>1912</v>
      </c>
      <c r="D16946" t="s">
        <v>812</v>
      </c>
      <c r="E16946" t="b">
        <v>0</v>
      </c>
      <c r="F16946" t="s">
        <v>744</v>
      </c>
      <c r="G16946" t="s">
        <v>745</v>
      </c>
      <c r="H16946" t="s">
        <v>759</v>
      </c>
      <c r="I16946" t="s">
        <v>760</v>
      </c>
      <c r="J16946" s="9">
        <v>0</v>
      </c>
      <c r="K16946" s="9">
        <v>0</v>
      </c>
      <c r="L16946" s="9">
        <v>0</v>
      </c>
      <c r="M16946" s="9">
        <v>0</v>
      </c>
      <c r="N16946" s="9">
        <v>0</v>
      </c>
      <c r="O16946" s="9">
        <v>0</v>
      </c>
      <c r="P16946" s="9">
        <v>0</v>
      </c>
    </row>
    <row r="16947" spans="1:16">
      <c r="A16947" t="s">
        <v>1929</v>
      </c>
      <c r="B16947">
        <v>1134</v>
      </c>
      <c r="C16947">
        <v>1912</v>
      </c>
      <c r="D16947" t="s">
        <v>812</v>
      </c>
      <c r="E16947" t="b">
        <v>0</v>
      </c>
      <c r="F16947" t="s">
        <v>744</v>
      </c>
      <c r="G16947" t="s">
        <v>745</v>
      </c>
      <c r="H16947" t="s">
        <v>761</v>
      </c>
      <c r="I16947" t="s">
        <v>762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</row>
    <row r="16948" spans="1:16">
      <c r="A16948" t="s">
        <v>1929</v>
      </c>
      <c r="B16948">
        <v>1134</v>
      </c>
      <c r="C16948">
        <v>1912</v>
      </c>
      <c r="D16948" t="s">
        <v>812</v>
      </c>
      <c r="E16948" t="b">
        <v>0</v>
      </c>
      <c r="F16948" t="s">
        <v>744</v>
      </c>
      <c r="G16948" t="s">
        <v>745</v>
      </c>
      <c r="H16948" t="s">
        <v>763</v>
      </c>
      <c r="I16948" t="s">
        <v>764</v>
      </c>
      <c r="J16948" s="9">
        <v>0</v>
      </c>
      <c r="K16948" s="9">
        <v>0</v>
      </c>
      <c r="L16948" s="9">
        <v>0</v>
      </c>
      <c r="M16948" s="9">
        <v>0</v>
      </c>
      <c r="N16948" s="9">
        <v>0</v>
      </c>
      <c r="O16948" s="9">
        <v>0</v>
      </c>
      <c r="P16948" s="9">
        <v>0</v>
      </c>
    </row>
    <row r="16949" spans="1:16">
      <c r="A16949" t="s">
        <v>1929</v>
      </c>
      <c r="B16949">
        <v>1134</v>
      </c>
      <c r="C16949">
        <v>1912</v>
      </c>
      <c r="D16949" t="s">
        <v>812</v>
      </c>
      <c r="E16949" t="b">
        <v>0</v>
      </c>
      <c r="F16949" t="s">
        <v>744</v>
      </c>
      <c r="G16949" t="s">
        <v>745</v>
      </c>
      <c r="H16949" t="s">
        <v>765</v>
      </c>
      <c r="I16949" t="s">
        <v>764</v>
      </c>
      <c r="J16949" s="9">
        <v>0</v>
      </c>
      <c r="K16949" s="9">
        <v>0</v>
      </c>
      <c r="L16949" s="9">
        <v>0</v>
      </c>
      <c r="M16949" s="9">
        <v>0</v>
      </c>
      <c r="N16949" s="9">
        <v>0</v>
      </c>
      <c r="O16949" s="9">
        <v>0</v>
      </c>
      <c r="P16949" s="9">
        <v>0</v>
      </c>
    </row>
    <row r="16950" spans="1:16">
      <c r="A16950" t="s">
        <v>1929</v>
      </c>
      <c r="B16950">
        <v>1134</v>
      </c>
      <c r="C16950">
        <v>1912</v>
      </c>
      <c r="D16950" t="s">
        <v>812</v>
      </c>
      <c r="E16950" t="b">
        <v>0</v>
      </c>
      <c r="F16950" t="s">
        <v>744</v>
      </c>
      <c r="G16950" t="s">
        <v>745</v>
      </c>
      <c r="H16950" t="s">
        <v>761</v>
      </c>
      <c r="I16950" t="s">
        <v>766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</row>
    <row r="16951" spans="1:16">
      <c r="A16951" t="s">
        <v>1929</v>
      </c>
      <c r="B16951">
        <v>1134</v>
      </c>
      <c r="C16951">
        <v>1912</v>
      </c>
      <c r="D16951" t="s">
        <v>812</v>
      </c>
      <c r="E16951" t="b">
        <v>0</v>
      </c>
      <c r="F16951" t="s">
        <v>744</v>
      </c>
      <c r="G16951" t="s">
        <v>745</v>
      </c>
      <c r="H16951" t="s">
        <v>767</v>
      </c>
      <c r="I16951" t="s">
        <v>784</v>
      </c>
      <c r="J16951" s="10">
        <v>0</v>
      </c>
      <c r="K16951" s="10">
        <v>0</v>
      </c>
      <c r="L16951" s="10">
        <v>2317973.3277791799</v>
      </c>
      <c r="M16951" s="10">
        <v>2690775.48357923</v>
      </c>
      <c r="N16951" s="10">
        <v>3200804.6964332401</v>
      </c>
      <c r="O16951" s="10">
        <v>4194598.3515116302</v>
      </c>
      <c r="P16951" s="10">
        <v>0</v>
      </c>
    </row>
    <row r="16952" spans="1:16">
      <c r="A16952" t="s">
        <v>1930</v>
      </c>
      <c r="B16952">
        <v>1135</v>
      </c>
      <c r="C16952">
        <v>1912</v>
      </c>
      <c r="D16952" t="s">
        <v>812</v>
      </c>
      <c r="E16952" t="b">
        <v>0</v>
      </c>
      <c r="F16952" t="s">
        <v>744</v>
      </c>
      <c r="G16952" t="s">
        <v>745</v>
      </c>
      <c r="H16952" t="s">
        <v>746</v>
      </c>
      <c r="I16952" t="s">
        <v>747</v>
      </c>
      <c r="J16952" t="s">
        <v>748</v>
      </c>
      <c r="K16952" t="s">
        <v>748</v>
      </c>
      <c r="L16952" t="s">
        <v>748</v>
      </c>
      <c r="M16952" t="s">
        <v>748</v>
      </c>
      <c r="N16952" t="s">
        <v>748</v>
      </c>
      <c r="O16952" t="s">
        <v>748</v>
      </c>
      <c r="P16952" t="s">
        <v>748</v>
      </c>
    </row>
    <row r="16953" spans="1:16">
      <c r="A16953" t="s">
        <v>1930</v>
      </c>
      <c r="B16953">
        <v>1135</v>
      </c>
      <c r="C16953">
        <v>1912</v>
      </c>
      <c r="D16953" t="s">
        <v>812</v>
      </c>
      <c r="E16953" t="b">
        <v>0</v>
      </c>
      <c r="F16953" t="s">
        <v>744</v>
      </c>
      <c r="G16953" t="s">
        <v>745</v>
      </c>
      <c r="H16953" t="s">
        <v>749</v>
      </c>
      <c r="I16953" t="s">
        <v>762</v>
      </c>
      <c r="J16953" s="9">
        <v>5.9999999999999997E-7</v>
      </c>
      <c r="K16953" s="9">
        <v>5.9999999999999997E-7</v>
      </c>
      <c r="L16953" s="9">
        <v>5.9999999999999997E-7</v>
      </c>
      <c r="M16953" s="9">
        <v>5.9999999999999997E-7</v>
      </c>
      <c r="N16953" s="9">
        <v>5.9999999999999997E-7</v>
      </c>
      <c r="O16953" s="9">
        <v>5.9999999999999997E-7</v>
      </c>
      <c r="P16953" s="9">
        <v>5.9999999999999997E-7</v>
      </c>
    </row>
    <row r="16954" spans="1:16">
      <c r="A16954" t="s">
        <v>1930</v>
      </c>
      <c r="B16954">
        <v>1135</v>
      </c>
      <c r="C16954">
        <v>1912</v>
      </c>
      <c r="D16954" t="s">
        <v>812</v>
      </c>
      <c r="E16954" t="b">
        <v>0</v>
      </c>
      <c r="F16954" t="s">
        <v>744</v>
      </c>
      <c r="G16954" t="s">
        <v>745</v>
      </c>
      <c r="H16954" t="s">
        <v>781</v>
      </c>
      <c r="I16954" t="s">
        <v>780</v>
      </c>
      <c r="J16954" s="9">
        <v>0</v>
      </c>
      <c r="K16954" s="9">
        <v>0</v>
      </c>
      <c r="L16954" s="9">
        <v>0</v>
      </c>
      <c r="M16954" s="9">
        <v>0</v>
      </c>
      <c r="N16954" s="9">
        <v>0</v>
      </c>
      <c r="O16954" s="9">
        <v>0</v>
      </c>
      <c r="P16954" s="9">
        <v>0</v>
      </c>
    </row>
    <row r="16955" spans="1:16">
      <c r="A16955" t="s">
        <v>1930</v>
      </c>
      <c r="B16955">
        <v>1135</v>
      </c>
      <c r="C16955">
        <v>1912</v>
      </c>
      <c r="D16955" t="s">
        <v>812</v>
      </c>
      <c r="E16955" t="b">
        <v>0</v>
      </c>
      <c r="F16955" t="s">
        <v>744</v>
      </c>
      <c r="G16955" t="s">
        <v>745</v>
      </c>
      <c r="H16955" t="s">
        <v>782</v>
      </c>
      <c r="I16955" t="s">
        <v>780</v>
      </c>
      <c r="J16955" s="9">
        <v>0</v>
      </c>
      <c r="K16955" s="9">
        <v>0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</row>
    <row r="16956" spans="1:16">
      <c r="A16956" t="s">
        <v>1930</v>
      </c>
      <c r="B16956">
        <v>1135</v>
      </c>
      <c r="C16956">
        <v>1912</v>
      </c>
      <c r="D16956" t="s">
        <v>812</v>
      </c>
      <c r="E16956" t="b">
        <v>0</v>
      </c>
      <c r="F16956" t="s">
        <v>744</v>
      </c>
      <c r="G16956" t="s">
        <v>745</v>
      </c>
      <c r="H16956" t="s">
        <v>783</v>
      </c>
      <c r="I16956" t="s">
        <v>780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</row>
    <row r="16957" spans="1:16">
      <c r="A16957" t="s">
        <v>1930</v>
      </c>
      <c r="B16957">
        <v>1135</v>
      </c>
      <c r="C16957">
        <v>1912</v>
      </c>
      <c r="D16957" t="s">
        <v>812</v>
      </c>
      <c r="E16957" t="b">
        <v>0</v>
      </c>
      <c r="F16957" t="s">
        <v>744</v>
      </c>
      <c r="G16957" t="s">
        <v>745</v>
      </c>
      <c r="H16957" t="s">
        <v>755</v>
      </c>
      <c r="I16957" t="s">
        <v>780</v>
      </c>
      <c r="J16957" s="9">
        <v>0</v>
      </c>
      <c r="K16957" s="9">
        <v>0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</row>
    <row r="16958" spans="1:16">
      <c r="A16958" t="s">
        <v>1930</v>
      </c>
      <c r="B16958">
        <v>1135</v>
      </c>
      <c r="C16958">
        <v>1912</v>
      </c>
      <c r="D16958" t="s">
        <v>812</v>
      </c>
      <c r="E16958" t="b">
        <v>0</v>
      </c>
      <c r="F16958" t="s">
        <v>744</v>
      </c>
      <c r="G16958" t="s">
        <v>745</v>
      </c>
      <c r="H16958" t="s">
        <v>756</v>
      </c>
      <c r="I16958" t="s">
        <v>780</v>
      </c>
      <c r="J16958" s="9">
        <v>0</v>
      </c>
      <c r="K16958" s="9">
        <v>0</v>
      </c>
      <c r="L16958" s="9">
        <v>0</v>
      </c>
      <c r="M16958" s="9">
        <v>0</v>
      </c>
      <c r="N16958" s="9">
        <v>0</v>
      </c>
      <c r="O16958" s="9">
        <v>0</v>
      </c>
      <c r="P16958" s="9">
        <v>0</v>
      </c>
    </row>
    <row r="16959" spans="1:16">
      <c r="A16959" t="s">
        <v>1930</v>
      </c>
      <c r="B16959">
        <v>1135</v>
      </c>
      <c r="C16959">
        <v>1912</v>
      </c>
      <c r="D16959" t="s">
        <v>812</v>
      </c>
      <c r="E16959" t="b">
        <v>0</v>
      </c>
      <c r="F16959" t="s">
        <v>744</v>
      </c>
      <c r="G16959" t="s">
        <v>745</v>
      </c>
      <c r="H16959" t="s">
        <v>757</v>
      </c>
      <c r="I16959" t="s">
        <v>780</v>
      </c>
      <c r="J16959" s="9">
        <v>0</v>
      </c>
      <c r="K16959" s="9">
        <v>0</v>
      </c>
      <c r="L16959" s="9">
        <v>0</v>
      </c>
      <c r="M16959" s="9">
        <v>0</v>
      </c>
      <c r="N16959" s="9">
        <v>0</v>
      </c>
      <c r="O16959" s="9">
        <v>0</v>
      </c>
      <c r="P16959" s="9">
        <v>0</v>
      </c>
    </row>
    <row r="16960" spans="1:16">
      <c r="A16960" t="s">
        <v>1930</v>
      </c>
      <c r="B16960">
        <v>1135</v>
      </c>
      <c r="C16960">
        <v>1912</v>
      </c>
      <c r="D16960" t="s">
        <v>812</v>
      </c>
      <c r="E16960" t="b">
        <v>0</v>
      </c>
      <c r="F16960" t="s">
        <v>744</v>
      </c>
      <c r="G16960" t="s">
        <v>745</v>
      </c>
      <c r="H16960" t="s">
        <v>758</v>
      </c>
      <c r="I16960" t="s">
        <v>780</v>
      </c>
      <c r="J16960" s="9">
        <v>0</v>
      </c>
      <c r="K16960" s="9">
        <v>0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</row>
    <row r="16961" spans="1:16">
      <c r="A16961" t="s">
        <v>1930</v>
      </c>
      <c r="B16961">
        <v>1135</v>
      </c>
      <c r="C16961">
        <v>1912</v>
      </c>
      <c r="D16961" t="s">
        <v>812</v>
      </c>
      <c r="E16961" t="b">
        <v>0</v>
      </c>
      <c r="F16961" t="s">
        <v>744</v>
      </c>
      <c r="G16961" t="s">
        <v>745</v>
      </c>
      <c r="H16961" t="s">
        <v>759</v>
      </c>
      <c r="I16961" t="s">
        <v>760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</row>
    <row r="16962" spans="1:16">
      <c r="A16962" t="s">
        <v>1930</v>
      </c>
      <c r="B16962">
        <v>1135</v>
      </c>
      <c r="C16962">
        <v>1912</v>
      </c>
      <c r="D16962" t="s">
        <v>812</v>
      </c>
      <c r="E16962" t="b">
        <v>0</v>
      </c>
      <c r="F16962" t="s">
        <v>744</v>
      </c>
      <c r="G16962" t="s">
        <v>745</v>
      </c>
      <c r="H16962" t="s">
        <v>761</v>
      </c>
      <c r="I16962" t="s">
        <v>762</v>
      </c>
      <c r="J16962" s="9">
        <v>0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</row>
    <row r="16963" spans="1:16">
      <c r="A16963" t="s">
        <v>1930</v>
      </c>
      <c r="B16963">
        <v>1135</v>
      </c>
      <c r="C16963">
        <v>1912</v>
      </c>
      <c r="D16963" t="s">
        <v>812</v>
      </c>
      <c r="E16963" t="b">
        <v>0</v>
      </c>
      <c r="F16963" t="s">
        <v>744</v>
      </c>
      <c r="G16963" t="s">
        <v>745</v>
      </c>
      <c r="H16963" t="s">
        <v>763</v>
      </c>
      <c r="I16963" t="s">
        <v>764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</row>
    <row r="16964" spans="1:16">
      <c r="A16964" t="s">
        <v>1930</v>
      </c>
      <c r="B16964">
        <v>1135</v>
      </c>
      <c r="C16964">
        <v>1912</v>
      </c>
      <c r="D16964" t="s">
        <v>812</v>
      </c>
      <c r="E16964" t="b">
        <v>0</v>
      </c>
      <c r="F16964" t="s">
        <v>744</v>
      </c>
      <c r="G16964" t="s">
        <v>745</v>
      </c>
      <c r="H16964" t="s">
        <v>765</v>
      </c>
      <c r="I16964" t="s">
        <v>764</v>
      </c>
      <c r="J16964" s="9">
        <v>0</v>
      </c>
      <c r="K16964" s="9">
        <v>0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</row>
    <row r="16965" spans="1:16">
      <c r="A16965" t="s">
        <v>1930</v>
      </c>
      <c r="B16965">
        <v>1135</v>
      </c>
      <c r="C16965">
        <v>1912</v>
      </c>
      <c r="D16965" t="s">
        <v>812</v>
      </c>
      <c r="E16965" t="b">
        <v>0</v>
      </c>
      <c r="F16965" t="s">
        <v>744</v>
      </c>
      <c r="G16965" t="s">
        <v>745</v>
      </c>
      <c r="H16965" t="s">
        <v>761</v>
      </c>
      <c r="I16965" t="s">
        <v>766</v>
      </c>
      <c r="J16965" s="9">
        <v>0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</row>
    <row r="16966" spans="1:16">
      <c r="A16966" t="s">
        <v>1930</v>
      </c>
      <c r="B16966">
        <v>1135</v>
      </c>
      <c r="C16966">
        <v>1912</v>
      </c>
      <c r="D16966" t="s">
        <v>812</v>
      </c>
      <c r="E16966" t="b">
        <v>0</v>
      </c>
      <c r="F16966" t="s">
        <v>744</v>
      </c>
      <c r="G16966" t="s">
        <v>745</v>
      </c>
      <c r="H16966" t="s">
        <v>767</v>
      </c>
      <c r="I16966" t="s">
        <v>784</v>
      </c>
      <c r="J16966" s="10">
        <v>0</v>
      </c>
      <c r="K16966" s="10">
        <v>0</v>
      </c>
      <c r="L16966" s="10">
        <v>0</v>
      </c>
      <c r="M16966" s="10">
        <v>0</v>
      </c>
      <c r="N16966" s="10">
        <v>0</v>
      </c>
      <c r="O16966" s="10">
        <v>0</v>
      </c>
      <c r="P16966" s="10">
        <v>0</v>
      </c>
    </row>
    <row r="16967" spans="1:16">
      <c r="A16967" t="s">
        <v>1931</v>
      </c>
      <c r="B16967">
        <v>1136</v>
      </c>
      <c r="C16967">
        <v>1912</v>
      </c>
      <c r="D16967" t="s">
        <v>812</v>
      </c>
      <c r="E16967" t="b">
        <v>0</v>
      </c>
      <c r="F16967" t="s">
        <v>744</v>
      </c>
      <c r="G16967" t="s">
        <v>745</v>
      </c>
      <c r="H16967" t="s">
        <v>746</v>
      </c>
      <c r="I16967" t="s">
        <v>747</v>
      </c>
      <c r="J16967" t="s">
        <v>748</v>
      </c>
      <c r="K16967" t="s">
        <v>748</v>
      </c>
      <c r="L16967" t="s">
        <v>748</v>
      </c>
      <c r="M16967" t="s">
        <v>748</v>
      </c>
      <c r="N16967" t="s">
        <v>748</v>
      </c>
      <c r="O16967" t="s">
        <v>748</v>
      </c>
      <c r="P16967" t="s">
        <v>748</v>
      </c>
    </row>
    <row r="16968" spans="1:16">
      <c r="A16968" t="s">
        <v>1931</v>
      </c>
      <c r="B16968">
        <v>1136</v>
      </c>
      <c r="C16968">
        <v>1912</v>
      </c>
      <c r="D16968" t="s">
        <v>812</v>
      </c>
      <c r="E16968" t="b">
        <v>0</v>
      </c>
      <c r="F16968" t="s">
        <v>744</v>
      </c>
      <c r="G16968" t="s">
        <v>745</v>
      </c>
      <c r="H16968" t="s">
        <v>749</v>
      </c>
      <c r="I16968" t="s">
        <v>762</v>
      </c>
      <c r="J16968" s="9">
        <v>5.9999999999999997E-7</v>
      </c>
      <c r="K16968" s="9">
        <v>5.9999999999999997E-7</v>
      </c>
      <c r="L16968" s="9">
        <v>5.9999999999999997E-7</v>
      </c>
      <c r="M16968" s="9">
        <v>5.9999999999999997E-7</v>
      </c>
      <c r="N16968" s="9">
        <v>5.9999999999999997E-7</v>
      </c>
      <c r="O16968" s="9">
        <v>5.9999999999999997E-7</v>
      </c>
      <c r="P16968" s="9">
        <v>5.9999999999999997E-7</v>
      </c>
    </row>
    <row r="16969" spans="1:16">
      <c r="A16969" t="s">
        <v>1931</v>
      </c>
      <c r="B16969">
        <v>1136</v>
      </c>
      <c r="C16969">
        <v>1912</v>
      </c>
      <c r="D16969" t="s">
        <v>812</v>
      </c>
      <c r="E16969" t="b">
        <v>0</v>
      </c>
      <c r="F16969" t="s">
        <v>744</v>
      </c>
      <c r="G16969" t="s">
        <v>745</v>
      </c>
      <c r="H16969" t="s">
        <v>781</v>
      </c>
      <c r="I16969" t="s">
        <v>780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0</v>
      </c>
      <c r="P16969" s="9">
        <v>0</v>
      </c>
    </row>
    <row r="16970" spans="1:16">
      <c r="A16970" t="s">
        <v>1931</v>
      </c>
      <c r="B16970">
        <v>1136</v>
      </c>
      <c r="C16970">
        <v>1912</v>
      </c>
      <c r="D16970" t="s">
        <v>812</v>
      </c>
      <c r="E16970" t="b">
        <v>0</v>
      </c>
      <c r="F16970" t="s">
        <v>744</v>
      </c>
      <c r="G16970" t="s">
        <v>745</v>
      </c>
      <c r="H16970" t="s">
        <v>782</v>
      </c>
      <c r="I16970" t="s">
        <v>780</v>
      </c>
      <c r="J16970" s="9">
        <v>0</v>
      </c>
      <c r="K16970" s="9">
        <v>0</v>
      </c>
      <c r="L16970" s="9">
        <v>0</v>
      </c>
      <c r="M16970" s="9">
        <v>0</v>
      </c>
      <c r="N16970" s="9">
        <v>0</v>
      </c>
      <c r="O16970" s="9">
        <v>0</v>
      </c>
      <c r="P16970" s="9">
        <v>0</v>
      </c>
    </row>
    <row r="16971" spans="1:16">
      <c r="A16971" t="s">
        <v>1931</v>
      </c>
      <c r="B16971">
        <v>1136</v>
      </c>
      <c r="C16971">
        <v>1912</v>
      </c>
      <c r="D16971" t="s">
        <v>812</v>
      </c>
      <c r="E16971" t="b">
        <v>0</v>
      </c>
      <c r="F16971" t="s">
        <v>744</v>
      </c>
      <c r="G16971" t="s">
        <v>745</v>
      </c>
      <c r="H16971" t="s">
        <v>783</v>
      </c>
      <c r="I16971" t="s">
        <v>780</v>
      </c>
      <c r="J16971" s="9">
        <v>0</v>
      </c>
      <c r="K16971" s="9">
        <v>0</v>
      </c>
      <c r="L16971" s="9">
        <v>0</v>
      </c>
      <c r="M16971" s="9">
        <v>0</v>
      </c>
      <c r="N16971" s="9">
        <v>0</v>
      </c>
      <c r="O16971" s="9">
        <v>0</v>
      </c>
      <c r="P16971" s="9">
        <v>0</v>
      </c>
    </row>
    <row r="16972" spans="1:16">
      <c r="A16972" t="s">
        <v>1931</v>
      </c>
      <c r="B16972">
        <v>1136</v>
      </c>
      <c r="C16972">
        <v>1912</v>
      </c>
      <c r="D16972" t="s">
        <v>812</v>
      </c>
      <c r="E16972" t="b">
        <v>0</v>
      </c>
      <c r="F16972" t="s">
        <v>744</v>
      </c>
      <c r="G16972" t="s">
        <v>745</v>
      </c>
      <c r="H16972" t="s">
        <v>755</v>
      </c>
      <c r="I16972" t="s">
        <v>780</v>
      </c>
      <c r="J16972" s="9">
        <v>0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</row>
    <row r="16973" spans="1:16">
      <c r="A16973" t="s">
        <v>1931</v>
      </c>
      <c r="B16973">
        <v>1136</v>
      </c>
      <c r="C16973">
        <v>1912</v>
      </c>
      <c r="D16973" t="s">
        <v>812</v>
      </c>
      <c r="E16973" t="b">
        <v>0</v>
      </c>
      <c r="F16973" t="s">
        <v>744</v>
      </c>
      <c r="G16973" t="s">
        <v>745</v>
      </c>
      <c r="H16973" t="s">
        <v>756</v>
      </c>
      <c r="I16973" t="s">
        <v>780</v>
      </c>
      <c r="J16973" s="9">
        <v>0</v>
      </c>
      <c r="K16973" s="9">
        <v>0</v>
      </c>
      <c r="L16973" s="9">
        <v>0</v>
      </c>
      <c r="M16973" s="9">
        <v>0</v>
      </c>
      <c r="N16973" s="9">
        <v>0</v>
      </c>
      <c r="O16973" s="9">
        <v>0</v>
      </c>
      <c r="P16973" s="9">
        <v>0</v>
      </c>
    </row>
    <row r="16974" spans="1:16">
      <c r="A16974" t="s">
        <v>1931</v>
      </c>
      <c r="B16974">
        <v>1136</v>
      </c>
      <c r="C16974">
        <v>1912</v>
      </c>
      <c r="D16974" t="s">
        <v>812</v>
      </c>
      <c r="E16974" t="b">
        <v>0</v>
      </c>
      <c r="F16974" t="s">
        <v>744</v>
      </c>
      <c r="G16974" t="s">
        <v>745</v>
      </c>
      <c r="H16974" t="s">
        <v>757</v>
      </c>
      <c r="I16974" t="s">
        <v>780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</row>
    <row r="16975" spans="1:16">
      <c r="A16975" t="s">
        <v>1931</v>
      </c>
      <c r="B16975">
        <v>1136</v>
      </c>
      <c r="C16975">
        <v>1912</v>
      </c>
      <c r="D16975" t="s">
        <v>812</v>
      </c>
      <c r="E16975" t="b">
        <v>0</v>
      </c>
      <c r="F16975" t="s">
        <v>744</v>
      </c>
      <c r="G16975" t="s">
        <v>745</v>
      </c>
      <c r="H16975" t="s">
        <v>758</v>
      </c>
      <c r="I16975" t="s">
        <v>780</v>
      </c>
      <c r="J16975" s="9">
        <v>0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</row>
    <row r="16976" spans="1:16">
      <c r="A16976" t="s">
        <v>1931</v>
      </c>
      <c r="B16976">
        <v>1136</v>
      </c>
      <c r="C16976">
        <v>1912</v>
      </c>
      <c r="D16976" t="s">
        <v>812</v>
      </c>
      <c r="E16976" t="b">
        <v>0</v>
      </c>
      <c r="F16976" t="s">
        <v>744</v>
      </c>
      <c r="G16976" t="s">
        <v>745</v>
      </c>
      <c r="H16976" t="s">
        <v>759</v>
      </c>
      <c r="I16976" t="s">
        <v>760</v>
      </c>
      <c r="J16976" s="9">
        <v>0</v>
      </c>
      <c r="K16976" s="9">
        <v>0</v>
      </c>
      <c r="L16976" s="9">
        <v>0</v>
      </c>
      <c r="M16976" s="9">
        <v>0</v>
      </c>
      <c r="N16976" s="9">
        <v>0</v>
      </c>
      <c r="O16976" s="9">
        <v>0</v>
      </c>
      <c r="P16976" s="9">
        <v>0</v>
      </c>
    </row>
    <row r="16977" spans="1:16">
      <c r="A16977" t="s">
        <v>1931</v>
      </c>
      <c r="B16977">
        <v>1136</v>
      </c>
      <c r="C16977">
        <v>1912</v>
      </c>
      <c r="D16977" t="s">
        <v>812</v>
      </c>
      <c r="E16977" t="b">
        <v>0</v>
      </c>
      <c r="F16977" t="s">
        <v>744</v>
      </c>
      <c r="G16977" t="s">
        <v>745</v>
      </c>
      <c r="H16977" t="s">
        <v>761</v>
      </c>
      <c r="I16977" t="s">
        <v>762</v>
      </c>
      <c r="J16977" s="9">
        <v>0</v>
      </c>
      <c r="K16977" s="9">
        <v>0</v>
      </c>
      <c r="L16977" s="9">
        <v>0</v>
      </c>
      <c r="M16977" s="9">
        <v>0</v>
      </c>
      <c r="N16977" s="9">
        <v>0</v>
      </c>
      <c r="O16977" s="9">
        <v>0</v>
      </c>
      <c r="P16977" s="9">
        <v>0</v>
      </c>
    </row>
    <row r="16978" spans="1:16">
      <c r="A16978" t="s">
        <v>1931</v>
      </c>
      <c r="B16978">
        <v>1136</v>
      </c>
      <c r="C16978">
        <v>1912</v>
      </c>
      <c r="D16978" t="s">
        <v>812</v>
      </c>
      <c r="E16978" t="b">
        <v>0</v>
      </c>
      <c r="F16978" t="s">
        <v>744</v>
      </c>
      <c r="G16978" t="s">
        <v>745</v>
      </c>
      <c r="H16978" t="s">
        <v>763</v>
      </c>
      <c r="I16978" t="s">
        <v>764</v>
      </c>
      <c r="J16978" s="9">
        <v>0</v>
      </c>
      <c r="K16978" s="9">
        <v>0</v>
      </c>
      <c r="L16978" s="9">
        <v>0</v>
      </c>
      <c r="M16978" s="9">
        <v>0</v>
      </c>
      <c r="N16978" s="9">
        <v>0</v>
      </c>
      <c r="O16978" s="9">
        <v>0</v>
      </c>
      <c r="P16978" s="9">
        <v>0</v>
      </c>
    </row>
    <row r="16979" spans="1:16">
      <c r="A16979" t="s">
        <v>1931</v>
      </c>
      <c r="B16979">
        <v>1136</v>
      </c>
      <c r="C16979">
        <v>1912</v>
      </c>
      <c r="D16979" t="s">
        <v>812</v>
      </c>
      <c r="E16979" t="b">
        <v>0</v>
      </c>
      <c r="F16979" t="s">
        <v>744</v>
      </c>
      <c r="G16979" t="s">
        <v>745</v>
      </c>
      <c r="H16979" t="s">
        <v>765</v>
      </c>
      <c r="I16979" t="s">
        <v>764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</row>
    <row r="16980" spans="1:16">
      <c r="A16980" t="s">
        <v>1931</v>
      </c>
      <c r="B16980">
        <v>1136</v>
      </c>
      <c r="C16980">
        <v>1912</v>
      </c>
      <c r="D16980" t="s">
        <v>812</v>
      </c>
      <c r="E16980" t="b">
        <v>0</v>
      </c>
      <c r="F16980" t="s">
        <v>744</v>
      </c>
      <c r="G16980" t="s">
        <v>745</v>
      </c>
      <c r="H16980" t="s">
        <v>761</v>
      </c>
      <c r="I16980" t="s">
        <v>766</v>
      </c>
      <c r="J16980" s="9">
        <v>0</v>
      </c>
      <c r="K16980" s="9">
        <v>0</v>
      </c>
      <c r="L16980" s="9">
        <v>0</v>
      </c>
      <c r="M16980" s="9">
        <v>0</v>
      </c>
      <c r="N16980" s="9">
        <v>0</v>
      </c>
      <c r="O16980" s="9">
        <v>0</v>
      </c>
      <c r="P16980" s="9">
        <v>0</v>
      </c>
    </row>
    <row r="16981" spans="1:16">
      <c r="A16981" t="s">
        <v>1931</v>
      </c>
      <c r="B16981">
        <v>1136</v>
      </c>
      <c r="C16981">
        <v>1912</v>
      </c>
      <c r="D16981" t="s">
        <v>812</v>
      </c>
      <c r="E16981" t="b">
        <v>0</v>
      </c>
      <c r="F16981" t="s">
        <v>744</v>
      </c>
      <c r="G16981" t="s">
        <v>745</v>
      </c>
      <c r="H16981" t="s">
        <v>767</v>
      </c>
      <c r="I16981" t="s">
        <v>784</v>
      </c>
      <c r="J16981" s="10">
        <v>0</v>
      </c>
      <c r="K16981" s="10">
        <v>0</v>
      </c>
      <c r="L16981" s="10">
        <v>0</v>
      </c>
      <c r="M16981" s="10">
        <v>0</v>
      </c>
      <c r="N16981" s="10">
        <v>0</v>
      </c>
      <c r="O16981" s="10">
        <v>0</v>
      </c>
      <c r="P16981" s="10">
        <v>0</v>
      </c>
    </row>
    <row r="16982" spans="1:16">
      <c r="A16982" t="s">
        <v>1932</v>
      </c>
      <c r="B16982">
        <v>1137</v>
      </c>
      <c r="C16982">
        <v>1912</v>
      </c>
      <c r="D16982" t="s">
        <v>812</v>
      </c>
      <c r="E16982" t="b">
        <v>0</v>
      </c>
      <c r="F16982" t="s">
        <v>744</v>
      </c>
      <c r="G16982" t="s">
        <v>745</v>
      </c>
      <c r="H16982" t="s">
        <v>746</v>
      </c>
      <c r="I16982" t="s">
        <v>747</v>
      </c>
      <c r="J16982" t="s">
        <v>748</v>
      </c>
      <c r="K16982" t="s">
        <v>748</v>
      </c>
      <c r="L16982" t="s">
        <v>748</v>
      </c>
      <c r="M16982" t="s">
        <v>748</v>
      </c>
      <c r="N16982" t="s">
        <v>748</v>
      </c>
      <c r="O16982" t="s">
        <v>748</v>
      </c>
      <c r="P16982" t="s">
        <v>748</v>
      </c>
    </row>
    <row r="16983" spans="1:16">
      <c r="A16983" t="s">
        <v>1932</v>
      </c>
      <c r="B16983">
        <v>1137</v>
      </c>
      <c r="C16983">
        <v>1912</v>
      </c>
      <c r="D16983" t="s">
        <v>812</v>
      </c>
      <c r="E16983" t="b">
        <v>0</v>
      </c>
      <c r="F16983" t="s">
        <v>744</v>
      </c>
      <c r="G16983" t="s">
        <v>745</v>
      </c>
      <c r="H16983" t="s">
        <v>749</v>
      </c>
      <c r="I16983" t="s">
        <v>762</v>
      </c>
      <c r="J16983" s="9">
        <v>5.9999999999999997E-7</v>
      </c>
      <c r="K16983" s="9">
        <v>5.9999999999999997E-7</v>
      </c>
      <c r="L16983" s="9">
        <v>5.9999999999999997E-7</v>
      </c>
      <c r="M16983" s="9">
        <v>5.9999999999999997E-7</v>
      </c>
      <c r="N16983" s="9">
        <v>5.9999999999999997E-7</v>
      </c>
      <c r="O16983" s="9">
        <v>5.9999999999999997E-7</v>
      </c>
      <c r="P16983" s="9">
        <v>5.9999999999999997E-7</v>
      </c>
    </row>
    <row r="16984" spans="1:16">
      <c r="A16984" t="s">
        <v>1932</v>
      </c>
      <c r="B16984">
        <v>1137</v>
      </c>
      <c r="C16984">
        <v>1912</v>
      </c>
      <c r="D16984" t="s">
        <v>812</v>
      </c>
      <c r="E16984" t="b">
        <v>0</v>
      </c>
      <c r="F16984" t="s">
        <v>744</v>
      </c>
      <c r="G16984" t="s">
        <v>745</v>
      </c>
      <c r="H16984" t="s">
        <v>781</v>
      </c>
      <c r="I16984" t="s">
        <v>780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</row>
    <row r="16985" spans="1:16">
      <c r="A16985" t="s">
        <v>1932</v>
      </c>
      <c r="B16985">
        <v>1137</v>
      </c>
      <c r="C16985">
        <v>1912</v>
      </c>
      <c r="D16985" t="s">
        <v>812</v>
      </c>
      <c r="E16985" t="b">
        <v>0</v>
      </c>
      <c r="F16985" t="s">
        <v>744</v>
      </c>
      <c r="G16985" t="s">
        <v>745</v>
      </c>
      <c r="H16985" t="s">
        <v>782</v>
      </c>
      <c r="I16985" t="s">
        <v>780</v>
      </c>
      <c r="J16985" s="9">
        <v>0</v>
      </c>
      <c r="K16985" s="9">
        <v>0</v>
      </c>
      <c r="L16985" s="9">
        <v>0</v>
      </c>
      <c r="M16985" s="9">
        <v>0</v>
      </c>
      <c r="N16985" s="9">
        <v>0</v>
      </c>
      <c r="O16985" s="9">
        <v>0</v>
      </c>
      <c r="P16985" s="9">
        <v>0</v>
      </c>
    </row>
    <row r="16986" spans="1:16">
      <c r="A16986" t="s">
        <v>1932</v>
      </c>
      <c r="B16986">
        <v>1137</v>
      </c>
      <c r="C16986">
        <v>1912</v>
      </c>
      <c r="D16986" t="s">
        <v>812</v>
      </c>
      <c r="E16986" t="b">
        <v>0</v>
      </c>
      <c r="F16986" t="s">
        <v>744</v>
      </c>
      <c r="G16986" t="s">
        <v>745</v>
      </c>
      <c r="H16986" t="s">
        <v>783</v>
      </c>
      <c r="I16986" t="s">
        <v>780</v>
      </c>
      <c r="J16986" s="9">
        <v>0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</row>
    <row r="16987" spans="1:16">
      <c r="A16987" t="s">
        <v>1932</v>
      </c>
      <c r="B16987">
        <v>1137</v>
      </c>
      <c r="C16987">
        <v>1912</v>
      </c>
      <c r="D16987" t="s">
        <v>812</v>
      </c>
      <c r="E16987" t="b">
        <v>0</v>
      </c>
      <c r="F16987" t="s">
        <v>744</v>
      </c>
      <c r="G16987" t="s">
        <v>745</v>
      </c>
      <c r="H16987" t="s">
        <v>755</v>
      </c>
      <c r="I16987" t="s">
        <v>780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</row>
    <row r="16988" spans="1:16">
      <c r="A16988" t="s">
        <v>1932</v>
      </c>
      <c r="B16988">
        <v>1137</v>
      </c>
      <c r="C16988">
        <v>1912</v>
      </c>
      <c r="D16988" t="s">
        <v>812</v>
      </c>
      <c r="E16988" t="b">
        <v>0</v>
      </c>
      <c r="F16988" t="s">
        <v>744</v>
      </c>
      <c r="G16988" t="s">
        <v>745</v>
      </c>
      <c r="H16988" t="s">
        <v>756</v>
      </c>
      <c r="I16988" t="s">
        <v>780</v>
      </c>
      <c r="J16988" s="9">
        <v>0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</row>
    <row r="16989" spans="1:16">
      <c r="A16989" t="s">
        <v>1932</v>
      </c>
      <c r="B16989">
        <v>1137</v>
      </c>
      <c r="C16989">
        <v>1912</v>
      </c>
      <c r="D16989" t="s">
        <v>812</v>
      </c>
      <c r="E16989" t="b">
        <v>0</v>
      </c>
      <c r="F16989" t="s">
        <v>744</v>
      </c>
      <c r="G16989" t="s">
        <v>745</v>
      </c>
      <c r="H16989" t="s">
        <v>757</v>
      </c>
      <c r="I16989" t="s">
        <v>780</v>
      </c>
      <c r="J16989" s="9">
        <v>0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</row>
    <row r="16990" spans="1:16">
      <c r="A16990" t="s">
        <v>1932</v>
      </c>
      <c r="B16990">
        <v>1137</v>
      </c>
      <c r="C16990">
        <v>1912</v>
      </c>
      <c r="D16990" t="s">
        <v>812</v>
      </c>
      <c r="E16990" t="b">
        <v>0</v>
      </c>
      <c r="F16990" t="s">
        <v>744</v>
      </c>
      <c r="G16990" t="s">
        <v>745</v>
      </c>
      <c r="H16990" t="s">
        <v>758</v>
      </c>
      <c r="I16990" t="s">
        <v>780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</row>
    <row r="16991" spans="1:16">
      <c r="A16991" t="s">
        <v>1932</v>
      </c>
      <c r="B16991">
        <v>1137</v>
      </c>
      <c r="C16991">
        <v>1912</v>
      </c>
      <c r="D16991" t="s">
        <v>812</v>
      </c>
      <c r="E16991" t="b">
        <v>0</v>
      </c>
      <c r="F16991" t="s">
        <v>744</v>
      </c>
      <c r="G16991" t="s">
        <v>745</v>
      </c>
      <c r="H16991" t="s">
        <v>759</v>
      </c>
      <c r="I16991" t="s">
        <v>760</v>
      </c>
      <c r="J16991" s="9">
        <v>0</v>
      </c>
      <c r="K16991" s="9">
        <v>0</v>
      </c>
      <c r="L16991" s="9">
        <v>0</v>
      </c>
      <c r="M16991" s="9">
        <v>0</v>
      </c>
      <c r="N16991" s="9">
        <v>0</v>
      </c>
      <c r="O16991" s="9">
        <v>0</v>
      </c>
      <c r="P16991" s="9">
        <v>0</v>
      </c>
    </row>
    <row r="16992" spans="1:16">
      <c r="A16992" t="s">
        <v>1932</v>
      </c>
      <c r="B16992">
        <v>1137</v>
      </c>
      <c r="C16992">
        <v>1912</v>
      </c>
      <c r="D16992" t="s">
        <v>812</v>
      </c>
      <c r="E16992" t="b">
        <v>0</v>
      </c>
      <c r="F16992" t="s">
        <v>744</v>
      </c>
      <c r="G16992" t="s">
        <v>745</v>
      </c>
      <c r="H16992" t="s">
        <v>761</v>
      </c>
      <c r="I16992" t="s">
        <v>762</v>
      </c>
      <c r="J16992" s="9">
        <v>0</v>
      </c>
      <c r="K16992" s="9">
        <v>0</v>
      </c>
      <c r="L16992" s="9">
        <v>0</v>
      </c>
      <c r="M16992" s="9">
        <v>0</v>
      </c>
      <c r="N16992" s="9">
        <v>0</v>
      </c>
      <c r="O16992" s="9">
        <v>0</v>
      </c>
      <c r="P16992" s="9">
        <v>0</v>
      </c>
    </row>
    <row r="16993" spans="1:16">
      <c r="A16993" t="s">
        <v>1932</v>
      </c>
      <c r="B16993">
        <v>1137</v>
      </c>
      <c r="C16993">
        <v>1912</v>
      </c>
      <c r="D16993" t="s">
        <v>812</v>
      </c>
      <c r="E16993" t="b">
        <v>0</v>
      </c>
      <c r="F16993" t="s">
        <v>744</v>
      </c>
      <c r="G16993" t="s">
        <v>745</v>
      </c>
      <c r="H16993" t="s">
        <v>763</v>
      </c>
      <c r="I16993" t="s">
        <v>764</v>
      </c>
      <c r="J16993" s="9">
        <v>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</row>
    <row r="16994" spans="1:16">
      <c r="A16994" t="s">
        <v>1932</v>
      </c>
      <c r="B16994">
        <v>1137</v>
      </c>
      <c r="C16994">
        <v>1912</v>
      </c>
      <c r="D16994" t="s">
        <v>812</v>
      </c>
      <c r="E16994" t="b">
        <v>0</v>
      </c>
      <c r="F16994" t="s">
        <v>744</v>
      </c>
      <c r="G16994" t="s">
        <v>745</v>
      </c>
      <c r="H16994" t="s">
        <v>765</v>
      </c>
      <c r="I16994" t="s">
        <v>764</v>
      </c>
      <c r="J16994" s="9">
        <v>0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</row>
    <row r="16995" spans="1:16">
      <c r="A16995" t="s">
        <v>1932</v>
      </c>
      <c r="B16995">
        <v>1137</v>
      </c>
      <c r="C16995">
        <v>1912</v>
      </c>
      <c r="D16995" t="s">
        <v>812</v>
      </c>
      <c r="E16995" t="b">
        <v>0</v>
      </c>
      <c r="F16995" t="s">
        <v>744</v>
      </c>
      <c r="G16995" t="s">
        <v>745</v>
      </c>
      <c r="H16995" t="s">
        <v>761</v>
      </c>
      <c r="I16995" t="s">
        <v>766</v>
      </c>
      <c r="J16995" s="9">
        <v>0</v>
      </c>
      <c r="K16995" s="9">
        <v>0</v>
      </c>
      <c r="L16995" s="9">
        <v>0</v>
      </c>
      <c r="M16995" s="9">
        <v>0</v>
      </c>
      <c r="N16995" s="9">
        <v>0</v>
      </c>
      <c r="O16995" s="9">
        <v>0</v>
      </c>
      <c r="P16995" s="9">
        <v>0</v>
      </c>
    </row>
    <row r="16996" spans="1:16">
      <c r="A16996" t="s">
        <v>1932</v>
      </c>
      <c r="B16996">
        <v>1137</v>
      </c>
      <c r="C16996">
        <v>1912</v>
      </c>
      <c r="D16996" t="s">
        <v>812</v>
      </c>
      <c r="E16996" t="b">
        <v>0</v>
      </c>
      <c r="F16996" t="s">
        <v>744</v>
      </c>
      <c r="G16996" t="s">
        <v>745</v>
      </c>
      <c r="H16996" t="s">
        <v>767</v>
      </c>
      <c r="I16996" t="s">
        <v>784</v>
      </c>
      <c r="J16996" s="10">
        <v>0</v>
      </c>
      <c r="K16996" s="10">
        <v>0</v>
      </c>
      <c r="L16996" s="10">
        <v>1967506.5339078</v>
      </c>
      <c r="M16996" s="10">
        <v>588001.68248513201</v>
      </c>
      <c r="N16996" s="10">
        <v>0</v>
      </c>
      <c r="O16996" s="10">
        <v>278436.86999309401</v>
      </c>
      <c r="P16996" s="10">
        <v>0</v>
      </c>
    </row>
    <row r="16997" spans="1:16">
      <c r="A16997" t="s">
        <v>1933</v>
      </c>
      <c r="B16997">
        <v>1138</v>
      </c>
      <c r="C16997">
        <v>1912</v>
      </c>
      <c r="D16997" t="s">
        <v>812</v>
      </c>
      <c r="E16997" t="b">
        <v>0</v>
      </c>
      <c r="F16997" t="s">
        <v>744</v>
      </c>
      <c r="G16997" t="s">
        <v>745</v>
      </c>
      <c r="H16997" t="s">
        <v>746</v>
      </c>
      <c r="I16997" t="s">
        <v>747</v>
      </c>
      <c r="J16997" t="s">
        <v>748</v>
      </c>
      <c r="K16997" t="s">
        <v>748</v>
      </c>
      <c r="L16997" t="s">
        <v>748</v>
      </c>
      <c r="M16997" t="s">
        <v>748</v>
      </c>
      <c r="N16997" t="s">
        <v>748</v>
      </c>
      <c r="O16997" t="s">
        <v>748</v>
      </c>
      <c r="P16997" t="s">
        <v>748</v>
      </c>
    </row>
    <row r="16998" spans="1:16">
      <c r="A16998" t="s">
        <v>1933</v>
      </c>
      <c r="B16998">
        <v>1138</v>
      </c>
      <c r="C16998">
        <v>1912</v>
      </c>
      <c r="D16998" t="s">
        <v>812</v>
      </c>
      <c r="E16998" t="b">
        <v>0</v>
      </c>
      <c r="F16998" t="s">
        <v>744</v>
      </c>
      <c r="G16998" t="s">
        <v>745</v>
      </c>
      <c r="H16998" t="s">
        <v>749</v>
      </c>
      <c r="I16998" t="s">
        <v>762</v>
      </c>
      <c r="J16998" s="9">
        <v>5.9999999999999997E-7</v>
      </c>
      <c r="K16998" s="9">
        <v>5.9999999999999997E-7</v>
      </c>
      <c r="L16998" s="9">
        <v>5.9999999999999997E-7</v>
      </c>
      <c r="M16998" s="9">
        <v>5.9999999999999997E-7</v>
      </c>
      <c r="N16998" s="9">
        <v>5.9999999999999997E-7</v>
      </c>
      <c r="O16998" s="9">
        <v>5.9999999999999997E-7</v>
      </c>
      <c r="P16998" s="9">
        <v>5.9999999999999997E-7</v>
      </c>
    </row>
    <row r="16999" spans="1:16">
      <c r="A16999" t="s">
        <v>1933</v>
      </c>
      <c r="B16999">
        <v>1138</v>
      </c>
      <c r="C16999">
        <v>1912</v>
      </c>
      <c r="D16999" t="s">
        <v>812</v>
      </c>
      <c r="E16999" t="b">
        <v>0</v>
      </c>
      <c r="F16999" t="s">
        <v>744</v>
      </c>
      <c r="G16999" t="s">
        <v>745</v>
      </c>
      <c r="H16999" t="s">
        <v>781</v>
      </c>
      <c r="I16999" t="s">
        <v>780</v>
      </c>
      <c r="J16999" s="9">
        <v>0</v>
      </c>
      <c r="K16999" s="9">
        <v>0</v>
      </c>
      <c r="L16999" s="9">
        <v>0</v>
      </c>
      <c r="M16999" s="9">
        <v>0</v>
      </c>
      <c r="N16999" s="9">
        <v>0</v>
      </c>
      <c r="O16999" s="9">
        <v>0</v>
      </c>
      <c r="P16999" s="9">
        <v>0</v>
      </c>
    </row>
    <row r="17000" spans="1:16">
      <c r="A17000" t="s">
        <v>1933</v>
      </c>
      <c r="B17000">
        <v>1138</v>
      </c>
      <c r="C17000">
        <v>1912</v>
      </c>
      <c r="D17000" t="s">
        <v>812</v>
      </c>
      <c r="E17000" t="b">
        <v>0</v>
      </c>
      <c r="F17000" t="s">
        <v>744</v>
      </c>
      <c r="G17000" t="s">
        <v>745</v>
      </c>
      <c r="H17000" t="s">
        <v>782</v>
      </c>
      <c r="I17000" t="s">
        <v>780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</row>
    <row r="17001" spans="1:16">
      <c r="A17001" t="s">
        <v>1933</v>
      </c>
      <c r="B17001">
        <v>1138</v>
      </c>
      <c r="C17001">
        <v>1912</v>
      </c>
      <c r="D17001" t="s">
        <v>812</v>
      </c>
      <c r="E17001" t="b">
        <v>0</v>
      </c>
      <c r="F17001" t="s">
        <v>744</v>
      </c>
      <c r="G17001" t="s">
        <v>745</v>
      </c>
      <c r="H17001" t="s">
        <v>783</v>
      </c>
      <c r="I17001" t="s">
        <v>780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</row>
    <row r="17002" spans="1:16">
      <c r="A17002" t="s">
        <v>1933</v>
      </c>
      <c r="B17002">
        <v>1138</v>
      </c>
      <c r="C17002">
        <v>1912</v>
      </c>
      <c r="D17002" t="s">
        <v>812</v>
      </c>
      <c r="E17002" t="b">
        <v>0</v>
      </c>
      <c r="F17002" t="s">
        <v>744</v>
      </c>
      <c r="G17002" t="s">
        <v>745</v>
      </c>
      <c r="H17002" t="s">
        <v>755</v>
      </c>
      <c r="I17002" t="s">
        <v>780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</row>
    <row r="17003" spans="1:16">
      <c r="A17003" t="s">
        <v>1933</v>
      </c>
      <c r="B17003">
        <v>1138</v>
      </c>
      <c r="C17003">
        <v>1912</v>
      </c>
      <c r="D17003" t="s">
        <v>812</v>
      </c>
      <c r="E17003" t="b">
        <v>0</v>
      </c>
      <c r="F17003" t="s">
        <v>744</v>
      </c>
      <c r="G17003" t="s">
        <v>745</v>
      </c>
      <c r="H17003" t="s">
        <v>756</v>
      </c>
      <c r="I17003" t="s">
        <v>780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</row>
    <row r="17004" spans="1:16">
      <c r="A17004" t="s">
        <v>1933</v>
      </c>
      <c r="B17004">
        <v>1138</v>
      </c>
      <c r="C17004">
        <v>1912</v>
      </c>
      <c r="D17004" t="s">
        <v>812</v>
      </c>
      <c r="E17004" t="b">
        <v>0</v>
      </c>
      <c r="F17004" t="s">
        <v>744</v>
      </c>
      <c r="G17004" t="s">
        <v>745</v>
      </c>
      <c r="H17004" t="s">
        <v>757</v>
      </c>
      <c r="I17004" t="s">
        <v>780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</row>
    <row r="17005" spans="1:16">
      <c r="A17005" t="s">
        <v>1933</v>
      </c>
      <c r="B17005">
        <v>1138</v>
      </c>
      <c r="C17005">
        <v>1912</v>
      </c>
      <c r="D17005" t="s">
        <v>812</v>
      </c>
      <c r="E17005" t="b">
        <v>0</v>
      </c>
      <c r="F17005" t="s">
        <v>744</v>
      </c>
      <c r="G17005" t="s">
        <v>745</v>
      </c>
      <c r="H17005" t="s">
        <v>758</v>
      </c>
      <c r="I17005" t="s">
        <v>780</v>
      </c>
      <c r="J17005" s="9">
        <v>0</v>
      </c>
      <c r="K17005" s="9">
        <v>0</v>
      </c>
      <c r="L17005" s="9">
        <v>0</v>
      </c>
      <c r="M17005" s="9">
        <v>0</v>
      </c>
      <c r="N17005" s="9">
        <v>0</v>
      </c>
      <c r="O17005" s="9">
        <v>0</v>
      </c>
      <c r="P17005" s="9">
        <v>0</v>
      </c>
    </row>
    <row r="17006" spans="1:16">
      <c r="A17006" t="s">
        <v>1933</v>
      </c>
      <c r="B17006">
        <v>1138</v>
      </c>
      <c r="C17006">
        <v>1912</v>
      </c>
      <c r="D17006" t="s">
        <v>812</v>
      </c>
      <c r="E17006" t="b">
        <v>0</v>
      </c>
      <c r="F17006" t="s">
        <v>744</v>
      </c>
      <c r="G17006" t="s">
        <v>745</v>
      </c>
      <c r="H17006" t="s">
        <v>759</v>
      </c>
      <c r="I17006" t="s">
        <v>760</v>
      </c>
      <c r="J17006" s="9">
        <v>0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</row>
    <row r="17007" spans="1:16">
      <c r="A17007" t="s">
        <v>1933</v>
      </c>
      <c r="B17007">
        <v>1138</v>
      </c>
      <c r="C17007">
        <v>1912</v>
      </c>
      <c r="D17007" t="s">
        <v>812</v>
      </c>
      <c r="E17007" t="b">
        <v>0</v>
      </c>
      <c r="F17007" t="s">
        <v>744</v>
      </c>
      <c r="G17007" t="s">
        <v>745</v>
      </c>
      <c r="H17007" t="s">
        <v>761</v>
      </c>
      <c r="I17007" t="s">
        <v>762</v>
      </c>
      <c r="J17007" s="9">
        <v>0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</row>
    <row r="17008" spans="1:16">
      <c r="A17008" t="s">
        <v>1933</v>
      </c>
      <c r="B17008">
        <v>1138</v>
      </c>
      <c r="C17008">
        <v>1912</v>
      </c>
      <c r="D17008" t="s">
        <v>812</v>
      </c>
      <c r="E17008" t="b">
        <v>0</v>
      </c>
      <c r="F17008" t="s">
        <v>744</v>
      </c>
      <c r="G17008" t="s">
        <v>745</v>
      </c>
      <c r="H17008" t="s">
        <v>763</v>
      </c>
      <c r="I17008" t="s">
        <v>764</v>
      </c>
      <c r="J17008" s="9">
        <v>0</v>
      </c>
      <c r="K17008" s="9">
        <v>0</v>
      </c>
      <c r="L17008" s="9">
        <v>0</v>
      </c>
      <c r="M17008" s="9">
        <v>0</v>
      </c>
      <c r="N17008" s="9">
        <v>0</v>
      </c>
      <c r="O17008" s="9">
        <v>0</v>
      </c>
      <c r="P17008" s="9">
        <v>0</v>
      </c>
    </row>
    <row r="17009" spans="1:16">
      <c r="A17009" t="s">
        <v>1933</v>
      </c>
      <c r="B17009">
        <v>1138</v>
      </c>
      <c r="C17009">
        <v>1912</v>
      </c>
      <c r="D17009" t="s">
        <v>812</v>
      </c>
      <c r="E17009" t="b">
        <v>0</v>
      </c>
      <c r="F17009" t="s">
        <v>744</v>
      </c>
      <c r="G17009" t="s">
        <v>745</v>
      </c>
      <c r="H17009" t="s">
        <v>765</v>
      </c>
      <c r="I17009" t="s">
        <v>764</v>
      </c>
      <c r="J17009" s="9">
        <v>0</v>
      </c>
      <c r="K17009" s="9">
        <v>0</v>
      </c>
      <c r="L17009" s="9">
        <v>0</v>
      </c>
      <c r="M17009" s="9">
        <v>0</v>
      </c>
      <c r="N17009" s="9">
        <v>0</v>
      </c>
      <c r="O17009" s="9">
        <v>0</v>
      </c>
      <c r="P17009" s="9">
        <v>0</v>
      </c>
    </row>
    <row r="17010" spans="1:16">
      <c r="A17010" t="s">
        <v>1933</v>
      </c>
      <c r="B17010">
        <v>1138</v>
      </c>
      <c r="C17010">
        <v>1912</v>
      </c>
      <c r="D17010" t="s">
        <v>812</v>
      </c>
      <c r="E17010" t="b">
        <v>0</v>
      </c>
      <c r="F17010" t="s">
        <v>744</v>
      </c>
      <c r="G17010" t="s">
        <v>745</v>
      </c>
      <c r="H17010" t="s">
        <v>761</v>
      </c>
      <c r="I17010" t="s">
        <v>766</v>
      </c>
      <c r="J17010" s="9">
        <v>0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</row>
    <row r="17011" spans="1:16">
      <c r="A17011" t="s">
        <v>1933</v>
      </c>
      <c r="B17011">
        <v>1138</v>
      </c>
      <c r="C17011">
        <v>1912</v>
      </c>
      <c r="D17011" t="s">
        <v>812</v>
      </c>
      <c r="E17011" t="b">
        <v>0</v>
      </c>
      <c r="F17011" t="s">
        <v>744</v>
      </c>
      <c r="G17011" t="s">
        <v>745</v>
      </c>
      <c r="H17011" t="s">
        <v>767</v>
      </c>
      <c r="I17011" t="s">
        <v>784</v>
      </c>
      <c r="J17011" s="10">
        <v>0</v>
      </c>
      <c r="K17011" s="10">
        <v>0</v>
      </c>
      <c r="L17011" s="10">
        <v>0</v>
      </c>
      <c r="M17011" s="10">
        <v>0</v>
      </c>
      <c r="N17011" s="10">
        <v>0</v>
      </c>
      <c r="O17011" s="10">
        <v>0</v>
      </c>
      <c r="P17011" s="10">
        <v>0</v>
      </c>
    </row>
    <row r="17012" spans="1:16">
      <c r="A17012" t="s">
        <v>1934</v>
      </c>
      <c r="B17012">
        <v>1139</v>
      </c>
      <c r="C17012">
        <v>1912</v>
      </c>
      <c r="D17012" t="s">
        <v>812</v>
      </c>
      <c r="E17012" t="b">
        <v>0</v>
      </c>
      <c r="F17012" t="s">
        <v>744</v>
      </c>
      <c r="G17012" t="s">
        <v>745</v>
      </c>
      <c r="H17012" t="s">
        <v>746</v>
      </c>
      <c r="I17012" t="s">
        <v>747</v>
      </c>
      <c r="J17012" t="s">
        <v>748</v>
      </c>
      <c r="K17012" t="s">
        <v>748</v>
      </c>
      <c r="L17012" t="s">
        <v>748</v>
      </c>
      <c r="M17012" t="s">
        <v>748</v>
      </c>
      <c r="N17012" t="s">
        <v>748</v>
      </c>
      <c r="O17012" t="s">
        <v>748</v>
      </c>
      <c r="P17012" t="s">
        <v>748</v>
      </c>
    </row>
    <row r="17013" spans="1:16">
      <c r="A17013" t="s">
        <v>1934</v>
      </c>
      <c r="B17013">
        <v>1139</v>
      </c>
      <c r="C17013">
        <v>1912</v>
      </c>
      <c r="D17013" t="s">
        <v>812</v>
      </c>
      <c r="E17013" t="b">
        <v>0</v>
      </c>
      <c r="F17013" t="s">
        <v>744</v>
      </c>
      <c r="G17013" t="s">
        <v>745</v>
      </c>
      <c r="H17013" t="s">
        <v>749</v>
      </c>
      <c r="I17013" t="s">
        <v>762</v>
      </c>
      <c r="J17013" s="9">
        <v>5.9999999999999997E-7</v>
      </c>
      <c r="K17013" s="9">
        <v>5.9999999999999997E-7</v>
      </c>
      <c r="L17013" s="9">
        <v>5.9999999999999997E-7</v>
      </c>
      <c r="M17013" s="9">
        <v>5.9999999999999997E-7</v>
      </c>
      <c r="N17013" s="9">
        <v>5.9999999999999997E-7</v>
      </c>
      <c r="O17013" s="9">
        <v>5.9999999999999997E-7</v>
      </c>
      <c r="P17013" s="9">
        <v>5.9999999999999997E-7</v>
      </c>
    </row>
    <row r="17014" spans="1:16">
      <c r="A17014" t="s">
        <v>1934</v>
      </c>
      <c r="B17014">
        <v>1139</v>
      </c>
      <c r="C17014">
        <v>1912</v>
      </c>
      <c r="D17014" t="s">
        <v>812</v>
      </c>
      <c r="E17014" t="b">
        <v>0</v>
      </c>
      <c r="F17014" t="s">
        <v>744</v>
      </c>
      <c r="G17014" t="s">
        <v>745</v>
      </c>
      <c r="H17014" t="s">
        <v>781</v>
      </c>
      <c r="I17014" t="s">
        <v>780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</row>
    <row r="17015" spans="1:16">
      <c r="A17015" t="s">
        <v>1934</v>
      </c>
      <c r="B17015">
        <v>1139</v>
      </c>
      <c r="C17015">
        <v>1912</v>
      </c>
      <c r="D17015" t="s">
        <v>812</v>
      </c>
      <c r="E17015" t="b">
        <v>0</v>
      </c>
      <c r="F17015" t="s">
        <v>744</v>
      </c>
      <c r="G17015" t="s">
        <v>745</v>
      </c>
      <c r="H17015" t="s">
        <v>782</v>
      </c>
      <c r="I17015" t="s">
        <v>780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0</v>
      </c>
      <c r="P17015" s="9">
        <v>0</v>
      </c>
    </row>
    <row r="17016" spans="1:16">
      <c r="A17016" t="s">
        <v>1934</v>
      </c>
      <c r="B17016">
        <v>1139</v>
      </c>
      <c r="C17016">
        <v>1912</v>
      </c>
      <c r="D17016" t="s">
        <v>812</v>
      </c>
      <c r="E17016" t="b">
        <v>0</v>
      </c>
      <c r="F17016" t="s">
        <v>744</v>
      </c>
      <c r="G17016" t="s">
        <v>745</v>
      </c>
      <c r="H17016" t="s">
        <v>783</v>
      </c>
      <c r="I17016" t="s">
        <v>780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</row>
    <row r="17017" spans="1:16">
      <c r="A17017" t="s">
        <v>1934</v>
      </c>
      <c r="B17017">
        <v>1139</v>
      </c>
      <c r="C17017">
        <v>1912</v>
      </c>
      <c r="D17017" t="s">
        <v>812</v>
      </c>
      <c r="E17017" t="b">
        <v>0</v>
      </c>
      <c r="F17017" t="s">
        <v>744</v>
      </c>
      <c r="G17017" t="s">
        <v>745</v>
      </c>
      <c r="H17017" t="s">
        <v>755</v>
      </c>
      <c r="I17017" t="s">
        <v>780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</row>
    <row r="17018" spans="1:16">
      <c r="A17018" t="s">
        <v>1934</v>
      </c>
      <c r="B17018">
        <v>1139</v>
      </c>
      <c r="C17018">
        <v>1912</v>
      </c>
      <c r="D17018" t="s">
        <v>812</v>
      </c>
      <c r="E17018" t="b">
        <v>0</v>
      </c>
      <c r="F17018" t="s">
        <v>744</v>
      </c>
      <c r="G17018" t="s">
        <v>745</v>
      </c>
      <c r="H17018" t="s">
        <v>756</v>
      </c>
      <c r="I17018" t="s">
        <v>780</v>
      </c>
      <c r="J17018" s="9">
        <v>0</v>
      </c>
      <c r="K17018" s="9">
        <v>0</v>
      </c>
      <c r="L17018" s="9">
        <v>0</v>
      </c>
      <c r="M17018" s="9">
        <v>0</v>
      </c>
      <c r="N17018" s="9">
        <v>0</v>
      </c>
      <c r="O17018" s="9">
        <v>0</v>
      </c>
      <c r="P17018" s="9">
        <v>0</v>
      </c>
    </row>
    <row r="17019" spans="1:16">
      <c r="A17019" t="s">
        <v>1934</v>
      </c>
      <c r="B17019">
        <v>1139</v>
      </c>
      <c r="C17019">
        <v>1912</v>
      </c>
      <c r="D17019" t="s">
        <v>812</v>
      </c>
      <c r="E17019" t="b">
        <v>0</v>
      </c>
      <c r="F17019" t="s">
        <v>744</v>
      </c>
      <c r="G17019" t="s">
        <v>745</v>
      </c>
      <c r="H17019" t="s">
        <v>757</v>
      </c>
      <c r="I17019" t="s">
        <v>780</v>
      </c>
      <c r="J17019" s="9">
        <v>0</v>
      </c>
      <c r="K17019" s="9">
        <v>0</v>
      </c>
      <c r="L17019" s="9">
        <v>0</v>
      </c>
      <c r="M17019" s="9">
        <v>0</v>
      </c>
      <c r="N17019" s="9">
        <v>0</v>
      </c>
      <c r="O17019" s="9">
        <v>0</v>
      </c>
      <c r="P17019" s="9">
        <v>0</v>
      </c>
    </row>
    <row r="17020" spans="1:16">
      <c r="A17020" t="s">
        <v>1934</v>
      </c>
      <c r="B17020">
        <v>1139</v>
      </c>
      <c r="C17020">
        <v>1912</v>
      </c>
      <c r="D17020" t="s">
        <v>812</v>
      </c>
      <c r="E17020" t="b">
        <v>0</v>
      </c>
      <c r="F17020" t="s">
        <v>744</v>
      </c>
      <c r="G17020" t="s">
        <v>745</v>
      </c>
      <c r="H17020" t="s">
        <v>758</v>
      </c>
      <c r="I17020" t="s">
        <v>780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</row>
    <row r="17021" spans="1:16">
      <c r="A17021" t="s">
        <v>1934</v>
      </c>
      <c r="B17021">
        <v>1139</v>
      </c>
      <c r="C17021">
        <v>1912</v>
      </c>
      <c r="D17021" t="s">
        <v>812</v>
      </c>
      <c r="E17021" t="b">
        <v>0</v>
      </c>
      <c r="F17021" t="s">
        <v>744</v>
      </c>
      <c r="G17021" t="s">
        <v>745</v>
      </c>
      <c r="H17021" t="s">
        <v>759</v>
      </c>
      <c r="I17021" t="s">
        <v>760</v>
      </c>
      <c r="J17021" s="9">
        <v>0</v>
      </c>
      <c r="K17021" s="9">
        <v>0</v>
      </c>
      <c r="L17021" s="9">
        <v>0</v>
      </c>
      <c r="M17021" s="9">
        <v>0</v>
      </c>
      <c r="N17021" s="9">
        <v>0</v>
      </c>
      <c r="O17021" s="9">
        <v>0</v>
      </c>
      <c r="P17021" s="9">
        <v>0</v>
      </c>
    </row>
    <row r="17022" spans="1:16">
      <c r="A17022" t="s">
        <v>1934</v>
      </c>
      <c r="B17022">
        <v>1139</v>
      </c>
      <c r="C17022">
        <v>1912</v>
      </c>
      <c r="D17022" t="s">
        <v>812</v>
      </c>
      <c r="E17022" t="b">
        <v>0</v>
      </c>
      <c r="F17022" t="s">
        <v>744</v>
      </c>
      <c r="G17022" t="s">
        <v>745</v>
      </c>
      <c r="H17022" t="s">
        <v>761</v>
      </c>
      <c r="I17022" t="s">
        <v>762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</row>
    <row r="17023" spans="1:16">
      <c r="A17023" t="s">
        <v>1934</v>
      </c>
      <c r="B17023">
        <v>1139</v>
      </c>
      <c r="C17023">
        <v>1912</v>
      </c>
      <c r="D17023" t="s">
        <v>812</v>
      </c>
      <c r="E17023" t="b">
        <v>0</v>
      </c>
      <c r="F17023" t="s">
        <v>744</v>
      </c>
      <c r="G17023" t="s">
        <v>745</v>
      </c>
      <c r="H17023" t="s">
        <v>763</v>
      </c>
      <c r="I17023" t="s">
        <v>764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</row>
    <row r="17024" spans="1:16">
      <c r="A17024" t="s">
        <v>1934</v>
      </c>
      <c r="B17024">
        <v>1139</v>
      </c>
      <c r="C17024">
        <v>1912</v>
      </c>
      <c r="D17024" t="s">
        <v>812</v>
      </c>
      <c r="E17024" t="b">
        <v>0</v>
      </c>
      <c r="F17024" t="s">
        <v>744</v>
      </c>
      <c r="G17024" t="s">
        <v>745</v>
      </c>
      <c r="H17024" t="s">
        <v>765</v>
      </c>
      <c r="I17024" t="s">
        <v>764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</row>
    <row r="17025" spans="1:16">
      <c r="A17025" t="s">
        <v>1934</v>
      </c>
      <c r="B17025">
        <v>1139</v>
      </c>
      <c r="C17025">
        <v>1912</v>
      </c>
      <c r="D17025" t="s">
        <v>812</v>
      </c>
      <c r="E17025" t="b">
        <v>0</v>
      </c>
      <c r="F17025" t="s">
        <v>744</v>
      </c>
      <c r="G17025" t="s">
        <v>745</v>
      </c>
      <c r="H17025" t="s">
        <v>761</v>
      </c>
      <c r="I17025" t="s">
        <v>766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</row>
    <row r="17026" spans="1:16">
      <c r="A17026" t="s">
        <v>1934</v>
      </c>
      <c r="B17026">
        <v>1139</v>
      </c>
      <c r="C17026">
        <v>1912</v>
      </c>
      <c r="D17026" t="s">
        <v>812</v>
      </c>
      <c r="E17026" t="b">
        <v>0</v>
      </c>
      <c r="F17026" t="s">
        <v>744</v>
      </c>
      <c r="G17026" t="s">
        <v>745</v>
      </c>
      <c r="H17026" t="s">
        <v>767</v>
      </c>
      <c r="I17026" t="s">
        <v>784</v>
      </c>
      <c r="J17026" s="10">
        <v>0</v>
      </c>
      <c r="K17026" s="10">
        <v>0</v>
      </c>
      <c r="L17026" s="10">
        <v>0</v>
      </c>
      <c r="M17026" s="10">
        <v>0</v>
      </c>
      <c r="N17026" s="10">
        <v>0</v>
      </c>
      <c r="O17026" s="10">
        <v>0</v>
      </c>
      <c r="P17026" s="10">
        <v>0</v>
      </c>
    </row>
    <row r="17027" spans="1:16">
      <c r="A17027" t="s">
        <v>1935</v>
      </c>
      <c r="B17027">
        <v>1140</v>
      </c>
      <c r="C17027">
        <v>1912</v>
      </c>
      <c r="D17027" t="s">
        <v>812</v>
      </c>
      <c r="E17027" t="b">
        <v>0</v>
      </c>
      <c r="F17027" t="s">
        <v>744</v>
      </c>
      <c r="G17027" t="s">
        <v>745</v>
      </c>
      <c r="H17027" t="s">
        <v>746</v>
      </c>
      <c r="I17027" t="s">
        <v>747</v>
      </c>
      <c r="J17027" t="s">
        <v>748</v>
      </c>
      <c r="K17027" t="s">
        <v>748</v>
      </c>
      <c r="L17027" t="s">
        <v>748</v>
      </c>
      <c r="M17027" t="s">
        <v>748</v>
      </c>
      <c r="N17027" t="s">
        <v>748</v>
      </c>
      <c r="O17027" t="s">
        <v>748</v>
      </c>
      <c r="P17027" t="s">
        <v>748</v>
      </c>
    </row>
    <row r="17028" spans="1:16">
      <c r="A17028" t="s">
        <v>1935</v>
      </c>
      <c r="B17028">
        <v>1140</v>
      </c>
      <c r="C17028">
        <v>1912</v>
      </c>
      <c r="D17028" t="s">
        <v>812</v>
      </c>
      <c r="E17028" t="b">
        <v>0</v>
      </c>
      <c r="F17028" t="s">
        <v>744</v>
      </c>
      <c r="G17028" t="s">
        <v>745</v>
      </c>
      <c r="H17028" t="s">
        <v>749</v>
      </c>
      <c r="I17028" t="s">
        <v>762</v>
      </c>
      <c r="J17028" s="9">
        <v>5.9999999999999997E-7</v>
      </c>
      <c r="K17028" s="9">
        <v>5.9999999999999997E-7</v>
      </c>
      <c r="L17028" s="9">
        <v>5.9999999999999997E-7</v>
      </c>
      <c r="M17028" s="9">
        <v>5.9999999999999997E-7</v>
      </c>
      <c r="N17028" s="9">
        <v>5.9999999999999997E-7</v>
      </c>
      <c r="O17028" s="9">
        <v>5.9999999999999997E-7</v>
      </c>
      <c r="P17028" s="9">
        <v>5.9999999999999997E-7</v>
      </c>
    </row>
    <row r="17029" spans="1:16">
      <c r="A17029" t="s">
        <v>1935</v>
      </c>
      <c r="B17029">
        <v>1140</v>
      </c>
      <c r="C17029">
        <v>1912</v>
      </c>
      <c r="D17029" t="s">
        <v>812</v>
      </c>
      <c r="E17029" t="b">
        <v>0</v>
      </c>
      <c r="F17029" t="s">
        <v>744</v>
      </c>
      <c r="G17029" t="s">
        <v>745</v>
      </c>
      <c r="H17029" t="s">
        <v>781</v>
      </c>
      <c r="I17029" t="s">
        <v>780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</row>
    <row r="17030" spans="1:16">
      <c r="A17030" t="s">
        <v>1935</v>
      </c>
      <c r="B17030">
        <v>1140</v>
      </c>
      <c r="C17030">
        <v>1912</v>
      </c>
      <c r="D17030" t="s">
        <v>812</v>
      </c>
      <c r="E17030" t="b">
        <v>0</v>
      </c>
      <c r="F17030" t="s">
        <v>744</v>
      </c>
      <c r="G17030" t="s">
        <v>745</v>
      </c>
      <c r="H17030" t="s">
        <v>782</v>
      </c>
      <c r="I17030" t="s">
        <v>780</v>
      </c>
      <c r="J17030" s="9">
        <v>0</v>
      </c>
      <c r="K17030" s="9">
        <v>0</v>
      </c>
      <c r="L17030" s="9">
        <v>0</v>
      </c>
      <c r="M17030" s="9">
        <v>0</v>
      </c>
      <c r="N17030" s="9">
        <v>0</v>
      </c>
      <c r="O17030" s="9">
        <v>0</v>
      </c>
      <c r="P17030" s="9">
        <v>0</v>
      </c>
    </row>
    <row r="17031" spans="1:16">
      <c r="A17031" t="s">
        <v>1935</v>
      </c>
      <c r="B17031">
        <v>1140</v>
      </c>
      <c r="C17031">
        <v>1912</v>
      </c>
      <c r="D17031" t="s">
        <v>812</v>
      </c>
      <c r="E17031" t="b">
        <v>0</v>
      </c>
      <c r="F17031" t="s">
        <v>744</v>
      </c>
      <c r="G17031" t="s">
        <v>745</v>
      </c>
      <c r="H17031" t="s">
        <v>783</v>
      </c>
      <c r="I17031" t="s">
        <v>780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</row>
    <row r="17032" spans="1:16">
      <c r="A17032" t="s">
        <v>1935</v>
      </c>
      <c r="B17032">
        <v>1140</v>
      </c>
      <c r="C17032">
        <v>1912</v>
      </c>
      <c r="D17032" t="s">
        <v>812</v>
      </c>
      <c r="E17032" t="b">
        <v>0</v>
      </c>
      <c r="F17032" t="s">
        <v>744</v>
      </c>
      <c r="G17032" t="s">
        <v>745</v>
      </c>
      <c r="H17032" t="s">
        <v>755</v>
      </c>
      <c r="I17032" t="s">
        <v>780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</row>
    <row r="17033" spans="1:16">
      <c r="A17033" t="s">
        <v>1935</v>
      </c>
      <c r="B17033">
        <v>1140</v>
      </c>
      <c r="C17033">
        <v>1912</v>
      </c>
      <c r="D17033" t="s">
        <v>812</v>
      </c>
      <c r="E17033" t="b">
        <v>0</v>
      </c>
      <c r="F17033" t="s">
        <v>744</v>
      </c>
      <c r="G17033" t="s">
        <v>745</v>
      </c>
      <c r="H17033" t="s">
        <v>756</v>
      </c>
      <c r="I17033" t="s">
        <v>780</v>
      </c>
      <c r="J17033" s="9">
        <v>0</v>
      </c>
      <c r="K17033" s="9">
        <v>0</v>
      </c>
      <c r="L17033" s="9">
        <v>0</v>
      </c>
      <c r="M17033" s="9">
        <v>0</v>
      </c>
      <c r="N17033" s="9">
        <v>0</v>
      </c>
      <c r="O17033" s="9">
        <v>0</v>
      </c>
      <c r="P17033" s="9">
        <v>0</v>
      </c>
    </row>
    <row r="17034" spans="1:16">
      <c r="A17034" t="s">
        <v>1935</v>
      </c>
      <c r="B17034">
        <v>1140</v>
      </c>
      <c r="C17034">
        <v>1912</v>
      </c>
      <c r="D17034" t="s">
        <v>812</v>
      </c>
      <c r="E17034" t="b">
        <v>0</v>
      </c>
      <c r="F17034" t="s">
        <v>744</v>
      </c>
      <c r="G17034" t="s">
        <v>745</v>
      </c>
      <c r="H17034" t="s">
        <v>757</v>
      </c>
      <c r="I17034" t="s">
        <v>780</v>
      </c>
      <c r="J17034" s="9">
        <v>0</v>
      </c>
      <c r="K17034" s="9">
        <v>0</v>
      </c>
      <c r="L17034" s="9">
        <v>0</v>
      </c>
      <c r="M17034" s="9">
        <v>0</v>
      </c>
      <c r="N17034" s="9">
        <v>0</v>
      </c>
      <c r="O17034" s="9">
        <v>0</v>
      </c>
      <c r="P17034" s="9">
        <v>0</v>
      </c>
    </row>
    <row r="17035" spans="1:16">
      <c r="A17035" t="s">
        <v>1935</v>
      </c>
      <c r="B17035">
        <v>1140</v>
      </c>
      <c r="C17035">
        <v>1912</v>
      </c>
      <c r="D17035" t="s">
        <v>812</v>
      </c>
      <c r="E17035" t="b">
        <v>0</v>
      </c>
      <c r="F17035" t="s">
        <v>744</v>
      </c>
      <c r="G17035" t="s">
        <v>745</v>
      </c>
      <c r="H17035" t="s">
        <v>758</v>
      </c>
      <c r="I17035" t="s">
        <v>780</v>
      </c>
      <c r="J17035" s="9">
        <v>0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</row>
    <row r="17036" spans="1:16">
      <c r="A17036" t="s">
        <v>1935</v>
      </c>
      <c r="B17036">
        <v>1140</v>
      </c>
      <c r="C17036">
        <v>1912</v>
      </c>
      <c r="D17036" t="s">
        <v>812</v>
      </c>
      <c r="E17036" t="b">
        <v>0</v>
      </c>
      <c r="F17036" t="s">
        <v>744</v>
      </c>
      <c r="G17036" t="s">
        <v>745</v>
      </c>
      <c r="H17036" t="s">
        <v>759</v>
      </c>
      <c r="I17036" t="s">
        <v>760</v>
      </c>
      <c r="J17036" s="9">
        <v>0</v>
      </c>
      <c r="K17036" s="9">
        <v>0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</row>
    <row r="17037" spans="1:16">
      <c r="A17037" t="s">
        <v>1935</v>
      </c>
      <c r="B17037">
        <v>1140</v>
      </c>
      <c r="C17037">
        <v>1912</v>
      </c>
      <c r="D17037" t="s">
        <v>812</v>
      </c>
      <c r="E17037" t="b">
        <v>0</v>
      </c>
      <c r="F17037" t="s">
        <v>744</v>
      </c>
      <c r="G17037" t="s">
        <v>745</v>
      </c>
      <c r="H17037" t="s">
        <v>761</v>
      </c>
      <c r="I17037" t="s">
        <v>762</v>
      </c>
      <c r="J17037" s="9">
        <v>0</v>
      </c>
      <c r="K17037" s="9">
        <v>0</v>
      </c>
      <c r="L17037" s="9">
        <v>0</v>
      </c>
      <c r="M17037" s="9">
        <v>0</v>
      </c>
      <c r="N17037" s="9">
        <v>0</v>
      </c>
      <c r="O17037" s="9">
        <v>0</v>
      </c>
      <c r="P17037" s="9">
        <v>0</v>
      </c>
    </row>
    <row r="17038" spans="1:16">
      <c r="A17038" t="s">
        <v>1935</v>
      </c>
      <c r="B17038">
        <v>1140</v>
      </c>
      <c r="C17038">
        <v>1912</v>
      </c>
      <c r="D17038" t="s">
        <v>812</v>
      </c>
      <c r="E17038" t="b">
        <v>0</v>
      </c>
      <c r="F17038" t="s">
        <v>744</v>
      </c>
      <c r="G17038" t="s">
        <v>745</v>
      </c>
      <c r="H17038" t="s">
        <v>763</v>
      </c>
      <c r="I17038" t="s">
        <v>764</v>
      </c>
      <c r="J17038" s="9">
        <v>0</v>
      </c>
      <c r="K17038" s="9">
        <v>0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</row>
    <row r="17039" spans="1:16">
      <c r="A17039" t="s">
        <v>1935</v>
      </c>
      <c r="B17039">
        <v>1140</v>
      </c>
      <c r="C17039">
        <v>1912</v>
      </c>
      <c r="D17039" t="s">
        <v>812</v>
      </c>
      <c r="E17039" t="b">
        <v>0</v>
      </c>
      <c r="F17039" t="s">
        <v>744</v>
      </c>
      <c r="G17039" t="s">
        <v>745</v>
      </c>
      <c r="H17039" t="s">
        <v>765</v>
      </c>
      <c r="I17039" t="s">
        <v>764</v>
      </c>
      <c r="J17039" s="9">
        <v>0</v>
      </c>
      <c r="K17039" s="9">
        <v>0</v>
      </c>
      <c r="L17039" s="9">
        <v>0</v>
      </c>
      <c r="M17039" s="9">
        <v>0</v>
      </c>
      <c r="N17039" s="9">
        <v>0</v>
      </c>
      <c r="O17039" s="9">
        <v>0</v>
      </c>
      <c r="P17039" s="9">
        <v>0</v>
      </c>
    </row>
    <row r="17040" spans="1:16">
      <c r="A17040" t="s">
        <v>1935</v>
      </c>
      <c r="B17040">
        <v>1140</v>
      </c>
      <c r="C17040">
        <v>1912</v>
      </c>
      <c r="D17040" t="s">
        <v>812</v>
      </c>
      <c r="E17040" t="b">
        <v>0</v>
      </c>
      <c r="F17040" t="s">
        <v>744</v>
      </c>
      <c r="G17040" t="s">
        <v>745</v>
      </c>
      <c r="H17040" t="s">
        <v>761</v>
      </c>
      <c r="I17040" t="s">
        <v>766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</row>
    <row r="17041" spans="1:16">
      <c r="A17041" t="s">
        <v>1935</v>
      </c>
      <c r="B17041">
        <v>1140</v>
      </c>
      <c r="C17041">
        <v>1912</v>
      </c>
      <c r="D17041" t="s">
        <v>812</v>
      </c>
      <c r="E17041" t="b">
        <v>0</v>
      </c>
      <c r="F17041" t="s">
        <v>744</v>
      </c>
      <c r="G17041" t="s">
        <v>745</v>
      </c>
      <c r="H17041" t="s">
        <v>767</v>
      </c>
      <c r="I17041" t="s">
        <v>784</v>
      </c>
      <c r="J17041" s="10">
        <v>0</v>
      </c>
      <c r="K17041" s="10">
        <v>0</v>
      </c>
      <c r="L17041" s="10">
        <v>1027517.84441831</v>
      </c>
      <c r="M17041" s="10">
        <v>1029911.1545994</v>
      </c>
      <c r="N17041" s="10">
        <v>1035471.14548354</v>
      </c>
      <c r="O17041" s="10">
        <v>1083476.52188449</v>
      </c>
      <c r="P17041" s="10">
        <v>1296009.6748609799</v>
      </c>
    </row>
    <row r="17042" spans="1:16">
      <c r="A17042" t="s">
        <v>1936</v>
      </c>
      <c r="B17042">
        <v>1141</v>
      </c>
      <c r="C17042">
        <v>1912</v>
      </c>
      <c r="D17042" t="s">
        <v>812</v>
      </c>
      <c r="E17042" t="b">
        <v>0</v>
      </c>
      <c r="F17042" t="s">
        <v>744</v>
      </c>
      <c r="G17042" t="s">
        <v>745</v>
      </c>
      <c r="H17042" t="s">
        <v>746</v>
      </c>
      <c r="I17042" t="s">
        <v>747</v>
      </c>
      <c r="J17042" t="s">
        <v>748</v>
      </c>
      <c r="K17042" t="s">
        <v>748</v>
      </c>
      <c r="L17042" t="s">
        <v>748</v>
      </c>
      <c r="M17042" t="s">
        <v>748</v>
      </c>
      <c r="N17042" t="s">
        <v>748</v>
      </c>
      <c r="O17042" t="s">
        <v>748</v>
      </c>
      <c r="P17042" t="s">
        <v>748</v>
      </c>
    </row>
    <row r="17043" spans="1:16">
      <c r="A17043" t="s">
        <v>1936</v>
      </c>
      <c r="B17043">
        <v>1141</v>
      </c>
      <c r="C17043">
        <v>1912</v>
      </c>
      <c r="D17043" t="s">
        <v>812</v>
      </c>
      <c r="E17043" t="b">
        <v>0</v>
      </c>
      <c r="F17043" t="s">
        <v>744</v>
      </c>
      <c r="G17043" t="s">
        <v>745</v>
      </c>
      <c r="H17043" t="s">
        <v>749</v>
      </c>
      <c r="I17043" t="s">
        <v>762</v>
      </c>
      <c r="J17043" s="9">
        <v>5.9999999999999997E-7</v>
      </c>
      <c r="K17043" s="9">
        <v>5.9999999999999997E-7</v>
      </c>
      <c r="L17043" s="9">
        <v>5.9999999999999997E-7</v>
      </c>
      <c r="M17043" s="9">
        <v>5.9999999999999997E-7</v>
      </c>
      <c r="N17043" s="9">
        <v>5.9999999999999997E-7</v>
      </c>
      <c r="O17043" s="9">
        <v>5.9999999999999997E-7</v>
      </c>
      <c r="P17043" s="9">
        <v>5.9999999999999997E-7</v>
      </c>
    </row>
    <row r="17044" spans="1:16">
      <c r="A17044" t="s">
        <v>1936</v>
      </c>
      <c r="B17044">
        <v>1141</v>
      </c>
      <c r="C17044">
        <v>1912</v>
      </c>
      <c r="D17044" t="s">
        <v>812</v>
      </c>
      <c r="E17044" t="b">
        <v>0</v>
      </c>
      <c r="F17044" t="s">
        <v>744</v>
      </c>
      <c r="G17044" t="s">
        <v>745</v>
      </c>
      <c r="H17044" t="s">
        <v>781</v>
      </c>
      <c r="I17044" t="s">
        <v>780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</row>
    <row r="17045" spans="1:16">
      <c r="A17045" t="s">
        <v>1936</v>
      </c>
      <c r="B17045">
        <v>1141</v>
      </c>
      <c r="C17045">
        <v>1912</v>
      </c>
      <c r="D17045" t="s">
        <v>812</v>
      </c>
      <c r="E17045" t="b">
        <v>0</v>
      </c>
      <c r="F17045" t="s">
        <v>744</v>
      </c>
      <c r="G17045" t="s">
        <v>745</v>
      </c>
      <c r="H17045" t="s">
        <v>782</v>
      </c>
      <c r="I17045" t="s">
        <v>780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0</v>
      </c>
      <c r="P17045" s="9">
        <v>0</v>
      </c>
    </row>
    <row r="17046" spans="1:16">
      <c r="A17046" t="s">
        <v>1936</v>
      </c>
      <c r="B17046">
        <v>1141</v>
      </c>
      <c r="C17046">
        <v>1912</v>
      </c>
      <c r="D17046" t="s">
        <v>812</v>
      </c>
      <c r="E17046" t="b">
        <v>0</v>
      </c>
      <c r="F17046" t="s">
        <v>744</v>
      </c>
      <c r="G17046" t="s">
        <v>745</v>
      </c>
      <c r="H17046" t="s">
        <v>783</v>
      </c>
      <c r="I17046" t="s">
        <v>780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</row>
    <row r="17047" spans="1:16">
      <c r="A17047" t="s">
        <v>1936</v>
      </c>
      <c r="B17047">
        <v>1141</v>
      </c>
      <c r="C17047">
        <v>1912</v>
      </c>
      <c r="D17047" t="s">
        <v>812</v>
      </c>
      <c r="E17047" t="b">
        <v>0</v>
      </c>
      <c r="F17047" t="s">
        <v>744</v>
      </c>
      <c r="G17047" t="s">
        <v>745</v>
      </c>
      <c r="H17047" t="s">
        <v>755</v>
      </c>
      <c r="I17047" t="s">
        <v>780</v>
      </c>
      <c r="J17047" s="9">
        <v>0</v>
      </c>
      <c r="K17047" s="9">
        <v>0</v>
      </c>
      <c r="L17047" s="9">
        <v>0</v>
      </c>
      <c r="M17047" s="9">
        <v>0</v>
      </c>
      <c r="N17047" s="9">
        <v>0</v>
      </c>
      <c r="O17047" s="9">
        <v>0</v>
      </c>
      <c r="P17047" s="9">
        <v>0</v>
      </c>
    </row>
    <row r="17048" spans="1:16">
      <c r="A17048" t="s">
        <v>1936</v>
      </c>
      <c r="B17048">
        <v>1141</v>
      </c>
      <c r="C17048">
        <v>1912</v>
      </c>
      <c r="D17048" t="s">
        <v>812</v>
      </c>
      <c r="E17048" t="b">
        <v>0</v>
      </c>
      <c r="F17048" t="s">
        <v>744</v>
      </c>
      <c r="G17048" t="s">
        <v>745</v>
      </c>
      <c r="H17048" t="s">
        <v>756</v>
      </c>
      <c r="I17048" t="s">
        <v>780</v>
      </c>
      <c r="J17048" s="9">
        <v>0</v>
      </c>
      <c r="K17048" s="9">
        <v>0</v>
      </c>
      <c r="L17048" s="9">
        <v>0</v>
      </c>
      <c r="M17048" s="9">
        <v>0</v>
      </c>
      <c r="N17048" s="9">
        <v>0</v>
      </c>
      <c r="O17048" s="9">
        <v>0</v>
      </c>
      <c r="P17048" s="9">
        <v>0</v>
      </c>
    </row>
    <row r="17049" spans="1:16">
      <c r="A17049" t="s">
        <v>1936</v>
      </c>
      <c r="B17049">
        <v>1141</v>
      </c>
      <c r="C17049">
        <v>1912</v>
      </c>
      <c r="D17049" t="s">
        <v>812</v>
      </c>
      <c r="E17049" t="b">
        <v>0</v>
      </c>
      <c r="F17049" t="s">
        <v>744</v>
      </c>
      <c r="G17049" t="s">
        <v>745</v>
      </c>
      <c r="H17049" t="s">
        <v>757</v>
      </c>
      <c r="I17049" t="s">
        <v>780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</row>
    <row r="17050" spans="1:16">
      <c r="A17050" t="s">
        <v>1936</v>
      </c>
      <c r="B17050">
        <v>1141</v>
      </c>
      <c r="C17050">
        <v>1912</v>
      </c>
      <c r="D17050" t="s">
        <v>812</v>
      </c>
      <c r="E17050" t="b">
        <v>0</v>
      </c>
      <c r="F17050" t="s">
        <v>744</v>
      </c>
      <c r="G17050" t="s">
        <v>745</v>
      </c>
      <c r="H17050" t="s">
        <v>758</v>
      </c>
      <c r="I17050" t="s">
        <v>780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</row>
    <row r="17051" spans="1:16">
      <c r="A17051" t="s">
        <v>1936</v>
      </c>
      <c r="B17051">
        <v>1141</v>
      </c>
      <c r="C17051">
        <v>1912</v>
      </c>
      <c r="D17051" t="s">
        <v>812</v>
      </c>
      <c r="E17051" t="b">
        <v>0</v>
      </c>
      <c r="F17051" t="s">
        <v>744</v>
      </c>
      <c r="G17051" t="s">
        <v>745</v>
      </c>
      <c r="H17051" t="s">
        <v>759</v>
      </c>
      <c r="I17051" t="s">
        <v>760</v>
      </c>
      <c r="J17051" s="9">
        <v>0</v>
      </c>
      <c r="K17051" s="9">
        <v>0</v>
      </c>
      <c r="L17051" s="9">
        <v>0</v>
      </c>
      <c r="M17051" s="9">
        <v>0</v>
      </c>
      <c r="N17051" s="9">
        <v>0</v>
      </c>
      <c r="O17051" s="9">
        <v>0</v>
      </c>
      <c r="P17051" s="9">
        <v>0</v>
      </c>
    </row>
    <row r="17052" spans="1:16">
      <c r="A17052" t="s">
        <v>1936</v>
      </c>
      <c r="B17052">
        <v>1141</v>
      </c>
      <c r="C17052">
        <v>1912</v>
      </c>
      <c r="D17052" t="s">
        <v>812</v>
      </c>
      <c r="E17052" t="b">
        <v>0</v>
      </c>
      <c r="F17052" t="s">
        <v>744</v>
      </c>
      <c r="G17052" t="s">
        <v>745</v>
      </c>
      <c r="H17052" t="s">
        <v>761</v>
      </c>
      <c r="I17052" t="s">
        <v>762</v>
      </c>
      <c r="J17052" s="9">
        <v>0</v>
      </c>
      <c r="K17052" s="9">
        <v>0</v>
      </c>
      <c r="L17052" s="9">
        <v>0</v>
      </c>
      <c r="M17052" s="9">
        <v>0</v>
      </c>
      <c r="N17052" s="9">
        <v>0</v>
      </c>
      <c r="O17052" s="9">
        <v>0</v>
      </c>
      <c r="P17052" s="9">
        <v>0</v>
      </c>
    </row>
    <row r="17053" spans="1:16">
      <c r="A17053" t="s">
        <v>1936</v>
      </c>
      <c r="B17053">
        <v>1141</v>
      </c>
      <c r="C17053">
        <v>1912</v>
      </c>
      <c r="D17053" t="s">
        <v>812</v>
      </c>
      <c r="E17053" t="b">
        <v>0</v>
      </c>
      <c r="F17053" t="s">
        <v>744</v>
      </c>
      <c r="G17053" t="s">
        <v>745</v>
      </c>
      <c r="H17053" t="s">
        <v>763</v>
      </c>
      <c r="I17053" t="s">
        <v>764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</row>
    <row r="17054" spans="1:16">
      <c r="A17054" t="s">
        <v>1936</v>
      </c>
      <c r="B17054">
        <v>1141</v>
      </c>
      <c r="C17054">
        <v>1912</v>
      </c>
      <c r="D17054" t="s">
        <v>812</v>
      </c>
      <c r="E17054" t="b">
        <v>0</v>
      </c>
      <c r="F17054" t="s">
        <v>744</v>
      </c>
      <c r="G17054" t="s">
        <v>745</v>
      </c>
      <c r="H17054" t="s">
        <v>765</v>
      </c>
      <c r="I17054" t="s">
        <v>764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</row>
    <row r="17055" spans="1:16">
      <c r="A17055" t="s">
        <v>1936</v>
      </c>
      <c r="B17055">
        <v>1141</v>
      </c>
      <c r="C17055">
        <v>1912</v>
      </c>
      <c r="D17055" t="s">
        <v>812</v>
      </c>
      <c r="E17055" t="b">
        <v>0</v>
      </c>
      <c r="F17055" t="s">
        <v>744</v>
      </c>
      <c r="G17055" t="s">
        <v>745</v>
      </c>
      <c r="H17055" t="s">
        <v>761</v>
      </c>
      <c r="I17055" t="s">
        <v>766</v>
      </c>
      <c r="J17055" s="9">
        <v>0</v>
      </c>
      <c r="K17055" s="9">
        <v>0</v>
      </c>
      <c r="L17055" s="9">
        <v>0</v>
      </c>
      <c r="M17055" s="9">
        <v>0</v>
      </c>
      <c r="N17055" s="9">
        <v>0</v>
      </c>
      <c r="O17055" s="9">
        <v>0</v>
      </c>
      <c r="P17055" s="9">
        <v>0</v>
      </c>
    </row>
    <row r="17056" spans="1:16">
      <c r="A17056" t="s">
        <v>1936</v>
      </c>
      <c r="B17056">
        <v>1141</v>
      </c>
      <c r="C17056">
        <v>1912</v>
      </c>
      <c r="D17056" t="s">
        <v>812</v>
      </c>
      <c r="E17056" t="b">
        <v>0</v>
      </c>
      <c r="F17056" t="s">
        <v>744</v>
      </c>
      <c r="G17056" t="s">
        <v>745</v>
      </c>
      <c r="H17056" t="s">
        <v>767</v>
      </c>
      <c r="I17056" t="s">
        <v>784</v>
      </c>
      <c r="J17056" s="10">
        <v>0</v>
      </c>
      <c r="K17056" s="10">
        <v>0</v>
      </c>
      <c r="L17056" s="10">
        <v>0</v>
      </c>
      <c r="M17056" s="10">
        <v>0</v>
      </c>
      <c r="N17056" s="10">
        <v>0</v>
      </c>
      <c r="O17056" s="10">
        <v>0</v>
      </c>
      <c r="P17056" s="10">
        <v>0</v>
      </c>
    </row>
    <row r="17057" spans="1:16">
      <c r="A17057" t="s">
        <v>1937</v>
      </c>
      <c r="B17057">
        <v>1142</v>
      </c>
      <c r="C17057">
        <v>1912</v>
      </c>
      <c r="D17057" t="s">
        <v>812</v>
      </c>
      <c r="E17057" t="b">
        <v>0</v>
      </c>
      <c r="F17057" t="s">
        <v>744</v>
      </c>
      <c r="G17057" t="s">
        <v>745</v>
      </c>
      <c r="H17057" t="s">
        <v>746</v>
      </c>
      <c r="I17057" t="s">
        <v>747</v>
      </c>
      <c r="J17057" t="s">
        <v>748</v>
      </c>
      <c r="K17057" t="s">
        <v>748</v>
      </c>
      <c r="L17057" t="s">
        <v>748</v>
      </c>
      <c r="M17057" t="s">
        <v>748</v>
      </c>
      <c r="N17057" t="s">
        <v>748</v>
      </c>
      <c r="O17057" t="s">
        <v>748</v>
      </c>
      <c r="P17057" t="s">
        <v>748</v>
      </c>
    </row>
    <row r="17058" spans="1:16">
      <c r="A17058" t="s">
        <v>1937</v>
      </c>
      <c r="B17058">
        <v>1142</v>
      </c>
      <c r="C17058">
        <v>1912</v>
      </c>
      <c r="D17058" t="s">
        <v>812</v>
      </c>
      <c r="E17058" t="b">
        <v>0</v>
      </c>
      <c r="F17058" t="s">
        <v>744</v>
      </c>
      <c r="G17058" t="s">
        <v>745</v>
      </c>
      <c r="H17058" t="s">
        <v>749</v>
      </c>
      <c r="I17058" t="s">
        <v>762</v>
      </c>
      <c r="J17058" s="9">
        <v>5.9999999999999997E-7</v>
      </c>
      <c r="K17058" s="9">
        <v>5.9999999999999997E-7</v>
      </c>
      <c r="L17058" s="9">
        <v>5.9999999999999997E-7</v>
      </c>
      <c r="M17058" s="9">
        <v>5.9999999999999997E-7</v>
      </c>
      <c r="N17058" s="9">
        <v>5.9999999999999997E-7</v>
      </c>
      <c r="O17058" s="9">
        <v>5.9999999999999997E-7</v>
      </c>
      <c r="P17058" s="9">
        <v>5.9999999999999997E-7</v>
      </c>
    </row>
    <row r="17059" spans="1:16">
      <c r="A17059" t="s">
        <v>1937</v>
      </c>
      <c r="B17059">
        <v>1142</v>
      </c>
      <c r="C17059">
        <v>1912</v>
      </c>
      <c r="D17059" t="s">
        <v>812</v>
      </c>
      <c r="E17059" t="b">
        <v>0</v>
      </c>
      <c r="F17059" t="s">
        <v>744</v>
      </c>
      <c r="G17059" t="s">
        <v>745</v>
      </c>
      <c r="H17059" t="s">
        <v>781</v>
      </c>
      <c r="I17059" t="s">
        <v>780</v>
      </c>
      <c r="J17059" s="9">
        <v>0</v>
      </c>
      <c r="K17059" s="9">
        <v>0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</row>
    <row r="17060" spans="1:16">
      <c r="A17060" t="s">
        <v>1937</v>
      </c>
      <c r="B17060">
        <v>1142</v>
      </c>
      <c r="C17060">
        <v>1912</v>
      </c>
      <c r="D17060" t="s">
        <v>812</v>
      </c>
      <c r="E17060" t="b">
        <v>0</v>
      </c>
      <c r="F17060" t="s">
        <v>744</v>
      </c>
      <c r="G17060" t="s">
        <v>745</v>
      </c>
      <c r="H17060" t="s">
        <v>782</v>
      </c>
      <c r="I17060" t="s">
        <v>780</v>
      </c>
      <c r="J17060" s="9">
        <v>0</v>
      </c>
      <c r="K17060" s="9">
        <v>0</v>
      </c>
      <c r="L17060" s="9">
        <v>0</v>
      </c>
      <c r="M17060" s="9">
        <v>0</v>
      </c>
      <c r="N17060" s="9">
        <v>0</v>
      </c>
      <c r="O17060" s="9">
        <v>0</v>
      </c>
      <c r="P17060" s="9">
        <v>0</v>
      </c>
    </row>
    <row r="17061" spans="1:16">
      <c r="A17061" t="s">
        <v>1937</v>
      </c>
      <c r="B17061">
        <v>1142</v>
      </c>
      <c r="C17061">
        <v>1912</v>
      </c>
      <c r="D17061" t="s">
        <v>812</v>
      </c>
      <c r="E17061" t="b">
        <v>0</v>
      </c>
      <c r="F17061" t="s">
        <v>744</v>
      </c>
      <c r="G17061" t="s">
        <v>745</v>
      </c>
      <c r="H17061" t="s">
        <v>783</v>
      </c>
      <c r="I17061" t="s">
        <v>780</v>
      </c>
      <c r="J17061" s="9">
        <v>0</v>
      </c>
      <c r="K17061" s="9">
        <v>0</v>
      </c>
      <c r="L17061" s="9">
        <v>0</v>
      </c>
      <c r="M17061" s="9">
        <v>0</v>
      </c>
      <c r="N17061" s="9">
        <v>0</v>
      </c>
      <c r="O17061" s="9">
        <v>0</v>
      </c>
      <c r="P17061" s="9">
        <v>0</v>
      </c>
    </row>
    <row r="17062" spans="1:16">
      <c r="A17062" t="s">
        <v>1937</v>
      </c>
      <c r="B17062">
        <v>1142</v>
      </c>
      <c r="C17062">
        <v>1912</v>
      </c>
      <c r="D17062" t="s">
        <v>812</v>
      </c>
      <c r="E17062" t="b">
        <v>0</v>
      </c>
      <c r="F17062" t="s">
        <v>744</v>
      </c>
      <c r="G17062" t="s">
        <v>745</v>
      </c>
      <c r="H17062" t="s">
        <v>755</v>
      </c>
      <c r="I17062" t="s">
        <v>780</v>
      </c>
      <c r="J17062" s="9">
        <v>0</v>
      </c>
      <c r="K17062" s="9">
        <v>0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</row>
    <row r="17063" spans="1:16">
      <c r="A17063" t="s">
        <v>1937</v>
      </c>
      <c r="B17063">
        <v>1142</v>
      </c>
      <c r="C17063">
        <v>1912</v>
      </c>
      <c r="D17063" t="s">
        <v>812</v>
      </c>
      <c r="E17063" t="b">
        <v>0</v>
      </c>
      <c r="F17063" t="s">
        <v>744</v>
      </c>
      <c r="G17063" t="s">
        <v>745</v>
      </c>
      <c r="H17063" t="s">
        <v>756</v>
      </c>
      <c r="I17063" t="s">
        <v>780</v>
      </c>
      <c r="J17063" s="9">
        <v>0</v>
      </c>
      <c r="K17063" s="9">
        <v>0</v>
      </c>
      <c r="L17063" s="9">
        <v>0</v>
      </c>
      <c r="M17063" s="9">
        <v>0</v>
      </c>
      <c r="N17063" s="9">
        <v>0</v>
      </c>
      <c r="O17063" s="9">
        <v>0</v>
      </c>
      <c r="P17063" s="9">
        <v>0</v>
      </c>
    </row>
    <row r="17064" spans="1:16">
      <c r="A17064" t="s">
        <v>1937</v>
      </c>
      <c r="B17064">
        <v>1142</v>
      </c>
      <c r="C17064">
        <v>1912</v>
      </c>
      <c r="D17064" t="s">
        <v>812</v>
      </c>
      <c r="E17064" t="b">
        <v>0</v>
      </c>
      <c r="F17064" t="s">
        <v>744</v>
      </c>
      <c r="G17064" t="s">
        <v>745</v>
      </c>
      <c r="H17064" t="s">
        <v>757</v>
      </c>
      <c r="I17064" t="s">
        <v>780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</row>
    <row r="17065" spans="1:16">
      <c r="A17065" t="s">
        <v>1937</v>
      </c>
      <c r="B17065">
        <v>1142</v>
      </c>
      <c r="C17065">
        <v>1912</v>
      </c>
      <c r="D17065" t="s">
        <v>812</v>
      </c>
      <c r="E17065" t="b">
        <v>0</v>
      </c>
      <c r="F17065" t="s">
        <v>744</v>
      </c>
      <c r="G17065" t="s">
        <v>745</v>
      </c>
      <c r="H17065" t="s">
        <v>758</v>
      </c>
      <c r="I17065" t="s">
        <v>780</v>
      </c>
      <c r="J17065" s="9">
        <v>0</v>
      </c>
      <c r="K17065" s="9">
        <v>0</v>
      </c>
      <c r="L17065" s="9">
        <v>0</v>
      </c>
      <c r="M17065" s="9">
        <v>0</v>
      </c>
      <c r="N17065" s="9">
        <v>0</v>
      </c>
      <c r="O17065" s="9">
        <v>0</v>
      </c>
      <c r="P17065" s="9">
        <v>0</v>
      </c>
    </row>
    <row r="17066" spans="1:16">
      <c r="A17066" t="s">
        <v>1937</v>
      </c>
      <c r="B17066">
        <v>1142</v>
      </c>
      <c r="C17066">
        <v>1912</v>
      </c>
      <c r="D17066" t="s">
        <v>812</v>
      </c>
      <c r="E17066" t="b">
        <v>0</v>
      </c>
      <c r="F17066" t="s">
        <v>744</v>
      </c>
      <c r="G17066" t="s">
        <v>745</v>
      </c>
      <c r="H17066" t="s">
        <v>759</v>
      </c>
      <c r="I17066" t="s">
        <v>760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</row>
    <row r="17067" spans="1:16">
      <c r="A17067" t="s">
        <v>1937</v>
      </c>
      <c r="B17067">
        <v>1142</v>
      </c>
      <c r="C17067">
        <v>1912</v>
      </c>
      <c r="D17067" t="s">
        <v>812</v>
      </c>
      <c r="E17067" t="b">
        <v>0</v>
      </c>
      <c r="F17067" t="s">
        <v>744</v>
      </c>
      <c r="G17067" t="s">
        <v>745</v>
      </c>
      <c r="H17067" t="s">
        <v>761</v>
      </c>
      <c r="I17067" t="s">
        <v>762</v>
      </c>
      <c r="J17067" s="9">
        <v>0</v>
      </c>
      <c r="K17067" s="9">
        <v>0</v>
      </c>
      <c r="L17067" s="9">
        <v>0</v>
      </c>
      <c r="M17067" s="9">
        <v>0</v>
      </c>
      <c r="N17067" s="9">
        <v>0</v>
      </c>
      <c r="O17067" s="9">
        <v>0</v>
      </c>
      <c r="P17067" s="9">
        <v>0</v>
      </c>
    </row>
    <row r="17068" spans="1:16">
      <c r="A17068" t="s">
        <v>1937</v>
      </c>
      <c r="B17068">
        <v>1142</v>
      </c>
      <c r="C17068">
        <v>1912</v>
      </c>
      <c r="D17068" t="s">
        <v>812</v>
      </c>
      <c r="E17068" t="b">
        <v>0</v>
      </c>
      <c r="F17068" t="s">
        <v>744</v>
      </c>
      <c r="G17068" t="s">
        <v>745</v>
      </c>
      <c r="H17068" t="s">
        <v>763</v>
      </c>
      <c r="I17068" t="s">
        <v>764</v>
      </c>
      <c r="J17068" s="9">
        <v>0</v>
      </c>
      <c r="K17068" s="9">
        <v>0</v>
      </c>
      <c r="L17068" s="9">
        <v>0</v>
      </c>
      <c r="M17068" s="9">
        <v>0</v>
      </c>
      <c r="N17068" s="9">
        <v>0</v>
      </c>
      <c r="O17068" s="9">
        <v>0</v>
      </c>
      <c r="P17068" s="9">
        <v>0</v>
      </c>
    </row>
    <row r="17069" spans="1:16">
      <c r="A17069" t="s">
        <v>1937</v>
      </c>
      <c r="B17069">
        <v>1142</v>
      </c>
      <c r="C17069">
        <v>1912</v>
      </c>
      <c r="D17069" t="s">
        <v>812</v>
      </c>
      <c r="E17069" t="b">
        <v>0</v>
      </c>
      <c r="F17069" t="s">
        <v>744</v>
      </c>
      <c r="G17069" t="s">
        <v>745</v>
      </c>
      <c r="H17069" t="s">
        <v>765</v>
      </c>
      <c r="I17069" t="s">
        <v>764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0</v>
      </c>
      <c r="P17069" s="9">
        <v>0</v>
      </c>
    </row>
    <row r="17070" spans="1:16">
      <c r="A17070" t="s">
        <v>1937</v>
      </c>
      <c r="B17070">
        <v>1142</v>
      </c>
      <c r="C17070">
        <v>1912</v>
      </c>
      <c r="D17070" t="s">
        <v>812</v>
      </c>
      <c r="E17070" t="b">
        <v>0</v>
      </c>
      <c r="F17070" t="s">
        <v>744</v>
      </c>
      <c r="G17070" t="s">
        <v>745</v>
      </c>
      <c r="H17070" t="s">
        <v>761</v>
      </c>
      <c r="I17070" t="s">
        <v>766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</row>
    <row r="17071" spans="1:16">
      <c r="A17071" t="s">
        <v>1937</v>
      </c>
      <c r="B17071">
        <v>1142</v>
      </c>
      <c r="C17071">
        <v>1912</v>
      </c>
      <c r="D17071" t="s">
        <v>812</v>
      </c>
      <c r="E17071" t="b">
        <v>0</v>
      </c>
      <c r="F17071" t="s">
        <v>744</v>
      </c>
      <c r="G17071" t="s">
        <v>745</v>
      </c>
      <c r="H17071" t="s">
        <v>767</v>
      </c>
      <c r="I17071" t="s">
        <v>784</v>
      </c>
      <c r="J17071" s="10">
        <v>0</v>
      </c>
      <c r="K17071" s="10">
        <v>0</v>
      </c>
      <c r="L17071" s="10">
        <v>0</v>
      </c>
      <c r="M17071" s="10">
        <v>0</v>
      </c>
      <c r="N17071" s="10">
        <v>0</v>
      </c>
      <c r="O17071" s="10">
        <v>0</v>
      </c>
      <c r="P17071" s="10">
        <v>0</v>
      </c>
    </row>
    <row r="17072" spans="1:16">
      <c r="A17072" t="s">
        <v>1938</v>
      </c>
      <c r="B17072">
        <v>1143</v>
      </c>
      <c r="C17072">
        <v>1912</v>
      </c>
      <c r="D17072" t="s">
        <v>812</v>
      </c>
      <c r="E17072" t="b">
        <v>0</v>
      </c>
      <c r="F17072" t="s">
        <v>744</v>
      </c>
      <c r="G17072" t="s">
        <v>745</v>
      </c>
      <c r="H17072" t="s">
        <v>746</v>
      </c>
      <c r="I17072" t="s">
        <v>747</v>
      </c>
      <c r="J17072" t="s">
        <v>748</v>
      </c>
      <c r="K17072" t="s">
        <v>748</v>
      </c>
      <c r="L17072" t="s">
        <v>748</v>
      </c>
      <c r="M17072" t="s">
        <v>748</v>
      </c>
      <c r="N17072" t="s">
        <v>748</v>
      </c>
      <c r="O17072" t="s">
        <v>748</v>
      </c>
      <c r="P17072" t="s">
        <v>748</v>
      </c>
    </row>
    <row r="17073" spans="1:16">
      <c r="A17073" t="s">
        <v>1938</v>
      </c>
      <c r="B17073">
        <v>1143</v>
      </c>
      <c r="C17073">
        <v>1912</v>
      </c>
      <c r="D17073" t="s">
        <v>812</v>
      </c>
      <c r="E17073" t="b">
        <v>0</v>
      </c>
      <c r="F17073" t="s">
        <v>744</v>
      </c>
      <c r="G17073" t="s">
        <v>745</v>
      </c>
      <c r="H17073" t="s">
        <v>749</v>
      </c>
      <c r="I17073" t="s">
        <v>762</v>
      </c>
      <c r="J17073" s="9">
        <v>5.9999999999999997E-7</v>
      </c>
      <c r="K17073" s="9">
        <v>5.9999999999999997E-7</v>
      </c>
      <c r="L17073" s="9">
        <v>5.9999999999999997E-7</v>
      </c>
      <c r="M17073" s="9">
        <v>5.9999999999999997E-7</v>
      </c>
      <c r="N17073" s="9">
        <v>5.9999999999999997E-7</v>
      </c>
      <c r="O17073" s="9">
        <v>5.9999999999999997E-7</v>
      </c>
      <c r="P17073" s="9">
        <v>5.9999999999999997E-7</v>
      </c>
    </row>
    <row r="17074" spans="1:16">
      <c r="A17074" t="s">
        <v>1938</v>
      </c>
      <c r="B17074">
        <v>1143</v>
      </c>
      <c r="C17074">
        <v>1912</v>
      </c>
      <c r="D17074" t="s">
        <v>812</v>
      </c>
      <c r="E17074" t="b">
        <v>0</v>
      </c>
      <c r="F17074" t="s">
        <v>744</v>
      </c>
      <c r="G17074" t="s">
        <v>745</v>
      </c>
      <c r="H17074" t="s">
        <v>781</v>
      </c>
      <c r="I17074" t="s">
        <v>780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</row>
    <row r="17075" spans="1:16">
      <c r="A17075" t="s">
        <v>1938</v>
      </c>
      <c r="B17075">
        <v>1143</v>
      </c>
      <c r="C17075">
        <v>1912</v>
      </c>
      <c r="D17075" t="s">
        <v>812</v>
      </c>
      <c r="E17075" t="b">
        <v>0</v>
      </c>
      <c r="F17075" t="s">
        <v>744</v>
      </c>
      <c r="G17075" t="s">
        <v>745</v>
      </c>
      <c r="H17075" t="s">
        <v>782</v>
      </c>
      <c r="I17075" t="s">
        <v>780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</row>
    <row r="17076" spans="1:16">
      <c r="A17076" t="s">
        <v>1938</v>
      </c>
      <c r="B17076">
        <v>1143</v>
      </c>
      <c r="C17076">
        <v>1912</v>
      </c>
      <c r="D17076" t="s">
        <v>812</v>
      </c>
      <c r="E17076" t="b">
        <v>0</v>
      </c>
      <c r="F17076" t="s">
        <v>744</v>
      </c>
      <c r="G17076" t="s">
        <v>745</v>
      </c>
      <c r="H17076" t="s">
        <v>783</v>
      </c>
      <c r="I17076" t="s">
        <v>780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</row>
    <row r="17077" spans="1:16">
      <c r="A17077" t="s">
        <v>1938</v>
      </c>
      <c r="B17077">
        <v>1143</v>
      </c>
      <c r="C17077">
        <v>1912</v>
      </c>
      <c r="D17077" t="s">
        <v>812</v>
      </c>
      <c r="E17077" t="b">
        <v>0</v>
      </c>
      <c r="F17077" t="s">
        <v>744</v>
      </c>
      <c r="G17077" t="s">
        <v>745</v>
      </c>
      <c r="H17077" t="s">
        <v>755</v>
      </c>
      <c r="I17077" t="s">
        <v>780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</row>
    <row r="17078" spans="1:16">
      <c r="A17078" t="s">
        <v>1938</v>
      </c>
      <c r="B17078">
        <v>1143</v>
      </c>
      <c r="C17078">
        <v>1912</v>
      </c>
      <c r="D17078" t="s">
        <v>812</v>
      </c>
      <c r="E17078" t="b">
        <v>0</v>
      </c>
      <c r="F17078" t="s">
        <v>744</v>
      </c>
      <c r="G17078" t="s">
        <v>745</v>
      </c>
      <c r="H17078" t="s">
        <v>756</v>
      </c>
      <c r="I17078" t="s">
        <v>780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0</v>
      </c>
      <c r="P17078" s="9">
        <v>0</v>
      </c>
    </row>
    <row r="17079" spans="1:16">
      <c r="A17079" t="s">
        <v>1938</v>
      </c>
      <c r="B17079">
        <v>1143</v>
      </c>
      <c r="C17079">
        <v>1912</v>
      </c>
      <c r="D17079" t="s">
        <v>812</v>
      </c>
      <c r="E17079" t="b">
        <v>0</v>
      </c>
      <c r="F17079" t="s">
        <v>744</v>
      </c>
      <c r="G17079" t="s">
        <v>745</v>
      </c>
      <c r="H17079" t="s">
        <v>757</v>
      </c>
      <c r="I17079" t="s">
        <v>780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0</v>
      </c>
      <c r="P17079" s="9">
        <v>0</v>
      </c>
    </row>
    <row r="17080" spans="1:16">
      <c r="A17080" t="s">
        <v>1938</v>
      </c>
      <c r="B17080">
        <v>1143</v>
      </c>
      <c r="C17080">
        <v>1912</v>
      </c>
      <c r="D17080" t="s">
        <v>812</v>
      </c>
      <c r="E17080" t="b">
        <v>0</v>
      </c>
      <c r="F17080" t="s">
        <v>744</v>
      </c>
      <c r="G17080" t="s">
        <v>745</v>
      </c>
      <c r="H17080" t="s">
        <v>758</v>
      </c>
      <c r="I17080" t="s">
        <v>780</v>
      </c>
      <c r="J17080" s="9">
        <v>0</v>
      </c>
      <c r="K17080" s="9">
        <v>0</v>
      </c>
      <c r="L17080" s="9">
        <v>0</v>
      </c>
      <c r="M17080" s="9">
        <v>0</v>
      </c>
      <c r="N17080" s="9">
        <v>0</v>
      </c>
      <c r="O17080" s="9">
        <v>0</v>
      </c>
      <c r="P17080" s="9">
        <v>0</v>
      </c>
    </row>
    <row r="17081" spans="1:16">
      <c r="A17081" t="s">
        <v>1938</v>
      </c>
      <c r="B17081">
        <v>1143</v>
      </c>
      <c r="C17081">
        <v>1912</v>
      </c>
      <c r="D17081" t="s">
        <v>812</v>
      </c>
      <c r="E17081" t="b">
        <v>0</v>
      </c>
      <c r="F17081" t="s">
        <v>744</v>
      </c>
      <c r="G17081" t="s">
        <v>745</v>
      </c>
      <c r="H17081" t="s">
        <v>759</v>
      </c>
      <c r="I17081" t="s">
        <v>760</v>
      </c>
      <c r="J17081" s="9">
        <v>0</v>
      </c>
      <c r="K17081" s="9">
        <v>0</v>
      </c>
      <c r="L17081" s="9">
        <v>0</v>
      </c>
      <c r="M17081" s="9">
        <v>0</v>
      </c>
      <c r="N17081" s="9">
        <v>0</v>
      </c>
      <c r="O17081" s="9">
        <v>0</v>
      </c>
      <c r="P17081" s="9">
        <v>0</v>
      </c>
    </row>
    <row r="17082" spans="1:16">
      <c r="A17082" t="s">
        <v>1938</v>
      </c>
      <c r="B17082">
        <v>1143</v>
      </c>
      <c r="C17082">
        <v>1912</v>
      </c>
      <c r="D17082" t="s">
        <v>812</v>
      </c>
      <c r="E17082" t="b">
        <v>0</v>
      </c>
      <c r="F17082" t="s">
        <v>744</v>
      </c>
      <c r="G17082" t="s">
        <v>745</v>
      </c>
      <c r="H17082" t="s">
        <v>761</v>
      </c>
      <c r="I17082" t="s">
        <v>762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0</v>
      </c>
    </row>
    <row r="17083" spans="1:16">
      <c r="A17083" t="s">
        <v>1938</v>
      </c>
      <c r="B17083">
        <v>1143</v>
      </c>
      <c r="C17083">
        <v>1912</v>
      </c>
      <c r="D17083" t="s">
        <v>812</v>
      </c>
      <c r="E17083" t="b">
        <v>0</v>
      </c>
      <c r="F17083" t="s">
        <v>744</v>
      </c>
      <c r="G17083" t="s">
        <v>745</v>
      </c>
      <c r="H17083" t="s">
        <v>763</v>
      </c>
      <c r="I17083" t="s">
        <v>764</v>
      </c>
      <c r="J17083" s="9">
        <v>0</v>
      </c>
      <c r="K17083" s="9">
        <v>0</v>
      </c>
      <c r="L17083" s="9">
        <v>0</v>
      </c>
      <c r="M17083" s="9">
        <v>0</v>
      </c>
      <c r="N17083" s="9">
        <v>0</v>
      </c>
      <c r="O17083" s="9">
        <v>0</v>
      </c>
      <c r="P17083" s="9">
        <v>0</v>
      </c>
    </row>
    <row r="17084" spans="1:16">
      <c r="A17084" t="s">
        <v>1938</v>
      </c>
      <c r="B17084">
        <v>1143</v>
      </c>
      <c r="C17084">
        <v>1912</v>
      </c>
      <c r="D17084" t="s">
        <v>812</v>
      </c>
      <c r="E17084" t="b">
        <v>0</v>
      </c>
      <c r="F17084" t="s">
        <v>744</v>
      </c>
      <c r="G17084" t="s">
        <v>745</v>
      </c>
      <c r="H17084" t="s">
        <v>765</v>
      </c>
      <c r="I17084" t="s">
        <v>764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</row>
    <row r="17085" spans="1:16">
      <c r="A17085" t="s">
        <v>1938</v>
      </c>
      <c r="B17085">
        <v>1143</v>
      </c>
      <c r="C17085">
        <v>1912</v>
      </c>
      <c r="D17085" t="s">
        <v>812</v>
      </c>
      <c r="E17085" t="b">
        <v>0</v>
      </c>
      <c r="F17085" t="s">
        <v>744</v>
      </c>
      <c r="G17085" t="s">
        <v>745</v>
      </c>
      <c r="H17085" t="s">
        <v>761</v>
      </c>
      <c r="I17085" t="s">
        <v>766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0</v>
      </c>
    </row>
    <row r="17086" spans="1:16">
      <c r="A17086" t="s">
        <v>1938</v>
      </c>
      <c r="B17086">
        <v>1143</v>
      </c>
      <c r="C17086">
        <v>1912</v>
      </c>
      <c r="D17086" t="s">
        <v>812</v>
      </c>
      <c r="E17086" t="b">
        <v>0</v>
      </c>
      <c r="F17086" t="s">
        <v>744</v>
      </c>
      <c r="G17086" t="s">
        <v>745</v>
      </c>
      <c r="H17086" t="s">
        <v>767</v>
      </c>
      <c r="I17086" t="s">
        <v>784</v>
      </c>
      <c r="J17086" s="10">
        <v>0</v>
      </c>
      <c r="K17086" s="10">
        <v>0</v>
      </c>
      <c r="L17086" s="10">
        <v>55906769.314587303</v>
      </c>
      <c r="M17086" s="10">
        <v>2689313.5834727301</v>
      </c>
      <c r="N17086" s="10">
        <v>2932586.3420876702</v>
      </c>
      <c r="O17086" s="10">
        <v>9124313.1221002899</v>
      </c>
      <c r="P17086" s="10">
        <v>3020051.47664657</v>
      </c>
    </row>
    <row r="17087" spans="1:16">
      <c r="A17087" t="s">
        <v>1939</v>
      </c>
      <c r="B17087">
        <v>1144</v>
      </c>
      <c r="C17087">
        <v>1512</v>
      </c>
      <c r="D17087" t="s">
        <v>833</v>
      </c>
      <c r="E17087" t="b">
        <v>0</v>
      </c>
      <c r="F17087" t="s">
        <v>744</v>
      </c>
      <c r="G17087" t="s">
        <v>745</v>
      </c>
      <c r="H17087" t="s">
        <v>746</v>
      </c>
      <c r="I17087" t="s">
        <v>747</v>
      </c>
      <c r="J17087" t="s">
        <v>748</v>
      </c>
      <c r="K17087" t="s">
        <v>748</v>
      </c>
      <c r="L17087" t="s">
        <v>748</v>
      </c>
      <c r="M17087" t="s">
        <v>748</v>
      </c>
      <c r="N17087" t="s">
        <v>748</v>
      </c>
      <c r="O17087" t="s">
        <v>748</v>
      </c>
      <c r="P17087" t="s">
        <v>748</v>
      </c>
    </row>
    <row r="17088" spans="1:16">
      <c r="A17088" t="s">
        <v>1939</v>
      </c>
      <c r="B17088">
        <v>1144</v>
      </c>
      <c r="C17088">
        <v>1512</v>
      </c>
      <c r="D17088" t="s">
        <v>833</v>
      </c>
      <c r="E17088" t="b">
        <v>0</v>
      </c>
      <c r="F17088" t="s">
        <v>744</v>
      </c>
      <c r="G17088" t="s">
        <v>745</v>
      </c>
      <c r="H17088" t="s">
        <v>834</v>
      </c>
      <c r="I17088" t="s">
        <v>841</v>
      </c>
      <c r="J17088" s="9">
        <v>5.9999999999999997E-7</v>
      </c>
      <c r="K17088" s="9">
        <v>5.9999999999999997E-7</v>
      </c>
      <c r="L17088" s="9">
        <v>5.9999999999999997E-7</v>
      </c>
      <c r="M17088" s="9">
        <v>5.9999999999999997E-7</v>
      </c>
      <c r="N17088" s="9">
        <v>5.9999999999999997E-7</v>
      </c>
      <c r="O17088" s="9">
        <v>5.9999999999999997E-7</v>
      </c>
      <c r="P17088" s="9">
        <v>5.9999999999999997E-7</v>
      </c>
    </row>
    <row r="17089" spans="1:16">
      <c r="A17089" t="s">
        <v>1939</v>
      </c>
      <c r="B17089">
        <v>1144</v>
      </c>
      <c r="C17089">
        <v>1512</v>
      </c>
      <c r="D17089" t="s">
        <v>833</v>
      </c>
      <c r="E17089" t="b">
        <v>0</v>
      </c>
      <c r="F17089" t="s">
        <v>744</v>
      </c>
      <c r="G17089" t="s">
        <v>745</v>
      </c>
      <c r="H17089" t="s">
        <v>781</v>
      </c>
      <c r="I17089" t="s">
        <v>780</v>
      </c>
      <c r="J17089" s="9">
        <v>0</v>
      </c>
      <c r="K17089" s="9">
        <v>0</v>
      </c>
      <c r="L17089" s="9">
        <v>0</v>
      </c>
      <c r="M17089" s="9">
        <v>0</v>
      </c>
      <c r="N17089" s="9">
        <v>0</v>
      </c>
      <c r="O17089" s="9">
        <v>0</v>
      </c>
      <c r="P17089" s="9">
        <v>0</v>
      </c>
    </row>
    <row r="17090" spans="1:16">
      <c r="A17090" t="s">
        <v>1939</v>
      </c>
      <c r="B17090">
        <v>1144</v>
      </c>
      <c r="C17090">
        <v>1512</v>
      </c>
      <c r="D17090" t="s">
        <v>833</v>
      </c>
      <c r="E17090" t="b">
        <v>0</v>
      </c>
      <c r="F17090" t="s">
        <v>744</v>
      </c>
      <c r="G17090" t="s">
        <v>745</v>
      </c>
      <c r="H17090" t="s">
        <v>782</v>
      </c>
      <c r="I17090" t="s">
        <v>780</v>
      </c>
      <c r="J17090" s="9">
        <v>0</v>
      </c>
      <c r="K17090" s="9">
        <v>0</v>
      </c>
      <c r="L17090" s="9">
        <v>0</v>
      </c>
      <c r="M17090" s="9">
        <v>0</v>
      </c>
      <c r="N17090" s="9">
        <v>0</v>
      </c>
      <c r="O17090" s="9">
        <v>0</v>
      </c>
      <c r="P17090" s="9">
        <v>0</v>
      </c>
    </row>
    <row r="17091" spans="1:16">
      <c r="A17091" t="s">
        <v>1939</v>
      </c>
      <c r="B17091">
        <v>1144</v>
      </c>
      <c r="C17091">
        <v>1512</v>
      </c>
      <c r="D17091" t="s">
        <v>833</v>
      </c>
      <c r="E17091" t="b">
        <v>0</v>
      </c>
      <c r="F17091" t="s">
        <v>744</v>
      </c>
      <c r="G17091" t="s">
        <v>745</v>
      </c>
      <c r="H17091" t="s">
        <v>783</v>
      </c>
      <c r="I17091" t="s">
        <v>780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</row>
    <row r="17092" spans="1:16">
      <c r="A17092" t="s">
        <v>1939</v>
      </c>
      <c r="B17092">
        <v>1144</v>
      </c>
      <c r="C17092">
        <v>1512</v>
      </c>
      <c r="D17092" t="s">
        <v>833</v>
      </c>
      <c r="E17092" t="b">
        <v>0</v>
      </c>
      <c r="F17092" t="s">
        <v>744</v>
      </c>
      <c r="G17092" t="s">
        <v>745</v>
      </c>
      <c r="H17092" t="s">
        <v>755</v>
      </c>
      <c r="I17092" t="s">
        <v>780</v>
      </c>
      <c r="J17092" s="9">
        <v>0</v>
      </c>
      <c r="K17092" s="9">
        <v>0</v>
      </c>
      <c r="L17092" s="9">
        <v>0</v>
      </c>
      <c r="M17092" s="9">
        <v>0</v>
      </c>
      <c r="N17092" s="9">
        <v>0</v>
      </c>
      <c r="O17092" s="9">
        <v>0</v>
      </c>
      <c r="P17092" s="9">
        <v>0</v>
      </c>
    </row>
    <row r="17093" spans="1:16">
      <c r="A17093" t="s">
        <v>1939</v>
      </c>
      <c r="B17093">
        <v>1144</v>
      </c>
      <c r="C17093">
        <v>1512</v>
      </c>
      <c r="D17093" t="s">
        <v>833</v>
      </c>
      <c r="E17093" t="b">
        <v>0</v>
      </c>
      <c r="F17093" t="s">
        <v>744</v>
      </c>
      <c r="G17093" t="s">
        <v>745</v>
      </c>
      <c r="H17093" t="s">
        <v>756</v>
      </c>
      <c r="I17093" t="s">
        <v>780</v>
      </c>
      <c r="J17093" s="9">
        <v>0</v>
      </c>
      <c r="K17093" s="9">
        <v>0</v>
      </c>
      <c r="L17093" s="9">
        <v>0</v>
      </c>
      <c r="M17093" s="9">
        <v>0</v>
      </c>
      <c r="N17093" s="9">
        <v>0</v>
      </c>
      <c r="O17093" s="9">
        <v>0</v>
      </c>
      <c r="P17093" s="9">
        <v>0</v>
      </c>
    </row>
    <row r="17094" spans="1:16">
      <c r="A17094" t="s">
        <v>1939</v>
      </c>
      <c r="B17094">
        <v>1144</v>
      </c>
      <c r="C17094">
        <v>1512</v>
      </c>
      <c r="D17094" t="s">
        <v>833</v>
      </c>
      <c r="E17094" t="b">
        <v>0</v>
      </c>
      <c r="F17094" t="s">
        <v>744</v>
      </c>
      <c r="G17094" t="s">
        <v>745</v>
      </c>
      <c r="H17094" t="s">
        <v>757</v>
      </c>
      <c r="I17094" t="s">
        <v>780</v>
      </c>
      <c r="J17094" s="9">
        <v>0</v>
      </c>
      <c r="K17094" s="9">
        <v>0</v>
      </c>
      <c r="L17094" s="9">
        <v>0</v>
      </c>
      <c r="M17094" s="9">
        <v>0</v>
      </c>
      <c r="N17094" s="9">
        <v>0</v>
      </c>
      <c r="O17094" s="9">
        <v>0</v>
      </c>
      <c r="P17094" s="9">
        <v>0</v>
      </c>
    </row>
    <row r="17095" spans="1:16">
      <c r="A17095" t="s">
        <v>1939</v>
      </c>
      <c r="B17095">
        <v>1144</v>
      </c>
      <c r="C17095">
        <v>1512</v>
      </c>
      <c r="D17095" t="s">
        <v>833</v>
      </c>
      <c r="E17095" t="b">
        <v>0</v>
      </c>
      <c r="F17095" t="s">
        <v>744</v>
      </c>
      <c r="G17095" t="s">
        <v>745</v>
      </c>
      <c r="H17095" t="s">
        <v>758</v>
      </c>
      <c r="I17095" t="s">
        <v>780</v>
      </c>
      <c r="J17095" s="9">
        <v>0</v>
      </c>
      <c r="K17095" s="9">
        <v>0</v>
      </c>
      <c r="L17095" s="9">
        <v>0</v>
      </c>
      <c r="M17095" s="9">
        <v>0</v>
      </c>
      <c r="N17095" s="9">
        <v>0</v>
      </c>
      <c r="O17095" s="9">
        <v>0</v>
      </c>
      <c r="P17095" s="9">
        <v>0</v>
      </c>
    </row>
    <row r="17096" spans="1:16">
      <c r="A17096" t="s">
        <v>1939</v>
      </c>
      <c r="B17096">
        <v>1144</v>
      </c>
      <c r="C17096">
        <v>1512</v>
      </c>
      <c r="D17096" t="s">
        <v>833</v>
      </c>
      <c r="E17096" t="b">
        <v>0</v>
      </c>
      <c r="F17096" t="s">
        <v>744</v>
      </c>
      <c r="G17096" t="s">
        <v>745</v>
      </c>
      <c r="H17096" t="s">
        <v>759</v>
      </c>
      <c r="I17096" t="s">
        <v>760</v>
      </c>
      <c r="J17096" s="9">
        <v>0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</row>
    <row r="17097" spans="1:16">
      <c r="A17097" t="s">
        <v>1939</v>
      </c>
      <c r="B17097">
        <v>1144</v>
      </c>
      <c r="C17097">
        <v>1512</v>
      </c>
      <c r="D17097" t="s">
        <v>833</v>
      </c>
      <c r="E17097" t="b">
        <v>0</v>
      </c>
      <c r="F17097" t="s">
        <v>744</v>
      </c>
      <c r="G17097" t="s">
        <v>745</v>
      </c>
      <c r="H17097" t="s">
        <v>761</v>
      </c>
      <c r="I17097" t="s">
        <v>762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</row>
    <row r="17098" spans="1:16">
      <c r="A17098" t="s">
        <v>1939</v>
      </c>
      <c r="B17098">
        <v>1144</v>
      </c>
      <c r="C17098">
        <v>1512</v>
      </c>
      <c r="D17098" t="s">
        <v>833</v>
      </c>
      <c r="E17098" t="b">
        <v>0</v>
      </c>
      <c r="F17098" t="s">
        <v>744</v>
      </c>
      <c r="G17098" t="s">
        <v>745</v>
      </c>
      <c r="H17098" t="s">
        <v>763</v>
      </c>
      <c r="I17098" t="s">
        <v>764</v>
      </c>
      <c r="J17098" s="9">
        <v>0</v>
      </c>
      <c r="K17098" s="9">
        <v>0</v>
      </c>
      <c r="L17098" s="9">
        <v>0</v>
      </c>
      <c r="M17098" s="9">
        <v>0</v>
      </c>
      <c r="N17098" s="9">
        <v>0</v>
      </c>
      <c r="O17098" s="9">
        <v>0</v>
      </c>
      <c r="P17098" s="9">
        <v>0</v>
      </c>
    </row>
    <row r="17099" spans="1:16">
      <c r="A17099" t="s">
        <v>1939</v>
      </c>
      <c r="B17099">
        <v>1144</v>
      </c>
      <c r="C17099">
        <v>1512</v>
      </c>
      <c r="D17099" t="s">
        <v>833</v>
      </c>
      <c r="E17099" t="b">
        <v>0</v>
      </c>
      <c r="F17099" t="s">
        <v>744</v>
      </c>
      <c r="G17099" t="s">
        <v>745</v>
      </c>
      <c r="H17099" t="s">
        <v>765</v>
      </c>
      <c r="I17099" t="s">
        <v>764</v>
      </c>
      <c r="J17099" s="9">
        <v>0</v>
      </c>
      <c r="K17099" s="9">
        <v>0</v>
      </c>
      <c r="L17099" s="9">
        <v>0</v>
      </c>
      <c r="M17099" s="9">
        <v>0</v>
      </c>
      <c r="N17099" s="9">
        <v>0</v>
      </c>
      <c r="O17099" s="9">
        <v>0</v>
      </c>
      <c r="P17099" s="9">
        <v>0</v>
      </c>
    </row>
    <row r="17100" spans="1:16">
      <c r="A17100" t="s">
        <v>1939</v>
      </c>
      <c r="B17100">
        <v>1144</v>
      </c>
      <c r="C17100">
        <v>1512</v>
      </c>
      <c r="D17100" t="s">
        <v>833</v>
      </c>
      <c r="E17100" t="b">
        <v>0</v>
      </c>
      <c r="F17100" t="s">
        <v>744</v>
      </c>
      <c r="G17100" t="s">
        <v>745</v>
      </c>
      <c r="H17100" t="s">
        <v>767</v>
      </c>
      <c r="I17100" t="s">
        <v>784</v>
      </c>
      <c r="J17100" s="10">
        <v>0</v>
      </c>
      <c r="K17100" s="10">
        <v>0</v>
      </c>
      <c r="L17100" s="10">
        <v>0</v>
      </c>
      <c r="M17100" s="10">
        <v>0</v>
      </c>
      <c r="N17100" s="10">
        <v>0</v>
      </c>
      <c r="O17100" s="10">
        <v>0</v>
      </c>
      <c r="P17100" s="10">
        <v>0</v>
      </c>
    </row>
    <row r="17101" spans="1:16">
      <c r="A17101" t="s">
        <v>1940</v>
      </c>
      <c r="B17101">
        <v>1145</v>
      </c>
      <c r="C17101">
        <v>1514</v>
      </c>
      <c r="D17101" t="s">
        <v>812</v>
      </c>
      <c r="E17101" t="b">
        <v>0</v>
      </c>
      <c r="F17101" t="s">
        <v>744</v>
      </c>
      <c r="G17101" t="s">
        <v>745</v>
      </c>
      <c r="H17101" t="s">
        <v>746</v>
      </c>
      <c r="I17101" t="s">
        <v>747</v>
      </c>
      <c r="J17101" t="s">
        <v>748</v>
      </c>
      <c r="K17101" t="s">
        <v>748</v>
      </c>
      <c r="L17101" t="s">
        <v>748</v>
      </c>
      <c r="M17101" t="s">
        <v>748</v>
      </c>
      <c r="N17101" t="s">
        <v>748</v>
      </c>
      <c r="O17101" t="s">
        <v>748</v>
      </c>
      <c r="P17101" t="s">
        <v>748</v>
      </c>
    </row>
    <row r="17102" spans="1:16">
      <c r="A17102" t="s">
        <v>1940</v>
      </c>
      <c r="B17102">
        <v>1145</v>
      </c>
      <c r="C17102">
        <v>1514</v>
      </c>
      <c r="D17102" t="s">
        <v>812</v>
      </c>
      <c r="E17102" t="b">
        <v>0</v>
      </c>
      <c r="F17102" t="s">
        <v>744</v>
      </c>
      <c r="G17102" t="s">
        <v>745</v>
      </c>
      <c r="H17102" t="s">
        <v>749</v>
      </c>
      <c r="I17102" t="s">
        <v>762</v>
      </c>
      <c r="J17102" s="9">
        <v>5.9999999999999997E-7</v>
      </c>
      <c r="K17102" s="9">
        <v>5.9999999999999997E-7</v>
      </c>
      <c r="L17102" s="9">
        <v>5.9999999999999997E-7</v>
      </c>
      <c r="M17102" s="9">
        <v>5.9999999999999997E-7</v>
      </c>
      <c r="N17102" s="9">
        <v>5.9999999999999997E-7</v>
      </c>
      <c r="O17102" s="9">
        <v>5.9999999999999997E-7</v>
      </c>
      <c r="P17102" s="9">
        <v>5.9999999999999997E-7</v>
      </c>
    </row>
    <row r="17103" spans="1:16">
      <c r="A17103" t="s">
        <v>1940</v>
      </c>
      <c r="B17103">
        <v>1145</v>
      </c>
      <c r="C17103">
        <v>1514</v>
      </c>
      <c r="D17103" t="s">
        <v>812</v>
      </c>
      <c r="E17103" t="b">
        <v>0</v>
      </c>
      <c r="F17103" t="s">
        <v>744</v>
      </c>
      <c r="G17103" t="s">
        <v>745</v>
      </c>
      <c r="H17103" t="s">
        <v>781</v>
      </c>
      <c r="I17103" t="s">
        <v>780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</row>
    <row r="17104" spans="1:16">
      <c r="A17104" t="s">
        <v>1940</v>
      </c>
      <c r="B17104">
        <v>1145</v>
      </c>
      <c r="C17104">
        <v>1514</v>
      </c>
      <c r="D17104" t="s">
        <v>812</v>
      </c>
      <c r="E17104" t="b">
        <v>0</v>
      </c>
      <c r="F17104" t="s">
        <v>744</v>
      </c>
      <c r="G17104" t="s">
        <v>745</v>
      </c>
      <c r="H17104" t="s">
        <v>782</v>
      </c>
      <c r="I17104" t="s">
        <v>780</v>
      </c>
      <c r="J17104" s="9">
        <v>0</v>
      </c>
      <c r="K17104" s="9">
        <v>0</v>
      </c>
      <c r="L17104" s="9">
        <v>0</v>
      </c>
      <c r="M17104" s="9">
        <v>0</v>
      </c>
      <c r="N17104" s="9">
        <v>0</v>
      </c>
      <c r="O17104" s="9">
        <v>0</v>
      </c>
      <c r="P17104" s="9">
        <v>0</v>
      </c>
    </row>
    <row r="17105" spans="1:16">
      <c r="A17105" t="s">
        <v>1940</v>
      </c>
      <c r="B17105">
        <v>1145</v>
      </c>
      <c r="C17105">
        <v>1514</v>
      </c>
      <c r="D17105" t="s">
        <v>812</v>
      </c>
      <c r="E17105" t="b">
        <v>0</v>
      </c>
      <c r="F17105" t="s">
        <v>744</v>
      </c>
      <c r="G17105" t="s">
        <v>745</v>
      </c>
      <c r="H17105" t="s">
        <v>783</v>
      </c>
      <c r="I17105" t="s">
        <v>780</v>
      </c>
      <c r="J17105" s="9">
        <v>0</v>
      </c>
      <c r="K17105" s="9">
        <v>0</v>
      </c>
      <c r="L17105" s="9">
        <v>0</v>
      </c>
      <c r="M17105" s="9">
        <v>0</v>
      </c>
      <c r="N17105" s="9">
        <v>0</v>
      </c>
      <c r="O17105" s="9">
        <v>0</v>
      </c>
      <c r="P17105" s="9">
        <v>0</v>
      </c>
    </row>
    <row r="17106" spans="1:16">
      <c r="A17106" t="s">
        <v>1940</v>
      </c>
      <c r="B17106">
        <v>1145</v>
      </c>
      <c r="C17106">
        <v>1514</v>
      </c>
      <c r="D17106" t="s">
        <v>812</v>
      </c>
      <c r="E17106" t="b">
        <v>0</v>
      </c>
      <c r="F17106" t="s">
        <v>744</v>
      </c>
      <c r="G17106" t="s">
        <v>745</v>
      </c>
      <c r="H17106" t="s">
        <v>755</v>
      </c>
      <c r="I17106" t="s">
        <v>780</v>
      </c>
      <c r="J17106" s="9">
        <v>0</v>
      </c>
      <c r="K17106" s="9">
        <v>0</v>
      </c>
      <c r="L17106" s="9">
        <v>0</v>
      </c>
      <c r="M17106" s="9">
        <v>0</v>
      </c>
      <c r="N17106" s="9">
        <v>0</v>
      </c>
      <c r="O17106" s="9">
        <v>0</v>
      </c>
      <c r="P17106" s="9">
        <v>0</v>
      </c>
    </row>
    <row r="17107" spans="1:16">
      <c r="A17107" t="s">
        <v>1940</v>
      </c>
      <c r="B17107">
        <v>1145</v>
      </c>
      <c r="C17107">
        <v>1514</v>
      </c>
      <c r="D17107" t="s">
        <v>812</v>
      </c>
      <c r="E17107" t="b">
        <v>0</v>
      </c>
      <c r="F17107" t="s">
        <v>744</v>
      </c>
      <c r="G17107" t="s">
        <v>745</v>
      </c>
      <c r="H17107" t="s">
        <v>756</v>
      </c>
      <c r="I17107" t="s">
        <v>780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</row>
    <row r="17108" spans="1:16">
      <c r="A17108" t="s">
        <v>1940</v>
      </c>
      <c r="B17108">
        <v>1145</v>
      </c>
      <c r="C17108">
        <v>1514</v>
      </c>
      <c r="D17108" t="s">
        <v>812</v>
      </c>
      <c r="E17108" t="b">
        <v>0</v>
      </c>
      <c r="F17108" t="s">
        <v>744</v>
      </c>
      <c r="G17108" t="s">
        <v>745</v>
      </c>
      <c r="H17108" t="s">
        <v>757</v>
      </c>
      <c r="I17108" t="s">
        <v>780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</row>
    <row r="17109" spans="1:16">
      <c r="A17109" t="s">
        <v>1940</v>
      </c>
      <c r="B17109">
        <v>1145</v>
      </c>
      <c r="C17109">
        <v>1514</v>
      </c>
      <c r="D17109" t="s">
        <v>812</v>
      </c>
      <c r="E17109" t="b">
        <v>0</v>
      </c>
      <c r="F17109" t="s">
        <v>744</v>
      </c>
      <c r="G17109" t="s">
        <v>745</v>
      </c>
      <c r="H17109" t="s">
        <v>758</v>
      </c>
      <c r="I17109" t="s">
        <v>780</v>
      </c>
      <c r="J17109" s="9">
        <v>0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</row>
    <row r="17110" spans="1:16">
      <c r="A17110" t="s">
        <v>1940</v>
      </c>
      <c r="B17110">
        <v>1145</v>
      </c>
      <c r="C17110">
        <v>1514</v>
      </c>
      <c r="D17110" t="s">
        <v>812</v>
      </c>
      <c r="E17110" t="b">
        <v>0</v>
      </c>
      <c r="F17110" t="s">
        <v>744</v>
      </c>
      <c r="G17110" t="s">
        <v>745</v>
      </c>
      <c r="H17110" t="s">
        <v>759</v>
      </c>
      <c r="I17110" t="s">
        <v>760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</row>
    <row r="17111" spans="1:16">
      <c r="A17111" t="s">
        <v>1940</v>
      </c>
      <c r="B17111">
        <v>1145</v>
      </c>
      <c r="C17111">
        <v>1514</v>
      </c>
      <c r="D17111" t="s">
        <v>812</v>
      </c>
      <c r="E17111" t="b">
        <v>0</v>
      </c>
      <c r="F17111" t="s">
        <v>744</v>
      </c>
      <c r="G17111" t="s">
        <v>745</v>
      </c>
      <c r="H17111" t="s">
        <v>761</v>
      </c>
      <c r="I17111" t="s">
        <v>762</v>
      </c>
      <c r="J17111" s="9">
        <v>0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</row>
    <row r="17112" spans="1:16">
      <c r="A17112" t="s">
        <v>1940</v>
      </c>
      <c r="B17112">
        <v>1145</v>
      </c>
      <c r="C17112">
        <v>1514</v>
      </c>
      <c r="D17112" t="s">
        <v>812</v>
      </c>
      <c r="E17112" t="b">
        <v>0</v>
      </c>
      <c r="F17112" t="s">
        <v>744</v>
      </c>
      <c r="G17112" t="s">
        <v>745</v>
      </c>
      <c r="H17112" t="s">
        <v>763</v>
      </c>
      <c r="I17112" t="s">
        <v>764</v>
      </c>
      <c r="J17112" s="9">
        <v>0</v>
      </c>
      <c r="K17112" s="9">
        <v>0</v>
      </c>
      <c r="L17112" s="9">
        <v>0</v>
      </c>
      <c r="M17112" s="9">
        <v>0</v>
      </c>
      <c r="N17112" s="9">
        <v>0</v>
      </c>
      <c r="O17112" s="9">
        <v>0</v>
      </c>
      <c r="P17112" s="9">
        <v>0</v>
      </c>
    </row>
    <row r="17113" spans="1:16">
      <c r="A17113" t="s">
        <v>1940</v>
      </c>
      <c r="B17113">
        <v>1145</v>
      </c>
      <c r="C17113">
        <v>1514</v>
      </c>
      <c r="D17113" t="s">
        <v>812</v>
      </c>
      <c r="E17113" t="b">
        <v>0</v>
      </c>
      <c r="F17113" t="s">
        <v>744</v>
      </c>
      <c r="G17113" t="s">
        <v>745</v>
      </c>
      <c r="H17113" t="s">
        <v>765</v>
      </c>
      <c r="I17113" t="s">
        <v>764</v>
      </c>
      <c r="J17113" s="9">
        <v>0</v>
      </c>
      <c r="K17113" s="9">
        <v>0</v>
      </c>
      <c r="L17113" s="9">
        <v>0</v>
      </c>
      <c r="M17113" s="9">
        <v>0</v>
      </c>
      <c r="N17113" s="9">
        <v>0</v>
      </c>
      <c r="O17113" s="9">
        <v>0</v>
      </c>
      <c r="P17113" s="9">
        <v>0</v>
      </c>
    </row>
    <row r="17114" spans="1:16">
      <c r="A17114" t="s">
        <v>1940</v>
      </c>
      <c r="B17114">
        <v>1145</v>
      </c>
      <c r="C17114">
        <v>1514</v>
      </c>
      <c r="D17114" t="s">
        <v>812</v>
      </c>
      <c r="E17114" t="b">
        <v>0</v>
      </c>
      <c r="F17114" t="s">
        <v>744</v>
      </c>
      <c r="G17114" t="s">
        <v>745</v>
      </c>
      <c r="H17114" t="s">
        <v>761</v>
      </c>
      <c r="I17114" t="s">
        <v>766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</row>
    <row r="17115" spans="1:16">
      <c r="A17115" t="s">
        <v>1940</v>
      </c>
      <c r="B17115">
        <v>1145</v>
      </c>
      <c r="C17115">
        <v>1514</v>
      </c>
      <c r="D17115" t="s">
        <v>812</v>
      </c>
      <c r="E17115" t="b">
        <v>0</v>
      </c>
      <c r="F17115" t="s">
        <v>744</v>
      </c>
      <c r="G17115" t="s">
        <v>745</v>
      </c>
      <c r="H17115" t="s">
        <v>767</v>
      </c>
      <c r="I17115" t="s">
        <v>784</v>
      </c>
      <c r="J17115" s="10">
        <v>0</v>
      </c>
      <c r="K17115" s="10">
        <v>0</v>
      </c>
      <c r="L17115" s="10">
        <v>0</v>
      </c>
      <c r="M17115" s="10">
        <v>0</v>
      </c>
      <c r="N17115" s="10">
        <v>0</v>
      </c>
      <c r="O17115" s="10">
        <v>0</v>
      </c>
      <c r="P17115" s="10">
        <v>0</v>
      </c>
    </row>
    <row r="17116" spans="1:16">
      <c r="A17116" t="s">
        <v>1941</v>
      </c>
      <c r="B17116">
        <v>1146</v>
      </c>
      <c r="C17116">
        <v>5896</v>
      </c>
      <c r="D17116" t="s">
        <v>743</v>
      </c>
      <c r="E17116" t="b">
        <v>0</v>
      </c>
      <c r="F17116" t="s">
        <v>744</v>
      </c>
      <c r="G17116" t="s">
        <v>745</v>
      </c>
      <c r="H17116" t="s">
        <v>746</v>
      </c>
      <c r="I17116" t="s">
        <v>747</v>
      </c>
      <c r="J17116" t="s">
        <v>748</v>
      </c>
      <c r="K17116" t="s">
        <v>748</v>
      </c>
      <c r="L17116" t="s">
        <v>748</v>
      </c>
      <c r="M17116" t="s">
        <v>748</v>
      </c>
      <c r="N17116" t="s">
        <v>748</v>
      </c>
      <c r="O17116" t="s">
        <v>748</v>
      </c>
      <c r="P17116" t="s">
        <v>748</v>
      </c>
    </row>
    <row r="17117" spans="1:16">
      <c r="A17117" t="s">
        <v>1941</v>
      </c>
      <c r="B17117">
        <v>1146</v>
      </c>
      <c r="C17117">
        <v>5896</v>
      </c>
      <c r="D17117" t="s">
        <v>743</v>
      </c>
      <c r="E17117" t="b">
        <v>0</v>
      </c>
      <c r="F17117" t="s">
        <v>744</v>
      </c>
      <c r="G17117" t="s">
        <v>745</v>
      </c>
      <c r="H17117" t="s">
        <v>749</v>
      </c>
      <c r="I17117" t="s">
        <v>750</v>
      </c>
      <c r="J17117" s="9">
        <v>121249.467633929</v>
      </c>
      <c r="K17117" s="9">
        <v>64187.978999255902</v>
      </c>
      <c r="L17117" s="9">
        <v>69652.529045099203</v>
      </c>
      <c r="M17117" s="9">
        <v>78175.2153933105</v>
      </c>
      <c r="N17117" s="9">
        <v>78175.2153933105</v>
      </c>
      <c r="O17117" s="9">
        <v>78175.2153933105</v>
      </c>
      <c r="P17117" s="9">
        <v>78175.2153933105</v>
      </c>
    </row>
    <row r="17118" spans="1:16">
      <c r="A17118" t="s">
        <v>1941</v>
      </c>
      <c r="B17118">
        <v>1146</v>
      </c>
      <c r="C17118">
        <v>5896</v>
      </c>
      <c r="D17118" t="s">
        <v>743</v>
      </c>
      <c r="E17118" t="b">
        <v>0</v>
      </c>
      <c r="F17118" t="s">
        <v>744</v>
      </c>
      <c r="G17118" t="s">
        <v>745</v>
      </c>
      <c r="H17118" t="s">
        <v>846</v>
      </c>
      <c r="I17118" t="s">
        <v>750</v>
      </c>
      <c r="J17118" s="9">
        <v>121249.467633929</v>
      </c>
      <c r="K17118" s="9">
        <v>64187.978999255902</v>
      </c>
      <c r="L17118" s="9">
        <v>69652.529045099203</v>
      </c>
      <c r="M17118" s="9">
        <v>78175.2153933105</v>
      </c>
      <c r="N17118" s="9">
        <v>78175.2153933105</v>
      </c>
      <c r="O17118" s="9">
        <v>78175.2153933105</v>
      </c>
      <c r="P17118" s="9">
        <v>78175.2153933105</v>
      </c>
    </row>
    <row r="17119" spans="1:16">
      <c r="A17119" t="s">
        <v>1941</v>
      </c>
      <c r="B17119">
        <v>1146</v>
      </c>
      <c r="C17119">
        <v>5896</v>
      </c>
      <c r="D17119" t="s">
        <v>743</v>
      </c>
      <c r="E17119" t="b">
        <v>0</v>
      </c>
      <c r="F17119" t="s">
        <v>744</v>
      </c>
      <c r="G17119" t="s">
        <v>745</v>
      </c>
      <c r="H17119" t="s">
        <v>819</v>
      </c>
      <c r="I17119" t="s">
        <v>750</v>
      </c>
      <c r="J17119" s="9">
        <v>88653.037486361907</v>
      </c>
      <c r="K17119" s="9">
        <v>81728.388879555001</v>
      </c>
      <c r="L17119" s="9">
        <v>81500.751837842297</v>
      </c>
      <c r="M17119" s="9">
        <v>74426.104607050904</v>
      </c>
      <c r="N17119" s="9">
        <v>71726.2451697941</v>
      </c>
      <c r="O17119" s="9">
        <v>81903.7180243482</v>
      </c>
      <c r="P17119" s="9">
        <v>89614.871236683801</v>
      </c>
    </row>
    <row r="17120" spans="1:16">
      <c r="A17120" t="s">
        <v>1941</v>
      </c>
      <c r="B17120">
        <v>1146</v>
      </c>
      <c r="C17120">
        <v>5896</v>
      </c>
      <c r="D17120" t="s">
        <v>743</v>
      </c>
      <c r="E17120" t="b">
        <v>0</v>
      </c>
      <c r="F17120" t="s">
        <v>744</v>
      </c>
      <c r="G17120" t="s">
        <v>745</v>
      </c>
      <c r="H17120" t="s">
        <v>820</v>
      </c>
      <c r="I17120" t="s">
        <v>750</v>
      </c>
      <c r="J17120" s="9">
        <v>0</v>
      </c>
      <c r="K17120" s="9">
        <v>0</v>
      </c>
      <c r="L17120" s="9">
        <v>0</v>
      </c>
      <c r="M17120" s="9">
        <v>0</v>
      </c>
      <c r="N17120" s="9">
        <v>0</v>
      </c>
      <c r="O17120" s="9">
        <v>0</v>
      </c>
      <c r="P17120" s="9">
        <v>-10000</v>
      </c>
    </row>
    <row r="17121" spans="1:16">
      <c r="A17121" t="s">
        <v>1941</v>
      </c>
      <c r="B17121">
        <v>1146</v>
      </c>
      <c r="C17121">
        <v>5896</v>
      </c>
      <c r="D17121" t="s">
        <v>743</v>
      </c>
      <c r="E17121" t="b">
        <v>0</v>
      </c>
      <c r="F17121" t="s">
        <v>744</v>
      </c>
      <c r="G17121" t="s">
        <v>745</v>
      </c>
      <c r="H17121" t="s">
        <v>821</v>
      </c>
      <c r="I17121" t="s">
        <v>750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</row>
    <row r="17122" spans="1:16">
      <c r="A17122" t="s">
        <v>1941</v>
      </c>
      <c r="B17122">
        <v>1146</v>
      </c>
      <c r="C17122">
        <v>5896</v>
      </c>
      <c r="D17122" t="s">
        <v>743</v>
      </c>
      <c r="E17122" t="b">
        <v>0</v>
      </c>
      <c r="F17122" t="s">
        <v>744</v>
      </c>
      <c r="G17122" t="s">
        <v>745</v>
      </c>
      <c r="H17122" t="s">
        <v>755</v>
      </c>
      <c r="I17122" t="s">
        <v>750</v>
      </c>
      <c r="J17122" s="9">
        <v>32596.430124999999</v>
      </c>
      <c r="K17122" s="9">
        <v>0</v>
      </c>
      <c r="L17122" s="9">
        <v>0</v>
      </c>
      <c r="M17122" s="9">
        <v>3749.1108298661002</v>
      </c>
      <c r="N17122" s="9">
        <v>6448.9704005276199</v>
      </c>
      <c r="O17122" s="9">
        <v>0</v>
      </c>
      <c r="P17122" s="9">
        <v>0</v>
      </c>
    </row>
    <row r="17123" spans="1:16">
      <c r="A17123" t="s">
        <v>1941</v>
      </c>
      <c r="B17123">
        <v>1146</v>
      </c>
      <c r="C17123">
        <v>5896</v>
      </c>
      <c r="D17123" t="s">
        <v>743</v>
      </c>
      <c r="E17123" t="b">
        <v>0</v>
      </c>
      <c r="F17123" t="s">
        <v>744</v>
      </c>
      <c r="G17123" t="s">
        <v>745</v>
      </c>
      <c r="H17123" t="s">
        <v>756</v>
      </c>
      <c r="I17123" t="s">
        <v>750</v>
      </c>
      <c r="J17123" s="9">
        <v>0</v>
      </c>
      <c r="K17123" s="9">
        <v>-17540.409889999999</v>
      </c>
      <c r="L17123" s="9">
        <v>0</v>
      </c>
      <c r="M17123" s="9">
        <v>0</v>
      </c>
      <c r="N17123" s="9">
        <v>0</v>
      </c>
      <c r="O17123" s="9">
        <v>0</v>
      </c>
      <c r="P17123" s="9">
        <v>0</v>
      </c>
    </row>
    <row r="17124" spans="1:16">
      <c r="A17124" t="s">
        <v>1941</v>
      </c>
      <c r="B17124">
        <v>1146</v>
      </c>
      <c r="C17124">
        <v>5896</v>
      </c>
      <c r="D17124" t="s">
        <v>743</v>
      </c>
      <c r="E17124" t="b">
        <v>0</v>
      </c>
      <c r="F17124" t="s">
        <v>744</v>
      </c>
      <c r="G17124" t="s">
        <v>745</v>
      </c>
      <c r="H17124" t="s">
        <v>757</v>
      </c>
      <c r="I17124" t="s">
        <v>750</v>
      </c>
      <c r="J17124" s="9">
        <v>0</v>
      </c>
      <c r="K17124" s="9">
        <v>0</v>
      </c>
      <c r="L17124" s="9">
        <v>-11848222.797499999</v>
      </c>
      <c r="M17124" s="9">
        <v>0</v>
      </c>
      <c r="N17124" s="9">
        <v>0</v>
      </c>
      <c r="O17124" s="9">
        <v>-3728502.7477846998</v>
      </c>
      <c r="P17124" s="9">
        <v>-1439655.8607262699</v>
      </c>
    </row>
    <row r="17125" spans="1:16">
      <c r="A17125" t="s">
        <v>1941</v>
      </c>
      <c r="B17125">
        <v>1146</v>
      </c>
      <c r="C17125">
        <v>5896</v>
      </c>
      <c r="D17125" t="s">
        <v>743</v>
      </c>
      <c r="E17125" t="b">
        <v>0</v>
      </c>
      <c r="F17125" t="s">
        <v>744</v>
      </c>
      <c r="G17125" t="s">
        <v>745</v>
      </c>
      <c r="H17125" t="s">
        <v>758</v>
      </c>
      <c r="I17125" t="s">
        <v>750</v>
      </c>
      <c r="J17125" s="9">
        <v>121249.46761136199</v>
      </c>
      <c r="K17125" s="9">
        <v>64187.978989554998</v>
      </c>
      <c r="L17125" s="9">
        <v>-11766722.0456622</v>
      </c>
      <c r="M17125" s="9">
        <v>78175.215436917002</v>
      </c>
      <c r="N17125" s="9">
        <v>78175.215570321699</v>
      </c>
      <c r="O17125" s="9">
        <v>-3646599.0297603598</v>
      </c>
      <c r="P17125" s="9">
        <v>-1360040.9894895901</v>
      </c>
    </row>
    <row r="17126" spans="1:16">
      <c r="A17126" t="s">
        <v>1941</v>
      </c>
      <c r="B17126">
        <v>1146</v>
      </c>
      <c r="C17126">
        <v>5896</v>
      </c>
      <c r="D17126" t="s">
        <v>743</v>
      </c>
      <c r="E17126" t="b">
        <v>0</v>
      </c>
      <c r="F17126" t="s">
        <v>744</v>
      </c>
      <c r="G17126" t="s">
        <v>745</v>
      </c>
      <c r="H17126" t="s">
        <v>759</v>
      </c>
      <c r="I17126" t="s">
        <v>760</v>
      </c>
      <c r="J17126" s="9">
        <v>1357.6446198695501</v>
      </c>
      <c r="K17126" s="9">
        <v>1275.2442860496101</v>
      </c>
      <c r="L17126" s="9">
        <v>1259.31819075264</v>
      </c>
      <c r="M17126" s="9">
        <v>1149.4851949952499</v>
      </c>
      <c r="N17126" s="9">
        <v>1110.71163774315</v>
      </c>
      <c r="O17126" s="9">
        <v>1324.9633493973699</v>
      </c>
      <c r="P17126" s="9">
        <v>1488.1827484141199</v>
      </c>
    </row>
    <row r="17127" spans="1:16">
      <c r="A17127" t="s">
        <v>1941</v>
      </c>
      <c r="B17127">
        <v>1146</v>
      </c>
      <c r="C17127">
        <v>5896</v>
      </c>
      <c r="D17127" t="s">
        <v>743</v>
      </c>
      <c r="E17127" t="b">
        <v>0</v>
      </c>
      <c r="F17127" t="s">
        <v>744</v>
      </c>
      <c r="G17127" t="s">
        <v>745</v>
      </c>
      <c r="H17127" t="s">
        <v>761</v>
      </c>
      <c r="I17127" t="s">
        <v>762</v>
      </c>
      <c r="J17127" s="9">
        <v>130.59829676912099</v>
      </c>
      <c r="K17127" s="9">
        <v>128.176836036222</v>
      </c>
      <c r="L17127" s="9">
        <v>129.43631313565501</v>
      </c>
      <c r="M17127" s="9">
        <v>129.494672799781</v>
      </c>
      <c r="N17127" s="9">
        <v>129.153675413961</v>
      </c>
      <c r="O17127" s="9">
        <v>123.631673376626</v>
      </c>
      <c r="P17127" s="9">
        <v>120.435304511065</v>
      </c>
    </row>
    <row r="17128" spans="1:16">
      <c r="A17128" t="s">
        <v>1941</v>
      </c>
      <c r="B17128">
        <v>1146</v>
      </c>
      <c r="C17128">
        <v>5896</v>
      </c>
      <c r="D17128" t="s">
        <v>743</v>
      </c>
      <c r="E17128" t="b">
        <v>0</v>
      </c>
      <c r="F17128" t="s">
        <v>744</v>
      </c>
      <c r="G17128" t="s">
        <v>745</v>
      </c>
      <c r="H17128" t="s">
        <v>763</v>
      </c>
      <c r="I17128" t="s">
        <v>764</v>
      </c>
      <c r="J17128" s="9">
        <v>172.04185224519199</v>
      </c>
      <c r="K17128" s="9">
        <v>166.658296134643</v>
      </c>
      <c r="L17128" s="9">
        <v>164.93894473529599</v>
      </c>
      <c r="M17128" s="9">
        <v>152.630284736802</v>
      </c>
      <c r="N17128" s="9">
        <v>148.13609626989299</v>
      </c>
      <c r="O17128" s="9">
        <v>185.38239922997701</v>
      </c>
      <c r="P17128" s="9">
        <v>213.71047364293401</v>
      </c>
    </row>
    <row r="17129" spans="1:16">
      <c r="A17129" t="s">
        <v>1941</v>
      </c>
      <c r="B17129">
        <v>1146</v>
      </c>
      <c r="C17129">
        <v>5896</v>
      </c>
      <c r="D17129" t="s">
        <v>743</v>
      </c>
      <c r="E17129" t="b">
        <v>0</v>
      </c>
      <c r="F17129" t="s">
        <v>744</v>
      </c>
      <c r="G17129" t="s">
        <v>745</v>
      </c>
      <c r="H17129" t="s">
        <v>765</v>
      </c>
      <c r="I17129" t="s">
        <v>764</v>
      </c>
      <c r="J17129" s="9">
        <v>172.04185224519199</v>
      </c>
      <c r="K17129" s="9">
        <v>166.658296134643</v>
      </c>
      <c r="L17129" s="9">
        <v>164.93894473529599</v>
      </c>
      <c r="M17129" s="9">
        <v>152.630284736802</v>
      </c>
      <c r="N17129" s="9">
        <v>148.13609626989299</v>
      </c>
      <c r="O17129" s="9">
        <v>185.38239922997701</v>
      </c>
      <c r="P17129" s="9">
        <v>213.71047364293401</v>
      </c>
    </row>
    <row r="17130" spans="1:16">
      <c r="A17130" t="s">
        <v>1941</v>
      </c>
      <c r="B17130">
        <v>1146</v>
      </c>
      <c r="C17130">
        <v>5896</v>
      </c>
      <c r="D17130" t="s">
        <v>743</v>
      </c>
      <c r="E17130" t="b">
        <v>0</v>
      </c>
      <c r="F17130" t="s">
        <v>744</v>
      </c>
      <c r="G17130" t="s">
        <v>745</v>
      </c>
      <c r="H17130" t="s">
        <v>761</v>
      </c>
      <c r="I17130" t="s">
        <v>766</v>
      </c>
      <c r="J17130" s="9">
        <v>515.29925032435995</v>
      </c>
      <c r="K17130" s="9">
        <v>490.39496247775702</v>
      </c>
      <c r="L17130" s="9">
        <v>494.126793212118</v>
      </c>
      <c r="M17130" s="9">
        <v>487.62344075681102</v>
      </c>
      <c r="N17130" s="9">
        <v>484.19154396450398</v>
      </c>
      <c r="O17130" s="9">
        <v>441.80956964928498</v>
      </c>
      <c r="P17130" s="9">
        <v>419.32840122010901</v>
      </c>
    </row>
    <row r="17131" spans="1:16">
      <c r="A17131" t="s">
        <v>1941</v>
      </c>
      <c r="B17131">
        <v>1146</v>
      </c>
      <c r="C17131">
        <v>5896</v>
      </c>
      <c r="D17131" t="s">
        <v>743</v>
      </c>
      <c r="E17131" t="b">
        <v>0</v>
      </c>
      <c r="F17131" t="s">
        <v>744</v>
      </c>
      <c r="G17131" t="s">
        <v>745</v>
      </c>
      <c r="H17131" t="s">
        <v>767</v>
      </c>
      <c r="I17131" t="s">
        <v>768</v>
      </c>
      <c r="J17131" s="10">
        <v>1.8895131611075799</v>
      </c>
      <c r="K17131" s="10">
        <v>2.0263085853399998</v>
      </c>
      <c r="L17131" s="10">
        <v>2.2741880550803102</v>
      </c>
      <c r="M17131" s="10">
        <v>2.8023072040608699</v>
      </c>
      <c r="N17131" s="10">
        <v>3.61751823825723</v>
      </c>
      <c r="O17131" s="10">
        <v>5.4489589199911599</v>
      </c>
      <c r="P17131" s="10">
        <v>8.9382747499226198</v>
      </c>
    </row>
    <row r="17132" spans="1:16">
      <c r="A17132" t="s">
        <v>1942</v>
      </c>
      <c r="B17132">
        <v>1147</v>
      </c>
      <c r="C17132">
        <v>6171</v>
      </c>
      <c r="D17132" t="s">
        <v>786</v>
      </c>
      <c r="E17132" t="b">
        <v>0</v>
      </c>
      <c r="F17132" t="s">
        <v>787</v>
      </c>
      <c r="G17132" t="s">
        <v>745</v>
      </c>
      <c r="H17132" t="s">
        <v>746</v>
      </c>
      <c r="I17132" t="s">
        <v>747</v>
      </c>
      <c r="J17132" t="s">
        <v>748</v>
      </c>
      <c r="K17132" t="s">
        <v>748</v>
      </c>
      <c r="L17132" t="s">
        <v>748</v>
      </c>
      <c r="M17132" t="s">
        <v>748</v>
      </c>
      <c r="N17132" t="s">
        <v>748</v>
      </c>
      <c r="O17132" t="s">
        <v>748</v>
      </c>
      <c r="P17132" t="s">
        <v>748</v>
      </c>
    </row>
    <row r="17133" spans="1:16">
      <c r="A17133" t="s">
        <v>1942</v>
      </c>
      <c r="B17133">
        <v>1147</v>
      </c>
      <c r="C17133">
        <v>6171</v>
      </c>
      <c r="D17133" t="s">
        <v>786</v>
      </c>
      <c r="E17133" t="b">
        <v>0</v>
      </c>
      <c r="F17133" t="s">
        <v>787</v>
      </c>
      <c r="G17133" t="s">
        <v>745</v>
      </c>
      <c r="H17133" t="s">
        <v>749</v>
      </c>
      <c r="I17133" t="s">
        <v>788</v>
      </c>
      <c r="J17133" s="9">
        <v>9672.8253740827295</v>
      </c>
      <c r="K17133" s="9">
        <v>10457.930576082001</v>
      </c>
      <c r="L17133" s="9">
        <v>12384.4840953024</v>
      </c>
      <c r="M17133" s="9">
        <v>14964.4693510944</v>
      </c>
      <c r="N17133" s="9">
        <v>16401.6202264436</v>
      </c>
      <c r="O17133" s="9">
        <v>17886.902974818498</v>
      </c>
      <c r="P17133" s="9">
        <v>19753.946552791302</v>
      </c>
    </row>
    <row r="17134" spans="1:16">
      <c r="A17134" t="s">
        <v>1942</v>
      </c>
      <c r="B17134">
        <v>1147</v>
      </c>
      <c r="C17134">
        <v>6171</v>
      </c>
      <c r="D17134" t="s">
        <v>786</v>
      </c>
      <c r="E17134" t="b">
        <v>0</v>
      </c>
      <c r="F17134" t="s">
        <v>787</v>
      </c>
      <c r="G17134" t="s">
        <v>745</v>
      </c>
      <c r="H17134" t="s">
        <v>789</v>
      </c>
      <c r="I17134" t="s">
        <v>788</v>
      </c>
      <c r="J17134" s="9">
        <v>17420.662381678401</v>
      </c>
      <c r="K17134" s="9">
        <v>18763.823215247201</v>
      </c>
      <c r="L17134" s="9">
        <v>18866.120829827301</v>
      </c>
      <c r="M17134" s="9">
        <v>20827.3259567717</v>
      </c>
      <c r="N17134" s="9">
        <v>24677.579635153601</v>
      </c>
      <c r="O17134" s="9">
        <v>45197.920928487598</v>
      </c>
      <c r="P17134" s="9">
        <v>49290.098804621302</v>
      </c>
    </row>
    <row r="17135" spans="1:16">
      <c r="A17135" t="s">
        <v>1942</v>
      </c>
      <c r="B17135">
        <v>1147</v>
      </c>
      <c r="C17135">
        <v>6171</v>
      </c>
      <c r="D17135" t="s">
        <v>786</v>
      </c>
      <c r="E17135" t="b">
        <v>0</v>
      </c>
      <c r="F17135" t="s">
        <v>787</v>
      </c>
      <c r="G17135" t="s">
        <v>745</v>
      </c>
      <c r="H17135" t="s">
        <v>790</v>
      </c>
      <c r="I17135" t="s">
        <v>788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</row>
    <row r="17136" spans="1:16">
      <c r="A17136" t="s">
        <v>1942</v>
      </c>
      <c r="B17136">
        <v>1147</v>
      </c>
      <c r="C17136">
        <v>6171</v>
      </c>
      <c r="D17136" t="s">
        <v>786</v>
      </c>
      <c r="E17136" t="b">
        <v>0</v>
      </c>
      <c r="F17136" t="s">
        <v>787</v>
      </c>
      <c r="G17136" t="s">
        <v>745</v>
      </c>
      <c r="H17136" t="s">
        <v>791</v>
      </c>
      <c r="I17136" t="s">
        <v>788</v>
      </c>
      <c r="J17136" s="9">
        <v>0</v>
      </c>
      <c r="K17136" s="9">
        <v>0</v>
      </c>
      <c r="L17136" s="9">
        <v>0</v>
      </c>
      <c r="M17136" s="9">
        <v>0</v>
      </c>
      <c r="N17136" s="9">
        <v>0</v>
      </c>
      <c r="O17136" s="9">
        <v>0</v>
      </c>
      <c r="P17136" s="9">
        <v>0</v>
      </c>
    </row>
    <row r="17137" spans="1:16">
      <c r="A17137" t="s">
        <v>1942</v>
      </c>
      <c r="B17137">
        <v>1147</v>
      </c>
      <c r="C17137">
        <v>6171</v>
      </c>
      <c r="D17137" t="s">
        <v>786</v>
      </c>
      <c r="E17137" t="b">
        <v>0</v>
      </c>
      <c r="F17137" t="s">
        <v>787</v>
      </c>
      <c r="G17137" t="s">
        <v>745</v>
      </c>
      <c r="H17137" t="s">
        <v>755</v>
      </c>
      <c r="I17137" t="s">
        <v>788</v>
      </c>
      <c r="J17137" s="9">
        <v>0</v>
      </c>
      <c r="K17137" s="9">
        <v>0</v>
      </c>
      <c r="L17137" s="9">
        <v>0</v>
      </c>
      <c r="M17137" s="9">
        <v>0</v>
      </c>
      <c r="N17137" s="9">
        <v>0</v>
      </c>
      <c r="O17137" s="9">
        <v>0</v>
      </c>
      <c r="P17137" s="9">
        <v>0</v>
      </c>
    </row>
    <row r="17138" spans="1:16">
      <c r="A17138" t="s">
        <v>1942</v>
      </c>
      <c r="B17138">
        <v>1147</v>
      </c>
      <c r="C17138">
        <v>6171</v>
      </c>
      <c r="D17138" t="s">
        <v>786</v>
      </c>
      <c r="E17138" t="b">
        <v>0</v>
      </c>
      <c r="F17138" t="s">
        <v>787</v>
      </c>
      <c r="G17138" t="s">
        <v>745</v>
      </c>
      <c r="H17138" t="s">
        <v>756</v>
      </c>
      <c r="I17138" t="s">
        <v>788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</row>
    <row r="17139" spans="1:16">
      <c r="A17139" t="s">
        <v>1942</v>
      </c>
      <c r="B17139">
        <v>1147</v>
      </c>
      <c r="C17139">
        <v>6171</v>
      </c>
      <c r="D17139" t="s">
        <v>786</v>
      </c>
      <c r="E17139" t="b">
        <v>0</v>
      </c>
      <c r="F17139" t="s">
        <v>787</v>
      </c>
      <c r="G17139" t="s">
        <v>745</v>
      </c>
      <c r="H17139" t="s">
        <v>757</v>
      </c>
      <c r="I17139" t="s">
        <v>788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</row>
    <row r="17140" spans="1:16">
      <c r="A17140" t="s">
        <v>1942</v>
      </c>
      <c r="B17140">
        <v>1147</v>
      </c>
      <c r="C17140">
        <v>6171</v>
      </c>
      <c r="D17140" t="s">
        <v>786</v>
      </c>
      <c r="E17140" t="b">
        <v>0</v>
      </c>
      <c r="F17140" t="s">
        <v>787</v>
      </c>
      <c r="G17140" t="s">
        <v>745</v>
      </c>
      <c r="H17140" t="s">
        <v>758</v>
      </c>
      <c r="I17140" t="s">
        <v>788</v>
      </c>
      <c r="J17140" s="9">
        <v>17420.662381678401</v>
      </c>
      <c r="K17140" s="9">
        <v>18763.823215247201</v>
      </c>
      <c r="L17140" s="9">
        <v>18866.120829827301</v>
      </c>
      <c r="M17140" s="9">
        <v>20827.3259567717</v>
      </c>
      <c r="N17140" s="9">
        <v>24677.579635153601</v>
      </c>
      <c r="O17140" s="9">
        <v>45197.920928487598</v>
      </c>
      <c r="P17140" s="9">
        <v>49290.098804621302</v>
      </c>
    </row>
    <row r="17141" spans="1:16">
      <c r="A17141" t="s">
        <v>1942</v>
      </c>
      <c r="B17141">
        <v>1147</v>
      </c>
      <c r="C17141">
        <v>6171</v>
      </c>
      <c r="D17141" t="s">
        <v>786</v>
      </c>
      <c r="E17141" t="b">
        <v>0</v>
      </c>
      <c r="F17141" t="s">
        <v>787</v>
      </c>
      <c r="G17141" t="s">
        <v>745</v>
      </c>
      <c r="H17141" t="s">
        <v>759</v>
      </c>
      <c r="I17141" t="s">
        <v>760</v>
      </c>
      <c r="J17141" s="9">
        <v>42.4759568940134</v>
      </c>
      <c r="K17141" s="9">
        <v>43.099716506399297</v>
      </c>
      <c r="L17141" s="9">
        <v>43.098462197250903</v>
      </c>
      <c r="M17141" s="9">
        <v>71.453103850626604</v>
      </c>
      <c r="N17141" s="9">
        <v>109.174854873811</v>
      </c>
      <c r="O17141" s="9">
        <v>109.190645745838</v>
      </c>
      <c r="P17141" s="9">
        <v>118.753066693991</v>
      </c>
    </row>
    <row r="17142" spans="1:16">
      <c r="A17142" t="s">
        <v>1942</v>
      </c>
      <c r="B17142">
        <v>1147</v>
      </c>
      <c r="C17142">
        <v>6171</v>
      </c>
      <c r="D17142" t="s">
        <v>786</v>
      </c>
      <c r="E17142" t="b">
        <v>0</v>
      </c>
      <c r="F17142" t="s">
        <v>787</v>
      </c>
      <c r="G17142" t="s">
        <v>745</v>
      </c>
      <c r="H17142" t="s">
        <v>792</v>
      </c>
      <c r="I17142" t="s">
        <v>793</v>
      </c>
      <c r="J17142" s="9">
        <v>2.4382515408074301</v>
      </c>
      <c r="K17142" s="9">
        <v>2.2969581418448399</v>
      </c>
      <c r="L17142" s="9">
        <v>2.2844368795259902</v>
      </c>
      <c r="M17142" s="9">
        <v>3.4307382521852099</v>
      </c>
      <c r="N17142" s="9">
        <v>4.4240503520973196</v>
      </c>
      <c r="O17142" s="9">
        <v>2.4158333724818899</v>
      </c>
      <c r="P17142" s="9">
        <v>2.40926818111505</v>
      </c>
    </row>
    <row r="17143" spans="1:16">
      <c r="A17143" t="s">
        <v>1942</v>
      </c>
      <c r="B17143">
        <v>1147</v>
      </c>
      <c r="C17143">
        <v>6171</v>
      </c>
      <c r="D17143" t="s">
        <v>786</v>
      </c>
      <c r="E17143" t="b">
        <v>0</v>
      </c>
      <c r="F17143" t="s">
        <v>787</v>
      </c>
      <c r="G17143" t="s">
        <v>745</v>
      </c>
      <c r="H17143" t="s">
        <v>763</v>
      </c>
      <c r="I17143" t="s">
        <v>764</v>
      </c>
      <c r="J17143" s="9">
        <v>17.420662381678401</v>
      </c>
      <c r="K17143" s="9">
        <v>18.7638232152472</v>
      </c>
      <c r="L17143" s="9">
        <v>18.866120829827299</v>
      </c>
      <c r="M17143" s="9">
        <v>20.827325956771698</v>
      </c>
      <c r="N17143" s="9">
        <v>24.677579635153599</v>
      </c>
      <c r="O17143" s="9">
        <v>45.197920928487598</v>
      </c>
      <c r="P17143" s="9">
        <v>49.290098804621302</v>
      </c>
    </row>
    <row r="17144" spans="1:16">
      <c r="A17144" t="s">
        <v>1942</v>
      </c>
      <c r="B17144">
        <v>1147</v>
      </c>
      <c r="C17144">
        <v>6171</v>
      </c>
      <c r="D17144" t="s">
        <v>786</v>
      </c>
      <c r="E17144" t="b">
        <v>0</v>
      </c>
      <c r="F17144" t="s">
        <v>787</v>
      </c>
      <c r="G17144" t="s">
        <v>745</v>
      </c>
      <c r="H17144" t="s">
        <v>765</v>
      </c>
      <c r="I17144" t="s">
        <v>764</v>
      </c>
      <c r="J17144" s="9">
        <v>17.420662381678401</v>
      </c>
      <c r="K17144" s="9">
        <v>18.7638232152472</v>
      </c>
      <c r="L17144" s="9">
        <v>18.866120829827299</v>
      </c>
      <c r="M17144" s="9">
        <v>20.827325956771698</v>
      </c>
      <c r="N17144" s="9">
        <v>24.677579635153599</v>
      </c>
      <c r="O17144" s="9">
        <v>45.197920928487598</v>
      </c>
      <c r="P17144" s="9">
        <v>49.290098804621302</v>
      </c>
    </row>
    <row r="17145" spans="1:16">
      <c r="A17145" t="s">
        <v>1942</v>
      </c>
      <c r="B17145">
        <v>1147</v>
      </c>
      <c r="C17145">
        <v>6171</v>
      </c>
      <c r="D17145" t="s">
        <v>786</v>
      </c>
      <c r="E17145" t="b">
        <v>0</v>
      </c>
      <c r="F17145" t="s">
        <v>787</v>
      </c>
      <c r="G17145" t="s">
        <v>745</v>
      </c>
      <c r="H17145" t="s">
        <v>761</v>
      </c>
      <c r="I17145" t="s">
        <v>766</v>
      </c>
      <c r="J17145" s="9">
        <v>0</v>
      </c>
      <c r="K17145" s="9">
        <v>0</v>
      </c>
      <c r="L17145" s="9">
        <v>0</v>
      </c>
      <c r="M17145" s="9">
        <v>0</v>
      </c>
      <c r="N17145" s="9">
        <v>0</v>
      </c>
      <c r="O17145" s="9">
        <v>0</v>
      </c>
      <c r="P17145" s="9">
        <v>0</v>
      </c>
    </row>
    <row r="17146" spans="1:16">
      <c r="A17146" t="s">
        <v>1942</v>
      </c>
      <c r="B17146">
        <v>1147</v>
      </c>
      <c r="C17146">
        <v>6171</v>
      </c>
      <c r="D17146" t="s">
        <v>786</v>
      </c>
      <c r="E17146" t="b">
        <v>0</v>
      </c>
      <c r="F17146" t="s">
        <v>787</v>
      </c>
      <c r="G17146" t="s">
        <v>745</v>
      </c>
      <c r="H17146" t="s">
        <v>767</v>
      </c>
      <c r="I17146" t="s">
        <v>794</v>
      </c>
      <c r="J17146" s="10">
        <v>0</v>
      </c>
      <c r="K17146" s="10">
        <v>0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</row>
    <row r="17147" spans="1:16">
      <c r="A17147" t="s">
        <v>1943</v>
      </c>
      <c r="B17147">
        <v>1148</v>
      </c>
      <c r="C17147">
        <v>6172</v>
      </c>
      <c r="D17147" t="s">
        <v>786</v>
      </c>
      <c r="E17147" t="b">
        <v>0</v>
      </c>
      <c r="F17147" t="s">
        <v>787</v>
      </c>
      <c r="G17147" t="s">
        <v>745</v>
      </c>
      <c r="H17147" t="s">
        <v>746</v>
      </c>
      <c r="I17147" t="s">
        <v>747</v>
      </c>
      <c r="J17147" t="s">
        <v>748</v>
      </c>
      <c r="K17147" t="s">
        <v>748</v>
      </c>
      <c r="L17147" t="s">
        <v>748</v>
      </c>
      <c r="M17147" t="s">
        <v>748</v>
      </c>
      <c r="N17147" t="s">
        <v>748</v>
      </c>
      <c r="O17147" t="s">
        <v>748</v>
      </c>
      <c r="P17147" t="s">
        <v>748</v>
      </c>
    </row>
    <row r="17148" spans="1:16">
      <c r="A17148" t="s">
        <v>1943</v>
      </c>
      <c r="B17148">
        <v>1148</v>
      </c>
      <c r="C17148">
        <v>6172</v>
      </c>
      <c r="D17148" t="s">
        <v>786</v>
      </c>
      <c r="E17148" t="b">
        <v>0</v>
      </c>
      <c r="F17148" t="s">
        <v>787</v>
      </c>
      <c r="G17148" t="s">
        <v>745</v>
      </c>
      <c r="H17148" t="s">
        <v>749</v>
      </c>
      <c r="I17148" t="s">
        <v>788</v>
      </c>
      <c r="J17148" s="9">
        <v>43126.709000000003</v>
      </c>
      <c r="K17148" s="9">
        <v>47697.188999999998</v>
      </c>
      <c r="L17148" s="9">
        <v>52059.38</v>
      </c>
      <c r="M17148" s="9">
        <v>61015.385000000002</v>
      </c>
      <c r="N17148" s="9">
        <v>70669.754000000001</v>
      </c>
      <c r="O17148" s="9">
        <v>90453.289000000004</v>
      </c>
      <c r="P17148" s="9">
        <v>115775.09511236601</v>
      </c>
    </row>
    <row r="17149" spans="1:16">
      <c r="A17149" t="s">
        <v>1943</v>
      </c>
      <c r="B17149">
        <v>1148</v>
      </c>
      <c r="C17149">
        <v>6172</v>
      </c>
      <c r="D17149" t="s">
        <v>786</v>
      </c>
      <c r="E17149" t="b">
        <v>0</v>
      </c>
      <c r="F17149" t="s">
        <v>787</v>
      </c>
      <c r="G17149" t="s">
        <v>745</v>
      </c>
      <c r="H17149" t="s">
        <v>789</v>
      </c>
      <c r="I17149" t="s">
        <v>788</v>
      </c>
      <c r="J17149" s="9">
        <v>42361.852358776101</v>
      </c>
      <c r="K17149" s="9">
        <v>47697.188997418198</v>
      </c>
      <c r="L17149" s="9">
        <v>52059.380000004399</v>
      </c>
      <c r="M17149" s="9">
        <v>61015.384996976303</v>
      </c>
      <c r="N17149" s="9">
        <v>74509.491858659007</v>
      </c>
      <c r="O17149" s="9">
        <v>104713.912156597</v>
      </c>
      <c r="P17149" s="9">
        <v>115775.095129863</v>
      </c>
    </row>
    <row r="17150" spans="1:16">
      <c r="A17150" t="s">
        <v>1943</v>
      </c>
      <c r="B17150">
        <v>1148</v>
      </c>
      <c r="C17150">
        <v>6172</v>
      </c>
      <c r="D17150" t="s">
        <v>786</v>
      </c>
      <c r="E17150" t="b">
        <v>0</v>
      </c>
      <c r="F17150" t="s">
        <v>787</v>
      </c>
      <c r="G17150" t="s">
        <v>745</v>
      </c>
      <c r="H17150" t="s">
        <v>790</v>
      </c>
      <c r="I17150" t="s">
        <v>788</v>
      </c>
      <c r="J17150" s="9">
        <v>764.8566386</v>
      </c>
      <c r="K17150" s="9">
        <v>0</v>
      </c>
      <c r="L17150" s="9">
        <v>0</v>
      </c>
      <c r="M17150" s="9">
        <v>0</v>
      </c>
      <c r="N17150" s="9">
        <v>0</v>
      </c>
      <c r="O17150" s="9">
        <v>0</v>
      </c>
      <c r="P17150" s="9">
        <v>0</v>
      </c>
    </row>
    <row r="17151" spans="1:16">
      <c r="A17151" t="s">
        <v>1943</v>
      </c>
      <c r="B17151">
        <v>1148</v>
      </c>
      <c r="C17151">
        <v>6172</v>
      </c>
      <c r="D17151" t="s">
        <v>786</v>
      </c>
      <c r="E17151" t="b">
        <v>0</v>
      </c>
      <c r="F17151" t="s">
        <v>787</v>
      </c>
      <c r="G17151" t="s">
        <v>745</v>
      </c>
      <c r="H17151" t="s">
        <v>791</v>
      </c>
      <c r="I17151" t="s">
        <v>788</v>
      </c>
      <c r="J17151" s="9">
        <v>0</v>
      </c>
      <c r="K17151" s="9">
        <v>0</v>
      </c>
      <c r="L17151" s="9">
        <v>0</v>
      </c>
      <c r="M17151" s="9">
        <v>0</v>
      </c>
      <c r="N17151" s="9">
        <v>0</v>
      </c>
      <c r="O17151" s="9">
        <v>0</v>
      </c>
      <c r="P17151" s="9">
        <v>0</v>
      </c>
    </row>
    <row r="17152" spans="1:16">
      <c r="A17152" t="s">
        <v>1943</v>
      </c>
      <c r="B17152">
        <v>1148</v>
      </c>
      <c r="C17152">
        <v>6172</v>
      </c>
      <c r="D17152" t="s">
        <v>786</v>
      </c>
      <c r="E17152" t="b">
        <v>0</v>
      </c>
      <c r="F17152" t="s">
        <v>787</v>
      </c>
      <c r="G17152" t="s">
        <v>745</v>
      </c>
      <c r="H17152" t="s">
        <v>755</v>
      </c>
      <c r="I17152" t="s">
        <v>788</v>
      </c>
      <c r="J17152" s="9">
        <v>0</v>
      </c>
      <c r="K17152" s="9">
        <v>0</v>
      </c>
      <c r="L17152" s="9">
        <v>0</v>
      </c>
      <c r="M17152" s="9">
        <v>0</v>
      </c>
      <c r="N17152" s="9">
        <v>0</v>
      </c>
      <c r="O17152" s="9">
        <v>0</v>
      </c>
      <c r="P17152" s="9">
        <v>0</v>
      </c>
    </row>
    <row r="17153" spans="1:16">
      <c r="A17153" t="s">
        <v>1943</v>
      </c>
      <c r="B17153">
        <v>1148</v>
      </c>
      <c r="C17153">
        <v>6172</v>
      </c>
      <c r="D17153" t="s">
        <v>786</v>
      </c>
      <c r="E17153" t="b">
        <v>0</v>
      </c>
      <c r="F17153" t="s">
        <v>787</v>
      </c>
      <c r="G17153" t="s">
        <v>745</v>
      </c>
      <c r="H17153" t="s">
        <v>756</v>
      </c>
      <c r="I17153" t="s">
        <v>788</v>
      </c>
      <c r="J17153" s="9">
        <v>0</v>
      </c>
      <c r="K17153" s="9">
        <v>0</v>
      </c>
      <c r="L17153" s="9">
        <v>0</v>
      </c>
      <c r="M17153" s="9">
        <v>0</v>
      </c>
      <c r="N17153" s="9">
        <v>0</v>
      </c>
      <c r="O17153" s="9">
        <v>0</v>
      </c>
      <c r="P17153" s="9">
        <v>0</v>
      </c>
    </row>
    <row r="17154" spans="1:16">
      <c r="A17154" t="s">
        <v>1943</v>
      </c>
      <c r="B17154">
        <v>1148</v>
      </c>
      <c r="C17154">
        <v>6172</v>
      </c>
      <c r="D17154" t="s">
        <v>786</v>
      </c>
      <c r="E17154" t="b">
        <v>0</v>
      </c>
      <c r="F17154" t="s">
        <v>787</v>
      </c>
      <c r="G17154" t="s">
        <v>745</v>
      </c>
      <c r="H17154" t="s">
        <v>757</v>
      </c>
      <c r="I17154" t="s">
        <v>788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0</v>
      </c>
      <c r="P17154" s="9">
        <v>0</v>
      </c>
    </row>
    <row r="17155" spans="1:16">
      <c r="A17155" t="s">
        <v>1943</v>
      </c>
      <c r="B17155">
        <v>1148</v>
      </c>
      <c r="C17155">
        <v>6172</v>
      </c>
      <c r="D17155" t="s">
        <v>786</v>
      </c>
      <c r="E17155" t="b">
        <v>0</v>
      </c>
      <c r="F17155" t="s">
        <v>787</v>
      </c>
      <c r="G17155" t="s">
        <v>745</v>
      </c>
      <c r="H17155" t="s">
        <v>758</v>
      </c>
      <c r="I17155" t="s">
        <v>788</v>
      </c>
      <c r="J17155" s="9">
        <v>43126.708997376103</v>
      </c>
      <c r="K17155" s="9">
        <v>47697.188997418198</v>
      </c>
      <c r="L17155" s="9">
        <v>52059.380000004399</v>
      </c>
      <c r="M17155" s="9">
        <v>61015.384996976303</v>
      </c>
      <c r="N17155" s="9">
        <v>74509.491858659007</v>
      </c>
      <c r="O17155" s="9">
        <v>104713.912156597</v>
      </c>
      <c r="P17155" s="9">
        <v>115775.095129863</v>
      </c>
    </row>
    <row r="17156" spans="1:16">
      <c r="A17156" t="s">
        <v>1943</v>
      </c>
      <c r="B17156">
        <v>1148</v>
      </c>
      <c r="C17156">
        <v>6172</v>
      </c>
      <c r="D17156" t="s">
        <v>786</v>
      </c>
      <c r="E17156" t="b">
        <v>0</v>
      </c>
      <c r="F17156" t="s">
        <v>787</v>
      </c>
      <c r="G17156" t="s">
        <v>745</v>
      </c>
      <c r="H17156" t="s">
        <v>759</v>
      </c>
      <c r="I17156" t="s">
        <v>760</v>
      </c>
      <c r="J17156" s="9">
        <v>171.95131380232499</v>
      </c>
      <c r="K17156" s="9">
        <v>144.580128630562</v>
      </c>
      <c r="L17156" s="9">
        <v>273.215692158754</v>
      </c>
      <c r="M17156" s="9">
        <v>343.60339818474102</v>
      </c>
      <c r="N17156" s="9">
        <v>338.48231416955298</v>
      </c>
      <c r="O17156" s="9">
        <v>319.757890223289</v>
      </c>
      <c r="P17156" s="9">
        <v>406.47547066783102</v>
      </c>
    </row>
    <row r="17157" spans="1:16">
      <c r="A17157" t="s">
        <v>1943</v>
      </c>
      <c r="B17157">
        <v>1148</v>
      </c>
      <c r="C17157">
        <v>6172</v>
      </c>
      <c r="D17157" t="s">
        <v>786</v>
      </c>
      <c r="E17157" t="b">
        <v>0</v>
      </c>
      <c r="F17157" t="s">
        <v>787</v>
      </c>
      <c r="G17157" t="s">
        <v>745</v>
      </c>
      <c r="H17157" t="s">
        <v>792</v>
      </c>
      <c r="I17157" t="s">
        <v>793</v>
      </c>
      <c r="J17157" s="9">
        <v>4.0591075278298598</v>
      </c>
      <c r="K17157" s="9">
        <v>3.0312085820903998</v>
      </c>
      <c r="L17157" s="9">
        <v>5.2481549368957303</v>
      </c>
      <c r="M17157" s="9">
        <v>5.6314222749191698</v>
      </c>
      <c r="N17157" s="9">
        <v>4.54280797957444</v>
      </c>
      <c r="O17157" s="9">
        <v>3.0536333103962301</v>
      </c>
      <c r="P17157" s="9">
        <v>3.51090595271716</v>
      </c>
    </row>
    <row r="17158" spans="1:16">
      <c r="A17158" t="s">
        <v>1943</v>
      </c>
      <c r="B17158">
        <v>1148</v>
      </c>
      <c r="C17158">
        <v>6172</v>
      </c>
      <c r="D17158" t="s">
        <v>786</v>
      </c>
      <c r="E17158" t="b">
        <v>0</v>
      </c>
      <c r="F17158" t="s">
        <v>787</v>
      </c>
      <c r="G17158" t="s">
        <v>745</v>
      </c>
      <c r="H17158" t="s">
        <v>763</v>
      </c>
      <c r="I17158" t="s">
        <v>764</v>
      </c>
      <c r="J17158" s="9">
        <v>42.361852358776098</v>
      </c>
      <c r="K17158" s="9">
        <v>47.697188997418202</v>
      </c>
      <c r="L17158" s="9">
        <v>52.059380000004403</v>
      </c>
      <c r="M17158" s="9">
        <v>61.015384996976302</v>
      </c>
      <c r="N17158" s="9">
        <v>74.509491858659004</v>
      </c>
      <c r="O17158" s="9">
        <v>104.713912156597</v>
      </c>
      <c r="P17158" s="9">
        <v>115.775095129863</v>
      </c>
    </row>
    <row r="17159" spans="1:16">
      <c r="A17159" t="s">
        <v>1943</v>
      </c>
      <c r="B17159">
        <v>1148</v>
      </c>
      <c r="C17159">
        <v>6172</v>
      </c>
      <c r="D17159" t="s">
        <v>786</v>
      </c>
      <c r="E17159" t="b">
        <v>0</v>
      </c>
      <c r="F17159" t="s">
        <v>787</v>
      </c>
      <c r="G17159" t="s">
        <v>745</v>
      </c>
      <c r="H17159" t="s">
        <v>765</v>
      </c>
      <c r="I17159" t="s">
        <v>764</v>
      </c>
      <c r="J17159" s="9">
        <v>42.361852358776098</v>
      </c>
      <c r="K17159" s="9">
        <v>47.697188997418202</v>
      </c>
      <c r="L17159" s="9">
        <v>52.059380000004403</v>
      </c>
      <c r="M17159" s="9">
        <v>61.015384996976302</v>
      </c>
      <c r="N17159" s="9">
        <v>74.509491858659004</v>
      </c>
      <c r="O17159" s="9">
        <v>104.713912156597</v>
      </c>
      <c r="P17159" s="9">
        <v>115.775095129863</v>
      </c>
    </row>
    <row r="17160" spans="1:16">
      <c r="A17160" t="s">
        <v>1943</v>
      </c>
      <c r="B17160">
        <v>1148</v>
      </c>
      <c r="C17160">
        <v>6172</v>
      </c>
      <c r="D17160" t="s">
        <v>786</v>
      </c>
      <c r="E17160" t="b">
        <v>0</v>
      </c>
      <c r="F17160" t="s">
        <v>787</v>
      </c>
      <c r="G17160" t="s">
        <v>745</v>
      </c>
      <c r="H17160" t="s">
        <v>761</v>
      </c>
      <c r="I17160" t="s">
        <v>766</v>
      </c>
      <c r="J17160" s="9">
        <v>0</v>
      </c>
      <c r="K17160" s="9">
        <v>0</v>
      </c>
      <c r="L17160" s="9">
        <v>0</v>
      </c>
      <c r="M17160" s="9">
        <v>0</v>
      </c>
      <c r="N17160" s="9">
        <v>0</v>
      </c>
      <c r="O17160" s="9">
        <v>0</v>
      </c>
      <c r="P17160" s="9">
        <v>0</v>
      </c>
    </row>
    <row r="17161" spans="1:16">
      <c r="A17161" t="s">
        <v>1943</v>
      </c>
      <c r="B17161">
        <v>1148</v>
      </c>
      <c r="C17161">
        <v>6172</v>
      </c>
      <c r="D17161" t="s">
        <v>786</v>
      </c>
      <c r="E17161" t="b">
        <v>0</v>
      </c>
      <c r="F17161" t="s">
        <v>787</v>
      </c>
      <c r="G17161" t="s">
        <v>745</v>
      </c>
      <c r="H17161" t="s">
        <v>767</v>
      </c>
      <c r="I17161" t="s">
        <v>794</v>
      </c>
      <c r="J17161" s="10">
        <v>50.000723983005301</v>
      </c>
      <c r="K17161" s="10">
        <v>15.10510966569</v>
      </c>
      <c r="L17161" s="10">
        <v>6.7151052387282002</v>
      </c>
      <c r="M17161" s="10">
        <v>11.3728383897908</v>
      </c>
      <c r="N17161" s="10">
        <v>0</v>
      </c>
      <c r="O17161" s="10">
        <v>0</v>
      </c>
      <c r="P17161" s="10">
        <v>12.021866586564</v>
      </c>
    </row>
    <row r="17162" spans="1:16">
      <c r="A17162" t="s">
        <v>1944</v>
      </c>
      <c r="B17162">
        <v>1149</v>
      </c>
      <c r="C17162">
        <v>6157</v>
      </c>
      <c r="D17162" t="s">
        <v>786</v>
      </c>
      <c r="E17162" t="b">
        <v>0</v>
      </c>
      <c r="F17162" t="s">
        <v>787</v>
      </c>
      <c r="G17162" t="s">
        <v>745</v>
      </c>
      <c r="H17162" t="s">
        <v>746</v>
      </c>
      <c r="I17162" t="s">
        <v>747</v>
      </c>
      <c r="J17162" t="s">
        <v>748</v>
      </c>
      <c r="K17162" t="s">
        <v>748</v>
      </c>
      <c r="L17162" t="s">
        <v>748</v>
      </c>
      <c r="M17162" t="s">
        <v>748</v>
      </c>
      <c r="N17162" t="s">
        <v>748</v>
      </c>
      <c r="O17162" t="s">
        <v>748</v>
      </c>
      <c r="P17162" t="s">
        <v>748</v>
      </c>
    </row>
    <row r="17163" spans="1:16">
      <c r="A17163" t="s">
        <v>1944</v>
      </c>
      <c r="B17163">
        <v>1149</v>
      </c>
      <c r="C17163">
        <v>6157</v>
      </c>
      <c r="D17163" t="s">
        <v>786</v>
      </c>
      <c r="E17163" t="b">
        <v>0</v>
      </c>
      <c r="F17163" t="s">
        <v>787</v>
      </c>
      <c r="G17163" t="s">
        <v>745</v>
      </c>
      <c r="H17163" t="s">
        <v>749</v>
      </c>
      <c r="I17163" t="s">
        <v>788</v>
      </c>
      <c r="J17163" s="9">
        <v>14636.2101291054</v>
      </c>
      <c r="K17163" s="9">
        <v>14804.8712094853</v>
      </c>
      <c r="L17163" s="9">
        <v>15205.919308365201</v>
      </c>
      <c r="M17163" s="9">
        <v>15864.154761822499</v>
      </c>
      <c r="N17163" s="9">
        <v>16750.632330122298</v>
      </c>
      <c r="O17163" s="9">
        <v>18157.954615737199</v>
      </c>
      <c r="P17163" s="9">
        <v>19894.807380855498</v>
      </c>
    </row>
    <row r="17164" spans="1:16">
      <c r="A17164" t="s">
        <v>1944</v>
      </c>
      <c r="B17164">
        <v>1149</v>
      </c>
      <c r="C17164">
        <v>6157</v>
      </c>
      <c r="D17164" t="s">
        <v>786</v>
      </c>
      <c r="E17164" t="b">
        <v>0</v>
      </c>
      <c r="F17164" t="s">
        <v>787</v>
      </c>
      <c r="G17164" t="s">
        <v>745</v>
      </c>
      <c r="H17164" t="s">
        <v>789</v>
      </c>
      <c r="I17164" t="s">
        <v>788</v>
      </c>
      <c r="J17164" s="9">
        <v>40481.784099954202</v>
      </c>
      <c r="K17164" s="9">
        <v>41752.050995930498</v>
      </c>
      <c r="L17164" s="9">
        <v>41970.511743405499</v>
      </c>
      <c r="M17164" s="9">
        <v>42466.877776260997</v>
      </c>
      <c r="N17164" s="9">
        <v>76595.077983016105</v>
      </c>
      <c r="O17164" s="9">
        <v>114649.69467723</v>
      </c>
      <c r="P17164" s="9">
        <v>123446.861917412</v>
      </c>
    </row>
    <row r="17165" spans="1:16">
      <c r="A17165" t="s">
        <v>1944</v>
      </c>
      <c r="B17165">
        <v>1149</v>
      </c>
      <c r="C17165">
        <v>6157</v>
      </c>
      <c r="D17165" t="s">
        <v>786</v>
      </c>
      <c r="E17165" t="b">
        <v>0</v>
      </c>
      <c r="F17165" t="s">
        <v>787</v>
      </c>
      <c r="G17165" t="s">
        <v>745</v>
      </c>
      <c r="H17165" t="s">
        <v>790</v>
      </c>
      <c r="I17165" t="s">
        <v>788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</row>
    <row r="17166" spans="1:16">
      <c r="A17166" t="s">
        <v>1944</v>
      </c>
      <c r="B17166">
        <v>1149</v>
      </c>
      <c r="C17166">
        <v>6157</v>
      </c>
      <c r="D17166" t="s">
        <v>786</v>
      </c>
      <c r="E17166" t="b">
        <v>0</v>
      </c>
      <c r="F17166" t="s">
        <v>787</v>
      </c>
      <c r="G17166" t="s">
        <v>745</v>
      </c>
      <c r="H17166" t="s">
        <v>791</v>
      </c>
      <c r="I17166" t="s">
        <v>788</v>
      </c>
      <c r="J17166" s="9">
        <v>0</v>
      </c>
      <c r="K17166" s="9">
        <v>0</v>
      </c>
      <c r="L17166" s="9">
        <v>0</v>
      </c>
      <c r="M17166" s="9">
        <v>0</v>
      </c>
      <c r="N17166" s="9">
        <v>0</v>
      </c>
      <c r="O17166" s="9">
        <v>0</v>
      </c>
      <c r="P17166" s="9">
        <v>0</v>
      </c>
    </row>
    <row r="17167" spans="1:16">
      <c r="A17167" t="s">
        <v>1944</v>
      </c>
      <c r="B17167">
        <v>1149</v>
      </c>
      <c r="C17167">
        <v>6157</v>
      </c>
      <c r="D17167" t="s">
        <v>786</v>
      </c>
      <c r="E17167" t="b">
        <v>0</v>
      </c>
      <c r="F17167" t="s">
        <v>787</v>
      </c>
      <c r="G17167" t="s">
        <v>745</v>
      </c>
      <c r="H17167" t="s">
        <v>755</v>
      </c>
      <c r="I17167" t="s">
        <v>788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</row>
    <row r="17168" spans="1:16">
      <c r="A17168" t="s">
        <v>1944</v>
      </c>
      <c r="B17168">
        <v>1149</v>
      </c>
      <c r="C17168">
        <v>6157</v>
      </c>
      <c r="D17168" t="s">
        <v>786</v>
      </c>
      <c r="E17168" t="b">
        <v>0</v>
      </c>
      <c r="F17168" t="s">
        <v>787</v>
      </c>
      <c r="G17168" t="s">
        <v>745</v>
      </c>
      <c r="H17168" t="s">
        <v>756</v>
      </c>
      <c r="I17168" t="s">
        <v>788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</row>
    <row r="17169" spans="1:16">
      <c r="A17169" t="s">
        <v>1944</v>
      </c>
      <c r="B17169">
        <v>1149</v>
      </c>
      <c r="C17169">
        <v>6157</v>
      </c>
      <c r="D17169" t="s">
        <v>786</v>
      </c>
      <c r="E17169" t="b">
        <v>0</v>
      </c>
      <c r="F17169" t="s">
        <v>787</v>
      </c>
      <c r="G17169" t="s">
        <v>745</v>
      </c>
      <c r="H17169" t="s">
        <v>757</v>
      </c>
      <c r="I17169" t="s">
        <v>788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</row>
    <row r="17170" spans="1:16">
      <c r="A17170" t="s">
        <v>1944</v>
      </c>
      <c r="B17170">
        <v>1149</v>
      </c>
      <c r="C17170">
        <v>6157</v>
      </c>
      <c r="D17170" t="s">
        <v>786</v>
      </c>
      <c r="E17170" t="b">
        <v>0</v>
      </c>
      <c r="F17170" t="s">
        <v>787</v>
      </c>
      <c r="G17170" t="s">
        <v>745</v>
      </c>
      <c r="H17170" t="s">
        <v>758</v>
      </c>
      <c r="I17170" t="s">
        <v>788</v>
      </c>
      <c r="J17170" s="9">
        <v>40481.784099954202</v>
      </c>
      <c r="K17170" s="9">
        <v>41752.050995930498</v>
      </c>
      <c r="L17170" s="9">
        <v>41970.511743405499</v>
      </c>
      <c r="M17170" s="9">
        <v>42466.877776260997</v>
      </c>
      <c r="N17170" s="9">
        <v>76595.077983016105</v>
      </c>
      <c r="O17170" s="9">
        <v>114649.69467723</v>
      </c>
      <c r="P17170" s="9">
        <v>123446.861917412</v>
      </c>
    </row>
    <row r="17171" spans="1:16">
      <c r="A17171" t="s">
        <v>1944</v>
      </c>
      <c r="B17171">
        <v>1149</v>
      </c>
      <c r="C17171">
        <v>6157</v>
      </c>
      <c r="D17171" t="s">
        <v>786</v>
      </c>
      <c r="E17171" t="b">
        <v>0</v>
      </c>
      <c r="F17171" t="s">
        <v>787</v>
      </c>
      <c r="G17171" t="s">
        <v>745</v>
      </c>
      <c r="H17171" t="s">
        <v>759</v>
      </c>
      <c r="I17171" t="s">
        <v>760</v>
      </c>
      <c r="J17171" s="9">
        <v>18.0114994827508</v>
      </c>
      <c r="K17171" s="9">
        <v>18.242007789142601</v>
      </c>
      <c r="L17171" s="9">
        <v>20.659609996721802</v>
      </c>
      <c r="M17171" s="9">
        <v>19.882772115087601</v>
      </c>
      <c r="N17171" s="9">
        <v>26.7314860692262</v>
      </c>
      <c r="O17171" s="9">
        <v>16.664719972066202</v>
      </c>
      <c r="P17171" s="9">
        <v>40.0290639826313</v>
      </c>
    </row>
    <row r="17172" spans="1:16">
      <c r="A17172" t="s">
        <v>1944</v>
      </c>
      <c r="B17172">
        <v>1149</v>
      </c>
      <c r="C17172">
        <v>6157</v>
      </c>
      <c r="D17172" t="s">
        <v>786</v>
      </c>
      <c r="E17172" t="b">
        <v>0</v>
      </c>
      <c r="F17172" t="s">
        <v>787</v>
      </c>
      <c r="G17172" t="s">
        <v>745</v>
      </c>
      <c r="H17172" t="s">
        <v>792</v>
      </c>
      <c r="I17172" t="s">
        <v>793</v>
      </c>
      <c r="J17172" s="9">
        <v>0.444928500144122</v>
      </c>
      <c r="K17172" s="9">
        <v>0.43691285467438801</v>
      </c>
      <c r="L17172" s="9">
        <v>0.49224107923744498</v>
      </c>
      <c r="M17172" s="9">
        <v>0.46819481808483898</v>
      </c>
      <c r="N17172" s="9">
        <v>0.34899743917165998</v>
      </c>
      <c r="O17172" s="9">
        <v>0.14535337419765401</v>
      </c>
      <c r="P17172" s="9">
        <v>0.32426149487227501</v>
      </c>
    </row>
    <row r="17173" spans="1:16">
      <c r="A17173" t="s">
        <v>1944</v>
      </c>
      <c r="B17173">
        <v>1149</v>
      </c>
      <c r="C17173">
        <v>6157</v>
      </c>
      <c r="D17173" t="s">
        <v>786</v>
      </c>
      <c r="E17173" t="b">
        <v>0</v>
      </c>
      <c r="F17173" t="s">
        <v>787</v>
      </c>
      <c r="G17173" t="s">
        <v>745</v>
      </c>
      <c r="H17173" t="s">
        <v>763</v>
      </c>
      <c r="I17173" t="s">
        <v>764</v>
      </c>
      <c r="J17173" s="9">
        <v>40.481784099954197</v>
      </c>
      <c r="K17173" s="9">
        <v>41.752050995930503</v>
      </c>
      <c r="L17173" s="9">
        <v>41.970511743405503</v>
      </c>
      <c r="M17173" s="9">
        <v>42.466877776260901</v>
      </c>
      <c r="N17173" s="9">
        <v>76.595077983016097</v>
      </c>
      <c r="O17173" s="9">
        <v>114.64969467723</v>
      </c>
      <c r="P17173" s="9">
        <v>123.44686191741199</v>
      </c>
    </row>
    <row r="17174" spans="1:16">
      <c r="A17174" t="s">
        <v>1944</v>
      </c>
      <c r="B17174">
        <v>1149</v>
      </c>
      <c r="C17174">
        <v>6157</v>
      </c>
      <c r="D17174" t="s">
        <v>786</v>
      </c>
      <c r="E17174" t="b">
        <v>0</v>
      </c>
      <c r="F17174" t="s">
        <v>787</v>
      </c>
      <c r="G17174" t="s">
        <v>745</v>
      </c>
      <c r="H17174" t="s">
        <v>765</v>
      </c>
      <c r="I17174" t="s">
        <v>764</v>
      </c>
      <c r="J17174" s="9">
        <v>40.481784099954197</v>
      </c>
      <c r="K17174" s="9">
        <v>41.752050995930503</v>
      </c>
      <c r="L17174" s="9">
        <v>41.970511743405503</v>
      </c>
      <c r="M17174" s="9">
        <v>42.466877776261001</v>
      </c>
      <c r="N17174" s="9">
        <v>76.595077983016097</v>
      </c>
      <c r="O17174" s="9">
        <v>114.64969467723</v>
      </c>
      <c r="P17174" s="9">
        <v>123.44686191741199</v>
      </c>
    </row>
    <row r="17175" spans="1:16">
      <c r="A17175" t="s">
        <v>1944</v>
      </c>
      <c r="B17175">
        <v>1149</v>
      </c>
      <c r="C17175">
        <v>6157</v>
      </c>
      <c r="D17175" t="s">
        <v>786</v>
      </c>
      <c r="E17175" t="b">
        <v>0</v>
      </c>
      <c r="F17175" t="s">
        <v>787</v>
      </c>
      <c r="G17175" t="s">
        <v>745</v>
      </c>
      <c r="H17175" t="s">
        <v>761</v>
      </c>
      <c r="I17175" t="s">
        <v>766</v>
      </c>
      <c r="J17175" s="9">
        <v>0</v>
      </c>
      <c r="K17175" s="9">
        <v>0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</row>
    <row r="17176" spans="1:16">
      <c r="A17176" t="s">
        <v>1944</v>
      </c>
      <c r="B17176">
        <v>1149</v>
      </c>
      <c r="C17176">
        <v>6157</v>
      </c>
      <c r="D17176" t="s">
        <v>786</v>
      </c>
      <c r="E17176" t="b">
        <v>0</v>
      </c>
      <c r="F17176" t="s">
        <v>787</v>
      </c>
      <c r="G17176" t="s">
        <v>745</v>
      </c>
      <c r="H17176" t="s">
        <v>767</v>
      </c>
      <c r="I17176" t="s">
        <v>794</v>
      </c>
      <c r="J17176" s="10">
        <v>0</v>
      </c>
      <c r="K17176" s="10">
        <v>0</v>
      </c>
      <c r="L17176" s="10">
        <v>0</v>
      </c>
      <c r="M17176" s="10">
        <v>0</v>
      </c>
      <c r="N17176" s="10">
        <v>0</v>
      </c>
      <c r="O17176" s="10">
        <v>0</v>
      </c>
      <c r="P17176" s="10">
        <v>0</v>
      </c>
    </row>
    <row r="17177" spans="1:16">
      <c r="A17177" t="s">
        <v>1945</v>
      </c>
      <c r="B17177">
        <v>1150</v>
      </c>
      <c r="C17177">
        <v>6158</v>
      </c>
      <c r="D17177" t="s">
        <v>786</v>
      </c>
      <c r="E17177" t="b">
        <v>0</v>
      </c>
      <c r="F17177" t="s">
        <v>787</v>
      </c>
      <c r="G17177" t="s">
        <v>745</v>
      </c>
      <c r="H17177" t="s">
        <v>746</v>
      </c>
      <c r="I17177" t="s">
        <v>747</v>
      </c>
      <c r="J17177" t="s">
        <v>748</v>
      </c>
      <c r="K17177" t="s">
        <v>748</v>
      </c>
      <c r="L17177" t="s">
        <v>748</v>
      </c>
      <c r="M17177" t="s">
        <v>748</v>
      </c>
      <c r="N17177" t="s">
        <v>748</v>
      </c>
      <c r="O17177" t="s">
        <v>748</v>
      </c>
      <c r="P17177" t="s">
        <v>748</v>
      </c>
    </row>
    <row r="17178" spans="1:16">
      <c r="A17178" t="s">
        <v>1945</v>
      </c>
      <c r="B17178">
        <v>1150</v>
      </c>
      <c r="C17178">
        <v>6158</v>
      </c>
      <c r="D17178" t="s">
        <v>786</v>
      </c>
      <c r="E17178" t="b">
        <v>0</v>
      </c>
      <c r="F17178" t="s">
        <v>787</v>
      </c>
      <c r="G17178" t="s">
        <v>745</v>
      </c>
      <c r="H17178" t="s">
        <v>749</v>
      </c>
      <c r="I17178" t="s">
        <v>788</v>
      </c>
      <c r="J17178" s="9">
        <v>2214.3733337727899</v>
      </c>
      <c r="K17178" s="9">
        <v>2248.0874034765602</v>
      </c>
      <c r="L17178" s="9">
        <v>2258.8881441838498</v>
      </c>
      <c r="M17178" s="9">
        <v>2297.02944539799</v>
      </c>
      <c r="N17178" s="9">
        <v>2353.4262263007199</v>
      </c>
      <c r="O17178" s="9">
        <v>2419.85820438153</v>
      </c>
      <c r="P17178" s="9">
        <v>2493.28597726411</v>
      </c>
    </row>
    <row r="17179" spans="1:16">
      <c r="A17179" t="s">
        <v>1945</v>
      </c>
      <c r="B17179">
        <v>1150</v>
      </c>
      <c r="C17179">
        <v>6158</v>
      </c>
      <c r="D17179" t="s">
        <v>786</v>
      </c>
      <c r="E17179" t="b">
        <v>0</v>
      </c>
      <c r="F17179" t="s">
        <v>787</v>
      </c>
      <c r="G17179" t="s">
        <v>745</v>
      </c>
      <c r="H17179" t="s">
        <v>789</v>
      </c>
      <c r="I17179" t="s">
        <v>788</v>
      </c>
      <c r="J17179" s="9">
        <v>1689.1379163281199</v>
      </c>
      <c r="K17179" s="9">
        <v>2248.0874031662602</v>
      </c>
      <c r="L17179" s="9">
        <v>2258.8881423714201</v>
      </c>
      <c r="M17179" s="9">
        <v>2309.80842858297</v>
      </c>
      <c r="N17179" s="9">
        <v>2381.9078140985998</v>
      </c>
      <c r="O17179" s="9">
        <v>2419.8582058070101</v>
      </c>
      <c r="P17179" s="9">
        <v>2493.2859782518799</v>
      </c>
    </row>
    <row r="17180" spans="1:16">
      <c r="A17180" t="s">
        <v>1945</v>
      </c>
      <c r="B17180">
        <v>1150</v>
      </c>
      <c r="C17180">
        <v>6158</v>
      </c>
      <c r="D17180" t="s">
        <v>786</v>
      </c>
      <c r="E17180" t="b">
        <v>0</v>
      </c>
      <c r="F17180" t="s">
        <v>787</v>
      </c>
      <c r="G17180" t="s">
        <v>745</v>
      </c>
      <c r="H17180" t="s">
        <v>790</v>
      </c>
      <c r="I17180" t="s">
        <v>788</v>
      </c>
      <c r="J17180" s="9">
        <v>525.23541780000005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</row>
    <row r="17181" spans="1:16">
      <c r="A17181" t="s">
        <v>1945</v>
      </c>
      <c r="B17181">
        <v>1150</v>
      </c>
      <c r="C17181">
        <v>6158</v>
      </c>
      <c r="D17181" t="s">
        <v>786</v>
      </c>
      <c r="E17181" t="b">
        <v>0</v>
      </c>
      <c r="F17181" t="s">
        <v>787</v>
      </c>
      <c r="G17181" t="s">
        <v>745</v>
      </c>
      <c r="H17181" t="s">
        <v>791</v>
      </c>
      <c r="I17181" t="s">
        <v>788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0</v>
      </c>
    </row>
    <row r="17182" spans="1:16">
      <c r="A17182" t="s">
        <v>1945</v>
      </c>
      <c r="B17182">
        <v>1150</v>
      </c>
      <c r="C17182">
        <v>6158</v>
      </c>
      <c r="D17182" t="s">
        <v>786</v>
      </c>
      <c r="E17182" t="b">
        <v>0</v>
      </c>
      <c r="F17182" t="s">
        <v>787</v>
      </c>
      <c r="G17182" t="s">
        <v>745</v>
      </c>
      <c r="H17182" t="s">
        <v>755</v>
      </c>
      <c r="I17182" t="s">
        <v>788</v>
      </c>
      <c r="J17182" s="9">
        <v>0</v>
      </c>
      <c r="K17182" s="9">
        <v>0</v>
      </c>
      <c r="L17182" s="9">
        <v>0</v>
      </c>
      <c r="M17182" s="9">
        <v>0</v>
      </c>
      <c r="N17182" s="9">
        <v>0</v>
      </c>
      <c r="O17182" s="9">
        <v>0</v>
      </c>
      <c r="P17182" s="9">
        <v>0</v>
      </c>
    </row>
    <row r="17183" spans="1:16">
      <c r="A17183" t="s">
        <v>1945</v>
      </c>
      <c r="B17183">
        <v>1150</v>
      </c>
      <c r="C17183">
        <v>6158</v>
      </c>
      <c r="D17183" t="s">
        <v>786</v>
      </c>
      <c r="E17183" t="b">
        <v>0</v>
      </c>
      <c r="F17183" t="s">
        <v>787</v>
      </c>
      <c r="G17183" t="s">
        <v>745</v>
      </c>
      <c r="H17183" t="s">
        <v>756</v>
      </c>
      <c r="I17183" t="s">
        <v>788</v>
      </c>
      <c r="J17183" s="9">
        <v>0</v>
      </c>
      <c r="K17183" s="9">
        <v>0</v>
      </c>
      <c r="L17183" s="9">
        <v>0</v>
      </c>
      <c r="M17183" s="9">
        <v>0</v>
      </c>
      <c r="N17183" s="9">
        <v>0</v>
      </c>
      <c r="O17183" s="9">
        <v>0</v>
      </c>
      <c r="P17183" s="9">
        <v>0</v>
      </c>
    </row>
    <row r="17184" spans="1:16">
      <c r="A17184" t="s">
        <v>1945</v>
      </c>
      <c r="B17184">
        <v>1150</v>
      </c>
      <c r="C17184">
        <v>6158</v>
      </c>
      <c r="D17184" t="s">
        <v>786</v>
      </c>
      <c r="E17184" t="b">
        <v>0</v>
      </c>
      <c r="F17184" t="s">
        <v>787</v>
      </c>
      <c r="G17184" t="s">
        <v>745</v>
      </c>
      <c r="H17184" t="s">
        <v>757</v>
      </c>
      <c r="I17184" t="s">
        <v>788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</row>
    <row r="17185" spans="1:16">
      <c r="A17185" t="s">
        <v>1945</v>
      </c>
      <c r="B17185">
        <v>1150</v>
      </c>
      <c r="C17185">
        <v>6158</v>
      </c>
      <c r="D17185" t="s">
        <v>786</v>
      </c>
      <c r="E17185" t="b">
        <v>0</v>
      </c>
      <c r="F17185" t="s">
        <v>787</v>
      </c>
      <c r="G17185" t="s">
        <v>745</v>
      </c>
      <c r="H17185" t="s">
        <v>758</v>
      </c>
      <c r="I17185" t="s">
        <v>788</v>
      </c>
      <c r="J17185" s="9">
        <v>2214.37333412812</v>
      </c>
      <c r="K17185" s="9">
        <v>2248.0874031662602</v>
      </c>
      <c r="L17185" s="9">
        <v>2258.8881423714201</v>
      </c>
      <c r="M17185" s="9">
        <v>2309.80842858297</v>
      </c>
      <c r="N17185" s="9">
        <v>2381.9078140985998</v>
      </c>
      <c r="O17185" s="9">
        <v>2419.8582058070101</v>
      </c>
      <c r="P17185" s="9">
        <v>2493.2859782518799</v>
      </c>
    </row>
    <row r="17186" spans="1:16">
      <c r="A17186" t="s">
        <v>1945</v>
      </c>
      <c r="B17186">
        <v>1150</v>
      </c>
      <c r="C17186">
        <v>6158</v>
      </c>
      <c r="D17186" t="s">
        <v>786</v>
      </c>
      <c r="E17186" t="b">
        <v>0</v>
      </c>
      <c r="F17186" t="s">
        <v>787</v>
      </c>
      <c r="G17186" t="s">
        <v>745</v>
      </c>
      <c r="H17186" t="s">
        <v>759</v>
      </c>
      <c r="I17186" t="s">
        <v>760</v>
      </c>
      <c r="J17186" s="9">
        <v>12.757323373267701</v>
      </c>
      <c r="K17186" s="9">
        <v>10.855010766507601</v>
      </c>
      <c r="L17186" s="9">
        <v>10.629832938930701</v>
      </c>
      <c r="M17186" s="9">
        <v>9.69670225748518</v>
      </c>
      <c r="N17186" s="9">
        <v>9.6866573301307</v>
      </c>
      <c r="O17186" s="9">
        <v>9.7076910364139195</v>
      </c>
      <c r="P17186" s="9">
        <v>9.2565179712552794</v>
      </c>
    </row>
    <row r="17187" spans="1:16">
      <c r="A17187" t="s">
        <v>1945</v>
      </c>
      <c r="B17187">
        <v>1150</v>
      </c>
      <c r="C17187">
        <v>6158</v>
      </c>
      <c r="D17187" t="s">
        <v>786</v>
      </c>
      <c r="E17187" t="b">
        <v>0</v>
      </c>
      <c r="F17187" t="s">
        <v>787</v>
      </c>
      <c r="G17187" t="s">
        <v>745</v>
      </c>
      <c r="H17187" t="s">
        <v>792</v>
      </c>
      <c r="I17187" t="s">
        <v>793</v>
      </c>
      <c r="J17187" s="9">
        <v>7.5525646840015401</v>
      </c>
      <c r="K17187" s="9">
        <v>4.8285537080182701</v>
      </c>
      <c r="L17187" s="9">
        <v>4.7057810165718603</v>
      </c>
      <c r="M17187" s="9">
        <v>4.1980547553175001</v>
      </c>
      <c r="N17187" s="9">
        <v>4.0667641597189501</v>
      </c>
      <c r="O17187" s="9">
        <v>4.0116776318207696</v>
      </c>
      <c r="P17187" s="9">
        <v>3.7125777195223</v>
      </c>
    </row>
    <row r="17188" spans="1:16">
      <c r="A17188" t="s">
        <v>1945</v>
      </c>
      <c r="B17188">
        <v>1150</v>
      </c>
      <c r="C17188">
        <v>6158</v>
      </c>
      <c r="D17188" t="s">
        <v>786</v>
      </c>
      <c r="E17188" t="b">
        <v>0</v>
      </c>
      <c r="F17188" t="s">
        <v>787</v>
      </c>
      <c r="G17188" t="s">
        <v>745</v>
      </c>
      <c r="H17188" t="s">
        <v>763</v>
      </c>
      <c r="I17188" t="s">
        <v>764</v>
      </c>
      <c r="J17188" s="9">
        <v>1.6891379163281199</v>
      </c>
      <c r="K17188" s="9">
        <v>2.2480874031662599</v>
      </c>
      <c r="L17188" s="9">
        <v>2.2588881423714202</v>
      </c>
      <c r="M17188" s="9">
        <v>2.3098084285829699</v>
      </c>
      <c r="N17188" s="9">
        <v>2.3819078140986001</v>
      </c>
      <c r="O17188" s="9">
        <v>2.4198582058070102</v>
      </c>
      <c r="P17188" s="9">
        <v>2.4932859782518801</v>
      </c>
    </row>
    <row r="17189" spans="1:16">
      <c r="A17189" t="s">
        <v>1945</v>
      </c>
      <c r="B17189">
        <v>1150</v>
      </c>
      <c r="C17189">
        <v>6158</v>
      </c>
      <c r="D17189" t="s">
        <v>786</v>
      </c>
      <c r="E17189" t="b">
        <v>0</v>
      </c>
      <c r="F17189" t="s">
        <v>787</v>
      </c>
      <c r="G17189" t="s">
        <v>745</v>
      </c>
      <c r="H17189" t="s">
        <v>765</v>
      </c>
      <c r="I17189" t="s">
        <v>764</v>
      </c>
      <c r="J17189" s="9">
        <v>1.6891379163281199</v>
      </c>
      <c r="K17189" s="9">
        <v>2.2480874031662599</v>
      </c>
      <c r="L17189" s="9">
        <v>2.2588881423714202</v>
      </c>
      <c r="M17189" s="9">
        <v>2.3098084285829699</v>
      </c>
      <c r="N17189" s="9">
        <v>2.3819078140986001</v>
      </c>
      <c r="O17189" s="9">
        <v>2.4198582058070102</v>
      </c>
      <c r="P17189" s="9">
        <v>2.4932859782518801</v>
      </c>
    </row>
    <row r="17190" spans="1:16">
      <c r="A17190" t="s">
        <v>1945</v>
      </c>
      <c r="B17190">
        <v>1150</v>
      </c>
      <c r="C17190">
        <v>6158</v>
      </c>
      <c r="D17190" t="s">
        <v>786</v>
      </c>
      <c r="E17190" t="b">
        <v>0</v>
      </c>
      <c r="F17190" t="s">
        <v>787</v>
      </c>
      <c r="G17190" t="s">
        <v>745</v>
      </c>
      <c r="H17190" t="s">
        <v>761</v>
      </c>
      <c r="I17190" t="s">
        <v>766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</row>
    <row r="17191" spans="1:16">
      <c r="A17191" t="s">
        <v>1945</v>
      </c>
      <c r="B17191">
        <v>1150</v>
      </c>
      <c r="C17191">
        <v>6158</v>
      </c>
      <c r="D17191" t="s">
        <v>786</v>
      </c>
      <c r="E17191" t="b">
        <v>0</v>
      </c>
      <c r="F17191" t="s">
        <v>787</v>
      </c>
      <c r="G17191" t="s">
        <v>745</v>
      </c>
      <c r="H17191" t="s">
        <v>767</v>
      </c>
      <c r="I17191" t="s">
        <v>794</v>
      </c>
      <c r="J17191" s="10">
        <v>50.000723983005301</v>
      </c>
      <c r="K17191" s="10">
        <v>30.406703208290001</v>
      </c>
      <c r="L17191" s="10">
        <v>21.1380021891847</v>
      </c>
      <c r="M17191" s="10">
        <v>0</v>
      </c>
      <c r="N17191" s="10">
        <v>0</v>
      </c>
      <c r="O17191" s="10">
        <v>3.4248420831625999</v>
      </c>
      <c r="P17191" s="10">
        <v>8.6661140191811992</v>
      </c>
    </row>
    <row r="17192" spans="1:16">
      <c r="A17192" t="s">
        <v>1946</v>
      </c>
      <c r="B17192">
        <v>1151</v>
      </c>
      <c r="C17192">
        <v>6159</v>
      </c>
      <c r="D17192" t="s">
        <v>786</v>
      </c>
      <c r="E17192" t="b">
        <v>0</v>
      </c>
      <c r="F17192" t="s">
        <v>787</v>
      </c>
      <c r="G17192" t="s">
        <v>745</v>
      </c>
      <c r="H17192" t="s">
        <v>746</v>
      </c>
      <c r="I17192" t="s">
        <v>747</v>
      </c>
      <c r="J17192" t="s">
        <v>748</v>
      </c>
      <c r="K17192" t="s">
        <v>748</v>
      </c>
      <c r="L17192" t="s">
        <v>748</v>
      </c>
      <c r="M17192" t="s">
        <v>748</v>
      </c>
      <c r="N17192" t="s">
        <v>748</v>
      </c>
      <c r="O17192" t="s">
        <v>748</v>
      </c>
      <c r="P17192" t="s">
        <v>748</v>
      </c>
    </row>
    <row r="17193" spans="1:16">
      <c r="A17193" t="s">
        <v>1946</v>
      </c>
      <c r="B17193">
        <v>1151</v>
      </c>
      <c r="C17193">
        <v>6159</v>
      </c>
      <c r="D17193" t="s">
        <v>786</v>
      </c>
      <c r="E17193" t="b">
        <v>0</v>
      </c>
      <c r="F17193" t="s">
        <v>787</v>
      </c>
      <c r="G17193" t="s">
        <v>745</v>
      </c>
      <c r="H17193" t="s">
        <v>749</v>
      </c>
      <c r="I17193" t="s">
        <v>788</v>
      </c>
      <c r="J17193" s="9">
        <v>17160.009881151698</v>
      </c>
      <c r="K17193" s="9">
        <v>18497.772600410201</v>
      </c>
      <c r="L17193" s="9">
        <v>20234.227191805501</v>
      </c>
      <c r="M17193" s="9">
        <v>22492.166787844799</v>
      </c>
      <c r="N17193" s="9">
        <v>23446.757808080201</v>
      </c>
      <c r="O17193" s="9">
        <v>24367.686550906299</v>
      </c>
      <c r="P17193" s="9">
        <v>25426.181065131601</v>
      </c>
    </row>
    <row r="17194" spans="1:16">
      <c r="A17194" t="s">
        <v>1946</v>
      </c>
      <c r="B17194">
        <v>1151</v>
      </c>
      <c r="C17194">
        <v>6159</v>
      </c>
      <c r="D17194" t="s">
        <v>786</v>
      </c>
      <c r="E17194" t="b">
        <v>0</v>
      </c>
      <c r="F17194" t="s">
        <v>787</v>
      </c>
      <c r="G17194" t="s">
        <v>745</v>
      </c>
      <c r="H17194" t="s">
        <v>789</v>
      </c>
      <c r="I17194" t="s">
        <v>788</v>
      </c>
      <c r="J17194" s="9">
        <v>46964.070490757404</v>
      </c>
      <c r="K17194" s="9">
        <v>56381.587626867302</v>
      </c>
      <c r="L17194" s="9">
        <v>57401.664492383898</v>
      </c>
      <c r="M17194" s="9">
        <v>59122.050948997399</v>
      </c>
      <c r="N17194" s="9">
        <v>64510.346036192903</v>
      </c>
      <c r="O17194" s="9">
        <v>64772.8967435534</v>
      </c>
      <c r="P17194" s="9">
        <v>80776.250358421094</v>
      </c>
    </row>
    <row r="17195" spans="1:16">
      <c r="A17195" t="s">
        <v>1946</v>
      </c>
      <c r="B17195">
        <v>1151</v>
      </c>
      <c r="C17195">
        <v>6159</v>
      </c>
      <c r="D17195" t="s">
        <v>786</v>
      </c>
      <c r="E17195" t="b">
        <v>0</v>
      </c>
      <c r="F17195" t="s">
        <v>787</v>
      </c>
      <c r="G17195" t="s">
        <v>745</v>
      </c>
      <c r="H17195" t="s">
        <v>790</v>
      </c>
      <c r="I17195" t="s">
        <v>788</v>
      </c>
      <c r="J17195" s="9">
        <v>0</v>
      </c>
      <c r="K17195" s="9">
        <v>0</v>
      </c>
      <c r="L17195" s="9">
        <v>0</v>
      </c>
      <c r="M17195" s="9">
        <v>0</v>
      </c>
      <c r="N17195" s="9">
        <v>0</v>
      </c>
      <c r="O17195" s="9">
        <v>0</v>
      </c>
      <c r="P17195" s="9">
        <v>0</v>
      </c>
    </row>
    <row r="17196" spans="1:16">
      <c r="A17196" t="s">
        <v>1946</v>
      </c>
      <c r="B17196">
        <v>1151</v>
      </c>
      <c r="C17196">
        <v>6159</v>
      </c>
      <c r="D17196" t="s">
        <v>786</v>
      </c>
      <c r="E17196" t="b">
        <v>0</v>
      </c>
      <c r="F17196" t="s">
        <v>787</v>
      </c>
      <c r="G17196" t="s">
        <v>745</v>
      </c>
      <c r="H17196" t="s">
        <v>791</v>
      </c>
      <c r="I17196" t="s">
        <v>788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</row>
    <row r="17197" spans="1:16">
      <c r="A17197" t="s">
        <v>1946</v>
      </c>
      <c r="B17197">
        <v>1151</v>
      </c>
      <c r="C17197">
        <v>6159</v>
      </c>
      <c r="D17197" t="s">
        <v>786</v>
      </c>
      <c r="E17197" t="b">
        <v>0</v>
      </c>
      <c r="F17197" t="s">
        <v>787</v>
      </c>
      <c r="G17197" t="s">
        <v>745</v>
      </c>
      <c r="H17197" t="s">
        <v>755</v>
      </c>
      <c r="I17197" t="s">
        <v>788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0</v>
      </c>
    </row>
    <row r="17198" spans="1:16">
      <c r="A17198" t="s">
        <v>1946</v>
      </c>
      <c r="B17198">
        <v>1151</v>
      </c>
      <c r="C17198">
        <v>6159</v>
      </c>
      <c r="D17198" t="s">
        <v>786</v>
      </c>
      <c r="E17198" t="b">
        <v>0</v>
      </c>
      <c r="F17198" t="s">
        <v>787</v>
      </c>
      <c r="G17198" t="s">
        <v>745</v>
      </c>
      <c r="H17198" t="s">
        <v>756</v>
      </c>
      <c r="I17198" t="s">
        <v>788</v>
      </c>
      <c r="J17198" s="9">
        <v>0</v>
      </c>
      <c r="K17198" s="9">
        <v>0</v>
      </c>
      <c r="L17198" s="9">
        <v>0</v>
      </c>
      <c r="M17198" s="9">
        <v>0</v>
      </c>
      <c r="N17198" s="9">
        <v>0</v>
      </c>
      <c r="O17198" s="9">
        <v>0</v>
      </c>
      <c r="P17198" s="9">
        <v>0</v>
      </c>
    </row>
    <row r="17199" spans="1:16">
      <c r="A17199" t="s">
        <v>1946</v>
      </c>
      <c r="B17199">
        <v>1151</v>
      </c>
      <c r="C17199">
        <v>6159</v>
      </c>
      <c r="D17199" t="s">
        <v>786</v>
      </c>
      <c r="E17199" t="b">
        <v>0</v>
      </c>
      <c r="F17199" t="s">
        <v>787</v>
      </c>
      <c r="G17199" t="s">
        <v>745</v>
      </c>
      <c r="H17199" t="s">
        <v>757</v>
      </c>
      <c r="I17199" t="s">
        <v>788</v>
      </c>
      <c r="J17199" s="9">
        <v>0</v>
      </c>
      <c r="K17199" s="9">
        <v>0</v>
      </c>
      <c r="L17199" s="9">
        <v>0</v>
      </c>
      <c r="M17199" s="9">
        <v>0</v>
      </c>
      <c r="N17199" s="9">
        <v>0</v>
      </c>
      <c r="O17199" s="9">
        <v>0</v>
      </c>
      <c r="P17199" s="9">
        <v>0</v>
      </c>
    </row>
    <row r="17200" spans="1:16">
      <c r="A17200" t="s">
        <v>1946</v>
      </c>
      <c r="B17200">
        <v>1151</v>
      </c>
      <c r="C17200">
        <v>6159</v>
      </c>
      <c r="D17200" t="s">
        <v>786</v>
      </c>
      <c r="E17200" t="b">
        <v>0</v>
      </c>
      <c r="F17200" t="s">
        <v>787</v>
      </c>
      <c r="G17200" t="s">
        <v>745</v>
      </c>
      <c r="H17200" t="s">
        <v>758</v>
      </c>
      <c r="I17200" t="s">
        <v>788</v>
      </c>
      <c r="J17200" s="9">
        <v>46964.070490757404</v>
      </c>
      <c r="K17200" s="9">
        <v>56381.587626867302</v>
      </c>
      <c r="L17200" s="9">
        <v>57401.664492383898</v>
      </c>
      <c r="M17200" s="9">
        <v>59122.050948997399</v>
      </c>
      <c r="N17200" s="9">
        <v>64510.346036192903</v>
      </c>
      <c r="O17200" s="9">
        <v>64772.8967435534</v>
      </c>
      <c r="P17200" s="9">
        <v>80776.250358421094</v>
      </c>
    </row>
    <row r="17201" spans="1:16">
      <c r="A17201" t="s">
        <v>1946</v>
      </c>
      <c r="B17201">
        <v>1151</v>
      </c>
      <c r="C17201">
        <v>6159</v>
      </c>
      <c r="D17201" t="s">
        <v>786</v>
      </c>
      <c r="E17201" t="b">
        <v>0</v>
      </c>
      <c r="F17201" t="s">
        <v>787</v>
      </c>
      <c r="G17201" t="s">
        <v>745</v>
      </c>
      <c r="H17201" t="s">
        <v>759</v>
      </c>
      <c r="I17201" t="s">
        <v>760</v>
      </c>
      <c r="J17201" s="9">
        <v>16.1234548035887</v>
      </c>
      <c r="K17201" s="9">
        <v>16.567726752670499</v>
      </c>
      <c r="L17201" s="9">
        <v>17.163518892800798</v>
      </c>
      <c r="M17201" s="9">
        <v>15.6481034810718</v>
      </c>
      <c r="N17201" s="9">
        <v>22.169628400814901</v>
      </c>
      <c r="O17201" s="9">
        <v>17.417289564026799</v>
      </c>
      <c r="P17201" s="9">
        <v>21.4057862275926</v>
      </c>
    </row>
    <row r="17202" spans="1:16">
      <c r="A17202" t="s">
        <v>1946</v>
      </c>
      <c r="B17202">
        <v>1151</v>
      </c>
      <c r="C17202">
        <v>6159</v>
      </c>
      <c r="D17202" t="s">
        <v>786</v>
      </c>
      <c r="E17202" t="b">
        <v>0</v>
      </c>
      <c r="F17202" t="s">
        <v>787</v>
      </c>
      <c r="G17202" t="s">
        <v>745</v>
      </c>
      <c r="H17202" t="s">
        <v>792</v>
      </c>
      <c r="I17202" t="s">
        <v>793</v>
      </c>
      <c r="J17202" s="9">
        <v>0.343314679394364</v>
      </c>
      <c r="K17202" s="9">
        <v>0.29384995084415699</v>
      </c>
      <c r="L17202" s="9">
        <v>0.29900733793317202</v>
      </c>
      <c r="M17202" s="9">
        <v>0.26467457116078202</v>
      </c>
      <c r="N17202" s="9">
        <v>0.34366004467526601</v>
      </c>
      <c r="O17202" s="9">
        <v>0.26889780200791003</v>
      </c>
      <c r="P17202" s="9">
        <v>0.26500098893685498</v>
      </c>
    </row>
    <row r="17203" spans="1:16">
      <c r="A17203" t="s">
        <v>1946</v>
      </c>
      <c r="B17203">
        <v>1151</v>
      </c>
      <c r="C17203">
        <v>6159</v>
      </c>
      <c r="D17203" t="s">
        <v>786</v>
      </c>
      <c r="E17203" t="b">
        <v>0</v>
      </c>
      <c r="F17203" t="s">
        <v>787</v>
      </c>
      <c r="G17203" t="s">
        <v>745</v>
      </c>
      <c r="H17203" t="s">
        <v>763</v>
      </c>
      <c r="I17203" t="s">
        <v>764</v>
      </c>
      <c r="J17203" s="9">
        <v>46.964070490757301</v>
      </c>
      <c r="K17203" s="9">
        <v>56.381587626867301</v>
      </c>
      <c r="L17203" s="9">
        <v>57.401664492383802</v>
      </c>
      <c r="M17203" s="9">
        <v>59.122050948997398</v>
      </c>
      <c r="N17203" s="9">
        <v>64.5103460361928</v>
      </c>
      <c r="O17203" s="9">
        <v>64.772896743553403</v>
      </c>
      <c r="P17203" s="9">
        <v>80.776250358420995</v>
      </c>
    </row>
    <row r="17204" spans="1:16">
      <c r="A17204" t="s">
        <v>1946</v>
      </c>
      <c r="B17204">
        <v>1151</v>
      </c>
      <c r="C17204">
        <v>6159</v>
      </c>
      <c r="D17204" t="s">
        <v>786</v>
      </c>
      <c r="E17204" t="b">
        <v>0</v>
      </c>
      <c r="F17204" t="s">
        <v>787</v>
      </c>
      <c r="G17204" t="s">
        <v>745</v>
      </c>
      <c r="H17204" t="s">
        <v>765</v>
      </c>
      <c r="I17204" t="s">
        <v>764</v>
      </c>
      <c r="J17204" s="9">
        <v>46.9640704907574</v>
      </c>
      <c r="K17204" s="9">
        <v>56.381587626867301</v>
      </c>
      <c r="L17204" s="9">
        <v>57.401664492383901</v>
      </c>
      <c r="M17204" s="9">
        <v>59.122050948997398</v>
      </c>
      <c r="N17204" s="9">
        <v>64.5103460361929</v>
      </c>
      <c r="O17204" s="9">
        <v>64.772896743553403</v>
      </c>
      <c r="P17204" s="9">
        <v>80.776250358421095</v>
      </c>
    </row>
    <row r="17205" spans="1:16">
      <c r="A17205" t="s">
        <v>1946</v>
      </c>
      <c r="B17205">
        <v>1151</v>
      </c>
      <c r="C17205">
        <v>6159</v>
      </c>
      <c r="D17205" t="s">
        <v>786</v>
      </c>
      <c r="E17205" t="b">
        <v>0</v>
      </c>
      <c r="F17205" t="s">
        <v>787</v>
      </c>
      <c r="G17205" t="s">
        <v>745</v>
      </c>
      <c r="H17205" t="s">
        <v>761</v>
      </c>
      <c r="I17205" t="s">
        <v>766</v>
      </c>
      <c r="J17205" s="9">
        <v>0</v>
      </c>
      <c r="K17205" s="9">
        <v>0</v>
      </c>
      <c r="L17205" s="9">
        <v>0</v>
      </c>
      <c r="M17205" s="9">
        <v>0</v>
      </c>
      <c r="N17205" s="9">
        <v>0</v>
      </c>
      <c r="O17205" s="9">
        <v>0</v>
      </c>
      <c r="P17205" s="9">
        <v>0</v>
      </c>
    </row>
    <row r="17206" spans="1:16">
      <c r="A17206" t="s">
        <v>1946</v>
      </c>
      <c r="B17206">
        <v>1151</v>
      </c>
      <c r="C17206">
        <v>6159</v>
      </c>
      <c r="D17206" t="s">
        <v>786</v>
      </c>
      <c r="E17206" t="b">
        <v>0</v>
      </c>
      <c r="F17206" t="s">
        <v>787</v>
      </c>
      <c r="G17206" t="s">
        <v>745</v>
      </c>
      <c r="H17206" t="s">
        <v>767</v>
      </c>
      <c r="I17206" t="s">
        <v>794</v>
      </c>
      <c r="J17206" s="10">
        <v>0</v>
      </c>
      <c r="K17206" s="10">
        <v>0</v>
      </c>
      <c r="L17206" s="10">
        <v>0</v>
      </c>
      <c r="M17206" s="10">
        <v>0</v>
      </c>
      <c r="N17206" s="10">
        <v>0</v>
      </c>
      <c r="O17206" s="10">
        <v>0</v>
      </c>
      <c r="P17206" s="10">
        <v>0</v>
      </c>
    </row>
    <row r="17207" spans="1:16">
      <c r="A17207" t="s">
        <v>1947</v>
      </c>
      <c r="B17207">
        <v>1152</v>
      </c>
      <c r="C17207">
        <v>6160</v>
      </c>
      <c r="D17207" t="s">
        <v>786</v>
      </c>
      <c r="E17207" t="b">
        <v>0</v>
      </c>
      <c r="F17207" t="s">
        <v>787</v>
      </c>
      <c r="G17207" t="s">
        <v>745</v>
      </c>
      <c r="H17207" t="s">
        <v>746</v>
      </c>
      <c r="I17207" t="s">
        <v>747</v>
      </c>
      <c r="J17207" t="s">
        <v>748</v>
      </c>
      <c r="K17207" t="s">
        <v>748</v>
      </c>
      <c r="L17207" t="s">
        <v>748</v>
      </c>
      <c r="M17207" t="s">
        <v>748</v>
      </c>
      <c r="N17207" t="s">
        <v>748</v>
      </c>
      <c r="O17207" t="s">
        <v>748</v>
      </c>
      <c r="P17207" t="s">
        <v>748</v>
      </c>
    </row>
    <row r="17208" spans="1:16">
      <c r="A17208" t="s">
        <v>1947</v>
      </c>
      <c r="B17208">
        <v>1152</v>
      </c>
      <c r="C17208">
        <v>6160</v>
      </c>
      <c r="D17208" t="s">
        <v>786</v>
      </c>
      <c r="E17208" t="b">
        <v>0</v>
      </c>
      <c r="F17208" t="s">
        <v>787</v>
      </c>
      <c r="G17208" t="s">
        <v>745</v>
      </c>
      <c r="H17208" t="s">
        <v>749</v>
      </c>
      <c r="I17208" t="s">
        <v>788</v>
      </c>
      <c r="J17208" s="9">
        <v>15726.0098612529</v>
      </c>
      <c r="K17208" s="9">
        <v>17381.8259624864</v>
      </c>
      <c r="L17208" s="9">
        <v>18804.225408709601</v>
      </c>
      <c r="M17208" s="9">
        <v>19013.297823257901</v>
      </c>
      <c r="N17208" s="9">
        <v>19291.603876663001</v>
      </c>
      <c r="O17208" s="9">
        <v>19516.2417860614</v>
      </c>
      <c r="P17208" s="9">
        <v>19648.164373258402</v>
      </c>
    </row>
    <row r="17209" spans="1:16">
      <c r="A17209" t="s">
        <v>1947</v>
      </c>
      <c r="B17209">
        <v>1152</v>
      </c>
      <c r="C17209">
        <v>6160</v>
      </c>
      <c r="D17209" t="s">
        <v>786</v>
      </c>
      <c r="E17209" t="b">
        <v>0</v>
      </c>
      <c r="F17209" t="s">
        <v>787</v>
      </c>
      <c r="G17209" t="s">
        <v>745</v>
      </c>
      <c r="H17209" t="s">
        <v>789</v>
      </c>
      <c r="I17209" t="s">
        <v>788</v>
      </c>
      <c r="J17209" s="9">
        <v>6798.1507659332801</v>
      </c>
      <c r="K17209" s="9">
        <v>15668.249147353399</v>
      </c>
      <c r="L17209" s="9">
        <v>15862.7270942387</v>
      </c>
      <c r="M17209" s="9">
        <v>16710.8422411106</v>
      </c>
      <c r="N17209" s="9">
        <v>17305.694219404799</v>
      </c>
      <c r="O17209" s="9">
        <v>19516.241787377599</v>
      </c>
      <c r="P17209" s="9">
        <v>19648.164375695898</v>
      </c>
    </row>
    <row r="17210" spans="1:16">
      <c r="A17210" t="s">
        <v>1947</v>
      </c>
      <c r="B17210">
        <v>1152</v>
      </c>
      <c r="C17210">
        <v>6160</v>
      </c>
      <c r="D17210" t="s">
        <v>786</v>
      </c>
      <c r="E17210" t="b">
        <v>0</v>
      </c>
      <c r="F17210" t="s">
        <v>787</v>
      </c>
      <c r="G17210" t="s">
        <v>745</v>
      </c>
      <c r="H17210" t="s">
        <v>790</v>
      </c>
      <c r="I17210" t="s">
        <v>788</v>
      </c>
      <c r="J17210" s="9">
        <v>8927.8590949999998</v>
      </c>
      <c r="K17210" s="9">
        <v>1713.5768169999999</v>
      </c>
      <c r="L17210" s="9">
        <v>2941.498317</v>
      </c>
      <c r="M17210" s="9">
        <v>2302.4555839999998</v>
      </c>
      <c r="N17210" s="9">
        <v>1985.9096569999999</v>
      </c>
      <c r="O17210" s="9">
        <v>0</v>
      </c>
      <c r="P17210" s="9">
        <v>0</v>
      </c>
    </row>
    <row r="17211" spans="1:16">
      <c r="A17211" t="s">
        <v>1947</v>
      </c>
      <c r="B17211">
        <v>1152</v>
      </c>
      <c r="C17211">
        <v>6160</v>
      </c>
      <c r="D17211" t="s">
        <v>786</v>
      </c>
      <c r="E17211" t="b">
        <v>0</v>
      </c>
      <c r="F17211" t="s">
        <v>787</v>
      </c>
      <c r="G17211" t="s">
        <v>745</v>
      </c>
      <c r="H17211" t="s">
        <v>791</v>
      </c>
      <c r="I17211" t="s">
        <v>788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</row>
    <row r="17212" spans="1:16">
      <c r="A17212" t="s">
        <v>1947</v>
      </c>
      <c r="B17212">
        <v>1152</v>
      </c>
      <c r="C17212">
        <v>6160</v>
      </c>
      <c r="D17212" t="s">
        <v>786</v>
      </c>
      <c r="E17212" t="b">
        <v>0</v>
      </c>
      <c r="F17212" t="s">
        <v>787</v>
      </c>
      <c r="G17212" t="s">
        <v>745</v>
      </c>
      <c r="H17212" t="s">
        <v>755</v>
      </c>
      <c r="I17212" t="s">
        <v>788</v>
      </c>
      <c r="J17212" s="9">
        <v>0</v>
      </c>
      <c r="K17212" s="9">
        <v>0</v>
      </c>
      <c r="L17212" s="9">
        <v>0</v>
      </c>
      <c r="M17212" s="9">
        <v>0</v>
      </c>
      <c r="N17212" s="9">
        <v>0</v>
      </c>
      <c r="O17212" s="9">
        <v>0</v>
      </c>
      <c r="P17212" s="9">
        <v>0</v>
      </c>
    </row>
    <row r="17213" spans="1:16">
      <c r="A17213" t="s">
        <v>1947</v>
      </c>
      <c r="B17213">
        <v>1152</v>
      </c>
      <c r="C17213">
        <v>6160</v>
      </c>
      <c r="D17213" t="s">
        <v>786</v>
      </c>
      <c r="E17213" t="b">
        <v>0</v>
      </c>
      <c r="F17213" t="s">
        <v>787</v>
      </c>
      <c r="G17213" t="s">
        <v>745</v>
      </c>
      <c r="H17213" t="s">
        <v>756</v>
      </c>
      <c r="I17213" t="s">
        <v>788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</row>
    <row r="17214" spans="1:16">
      <c r="A17214" t="s">
        <v>1947</v>
      </c>
      <c r="B17214">
        <v>1152</v>
      </c>
      <c r="C17214">
        <v>6160</v>
      </c>
      <c r="D17214" t="s">
        <v>786</v>
      </c>
      <c r="E17214" t="b">
        <v>0</v>
      </c>
      <c r="F17214" t="s">
        <v>787</v>
      </c>
      <c r="G17214" t="s">
        <v>745</v>
      </c>
      <c r="H17214" t="s">
        <v>757</v>
      </c>
      <c r="I17214" t="s">
        <v>788</v>
      </c>
      <c r="J17214" s="9">
        <v>0</v>
      </c>
      <c r="K17214" s="9">
        <v>0</v>
      </c>
      <c r="L17214" s="9">
        <v>0</v>
      </c>
      <c r="M17214" s="9">
        <v>0</v>
      </c>
      <c r="N17214" s="9">
        <v>0</v>
      </c>
      <c r="O17214" s="9">
        <v>0</v>
      </c>
      <c r="P17214" s="9">
        <v>0</v>
      </c>
    </row>
    <row r="17215" spans="1:16">
      <c r="A17215" t="s">
        <v>1947</v>
      </c>
      <c r="B17215">
        <v>1152</v>
      </c>
      <c r="C17215">
        <v>6160</v>
      </c>
      <c r="D17215" t="s">
        <v>786</v>
      </c>
      <c r="E17215" t="b">
        <v>0</v>
      </c>
      <c r="F17215" t="s">
        <v>787</v>
      </c>
      <c r="G17215" t="s">
        <v>745</v>
      </c>
      <c r="H17215" t="s">
        <v>758</v>
      </c>
      <c r="I17215" t="s">
        <v>788</v>
      </c>
      <c r="J17215" s="9">
        <v>15726.0098609333</v>
      </c>
      <c r="K17215" s="9">
        <v>17381.8259643534</v>
      </c>
      <c r="L17215" s="9">
        <v>18804.225411238702</v>
      </c>
      <c r="M17215" s="9">
        <v>19013.2978251106</v>
      </c>
      <c r="N17215" s="9">
        <v>19291.603876404799</v>
      </c>
      <c r="O17215" s="9">
        <v>19516.241787377599</v>
      </c>
      <c r="P17215" s="9">
        <v>19648.164375695898</v>
      </c>
    </row>
    <row r="17216" spans="1:16">
      <c r="A17216" t="s">
        <v>1947</v>
      </c>
      <c r="B17216">
        <v>1152</v>
      </c>
      <c r="C17216">
        <v>6160</v>
      </c>
      <c r="D17216" t="s">
        <v>786</v>
      </c>
      <c r="E17216" t="b">
        <v>0</v>
      </c>
      <c r="F17216" t="s">
        <v>787</v>
      </c>
      <c r="G17216" t="s">
        <v>745</v>
      </c>
      <c r="H17216" t="s">
        <v>759</v>
      </c>
      <c r="I17216" t="s">
        <v>760</v>
      </c>
      <c r="J17216" s="9">
        <v>54.036417231436097</v>
      </c>
      <c r="K17216" s="9">
        <v>54.085030593115803</v>
      </c>
      <c r="L17216" s="9">
        <v>54.544296042297397</v>
      </c>
      <c r="M17216" s="9">
        <v>54.313370979014003</v>
      </c>
      <c r="N17216" s="9">
        <v>55.1446593063745</v>
      </c>
      <c r="O17216" s="9">
        <v>51.988817990786899</v>
      </c>
      <c r="P17216" s="9">
        <v>51.988817990786899</v>
      </c>
    </row>
    <row r="17217" spans="1:16">
      <c r="A17217" t="s">
        <v>1947</v>
      </c>
      <c r="B17217">
        <v>1152</v>
      </c>
      <c r="C17217">
        <v>6160</v>
      </c>
      <c r="D17217" t="s">
        <v>786</v>
      </c>
      <c r="E17217" t="b">
        <v>0</v>
      </c>
      <c r="F17217" t="s">
        <v>787</v>
      </c>
      <c r="G17217" t="s">
        <v>745</v>
      </c>
      <c r="H17217" t="s">
        <v>792</v>
      </c>
      <c r="I17217" t="s">
        <v>793</v>
      </c>
      <c r="J17217" s="9">
        <v>7.9486935626997299</v>
      </c>
      <c r="K17217" s="9">
        <v>3.45188732221887</v>
      </c>
      <c r="L17217" s="9">
        <v>3.4385194751353798</v>
      </c>
      <c r="M17217" s="9">
        <v>3.25018752468364</v>
      </c>
      <c r="N17217" s="9">
        <v>3.1865037372809399</v>
      </c>
      <c r="O17217" s="9">
        <v>2.66387445683376</v>
      </c>
      <c r="P17217" s="9">
        <v>2.6459885512305301</v>
      </c>
    </row>
    <row r="17218" spans="1:16">
      <c r="A17218" t="s">
        <v>1947</v>
      </c>
      <c r="B17218">
        <v>1152</v>
      </c>
      <c r="C17218">
        <v>6160</v>
      </c>
      <c r="D17218" t="s">
        <v>786</v>
      </c>
      <c r="E17218" t="b">
        <v>0</v>
      </c>
      <c r="F17218" t="s">
        <v>787</v>
      </c>
      <c r="G17218" t="s">
        <v>745</v>
      </c>
      <c r="H17218" t="s">
        <v>763</v>
      </c>
      <c r="I17218" t="s">
        <v>764</v>
      </c>
      <c r="J17218" s="9">
        <v>6.79815076593328</v>
      </c>
      <c r="K17218" s="9">
        <v>15.6682491473534</v>
      </c>
      <c r="L17218" s="9">
        <v>15.8627270942387</v>
      </c>
      <c r="M17218" s="9">
        <v>16.710842241110601</v>
      </c>
      <c r="N17218" s="9">
        <v>17.305694219404799</v>
      </c>
      <c r="O17218" s="9">
        <v>19.516241787377599</v>
      </c>
      <c r="P17218" s="9">
        <v>19.648164375695899</v>
      </c>
    </row>
    <row r="17219" spans="1:16">
      <c r="A17219" t="s">
        <v>1947</v>
      </c>
      <c r="B17219">
        <v>1152</v>
      </c>
      <c r="C17219">
        <v>6160</v>
      </c>
      <c r="D17219" t="s">
        <v>786</v>
      </c>
      <c r="E17219" t="b">
        <v>0</v>
      </c>
      <c r="F17219" t="s">
        <v>787</v>
      </c>
      <c r="G17219" t="s">
        <v>745</v>
      </c>
      <c r="H17219" t="s">
        <v>765</v>
      </c>
      <c r="I17219" t="s">
        <v>764</v>
      </c>
      <c r="J17219" s="9">
        <v>6.79815076593328</v>
      </c>
      <c r="K17219" s="9">
        <v>15.6682491473534</v>
      </c>
      <c r="L17219" s="9">
        <v>15.8627270942387</v>
      </c>
      <c r="M17219" s="9">
        <v>16.710842241110601</v>
      </c>
      <c r="N17219" s="9">
        <v>17.305694219404799</v>
      </c>
      <c r="O17219" s="9">
        <v>19.516241787377599</v>
      </c>
      <c r="P17219" s="9">
        <v>19.648164375695899</v>
      </c>
    </row>
    <row r="17220" spans="1:16">
      <c r="A17220" t="s">
        <v>1947</v>
      </c>
      <c r="B17220">
        <v>1152</v>
      </c>
      <c r="C17220">
        <v>6160</v>
      </c>
      <c r="D17220" t="s">
        <v>786</v>
      </c>
      <c r="E17220" t="b">
        <v>0</v>
      </c>
      <c r="F17220" t="s">
        <v>787</v>
      </c>
      <c r="G17220" t="s">
        <v>745</v>
      </c>
      <c r="H17220" t="s">
        <v>761</v>
      </c>
      <c r="I17220" t="s">
        <v>766</v>
      </c>
      <c r="J17220" s="9">
        <v>0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</row>
    <row r="17221" spans="1:16">
      <c r="A17221" t="s">
        <v>1947</v>
      </c>
      <c r="B17221">
        <v>1152</v>
      </c>
      <c r="C17221">
        <v>6160</v>
      </c>
      <c r="D17221" t="s">
        <v>786</v>
      </c>
      <c r="E17221" t="b">
        <v>0</v>
      </c>
      <c r="F17221" t="s">
        <v>787</v>
      </c>
      <c r="G17221" t="s">
        <v>745</v>
      </c>
      <c r="H17221" t="s">
        <v>767</v>
      </c>
      <c r="I17221" t="s">
        <v>794</v>
      </c>
      <c r="J17221" s="10">
        <v>26.790359769497499</v>
      </c>
      <c r="K17221" s="10">
        <v>26.79096080303</v>
      </c>
      <c r="L17221" s="10">
        <v>26.7902185616609</v>
      </c>
      <c r="M17221" s="10">
        <v>26.790384697054598</v>
      </c>
      <c r="N17221" s="10">
        <v>26.790336349176801</v>
      </c>
      <c r="O17221" s="10">
        <v>12.2263444166495</v>
      </c>
      <c r="P17221" s="10">
        <v>6.5969394516669198</v>
      </c>
    </row>
    <row r="17222" spans="1:16">
      <c r="A17222" t="s">
        <v>1948</v>
      </c>
      <c r="B17222">
        <v>1153</v>
      </c>
      <c r="C17222">
        <v>6173</v>
      </c>
      <c r="D17222" t="s">
        <v>786</v>
      </c>
      <c r="E17222" t="b">
        <v>0</v>
      </c>
      <c r="F17222" t="s">
        <v>787</v>
      </c>
      <c r="G17222" t="s">
        <v>745</v>
      </c>
      <c r="H17222" t="s">
        <v>746</v>
      </c>
      <c r="I17222" t="s">
        <v>747</v>
      </c>
      <c r="J17222" t="s">
        <v>748</v>
      </c>
      <c r="K17222" t="s">
        <v>748</v>
      </c>
      <c r="L17222" t="s">
        <v>748</v>
      </c>
      <c r="M17222" t="s">
        <v>748</v>
      </c>
      <c r="N17222" t="s">
        <v>748</v>
      </c>
      <c r="O17222" t="s">
        <v>748</v>
      </c>
      <c r="P17222" t="s">
        <v>748</v>
      </c>
    </row>
    <row r="17223" spans="1:16">
      <c r="A17223" t="s">
        <v>1948</v>
      </c>
      <c r="B17223">
        <v>1153</v>
      </c>
      <c r="C17223">
        <v>6173</v>
      </c>
      <c r="D17223" t="s">
        <v>786</v>
      </c>
      <c r="E17223" t="b">
        <v>0</v>
      </c>
      <c r="F17223" t="s">
        <v>787</v>
      </c>
      <c r="G17223" t="s">
        <v>745</v>
      </c>
      <c r="H17223" t="s">
        <v>749</v>
      </c>
      <c r="I17223" t="s">
        <v>788</v>
      </c>
      <c r="J17223" s="9">
        <v>16866.110542705101</v>
      </c>
      <c r="K17223" s="9">
        <v>17151.767791787501</v>
      </c>
      <c r="L17223" s="9">
        <v>22849.523973505002</v>
      </c>
      <c r="M17223" s="9">
        <v>26906.2559060815</v>
      </c>
      <c r="N17223" s="9">
        <v>29146.1675418532</v>
      </c>
      <c r="O17223" s="9">
        <v>31101.050863053901</v>
      </c>
      <c r="P17223" s="9">
        <v>33482.544248893697</v>
      </c>
    </row>
    <row r="17224" spans="1:16">
      <c r="A17224" t="s">
        <v>1948</v>
      </c>
      <c r="B17224">
        <v>1153</v>
      </c>
      <c r="C17224">
        <v>6173</v>
      </c>
      <c r="D17224" t="s">
        <v>786</v>
      </c>
      <c r="E17224" t="b">
        <v>0</v>
      </c>
      <c r="F17224" t="s">
        <v>787</v>
      </c>
      <c r="G17224" t="s">
        <v>745</v>
      </c>
      <c r="H17224" t="s">
        <v>789</v>
      </c>
      <c r="I17224" t="s">
        <v>788</v>
      </c>
      <c r="J17224" s="9">
        <v>33452.405789940298</v>
      </c>
      <c r="K17224" s="9">
        <v>33609.229876479498</v>
      </c>
      <c r="L17224" s="9">
        <v>34453.828349623</v>
      </c>
      <c r="M17224" s="9">
        <v>36827.512335589498</v>
      </c>
      <c r="N17224" s="9">
        <v>40661.224060214598</v>
      </c>
      <c r="O17224" s="9">
        <v>50532.995940168497</v>
      </c>
      <c r="P17224" s="9">
        <v>88490.697207439094</v>
      </c>
    </row>
    <row r="17225" spans="1:16">
      <c r="A17225" t="s">
        <v>1948</v>
      </c>
      <c r="B17225">
        <v>1153</v>
      </c>
      <c r="C17225">
        <v>6173</v>
      </c>
      <c r="D17225" t="s">
        <v>786</v>
      </c>
      <c r="E17225" t="b">
        <v>0</v>
      </c>
      <c r="F17225" t="s">
        <v>787</v>
      </c>
      <c r="G17225" t="s">
        <v>745</v>
      </c>
      <c r="H17225" t="s">
        <v>790</v>
      </c>
      <c r="I17225" t="s">
        <v>788</v>
      </c>
      <c r="J17225" s="9">
        <v>0</v>
      </c>
      <c r="K17225" s="9">
        <v>0</v>
      </c>
      <c r="L17225" s="9">
        <v>0</v>
      </c>
      <c r="M17225" s="9">
        <v>0</v>
      </c>
      <c r="N17225" s="9">
        <v>0</v>
      </c>
      <c r="O17225" s="9">
        <v>0</v>
      </c>
      <c r="P17225" s="9">
        <v>0</v>
      </c>
    </row>
    <row r="17226" spans="1:16">
      <c r="A17226" t="s">
        <v>1948</v>
      </c>
      <c r="B17226">
        <v>1153</v>
      </c>
      <c r="C17226">
        <v>6173</v>
      </c>
      <c r="D17226" t="s">
        <v>786</v>
      </c>
      <c r="E17226" t="b">
        <v>0</v>
      </c>
      <c r="F17226" t="s">
        <v>787</v>
      </c>
      <c r="G17226" t="s">
        <v>745</v>
      </c>
      <c r="H17226" t="s">
        <v>791</v>
      </c>
      <c r="I17226" t="s">
        <v>788</v>
      </c>
      <c r="J17226" s="9">
        <v>0</v>
      </c>
      <c r="K17226" s="9">
        <v>0</v>
      </c>
      <c r="L17226" s="9">
        <v>0</v>
      </c>
      <c r="M17226" s="9">
        <v>0</v>
      </c>
      <c r="N17226" s="9">
        <v>0</v>
      </c>
      <c r="O17226" s="9">
        <v>0</v>
      </c>
      <c r="P17226" s="9">
        <v>0</v>
      </c>
    </row>
    <row r="17227" spans="1:16">
      <c r="A17227" t="s">
        <v>1948</v>
      </c>
      <c r="B17227">
        <v>1153</v>
      </c>
      <c r="C17227">
        <v>6173</v>
      </c>
      <c r="D17227" t="s">
        <v>786</v>
      </c>
      <c r="E17227" t="b">
        <v>0</v>
      </c>
      <c r="F17227" t="s">
        <v>787</v>
      </c>
      <c r="G17227" t="s">
        <v>745</v>
      </c>
      <c r="H17227" t="s">
        <v>755</v>
      </c>
      <c r="I17227" t="s">
        <v>788</v>
      </c>
      <c r="J17227" s="9">
        <v>0</v>
      </c>
      <c r="K17227" s="9">
        <v>0</v>
      </c>
      <c r="L17227" s="9">
        <v>0</v>
      </c>
      <c r="M17227" s="9">
        <v>0</v>
      </c>
      <c r="N17227" s="9">
        <v>0</v>
      </c>
      <c r="O17227" s="9">
        <v>0</v>
      </c>
      <c r="P17227" s="9">
        <v>0</v>
      </c>
    </row>
    <row r="17228" spans="1:16">
      <c r="A17228" t="s">
        <v>1948</v>
      </c>
      <c r="B17228">
        <v>1153</v>
      </c>
      <c r="C17228">
        <v>6173</v>
      </c>
      <c r="D17228" t="s">
        <v>786</v>
      </c>
      <c r="E17228" t="b">
        <v>0</v>
      </c>
      <c r="F17228" t="s">
        <v>787</v>
      </c>
      <c r="G17228" t="s">
        <v>745</v>
      </c>
      <c r="H17228" t="s">
        <v>756</v>
      </c>
      <c r="I17228" t="s">
        <v>788</v>
      </c>
      <c r="J17228" s="9">
        <v>0</v>
      </c>
      <c r="K17228" s="9">
        <v>0</v>
      </c>
      <c r="L17228" s="9">
        <v>0</v>
      </c>
      <c r="M17228" s="9">
        <v>0</v>
      </c>
      <c r="N17228" s="9">
        <v>0</v>
      </c>
      <c r="O17228" s="9">
        <v>0</v>
      </c>
      <c r="P17228" s="9">
        <v>0</v>
      </c>
    </row>
    <row r="17229" spans="1:16">
      <c r="A17229" t="s">
        <v>1948</v>
      </c>
      <c r="B17229">
        <v>1153</v>
      </c>
      <c r="C17229">
        <v>6173</v>
      </c>
      <c r="D17229" t="s">
        <v>786</v>
      </c>
      <c r="E17229" t="b">
        <v>0</v>
      </c>
      <c r="F17229" t="s">
        <v>787</v>
      </c>
      <c r="G17229" t="s">
        <v>745</v>
      </c>
      <c r="H17229" t="s">
        <v>757</v>
      </c>
      <c r="I17229" t="s">
        <v>788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</row>
    <row r="17230" spans="1:16">
      <c r="A17230" t="s">
        <v>1948</v>
      </c>
      <c r="B17230">
        <v>1153</v>
      </c>
      <c r="C17230">
        <v>6173</v>
      </c>
      <c r="D17230" t="s">
        <v>786</v>
      </c>
      <c r="E17230" t="b">
        <v>0</v>
      </c>
      <c r="F17230" t="s">
        <v>787</v>
      </c>
      <c r="G17230" t="s">
        <v>745</v>
      </c>
      <c r="H17230" t="s">
        <v>758</v>
      </c>
      <c r="I17230" t="s">
        <v>788</v>
      </c>
      <c r="J17230" s="9">
        <v>33452.405789940298</v>
      </c>
      <c r="K17230" s="9">
        <v>33609.229876479498</v>
      </c>
      <c r="L17230" s="9">
        <v>34453.828349623</v>
      </c>
      <c r="M17230" s="9">
        <v>36827.512335589498</v>
      </c>
      <c r="N17230" s="9">
        <v>40661.224060214598</v>
      </c>
      <c r="O17230" s="9">
        <v>50532.995940168497</v>
      </c>
      <c r="P17230" s="9">
        <v>88490.697207439094</v>
      </c>
    </row>
    <row r="17231" spans="1:16">
      <c r="A17231" t="s">
        <v>1948</v>
      </c>
      <c r="B17231">
        <v>1153</v>
      </c>
      <c r="C17231">
        <v>6173</v>
      </c>
      <c r="D17231" t="s">
        <v>786</v>
      </c>
      <c r="E17231" t="b">
        <v>0</v>
      </c>
      <c r="F17231" t="s">
        <v>787</v>
      </c>
      <c r="G17231" t="s">
        <v>745</v>
      </c>
      <c r="H17231" t="s">
        <v>759</v>
      </c>
      <c r="I17231" t="s">
        <v>760</v>
      </c>
      <c r="J17231" s="9">
        <v>73.324564980050098</v>
      </c>
      <c r="K17231" s="9">
        <v>75.225993385990293</v>
      </c>
      <c r="L17231" s="9">
        <v>84.674043896213007</v>
      </c>
      <c r="M17231" s="9">
        <v>102.902502093019</v>
      </c>
      <c r="N17231" s="9">
        <v>145.595166939531</v>
      </c>
      <c r="O17231" s="9">
        <v>143.99760362129501</v>
      </c>
      <c r="P17231" s="9">
        <v>147.986612096822</v>
      </c>
    </row>
    <row r="17232" spans="1:16">
      <c r="A17232" t="s">
        <v>1948</v>
      </c>
      <c r="B17232">
        <v>1153</v>
      </c>
      <c r="C17232">
        <v>6173</v>
      </c>
      <c r="D17232" t="s">
        <v>786</v>
      </c>
      <c r="E17232" t="b">
        <v>0</v>
      </c>
      <c r="F17232" t="s">
        <v>787</v>
      </c>
      <c r="G17232" t="s">
        <v>745</v>
      </c>
      <c r="H17232" t="s">
        <v>792</v>
      </c>
      <c r="I17232" t="s">
        <v>793</v>
      </c>
      <c r="J17232" s="9">
        <v>2.19190707659358</v>
      </c>
      <c r="K17232" s="9">
        <v>2.2382540052973701</v>
      </c>
      <c r="L17232" s="9">
        <v>2.4576091526600901</v>
      </c>
      <c r="M17232" s="9">
        <v>2.7941746690714102</v>
      </c>
      <c r="N17232" s="9">
        <v>3.5806882430278399</v>
      </c>
      <c r="O17232" s="9">
        <v>2.8495758255019998</v>
      </c>
      <c r="P17232" s="9">
        <v>1.6723408987264901</v>
      </c>
    </row>
    <row r="17233" spans="1:16">
      <c r="A17233" t="s">
        <v>1948</v>
      </c>
      <c r="B17233">
        <v>1153</v>
      </c>
      <c r="C17233">
        <v>6173</v>
      </c>
      <c r="D17233" t="s">
        <v>786</v>
      </c>
      <c r="E17233" t="b">
        <v>0</v>
      </c>
      <c r="F17233" t="s">
        <v>787</v>
      </c>
      <c r="G17233" t="s">
        <v>745</v>
      </c>
      <c r="H17233" t="s">
        <v>763</v>
      </c>
      <c r="I17233" t="s">
        <v>764</v>
      </c>
      <c r="J17233" s="9">
        <v>33.4524057899403</v>
      </c>
      <c r="K17233" s="9">
        <v>33.609229876479503</v>
      </c>
      <c r="L17233" s="9">
        <v>34.453828349623002</v>
      </c>
      <c r="M17233" s="9">
        <v>36.827512335589503</v>
      </c>
      <c r="N17233" s="9">
        <v>40.6612240602146</v>
      </c>
      <c r="O17233" s="9">
        <v>50.532995940168497</v>
      </c>
      <c r="P17233" s="9">
        <v>88.490697207439098</v>
      </c>
    </row>
    <row r="17234" spans="1:16">
      <c r="A17234" t="s">
        <v>1948</v>
      </c>
      <c r="B17234">
        <v>1153</v>
      </c>
      <c r="C17234">
        <v>6173</v>
      </c>
      <c r="D17234" t="s">
        <v>786</v>
      </c>
      <c r="E17234" t="b">
        <v>0</v>
      </c>
      <c r="F17234" t="s">
        <v>787</v>
      </c>
      <c r="G17234" t="s">
        <v>745</v>
      </c>
      <c r="H17234" t="s">
        <v>765</v>
      </c>
      <c r="I17234" t="s">
        <v>764</v>
      </c>
      <c r="J17234" s="9">
        <v>33.4524057899403</v>
      </c>
      <c r="K17234" s="9">
        <v>33.609229876479503</v>
      </c>
      <c r="L17234" s="9">
        <v>34.453828349623002</v>
      </c>
      <c r="M17234" s="9">
        <v>36.827512335589503</v>
      </c>
      <c r="N17234" s="9">
        <v>40.6612240602146</v>
      </c>
      <c r="O17234" s="9">
        <v>50.532995940168497</v>
      </c>
      <c r="P17234" s="9">
        <v>88.490697207439098</v>
      </c>
    </row>
    <row r="17235" spans="1:16">
      <c r="A17235" t="s">
        <v>1948</v>
      </c>
      <c r="B17235">
        <v>1153</v>
      </c>
      <c r="C17235">
        <v>6173</v>
      </c>
      <c r="D17235" t="s">
        <v>786</v>
      </c>
      <c r="E17235" t="b">
        <v>0</v>
      </c>
      <c r="F17235" t="s">
        <v>787</v>
      </c>
      <c r="G17235" t="s">
        <v>745</v>
      </c>
      <c r="H17235" t="s">
        <v>761</v>
      </c>
      <c r="I17235" t="s">
        <v>766</v>
      </c>
      <c r="J17235" s="9">
        <v>0</v>
      </c>
      <c r="K17235" s="9">
        <v>0</v>
      </c>
      <c r="L17235" s="9">
        <v>0</v>
      </c>
      <c r="M17235" s="9">
        <v>0</v>
      </c>
      <c r="N17235" s="9">
        <v>0</v>
      </c>
      <c r="O17235" s="9">
        <v>0</v>
      </c>
      <c r="P17235" s="9">
        <v>0</v>
      </c>
    </row>
    <row r="17236" spans="1:16">
      <c r="A17236" t="s">
        <v>1948</v>
      </c>
      <c r="B17236">
        <v>1153</v>
      </c>
      <c r="C17236">
        <v>6173</v>
      </c>
      <c r="D17236" t="s">
        <v>786</v>
      </c>
      <c r="E17236" t="b">
        <v>0</v>
      </c>
      <c r="F17236" t="s">
        <v>787</v>
      </c>
      <c r="G17236" t="s">
        <v>745</v>
      </c>
      <c r="H17236" t="s">
        <v>767</v>
      </c>
      <c r="I17236" t="s">
        <v>794</v>
      </c>
      <c r="J17236" s="10">
        <v>0</v>
      </c>
      <c r="K17236" s="10">
        <v>0</v>
      </c>
      <c r="L17236" s="10">
        <v>0</v>
      </c>
      <c r="M17236" s="10">
        <v>0</v>
      </c>
      <c r="N17236" s="10">
        <v>0</v>
      </c>
      <c r="O17236" s="10">
        <v>0</v>
      </c>
      <c r="P17236" s="10">
        <v>0</v>
      </c>
    </row>
    <row r="17237" spans="1:16">
      <c r="A17237" t="s">
        <v>1949</v>
      </c>
      <c r="B17237">
        <v>1154</v>
      </c>
      <c r="C17237">
        <v>6161</v>
      </c>
      <c r="D17237" t="s">
        <v>786</v>
      </c>
      <c r="E17237" t="b">
        <v>0</v>
      </c>
      <c r="F17237" t="s">
        <v>787</v>
      </c>
      <c r="G17237" t="s">
        <v>745</v>
      </c>
      <c r="H17237" t="s">
        <v>746</v>
      </c>
      <c r="I17237" t="s">
        <v>747</v>
      </c>
      <c r="J17237" t="s">
        <v>748</v>
      </c>
      <c r="K17237" t="s">
        <v>748</v>
      </c>
      <c r="L17237" t="s">
        <v>748</v>
      </c>
      <c r="M17237" t="s">
        <v>748</v>
      </c>
      <c r="N17237" t="s">
        <v>748</v>
      </c>
      <c r="O17237" t="s">
        <v>748</v>
      </c>
      <c r="P17237" t="s">
        <v>748</v>
      </c>
    </row>
    <row r="17238" spans="1:16">
      <c r="A17238" t="s">
        <v>1949</v>
      </c>
      <c r="B17238">
        <v>1154</v>
      </c>
      <c r="C17238">
        <v>6161</v>
      </c>
      <c r="D17238" t="s">
        <v>786</v>
      </c>
      <c r="E17238" t="b">
        <v>0</v>
      </c>
      <c r="F17238" t="s">
        <v>787</v>
      </c>
      <c r="G17238" t="s">
        <v>745</v>
      </c>
      <c r="H17238" t="s">
        <v>749</v>
      </c>
      <c r="I17238" t="s">
        <v>788</v>
      </c>
      <c r="J17238" s="9">
        <v>36581.100959759402</v>
      </c>
      <c r="K17238" s="9">
        <v>36389.979783638497</v>
      </c>
      <c r="L17238" s="9">
        <v>35629.435618559903</v>
      </c>
      <c r="M17238" s="9">
        <v>35126.013079840697</v>
      </c>
      <c r="N17238" s="9">
        <v>35200.449928534799</v>
      </c>
      <c r="O17238" s="9">
        <v>35390.819287241698</v>
      </c>
      <c r="P17238" s="9">
        <v>35582.737296270199</v>
      </c>
    </row>
    <row r="17239" spans="1:16">
      <c r="A17239" t="s">
        <v>1949</v>
      </c>
      <c r="B17239">
        <v>1154</v>
      </c>
      <c r="C17239">
        <v>6161</v>
      </c>
      <c r="D17239" t="s">
        <v>786</v>
      </c>
      <c r="E17239" t="b">
        <v>0</v>
      </c>
      <c r="F17239" t="s">
        <v>787</v>
      </c>
      <c r="G17239" t="s">
        <v>745</v>
      </c>
      <c r="H17239" t="s">
        <v>789</v>
      </c>
      <c r="I17239" t="s">
        <v>788</v>
      </c>
      <c r="J17239" s="9">
        <v>31828.674386862302</v>
      </c>
      <c r="K17239" s="9">
        <v>32294.4972266976</v>
      </c>
      <c r="L17239" s="9">
        <v>33642.8519843416</v>
      </c>
      <c r="M17239" s="9">
        <v>33473.2923326116</v>
      </c>
      <c r="N17239" s="9">
        <v>33615.853331351602</v>
      </c>
      <c r="O17239" s="9">
        <v>33522.397533402298</v>
      </c>
      <c r="P17239" s="9">
        <v>33655.059610130404</v>
      </c>
    </row>
    <row r="17240" spans="1:16">
      <c r="A17240" t="s">
        <v>1949</v>
      </c>
      <c r="B17240">
        <v>1154</v>
      </c>
      <c r="C17240">
        <v>6161</v>
      </c>
      <c r="D17240" t="s">
        <v>786</v>
      </c>
      <c r="E17240" t="b">
        <v>0</v>
      </c>
      <c r="F17240" t="s">
        <v>787</v>
      </c>
      <c r="G17240" t="s">
        <v>745</v>
      </c>
      <c r="H17240" t="s">
        <v>790</v>
      </c>
      <c r="I17240" t="s">
        <v>788</v>
      </c>
      <c r="J17240" s="9">
        <v>4752.4265839999998</v>
      </c>
      <c r="K17240" s="9">
        <v>4095.482567</v>
      </c>
      <c r="L17240" s="9">
        <v>1623.3279729999999</v>
      </c>
      <c r="M17240" s="9">
        <v>0</v>
      </c>
      <c r="N17240" s="9">
        <v>0</v>
      </c>
      <c r="O17240" s="9">
        <v>0</v>
      </c>
      <c r="P17240" s="9">
        <v>0</v>
      </c>
    </row>
    <row r="17241" spans="1:16">
      <c r="A17241" t="s">
        <v>1949</v>
      </c>
      <c r="B17241">
        <v>1154</v>
      </c>
      <c r="C17241">
        <v>6161</v>
      </c>
      <c r="D17241" t="s">
        <v>786</v>
      </c>
      <c r="E17241" t="b">
        <v>0</v>
      </c>
      <c r="F17241" t="s">
        <v>787</v>
      </c>
      <c r="G17241" t="s">
        <v>745</v>
      </c>
      <c r="H17241" t="s">
        <v>791</v>
      </c>
      <c r="I17241" t="s">
        <v>788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</row>
    <row r="17242" spans="1:16">
      <c r="A17242" t="s">
        <v>1949</v>
      </c>
      <c r="B17242">
        <v>1154</v>
      </c>
      <c r="C17242">
        <v>6161</v>
      </c>
      <c r="D17242" t="s">
        <v>786</v>
      </c>
      <c r="E17242" t="b">
        <v>0</v>
      </c>
      <c r="F17242" t="s">
        <v>787</v>
      </c>
      <c r="G17242" t="s">
        <v>745</v>
      </c>
      <c r="H17242" t="s">
        <v>755</v>
      </c>
      <c r="I17242" t="s">
        <v>788</v>
      </c>
      <c r="J17242" s="9">
        <v>0</v>
      </c>
      <c r="K17242" s="9">
        <v>0</v>
      </c>
      <c r="L17242" s="9">
        <v>0</v>
      </c>
      <c r="M17242" s="9">
        <v>0</v>
      </c>
      <c r="N17242" s="9">
        <v>0</v>
      </c>
      <c r="O17242" s="9">
        <v>0</v>
      </c>
      <c r="P17242" s="9">
        <v>0</v>
      </c>
    </row>
    <row r="17243" spans="1:16">
      <c r="A17243" t="s">
        <v>1949</v>
      </c>
      <c r="B17243">
        <v>1154</v>
      </c>
      <c r="C17243">
        <v>6161</v>
      </c>
      <c r="D17243" t="s">
        <v>786</v>
      </c>
      <c r="E17243" t="b">
        <v>0</v>
      </c>
      <c r="F17243" t="s">
        <v>787</v>
      </c>
      <c r="G17243" t="s">
        <v>745</v>
      </c>
      <c r="H17243" t="s">
        <v>756</v>
      </c>
      <c r="I17243" t="s">
        <v>788</v>
      </c>
      <c r="J17243" s="9">
        <v>0</v>
      </c>
      <c r="K17243" s="9">
        <v>0</v>
      </c>
      <c r="L17243" s="9">
        <v>0</v>
      </c>
      <c r="M17243" s="9">
        <v>0</v>
      </c>
      <c r="N17243" s="9">
        <v>0</v>
      </c>
      <c r="O17243" s="9">
        <v>0</v>
      </c>
      <c r="P17243" s="9">
        <v>0</v>
      </c>
    </row>
    <row r="17244" spans="1:16">
      <c r="A17244" t="s">
        <v>1949</v>
      </c>
      <c r="B17244">
        <v>1154</v>
      </c>
      <c r="C17244">
        <v>6161</v>
      </c>
      <c r="D17244" t="s">
        <v>786</v>
      </c>
      <c r="E17244" t="b">
        <v>0</v>
      </c>
      <c r="F17244" t="s">
        <v>787</v>
      </c>
      <c r="G17244" t="s">
        <v>745</v>
      </c>
      <c r="H17244" t="s">
        <v>757</v>
      </c>
      <c r="I17244" t="s">
        <v>788</v>
      </c>
      <c r="J17244" s="9">
        <v>0</v>
      </c>
      <c r="K17244" s="9">
        <v>0</v>
      </c>
      <c r="L17244" s="9">
        <v>0</v>
      </c>
      <c r="M17244" s="9">
        <v>0</v>
      </c>
      <c r="N17244" s="9">
        <v>0</v>
      </c>
      <c r="O17244" s="9">
        <v>0</v>
      </c>
      <c r="P17244" s="9">
        <v>0</v>
      </c>
    </row>
    <row r="17245" spans="1:16">
      <c r="A17245" t="s">
        <v>1949</v>
      </c>
      <c r="B17245">
        <v>1154</v>
      </c>
      <c r="C17245">
        <v>6161</v>
      </c>
      <c r="D17245" t="s">
        <v>786</v>
      </c>
      <c r="E17245" t="b">
        <v>0</v>
      </c>
      <c r="F17245" t="s">
        <v>787</v>
      </c>
      <c r="G17245" t="s">
        <v>745</v>
      </c>
      <c r="H17245" t="s">
        <v>758</v>
      </c>
      <c r="I17245" t="s">
        <v>788</v>
      </c>
      <c r="J17245" s="9">
        <v>36581.100970862302</v>
      </c>
      <c r="K17245" s="9">
        <v>36389.979793697603</v>
      </c>
      <c r="L17245" s="9">
        <v>35266.179957341599</v>
      </c>
      <c r="M17245" s="9">
        <v>33473.2923326116</v>
      </c>
      <c r="N17245" s="9">
        <v>33615.853331351602</v>
      </c>
      <c r="O17245" s="9">
        <v>33522.397533402298</v>
      </c>
      <c r="P17245" s="9">
        <v>33655.059610130404</v>
      </c>
    </row>
    <row r="17246" spans="1:16">
      <c r="A17246" t="s">
        <v>1949</v>
      </c>
      <c r="B17246">
        <v>1154</v>
      </c>
      <c r="C17246">
        <v>6161</v>
      </c>
      <c r="D17246" t="s">
        <v>786</v>
      </c>
      <c r="E17246" t="b">
        <v>0</v>
      </c>
      <c r="F17246" t="s">
        <v>787</v>
      </c>
      <c r="G17246" t="s">
        <v>745</v>
      </c>
      <c r="H17246" t="s">
        <v>759</v>
      </c>
      <c r="I17246" t="s">
        <v>760</v>
      </c>
      <c r="J17246" s="9">
        <v>29.102174676401599</v>
      </c>
      <c r="K17246" s="9">
        <v>29.1100948381766</v>
      </c>
      <c r="L17246" s="9">
        <v>29.1100948381766</v>
      </c>
      <c r="M17246" s="9">
        <v>26.638353498468899</v>
      </c>
      <c r="N17246" s="9">
        <v>28.631187460976601</v>
      </c>
      <c r="O17246" s="9">
        <v>27.160391697742298</v>
      </c>
      <c r="P17246" s="9">
        <v>28.892452773117601</v>
      </c>
    </row>
    <row r="17247" spans="1:16">
      <c r="A17247" t="s">
        <v>1949</v>
      </c>
      <c r="B17247">
        <v>1154</v>
      </c>
      <c r="C17247">
        <v>6161</v>
      </c>
      <c r="D17247" t="s">
        <v>786</v>
      </c>
      <c r="E17247" t="b">
        <v>0</v>
      </c>
      <c r="F17247" t="s">
        <v>787</v>
      </c>
      <c r="G17247" t="s">
        <v>745</v>
      </c>
      <c r="H17247" t="s">
        <v>792</v>
      </c>
      <c r="I17247" t="s">
        <v>793</v>
      </c>
      <c r="J17247" s="9">
        <v>0.91433825746804898</v>
      </c>
      <c r="K17247" s="9">
        <v>0.90139489194807798</v>
      </c>
      <c r="L17247" s="9">
        <v>0.86526834442351397</v>
      </c>
      <c r="M17247" s="9">
        <v>0.79580918523859401</v>
      </c>
      <c r="N17247" s="9">
        <v>0.85171681286085099</v>
      </c>
      <c r="O17247" s="9">
        <v>0.81021626423585003</v>
      </c>
      <c r="P17247" s="9">
        <v>0.85848764220939799</v>
      </c>
    </row>
    <row r="17248" spans="1:16">
      <c r="A17248" t="s">
        <v>1949</v>
      </c>
      <c r="B17248">
        <v>1154</v>
      </c>
      <c r="C17248">
        <v>6161</v>
      </c>
      <c r="D17248" t="s">
        <v>786</v>
      </c>
      <c r="E17248" t="b">
        <v>0</v>
      </c>
      <c r="F17248" t="s">
        <v>787</v>
      </c>
      <c r="G17248" t="s">
        <v>745</v>
      </c>
      <c r="H17248" t="s">
        <v>763</v>
      </c>
      <c r="I17248" t="s">
        <v>764</v>
      </c>
      <c r="J17248" s="9">
        <v>31.8286743868623</v>
      </c>
      <c r="K17248" s="9">
        <v>32.294497226697601</v>
      </c>
      <c r="L17248" s="9">
        <v>33.642851984341597</v>
      </c>
      <c r="M17248" s="9">
        <v>33.473292332611599</v>
      </c>
      <c r="N17248" s="9">
        <v>33.615853331351602</v>
      </c>
      <c r="O17248" s="9">
        <v>33.522397533402298</v>
      </c>
      <c r="P17248" s="9">
        <v>33.655059610130401</v>
      </c>
    </row>
    <row r="17249" spans="1:16">
      <c r="A17249" t="s">
        <v>1949</v>
      </c>
      <c r="B17249">
        <v>1154</v>
      </c>
      <c r="C17249">
        <v>6161</v>
      </c>
      <c r="D17249" t="s">
        <v>786</v>
      </c>
      <c r="E17249" t="b">
        <v>0</v>
      </c>
      <c r="F17249" t="s">
        <v>787</v>
      </c>
      <c r="G17249" t="s">
        <v>745</v>
      </c>
      <c r="H17249" t="s">
        <v>765</v>
      </c>
      <c r="I17249" t="s">
        <v>764</v>
      </c>
      <c r="J17249" s="9">
        <v>31.828674386862399</v>
      </c>
      <c r="K17249" s="9">
        <v>32.294497226697601</v>
      </c>
      <c r="L17249" s="9">
        <v>33.642851984341597</v>
      </c>
      <c r="M17249" s="9">
        <v>33.473292332611599</v>
      </c>
      <c r="N17249" s="9">
        <v>33.615853331351602</v>
      </c>
      <c r="O17249" s="9">
        <v>33.522397533402298</v>
      </c>
      <c r="P17249" s="9">
        <v>33.655059610130401</v>
      </c>
    </row>
    <row r="17250" spans="1:16">
      <c r="A17250" t="s">
        <v>1949</v>
      </c>
      <c r="B17250">
        <v>1154</v>
      </c>
      <c r="C17250">
        <v>6161</v>
      </c>
      <c r="D17250" t="s">
        <v>786</v>
      </c>
      <c r="E17250" t="b">
        <v>0</v>
      </c>
      <c r="F17250" t="s">
        <v>787</v>
      </c>
      <c r="G17250" t="s">
        <v>745</v>
      </c>
      <c r="H17250" t="s">
        <v>761</v>
      </c>
      <c r="I17250" t="s">
        <v>766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</row>
    <row r="17251" spans="1:16">
      <c r="A17251" t="s">
        <v>1949</v>
      </c>
      <c r="B17251">
        <v>1154</v>
      </c>
      <c r="C17251">
        <v>6161</v>
      </c>
      <c r="D17251" t="s">
        <v>786</v>
      </c>
      <c r="E17251" t="b">
        <v>0</v>
      </c>
      <c r="F17251" t="s">
        <v>787</v>
      </c>
      <c r="G17251" t="s">
        <v>745</v>
      </c>
      <c r="H17251" t="s">
        <v>767</v>
      </c>
      <c r="I17251" t="s">
        <v>794</v>
      </c>
      <c r="J17251" s="10">
        <v>10.000656443815</v>
      </c>
      <c r="K17251" s="10">
        <v>10.00091956719</v>
      </c>
      <c r="L17251" s="10">
        <v>10.000454080822299</v>
      </c>
      <c r="M17251" s="10">
        <v>0</v>
      </c>
      <c r="N17251" s="10">
        <v>0</v>
      </c>
      <c r="O17251" s="10">
        <v>0</v>
      </c>
      <c r="P17251" s="10">
        <v>0</v>
      </c>
    </row>
    <row r="17252" spans="1:16">
      <c r="A17252" t="s">
        <v>1950</v>
      </c>
      <c r="B17252">
        <v>1155</v>
      </c>
      <c r="C17252">
        <v>6162</v>
      </c>
      <c r="D17252" t="s">
        <v>786</v>
      </c>
      <c r="E17252" t="b">
        <v>0</v>
      </c>
      <c r="F17252" t="s">
        <v>787</v>
      </c>
      <c r="G17252" t="s">
        <v>745</v>
      </c>
      <c r="H17252" t="s">
        <v>746</v>
      </c>
      <c r="I17252" t="s">
        <v>747</v>
      </c>
      <c r="J17252" t="s">
        <v>748</v>
      </c>
      <c r="K17252" t="s">
        <v>748</v>
      </c>
      <c r="L17252" t="s">
        <v>748</v>
      </c>
      <c r="M17252" t="s">
        <v>748</v>
      </c>
      <c r="N17252" t="s">
        <v>748</v>
      </c>
      <c r="O17252" t="s">
        <v>748</v>
      </c>
      <c r="P17252" t="s">
        <v>748</v>
      </c>
    </row>
    <row r="17253" spans="1:16">
      <c r="A17253" t="s">
        <v>1950</v>
      </c>
      <c r="B17253">
        <v>1155</v>
      </c>
      <c r="C17253">
        <v>6162</v>
      </c>
      <c r="D17253" t="s">
        <v>786</v>
      </c>
      <c r="E17253" t="b">
        <v>0</v>
      </c>
      <c r="F17253" t="s">
        <v>787</v>
      </c>
      <c r="G17253" t="s">
        <v>745</v>
      </c>
      <c r="H17253" t="s">
        <v>749</v>
      </c>
      <c r="I17253" t="s">
        <v>788</v>
      </c>
      <c r="J17253" s="9">
        <v>26022.707381232602</v>
      </c>
      <c r="K17253" s="9">
        <v>30500.887208347998</v>
      </c>
      <c r="L17253" s="9">
        <v>36226.238965541699</v>
      </c>
      <c r="M17253" s="9">
        <v>38905.551318493803</v>
      </c>
      <c r="N17253" s="9">
        <v>39941.242962366297</v>
      </c>
      <c r="O17253" s="9">
        <v>41358.4787924716</v>
      </c>
      <c r="P17253" s="9">
        <v>42893.439713047803</v>
      </c>
    </row>
    <row r="17254" spans="1:16">
      <c r="A17254" t="s">
        <v>1950</v>
      </c>
      <c r="B17254">
        <v>1155</v>
      </c>
      <c r="C17254">
        <v>6162</v>
      </c>
      <c r="D17254" t="s">
        <v>786</v>
      </c>
      <c r="E17254" t="b">
        <v>0</v>
      </c>
      <c r="F17254" t="s">
        <v>787</v>
      </c>
      <c r="G17254" t="s">
        <v>745</v>
      </c>
      <c r="H17254" t="s">
        <v>789</v>
      </c>
      <c r="I17254" t="s">
        <v>788</v>
      </c>
      <c r="J17254" s="9">
        <v>14370.1984090975</v>
      </c>
      <c r="K17254" s="9">
        <v>22850.717291553599</v>
      </c>
      <c r="L17254" s="9">
        <v>24108.915259023699</v>
      </c>
      <c r="M17254" s="9">
        <v>25572.5756240839</v>
      </c>
      <c r="N17254" s="9">
        <v>39941.242960005497</v>
      </c>
      <c r="O17254" s="9">
        <v>41358.4787895146</v>
      </c>
      <c r="P17254" s="9">
        <v>42893.439708478902</v>
      </c>
    </row>
    <row r="17255" spans="1:16">
      <c r="A17255" t="s">
        <v>1950</v>
      </c>
      <c r="B17255">
        <v>1155</v>
      </c>
      <c r="C17255">
        <v>6162</v>
      </c>
      <c r="D17255" t="s">
        <v>786</v>
      </c>
      <c r="E17255" t="b">
        <v>0</v>
      </c>
      <c r="F17255" t="s">
        <v>787</v>
      </c>
      <c r="G17255" t="s">
        <v>745</v>
      </c>
      <c r="H17255" t="s">
        <v>790</v>
      </c>
      <c r="I17255" t="s">
        <v>788</v>
      </c>
      <c r="J17255" s="9">
        <v>11652.508970000001</v>
      </c>
      <c r="K17255" s="9">
        <v>7650.1699070000004</v>
      </c>
      <c r="L17255" s="9">
        <v>12117.323710000001</v>
      </c>
      <c r="M17255" s="9">
        <v>13332.975689999999</v>
      </c>
      <c r="N17255" s="9">
        <v>0</v>
      </c>
      <c r="O17255" s="9">
        <v>0</v>
      </c>
      <c r="P17255" s="9">
        <v>0</v>
      </c>
    </row>
    <row r="17256" spans="1:16">
      <c r="A17256" t="s">
        <v>1950</v>
      </c>
      <c r="B17256">
        <v>1155</v>
      </c>
      <c r="C17256">
        <v>6162</v>
      </c>
      <c r="D17256" t="s">
        <v>786</v>
      </c>
      <c r="E17256" t="b">
        <v>0</v>
      </c>
      <c r="F17256" t="s">
        <v>787</v>
      </c>
      <c r="G17256" t="s">
        <v>745</v>
      </c>
      <c r="H17256" t="s">
        <v>791</v>
      </c>
      <c r="I17256" t="s">
        <v>788</v>
      </c>
      <c r="J17256" s="9">
        <v>0</v>
      </c>
      <c r="K17256" s="9">
        <v>0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</row>
    <row r="17257" spans="1:16">
      <c r="A17257" t="s">
        <v>1950</v>
      </c>
      <c r="B17257">
        <v>1155</v>
      </c>
      <c r="C17257">
        <v>6162</v>
      </c>
      <c r="D17257" t="s">
        <v>786</v>
      </c>
      <c r="E17257" t="b">
        <v>0</v>
      </c>
      <c r="F17257" t="s">
        <v>787</v>
      </c>
      <c r="G17257" t="s">
        <v>745</v>
      </c>
      <c r="H17257" t="s">
        <v>755</v>
      </c>
      <c r="I17257" t="s">
        <v>788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</row>
    <row r="17258" spans="1:16">
      <c r="A17258" t="s">
        <v>1950</v>
      </c>
      <c r="B17258">
        <v>1155</v>
      </c>
      <c r="C17258">
        <v>6162</v>
      </c>
      <c r="D17258" t="s">
        <v>786</v>
      </c>
      <c r="E17258" t="b">
        <v>0</v>
      </c>
      <c r="F17258" t="s">
        <v>787</v>
      </c>
      <c r="G17258" t="s">
        <v>745</v>
      </c>
      <c r="H17258" t="s">
        <v>756</v>
      </c>
      <c r="I17258" t="s">
        <v>788</v>
      </c>
      <c r="J17258" s="9">
        <v>0</v>
      </c>
      <c r="K17258" s="9">
        <v>0</v>
      </c>
      <c r="L17258" s="9">
        <v>0</v>
      </c>
      <c r="M17258" s="9">
        <v>0</v>
      </c>
      <c r="N17258" s="9">
        <v>0</v>
      </c>
      <c r="O17258" s="9">
        <v>0</v>
      </c>
      <c r="P17258" s="9">
        <v>0</v>
      </c>
    </row>
    <row r="17259" spans="1:16">
      <c r="A17259" t="s">
        <v>1950</v>
      </c>
      <c r="B17259">
        <v>1155</v>
      </c>
      <c r="C17259">
        <v>6162</v>
      </c>
      <c r="D17259" t="s">
        <v>786</v>
      </c>
      <c r="E17259" t="b">
        <v>0</v>
      </c>
      <c r="F17259" t="s">
        <v>787</v>
      </c>
      <c r="G17259" t="s">
        <v>745</v>
      </c>
      <c r="H17259" t="s">
        <v>757</v>
      </c>
      <c r="I17259" t="s">
        <v>788</v>
      </c>
      <c r="J17259" s="9">
        <v>0</v>
      </c>
      <c r="K17259" s="9">
        <v>0</v>
      </c>
      <c r="L17259" s="9">
        <v>0</v>
      </c>
      <c r="M17259" s="9">
        <v>0</v>
      </c>
      <c r="N17259" s="9">
        <v>0</v>
      </c>
      <c r="O17259" s="9">
        <v>0</v>
      </c>
      <c r="P17259" s="9">
        <v>0</v>
      </c>
    </row>
    <row r="17260" spans="1:16">
      <c r="A17260" t="s">
        <v>1950</v>
      </c>
      <c r="B17260">
        <v>1155</v>
      </c>
      <c r="C17260">
        <v>6162</v>
      </c>
      <c r="D17260" t="s">
        <v>786</v>
      </c>
      <c r="E17260" t="b">
        <v>0</v>
      </c>
      <c r="F17260" t="s">
        <v>787</v>
      </c>
      <c r="G17260" t="s">
        <v>745</v>
      </c>
      <c r="H17260" t="s">
        <v>758</v>
      </c>
      <c r="I17260" t="s">
        <v>788</v>
      </c>
      <c r="J17260" s="9">
        <v>26022.707379097501</v>
      </c>
      <c r="K17260" s="9">
        <v>30500.887198553599</v>
      </c>
      <c r="L17260" s="9">
        <v>36226.238969023703</v>
      </c>
      <c r="M17260" s="9">
        <v>38905.551314083903</v>
      </c>
      <c r="N17260" s="9">
        <v>39941.242960005497</v>
      </c>
      <c r="O17260" s="9">
        <v>41358.4787895146</v>
      </c>
      <c r="P17260" s="9">
        <v>42893.439708478902</v>
      </c>
    </row>
    <row r="17261" spans="1:16">
      <c r="A17261" t="s">
        <v>1950</v>
      </c>
      <c r="B17261">
        <v>1155</v>
      </c>
      <c r="C17261">
        <v>6162</v>
      </c>
      <c r="D17261" t="s">
        <v>786</v>
      </c>
      <c r="E17261" t="b">
        <v>0</v>
      </c>
      <c r="F17261" t="s">
        <v>787</v>
      </c>
      <c r="G17261" t="s">
        <v>745</v>
      </c>
      <c r="H17261" t="s">
        <v>759</v>
      </c>
      <c r="I17261" t="s">
        <v>760</v>
      </c>
      <c r="J17261" s="9">
        <v>120.88611255663901</v>
      </c>
      <c r="K17261" s="9">
        <v>116.69987055008799</v>
      </c>
      <c r="L17261" s="9">
        <v>117.878337698099</v>
      </c>
      <c r="M17261" s="9">
        <v>112.06521238408</v>
      </c>
      <c r="N17261" s="9">
        <v>111.50706368295</v>
      </c>
      <c r="O17261" s="9">
        <v>104.55323575859801</v>
      </c>
      <c r="P17261" s="9">
        <v>103.157895939291</v>
      </c>
    </row>
    <row r="17262" spans="1:16">
      <c r="A17262" t="s">
        <v>1950</v>
      </c>
      <c r="B17262">
        <v>1155</v>
      </c>
      <c r="C17262">
        <v>6162</v>
      </c>
      <c r="D17262" t="s">
        <v>786</v>
      </c>
      <c r="E17262" t="b">
        <v>0</v>
      </c>
      <c r="F17262" t="s">
        <v>787</v>
      </c>
      <c r="G17262" t="s">
        <v>745</v>
      </c>
      <c r="H17262" t="s">
        <v>792</v>
      </c>
      <c r="I17262" t="s">
        <v>793</v>
      </c>
      <c r="J17262" s="9">
        <v>8.4122786001415495</v>
      </c>
      <c r="K17262" s="9">
        <v>5.1070550241862298</v>
      </c>
      <c r="L17262" s="9">
        <v>4.8894086038972002</v>
      </c>
      <c r="M17262" s="9">
        <v>4.3822418997380401</v>
      </c>
      <c r="N17262" s="9">
        <v>2.7917775066390802</v>
      </c>
      <c r="O17262" s="9">
        <v>2.5279758544964901</v>
      </c>
      <c r="P17262" s="9">
        <v>2.4049807299296502</v>
      </c>
    </row>
    <row r="17263" spans="1:16">
      <c r="A17263" t="s">
        <v>1950</v>
      </c>
      <c r="B17263">
        <v>1155</v>
      </c>
      <c r="C17263">
        <v>6162</v>
      </c>
      <c r="D17263" t="s">
        <v>786</v>
      </c>
      <c r="E17263" t="b">
        <v>0</v>
      </c>
      <c r="F17263" t="s">
        <v>787</v>
      </c>
      <c r="G17263" t="s">
        <v>745</v>
      </c>
      <c r="H17263" t="s">
        <v>763</v>
      </c>
      <c r="I17263" t="s">
        <v>764</v>
      </c>
      <c r="J17263" s="9">
        <v>14.370198409097499</v>
      </c>
      <c r="K17263" s="9">
        <v>22.8507172915536</v>
      </c>
      <c r="L17263" s="9">
        <v>24.1089152590237</v>
      </c>
      <c r="M17263" s="9">
        <v>25.5725756240839</v>
      </c>
      <c r="N17263" s="9">
        <v>39.941242960005503</v>
      </c>
      <c r="O17263" s="9">
        <v>41.358478789514599</v>
      </c>
      <c r="P17263" s="9">
        <v>42.893439708478901</v>
      </c>
    </row>
    <row r="17264" spans="1:16">
      <c r="A17264" t="s">
        <v>1950</v>
      </c>
      <c r="B17264">
        <v>1155</v>
      </c>
      <c r="C17264">
        <v>6162</v>
      </c>
      <c r="D17264" t="s">
        <v>786</v>
      </c>
      <c r="E17264" t="b">
        <v>0</v>
      </c>
      <c r="F17264" t="s">
        <v>787</v>
      </c>
      <c r="G17264" t="s">
        <v>745</v>
      </c>
      <c r="H17264" t="s">
        <v>765</v>
      </c>
      <c r="I17264" t="s">
        <v>764</v>
      </c>
      <c r="J17264" s="9">
        <v>14.370198409097499</v>
      </c>
      <c r="K17264" s="9">
        <v>22.8507172915536</v>
      </c>
      <c r="L17264" s="9">
        <v>24.1089152590237</v>
      </c>
      <c r="M17264" s="9">
        <v>25.5725756240839</v>
      </c>
      <c r="N17264" s="9">
        <v>39.941242960005503</v>
      </c>
      <c r="O17264" s="9">
        <v>41.358478789514599</v>
      </c>
      <c r="P17264" s="9">
        <v>42.893439708478901</v>
      </c>
    </row>
    <row r="17265" spans="1:16">
      <c r="A17265" t="s">
        <v>1950</v>
      </c>
      <c r="B17265">
        <v>1155</v>
      </c>
      <c r="C17265">
        <v>6162</v>
      </c>
      <c r="D17265" t="s">
        <v>786</v>
      </c>
      <c r="E17265" t="b">
        <v>0</v>
      </c>
      <c r="F17265" t="s">
        <v>787</v>
      </c>
      <c r="G17265" t="s">
        <v>745</v>
      </c>
      <c r="H17265" t="s">
        <v>761</v>
      </c>
      <c r="I17265" t="s">
        <v>766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</row>
    <row r="17266" spans="1:16">
      <c r="A17266" t="s">
        <v>1950</v>
      </c>
      <c r="B17266">
        <v>1155</v>
      </c>
      <c r="C17266">
        <v>6162</v>
      </c>
      <c r="D17266" t="s">
        <v>786</v>
      </c>
      <c r="E17266" t="b">
        <v>0</v>
      </c>
      <c r="F17266" t="s">
        <v>787</v>
      </c>
      <c r="G17266" t="s">
        <v>745</v>
      </c>
      <c r="H17266" t="s">
        <v>767</v>
      </c>
      <c r="I17266" t="s">
        <v>794</v>
      </c>
      <c r="J17266" s="10">
        <v>40.000579186404302</v>
      </c>
      <c r="K17266" s="10">
        <v>40.001482918180002</v>
      </c>
      <c r="L17266" s="10">
        <v>40.000276797121302</v>
      </c>
      <c r="M17266" s="10">
        <v>40.000264161257903</v>
      </c>
      <c r="N17266" s="10">
        <v>33.967578735234397</v>
      </c>
      <c r="O17266" s="10">
        <v>12.1951133586642</v>
      </c>
      <c r="P17266" s="10">
        <v>7.4752763554233104</v>
      </c>
    </row>
    <row r="17267" spans="1:16">
      <c r="A17267" t="s">
        <v>1951</v>
      </c>
      <c r="B17267">
        <v>1156</v>
      </c>
      <c r="C17267">
        <v>6163</v>
      </c>
      <c r="D17267" t="s">
        <v>786</v>
      </c>
      <c r="E17267" t="b">
        <v>0</v>
      </c>
      <c r="F17267" t="s">
        <v>787</v>
      </c>
      <c r="G17267" t="s">
        <v>745</v>
      </c>
      <c r="H17267" t="s">
        <v>746</v>
      </c>
      <c r="I17267" t="s">
        <v>747</v>
      </c>
      <c r="J17267" t="s">
        <v>748</v>
      </c>
      <c r="K17267" t="s">
        <v>748</v>
      </c>
      <c r="L17267" t="s">
        <v>748</v>
      </c>
      <c r="M17267" t="s">
        <v>748</v>
      </c>
      <c r="N17267" t="s">
        <v>748</v>
      </c>
      <c r="O17267" t="s">
        <v>748</v>
      </c>
      <c r="P17267" t="s">
        <v>748</v>
      </c>
    </row>
    <row r="17268" spans="1:16">
      <c r="A17268" t="s">
        <v>1951</v>
      </c>
      <c r="B17268">
        <v>1156</v>
      </c>
      <c r="C17268">
        <v>6163</v>
      </c>
      <c r="D17268" t="s">
        <v>786</v>
      </c>
      <c r="E17268" t="b">
        <v>0</v>
      </c>
      <c r="F17268" t="s">
        <v>787</v>
      </c>
      <c r="G17268" t="s">
        <v>745</v>
      </c>
      <c r="H17268" t="s">
        <v>749</v>
      </c>
      <c r="I17268" t="s">
        <v>788</v>
      </c>
      <c r="J17268" s="9">
        <v>9623.3618420144794</v>
      </c>
      <c r="K17268" s="9">
        <v>9722.1023034831505</v>
      </c>
      <c r="L17268" s="9">
        <v>9716.7522724921891</v>
      </c>
      <c r="M17268" s="9">
        <v>9854.2628730406304</v>
      </c>
      <c r="N17268" s="9">
        <v>10069.697722085601</v>
      </c>
      <c r="O17268" s="9">
        <v>10354.2596819061</v>
      </c>
      <c r="P17268" s="9">
        <v>10671.205557281201</v>
      </c>
    </row>
    <row r="17269" spans="1:16">
      <c r="A17269" t="s">
        <v>1951</v>
      </c>
      <c r="B17269">
        <v>1156</v>
      </c>
      <c r="C17269">
        <v>6163</v>
      </c>
      <c r="D17269" t="s">
        <v>786</v>
      </c>
      <c r="E17269" t="b">
        <v>0</v>
      </c>
      <c r="F17269" t="s">
        <v>787</v>
      </c>
      <c r="G17269" t="s">
        <v>745</v>
      </c>
      <c r="H17269" t="s">
        <v>789</v>
      </c>
      <c r="I17269" t="s">
        <v>788</v>
      </c>
      <c r="J17269" s="9">
        <v>6935.4712119875003</v>
      </c>
      <c r="K17269" s="9">
        <v>9722.1023089808405</v>
      </c>
      <c r="L17269" s="9">
        <v>9716.7522778869698</v>
      </c>
      <c r="M17269" s="9">
        <v>9854.2628741596109</v>
      </c>
      <c r="N17269" s="9">
        <v>10069.6977215894</v>
      </c>
      <c r="O17269" s="9">
        <v>10354.259675560401</v>
      </c>
      <c r="P17269" s="9">
        <v>10671.2055529916</v>
      </c>
    </row>
    <row r="17270" spans="1:16">
      <c r="A17270" t="s">
        <v>1951</v>
      </c>
      <c r="B17270">
        <v>1156</v>
      </c>
      <c r="C17270">
        <v>6163</v>
      </c>
      <c r="D17270" t="s">
        <v>786</v>
      </c>
      <c r="E17270" t="b">
        <v>0</v>
      </c>
      <c r="F17270" t="s">
        <v>787</v>
      </c>
      <c r="G17270" t="s">
        <v>745</v>
      </c>
      <c r="H17270" t="s">
        <v>790</v>
      </c>
      <c r="I17270" t="s">
        <v>788</v>
      </c>
      <c r="J17270" s="9">
        <v>2687.8906430000002</v>
      </c>
      <c r="K17270" s="9">
        <v>0</v>
      </c>
      <c r="L17270" s="9">
        <v>0</v>
      </c>
      <c r="M17270" s="9">
        <v>0</v>
      </c>
      <c r="N17270" s="9">
        <v>0</v>
      </c>
      <c r="O17270" s="9">
        <v>0</v>
      </c>
      <c r="P17270" s="9">
        <v>0</v>
      </c>
    </row>
    <row r="17271" spans="1:16">
      <c r="A17271" t="s">
        <v>1951</v>
      </c>
      <c r="B17271">
        <v>1156</v>
      </c>
      <c r="C17271">
        <v>6163</v>
      </c>
      <c r="D17271" t="s">
        <v>786</v>
      </c>
      <c r="E17271" t="b">
        <v>0</v>
      </c>
      <c r="F17271" t="s">
        <v>787</v>
      </c>
      <c r="G17271" t="s">
        <v>745</v>
      </c>
      <c r="H17271" t="s">
        <v>791</v>
      </c>
      <c r="I17271" t="s">
        <v>788</v>
      </c>
      <c r="J17271" s="9">
        <v>0</v>
      </c>
      <c r="K17271" s="9">
        <v>0</v>
      </c>
      <c r="L17271" s="9">
        <v>0</v>
      </c>
      <c r="M17271" s="9">
        <v>0</v>
      </c>
      <c r="N17271" s="9">
        <v>0</v>
      </c>
      <c r="O17271" s="9">
        <v>0</v>
      </c>
      <c r="P17271" s="9">
        <v>0</v>
      </c>
    </row>
    <row r="17272" spans="1:16">
      <c r="A17272" t="s">
        <v>1951</v>
      </c>
      <c r="B17272">
        <v>1156</v>
      </c>
      <c r="C17272">
        <v>6163</v>
      </c>
      <c r="D17272" t="s">
        <v>786</v>
      </c>
      <c r="E17272" t="b">
        <v>0</v>
      </c>
      <c r="F17272" t="s">
        <v>787</v>
      </c>
      <c r="G17272" t="s">
        <v>745</v>
      </c>
      <c r="H17272" t="s">
        <v>755</v>
      </c>
      <c r="I17272" t="s">
        <v>788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</row>
    <row r="17273" spans="1:16">
      <c r="A17273" t="s">
        <v>1951</v>
      </c>
      <c r="B17273">
        <v>1156</v>
      </c>
      <c r="C17273">
        <v>6163</v>
      </c>
      <c r="D17273" t="s">
        <v>786</v>
      </c>
      <c r="E17273" t="b">
        <v>0</v>
      </c>
      <c r="F17273" t="s">
        <v>787</v>
      </c>
      <c r="G17273" t="s">
        <v>745</v>
      </c>
      <c r="H17273" t="s">
        <v>756</v>
      </c>
      <c r="I17273" t="s">
        <v>788</v>
      </c>
      <c r="J17273" s="9">
        <v>0</v>
      </c>
      <c r="K17273" s="9">
        <v>0</v>
      </c>
      <c r="L17273" s="9">
        <v>0</v>
      </c>
      <c r="M17273" s="9">
        <v>0</v>
      </c>
      <c r="N17273" s="9">
        <v>0</v>
      </c>
      <c r="O17273" s="9">
        <v>0</v>
      </c>
      <c r="P17273" s="9">
        <v>0</v>
      </c>
    </row>
    <row r="17274" spans="1:16">
      <c r="A17274" t="s">
        <v>1951</v>
      </c>
      <c r="B17274">
        <v>1156</v>
      </c>
      <c r="C17274">
        <v>6163</v>
      </c>
      <c r="D17274" t="s">
        <v>786</v>
      </c>
      <c r="E17274" t="b">
        <v>0</v>
      </c>
      <c r="F17274" t="s">
        <v>787</v>
      </c>
      <c r="G17274" t="s">
        <v>745</v>
      </c>
      <c r="H17274" t="s">
        <v>757</v>
      </c>
      <c r="I17274" t="s">
        <v>788</v>
      </c>
      <c r="J17274" s="9">
        <v>0</v>
      </c>
      <c r="K17274" s="9">
        <v>0</v>
      </c>
      <c r="L17274" s="9">
        <v>0</v>
      </c>
      <c r="M17274" s="9">
        <v>0</v>
      </c>
      <c r="N17274" s="9">
        <v>0</v>
      </c>
      <c r="O17274" s="9">
        <v>0</v>
      </c>
      <c r="P17274" s="9">
        <v>0</v>
      </c>
    </row>
    <row r="17275" spans="1:16">
      <c r="A17275" t="s">
        <v>1951</v>
      </c>
      <c r="B17275">
        <v>1156</v>
      </c>
      <c r="C17275">
        <v>6163</v>
      </c>
      <c r="D17275" t="s">
        <v>786</v>
      </c>
      <c r="E17275" t="b">
        <v>0</v>
      </c>
      <c r="F17275" t="s">
        <v>787</v>
      </c>
      <c r="G17275" t="s">
        <v>745</v>
      </c>
      <c r="H17275" t="s">
        <v>758</v>
      </c>
      <c r="I17275" t="s">
        <v>788</v>
      </c>
      <c r="J17275" s="9">
        <v>9623.3618549874991</v>
      </c>
      <c r="K17275" s="9">
        <v>9722.1023089808405</v>
      </c>
      <c r="L17275" s="9">
        <v>9716.7522778869698</v>
      </c>
      <c r="M17275" s="9">
        <v>9854.2628741596109</v>
      </c>
      <c r="N17275" s="9">
        <v>10069.6977215894</v>
      </c>
      <c r="O17275" s="9">
        <v>10354.259675560401</v>
      </c>
      <c r="P17275" s="9">
        <v>10671.2055529916</v>
      </c>
    </row>
    <row r="17276" spans="1:16">
      <c r="A17276" t="s">
        <v>1951</v>
      </c>
      <c r="B17276">
        <v>1156</v>
      </c>
      <c r="C17276">
        <v>6163</v>
      </c>
      <c r="D17276" t="s">
        <v>786</v>
      </c>
      <c r="E17276" t="b">
        <v>0</v>
      </c>
      <c r="F17276" t="s">
        <v>787</v>
      </c>
      <c r="G17276" t="s">
        <v>745</v>
      </c>
      <c r="H17276" t="s">
        <v>759</v>
      </c>
      <c r="I17276" t="s">
        <v>760</v>
      </c>
      <c r="J17276" s="9">
        <v>37.993272232876599</v>
      </c>
      <c r="K17276" s="9">
        <v>28.386335024706099</v>
      </c>
      <c r="L17276" s="9">
        <v>28.1658765146097</v>
      </c>
      <c r="M17276" s="9">
        <v>23.624940752322299</v>
      </c>
      <c r="N17276" s="9">
        <v>23.241306545718601</v>
      </c>
      <c r="O17276" s="9">
        <v>25.210348641554798</v>
      </c>
      <c r="P17276" s="9">
        <v>25.757527869253899</v>
      </c>
    </row>
    <row r="17277" spans="1:16">
      <c r="A17277" t="s">
        <v>1951</v>
      </c>
      <c r="B17277">
        <v>1156</v>
      </c>
      <c r="C17277">
        <v>6163</v>
      </c>
      <c r="D17277" t="s">
        <v>786</v>
      </c>
      <c r="E17277" t="b">
        <v>0</v>
      </c>
      <c r="F17277" t="s">
        <v>787</v>
      </c>
      <c r="G17277" t="s">
        <v>745</v>
      </c>
      <c r="H17277" t="s">
        <v>792</v>
      </c>
      <c r="I17277" t="s">
        <v>793</v>
      </c>
      <c r="J17277" s="9">
        <v>5.4781097162090102</v>
      </c>
      <c r="K17277" s="9">
        <v>2.9197733291166998</v>
      </c>
      <c r="L17277" s="9">
        <v>2.8986924549582902</v>
      </c>
      <c r="M17277" s="9">
        <v>2.3974335832132998</v>
      </c>
      <c r="N17277" s="9">
        <v>2.3080441129716598</v>
      </c>
      <c r="O17277" s="9">
        <v>2.4347804122645198</v>
      </c>
      <c r="P17277" s="9">
        <v>2.4137411411809002</v>
      </c>
    </row>
    <row r="17278" spans="1:16">
      <c r="A17278" t="s">
        <v>1951</v>
      </c>
      <c r="B17278">
        <v>1156</v>
      </c>
      <c r="C17278">
        <v>6163</v>
      </c>
      <c r="D17278" t="s">
        <v>786</v>
      </c>
      <c r="E17278" t="b">
        <v>0</v>
      </c>
      <c r="F17278" t="s">
        <v>787</v>
      </c>
      <c r="G17278" t="s">
        <v>745</v>
      </c>
      <c r="H17278" t="s">
        <v>763</v>
      </c>
      <c r="I17278" t="s">
        <v>764</v>
      </c>
      <c r="J17278" s="9">
        <v>6.9354712119875002</v>
      </c>
      <c r="K17278" s="9">
        <v>9.7221023089808405</v>
      </c>
      <c r="L17278" s="9">
        <v>9.7167522778869699</v>
      </c>
      <c r="M17278" s="9">
        <v>9.8542628741596108</v>
      </c>
      <c r="N17278" s="9">
        <v>10.069697721589399</v>
      </c>
      <c r="O17278" s="9">
        <v>10.3542596755604</v>
      </c>
      <c r="P17278" s="9">
        <v>10.6712055529916</v>
      </c>
    </row>
    <row r="17279" spans="1:16">
      <c r="A17279" t="s">
        <v>1951</v>
      </c>
      <c r="B17279">
        <v>1156</v>
      </c>
      <c r="C17279">
        <v>6163</v>
      </c>
      <c r="D17279" t="s">
        <v>786</v>
      </c>
      <c r="E17279" t="b">
        <v>0</v>
      </c>
      <c r="F17279" t="s">
        <v>787</v>
      </c>
      <c r="G17279" t="s">
        <v>745</v>
      </c>
      <c r="H17279" t="s">
        <v>765</v>
      </c>
      <c r="I17279" t="s">
        <v>764</v>
      </c>
      <c r="J17279" s="9">
        <v>6.9354712119875002</v>
      </c>
      <c r="K17279" s="9">
        <v>9.7221023089808405</v>
      </c>
      <c r="L17279" s="9">
        <v>9.7167522778869699</v>
      </c>
      <c r="M17279" s="9">
        <v>9.8542628741596108</v>
      </c>
      <c r="N17279" s="9">
        <v>10.069697721589399</v>
      </c>
      <c r="O17279" s="9">
        <v>10.3542596755604</v>
      </c>
      <c r="P17279" s="9">
        <v>10.6712055529916</v>
      </c>
    </row>
    <row r="17280" spans="1:16">
      <c r="A17280" t="s">
        <v>1951</v>
      </c>
      <c r="B17280">
        <v>1156</v>
      </c>
      <c r="C17280">
        <v>6163</v>
      </c>
      <c r="D17280" t="s">
        <v>786</v>
      </c>
      <c r="E17280" t="b">
        <v>0</v>
      </c>
      <c r="F17280" t="s">
        <v>787</v>
      </c>
      <c r="G17280" t="s">
        <v>745</v>
      </c>
      <c r="H17280" t="s">
        <v>761</v>
      </c>
      <c r="I17280" t="s">
        <v>766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</row>
    <row r="17281" spans="1:16">
      <c r="A17281" t="s">
        <v>1951</v>
      </c>
      <c r="B17281">
        <v>1156</v>
      </c>
      <c r="C17281">
        <v>6163</v>
      </c>
      <c r="D17281" t="s">
        <v>786</v>
      </c>
      <c r="E17281" t="b">
        <v>0</v>
      </c>
      <c r="F17281" t="s">
        <v>787</v>
      </c>
      <c r="G17281" t="s">
        <v>745</v>
      </c>
      <c r="H17281" t="s">
        <v>767</v>
      </c>
      <c r="I17281" t="s">
        <v>794</v>
      </c>
      <c r="J17281" s="10">
        <v>40.000579186404302</v>
      </c>
      <c r="K17281" s="10">
        <v>14.298318327540001</v>
      </c>
      <c r="L17281" s="10">
        <v>14.6593681698312</v>
      </c>
      <c r="M17281" s="10">
        <v>7.3399686418323</v>
      </c>
      <c r="N17281" s="10">
        <v>0.64683668471771605</v>
      </c>
      <c r="O17281" s="10">
        <v>9.4563708958092008</v>
      </c>
      <c r="P17281" s="10">
        <v>12.966361138306899</v>
      </c>
    </row>
    <row r="17282" spans="1:16">
      <c r="A17282" t="s">
        <v>1952</v>
      </c>
      <c r="B17282">
        <v>1157</v>
      </c>
      <c r="C17282">
        <v>6164</v>
      </c>
      <c r="D17282" t="s">
        <v>786</v>
      </c>
      <c r="E17282" t="b">
        <v>0</v>
      </c>
      <c r="F17282" t="s">
        <v>787</v>
      </c>
      <c r="G17282" t="s">
        <v>745</v>
      </c>
      <c r="H17282" t="s">
        <v>746</v>
      </c>
      <c r="I17282" t="s">
        <v>747</v>
      </c>
      <c r="J17282" t="s">
        <v>748</v>
      </c>
      <c r="K17282" t="s">
        <v>748</v>
      </c>
      <c r="L17282" t="s">
        <v>748</v>
      </c>
      <c r="M17282" t="s">
        <v>748</v>
      </c>
      <c r="N17282" t="s">
        <v>748</v>
      </c>
      <c r="O17282" t="s">
        <v>748</v>
      </c>
      <c r="P17282" t="s">
        <v>748</v>
      </c>
    </row>
    <row r="17283" spans="1:16">
      <c r="A17283" t="s">
        <v>1952</v>
      </c>
      <c r="B17283">
        <v>1157</v>
      </c>
      <c r="C17283">
        <v>6164</v>
      </c>
      <c r="D17283" t="s">
        <v>786</v>
      </c>
      <c r="E17283" t="b">
        <v>0</v>
      </c>
      <c r="F17283" t="s">
        <v>787</v>
      </c>
      <c r="G17283" t="s">
        <v>745</v>
      </c>
      <c r="H17283" t="s">
        <v>749</v>
      </c>
      <c r="I17283" t="s">
        <v>788</v>
      </c>
      <c r="J17283" s="9">
        <v>26764.8890756935</v>
      </c>
      <c r="K17283" s="9">
        <v>31498.337839209202</v>
      </c>
      <c r="L17283" s="9">
        <v>38626.601159468599</v>
      </c>
      <c r="M17283" s="9">
        <v>48875.429477650599</v>
      </c>
      <c r="N17283" s="9">
        <v>51129.329418287904</v>
      </c>
      <c r="O17283" s="9">
        <v>52622.759046862302</v>
      </c>
      <c r="P17283" s="9">
        <v>54260.714492339001</v>
      </c>
    </row>
    <row r="17284" spans="1:16">
      <c r="A17284" t="s">
        <v>1952</v>
      </c>
      <c r="B17284">
        <v>1157</v>
      </c>
      <c r="C17284">
        <v>6164</v>
      </c>
      <c r="D17284" t="s">
        <v>786</v>
      </c>
      <c r="E17284" t="b">
        <v>0</v>
      </c>
      <c r="F17284" t="s">
        <v>787</v>
      </c>
      <c r="G17284" t="s">
        <v>745</v>
      </c>
      <c r="H17284" t="s">
        <v>789</v>
      </c>
      <c r="I17284" t="s">
        <v>788</v>
      </c>
      <c r="J17284" s="9">
        <v>23653.507987394099</v>
      </c>
      <c r="K17284" s="9">
        <v>35484.080728659501</v>
      </c>
      <c r="L17284" s="9">
        <v>38626.601165514097</v>
      </c>
      <c r="M17284" s="9">
        <v>48875.429492560397</v>
      </c>
      <c r="N17284" s="9">
        <v>51129.3294258674</v>
      </c>
      <c r="O17284" s="9">
        <v>52622.759051984802</v>
      </c>
      <c r="P17284" s="9">
        <v>54260.714497219597</v>
      </c>
    </row>
    <row r="17285" spans="1:16">
      <c r="A17285" t="s">
        <v>1952</v>
      </c>
      <c r="B17285">
        <v>1157</v>
      </c>
      <c r="C17285">
        <v>6164</v>
      </c>
      <c r="D17285" t="s">
        <v>786</v>
      </c>
      <c r="E17285" t="b">
        <v>0</v>
      </c>
      <c r="F17285" t="s">
        <v>787</v>
      </c>
      <c r="G17285" t="s">
        <v>745</v>
      </c>
      <c r="H17285" t="s">
        <v>790</v>
      </c>
      <c r="I17285" t="s">
        <v>788</v>
      </c>
      <c r="J17285" s="9">
        <v>3111.3810880000001</v>
      </c>
      <c r="K17285" s="9">
        <v>0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</row>
    <row r="17286" spans="1:16">
      <c r="A17286" t="s">
        <v>1952</v>
      </c>
      <c r="B17286">
        <v>1157</v>
      </c>
      <c r="C17286">
        <v>6164</v>
      </c>
      <c r="D17286" t="s">
        <v>786</v>
      </c>
      <c r="E17286" t="b">
        <v>0</v>
      </c>
      <c r="F17286" t="s">
        <v>787</v>
      </c>
      <c r="G17286" t="s">
        <v>745</v>
      </c>
      <c r="H17286" t="s">
        <v>791</v>
      </c>
      <c r="I17286" t="s">
        <v>788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</row>
    <row r="17287" spans="1:16">
      <c r="A17287" t="s">
        <v>1952</v>
      </c>
      <c r="B17287">
        <v>1157</v>
      </c>
      <c r="C17287">
        <v>6164</v>
      </c>
      <c r="D17287" t="s">
        <v>786</v>
      </c>
      <c r="E17287" t="b">
        <v>0</v>
      </c>
      <c r="F17287" t="s">
        <v>787</v>
      </c>
      <c r="G17287" t="s">
        <v>745</v>
      </c>
      <c r="H17287" t="s">
        <v>755</v>
      </c>
      <c r="I17287" t="s">
        <v>788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</row>
    <row r="17288" spans="1:16">
      <c r="A17288" t="s">
        <v>1952</v>
      </c>
      <c r="B17288">
        <v>1157</v>
      </c>
      <c r="C17288">
        <v>6164</v>
      </c>
      <c r="D17288" t="s">
        <v>786</v>
      </c>
      <c r="E17288" t="b">
        <v>0</v>
      </c>
      <c r="F17288" t="s">
        <v>787</v>
      </c>
      <c r="G17288" t="s">
        <v>745</v>
      </c>
      <c r="H17288" t="s">
        <v>756</v>
      </c>
      <c r="I17288" t="s">
        <v>788</v>
      </c>
      <c r="J17288" s="9">
        <v>0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</row>
    <row r="17289" spans="1:16">
      <c r="A17289" t="s">
        <v>1952</v>
      </c>
      <c r="B17289">
        <v>1157</v>
      </c>
      <c r="C17289">
        <v>6164</v>
      </c>
      <c r="D17289" t="s">
        <v>786</v>
      </c>
      <c r="E17289" t="b">
        <v>0</v>
      </c>
      <c r="F17289" t="s">
        <v>787</v>
      </c>
      <c r="G17289" t="s">
        <v>745</v>
      </c>
      <c r="H17289" t="s">
        <v>757</v>
      </c>
      <c r="I17289" t="s">
        <v>788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</row>
    <row r="17290" spans="1:16">
      <c r="A17290" t="s">
        <v>1952</v>
      </c>
      <c r="B17290">
        <v>1157</v>
      </c>
      <c r="C17290">
        <v>6164</v>
      </c>
      <c r="D17290" t="s">
        <v>786</v>
      </c>
      <c r="E17290" t="b">
        <v>0</v>
      </c>
      <c r="F17290" t="s">
        <v>787</v>
      </c>
      <c r="G17290" t="s">
        <v>745</v>
      </c>
      <c r="H17290" t="s">
        <v>758</v>
      </c>
      <c r="I17290" t="s">
        <v>788</v>
      </c>
      <c r="J17290" s="9">
        <v>26764.889075394101</v>
      </c>
      <c r="K17290" s="9">
        <v>35484.080728659501</v>
      </c>
      <c r="L17290" s="9">
        <v>38626.601165514097</v>
      </c>
      <c r="M17290" s="9">
        <v>48875.429492560397</v>
      </c>
      <c r="N17290" s="9">
        <v>51129.3294258674</v>
      </c>
      <c r="O17290" s="9">
        <v>52622.759051984802</v>
      </c>
      <c r="P17290" s="9">
        <v>54260.714497219597</v>
      </c>
    </row>
    <row r="17291" spans="1:16">
      <c r="A17291" t="s">
        <v>1952</v>
      </c>
      <c r="B17291">
        <v>1157</v>
      </c>
      <c r="C17291">
        <v>6164</v>
      </c>
      <c r="D17291" t="s">
        <v>786</v>
      </c>
      <c r="E17291" t="b">
        <v>0</v>
      </c>
      <c r="F17291" t="s">
        <v>787</v>
      </c>
      <c r="G17291" t="s">
        <v>745</v>
      </c>
      <c r="H17291" t="s">
        <v>759</v>
      </c>
      <c r="I17291" t="s">
        <v>760</v>
      </c>
      <c r="J17291" s="9">
        <v>90.464103750237001</v>
      </c>
      <c r="K17291" s="9">
        <v>43.101295519249803</v>
      </c>
      <c r="L17291" s="9">
        <v>59.117398960524199</v>
      </c>
      <c r="M17291" s="9">
        <v>76.603484958870297</v>
      </c>
      <c r="N17291" s="9">
        <v>78.267375336830995</v>
      </c>
      <c r="O17291" s="9">
        <v>75.511747712851303</v>
      </c>
      <c r="P17291" s="9">
        <v>74.949816930126204</v>
      </c>
    </row>
    <row r="17292" spans="1:16">
      <c r="A17292" t="s">
        <v>1952</v>
      </c>
      <c r="B17292">
        <v>1157</v>
      </c>
      <c r="C17292">
        <v>6164</v>
      </c>
      <c r="D17292" t="s">
        <v>786</v>
      </c>
      <c r="E17292" t="b">
        <v>0</v>
      </c>
      <c r="F17292" t="s">
        <v>787</v>
      </c>
      <c r="G17292" t="s">
        <v>745</v>
      </c>
      <c r="H17292" t="s">
        <v>792</v>
      </c>
      <c r="I17292" t="s">
        <v>793</v>
      </c>
      <c r="J17292" s="9">
        <v>3.8245533727364598</v>
      </c>
      <c r="K17292" s="9">
        <v>1.21466569329604</v>
      </c>
      <c r="L17292" s="9">
        <v>1.53048410102684</v>
      </c>
      <c r="M17292" s="9">
        <v>1.56732095767119</v>
      </c>
      <c r="N17292" s="9">
        <v>1.5307725764389499</v>
      </c>
      <c r="O17292" s="9">
        <v>1.43496367490452</v>
      </c>
      <c r="P17292" s="9">
        <v>1.3812906377037599</v>
      </c>
    </row>
    <row r="17293" spans="1:16">
      <c r="A17293" t="s">
        <v>1952</v>
      </c>
      <c r="B17293">
        <v>1157</v>
      </c>
      <c r="C17293">
        <v>6164</v>
      </c>
      <c r="D17293" t="s">
        <v>786</v>
      </c>
      <c r="E17293" t="b">
        <v>0</v>
      </c>
      <c r="F17293" t="s">
        <v>787</v>
      </c>
      <c r="G17293" t="s">
        <v>745</v>
      </c>
      <c r="H17293" t="s">
        <v>763</v>
      </c>
      <c r="I17293" t="s">
        <v>764</v>
      </c>
      <c r="J17293" s="9">
        <v>23.6535079873941</v>
      </c>
      <c r="K17293" s="9">
        <v>35.484080728659499</v>
      </c>
      <c r="L17293" s="9">
        <v>38.626601165514103</v>
      </c>
      <c r="M17293" s="9">
        <v>48.8754294925604</v>
      </c>
      <c r="N17293" s="9">
        <v>51.129329425867397</v>
      </c>
      <c r="O17293" s="9">
        <v>52.622759051984801</v>
      </c>
      <c r="P17293" s="9">
        <v>54.260714497219602</v>
      </c>
    </row>
    <row r="17294" spans="1:16">
      <c r="A17294" t="s">
        <v>1952</v>
      </c>
      <c r="B17294">
        <v>1157</v>
      </c>
      <c r="C17294">
        <v>6164</v>
      </c>
      <c r="D17294" t="s">
        <v>786</v>
      </c>
      <c r="E17294" t="b">
        <v>0</v>
      </c>
      <c r="F17294" t="s">
        <v>787</v>
      </c>
      <c r="G17294" t="s">
        <v>745</v>
      </c>
      <c r="H17294" t="s">
        <v>765</v>
      </c>
      <c r="I17294" t="s">
        <v>764</v>
      </c>
      <c r="J17294" s="9">
        <v>23.6535079873941</v>
      </c>
      <c r="K17294" s="9">
        <v>35.484080728659499</v>
      </c>
      <c r="L17294" s="9">
        <v>38.626601165514103</v>
      </c>
      <c r="M17294" s="9">
        <v>48.8754294925604</v>
      </c>
      <c r="N17294" s="9">
        <v>51.129329425867397</v>
      </c>
      <c r="O17294" s="9">
        <v>52.622759051984801</v>
      </c>
      <c r="P17294" s="9">
        <v>54.260714497219602</v>
      </c>
    </row>
    <row r="17295" spans="1:16">
      <c r="A17295" t="s">
        <v>1952</v>
      </c>
      <c r="B17295">
        <v>1157</v>
      </c>
      <c r="C17295">
        <v>6164</v>
      </c>
      <c r="D17295" t="s">
        <v>786</v>
      </c>
      <c r="E17295" t="b">
        <v>0</v>
      </c>
      <c r="F17295" t="s">
        <v>787</v>
      </c>
      <c r="G17295" t="s">
        <v>745</v>
      </c>
      <c r="H17295" t="s">
        <v>761</v>
      </c>
      <c r="I17295" t="s">
        <v>766</v>
      </c>
      <c r="J17295" s="9">
        <v>0</v>
      </c>
      <c r="K17295" s="9">
        <v>0</v>
      </c>
      <c r="L17295" s="9">
        <v>0</v>
      </c>
      <c r="M17295" s="9">
        <v>0</v>
      </c>
      <c r="N17295" s="9">
        <v>0</v>
      </c>
      <c r="O17295" s="9">
        <v>0</v>
      </c>
      <c r="P17295" s="9">
        <v>0</v>
      </c>
    </row>
    <row r="17296" spans="1:16">
      <c r="A17296" t="s">
        <v>1952</v>
      </c>
      <c r="B17296">
        <v>1157</v>
      </c>
      <c r="C17296">
        <v>6164</v>
      </c>
      <c r="D17296" t="s">
        <v>786</v>
      </c>
      <c r="E17296" t="b">
        <v>0</v>
      </c>
      <c r="F17296" t="s">
        <v>787</v>
      </c>
      <c r="G17296" t="s">
        <v>745</v>
      </c>
      <c r="H17296" t="s">
        <v>767</v>
      </c>
      <c r="I17296" t="s">
        <v>794</v>
      </c>
      <c r="J17296" s="10">
        <v>40.000579186404302</v>
      </c>
      <c r="K17296" s="10">
        <v>0</v>
      </c>
      <c r="L17296" s="10">
        <v>8.6764615765107092</v>
      </c>
      <c r="M17296" s="10">
        <v>14.5834106706998</v>
      </c>
      <c r="N17296" s="10">
        <v>21.455974452037299</v>
      </c>
      <c r="O17296" s="10">
        <v>11.1664557558877</v>
      </c>
      <c r="P17296" s="10">
        <v>6.1671836732827501</v>
      </c>
    </row>
    <row r="17297" spans="1:16">
      <c r="A17297" t="s">
        <v>1953</v>
      </c>
      <c r="B17297">
        <v>1158</v>
      </c>
      <c r="C17297">
        <v>6174</v>
      </c>
      <c r="D17297" t="s">
        <v>786</v>
      </c>
      <c r="E17297" t="b">
        <v>0</v>
      </c>
      <c r="F17297" t="s">
        <v>787</v>
      </c>
      <c r="G17297" t="s">
        <v>745</v>
      </c>
      <c r="H17297" t="s">
        <v>746</v>
      </c>
      <c r="I17297" t="s">
        <v>747</v>
      </c>
      <c r="J17297" t="s">
        <v>748</v>
      </c>
      <c r="K17297" t="s">
        <v>748</v>
      </c>
      <c r="L17297" t="s">
        <v>748</v>
      </c>
      <c r="M17297" t="s">
        <v>748</v>
      </c>
      <c r="N17297" t="s">
        <v>748</v>
      </c>
      <c r="O17297" t="s">
        <v>748</v>
      </c>
      <c r="P17297" t="s">
        <v>748</v>
      </c>
    </row>
    <row r="17298" spans="1:16">
      <c r="A17298" t="s">
        <v>1953</v>
      </c>
      <c r="B17298">
        <v>1158</v>
      </c>
      <c r="C17298">
        <v>6174</v>
      </c>
      <c r="D17298" t="s">
        <v>786</v>
      </c>
      <c r="E17298" t="b">
        <v>0</v>
      </c>
      <c r="F17298" t="s">
        <v>787</v>
      </c>
      <c r="G17298" t="s">
        <v>745</v>
      </c>
      <c r="H17298" t="s">
        <v>749</v>
      </c>
      <c r="I17298" t="s">
        <v>788</v>
      </c>
      <c r="J17298" s="9">
        <v>11254.4435300605</v>
      </c>
      <c r="K17298" s="9">
        <v>13158.147510397101</v>
      </c>
      <c r="L17298" s="9">
        <v>15376.206976491099</v>
      </c>
      <c r="M17298" s="9">
        <v>16324.120308765299</v>
      </c>
      <c r="N17298" s="9">
        <v>17306.4763178918</v>
      </c>
      <c r="O17298" s="9">
        <v>18725.663230090799</v>
      </c>
      <c r="P17298" s="9">
        <v>20478.960033036601</v>
      </c>
    </row>
    <row r="17299" spans="1:16">
      <c r="A17299" t="s">
        <v>1953</v>
      </c>
      <c r="B17299">
        <v>1158</v>
      </c>
      <c r="C17299">
        <v>6174</v>
      </c>
      <c r="D17299" t="s">
        <v>786</v>
      </c>
      <c r="E17299" t="b">
        <v>0</v>
      </c>
      <c r="F17299" t="s">
        <v>787</v>
      </c>
      <c r="G17299" t="s">
        <v>745</v>
      </c>
      <c r="H17299" t="s">
        <v>789</v>
      </c>
      <c r="I17299" t="s">
        <v>788</v>
      </c>
      <c r="J17299" s="9">
        <v>11254.443530525399</v>
      </c>
      <c r="K17299" s="9">
        <v>14714.9785466429</v>
      </c>
      <c r="L17299" s="9">
        <v>15376.2069757475</v>
      </c>
      <c r="M17299" s="9">
        <v>16324.120311976099</v>
      </c>
      <c r="N17299" s="9">
        <v>22133.1217877536</v>
      </c>
      <c r="O17299" s="9">
        <v>26242.694975780301</v>
      </c>
      <c r="P17299" s="9">
        <v>28476.9604039714</v>
      </c>
    </row>
    <row r="17300" spans="1:16">
      <c r="A17300" t="s">
        <v>1953</v>
      </c>
      <c r="B17300">
        <v>1158</v>
      </c>
      <c r="C17300">
        <v>6174</v>
      </c>
      <c r="D17300" t="s">
        <v>786</v>
      </c>
      <c r="E17300" t="b">
        <v>0</v>
      </c>
      <c r="F17300" t="s">
        <v>787</v>
      </c>
      <c r="G17300" t="s">
        <v>745</v>
      </c>
      <c r="H17300" t="s">
        <v>790</v>
      </c>
      <c r="I17300" t="s">
        <v>788</v>
      </c>
      <c r="J17300" s="9">
        <v>0</v>
      </c>
      <c r="K17300" s="9">
        <v>0</v>
      </c>
      <c r="L17300" s="9">
        <v>0</v>
      </c>
      <c r="M17300" s="9">
        <v>0</v>
      </c>
      <c r="N17300" s="9">
        <v>0</v>
      </c>
      <c r="O17300" s="9">
        <v>0</v>
      </c>
      <c r="P17300" s="9">
        <v>0</v>
      </c>
    </row>
    <row r="17301" spans="1:16">
      <c r="A17301" t="s">
        <v>1953</v>
      </c>
      <c r="B17301">
        <v>1158</v>
      </c>
      <c r="C17301">
        <v>6174</v>
      </c>
      <c r="D17301" t="s">
        <v>786</v>
      </c>
      <c r="E17301" t="b">
        <v>0</v>
      </c>
      <c r="F17301" t="s">
        <v>787</v>
      </c>
      <c r="G17301" t="s">
        <v>745</v>
      </c>
      <c r="H17301" t="s">
        <v>791</v>
      </c>
      <c r="I17301" t="s">
        <v>788</v>
      </c>
      <c r="J17301" s="9">
        <v>0</v>
      </c>
      <c r="K17301" s="9">
        <v>0</v>
      </c>
      <c r="L17301" s="9">
        <v>0</v>
      </c>
      <c r="M17301" s="9">
        <v>0</v>
      </c>
      <c r="N17301" s="9">
        <v>0</v>
      </c>
      <c r="O17301" s="9">
        <v>0</v>
      </c>
      <c r="P17301" s="9">
        <v>0</v>
      </c>
    </row>
    <row r="17302" spans="1:16">
      <c r="A17302" t="s">
        <v>1953</v>
      </c>
      <c r="B17302">
        <v>1158</v>
      </c>
      <c r="C17302">
        <v>6174</v>
      </c>
      <c r="D17302" t="s">
        <v>786</v>
      </c>
      <c r="E17302" t="b">
        <v>0</v>
      </c>
      <c r="F17302" t="s">
        <v>787</v>
      </c>
      <c r="G17302" t="s">
        <v>745</v>
      </c>
      <c r="H17302" t="s">
        <v>755</v>
      </c>
      <c r="I17302" t="s">
        <v>788</v>
      </c>
      <c r="J17302" s="9">
        <v>0</v>
      </c>
      <c r="K17302" s="9">
        <v>0</v>
      </c>
      <c r="L17302" s="9">
        <v>0</v>
      </c>
      <c r="M17302" s="9">
        <v>0</v>
      </c>
      <c r="N17302" s="9">
        <v>0</v>
      </c>
      <c r="O17302" s="9">
        <v>0</v>
      </c>
      <c r="P17302" s="9">
        <v>0</v>
      </c>
    </row>
    <row r="17303" spans="1:16">
      <c r="A17303" t="s">
        <v>1953</v>
      </c>
      <c r="B17303">
        <v>1158</v>
      </c>
      <c r="C17303">
        <v>6174</v>
      </c>
      <c r="D17303" t="s">
        <v>786</v>
      </c>
      <c r="E17303" t="b">
        <v>0</v>
      </c>
      <c r="F17303" t="s">
        <v>787</v>
      </c>
      <c r="G17303" t="s">
        <v>745</v>
      </c>
      <c r="H17303" t="s">
        <v>756</v>
      </c>
      <c r="I17303" t="s">
        <v>788</v>
      </c>
      <c r="J17303" s="9">
        <v>0</v>
      </c>
      <c r="K17303" s="9">
        <v>0</v>
      </c>
      <c r="L17303" s="9">
        <v>0</v>
      </c>
      <c r="M17303" s="9">
        <v>0</v>
      </c>
      <c r="N17303" s="9">
        <v>0</v>
      </c>
      <c r="O17303" s="9">
        <v>0</v>
      </c>
      <c r="P17303" s="9">
        <v>0</v>
      </c>
    </row>
    <row r="17304" spans="1:16">
      <c r="A17304" t="s">
        <v>1953</v>
      </c>
      <c r="B17304">
        <v>1158</v>
      </c>
      <c r="C17304">
        <v>6174</v>
      </c>
      <c r="D17304" t="s">
        <v>786</v>
      </c>
      <c r="E17304" t="b">
        <v>0</v>
      </c>
      <c r="F17304" t="s">
        <v>787</v>
      </c>
      <c r="G17304" t="s">
        <v>745</v>
      </c>
      <c r="H17304" t="s">
        <v>757</v>
      </c>
      <c r="I17304" t="s">
        <v>788</v>
      </c>
      <c r="J17304" s="9">
        <v>0</v>
      </c>
      <c r="K17304" s="9">
        <v>0</v>
      </c>
      <c r="L17304" s="9">
        <v>0</v>
      </c>
      <c r="M17304" s="9">
        <v>0</v>
      </c>
      <c r="N17304" s="9">
        <v>0</v>
      </c>
      <c r="O17304" s="9">
        <v>0</v>
      </c>
      <c r="P17304" s="9">
        <v>0</v>
      </c>
    </row>
    <row r="17305" spans="1:16">
      <c r="A17305" t="s">
        <v>1953</v>
      </c>
      <c r="B17305">
        <v>1158</v>
      </c>
      <c r="C17305">
        <v>6174</v>
      </c>
      <c r="D17305" t="s">
        <v>786</v>
      </c>
      <c r="E17305" t="b">
        <v>0</v>
      </c>
      <c r="F17305" t="s">
        <v>787</v>
      </c>
      <c r="G17305" t="s">
        <v>745</v>
      </c>
      <c r="H17305" t="s">
        <v>758</v>
      </c>
      <c r="I17305" t="s">
        <v>788</v>
      </c>
      <c r="J17305" s="9">
        <v>11254.443530525399</v>
      </c>
      <c r="K17305" s="9">
        <v>14714.9785466429</v>
      </c>
      <c r="L17305" s="9">
        <v>15376.2069757475</v>
      </c>
      <c r="M17305" s="9">
        <v>16324.120311976099</v>
      </c>
      <c r="N17305" s="9">
        <v>22133.1217877536</v>
      </c>
      <c r="O17305" s="9">
        <v>26242.694975780301</v>
      </c>
      <c r="P17305" s="9">
        <v>28476.9604039714</v>
      </c>
    </row>
    <row r="17306" spans="1:16">
      <c r="A17306" t="s">
        <v>1953</v>
      </c>
      <c r="B17306">
        <v>1158</v>
      </c>
      <c r="C17306">
        <v>6174</v>
      </c>
      <c r="D17306" t="s">
        <v>786</v>
      </c>
      <c r="E17306" t="b">
        <v>0</v>
      </c>
      <c r="F17306" t="s">
        <v>787</v>
      </c>
      <c r="G17306" t="s">
        <v>745</v>
      </c>
      <c r="H17306" t="s">
        <v>759</v>
      </c>
      <c r="I17306" t="s">
        <v>760</v>
      </c>
      <c r="J17306" s="9">
        <v>10.0716673750608</v>
      </c>
      <c r="K17306" s="9">
        <v>9.1386092842441595</v>
      </c>
      <c r="L17306" s="9">
        <v>13.311566896637199</v>
      </c>
      <c r="M17306" s="9">
        <v>13.7879211972239</v>
      </c>
      <c r="N17306" s="9">
        <v>11.8922432315848</v>
      </c>
      <c r="O17306" s="9">
        <v>11.282708251801401</v>
      </c>
      <c r="P17306" s="9">
        <v>12.6085526090428</v>
      </c>
    </row>
    <row r="17307" spans="1:16">
      <c r="A17307" t="s">
        <v>1953</v>
      </c>
      <c r="B17307">
        <v>1158</v>
      </c>
      <c r="C17307">
        <v>6174</v>
      </c>
      <c r="D17307" t="s">
        <v>786</v>
      </c>
      <c r="E17307" t="b">
        <v>0</v>
      </c>
      <c r="F17307" t="s">
        <v>787</v>
      </c>
      <c r="G17307" t="s">
        <v>745</v>
      </c>
      <c r="H17307" t="s">
        <v>792</v>
      </c>
      <c r="I17307" t="s">
        <v>793</v>
      </c>
      <c r="J17307" s="9">
        <v>0.89490585187472305</v>
      </c>
      <c r="K17307" s="9">
        <v>0.62104129172033695</v>
      </c>
      <c r="L17307" s="9">
        <v>0.86572500732028401</v>
      </c>
      <c r="M17307" s="9">
        <v>0.84463486752841899</v>
      </c>
      <c r="N17307" s="9">
        <v>0.53730528145220102</v>
      </c>
      <c r="O17307" s="9">
        <v>0.42993710296196103</v>
      </c>
      <c r="P17307" s="9">
        <v>0.44276328759035699</v>
      </c>
    </row>
    <row r="17308" spans="1:16">
      <c r="A17308" t="s">
        <v>1953</v>
      </c>
      <c r="B17308">
        <v>1158</v>
      </c>
      <c r="C17308">
        <v>6174</v>
      </c>
      <c r="D17308" t="s">
        <v>786</v>
      </c>
      <c r="E17308" t="b">
        <v>0</v>
      </c>
      <c r="F17308" t="s">
        <v>787</v>
      </c>
      <c r="G17308" t="s">
        <v>745</v>
      </c>
      <c r="H17308" t="s">
        <v>763</v>
      </c>
      <c r="I17308" t="s">
        <v>764</v>
      </c>
      <c r="J17308" s="9">
        <v>11.2544435305254</v>
      </c>
      <c r="K17308" s="9">
        <v>14.7149785466429</v>
      </c>
      <c r="L17308" s="9">
        <v>15.3762069757475</v>
      </c>
      <c r="M17308" s="9">
        <v>16.324120311976099</v>
      </c>
      <c r="N17308" s="9">
        <v>22.133121787753499</v>
      </c>
      <c r="O17308" s="9">
        <v>26.242694975780299</v>
      </c>
      <c r="P17308" s="9">
        <v>28.4769604039714</v>
      </c>
    </row>
    <row r="17309" spans="1:16">
      <c r="A17309" t="s">
        <v>1953</v>
      </c>
      <c r="B17309">
        <v>1158</v>
      </c>
      <c r="C17309">
        <v>6174</v>
      </c>
      <c r="D17309" t="s">
        <v>786</v>
      </c>
      <c r="E17309" t="b">
        <v>0</v>
      </c>
      <c r="F17309" t="s">
        <v>787</v>
      </c>
      <c r="G17309" t="s">
        <v>745</v>
      </c>
      <c r="H17309" t="s">
        <v>765</v>
      </c>
      <c r="I17309" t="s">
        <v>764</v>
      </c>
      <c r="J17309" s="9">
        <v>11.2544435305254</v>
      </c>
      <c r="K17309" s="9">
        <v>14.7149785466429</v>
      </c>
      <c r="L17309" s="9">
        <v>15.3762069757475</v>
      </c>
      <c r="M17309" s="9">
        <v>16.324120311976099</v>
      </c>
      <c r="N17309" s="9">
        <v>22.133121787753598</v>
      </c>
      <c r="O17309" s="9">
        <v>26.242694975780299</v>
      </c>
      <c r="P17309" s="9">
        <v>28.4769604039714</v>
      </c>
    </row>
    <row r="17310" spans="1:16">
      <c r="A17310" t="s">
        <v>1953</v>
      </c>
      <c r="B17310">
        <v>1158</v>
      </c>
      <c r="C17310">
        <v>6174</v>
      </c>
      <c r="D17310" t="s">
        <v>786</v>
      </c>
      <c r="E17310" t="b">
        <v>0</v>
      </c>
      <c r="F17310" t="s">
        <v>787</v>
      </c>
      <c r="G17310" t="s">
        <v>745</v>
      </c>
      <c r="H17310" t="s">
        <v>761</v>
      </c>
      <c r="I17310" t="s">
        <v>766</v>
      </c>
      <c r="J17310" s="9">
        <v>0</v>
      </c>
      <c r="K17310" s="9">
        <v>0</v>
      </c>
      <c r="L17310" s="9">
        <v>0</v>
      </c>
      <c r="M17310" s="9">
        <v>0</v>
      </c>
      <c r="N17310" s="9">
        <v>0</v>
      </c>
      <c r="O17310" s="9">
        <v>0</v>
      </c>
      <c r="P17310" s="9">
        <v>0</v>
      </c>
    </row>
    <row r="17311" spans="1:16">
      <c r="A17311" t="s">
        <v>1953</v>
      </c>
      <c r="B17311">
        <v>1158</v>
      </c>
      <c r="C17311">
        <v>6174</v>
      </c>
      <c r="D17311" t="s">
        <v>786</v>
      </c>
      <c r="E17311" t="b">
        <v>0</v>
      </c>
      <c r="F17311" t="s">
        <v>787</v>
      </c>
      <c r="G17311" t="s">
        <v>745</v>
      </c>
      <c r="H17311" t="s">
        <v>767</v>
      </c>
      <c r="I17311" t="s">
        <v>794</v>
      </c>
      <c r="J17311" s="10">
        <v>17.311071836694801</v>
      </c>
      <c r="K17311" s="10">
        <v>0</v>
      </c>
      <c r="L17311" s="10">
        <v>24.858113221066699</v>
      </c>
      <c r="M17311" s="10">
        <v>18.684577550473001</v>
      </c>
      <c r="N17311" s="10">
        <v>0</v>
      </c>
      <c r="O17311" s="10">
        <v>0</v>
      </c>
      <c r="P17311" s="10">
        <v>0</v>
      </c>
    </row>
    <row r="17312" spans="1:16">
      <c r="A17312" t="s">
        <v>1954</v>
      </c>
      <c r="B17312">
        <v>1159</v>
      </c>
      <c r="C17312">
        <v>6175</v>
      </c>
      <c r="D17312" t="s">
        <v>786</v>
      </c>
      <c r="E17312" t="b">
        <v>0</v>
      </c>
      <c r="F17312" t="s">
        <v>787</v>
      </c>
      <c r="G17312" t="s">
        <v>745</v>
      </c>
      <c r="H17312" t="s">
        <v>746</v>
      </c>
      <c r="I17312" t="s">
        <v>747</v>
      </c>
      <c r="J17312" t="s">
        <v>748</v>
      </c>
      <c r="K17312" t="s">
        <v>748</v>
      </c>
      <c r="L17312" t="s">
        <v>748</v>
      </c>
      <c r="M17312" t="s">
        <v>748</v>
      </c>
      <c r="N17312" t="s">
        <v>748</v>
      </c>
      <c r="O17312" t="s">
        <v>748</v>
      </c>
      <c r="P17312" t="s">
        <v>748</v>
      </c>
    </row>
    <row r="17313" spans="1:16">
      <c r="A17313" t="s">
        <v>1954</v>
      </c>
      <c r="B17313">
        <v>1159</v>
      </c>
      <c r="C17313">
        <v>6175</v>
      </c>
      <c r="D17313" t="s">
        <v>786</v>
      </c>
      <c r="E17313" t="b">
        <v>0</v>
      </c>
      <c r="F17313" t="s">
        <v>787</v>
      </c>
      <c r="G17313" t="s">
        <v>745</v>
      </c>
      <c r="H17313" t="s">
        <v>749</v>
      </c>
      <c r="I17313" t="s">
        <v>788</v>
      </c>
      <c r="J17313" s="9">
        <v>606.79744862375401</v>
      </c>
      <c r="K17313" s="9">
        <v>615.41720194092898</v>
      </c>
      <c r="L17313" s="9">
        <v>730.99103878308802</v>
      </c>
      <c r="M17313" s="9">
        <v>824.21904114114602</v>
      </c>
      <c r="N17313" s="9">
        <v>893.00639012112504</v>
      </c>
      <c r="O17313" s="9">
        <v>973.87443651675301</v>
      </c>
      <c r="P17313" s="9">
        <v>1075.52792091314</v>
      </c>
    </row>
    <row r="17314" spans="1:16">
      <c r="A17314" t="s">
        <v>1954</v>
      </c>
      <c r="B17314">
        <v>1159</v>
      </c>
      <c r="C17314">
        <v>6175</v>
      </c>
      <c r="D17314" t="s">
        <v>786</v>
      </c>
      <c r="E17314" t="b">
        <v>0</v>
      </c>
      <c r="F17314" t="s">
        <v>787</v>
      </c>
      <c r="G17314" t="s">
        <v>745</v>
      </c>
      <c r="H17314" t="s">
        <v>789</v>
      </c>
      <c r="I17314" t="s">
        <v>788</v>
      </c>
      <c r="J17314" s="9">
        <v>9281.1316780935595</v>
      </c>
      <c r="K17314" s="9">
        <v>9281.1316780935595</v>
      </c>
      <c r="L17314" s="9">
        <v>9287.4117166771102</v>
      </c>
      <c r="M17314" s="9">
        <v>9328.5721519677809</v>
      </c>
      <c r="N17314" s="9">
        <v>11323.0926670564</v>
      </c>
      <c r="O17314" s="9">
        <v>31562.2206561692</v>
      </c>
      <c r="P17314" s="9">
        <v>34935.704484572001</v>
      </c>
    </row>
    <row r="17315" spans="1:16">
      <c r="A17315" t="s">
        <v>1954</v>
      </c>
      <c r="B17315">
        <v>1159</v>
      </c>
      <c r="C17315">
        <v>6175</v>
      </c>
      <c r="D17315" t="s">
        <v>786</v>
      </c>
      <c r="E17315" t="b">
        <v>0</v>
      </c>
      <c r="F17315" t="s">
        <v>787</v>
      </c>
      <c r="G17315" t="s">
        <v>745</v>
      </c>
      <c r="H17315" t="s">
        <v>790</v>
      </c>
      <c r="I17315" t="s">
        <v>788</v>
      </c>
      <c r="J17315" s="9">
        <v>0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</row>
    <row r="17316" spans="1:16">
      <c r="A17316" t="s">
        <v>1954</v>
      </c>
      <c r="B17316">
        <v>1159</v>
      </c>
      <c r="C17316">
        <v>6175</v>
      </c>
      <c r="D17316" t="s">
        <v>786</v>
      </c>
      <c r="E17316" t="b">
        <v>0</v>
      </c>
      <c r="F17316" t="s">
        <v>787</v>
      </c>
      <c r="G17316" t="s">
        <v>745</v>
      </c>
      <c r="H17316" t="s">
        <v>791</v>
      </c>
      <c r="I17316" t="s">
        <v>788</v>
      </c>
      <c r="J17316" s="9">
        <v>0</v>
      </c>
      <c r="K17316" s="9">
        <v>0</v>
      </c>
      <c r="L17316" s="9">
        <v>0</v>
      </c>
      <c r="M17316" s="9">
        <v>0</v>
      </c>
      <c r="N17316" s="9">
        <v>0</v>
      </c>
      <c r="O17316" s="9">
        <v>0</v>
      </c>
      <c r="P17316" s="9">
        <v>0</v>
      </c>
    </row>
    <row r="17317" spans="1:16">
      <c r="A17317" t="s">
        <v>1954</v>
      </c>
      <c r="B17317">
        <v>1159</v>
      </c>
      <c r="C17317">
        <v>6175</v>
      </c>
      <c r="D17317" t="s">
        <v>786</v>
      </c>
      <c r="E17317" t="b">
        <v>0</v>
      </c>
      <c r="F17317" t="s">
        <v>787</v>
      </c>
      <c r="G17317" t="s">
        <v>745</v>
      </c>
      <c r="H17317" t="s">
        <v>755</v>
      </c>
      <c r="I17317" t="s">
        <v>788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</row>
    <row r="17318" spans="1:16">
      <c r="A17318" t="s">
        <v>1954</v>
      </c>
      <c r="B17318">
        <v>1159</v>
      </c>
      <c r="C17318">
        <v>6175</v>
      </c>
      <c r="D17318" t="s">
        <v>786</v>
      </c>
      <c r="E17318" t="b">
        <v>0</v>
      </c>
      <c r="F17318" t="s">
        <v>787</v>
      </c>
      <c r="G17318" t="s">
        <v>745</v>
      </c>
      <c r="H17318" t="s">
        <v>756</v>
      </c>
      <c r="I17318" t="s">
        <v>788</v>
      </c>
      <c r="J17318" s="9">
        <v>0</v>
      </c>
      <c r="K17318" s="9">
        <v>0</v>
      </c>
      <c r="L17318" s="9">
        <v>0</v>
      </c>
      <c r="M17318" s="9">
        <v>0</v>
      </c>
      <c r="N17318" s="9">
        <v>0</v>
      </c>
      <c r="O17318" s="9">
        <v>0</v>
      </c>
      <c r="P17318" s="9">
        <v>0</v>
      </c>
    </row>
    <row r="17319" spans="1:16">
      <c r="A17319" t="s">
        <v>1954</v>
      </c>
      <c r="B17319">
        <v>1159</v>
      </c>
      <c r="C17319">
        <v>6175</v>
      </c>
      <c r="D17319" t="s">
        <v>786</v>
      </c>
      <c r="E17319" t="b">
        <v>0</v>
      </c>
      <c r="F17319" t="s">
        <v>787</v>
      </c>
      <c r="G17319" t="s">
        <v>745</v>
      </c>
      <c r="H17319" t="s">
        <v>757</v>
      </c>
      <c r="I17319" t="s">
        <v>788</v>
      </c>
      <c r="J17319" s="9">
        <v>0</v>
      </c>
      <c r="K17319" s="9">
        <v>0</v>
      </c>
      <c r="L17319" s="9">
        <v>0</v>
      </c>
      <c r="M17319" s="9">
        <v>0</v>
      </c>
      <c r="N17319" s="9">
        <v>0</v>
      </c>
      <c r="O17319" s="9">
        <v>0</v>
      </c>
      <c r="P17319" s="9">
        <v>0</v>
      </c>
    </row>
    <row r="17320" spans="1:16">
      <c r="A17320" t="s">
        <v>1954</v>
      </c>
      <c r="B17320">
        <v>1159</v>
      </c>
      <c r="C17320">
        <v>6175</v>
      </c>
      <c r="D17320" t="s">
        <v>786</v>
      </c>
      <c r="E17320" t="b">
        <v>0</v>
      </c>
      <c r="F17320" t="s">
        <v>787</v>
      </c>
      <c r="G17320" t="s">
        <v>745</v>
      </c>
      <c r="H17320" t="s">
        <v>758</v>
      </c>
      <c r="I17320" t="s">
        <v>788</v>
      </c>
      <c r="J17320" s="9">
        <v>9281.1316780935595</v>
      </c>
      <c r="K17320" s="9">
        <v>9281.1316780935595</v>
      </c>
      <c r="L17320" s="9">
        <v>9287.4117166771102</v>
      </c>
      <c r="M17320" s="9">
        <v>9328.5721519677809</v>
      </c>
      <c r="N17320" s="9">
        <v>11323.0926670564</v>
      </c>
      <c r="O17320" s="9">
        <v>31562.2206561692</v>
      </c>
      <c r="P17320" s="9">
        <v>34935.704484572001</v>
      </c>
    </row>
    <row r="17321" spans="1:16">
      <c r="A17321" t="s">
        <v>1954</v>
      </c>
      <c r="B17321">
        <v>1159</v>
      </c>
      <c r="C17321">
        <v>6175</v>
      </c>
      <c r="D17321" t="s">
        <v>786</v>
      </c>
      <c r="E17321" t="b">
        <v>0</v>
      </c>
      <c r="F17321" t="s">
        <v>787</v>
      </c>
      <c r="G17321" t="s">
        <v>745</v>
      </c>
      <c r="H17321" t="s">
        <v>759</v>
      </c>
      <c r="I17321" t="s">
        <v>760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</row>
    <row r="17322" spans="1:16">
      <c r="A17322" t="s">
        <v>1954</v>
      </c>
      <c r="B17322">
        <v>1159</v>
      </c>
      <c r="C17322">
        <v>6175</v>
      </c>
      <c r="D17322" t="s">
        <v>786</v>
      </c>
      <c r="E17322" t="b">
        <v>0</v>
      </c>
      <c r="F17322" t="s">
        <v>787</v>
      </c>
      <c r="G17322" t="s">
        <v>745</v>
      </c>
      <c r="H17322" t="s">
        <v>792</v>
      </c>
      <c r="I17322" t="s">
        <v>793</v>
      </c>
      <c r="J17322" s="9">
        <v>0</v>
      </c>
      <c r="K17322" s="9">
        <v>0</v>
      </c>
      <c r="L17322" s="9">
        <v>0</v>
      </c>
      <c r="M17322" s="9">
        <v>0</v>
      </c>
      <c r="N17322" s="9">
        <v>0</v>
      </c>
      <c r="O17322" s="9">
        <v>0</v>
      </c>
      <c r="P17322" s="9">
        <v>0</v>
      </c>
    </row>
    <row r="17323" spans="1:16">
      <c r="A17323" t="s">
        <v>1954</v>
      </c>
      <c r="B17323">
        <v>1159</v>
      </c>
      <c r="C17323">
        <v>6175</v>
      </c>
      <c r="D17323" t="s">
        <v>786</v>
      </c>
      <c r="E17323" t="b">
        <v>0</v>
      </c>
      <c r="F17323" t="s">
        <v>787</v>
      </c>
      <c r="G17323" t="s">
        <v>745</v>
      </c>
      <c r="H17323" t="s">
        <v>763</v>
      </c>
      <c r="I17323" t="s">
        <v>764</v>
      </c>
      <c r="J17323" s="9">
        <v>9.2811316780935602</v>
      </c>
      <c r="K17323" s="9">
        <v>9.2811316780935602</v>
      </c>
      <c r="L17323" s="9">
        <v>9.2874117166771093</v>
      </c>
      <c r="M17323" s="9">
        <v>9.32857215196778</v>
      </c>
      <c r="N17323" s="9">
        <v>11.3230926670564</v>
      </c>
      <c r="O17323" s="9">
        <v>31.562220656169199</v>
      </c>
      <c r="P17323" s="9">
        <v>34.935704484572</v>
      </c>
    </row>
    <row r="17324" spans="1:16">
      <c r="A17324" t="s">
        <v>1954</v>
      </c>
      <c r="B17324">
        <v>1159</v>
      </c>
      <c r="C17324">
        <v>6175</v>
      </c>
      <c r="D17324" t="s">
        <v>786</v>
      </c>
      <c r="E17324" t="b">
        <v>0</v>
      </c>
      <c r="F17324" t="s">
        <v>787</v>
      </c>
      <c r="G17324" t="s">
        <v>745</v>
      </c>
      <c r="H17324" t="s">
        <v>765</v>
      </c>
      <c r="I17324" t="s">
        <v>764</v>
      </c>
      <c r="J17324" s="9">
        <v>9.2811316780935602</v>
      </c>
      <c r="K17324" s="9">
        <v>9.2811316780935602</v>
      </c>
      <c r="L17324" s="9">
        <v>9.2874117166771093</v>
      </c>
      <c r="M17324" s="9">
        <v>9.32857215196778</v>
      </c>
      <c r="N17324" s="9">
        <v>11.3230926670564</v>
      </c>
      <c r="O17324" s="9">
        <v>31.562220656169199</v>
      </c>
      <c r="P17324" s="9">
        <v>34.935704484572</v>
      </c>
    </row>
    <row r="17325" spans="1:16">
      <c r="A17325" t="s">
        <v>1954</v>
      </c>
      <c r="B17325">
        <v>1159</v>
      </c>
      <c r="C17325">
        <v>6175</v>
      </c>
      <c r="D17325" t="s">
        <v>786</v>
      </c>
      <c r="E17325" t="b">
        <v>0</v>
      </c>
      <c r="F17325" t="s">
        <v>787</v>
      </c>
      <c r="G17325" t="s">
        <v>745</v>
      </c>
      <c r="H17325" t="s">
        <v>761</v>
      </c>
      <c r="I17325" t="s">
        <v>766</v>
      </c>
      <c r="J17325" s="9">
        <v>0</v>
      </c>
      <c r="K17325" s="9">
        <v>0</v>
      </c>
      <c r="L17325" s="9">
        <v>0</v>
      </c>
      <c r="M17325" s="9">
        <v>0</v>
      </c>
      <c r="N17325" s="9">
        <v>0</v>
      </c>
      <c r="O17325" s="9">
        <v>0</v>
      </c>
      <c r="P17325" s="9">
        <v>0</v>
      </c>
    </row>
    <row r="17326" spans="1:16">
      <c r="A17326" t="s">
        <v>1954</v>
      </c>
      <c r="B17326">
        <v>1159</v>
      </c>
      <c r="C17326">
        <v>6175</v>
      </c>
      <c r="D17326" t="s">
        <v>786</v>
      </c>
      <c r="E17326" t="b">
        <v>0</v>
      </c>
      <c r="F17326" t="s">
        <v>787</v>
      </c>
      <c r="G17326" t="s">
        <v>745</v>
      </c>
      <c r="H17326" t="s">
        <v>767</v>
      </c>
      <c r="I17326" t="s">
        <v>794</v>
      </c>
      <c r="J17326" s="10">
        <v>0</v>
      </c>
      <c r="K17326" s="10">
        <v>0</v>
      </c>
      <c r="L17326" s="10">
        <v>0</v>
      </c>
      <c r="M17326" s="10">
        <v>0</v>
      </c>
      <c r="N17326" s="10">
        <v>0</v>
      </c>
      <c r="O17326" s="10">
        <v>0</v>
      </c>
      <c r="P17326" s="10">
        <v>0</v>
      </c>
    </row>
    <row r="17327" spans="1:16">
      <c r="A17327" t="s">
        <v>1955</v>
      </c>
      <c r="B17327">
        <v>1160</v>
      </c>
      <c r="C17327">
        <v>6176</v>
      </c>
      <c r="D17327" t="s">
        <v>786</v>
      </c>
      <c r="E17327" t="b">
        <v>0</v>
      </c>
      <c r="F17327" t="s">
        <v>787</v>
      </c>
      <c r="G17327" t="s">
        <v>745</v>
      </c>
      <c r="H17327" t="s">
        <v>746</v>
      </c>
      <c r="I17327" t="s">
        <v>747</v>
      </c>
      <c r="J17327" t="s">
        <v>748</v>
      </c>
      <c r="K17327" t="s">
        <v>748</v>
      </c>
      <c r="L17327" t="s">
        <v>748</v>
      </c>
      <c r="M17327" t="s">
        <v>748</v>
      </c>
      <c r="N17327" t="s">
        <v>748</v>
      </c>
      <c r="O17327" t="s">
        <v>748</v>
      </c>
      <c r="P17327" t="s">
        <v>748</v>
      </c>
    </row>
    <row r="17328" spans="1:16">
      <c r="A17328" t="s">
        <v>1955</v>
      </c>
      <c r="B17328">
        <v>1160</v>
      </c>
      <c r="C17328">
        <v>6176</v>
      </c>
      <c r="D17328" t="s">
        <v>786</v>
      </c>
      <c r="E17328" t="b">
        <v>0</v>
      </c>
      <c r="F17328" t="s">
        <v>787</v>
      </c>
      <c r="G17328" t="s">
        <v>745</v>
      </c>
      <c r="H17328" t="s">
        <v>749</v>
      </c>
      <c r="I17328" t="s">
        <v>788</v>
      </c>
      <c r="J17328" s="9">
        <v>15.8832830700191</v>
      </c>
      <c r="K17328" s="9">
        <v>19.419879569012899</v>
      </c>
      <c r="L17328" s="9">
        <v>858.43645848788503</v>
      </c>
      <c r="M17328" s="9">
        <v>1172.6398982117</v>
      </c>
      <c r="N17328" s="9">
        <v>1211.5730029983899</v>
      </c>
      <c r="O17328" s="9">
        <v>1259.1604951210199</v>
      </c>
      <c r="P17328" s="9">
        <v>1313.8564743158699</v>
      </c>
    </row>
    <row r="17329" spans="1:16">
      <c r="A17329" t="s">
        <v>1955</v>
      </c>
      <c r="B17329">
        <v>1160</v>
      </c>
      <c r="C17329">
        <v>6176</v>
      </c>
      <c r="D17329" t="s">
        <v>786</v>
      </c>
      <c r="E17329" t="b">
        <v>0</v>
      </c>
      <c r="F17329" t="s">
        <v>787</v>
      </c>
      <c r="G17329" t="s">
        <v>745</v>
      </c>
      <c r="H17329" t="s">
        <v>789</v>
      </c>
      <c r="I17329" t="s">
        <v>788</v>
      </c>
      <c r="J17329" s="9">
        <v>15.8832825583664</v>
      </c>
      <c r="K17329" s="9">
        <v>19.419879026446399</v>
      </c>
      <c r="L17329" s="9">
        <v>858.43645772277102</v>
      </c>
      <c r="M17329" s="9">
        <v>1172.6398967139301</v>
      </c>
      <c r="N17329" s="9">
        <v>1211.5730018151601</v>
      </c>
      <c r="O17329" s="9">
        <v>1259.16049419296</v>
      </c>
      <c r="P17329" s="9">
        <v>16654.9731022862</v>
      </c>
    </row>
    <row r="17330" spans="1:16">
      <c r="A17330" t="s">
        <v>1955</v>
      </c>
      <c r="B17330">
        <v>1160</v>
      </c>
      <c r="C17330">
        <v>6176</v>
      </c>
      <c r="D17330" t="s">
        <v>786</v>
      </c>
      <c r="E17330" t="b">
        <v>0</v>
      </c>
      <c r="F17330" t="s">
        <v>787</v>
      </c>
      <c r="G17330" t="s">
        <v>745</v>
      </c>
      <c r="H17330" t="s">
        <v>790</v>
      </c>
      <c r="I17330" t="s">
        <v>788</v>
      </c>
      <c r="J17330" s="9">
        <v>0</v>
      </c>
      <c r="K17330" s="9">
        <v>0</v>
      </c>
      <c r="L17330" s="9">
        <v>0</v>
      </c>
      <c r="M17330" s="9">
        <v>0</v>
      </c>
      <c r="N17330" s="9">
        <v>0</v>
      </c>
      <c r="O17330" s="9">
        <v>0</v>
      </c>
      <c r="P17330" s="9">
        <v>0</v>
      </c>
    </row>
    <row r="17331" spans="1:16">
      <c r="A17331" t="s">
        <v>1955</v>
      </c>
      <c r="B17331">
        <v>1160</v>
      </c>
      <c r="C17331">
        <v>6176</v>
      </c>
      <c r="D17331" t="s">
        <v>786</v>
      </c>
      <c r="E17331" t="b">
        <v>0</v>
      </c>
      <c r="F17331" t="s">
        <v>787</v>
      </c>
      <c r="G17331" t="s">
        <v>745</v>
      </c>
      <c r="H17331" t="s">
        <v>791</v>
      </c>
      <c r="I17331" t="s">
        <v>788</v>
      </c>
      <c r="J17331" s="9">
        <v>0</v>
      </c>
      <c r="K17331" s="9">
        <v>0</v>
      </c>
      <c r="L17331" s="9">
        <v>0</v>
      </c>
      <c r="M17331" s="9">
        <v>0</v>
      </c>
      <c r="N17331" s="9">
        <v>0</v>
      </c>
      <c r="O17331" s="9">
        <v>0</v>
      </c>
      <c r="P17331" s="9">
        <v>0</v>
      </c>
    </row>
    <row r="17332" spans="1:16">
      <c r="A17332" t="s">
        <v>1955</v>
      </c>
      <c r="B17332">
        <v>1160</v>
      </c>
      <c r="C17332">
        <v>6176</v>
      </c>
      <c r="D17332" t="s">
        <v>786</v>
      </c>
      <c r="E17332" t="b">
        <v>0</v>
      </c>
      <c r="F17332" t="s">
        <v>787</v>
      </c>
      <c r="G17332" t="s">
        <v>745</v>
      </c>
      <c r="H17332" t="s">
        <v>755</v>
      </c>
      <c r="I17332" t="s">
        <v>788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</row>
    <row r="17333" spans="1:16">
      <c r="A17333" t="s">
        <v>1955</v>
      </c>
      <c r="B17333">
        <v>1160</v>
      </c>
      <c r="C17333">
        <v>6176</v>
      </c>
      <c r="D17333" t="s">
        <v>786</v>
      </c>
      <c r="E17333" t="b">
        <v>0</v>
      </c>
      <c r="F17333" t="s">
        <v>787</v>
      </c>
      <c r="G17333" t="s">
        <v>745</v>
      </c>
      <c r="H17333" t="s">
        <v>756</v>
      </c>
      <c r="I17333" t="s">
        <v>788</v>
      </c>
      <c r="J17333" s="9">
        <v>0</v>
      </c>
      <c r="K17333" s="9">
        <v>0</v>
      </c>
      <c r="L17333" s="9">
        <v>0</v>
      </c>
      <c r="M17333" s="9">
        <v>0</v>
      </c>
      <c r="N17333" s="9">
        <v>0</v>
      </c>
      <c r="O17333" s="9">
        <v>0</v>
      </c>
      <c r="P17333" s="9">
        <v>0</v>
      </c>
    </row>
    <row r="17334" spans="1:16">
      <c r="A17334" t="s">
        <v>1955</v>
      </c>
      <c r="B17334">
        <v>1160</v>
      </c>
      <c r="C17334">
        <v>6176</v>
      </c>
      <c r="D17334" t="s">
        <v>786</v>
      </c>
      <c r="E17334" t="b">
        <v>0</v>
      </c>
      <c r="F17334" t="s">
        <v>787</v>
      </c>
      <c r="G17334" t="s">
        <v>745</v>
      </c>
      <c r="H17334" t="s">
        <v>757</v>
      </c>
      <c r="I17334" t="s">
        <v>788</v>
      </c>
      <c r="J17334" s="9">
        <v>0</v>
      </c>
      <c r="K17334" s="9">
        <v>0</v>
      </c>
      <c r="L17334" s="9">
        <v>0</v>
      </c>
      <c r="M17334" s="9">
        <v>0</v>
      </c>
      <c r="N17334" s="9">
        <v>0</v>
      </c>
      <c r="O17334" s="9">
        <v>0</v>
      </c>
      <c r="P17334" s="9">
        <v>0</v>
      </c>
    </row>
    <row r="17335" spans="1:16">
      <c r="A17335" t="s">
        <v>1955</v>
      </c>
      <c r="B17335">
        <v>1160</v>
      </c>
      <c r="C17335">
        <v>6176</v>
      </c>
      <c r="D17335" t="s">
        <v>786</v>
      </c>
      <c r="E17335" t="b">
        <v>0</v>
      </c>
      <c r="F17335" t="s">
        <v>787</v>
      </c>
      <c r="G17335" t="s">
        <v>745</v>
      </c>
      <c r="H17335" t="s">
        <v>758</v>
      </c>
      <c r="I17335" t="s">
        <v>788</v>
      </c>
      <c r="J17335" s="9">
        <v>15.8832825583664</v>
      </c>
      <c r="K17335" s="9">
        <v>19.419879026446399</v>
      </c>
      <c r="L17335" s="9">
        <v>858.43645772277102</v>
      </c>
      <c r="M17335" s="9">
        <v>1172.6398967139301</v>
      </c>
      <c r="N17335" s="9">
        <v>1211.5730018151601</v>
      </c>
      <c r="O17335" s="9">
        <v>1259.16049419296</v>
      </c>
      <c r="P17335" s="9">
        <v>16654.9731022862</v>
      </c>
    </row>
    <row r="17336" spans="1:16">
      <c r="A17336" t="s">
        <v>1955</v>
      </c>
      <c r="B17336">
        <v>1160</v>
      </c>
      <c r="C17336">
        <v>6176</v>
      </c>
      <c r="D17336" t="s">
        <v>786</v>
      </c>
      <c r="E17336" t="b">
        <v>0</v>
      </c>
      <c r="F17336" t="s">
        <v>787</v>
      </c>
      <c r="G17336" t="s">
        <v>745</v>
      </c>
      <c r="H17336" t="s">
        <v>759</v>
      </c>
      <c r="I17336" t="s">
        <v>760</v>
      </c>
      <c r="J17336" s="9">
        <v>0</v>
      </c>
      <c r="K17336" s="9">
        <v>0</v>
      </c>
      <c r="L17336" s="9">
        <v>0</v>
      </c>
      <c r="M17336" s="9">
        <v>0</v>
      </c>
      <c r="N17336" s="9">
        <v>0</v>
      </c>
      <c r="O17336" s="9">
        <v>0</v>
      </c>
      <c r="P17336" s="9">
        <v>0</v>
      </c>
    </row>
    <row r="17337" spans="1:16">
      <c r="A17337" t="s">
        <v>1955</v>
      </c>
      <c r="B17337">
        <v>1160</v>
      </c>
      <c r="C17337">
        <v>6176</v>
      </c>
      <c r="D17337" t="s">
        <v>786</v>
      </c>
      <c r="E17337" t="b">
        <v>0</v>
      </c>
      <c r="F17337" t="s">
        <v>787</v>
      </c>
      <c r="G17337" t="s">
        <v>745</v>
      </c>
      <c r="H17337" t="s">
        <v>792</v>
      </c>
      <c r="I17337" t="s">
        <v>793</v>
      </c>
      <c r="J17337" s="9">
        <v>0</v>
      </c>
      <c r="K17337" s="9">
        <v>0</v>
      </c>
      <c r="L17337" s="9">
        <v>0</v>
      </c>
      <c r="M17337" s="9">
        <v>0</v>
      </c>
      <c r="N17337" s="9">
        <v>0</v>
      </c>
      <c r="O17337" s="9">
        <v>0</v>
      </c>
      <c r="P17337" s="9">
        <v>0</v>
      </c>
    </row>
    <row r="17338" spans="1:16">
      <c r="A17338" t="s">
        <v>1955</v>
      </c>
      <c r="B17338">
        <v>1160</v>
      </c>
      <c r="C17338">
        <v>6176</v>
      </c>
      <c r="D17338" t="s">
        <v>786</v>
      </c>
      <c r="E17338" t="b">
        <v>0</v>
      </c>
      <c r="F17338" t="s">
        <v>787</v>
      </c>
      <c r="G17338" t="s">
        <v>745</v>
      </c>
      <c r="H17338" t="s">
        <v>763</v>
      </c>
      <c r="I17338" t="s">
        <v>764</v>
      </c>
      <c r="J17338" s="9">
        <v>1.58832825583664E-2</v>
      </c>
      <c r="K17338" s="9">
        <v>1.9419879026446402E-2</v>
      </c>
      <c r="L17338" s="9">
        <v>0.858436457722771</v>
      </c>
      <c r="M17338" s="9">
        <v>1.17263989671393</v>
      </c>
      <c r="N17338" s="9">
        <v>1.21157300181516</v>
      </c>
      <c r="O17338" s="9">
        <v>1.2591604941929599</v>
      </c>
      <c r="P17338" s="9">
        <v>16.654973102286199</v>
      </c>
    </row>
    <row r="17339" spans="1:16">
      <c r="A17339" t="s">
        <v>1955</v>
      </c>
      <c r="B17339">
        <v>1160</v>
      </c>
      <c r="C17339">
        <v>6176</v>
      </c>
      <c r="D17339" t="s">
        <v>786</v>
      </c>
      <c r="E17339" t="b">
        <v>0</v>
      </c>
      <c r="F17339" t="s">
        <v>787</v>
      </c>
      <c r="G17339" t="s">
        <v>745</v>
      </c>
      <c r="H17339" t="s">
        <v>765</v>
      </c>
      <c r="I17339" t="s">
        <v>764</v>
      </c>
      <c r="J17339" s="9">
        <v>1.58832825583664E-2</v>
      </c>
      <c r="K17339" s="9">
        <v>1.9419879026446402E-2</v>
      </c>
      <c r="L17339" s="9">
        <v>0.858436457722771</v>
      </c>
      <c r="M17339" s="9">
        <v>1.17263989671393</v>
      </c>
      <c r="N17339" s="9">
        <v>1.21157300181516</v>
      </c>
      <c r="O17339" s="9">
        <v>1.2591604941929599</v>
      </c>
      <c r="P17339" s="9">
        <v>16.654973102286199</v>
      </c>
    </row>
    <row r="17340" spans="1:16">
      <c r="A17340" t="s">
        <v>1955</v>
      </c>
      <c r="B17340">
        <v>1160</v>
      </c>
      <c r="C17340">
        <v>6176</v>
      </c>
      <c r="D17340" t="s">
        <v>786</v>
      </c>
      <c r="E17340" t="b">
        <v>0</v>
      </c>
      <c r="F17340" t="s">
        <v>787</v>
      </c>
      <c r="G17340" t="s">
        <v>745</v>
      </c>
      <c r="H17340" t="s">
        <v>761</v>
      </c>
      <c r="I17340" t="s">
        <v>766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</row>
    <row r="17341" spans="1:16">
      <c r="A17341" t="s">
        <v>1955</v>
      </c>
      <c r="B17341">
        <v>1160</v>
      </c>
      <c r="C17341">
        <v>6176</v>
      </c>
      <c r="D17341" t="s">
        <v>786</v>
      </c>
      <c r="E17341" t="b">
        <v>0</v>
      </c>
      <c r="F17341" t="s">
        <v>787</v>
      </c>
      <c r="G17341" t="s">
        <v>745</v>
      </c>
      <c r="H17341" t="s">
        <v>767</v>
      </c>
      <c r="I17341" t="s">
        <v>794</v>
      </c>
      <c r="J17341" s="10">
        <v>137.10559227425901</v>
      </c>
      <c r="K17341" s="10">
        <v>195.32143877788999</v>
      </c>
      <c r="L17341" s="10">
        <v>33.940393895410601</v>
      </c>
      <c r="M17341" s="10">
        <v>25.5859268346506</v>
      </c>
      <c r="N17341" s="10">
        <v>10.4966476040487</v>
      </c>
      <c r="O17341" s="10">
        <v>0.51568132752150297</v>
      </c>
      <c r="P17341" s="10">
        <v>0</v>
      </c>
    </row>
    <row r="17342" spans="1:16">
      <c r="A17342" t="s">
        <v>1956</v>
      </c>
      <c r="B17342">
        <v>1161</v>
      </c>
      <c r="C17342">
        <v>6177</v>
      </c>
      <c r="D17342" t="s">
        <v>786</v>
      </c>
      <c r="E17342" t="b">
        <v>0</v>
      </c>
      <c r="F17342" t="s">
        <v>787</v>
      </c>
      <c r="G17342" t="s">
        <v>745</v>
      </c>
      <c r="H17342" t="s">
        <v>746</v>
      </c>
      <c r="I17342" t="s">
        <v>747</v>
      </c>
      <c r="J17342" t="s">
        <v>748</v>
      </c>
      <c r="K17342" t="s">
        <v>748</v>
      </c>
      <c r="L17342" t="s">
        <v>748</v>
      </c>
      <c r="M17342" t="s">
        <v>748</v>
      </c>
      <c r="N17342" t="s">
        <v>748</v>
      </c>
      <c r="O17342" t="s">
        <v>748</v>
      </c>
      <c r="P17342" t="s">
        <v>748</v>
      </c>
    </row>
    <row r="17343" spans="1:16">
      <c r="A17343" t="s">
        <v>1956</v>
      </c>
      <c r="B17343">
        <v>1161</v>
      </c>
      <c r="C17343">
        <v>6177</v>
      </c>
      <c r="D17343" t="s">
        <v>786</v>
      </c>
      <c r="E17343" t="b">
        <v>0</v>
      </c>
      <c r="F17343" t="s">
        <v>787</v>
      </c>
      <c r="G17343" t="s">
        <v>745</v>
      </c>
      <c r="H17343" t="s">
        <v>749</v>
      </c>
      <c r="I17343" t="s">
        <v>788</v>
      </c>
      <c r="J17343" s="9">
        <v>110.934470444128</v>
      </c>
      <c r="K17343" s="9">
        <v>112.28933685992401</v>
      </c>
      <c r="L17343" s="9">
        <v>110.48419170446201</v>
      </c>
      <c r="M17343" s="9">
        <v>109.21642873354099</v>
      </c>
      <c r="N17343" s="9">
        <v>110.533511035986</v>
      </c>
      <c r="O17343" s="9">
        <v>111.820600331222</v>
      </c>
      <c r="P17343" s="9">
        <v>112.576466294523</v>
      </c>
    </row>
    <row r="17344" spans="1:16">
      <c r="A17344" t="s">
        <v>1956</v>
      </c>
      <c r="B17344">
        <v>1161</v>
      </c>
      <c r="C17344">
        <v>6177</v>
      </c>
      <c r="D17344" t="s">
        <v>786</v>
      </c>
      <c r="E17344" t="b">
        <v>0</v>
      </c>
      <c r="F17344" t="s">
        <v>787</v>
      </c>
      <c r="G17344" t="s">
        <v>745</v>
      </c>
      <c r="H17344" t="s">
        <v>789</v>
      </c>
      <c r="I17344" t="s">
        <v>788</v>
      </c>
      <c r="J17344" s="9">
        <v>360.34712458741302</v>
      </c>
      <c r="K17344" s="9">
        <v>360.34712458741302</v>
      </c>
      <c r="L17344" s="9">
        <v>361.30516639323298</v>
      </c>
      <c r="M17344" s="9">
        <v>366.22437573175199</v>
      </c>
      <c r="N17344" s="9">
        <v>369.27949714929002</v>
      </c>
      <c r="O17344" s="9">
        <v>2586.4856566716699</v>
      </c>
      <c r="P17344" s="9">
        <v>2662.49749218345</v>
      </c>
    </row>
    <row r="17345" spans="1:16">
      <c r="A17345" t="s">
        <v>1956</v>
      </c>
      <c r="B17345">
        <v>1161</v>
      </c>
      <c r="C17345">
        <v>6177</v>
      </c>
      <c r="D17345" t="s">
        <v>786</v>
      </c>
      <c r="E17345" t="b">
        <v>0</v>
      </c>
      <c r="F17345" t="s">
        <v>787</v>
      </c>
      <c r="G17345" t="s">
        <v>745</v>
      </c>
      <c r="H17345" t="s">
        <v>790</v>
      </c>
      <c r="I17345" t="s">
        <v>788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</row>
    <row r="17346" spans="1:16">
      <c r="A17346" t="s">
        <v>1956</v>
      </c>
      <c r="B17346">
        <v>1161</v>
      </c>
      <c r="C17346">
        <v>6177</v>
      </c>
      <c r="D17346" t="s">
        <v>786</v>
      </c>
      <c r="E17346" t="b">
        <v>0</v>
      </c>
      <c r="F17346" t="s">
        <v>787</v>
      </c>
      <c r="G17346" t="s">
        <v>745</v>
      </c>
      <c r="H17346" t="s">
        <v>791</v>
      </c>
      <c r="I17346" t="s">
        <v>788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</row>
    <row r="17347" spans="1:16">
      <c r="A17347" t="s">
        <v>1956</v>
      </c>
      <c r="B17347">
        <v>1161</v>
      </c>
      <c r="C17347">
        <v>6177</v>
      </c>
      <c r="D17347" t="s">
        <v>786</v>
      </c>
      <c r="E17347" t="b">
        <v>0</v>
      </c>
      <c r="F17347" t="s">
        <v>787</v>
      </c>
      <c r="G17347" t="s">
        <v>745</v>
      </c>
      <c r="H17347" t="s">
        <v>755</v>
      </c>
      <c r="I17347" t="s">
        <v>788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</row>
    <row r="17348" spans="1:16">
      <c r="A17348" t="s">
        <v>1956</v>
      </c>
      <c r="B17348">
        <v>1161</v>
      </c>
      <c r="C17348">
        <v>6177</v>
      </c>
      <c r="D17348" t="s">
        <v>786</v>
      </c>
      <c r="E17348" t="b">
        <v>0</v>
      </c>
      <c r="F17348" t="s">
        <v>787</v>
      </c>
      <c r="G17348" t="s">
        <v>745</v>
      </c>
      <c r="H17348" t="s">
        <v>756</v>
      </c>
      <c r="I17348" t="s">
        <v>788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</row>
    <row r="17349" spans="1:16">
      <c r="A17349" t="s">
        <v>1956</v>
      </c>
      <c r="B17349">
        <v>1161</v>
      </c>
      <c r="C17349">
        <v>6177</v>
      </c>
      <c r="D17349" t="s">
        <v>786</v>
      </c>
      <c r="E17349" t="b">
        <v>0</v>
      </c>
      <c r="F17349" t="s">
        <v>787</v>
      </c>
      <c r="G17349" t="s">
        <v>745</v>
      </c>
      <c r="H17349" t="s">
        <v>757</v>
      </c>
      <c r="I17349" t="s">
        <v>788</v>
      </c>
      <c r="J17349" s="9">
        <v>0</v>
      </c>
      <c r="K17349" s="9">
        <v>0</v>
      </c>
      <c r="L17349" s="9">
        <v>0</v>
      </c>
      <c r="M17349" s="9">
        <v>0</v>
      </c>
      <c r="N17349" s="9">
        <v>0</v>
      </c>
      <c r="O17349" s="9">
        <v>0</v>
      </c>
      <c r="P17349" s="9">
        <v>0</v>
      </c>
    </row>
    <row r="17350" spans="1:16">
      <c r="A17350" t="s">
        <v>1956</v>
      </c>
      <c r="B17350">
        <v>1161</v>
      </c>
      <c r="C17350">
        <v>6177</v>
      </c>
      <c r="D17350" t="s">
        <v>786</v>
      </c>
      <c r="E17350" t="b">
        <v>0</v>
      </c>
      <c r="F17350" t="s">
        <v>787</v>
      </c>
      <c r="G17350" t="s">
        <v>745</v>
      </c>
      <c r="H17350" t="s">
        <v>758</v>
      </c>
      <c r="I17350" t="s">
        <v>788</v>
      </c>
      <c r="J17350" s="9">
        <v>360.34712458741302</v>
      </c>
      <c r="K17350" s="9">
        <v>360.34712458741302</v>
      </c>
      <c r="L17350" s="9">
        <v>361.30516639323298</v>
      </c>
      <c r="M17350" s="9">
        <v>366.22437573175199</v>
      </c>
      <c r="N17350" s="9">
        <v>369.27949714929002</v>
      </c>
      <c r="O17350" s="9">
        <v>2586.4856566716699</v>
      </c>
      <c r="P17350" s="9">
        <v>2662.49749218345</v>
      </c>
    </row>
    <row r="17351" spans="1:16">
      <c r="A17351" t="s">
        <v>1956</v>
      </c>
      <c r="B17351">
        <v>1161</v>
      </c>
      <c r="C17351">
        <v>6177</v>
      </c>
      <c r="D17351" t="s">
        <v>786</v>
      </c>
      <c r="E17351" t="b">
        <v>0</v>
      </c>
      <c r="F17351" t="s">
        <v>787</v>
      </c>
      <c r="G17351" t="s">
        <v>745</v>
      </c>
      <c r="H17351" t="s">
        <v>759</v>
      </c>
      <c r="I17351" t="s">
        <v>760</v>
      </c>
      <c r="J17351" s="9">
        <v>0</v>
      </c>
      <c r="K17351" s="9">
        <v>0</v>
      </c>
      <c r="L17351" s="9">
        <v>0</v>
      </c>
      <c r="M17351" s="9">
        <v>0</v>
      </c>
      <c r="N17351" s="9">
        <v>0</v>
      </c>
      <c r="O17351" s="9">
        <v>0</v>
      </c>
      <c r="P17351" s="9">
        <v>0</v>
      </c>
    </row>
    <row r="17352" spans="1:16">
      <c r="A17352" t="s">
        <v>1956</v>
      </c>
      <c r="B17352">
        <v>1161</v>
      </c>
      <c r="C17352">
        <v>6177</v>
      </c>
      <c r="D17352" t="s">
        <v>786</v>
      </c>
      <c r="E17352" t="b">
        <v>0</v>
      </c>
      <c r="F17352" t="s">
        <v>787</v>
      </c>
      <c r="G17352" t="s">
        <v>745</v>
      </c>
      <c r="H17352" t="s">
        <v>792</v>
      </c>
      <c r="I17352" t="s">
        <v>793</v>
      </c>
      <c r="J17352" s="9">
        <v>0</v>
      </c>
      <c r="K17352" s="9">
        <v>0</v>
      </c>
      <c r="L17352" s="9">
        <v>0</v>
      </c>
      <c r="M17352" s="9">
        <v>0</v>
      </c>
      <c r="N17352" s="9">
        <v>0</v>
      </c>
      <c r="O17352" s="9">
        <v>0</v>
      </c>
      <c r="P17352" s="9">
        <v>0</v>
      </c>
    </row>
    <row r="17353" spans="1:16">
      <c r="A17353" t="s">
        <v>1956</v>
      </c>
      <c r="B17353">
        <v>1161</v>
      </c>
      <c r="C17353">
        <v>6177</v>
      </c>
      <c r="D17353" t="s">
        <v>786</v>
      </c>
      <c r="E17353" t="b">
        <v>0</v>
      </c>
      <c r="F17353" t="s">
        <v>787</v>
      </c>
      <c r="G17353" t="s">
        <v>745</v>
      </c>
      <c r="H17353" t="s">
        <v>763</v>
      </c>
      <c r="I17353" t="s">
        <v>764</v>
      </c>
      <c r="J17353" s="9">
        <v>0.36034712458741303</v>
      </c>
      <c r="K17353" s="9">
        <v>0.36034712458741303</v>
      </c>
      <c r="L17353" s="9">
        <v>0.36130516639323301</v>
      </c>
      <c r="M17353" s="9">
        <v>0.36622437573175198</v>
      </c>
      <c r="N17353" s="9">
        <v>0.36927949714928998</v>
      </c>
      <c r="O17353" s="9">
        <v>2.5864856566716701</v>
      </c>
      <c r="P17353" s="9">
        <v>2.6624974921834501</v>
      </c>
    </row>
    <row r="17354" spans="1:16">
      <c r="A17354" t="s">
        <v>1956</v>
      </c>
      <c r="B17354">
        <v>1161</v>
      </c>
      <c r="C17354">
        <v>6177</v>
      </c>
      <c r="D17354" t="s">
        <v>786</v>
      </c>
      <c r="E17354" t="b">
        <v>0</v>
      </c>
      <c r="F17354" t="s">
        <v>787</v>
      </c>
      <c r="G17354" t="s">
        <v>745</v>
      </c>
      <c r="H17354" t="s">
        <v>765</v>
      </c>
      <c r="I17354" t="s">
        <v>764</v>
      </c>
      <c r="J17354" s="9">
        <v>0.36034712458741303</v>
      </c>
      <c r="K17354" s="9">
        <v>0.36034712458741303</v>
      </c>
      <c r="L17354" s="9">
        <v>0.36130516639323301</v>
      </c>
      <c r="M17354" s="9">
        <v>0.36622437573175198</v>
      </c>
      <c r="N17354" s="9">
        <v>0.36927949714928998</v>
      </c>
      <c r="O17354" s="9">
        <v>2.5864856566716701</v>
      </c>
      <c r="P17354" s="9">
        <v>2.6624974921834501</v>
      </c>
    </row>
    <row r="17355" spans="1:16">
      <c r="A17355" t="s">
        <v>1956</v>
      </c>
      <c r="B17355">
        <v>1161</v>
      </c>
      <c r="C17355">
        <v>6177</v>
      </c>
      <c r="D17355" t="s">
        <v>786</v>
      </c>
      <c r="E17355" t="b">
        <v>0</v>
      </c>
      <c r="F17355" t="s">
        <v>787</v>
      </c>
      <c r="G17355" t="s">
        <v>745</v>
      </c>
      <c r="H17355" t="s">
        <v>761</v>
      </c>
      <c r="I17355" t="s">
        <v>766</v>
      </c>
      <c r="J17355" s="9">
        <v>0</v>
      </c>
      <c r="K17355" s="9">
        <v>0</v>
      </c>
      <c r="L17355" s="9">
        <v>0</v>
      </c>
      <c r="M17355" s="9">
        <v>0</v>
      </c>
      <c r="N17355" s="9">
        <v>0</v>
      </c>
      <c r="O17355" s="9">
        <v>0</v>
      </c>
      <c r="P17355" s="9">
        <v>0</v>
      </c>
    </row>
    <row r="17356" spans="1:16">
      <c r="A17356" t="s">
        <v>1956</v>
      </c>
      <c r="B17356">
        <v>1161</v>
      </c>
      <c r="C17356">
        <v>6177</v>
      </c>
      <c r="D17356" t="s">
        <v>786</v>
      </c>
      <c r="E17356" t="b">
        <v>0</v>
      </c>
      <c r="F17356" t="s">
        <v>787</v>
      </c>
      <c r="G17356" t="s">
        <v>745</v>
      </c>
      <c r="H17356" t="s">
        <v>767</v>
      </c>
      <c r="I17356" t="s">
        <v>794</v>
      </c>
      <c r="J17356" s="10">
        <v>0</v>
      </c>
      <c r="K17356" s="10">
        <v>0</v>
      </c>
      <c r="L17356" s="10">
        <v>0</v>
      </c>
      <c r="M17356" s="10">
        <v>0</v>
      </c>
      <c r="N17356" s="10">
        <v>0</v>
      </c>
      <c r="O17356" s="10">
        <v>0</v>
      </c>
      <c r="P17356" s="10">
        <v>0</v>
      </c>
    </row>
    <row r="17357" spans="1:16">
      <c r="A17357" t="s">
        <v>1957</v>
      </c>
      <c r="B17357">
        <v>1162</v>
      </c>
      <c r="C17357">
        <v>6178</v>
      </c>
      <c r="D17357" t="s">
        <v>786</v>
      </c>
      <c r="E17357" t="b">
        <v>0</v>
      </c>
      <c r="F17357" t="s">
        <v>787</v>
      </c>
      <c r="G17357" t="s">
        <v>745</v>
      </c>
      <c r="H17357" t="s">
        <v>746</v>
      </c>
      <c r="I17357" t="s">
        <v>747</v>
      </c>
      <c r="J17357" t="s">
        <v>748</v>
      </c>
      <c r="K17357" t="s">
        <v>748</v>
      </c>
      <c r="L17357" t="s">
        <v>748</v>
      </c>
      <c r="M17357" t="s">
        <v>748</v>
      </c>
      <c r="N17357" t="s">
        <v>748</v>
      </c>
      <c r="O17357" t="s">
        <v>748</v>
      </c>
      <c r="P17357" t="s">
        <v>748</v>
      </c>
    </row>
    <row r="17358" spans="1:16">
      <c r="A17358" t="s">
        <v>1957</v>
      </c>
      <c r="B17358">
        <v>1162</v>
      </c>
      <c r="C17358">
        <v>6178</v>
      </c>
      <c r="D17358" t="s">
        <v>786</v>
      </c>
      <c r="E17358" t="b">
        <v>0</v>
      </c>
      <c r="F17358" t="s">
        <v>787</v>
      </c>
      <c r="G17358" t="s">
        <v>745</v>
      </c>
      <c r="H17358" t="s">
        <v>749</v>
      </c>
      <c r="I17358" t="s">
        <v>788</v>
      </c>
      <c r="J17358" s="9">
        <v>119.33643615740699</v>
      </c>
      <c r="K17358" s="9">
        <v>120.911903437521</v>
      </c>
      <c r="L17358" s="9">
        <v>132.17789353018901</v>
      </c>
      <c r="M17358" s="9">
        <v>151.11900062060201</v>
      </c>
      <c r="N17358" s="9">
        <v>165.797347979996</v>
      </c>
      <c r="O17358" s="9">
        <v>176.91765976026599</v>
      </c>
      <c r="P17358" s="9">
        <v>190.464733729328</v>
      </c>
    </row>
    <row r="17359" spans="1:16">
      <c r="A17359" t="s">
        <v>1957</v>
      </c>
      <c r="B17359">
        <v>1162</v>
      </c>
      <c r="C17359">
        <v>6178</v>
      </c>
      <c r="D17359" t="s">
        <v>786</v>
      </c>
      <c r="E17359" t="b">
        <v>0</v>
      </c>
      <c r="F17359" t="s">
        <v>787</v>
      </c>
      <c r="G17359" t="s">
        <v>745</v>
      </c>
      <c r="H17359" t="s">
        <v>789</v>
      </c>
      <c r="I17359" t="s">
        <v>788</v>
      </c>
      <c r="J17359" s="9">
        <v>246.617813245408</v>
      </c>
      <c r="K17359" s="9">
        <v>246.617813245408</v>
      </c>
      <c r="L17359" s="9">
        <v>247.732094135284</v>
      </c>
      <c r="M17359" s="9">
        <v>255.12597495142799</v>
      </c>
      <c r="N17359" s="9">
        <v>1464.6467663487099</v>
      </c>
      <c r="O17359" s="9">
        <v>10988.4766109104</v>
      </c>
      <c r="P17359" s="9">
        <v>48459.316948858803</v>
      </c>
    </row>
    <row r="17360" spans="1:16">
      <c r="A17360" t="s">
        <v>1957</v>
      </c>
      <c r="B17360">
        <v>1162</v>
      </c>
      <c r="C17360">
        <v>6178</v>
      </c>
      <c r="D17360" t="s">
        <v>786</v>
      </c>
      <c r="E17360" t="b">
        <v>0</v>
      </c>
      <c r="F17360" t="s">
        <v>787</v>
      </c>
      <c r="G17360" t="s">
        <v>745</v>
      </c>
      <c r="H17360" t="s">
        <v>790</v>
      </c>
      <c r="I17360" t="s">
        <v>788</v>
      </c>
      <c r="J17360" s="9">
        <v>0</v>
      </c>
      <c r="K17360" s="9">
        <v>0</v>
      </c>
      <c r="L17360" s="9">
        <v>0</v>
      </c>
      <c r="M17360" s="9">
        <v>0</v>
      </c>
      <c r="N17360" s="9">
        <v>0</v>
      </c>
      <c r="O17360" s="9">
        <v>0</v>
      </c>
      <c r="P17360" s="9">
        <v>0</v>
      </c>
    </row>
    <row r="17361" spans="1:16">
      <c r="A17361" t="s">
        <v>1957</v>
      </c>
      <c r="B17361">
        <v>1162</v>
      </c>
      <c r="C17361">
        <v>6178</v>
      </c>
      <c r="D17361" t="s">
        <v>786</v>
      </c>
      <c r="E17361" t="b">
        <v>0</v>
      </c>
      <c r="F17361" t="s">
        <v>787</v>
      </c>
      <c r="G17361" t="s">
        <v>745</v>
      </c>
      <c r="H17361" t="s">
        <v>791</v>
      </c>
      <c r="I17361" t="s">
        <v>788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</row>
    <row r="17362" spans="1:16">
      <c r="A17362" t="s">
        <v>1957</v>
      </c>
      <c r="B17362">
        <v>1162</v>
      </c>
      <c r="C17362">
        <v>6178</v>
      </c>
      <c r="D17362" t="s">
        <v>786</v>
      </c>
      <c r="E17362" t="b">
        <v>0</v>
      </c>
      <c r="F17362" t="s">
        <v>787</v>
      </c>
      <c r="G17362" t="s">
        <v>745</v>
      </c>
      <c r="H17362" t="s">
        <v>755</v>
      </c>
      <c r="I17362" t="s">
        <v>788</v>
      </c>
      <c r="J17362" s="9">
        <v>0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</row>
    <row r="17363" spans="1:16">
      <c r="A17363" t="s">
        <v>1957</v>
      </c>
      <c r="B17363">
        <v>1162</v>
      </c>
      <c r="C17363">
        <v>6178</v>
      </c>
      <c r="D17363" t="s">
        <v>786</v>
      </c>
      <c r="E17363" t="b">
        <v>0</v>
      </c>
      <c r="F17363" t="s">
        <v>787</v>
      </c>
      <c r="G17363" t="s">
        <v>745</v>
      </c>
      <c r="H17363" t="s">
        <v>756</v>
      </c>
      <c r="I17363" t="s">
        <v>788</v>
      </c>
      <c r="J17363" s="9">
        <v>0</v>
      </c>
      <c r="K17363" s="9">
        <v>0</v>
      </c>
      <c r="L17363" s="9">
        <v>0</v>
      </c>
      <c r="M17363" s="9">
        <v>0</v>
      </c>
      <c r="N17363" s="9">
        <v>0</v>
      </c>
      <c r="O17363" s="9">
        <v>0</v>
      </c>
      <c r="P17363" s="9">
        <v>0</v>
      </c>
    </row>
    <row r="17364" spans="1:16">
      <c r="A17364" t="s">
        <v>1957</v>
      </c>
      <c r="B17364">
        <v>1162</v>
      </c>
      <c r="C17364">
        <v>6178</v>
      </c>
      <c r="D17364" t="s">
        <v>786</v>
      </c>
      <c r="E17364" t="b">
        <v>0</v>
      </c>
      <c r="F17364" t="s">
        <v>787</v>
      </c>
      <c r="G17364" t="s">
        <v>745</v>
      </c>
      <c r="H17364" t="s">
        <v>757</v>
      </c>
      <c r="I17364" t="s">
        <v>788</v>
      </c>
      <c r="J17364" s="9">
        <v>0</v>
      </c>
      <c r="K17364" s="9">
        <v>0</v>
      </c>
      <c r="L17364" s="9">
        <v>0</v>
      </c>
      <c r="M17364" s="9">
        <v>0</v>
      </c>
      <c r="N17364" s="9">
        <v>0</v>
      </c>
      <c r="O17364" s="9">
        <v>0</v>
      </c>
      <c r="P17364" s="9">
        <v>0</v>
      </c>
    </row>
    <row r="17365" spans="1:16">
      <c r="A17365" t="s">
        <v>1957</v>
      </c>
      <c r="B17365">
        <v>1162</v>
      </c>
      <c r="C17365">
        <v>6178</v>
      </c>
      <c r="D17365" t="s">
        <v>786</v>
      </c>
      <c r="E17365" t="b">
        <v>0</v>
      </c>
      <c r="F17365" t="s">
        <v>787</v>
      </c>
      <c r="G17365" t="s">
        <v>745</v>
      </c>
      <c r="H17365" t="s">
        <v>758</v>
      </c>
      <c r="I17365" t="s">
        <v>788</v>
      </c>
      <c r="J17365" s="9">
        <v>246.617813245408</v>
      </c>
      <c r="K17365" s="9">
        <v>246.617813245408</v>
      </c>
      <c r="L17365" s="9">
        <v>247.732094135284</v>
      </c>
      <c r="M17365" s="9">
        <v>255.12597495142799</v>
      </c>
      <c r="N17365" s="9">
        <v>1464.6467663487099</v>
      </c>
      <c r="O17365" s="9">
        <v>10988.4766109104</v>
      </c>
      <c r="P17365" s="9">
        <v>48459.316948858803</v>
      </c>
    </row>
    <row r="17366" spans="1:16">
      <c r="A17366" t="s">
        <v>1957</v>
      </c>
      <c r="B17366">
        <v>1162</v>
      </c>
      <c r="C17366">
        <v>6178</v>
      </c>
      <c r="D17366" t="s">
        <v>786</v>
      </c>
      <c r="E17366" t="b">
        <v>0</v>
      </c>
      <c r="F17366" t="s">
        <v>787</v>
      </c>
      <c r="G17366" t="s">
        <v>745</v>
      </c>
      <c r="H17366" t="s">
        <v>759</v>
      </c>
      <c r="I17366" t="s">
        <v>760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</row>
    <row r="17367" spans="1:16">
      <c r="A17367" t="s">
        <v>1957</v>
      </c>
      <c r="B17367">
        <v>1162</v>
      </c>
      <c r="C17367">
        <v>6178</v>
      </c>
      <c r="D17367" t="s">
        <v>786</v>
      </c>
      <c r="E17367" t="b">
        <v>0</v>
      </c>
      <c r="F17367" t="s">
        <v>787</v>
      </c>
      <c r="G17367" t="s">
        <v>745</v>
      </c>
      <c r="H17367" t="s">
        <v>792</v>
      </c>
      <c r="I17367" t="s">
        <v>793</v>
      </c>
      <c r="J17367" s="9">
        <v>0</v>
      </c>
      <c r="K17367" s="9">
        <v>0</v>
      </c>
      <c r="L17367" s="9">
        <v>0</v>
      </c>
      <c r="M17367" s="9">
        <v>0</v>
      </c>
      <c r="N17367" s="9">
        <v>0</v>
      </c>
      <c r="O17367" s="9">
        <v>0</v>
      </c>
      <c r="P17367" s="9">
        <v>0</v>
      </c>
    </row>
    <row r="17368" spans="1:16">
      <c r="A17368" t="s">
        <v>1957</v>
      </c>
      <c r="B17368">
        <v>1162</v>
      </c>
      <c r="C17368">
        <v>6178</v>
      </c>
      <c r="D17368" t="s">
        <v>786</v>
      </c>
      <c r="E17368" t="b">
        <v>0</v>
      </c>
      <c r="F17368" t="s">
        <v>787</v>
      </c>
      <c r="G17368" t="s">
        <v>745</v>
      </c>
      <c r="H17368" t="s">
        <v>763</v>
      </c>
      <c r="I17368" t="s">
        <v>764</v>
      </c>
      <c r="J17368" s="9">
        <v>0.24661781324540799</v>
      </c>
      <c r="K17368" s="9">
        <v>0.24661781324540799</v>
      </c>
      <c r="L17368" s="9">
        <v>0.24773209413528399</v>
      </c>
      <c r="M17368" s="9">
        <v>0.25512597495142803</v>
      </c>
      <c r="N17368" s="9">
        <v>1.4646467663487099</v>
      </c>
      <c r="O17368" s="9">
        <v>10.9884766109104</v>
      </c>
      <c r="P17368" s="9">
        <v>48.459316948858799</v>
      </c>
    </row>
    <row r="17369" spans="1:16">
      <c r="A17369" t="s">
        <v>1957</v>
      </c>
      <c r="B17369">
        <v>1162</v>
      </c>
      <c r="C17369">
        <v>6178</v>
      </c>
      <c r="D17369" t="s">
        <v>786</v>
      </c>
      <c r="E17369" t="b">
        <v>0</v>
      </c>
      <c r="F17369" t="s">
        <v>787</v>
      </c>
      <c r="G17369" t="s">
        <v>745</v>
      </c>
      <c r="H17369" t="s">
        <v>765</v>
      </c>
      <c r="I17369" t="s">
        <v>764</v>
      </c>
      <c r="J17369" s="9">
        <v>0.24661781324540799</v>
      </c>
      <c r="K17369" s="9">
        <v>0.24661781324540799</v>
      </c>
      <c r="L17369" s="9">
        <v>0.24773209413528399</v>
      </c>
      <c r="M17369" s="9">
        <v>0.25512597495142803</v>
      </c>
      <c r="N17369" s="9">
        <v>1.4646467663487099</v>
      </c>
      <c r="O17369" s="9">
        <v>10.9884766109104</v>
      </c>
      <c r="P17369" s="9">
        <v>48.459316948858799</v>
      </c>
    </row>
    <row r="17370" spans="1:16">
      <c r="A17370" t="s">
        <v>1957</v>
      </c>
      <c r="B17370">
        <v>1162</v>
      </c>
      <c r="C17370">
        <v>6178</v>
      </c>
      <c r="D17370" t="s">
        <v>786</v>
      </c>
      <c r="E17370" t="b">
        <v>0</v>
      </c>
      <c r="F17370" t="s">
        <v>787</v>
      </c>
      <c r="G17370" t="s">
        <v>745</v>
      </c>
      <c r="H17370" t="s">
        <v>761</v>
      </c>
      <c r="I17370" t="s">
        <v>766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</row>
    <row r="17371" spans="1:16">
      <c r="A17371" t="s">
        <v>1957</v>
      </c>
      <c r="B17371">
        <v>1162</v>
      </c>
      <c r="C17371">
        <v>6178</v>
      </c>
      <c r="D17371" t="s">
        <v>786</v>
      </c>
      <c r="E17371" t="b">
        <v>0</v>
      </c>
      <c r="F17371" t="s">
        <v>787</v>
      </c>
      <c r="G17371" t="s">
        <v>745</v>
      </c>
      <c r="H17371" t="s">
        <v>767</v>
      </c>
      <c r="I17371" t="s">
        <v>794</v>
      </c>
      <c r="J17371" s="10">
        <v>0</v>
      </c>
      <c r="K17371" s="10">
        <v>0</v>
      </c>
      <c r="L17371" s="10">
        <v>0</v>
      </c>
      <c r="M17371" s="10">
        <v>0</v>
      </c>
      <c r="N17371" s="10">
        <v>0</v>
      </c>
      <c r="O17371" s="10">
        <v>0</v>
      </c>
      <c r="P17371" s="10">
        <v>0</v>
      </c>
    </row>
    <row r="17372" spans="1:16">
      <c r="A17372" t="s">
        <v>1958</v>
      </c>
      <c r="B17372">
        <v>1163</v>
      </c>
      <c r="C17372">
        <v>6179</v>
      </c>
      <c r="D17372" t="s">
        <v>786</v>
      </c>
      <c r="E17372" t="b">
        <v>0</v>
      </c>
      <c r="F17372" t="s">
        <v>787</v>
      </c>
      <c r="G17372" t="s">
        <v>745</v>
      </c>
      <c r="H17372" t="s">
        <v>746</v>
      </c>
      <c r="I17372" t="s">
        <v>747</v>
      </c>
      <c r="J17372" t="s">
        <v>748</v>
      </c>
      <c r="K17372" t="s">
        <v>748</v>
      </c>
      <c r="L17372" t="s">
        <v>748</v>
      </c>
      <c r="M17372" t="s">
        <v>748</v>
      </c>
      <c r="N17372" t="s">
        <v>748</v>
      </c>
      <c r="O17372" t="s">
        <v>748</v>
      </c>
      <c r="P17372" t="s">
        <v>748</v>
      </c>
    </row>
    <row r="17373" spans="1:16">
      <c r="A17373" t="s">
        <v>1958</v>
      </c>
      <c r="B17373">
        <v>1163</v>
      </c>
      <c r="C17373">
        <v>6179</v>
      </c>
      <c r="D17373" t="s">
        <v>786</v>
      </c>
      <c r="E17373" t="b">
        <v>0</v>
      </c>
      <c r="F17373" t="s">
        <v>787</v>
      </c>
      <c r="G17373" t="s">
        <v>745</v>
      </c>
      <c r="H17373" t="s">
        <v>749</v>
      </c>
      <c r="I17373" t="s">
        <v>788</v>
      </c>
      <c r="J17373" s="9">
        <v>884.38378751755101</v>
      </c>
      <c r="K17373" s="9">
        <v>1299.9164314592099</v>
      </c>
      <c r="L17373" s="9">
        <v>1739.66639295902</v>
      </c>
      <c r="M17373" s="9">
        <v>1882.3391293550601</v>
      </c>
      <c r="N17373" s="9">
        <v>1927.2312236819</v>
      </c>
      <c r="O17373" s="9">
        <v>1995.61520326094</v>
      </c>
      <c r="P17373" s="9">
        <v>2069.67961372641</v>
      </c>
    </row>
    <row r="17374" spans="1:16">
      <c r="A17374" t="s">
        <v>1958</v>
      </c>
      <c r="B17374">
        <v>1163</v>
      </c>
      <c r="C17374">
        <v>6179</v>
      </c>
      <c r="D17374" t="s">
        <v>786</v>
      </c>
      <c r="E17374" t="b">
        <v>0</v>
      </c>
      <c r="F17374" t="s">
        <v>787</v>
      </c>
      <c r="G17374" t="s">
        <v>745</v>
      </c>
      <c r="H17374" t="s">
        <v>789</v>
      </c>
      <c r="I17374" t="s">
        <v>788</v>
      </c>
      <c r="J17374" s="9">
        <v>876.935314522466</v>
      </c>
      <c r="K17374" s="9">
        <v>876.935314522466</v>
      </c>
      <c r="L17374" s="9">
        <v>1739.66639365271</v>
      </c>
      <c r="M17374" s="9">
        <v>1882.3391301860199</v>
      </c>
      <c r="N17374" s="9">
        <v>15163.131045722899</v>
      </c>
      <c r="O17374" s="9">
        <v>16728.1590036169</v>
      </c>
      <c r="P17374" s="9">
        <v>18287.396804402601</v>
      </c>
    </row>
    <row r="17375" spans="1:16">
      <c r="A17375" t="s">
        <v>1958</v>
      </c>
      <c r="B17375">
        <v>1163</v>
      </c>
      <c r="C17375">
        <v>6179</v>
      </c>
      <c r="D17375" t="s">
        <v>786</v>
      </c>
      <c r="E17375" t="b">
        <v>0</v>
      </c>
      <c r="F17375" t="s">
        <v>787</v>
      </c>
      <c r="G17375" t="s">
        <v>745</v>
      </c>
      <c r="H17375" t="s">
        <v>790</v>
      </c>
      <c r="I17375" t="s">
        <v>788</v>
      </c>
      <c r="J17375" s="9">
        <v>7.4484729950000004</v>
      </c>
      <c r="K17375" s="9">
        <v>422.98111690000002</v>
      </c>
      <c r="L17375" s="9">
        <v>0</v>
      </c>
      <c r="M17375" s="9">
        <v>0</v>
      </c>
      <c r="N17375" s="9">
        <v>0</v>
      </c>
      <c r="O17375" s="9">
        <v>0</v>
      </c>
      <c r="P17375" s="9">
        <v>0</v>
      </c>
    </row>
    <row r="17376" spans="1:16">
      <c r="A17376" t="s">
        <v>1958</v>
      </c>
      <c r="B17376">
        <v>1163</v>
      </c>
      <c r="C17376">
        <v>6179</v>
      </c>
      <c r="D17376" t="s">
        <v>786</v>
      </c>
      <c r="E17376" t="b">
        <v>0</v>
      </c>
      <c r="F17376" t="s">
        <v>787</v>
      </c>
      <c r="G17376" t="s">
        <v>745</v>
      </c>
      <c r="H17376" t="s">
        <v>791</v>
      </c>
      <c r="I17376" t="s">
        <v>788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</row>
    <row r="17377" spans="1:16">
      <c r="A17377" t="s">
        <v>1958</v>
      </c>
      <c r="B17377">
        <v>1163</v>
      </c>
      <c r="C17377">
        <v>6179</v>
      </c>
      <c r="D17377" t="s">
        <v>786</v>
      </c>
      <c r="E17377" t="b">
        <v>0</v>
      </c>
      <c r="F17377" t="s">
        <v>787</v>
      </c>
      <c r="G17377" t="s">
        <v>745</v>
      </c>
      <c r="H17377" t="s">
        <v>755</v>
      </c>
      <c r="I17377" t="s">
        <v>788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</row>
    <row r="17378" spans="1:16">
      <c r="A17378" t="s">
        <v>1958</v>
      </c>
      <c r="B17378">
        <v>1163</v>
      </c>
      <c r="C17378">
        <v>6179</v>
      </c>
      <c r="D17378" t="s">
        <v>786</v>
      </c>
      <c r="E17378" t="b">
        <v>0</v>
      </c>
      <c r="F17378" t="s">
        <v>787</v>
      </c>
      <c r="G17378" t="s">
        <v>745</v>
      </c>
      <c r="H17378" t="s">
        <v>756</v>
      </c>
      <c r="I17378" t="s">
        <v>788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9">
        <v>0</v>
      </c>
      <c r="P17378" s="9">
        <v>0</v>
      </c>
    </row>
    <row r="17379" spans="1:16">
      <c r="A17379" t="s">
        <v>1958</v>
      </c>
      <c r="B17379">
        <v>1163</v>
      </c>
      <c r="C17379">
        <v>6179</v>
      </c>
      <c r="D17379" t="s">
        <v>786</v>
      </c>
      <c r="E17379" t="b">
        <v>0</v>
      </c>
      <c r="F17379" t="s">
        <v>787</v>
      </c>
      <c r="G17379" t="s">
        <v>745</v>
      </c>
      <c r="H17379" t="s">
        <v>757</v>
      </c>
      <c r="I17379" t="s">
        <v>788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</row>
    <row r="17380" spans="1:16">
      <c r="A17380" t="s">
        <v>1958</v>
      </c>
      <c r="B17380">
        <v>1163</v>
      </c>
      <c r="C17380">
        <v>6179</v>
      </c>
      <c r="D17380" t="s">
        <v>786</v>
      </c>
      <c r="E17380" t="b">
        <v>0</v>
      </c>
      <c r="F17380" t="s">
        <v>787</v>
      </c>
      <c r="G17380" t="s">
        <v>745</v>
      </c>
      <c r="H17380" t="s">
        <v>758</v>
      </c>
      <c r="I17380" t="s">
        <v>788</v>
      </c>
      <c r="J17380" s="9">
        <v>884.38378751746598</v>
      </c>
      <c r="K17380" s="9">
        <v>1299.9164314224699</v>
      </c>
      <c r="L17380" s="9">
        <v>1739.66639365271</v>
      </c>
      <c r="M17380" s="9">
        <v>1882.3391301860199</v>
      </c>
      <c r="N17380" s="9">
        <v>15163.131045722899</v>
      </c>
      <c r="O17380" s="9">
        <v>16728.1590036169</v>
      </c>
      <c r="P17380" s="9">
        <v>18287.396804402601</v>
      </c>
    </row>
    <row r="17381" spans="1:16">
      <c r="A17381" t="s">
        <v>1958</v>
      </c>
      <c r="B17381">
        <v>1163</v>
      </c>
      <c r="C17381">
        <v>6179</v>
      </c>
      <c r="D17381" t="s">
        <v>786</v>
      </c>
      <c r="E17381" t="b">
        <v>0</v>
      </c>
      <c r="F17381" t="s">
        <v>787</v>
      </c>
      <c r="G17381" t="s">
        <v>745</v>
      </c>
      <c r="H17381" t="s">
        <v>759</v>
      </c>
      <c r="I17381" t="s">
        <v>760</v>
      </c>
      <c r="J17381" s="9">
        <v>0</v>
      </c>
      <c r="K17381" s="9">
        <v>0</v>
      </c>
      <c r="L17381" s="9">
        <v>0</v>
      </c>
      <c r="M17381" s="9">
        <v>0</v>
      </c>
      <c r="N17381" s="9">
        <v>0</v>
      </c>
      <c r="O17381" s="9">
        <v>0</v>
      </c>
      <c r="P17381" s="9">
        <v>0</v>
      </c>
    </row>
    <row r="17382" spans="1:16">
      <c r="A17382" t="s">
        <v>1958</v>
      </c>
      <c r="B17382">
        <v>1163</v>
      </c>
      <c r="C17382">
        <v>6179</v>
      </c>
      <c r="D17382" t="s">
        <v>786</v>
      </c>
      <c r="E17382" t="b">
        <v>0</v>
      </c>
      <c r="F17382" t="s">
        <v>787</v>
      </c>
      <c r="G17382" t="s">
        <v>745</v>
      </c>
      <c r="H17382" t="s">
        <v>792</v>
      </c>
      <c r="I17382" t="s">
        <v>793</v>
      </c>
      <c r="J17382" s="9">
        <v>0</v>
      </c>
      <c r="K17382" s="9">
        <v>0</v>
      </c>
      <c r="L17382" s="9">
        <v>0</v>
      </c>
      <c r="M17382" s="9">
        <v>0</v>
      </c>
      <c r="N17382" s="9">
        <v>0</v>
      </c>
      <c r="O17382" s="9">
        <v>0</v>
      </c>
      <c r="P17382" s="9">
        <v>0</v>
      </c>
    </row>
    <row r="17383" spans="1:16">
      <c r="A17383" t="s">
        <v>1958</v>
      </c>
      <c r="B17383">
        <v>1163</v>
      </c>
      <c r="C17383">
        <v>6179</v>
      </c>
      <c r="D17383" t="s">
        <v>786</v>
      </c>
      <c r="E17383" t="b">
        <v>0</v>
      </c>
      <c r="F17383" t="s">
        <v>787</v>
      </c>
      <c r="G17383" t="s">
        <v>745</v>
      </c>
      <c r="H17383" t="s">
        <v>763</v>
      </c>
      <c r="I17383" t="s">
        <v>764</v>
      </c>
      <c r="J17383" s="9">
        <v>0.87693531452246598</v>
      </c>
      <c r="K17383" s="9">
        <v>0.87693531452246598</v>
      </c>
      <c r="L17383" s="9">
        <v>1.7396663936527099</v>
      </c>
      <c r="M17383" s="9">
        <v>1.8823391301860199</v>
      </c>
      <c r="N17383" s="9">
        <v>15.163131045722899</v>
      </c>
      <c r="O17383" s="9">
        <v>16.728159003616899</v>
      </c>
      <c r="P17383" s="9">
        <v>18.287396804402601</v>
      </c>
    </row>
    <row r="17384" spans="1:16">
      <c r="A17384" t="s">
        <v>1958</v>
      </c>
      <c r="B17384">
        <v>1163</v>
      </c>
      <c r="C17384">
        <v>6179</v>
      </c>
      <c r="D17384" t="s">
        <v>786</v>
      </c>
      <c r="E17384" t="b">
        <v>0</v>
      </c>
      <c r="F17384" t="s">
        <v>787</v>
      </c>
      <c r="G17384" t="s">
        <v>745</v>
      </c>
      <c r="H17384" t="s">
        <v>765</v>
      </c>
      <c r="I17384" t="s">
        <v>764</v>
      </c>
      <c r="J17384" s="9">
        <v>0.87693531452246598</v>
      </c>
      <c r="K17384" s="9">
        <v>0.87693531452246598</v>
      </c>
      <c r="L17384" s="9">
        <v>1.7396663936527099</v>
      </c>
      <c r="M17384" s="9">
        <v>1.8823391301860199</v>
      </c>
      <c r="N17384" s="9">
        <v>15.163131045722899</v>
      </c>
      <c r="O17384" s="9">
        <v>16.728159003616899</v>
      </c>
      <c r="P17384" s="9">
        <v>18.287396804402601</v>
      </c>
    </row>
    <row r="17385" spans="1:16">
      <c r="A17385" t="s">
        <v>1958</v>
      </c>
      <c r="B17385">
        <v>1163</v>
      </c>
      <c r="C17385">
        <v>6179</v>
      </c>
      <c r="D17385" t="s">
        <v>786</v>
      </c>
      <c r="E17385" t="b">
        <v>0</v>
      </c>
      <c r="F17385" t="s">
        <v>787</v>
      </c>
      <c r="G17385" t="s">
        <v>745</v>
      </c>
      <c r="H17385" t="s">
        <v>761</v>
      </c>
      <c r="I17385" t="s">
        <v>766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</row>
    <row r="17386" spans="1:16">
      <c r="A17386" t="s">
        <v>1958</v>
      </c>
      <c r="B17386">
        <v>1163</v>
      </c>
      <c r="C17386">
        <v>6179</v>
      </c>
      <c r="D17386" t="s">
        <v>786</v>
      </c>
      <c r="E17386" t="b">
        <v>0</v>
      </c>
      <c r="F17386" t="s">
        <v>787</v>
      </c>
      <c r="G17386" t="s">
        <v>745</v>
      </c>
      <c r="H17386" t="s">
        <v>767</v>
      </c>
      <c r="I17386" t="s">
        <v>794</v>
      </c>
      <c r="J17386" s="10">
        <v>250.00055003174299</v>
      </c>
      <c r="K17386" s="10">
        <v>150.00062140437001</v>
      </c>
      <c r="L17386" s="10">
        <v>4.4735551384053398</v>
      </c>
      <c r="M17386" s="10">
        <v>4.8217775061207604</v>
      </c>
      <c r="N17386" s="10">
        <v>0</v>
      </c>
      <c r="O17386" s="10">
        <v>0</v>
      </c>
      <c r="P17386" s="10">
        <v>0</v>
      </c>
    </row>
    <row r="17387" spans="1:16">
      <c r="A17387" t="s">
        <v>1959</v>
      </c>
      <c r="B17387">
        <v>1164</v>
      </c>
      <c r="C17387">
        <v>6180</v>
      </c>
      <c r="D17387" t="s">
        <v>786</v>
      </c>
      <c r="E17387" t="b">
        <v>0</v>
      </c>
      <c r="F17387" t="s">
        <v>787</v>
      </c>
      <c r="G17387" t="s">
        <v>745</v>
      </c>
      <c r="H17387" t="s">
        <v>746</v>
      </c>
      <c r="I17387" t="s">
        <v>747</v>
      </c>
      <c r="J17387" t="s">
        <v>748</v>
      </c>
      <c r="K17387" t="s">
        <v>748</v>
      </c>
      <c r="L17387" t="s">
        <v>748</v>
      </c>
      <c r="M17387" t="s">
        <v>748</v>
      </c>
      <c r="N17387" t="s">
        <v>748</v>
      </c>
      <c r="O17387" t="s">
        <v>748</v>
      </c>
      <c r="P17387" t="s">
        <v>748</v>
      </c>
    </row>
    <row r="17388" spans="1:16">
      <c r="A17388" t="s">
        <v>1959</v>
      </c>
      <c r="B17388">
        <v>1164</v>
      </c>
      <c r="C17388">
        <v>6180</v>
      </c>
      <c r="D17388" t="s">
        <v>786</v>
      </c>
      <c r="E17388" t="b">
        <v>0</v>
      </c>
      <c r="F17388" t="s">
        <v>787</v>
      </c>
      <c r="G17388" t="s">
        <v>745</v>
      </c>
      <c r="H17388" t="s">
        <v>749</v>
      </c>
      <c r="I17388" t="s">
        <v>788</v>
      </c>
      <c r="J17388" s="9">
        <v>1020.32937949462</v>
      </c>
      <c r="K17388" s="9">
        <v>1305.7699380827601</v>
      </c>
      <c r="L17388" s="9">
        <v>1726.11251365007</v>
      </c>
      <c r="M17388" s="9">
        <v>2306.0402785224501</v>
      </c>
      <c r="N17388" s="9">
        <v>2475.3080723081398</v>
      </c>
      <c r="O17388" s="9">
        <v>2547.6090091108099</v>
      </c>
      <c r="P17388" s="9">
        <v>2626.9068286284501</v>
      </c>
    </row>
    <row r="17389" spans="1:16">
      <c r="A17389" t="s">
        <v>1959</v>
      </c>
      <c r="B17389">
        <v>1164</v>
      </c>
      <c r="C17389">
        <v>6180</v>
      </c>
      <c r="D17389" t="s">
        <v>786</v>
      </c>
      <c r="E17389" t="b">
        <v>0</v>
      </c>
      <c r="F17389" t="s">
        <v>787</v>
      </c>
      <c r="G17389" t="s">
        <v>745</v>
      </c>
      <c r="H17389" t="s">
        <v>789</v>
      </c>
      <c r="I17389" t="s">
        <v>788</v>
      </c>
      <c r="J17389" s="9">
        <v>395.02860102431202</v>
      </c>
      <c r="K17389" s="9">
        <v>395.02860102431202</v>
      </c>
      <c r="L17389" s="9">
        <v>1726.1125144124401</v>
      </c>
      <c r="M17389" s="9">
        <v>2306.0402799725198</v>
      </c>
      <c r="N17389" s="9">
        <v>2475.3080744899598</v>
      </c>
      <c r="O17389" s="9">
        <v>3612.2579648644901</v>
      </c>
      <c r="P17389" s="9">
        <v>5132.8655486605803</v>
      </c>
    </row>
    <row r="17390" spans="1:16">
      <c r="A17390" t="s">
        <v>1959</v>
      </c>
      <c r="B17390">
        <v>1164</v>
      </c>
      <c r="C17390">
        <v>6180</v>
      </c>
      <c r="D17390" t="s">
        <v>786</v>
      </c>
      <c r="E17390" t="b">
        <v>0</v>
      </c>
      <c r="F17390" t="s">
        <v>787</v>
      </c>
      <c r="G17390" t="s">
        <v>745</v>
      </c>
      <c r="H17390" t="s">
        <v>790</v>
      </c>
      <c r="I17390" t="s">
        <v>788</v>
      </c>
      <c r="J17390" s="9">
        <v>625.30077849999998</v>
      </c>
      <c r="K17390" s="9">
        <v>910.74133710000001</v>
      </c>
      <c r="L17390" s="9">
        <v>0</v>
      </c>
      <c r="M17390" s="9">
        <v>0</v>
      </c>
      <c r="N17390" s="9">
        <v>0</v>
      </c>
      <c r="O17390" s="9">
        <v>0</v>
      </c>
      <c r="P17390" s="9">
        <v>0</v>
      </c>
    </row>
    <row r="17391" spans="1:16">
      <c r="A17391" t="s">
        <v>1959</v>
      </c>
      <c r="B17391">
        <v>1164</v>
      </c>
      <c r="C17391">
        <v>6180</v>
      </c>
      <c r="D17391" t="s">
        <v>786</v>
      </c>
      <c r="E17391" t="b">
        <v>0</v>
      </c>
      <c r="F17391" t="s">
        <v>787</v>
      </c>
      <c r="G17391" t="s">
        <v>745</v>
      </c>
      <c r="H17391" t="s">
        <v>791</v>
      </c>
      <c r="I17391" t="s">
        <v>788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</row>
    <row r="17392" spans="1:16">
      <c r="A17392" t="s">
        <v>1959</v>
      </c>
      <c r="B17392">
        <v>1164</v>
      </c>
      <c r="C17392">
        <v>6180</v>
      </c>
      <c r="D17392" t="s">
        <v>786</v>
      </c>
      <c r="E17392" t="b">
        <v>0</v>
      </c>
      <c r="F17392" t="s">
        <v>787</v>
      </c>
      <c r="G17392" t="s">
        <v>745</v>
      </c>
      <c r="H17392" t="s">
        <v>755</v>
      </c>
      <c r="I17392" t="s">
        <v>788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</row>
    <row r="17393" spans="1:16">
      <c r="A17393" t="s">
        <v>1959</v>
      </c>
      <c r="B17393">
        <v>1164</v>
      </c>
      <c r="C17393">
        <v>6180</v>
      </c>
      <c r="D17393" t="s">
        <v>786</v>
      </c>
      <c r="E17393" t="b">
        <v>0</v>
      </c>
      <c r="F17393" t="s">
        <v>787</v>
      </c>
      <c r="G17393" t="s">
        <v>745</v>
      </c>
      <c r="H17393" t="s">
        <v>756</v>
      </c>
      <c r="I17393" t="s">
        <v>788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0</v>
      </c>
      <c r="P17393" s="9">
        <v>0</v>
      </c>
    </row>
    <row r="17394" spans="1:16">
      <c r="A17394" t="s">
        <v>1959</v>
      </c>
      <c r="B17394">
        <v>1164</v>
      </c>
      <c r="C17394">
        <v>6180</v>
      </c>
      <c r="D17394" t="s">
        <v>786</v>
      </c>
      <c r="E17394" t="b">
        <v>0</v>
      </c>
      <c r="F17394" t="s">
        <v>787</v>
      </c>
      <c r="G17394" t="s">
        <v>745</v>
      </c>
      <c r="H17394" t="s">
        <v>757</v>
      </c>
      <c r="I17394" t="s">
        <v>788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0</v>
      </c>
      <c r="P17394" s="9">
        <v>0</v>
      </c>
    </row>
    <row r="17395" spans="1:16">
      <c r="A17395" t="s">
        <v>1959</v>
      </c>
      <c r="B17395">
        <v>1164</v>
      </c>
      <c r="C17395">
        <v>6180</v>
      </c>
      <c r="D17395" t="s">
        <v>786</v>
      </c>
      <c r="E17395" t="b">
        <v>0</v>
      </c>
      <c r="F17395" t="s">
        <v>787</v>
      </c>
      <c r="G17395" t="s">
        <v>745</v>
      </c>
      <c r="H17395" t="s">
        <v>758</v>
      </c>
      <c r="I17395" t="s">
        <v>788</v>
      </c>
      <c r="J17395" s="9">
        <v>1020.32937952431</v>
      </c>
      <c r="K17395" s="9">
        <v>1305.7699381243101</v>
      </c>
      <c r="L17395" s="9">
        <v>1726.1125144124401</v>
      </c>
      <c r="M17395" s="9">
        <v>2306.0402799725198</v>
      </c>
      <c r="N17395" s="9">
        <v>2475.3080744899598</v>
      </c>
      <c r="O17395" s="9">
        <v>3612.2579648644901</v>
      </c>
      <c r="P17395" s="9">
        <v>5132.8655486605803</v>
      </c>
    </row>
    <row r="17396" spans="1:16">
      <c r="A17396" t="s">
        <v>1959</v>
      </c>
      <c r="B17396">
        <v>1164</v>
      </c>
      <c r="C17396">
        <v>6180</v>
      </c>
      <c r="D17396" t="s">
        <v>786</v>
      </c>
      <c r="E17396" t="b">
        <v>0</v>
      </c>
      <c r="F17396" t="s">
        <v>787</v>
      </c>
      <c r="G17396" t="s">
        <v>745</v>
      </c>
      <c r="H17396" t="s">
        <v>759</v>
      </c>
      <c r="I17396" t="s">
        <v>760</v>
      </c>
      <c r="J17396" s="9">
        <v>0</v>
      </c>
      <c r="K17396" s="9">
        <v>0</v>
      </c>
      <c r="L17396" s="9">
        <v>0</v>
      </c>
      <c r="M17396" s="9">
        <v>0</v>
      </c>
      <c r="N17396" s="9">
        <v>0</v>
      </c>
      <c r="O17396" s="9">
        <v>0</v>
      </c>
      <c r="P17396" s="9">
        <v>0</v>
      </c>
    </row>
    <row r="17397" spans="1:16">
      <c r="A17397" t="s">
        <v>1959</v>
      </c>
      <c r="B17397">
        <v>1164</v>
      </c>
      <c r="C17397">
        <v>6180</v>
      </c>
      <c r="D17397" t="s">
        <v>786</v>
      </c>
      <c r="E17397" t="b">
        <v>0</v>
      </c>
      <c r="F17397" t="s">
        <v>787</v>
      </c>
      <c r="G17397" t="s">
        <v>745</v>
      </c>
      <c r="H17397" t="s">
        <v>792</v>
      </c>
      <c r="I17397" t="s">
        <v>793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0</v>
      </c>
    </row>
    <row r="17398" spans="1:16">
      <c r="A17398" t="s">
        <v>1959</v>
      </c>
      <c r="B17398">
        <v>1164</v>
      </c>
      <c r="C17398">
        <v>6180</v>
      </c>
      <c r="D17398" t="s">
        <v>786</v>
      </c>
      <c r="E17398" t="b">
        <v>0</v>
      </c>
      <c r="F17398" t="s">
        <v>787</v>
      </c>
      <c r="G17398" t="s">
        <v>745</v>
      </c>
      <c r="H17398" t="s">
        <v>763</v>
      </c>
      <c r="I17398" t="s">
        <v>764</v>
      </c>
      <c r="J17398" s="9">
        <v>0.39502860102431098</v>
      </c>
      <c r="K17398" s="9">
        <v>0.39502860102431098</v>
      </c>
      <c r="L17398" s="9">
        <v>1.7261125144124401</v>
      </c>
      <c r="M17398" s="9">
        <v>2.3060402799725201</v>
      </c>
      <c r="N17398" s="9">
        <v>2.47530807448996</v>
      </c>
      <c r="O17398" s="9">
        <v>3.6122579648644901</v>
      </c>
      <c r="P17398" s="9">
        <v>5.1328655486605799</v>
      </c>
    </row>
    <row r="17399" spans="1:16">
      <c r="A17399" t="s">
        <v>1959</v>
      </c>
      <c r="B17399">
        <v>1164</v>
      </c>
      <c r="C17399">
        <v>6180</v>
      </c>
      <c r="D17399" t="s">
        <v>786</v>
      </c>
      <c r="E17399" t="b">
        <v>0</v>
      </c>
      <c r="F17399" t="s">
        <v>787</v>
      </c>
      <c r="G17399" t="s">
        <v>745</v>
      </c>
      <c r="H17399" t="s">
        <v>765</v>
      </c>
      <c r="I17399" t="s">
        <v>764</v>
      </c>
      <c r="J17399" s="9">
        <v>0.39502860102431198</v>
      </c>
      <c r="K17399" s="9">
        <v>0.39502860102431198</v>
      </c>
      <c r="L17399" s="9">
        <v>1.7261125144124401</v>
      </c>
      <c r="M17399" s="9">
        <v>2.3060402799725201</v>
      </c>
      <c r="N17399" s="9">
        <v>2.47530807448996</v>
      </c>
      <c r="O17399" s="9">
        <v>3.6122579648644901</v>
      </c>
      <c r="P17399" s="9">
        <v>5.1328655486605799</v>
      </c>
    </row>
    <row r="17400" spans="1:16">
      <c r="A17400" t="s">
        <v>1959</v>
      </c>
      <c r="B17400">
        <v>1164</v>
      </c>
      <c r="C17400">
        <v>6180</v>
      </c>
      <c r="D17400" t="s">
        <v>786</v>
      </c>
      <c r="E17400" t="b">
        <v>0</v>
      </c>
      <c r="F17400" t="s">
        <v>787</v>
      </c>
      <c r="G17400" t="s">
        <v>745</v>
      </c>
      <c r="H17400" t="s">
        <v>761</v>
      </c>
      <c r="I17400" t="s">
        <v>766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0</v>
      </c>
    </row>
    <row r="17401" spans="1:16">
      <c r="A17401" t="s">
        <v>1959</v>
      </c>
      <c r="B17401">
        <v>1164</v>
      </c>
      <c r="C17401">
        <v>6180</v>
      </c>
      <c r="D17401" t="s">
        <v>786</v>
      </c>
      <c r="E17401" t="b">
        <v>0</v>
      </c>
      <c r="F17401" t="s">
        <v>787</v>
      </c>
      <c r="G17401" t="s">
        <v>745</v>
      </c>
      <c r="H17401" t="s">
        <v>767</v>
      </c>
      <c r="I17401" t="s">
        <v>794</v>
      </c>
      <c r="J17401" s="10">
        <v>250.00055003174299</v>
      </c>
      <c r="K17401" s="10">
        <v>150.00062140437001</v>
      </c>
      <c r="L17401" s="10">
        <v>33.035460413975301</v>
      </c>
      <c r="M17401" s="10">
        <v>20.254500953787801</v>
      </c>
      <c r="N17401" s="10">
        <v>1.62509145877843</v>
      </c>
      <c r="O17401" s="10">
        <v>0</v>
      </c>
      <c r="P17401" s="10">
        <v>0</v>
      </c>
    </row>
    <row r="17402" spans="1:16">
      <c r="A17402" t="s">
        <v>1960</v>
      </c>
      <c r="B17402">
        <v>1165</v>
      </c>
      <c r="C17402">
        <v>6181</v>
      </c>
      <c r="D17402" t="s">
        <v>786</v>
      </c>
      <c r="E17402" t="b">
        <v>0</v>
      </c>
      <c r="F17402" t="s">
        <v>787</v>
      </c>
      <c r="G17402" t="s">
        <v>745</v>
      </c>
      <c r="H17402" t="s">
        <v>746</v>
      </c>
      <c r="I17402" t="s">
        <v>747</v>
      </c>
      <c r="J17402" t="s">
        <v>748</v>
      </c>
      <c r="K17402" t="s">
        <v>748</v>
      </c>
      <c r="L17402" t="s">
        <v>748</v>
      </c>
      <c r="M17402" t="s">
        <v>748</v>
      </c>
      <c r="N17402" t="s">
        <v>748</v>
      </c>
      <c r="O17402" t="s">
        <v>748</v>
      </c>
      <c r="P17402" t="s">
        <v>748</v>
      </c>
    </row>
    <row r="17403" spans="1:16">
      <c r="A17403" t="s">
        <v>1960</v>
      </c>
      <c r="B17403">
        <v>1165</v>
      </c>
      <c r="C17403">
        <v>6181</v>
      </c>
      <c r="D17403" t="s">
        <v>786</v>
      </c>
      <c r="E17403" t="b">
        <v>0</v>
      </c>
      <c r="F17403" t="s">
        <v>787</v>
      </c>
      <c r="G17403" t="s">
        <v>745</v>
      </c>
      <c r="H17403" t="s">
        <v>749</v>
      </c>
      <c r="I17403" t="s">
        <v>788</v>
      </c>
      <c r="J17403" s="9">
        <v>8.3569009059954809</v>
      </c>
      <c r="K17403" s="9">
        <v>8.5054612695789302</v>
      </c>
      <c r="L17403" s="9">
        <v>10.7877073377858</v>
      </c>
      <c r="M17403" s="9">
        <v>11.9838841837835</v>
      </c>
      <c r="N17403" s="9">
        <v>12.7050526399051</v>
      </c>
      <c r="O17403" s="9">
        <v>13.7469079600844</v>
      </c>
      <c r="P17403" s="9">
        <v>15.034040462717201</v>
      </c>
    </row>
    <row r="17404" spans="1:16">
      <c r="A17404" t="s">
        <v>1960</v>
      </c>
      <c r="B17404">
        <v>1165</v>
      </c>
      <c r="C17404">
        <v>6181</v>
      </c>
      <c r="D17404" t="s">
        <v>786</v>
      </c>
      <c r="E17404" t="b">
        <v>0</v>
      </c>
      <c r="F17404" t="s">
        <v>787</v>
      </c>
      <c r="G17404" t="s">
        <v>745</v>
      </c>
      <c r="H17404" t="s">
        <v>789</v>
      </c>
      <c r="I17404" t="s">
        <v>788</v>
      </c>
      <c r="J17404" s="9">
        <v>236.303423199995</v>
      </c>
      <c r="K17404" s="9">
        <v>236.303423199995</v>
      </c>
      <c r="L17404" s="9">
        <v>236.39511453767301</v>
      </c>
      <c r="M17404" s="9">
        <v>432.41583350929898</v>
      </c>
      <c r="N17404" s="9">
        <v>5919.6081437478497</v>
      </c>
      <c r="O17404" s="9">
        <v>9799.3562721201197</v>
      </c>
      <c r="P17404" s="9">
        <v>11781.8864589025</v>
      </c>
    </row>
    <row r="17405" spans="1:16">
      <c r="A17405" t="s">
        <v>1960</v>
      </c>
      <c r="B17405">
        <v>1165</v>
      </c>
      <c r="C17405">
        <v>6181</v>
      </c>
      <c r="D17405" t="s">
        <v>786</v>
      </c>
      <c r="E17405" t="b">
        <v>0</v>
      </c>
      <c r="F17405" t="s">
        <v>787</v>
      </c>
      <c r="G17405" t="s">
        <v>745</v>
      </c>
      <c r="H17405" t="s">
        <v>790</v>
      </c>
      <c r="I17405" t="s">
        <v>788</v>
      </c>
      <c r="J17405" s="9">
        <v>0</v>
      </c>
      <c r="K17405" s="9">
        <v>0</v>
      </c>
      <c r="L17405" s="9">
        <v>0</v>
      </c>
      <c r="M17405" s="9">
        <v>0</v>
      </c>
      <c r="N17405" s="9">
        <v>0</v>
      </c>
      <c r="O17405" s="9">
        <v>0</v>
      </c>
      <c r="P17405" s="9">
        <v>0</v>
      </c>
    </row>
    <row r="17406" spans="1:16">
      <c r="A17406" t="s">
        <v>1960</v>
      </c>
      <c r="B17406">
        <v>1165</v>
      </c>
      <c r="C17406">
        <v>6181</v>
      </c>
      <c r="D17406" t="s">
        <v>786</v>
      </c>
      <c r="E17406" t="b">
        <v>0</v>
      </c>
      <c r="F17406" t="s">
        <v>787</v>
      </c>
      <c r="G17406" t="s">
        <v>745</v>
      </c>
      <c r="H17406" t="s">
        <v>791</v>
      </c>
      <c r="I17406" t="s">
        <v>788</v>
      </c>
      <c r="J17406" s="9">
        <v>0</v>
      </c>
      <c r="K17406" s="9">
        <v>0</v>
      </c>
      <c r="L17406" s="9">
        <v>0</v>
      </c>
      <c r="M17406" s="9">
        <v>0</v>
      </c>
      <c r="N17406" s="9">
        <v>0</v>
      </c>
      <c r="O17406" s="9">
        <v>0</v>
      </c>
      <c r="P17406" s="9">
        <v>0</v>
      </c>
    </row>
    <row r="17407" spans="1:16">
      <c r="A17407" t="s">
        <v>1960</v>
      </c>
      <c r="B17407">
        <v>1165</v>
      </c>
      <c r="C17407">
        <v>6181</v>
      </c>
      <c r="D17407" t="s">
        <v>786</v>
      </c>
      <c r="E17407" t="b">
        <v>0</v>
      </c>
      <c r="F17407" t="s">
        <v>787</v>
      </c>
      <c r="G17407" t="s">
        <v>745</v>
      </c>
      <c r="H17407" t="s">
        <v>755</v>
      </c>
      <c r="I17407" t="s">
        <v>788</v>
      </c>
      <c r="J17407" s="9">
        <v>0</v>
      </c>
      <c r="K17407" s="9">
        <v>0</v>
      </c>
      <c r="L17407" s="9">
        <v>0</v>
      </c>
      <c r="M17407" s="9">
        <v>0</v>
      </c>
      <c r="N17407" s="9">
        <v>0</v>
      </c>
      <c r="O17407" s="9">
        <v>0</v>
      </c>
      <c r="P17407" s="9">
        <v>0</v>
      </c>
    </row>
    <row r="17408" spans="1:16">
      <c r="A17408" t="s">
        <v>1960</v>
      </c>
      <c r="B17408">
        <v>1165</v>
      </c>
      <c r="C17408">
        <v>6181</v>
      </c>
      <c r="D17408" t="s">
        <v>786</v>
      </c>
      <c r="E17408" t="b">
        <v>0</v>
      </c>
      <c r="F17408" t="s">
        <v>787</v>
      </c>
      <c r="G17408" t="s">
        <v>745</v>
      </c>
      <c r="H17408" t="s">
        <v>756</v>
      </c>
      <c r="I17408" t="s">
        <v>788</v>
      </c>
      <c r="J17408" s="9">
        <v>0</v>
      </c>
      <c r="K17408" s="9">
        <v>0</v>
      </c>
      <c r="L17408" s="9">
        <v>0</v>
      </c>
      <c r="M17408" s="9">
        <v>0</v>
      </c>
      <c r="N17408" s="9">
        <v>0</v>
      </c>
      <c r="O17408" s="9">
        <v>0</v>
      </c>
      <c r="P17408" s="9">
        <v>0</v>
      </c>
    </row>
    <row r="17409" spans="1:16">
      <c r="A17409" t="s">
        <v>1960</v>
      </c>
      <c r="B17409">
        <v>1165</v>
      </c>
      <c r="C17409">
        <v>6181</v>
      </c>
      <c r="D17409" t="s">
        <v>786</v>
      </c>
      <c r="E17409" t="b">
        <v>0</v>
      </c>
      <c r="F17409" t="s">
        <v>787</v>
      </c>
      <c r="G17409" t="s">
        <v>745</v>
      </c>
      <c r="H17409" t="s">
        <v>757</v>
      </c>
      <c r="I17409" t="s">
        <v>788</v>
      </c>
      <c r="J17409" s="9">
        <v>0</v>
      </c>
      <c r="K17409" s="9">
        <v>0</v>
      </c>
      <c r="L17409" s="9">
        <v>0</v>
      </c>
      <c r="M17409" s="9">
        <v>0</v>
      </c>
      <c r="N17409" s="9">
        <v>0</v>
      </c>
      <c r="O17409" s="9">
        <v>0</v>
      </c>
      <c r="P17409" s="9">
        <v>0</v>
      </c>
    </row>
    <row r="17410" spans="1:16">
      <c r="A17410" t="s">
        <v>1960</v>
      </c>
      <c r="B17410">
        <v>1165</v>
      </c>
      <c r="C17410">
        <v>6181</v>
      </c>
      <c r="D17410" t="s">
        <v>786</v>
      </c>
      <c r="E17410" t="b">
        <v>0</v>
      </c>
      <c r="F17410" t="s">
        <v>787</v>
      </c>
      <c r="G17410" t="s">
        <v>745</v>
      </c>
      <c r="H17410" t="s">
        <v>758</v>
      </c>
      <c r="I17410" t="s">
        <v>788</v>
      </c>
      <c r="J17410" s="9">
        <v>236.303423199995</v>
      </c>
      <c r="K17410" s="9">
        <v>236.303423199995</v>
      </c>
      <c r="L17410" s="9">
        <v>236.39511453767301</v>
      </c>
      <c r="M17410" s="9">
        <v>432.41583350929898</v>
      </c>
      <c r="N17410" s="9">
        <v>5919.6081437478497</v>
      </c>
      <c r="O17410" s="9">
        <v>9799.3562721201197</v>
      </c>
      <c r="P17410" s="9">
        <v>11781.8864589025</v>
      </c>
    </row>
    <row r="17411" spans="1:16">
      <c r="A17411" t="s">
        <v>1960</v>
      </c>
      <c r="B17411">
        <v>1165</v>
      </c>
      <c r="C17411">
        <v>6181</v>
      </c>
      <c r="D17411" t="s">
        <v>786</v>
      </c>
      <c r="E17411" t="b">
        <v>0</v>
      </c>
      <c r="F17411" t="s">
        <v>787</v>
      </c>
      <c r="G17411" t="s">
        <v>745</v>
      </c>
      <c r="H17411" t="s">
        <v>759</v>
      </c>
      <c r="I17411" t="s">
        <v>760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</row>
    <row r="17412" spans="1:16">
      <c r="A17412" t="s">
        <v>1960</v>
      </c>
      <c r="B17412">
        <v>1165</v>
      </c>
      <c r="C17412">
        <v>6181</v>
      </c>
      <c r="D17412" t="s">
        <v>786</v>
      </c>
      <c r="E17412" t="b">
        <v>0</v>
      </c>
      <c r="F17412" t="s">
        <v>787</v>
      </c>
      <c r="G17412" t="s">
        <v>745</v>
      </c>
      <c r="H17412" t="s">
        <v>792</v>
      </c>
      <c r="I17412" t="s">
        <v>793</v>
      </c>
      <c r="J17412" s="9">
        <v>0</v>
      </c>
      <c r="K17412" s="9">
        <v>0</v>
      </c>
      <c r="L17412" s="9">
        <v>0</v>
      </c>
      <c r="M17412" s="9">
        <v>0</v>
      </c>
      <c r="N17412" s="9">
        <v>0</v>
      </c>
      <c r="O17412" s="9">
        <v>0</v>
      </c>
      <c r="P17412" s="9">
        <v>0</v>
      </c>
    </row>
    <row r="17413" spans="1:16">
      <c r="A17413" t="s">
        <v>1960</v>
      </c>
      <c r="B17413">
        <v>1165</v>
      </c>
      <c r="C17413">
        <v>6181</v>
      </c>
      <c r="D17413" t="s">
        <v>786</v>
      </c>
      <c r="E17413" t="b">
        <v>0</v>
      </c>
      <c r="F17413" t="s">
        <v>787</v>
      </c>
      <c r="G17413" t="s">
        <v>745</v>
      </c>
      <c r="H17413" t="s">
        <v>763</v>
      </c>
      <c r="I17413" t="s">
        <v>764</v>
      </c>
      <c r="J17413" s="9">
        <v>0.23630342319999501</v>
      </c>
      <c r="K17413" s="9">
        <v>0.23630342319999501</v>
      </c>
      <c r="L17413" s="9">
        <v>0.23639511453767301</v>
      </c>
      <c r="M17413" s="9">
        <v>0.43241583350929902</v>
      </c>
      <c r="N17413" s="9">
        <v>5.9196081437478503</v>
      </c>
      <c r="O17413" s="9">
        <v>9.7993562721201197</v>
      </c>
      <c r="P17413" s="9">
        <v>11.7818864589025</v>
      </c>
    </row>
    <row r="17414" spans="1:16">
      <c r="A17414" t="s">
        <v>1960</v>
      </c>
      <c r="B17414">
        <v>1165</v>
      </c>
      <c r="C17414">
        <v>6181</v>
      </c>
      <c r="D17414" t="s">
        <v>786</v>
      </c>
      <c r="E17414" t="b">
        <v>0</v>
      </c>
      <c r="F17414" t="s">
        <v>787</v>
      </c>
      <c r="G17414" t="s">
        <v>745</v>
      </c>
      <c r="H17414" t="s">
        <v>765</v>
      </c>
      <c r="I17414" t="s">
        <v>764</v>
      </c>
      <c r="J17414" s="9">
        <v>0.23630342319999501</v>
      </c>
      <c r="K17414" s="9">
        <v>0.23630342319999501</v>
      </c>
      <c r="L17414" s="9">
        <v>0.23639511453767301</v>
      </c>
      <c r="M17414" s="9">
        <v>0.43241583350929902</v>
      </c>
      <c r="N17414" s="9">
        <v>5.9196081437478503</v>
      </c>
      <c r="O17414" s="9">
        <v>9.7993562721201197</v>
      </c>
      <c r="P17414" s="9">
        <v>11.7818864589025</v>
      </c>
    </row>
    <row r="17415" spans="1:16">
      <c r="A17415" t="s">
        <v>1960</v>
      </c>
      <c r="B17415">
        <v>1165</v>
      </c>
      <c r="C17415">
        <v>6181</v>
      </c>
      <c r="D17415" t="s">
        <v>786</v>
      </c>
      <c r="E17415" t="b">
        <v>0</v>
      </c>
      <c r="F17415" t="s">
        <v>787</v>
      </c>
      <c r="G17415" t="s">
        <v>745</v>
      </c>
      <c r="H17415" t="s">
        <v>761</v>
      </c>
      <c r="I17415" t="s">
        <v>766</v>
      </c>
      <c r="J17415" s="9">
        <v>0</v>
      </c>
      <c r="K17415" s="9">
        <v>0</v>
      </c>
      <c r="L17415" s="9">
        <v>0</v>
      </c>
      <c r="M17415" s="9">
        <v>0</v>
      </c>
      <c r="N17415" s="9">
        <v>0</v>
      </c>
      <c r="O17415" s="9">
        <v>0</v>
      </c>
      <c r="P17415" s="9">
        <v>0</v>
      </c>
    </row>
    <row r="17416" spans="1:16">
      <c r="A17416" t="s">
        <v>1960</v>
      </c>
      <c r="B17416">
        <v>1165</v>
      </c>
      <c r="C17416">
        <v>6181</v>
      </c>
      <c r="D17416" t="s">
        <v>786</v>
      </c>
      <c r="E17416" t="b">
        <v>0</v>
      </c>
      <c r="F17416" t="s">
        <v>787</v>
      </c>
      <c r="G17416" t="s">
        <v>745</v>
      </c>
      <c r="H17416" t="s">
        <v>767</v>
      </c>
      <c r="I17416" t="s">
        <v>794</v>
      </c>
      <c r="J17416" s="10">
        <v>0</v>
      </c>
      <c r="K17416" s="10">
        <v>0</v>
      </c>
      <c r="L17416" s="10">
        <v>0</v>
      </c>
      <c r="M17416" s="10">
        <v>0</v>
      </c>
      <c r="N17416" s="10">
        <v>0</v>
      </c>
      <c r="O17416" s="10">
        <v>0</v>
      </c>
      <c r="P17416" s="10">
        <v>0</v>
      </c>
    </row>
    <row r="17417" spans="1:16">
      <c r="A17417" t="s">
        <v>1961</v>
      </c>
      <c r="B17417">
        <v>1166</v>
      </c>
      <c r="C17417">
        <v>6182</v>
      </c>
      <c r="D17417" t="s">
        <v>786</v>
      </c>
      <c r="E17417" t="b">
        <v>0</v>
      </c>
      <c r="F17417" t="s">
        <v>787</v>
      </c>
      <c r="G17417" t="s">
        <v>745</v>
      </c>
      <c r="H17417" t="s">
        <v>746</v>
      </c>
      <c r="I17417" t="s">
        <v>747</v>
      </c>
      <c r="J17417" t="s">
        <v>748</v>
      </c>
      <c r="K17417" t="s">
        <v>748</v>
      </c>
      <c r="L17417" t="s">
        <v>748</v>
      </c>
      <c r="M17417" t="s">
        <v>748</v>
      </c>
      <c r="N17417" t="s">
        <v>748</v>
      </c>
      <c r="O17417" t="s">
        <v>748</v>
      </c>
      <c r="P17417" t="s">
        <v>748</v>
      </c>
    </row>
    <row r="17418" spans="1:16">
      <c r="A17418" t="s">
        <v>1961</v>
      </c>
      <c r="B17418">
        <v>1166</v>
      </c>
      <c r="C17418">
        <v>6182</v>
      </c>
      <c r="D17418" t="s">
        <v>786</v>
      </c>
      <c r="E17418" t="b">
        <v>0</v>
      </c>
      <c r="F17418" t="s">
        <v>787</v>
      </c>
      <c r="G17418" t="s">
        <v>745</v>
      </c>
      <c r="H17418" t="s">
        <v>749</v>
      </c>
      <c r="I17418" t="s">
        <v>788</v>
      </c>
      <c r="J17418" s="9">
        <v>16.9314781311875</v>
      </c>
      <c r="K17418" s="9">
        <v>34.0194480438672</v>
      </c>
      <c r="L17418" s="9">
        <v>42.5538347088671</v>
      </c>
      <c r="M17418" s="9">
        <v>52.280373983858297</v>
      </c>
      <c r="N17418" s="9">
        <v>53.969505037235798</v>
      </c>
      <c r="O17418" s="9">
        <v>56.543873134405104</v>
      </c>
      <c r="P17418" s="9">
        <v>59.585771751864797</v>
      </c>
    </row>
    <row r="17419" spans="1:16">
      <c r="A17419" t="s">
        <v>1961</v>
      </c>
      <c r="B17419">
        <v>1166</v>
      </c>
      <c r="C17419">
        <v>6182</v>
      </c>
      <c r="D17419" t="s">
        <v>786</v>
      </c>
      <c r="E17419" t="b">
        <v>0</v>
      </c>
      <c r="F17419" t="s">
        <v>787</v>
      </c>
      <c r="G17419" t="s">
        <v>745</v>
      </c>
      <c r="H17419" t="s">
        <v>789</v>
      </c>
      <c r="I17419" t="s">
        <v>788</v>
      </c>
      <c r="J17419" s="9">
        <v>17.722224621513899</v>
      </c>
      <c r="K17419" s="9">
        <v>34.019448684146802</v>
      </c>
      <c r="L17419" s="9">
        <v>42.553835092348997</v>
      </c>
      <c r="M17419" s="9">
        <v>52.280374166335399</v>
      </c>
      <c r="N17419" s="9">
        <v>54.487371646248803</v>
      </c>
      <c r="O17419" s="9">
        <v>7203.1219546615303</v>
      </c>
      <c r="P17419" s="9">
        <v>7580.68551086356</v>
      </c>
    </row>
    <row r="17420" spans="1:16">
      <c r="A17420" t="s">
        <v>1961</v>
      </c>
      <c r="B17420">
        <v>1166</v>
      </c>
      <c r="C17420">
        <v>6182</v>
      </c>
      <c r="D17420" t="s">
        <v>786</v>
      </c>
      <c r="E17420" t="b">
        <v>0</v>
      </c>
      <c r="F17420" t="s">
        <v>787</v>
      </c>
      <c r="G17420" t="s">
        <v>745</v>
      </c>
      <c r="H17420" t="s">
        <v>790</v>
      </c>
      <c r="I17420" t="s">
        <v>788</v>
      </c>
      <c r="J17420" s="9">
        <v>0</v>
      </c>
      <c r="K17420" s="9">
        <v>0</v>
      </c>
      <c r="L17420" s="9">
        <v>0</v>
      </c>
      <c r="M17420" s="9">
        <v>0</v>
      </c>
      <c r="N17420" s="9">
        <v>0</v>
      </c>
      <c r="O17420" s="9">
        <v>0</v>
      </c>
      <c r="P17420" s="9">
        <v>0</v>
      </c>
    </row>
    <row r="17421" spans="1:16">
      <c r="A17421" t="s">
        <v>1961</v>
      </c>
      <c r="B17421">
        <v>1166</v>
      </c>
      <c r="C17421">
        <v>6182</v>
      </c>
      <c r="D17421" t="s">
        <v>786</v>
      </c>
      <c r="E17421" t="b">
        <v>0</v>
      </c>
      <c r="F17421" t="s">
        <v>787</v>
      </c>
      <c r="G17421" t="s">
        <v>745</v>
      </c>
      <c r="H17421" t="s">
        <v>791</v>
      </c>
      <c r="I17421" t="s">
        <v>788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</row>
    <row r="17422" spans="1:16">
      <c r="A17422" t="s">
        <v>1961</v>
      </c>
      <c r="B17422">
        <v>1166</v>
      </c>
      <c r="C17422">
        <v>6182</v>
      </c>
      <c r="D17422" t="s">
        <v>786</v>
      </c>
      <c r="E17422" t="b">
        <v>0</v>
      </c>
      <c r="F17422" t="s">
        <v>787</v>
      </c>
      <c r="G17422" t="s">
        <v>745</v>
      </c>
      <c r="H17422" t="s">
        <v>755</v>
      </c>
      <c r="I17422" t="s">
        <v>788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</row>
    <row r="17423" spans="1:16">
      <c r="A17423" t="s">
        <v>1961</v>
      </c>
      <c r="B17423">
        <v>1166</v>
      </c>
      <c r="C17423">
        <v>6182</v>
      </c>
      <c r="D17423" t="s">
        <v>786</v>
      </c>
      <c r="E17423" t="b">
        <v>0</v>
      </c>
      <c r="F17423" t="s">
        <v>787</v>
      </c>
      <c r="G17423" t="s">
        <v>745</v>
      </c>
      <c r="H17423" t="s">
        <v>756</v>
      </c>
      <c r="I17423" t="s">
        <v>788</v>
      </c>
      <c r="J17423" s="9">
        <v>0</v>
      </c>
      <c r="K17423" s="9">
        <v>0</v>
      </c>
      <c r="L17423" s="9">
        <v>0</v>
      </c>
      <c r="M17423" s="9">
        <v>0</v>
      </c>
      <c r="N17423" s="9">
        <v>0</v>
      </c>
      <c r="O17423" s="9">
        <v>0</v>
      </c>
      <c r="P17423" s="9">
        <v>0</v>
      </c>
    </row>
    <row r="17424" spans="1:16">
      <c r="A17424" t="s">
        <v>1961</v>
      </c>
      <c r="B17424">
        <v>1166</v>
      </c>
      <c r="C17424">
        <v>6182</v>
      </c>
      <c r="D17424" t="s">
        <v>786</v>
      </c>
      <c r="E17424" t="b">
        <v>0</v>
      </c>
      <c r="F17424" t="s">
        <v>787</v>
      </c>
      <c r="G17424" t="s">
        <v>745</v>
      </c>
      <c r="H17424" t="s">
        <v>757</v>
      </c>
      <c r="I17424" t="s">
        <v>788</v>
      </c>
      <c r="J17424" s="9">
        <v>0</v>
      </c>
      <c r="K17424" s="9">
        <v>0</v>
      </c>
      <c r="L17424" s="9">
        <v>0</v>
      </c>
      <c r="M17424" s="9">
        <v>0</v>
      </c>
      <c r="N17424" s="9">
        <v>0</v>
      </c>
      <c r="O17424" s="9">
        <v>0</v>
      </c>
      <c r="P17424" s="9">
        <v>0</v>
      </c>
    </row>
    <row r="17425" spans="1:16">
      <c r="A17425" t="s">
        <v>1961</v>
      </c>
      <c r="B17425">
        <v>1166</v>
      </c>
      <c r="C17425">
        <v>6182</v>
      </c>
      <c r="D17425" t="s">
        <v>786</v>
      </c>
      <c r="E17425" t="b">
        <v>0</v>
      </c>
      <c r="F17425" t="s">
        <v>787</v>
      </c>
      <c r="G17425" t="s">
        <v>745</v>
      </c>
      <c r="H17425" t="s">
        <v>758</v>
      </c>
      <c r="I17425" t="s">
        <v>788</v>
      </c>
      <c r="J17425" s="9">
        <v>17.722224621513899</v>
      </c>
      <c r="K17425" s="9">
        <v>34.019448684146802</v>
      </c>
      <c r="L17425" s="9">
        <v>42.553835092348997</v>
      </c>
      <c r="M17425" s="9">
        <v>52.280374166335399</v>
      </c>
      <c r="N17425" s="9">
        <v>54.487371646248803</v>
      </c>
      <c r="O17425" s="9">
        <v>7203.1219546615303</v>
      </c>
      <c r="P17425" s="9">
        <v>7580.68551086356</v>
      </c>
    </row>
    <row r="17426" spans="1:16">
      <c r="A17426" t="s">
        <v>1961</v>
      </c>
      <c r="B17426">
        <v>1166</v>
      </c>
      <c r="C17426">
        <v>6182</v>
      </c>
      <c r="D17426" t="s">
        <v>786</v>
      </c>
      <c r="E17426" t="b">
        <v>0</v>
      </c>
      <c r="F17426" t="s">
        <v>787</v>
      </c>
      <c r="G17426" t="s">
        <v>745</v>
      </c>
      <c r="H17426" t="s">
        <v>759</v>
      </c>
      <c r="I17426" t="s">
        <v>760</v>
      </c>
      <c r="J17426" s="9">
        <v>0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</row>
    <row r="17427" spans="1:16">
      <c r="A17427" t="s">
        <v>1961</v>
      </c>
      <c r="B17427">
        <v>1166</v>
      </c>
      <c r="C17427">
        <v>6182</v>
      </c>
      <c r="D17427" t="s">
        <v>786</v>
      </c>
      <c r="E17427" t="b">
        <v>0</v>
      </c>
      <c r="F17427" t="s">
        <v>787</v>
      </c>
      <c r="G17427" t="s">
        <v>745</v>
      </c>
      <c r="H17427" t="s">
        <v>792</v>
      </c>
      <c r="I17427" t="s">
        <v>793</v>
      </c>
      <c r="J17427" s="9">
        <v>0</v>
      </c>
      <c r="K17427" s="9">
        <v>0</v>
      </c>
      <c r="L17427" s="9">
        <v>0</v>
      </c>
      <c r="M17427" s="9">
        <v>0</v>
      </c>
      <c r="N17427" s="9">
        <v>0</v>
      </c>
      <c r="O17427" s="9">
        <v>0</v>
      </c>
      <c r="P17427" s="9">
        <v>0</v>
      </c>
    </row>
    <row r="17428" spans="1:16">
      <c r="A17428" t="s">
        <v>1961</v>
      </c>
      <c r="B17428">
        <v>1166</v>
      </c>
      <c r="C17428">
        <v>6182</v>
      </c>
      <c r="D17428" t="s">
        <v>786</v>
      </c>
      <c r="E17428" t="b">
        <v>0</v>
      </c>
      <c r="F17428" t="s">
        <v>787</v>
      </c>
      <c r="G17428" t="s">
        <v>745</v>
      </c>
      <c r="H17428" t="s">
        <v>763</v>
      </c>
      <c r="I17428" t="s">
        <v>764</v>
      </c>
      <c r="J17428" s="9">
        <v>1.7722224621513901E-2</v>
      </c>
      <c r="K17428" s="9">
        <v>3.4019448684146802E-2</v>
      </c>
      <c r="L17428" s="9">
        <v>4.2553835092349002E-2</v>
      </c>
      <c r="M17428" s="9">
        <v>5.2280374166335401E-2</v>
      </c>
      <c r="N17428" s="9">
        <v>5.4487371646248797E-2</v>
      </c>
      <c r="O17428" s="9">
        <v>7.2031219546615404</v>
      </c>
      <c r="P17428" s="9">
        <v>7.5806855108635602</v>
      </c>
    </row>
    <row r="17429" spans="1:16">
      <c r="A17429" t="s">
        <v>1961</v>
      </c>
      <c r="B17429">
        <v>1166</v>
      </c>
      <c r="C17429">
        <v>6182</v>
      </c>
      <c r="D17429" t="s">
        <v>786</v>
      </c>
      <c r="E17429" t="b">
        <v>0</v>
      </c>
      <c r="F17429" t="s">
        <v>787</v>
      </c>
      <c r="G17429" t="s">
        <v>745</v>
      </c>
      <c r="H17429" t="s">
        <v>765</v>
      </c>
      <c r="I17429" t="s">
        <v>764</v>
      </c>
      <c r="J17429" s="9">
        <v>1.7722224621513901E-2</v>
      </c>
      <c r="K17429" s="9">
        <v>3.4019448684146802E-2</v>
      </c>
      <c r="L17429" s="9">
        <v>4.2553835092349002E-2</v>
      </c>
      <c r="M17429" s="9">
        <v>5.2280374166335401E-2</v>
      </c>
      <c r="N17429" s="9">
        <v>5.4487371646248797E-2</v>
      </c>
      <c r="O17429" s="9">
        <v>7.2031219546615404</v>
      </c>
      <c r="P17429" s="9">
        <v>7.5806855108635602</v>
      </c>
    </row>
    <row r="17430" spans="1:16">
      <c r="A17430" t="s">
        <v>1961</v>
      </c>
      <c r="B17430">
        <v>1166</v>
      </c>
      <c r="C17430">
        <v>6182</v>
      </c>
      <c r="D17430" t="s">
        <v>786</v>
      </c>
      <c r="E17430" t="b">
        <v>0</v>
      </c>
      <c r="F17430" t="s">
        <v>787</v>
      </c>
      <c r="G17430" t="s">
        <v>745</v>
      </c>
      <c r="H17430" t="s">
        <v>761</v>
      </c>
      <c r="I17430" t="s">
        <v>766</v>
      </c>
      <c r="J17430" s="9">
        <v>0</v>
      </c>
      <c r="K17430" s="9">
        <v>0</v>
      </c>
      <c r="L17430" s="9">
        <v>0</v>
      </c>
      <c r="M17430" s="9">
        <v>0</v>
      </c>
      <c r="N17430" s="9">
        <v>0</v>
      </c>
      <c r="O17430" s="9">
        <v>0</v>
      </c>
      <c r="P17430" s="9">
        <v>0</v>
      </c>
    </row>
    <row r="17431" spans="1:16">
      <c r="A17431" t="s">
        <v>1961</v>
      </c>
      <c r="B17431">
        <v>1166</v>
      </c>
      <c r="C17431">
        <v>6182</v>
      </c>
      <c r="D17431" t="s">
        <v>786</v>
      </c>
      <c r="E17431" t="b">
        <v>0</v>
      </c>
      <c r="F17431" t="s">
        <v>787</v>
      </c>
      <c r="G17431" t="s">
        <v>745</v>
      </c>
      <c r="H17431" t="s">
        <v>767</v>
      </c>
      <c r="I17431" t="s">
        <v>794</v>
      </c>
      <c r="J17431" s="10">
        <v>0</v>
      </c>
      <c r="K17431" s="10">
        <v>196.13810919365</v>
      </c>
      <c r="L17431" s="10">
        <v>33.489004823010397</v>
      </c>
      <c r="M17431" s="10">
        <v>30.850269754930899</v>
      </c>
      <c r="N17431" s="10">
        <v>0</v>
      </c>
      <c r="O17431" s="10">
        <v>0</v>
      </c>
      <c r="P17431" s="10">
        <v>0</v>
      </c>
    </row>
    <row r="17432" spans="1:16">
      <c r="A17432" t="s">
        <v>1962</v>
      </c>
      <c r="B17432">
        <v>1167</v>
      </c>
      <c r="C17432">
        <v>6183</v>
      </c>
      <c r="D17432" t="s">
        <v>786</v>
      </c>
      <c r="E17432" t="b">
        <v>0</v>
      </c>
      <c r="F17432" t="s">
        <v>787</v>
      </c>
      <c r="G17432" t="s">
        <v>745</v>
      </c>
      <c r="H17432" t="s">
        <v>746</v>
      </c>
      <c r="I17432" t="s">
        <v>747</v>
      </c>
      <c r="J17432" t="s">
        <v>748</v>
      </c>
      <c r="K17432" t="s">
        <v>748</v>
      </c>
      <c r="L17432" t="s">
        <v>748</v>
      </c>
      <c r="M17432" t="s">
        <v>748</v>
      </c>
      <c r="N17432" t="s">
        <v>748</v>
      </c>
      <c r="O17432" t="s">
        <v>748</v>
      </c>
      <c r="P17432" t="s">
        <v>748</v>
      </c>
    </row>
    <row r="17433" spans="1:16">
      <c r="A17433" t="s">
        <v>1962</v>
      </c>
      <c r="B17433">
        <v>1167</v>
      </c>
      <c r="C17433">
        <v>6183</v>
      </c>
      <c r="D17433" t="s">
        <v>786</v>
      </c>
      <c r="E17433" t="b">
        <v>0</v>
      </c>
      <c r="F17433" t="s">
        <v>787</v>
      </c>
      <c r="G17433" t="s">
        <v>745</v>
      </c>
      <c r="H17433" t="s">
        <v>749</v>
      </c>
      <c r="I17433" t="s">
        <v>788</v>
      </c>
      <c r="J17433" s="9">
        <v>143.00889992968101</v>
      </c>
      <c r="K17433" s="9">
        <v>148.16610004255901</v>
      </c>
      <c r="L17433" s="9">
        <v>190.48402977374499</v>
      </c>
      <c r="M17433" s="9">
        <v>213.03497287790401</v>
      </c>
      <c r="N17433" s="9">
        <v>224.49169321143299</v>
      </c>
      <c r="O17433" s="9">
        <v>241.985341087531</v>
      </c>
      <c r="P17433" s="9">
        <v>263.36170078148598</v>
      </c>
    </row>
    <row r="17434" spans="1:16">
      <c r="A17434" t="s">
        <v>1962</v>
      </c>
      <c r="B17434">
        <v>1167</v>
      </c>
      <c r="C17434">
        <v>6183</v>
      </c>
      <c r="D17434" t="s">
        <v>786</v>
      </c>
      <c r="E17434" t="b">
        <v>0</v>
      </c>
      <c r="F17434" t="s">
        <v>787</v>
      </c>
      <c r="G17434" t="s">
        <v>745</v>
      </c>
      <c r="H17434" t="s">
        <v>789</v>
      </c>
      <c r="I17434" t="s">
        <v>788</v>
      </c>
      <c r="J17434" s="9">
        <v>249.460338645419</v>
      </c>
      <c r="K17434" s="9">
        <v>249.460338645419</v>
      </c>
      <c r="L17434" s="9">
        <v>249.98740457523601</v>
      </c>
      <c r="M17434" s="9">
        <v>258.560262606587</v>
      </c>
      <c r="N17434" s="9">
        <v>267.39948677272599</v>
      </c>
      <c r="O17434" s="9">
        <v>18473.763319122801</v>
      </c>
      <c r="P17434" s="9">
        <v>21692.877223448799</v>
      </c>
    </row>
    <row r="17435" spans="1:16">
      <c r="A17435" t="s">
        <v>1962</v>
      </c>
      <c r="B17435">
        <v>1167</v>
      </c>
      <c r="C17435">
        <v>6183</v>
      </c>
      <c r="D17435" t="s">
        <v>786</v>
      </c>
      <c r="E17435" t="b">
        <v>0</v>
      </c>
      <c r="F17435" t="s">
        <v>787</v>
      </c>
      <c r="G17435" t="s">
        <v>745</v>
      </c>
      <c r="H17435" t="s">
        <v>790</v>
      </c>
      <c r="I17435" t="s">
        <v>788</v>
      </c>
      <c r="J17435" s="9">
        <v>0</v>
      </c>
      <c r="K17435" s="9">
        <v>0</v>
      </c>
      <c r="L17435" s="9">
        <v>0</v>
      </c>
      <c r="M17435" s="9">
        <v>0</v>
      </c>
      <c r="N17435" s="9">
        <v>0</v>
      </c>
      <c r="O17435" s="9">
        <v>0</v>
      </c>
      <c r="P17435" s="9">
        <v>0</v>
      </c>
    </row>
    <row r="17436" spans="1:16">
      <c r="A17436" t="s">
        <v>1962</v>
      </c>
      <c r="B17436">
        <v>1167</v>
      </c>
      <c r="C17436">
        <v>6183</v>
      </c>
      <c r="D17436" t="s">
        <v>786</v>
      </c>
      <c r="E17436" t="b">
        <v>0</v>
      </c>
      <c r="F17436" t="s">
        <v>787</v>
      </c>
      <c r="G17436" t="s">
        <v>745</v>
      </c>
      <c r="H17436" t="s">
        <v>791</v>
      </c>
      <c r="I17436" t="s">
        <v>788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</row>
    <row r="17437" spans="1:16">
      <c r="A17437" t="s">
        <v>1962</v>
      </c>
      <c r="B17437">
        <v>1167</v>
      </c>
      <c r="C17437">
        <v>6183</v>
      </c>
      <c r="D17437" t="s">
        <v>786</v>
      </c>
      <c r="E17437" t="b">
        <v>0</v>
      </c>
      <c r="F17437" t="s">
        <v>787</v>
      </c>
      <c r="G17437" t="s">
        <v>745</v>
      </c>
      <c r="H17437" t="s">
        <v>755</v>
      </c>
      <c r="I17437" t="s">
        <v>788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</row>
    <row r="17438" spans="1:16">
      <c r="A17438" t="s">
        <v>1962</v>
      </c>
      <c r="B17438">
        <v>1167</v>
      </c>
      <c r="C17438">
        <v>6183</v>
      </c>
      <c r="D17438" t="s">
        <v>786</v>
      </c>
      <c r="E17438" t="b">
        <v>0</v>
      </c>
      <c r="F17438" t="s">
        <v>787</v>
      </c>
      <c r="G17438" t="s">
        <v>745</v>
      </c>
      <c r="H17438" t="s">
        <v>756</v>
      </c>
      <c r="I17438" t="s">
        <v>788</v>
      </c>
      <c r="J17438" s="9">
        <v>0</v>
      </c>
      <c r="K17438" s="9">
        <v>0</v>
      </c>
      <c r="L17438" s="9">
        <v>0</v>
      </c>
      <c r="M17438" s="9">
        <v>0</v>
      </c>
      <c r="N17438" s="9">
        <v>0</v>
      </c>
      <c r="O17438" s="9">
        <v>0</v>
      </c>
      <c r="P17438" s="9">
        <v>0</v>
      </c>
    </row>
    <row r="17439" spans="1:16">
      <c r="A17439" t="s">
        <v>1962</v>
      </c>
      <c r="B17439">
        <v>1167</v>
      </c>
      <c r="C17439">
        <v>6183</v>
      </c>
      <c r="D17439" t="s">
        <v>786</v>
      </c>
      <c r="E17439" t="b">
        <v>0</v>
      </c>
      <c r="F17439" t="s">
        <v>787</v>
      </c>
      <c r="G17439" t="s">
        <v>745</v>
      </c>
      <c r="H17439" t="s">
        <v>757</v>
      </c>
      <c r="I17439" t="s">
        <v>788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</row>
    <row r="17440" spans="1:16">
      <c r="A17440" t="s">
        <v>1962</v>
      </c>
      <c r="B17440">
        <v>1167</v>
      </c>
      <c r="C17440">
        <v>6183</v>
      </c>
      <c r="D17440" t="s">
        <v>786</v>
      </c>
      <c r="E17440" t="b">
        <v>0</v>
      </c>
      <c r="F17440" t="s">
        <v>787</v>
      </c>
      <c r="G17440" t="s">
        <v>745</v>
      </c>
      <c r="H17440" t="s">
        <v>758</v>
      </c>
      <c r="I17440" t="s">
        <v>788</v>
      </c>
      <c r="J17440" s="9">
        <v>249.460338645419</v>
      </c>
      <c r="K17440" s="9">
        <v>249.460338645419</v>
      </c>
      <c r="L17440" s="9">
        <v>249.98740457523601</v>
      </c>
      <c r="M17440" s="9">
        <v>258.560262606587</v>
      </c>
      <c r="N17440" s="9">
        <v>267.39948677272599</v>
      </c>
      <c r="O17440" s="9">
        <v>18473.763319122801</v>
      </c>
      <c r="P17440" s="9">
        <v>21692.877223448799</v>
      </c>
    </row>
    <row r="17441" spans="1:16">
      <c r="A17441" t="s">
        <v>1962</v>
      </c>
      <c r="B17441">
        <v>1167</v>
      </c>
      <c r="C17441">
        <v>6183</v>
      </c>
      <c r="D17441" t="s">
        <v>786</v>
      </c>
      <c r="E17441" t="b">
        <v>0</v>
      </c>
      <c r="F17441" t="s">
        <v>787</v>
      </c>
      <c r="G17441" t="s">
        <v>745</v>
      </c>
      <c r="H17441" t="s">
        <v>759</v>
      </c>
      <c r="I17441" t="s">
        <v>760</v>
      </c>
      <c r="J17441" s="9">
        <v>0</v>
      </c>
      <c r="K17441" s="9">
        <v>0</v>
      </c>
      <c r="L17441" s="9">
        <v>0</v>
      </c>
      <c r="M17441" s="9">
        <v>0</v>
      </c>
      <c r="N17441" s="9">
        <v>0</v>
      </c>
      <c r="O17441" s="9">
        <v>0</v>
      </c>
      <c r="P17441" s="9">
        <v>0</v>
      </c>
    </row>
    <row r="17442" spans="1:16">
      <c r="A17442" t="s">
        <v>1962</v>
      </c>
      <c r="B17442">
        <v>1167</v>
      </c>
      <c r="C17442">
        <v>6183</v>
      </c>
      <c r="D17442" t="s">
        <v>786</v>
      </c>
      <c r="E17442" t="b">
        <v>0</v>
      </c>
      <c r="F17442" t="s">
        <v>787</v>
      </c>
      <c r="G17442" t="s">
        <v>745</v>
      </c>
      <c r="H17442" t="s">
        <v>792</v>
      </c>
      <c r="I17442" t="s">
        <v>793</v>
      </c>
      <c r="J17442" s="9">
        <v>0</v>
      </c>
      <c r="K17442" s="9">
        <v>0</v>
      </c>
      <c r="L17442" s="9">
        <v>0</v>
      </c>
      <c r="M17442" s="9">
        <v>0</v>
      </c>
      <c r="N17442" s="9">
        <v>0</v>
      </c>
      <c r="O17442" s="9">
        <v>0</v>
      </c>
      <c r="P17442" s="9">
        <v>0</v>
      </c>
    </row>
    <row r="17443" spans="1:16">
      <c r="A17443" t="s">
        <v>1962</v>
      </c>
      <c r="B17443">
        <v>1167</v>
      </c>
      <c r="C17443">
        <v>6183</v>
      </c>
      <c r="D17443" t="s">
        <v>786</v>
      </c>
      <c r="E17443" t="b">
        <v>0</v>
      </c>
      <c r="F17443" t="s">
        <v>787</v>
      </c>
      <c r="G17443" t="s">
        <v>745</v>
      </c>
      <c r="H17443" t="s">
        <v>763</v>
      </c>
      <c r="I17443" t="s">
        <v>764</v>
      </c>
      <c r="J17443" s="9">
        <v>0.249460338645419</v>
      </c>
      <c r="K17443" s="9">
        <v>0.249460338645419</v>
      </c>
      <c r="L17443" s="9">
        <v>0.24998740457523599</v>
      </c>
      <c r="M17443" s="9">
        <v>0.25856026260658699</v>
      </c>
      <c r="N17443" s="9">
        <v>0.26739948677272601</v>
      </c>
      <c r="O17443" s="9">
        <v>18.473763319122799</v>
      </c>
      <c r="P17443" s="9">
        <v>21.6928772234488</v>
      </c>
    </row>
    <row r="17444" spans="1:16">
      <c r="A17444" t="s">
        <v>1962</v>
      </c>
      <c r="B17444">
        <v>1167</v>
      </c>
      <c r="C17444">
        <v>6183</v>
      </c>
      <c r="D17444" t="s">
        <v>786</v>
      </c>
      <c r="E17444" t="b">
        <v>0</v>
      </c>
      <c r="F17444" t="s">
        <v>787</v>
      </c>
      <c r="G17444" t="s">
        <v>745</v>
      </c>
      <c r="H17444" t="s">
        <v>765</v>
      </c>
      <c r="I17444" t="s">
        <v>764</v>
      </c>
      <c r="J17444" s="9">
        <v>0.249460338645419</v>
      </c>
      <c r="K17444" s="9">
        <v>0.249460338645419</v>
      </c>
      <c r="L17444" s="9">
        <v>0.24998740457523599</v>
      </c>
      <c r="M17444" s="9">
        <v>0.25856026260658699</v>
      </c>
      <c r="N17444" s="9">
        <v>0.26739948677272601</v>
      </c>
      <c r="O17444" s="9">
        <v>18.473763319122799</v>
      </c>
      <c r="P17444" s="9">
        <v>21.6928772234488</v>
      </c>
    </row>
    <row r="17445" spans="1:16">
      <c r="A17445" t="s">
        <v>1962</v>
      </c>
      <c r="B17445">
        <v>1167</v>
      </c>
      <c r="C17445">
        <v>6183</v>
      </c>
      <c r="D17445" t="s">
        <v>786</v>
      </c>
      <c r="E17445" t="b">
        <v>0</v>
      </c>
      <c r="F17445" t="s">
        <v>787</v>
      </c>
      <c r="G17445" t="s">
        <v>745</v>
      </c>
      <c r="H17445" t="s">
        <v>761</v>
      </c>
      <c r="I17445" t="s">
        <v>766</v>
      </c>
      <c r="J17445" s="9">
        <v>0</v>
      </c>
      <c r="K17445" s="9">
        <v>0</v>
      </c>
      <c r="L17445" s="9">
        <v>0</v>
      </c>
      <c r="M17445" s="9">
        <v>0</v>
      </c>
      <c r="N17445" s="9">
        <v>0</v>
      </c>
      <c r="O17445" s="9">
        <v>0</v>
      </c>
      <c r="P17445" s="9">
        <v>0</v>
      </c>
    </row>
    <row r="17446" spans="1:16">
      <c r="A17446" t="s">
        <v>1962</v>
      </c>
      <c r="B17446">
        <v>1167</v>
      </c>
      <c r="C17446">
        <v>6183</v>
      </c>
      <c r="D17446" t="s">
        <v>786</v>
      </c>
      <c r="E17446" t="b">
        <v>0</v>
      </c>
      <c r="F17446" t="s">
        <v>787</v>
      </c>
      <c r="G17446" t="s">
        <v>745</v>
      </c>
      <c r="H17446" t="s">
        <v>767</v>
      </c>
      <c r="I17446" t="s">
        <v>794</v>
      </c>
      <c r="J17446" s="10">
        <v>0</v>
      </c>
      <c r="K17446" s="10">
        <v>0</v>
      </c>
      <c r="L17446" s="10">
        <v>0</v>
      </c>
      <c r="M17446" s="10">
        <v>0</v>
      </c>
      <c r="N17446" s="10">
        <v>0</v>
      </c>
      <c r="O17446" s="10">
        <v>0</v>
      </c>
      <c r="P17446" s="10">
        <v>0</v>
      </c>
    </row>
    <row r="17447" spans="1:16">
      <c r="A17447" t="s">
        <v>1963</v>
      </c>
      <c r="B17447">
        <v>1168</v>
      </c>
      <c r="C17447">
        <v>6184</v>
      </c>
      <c r="D17447" t="s">
        <v>786</v>
      </c>
      <c r="E17447" t="b">
        <v>0</v>
      </c>
      <c r="F17447" t="s">
        <v>787</v>
      </c>
      <c r="G17447" t="s">
        <v>745</v>
      </c>
      <c r="H17447" t="s">
        <v>746</v>
      </c>
      <c r="I17447" t="s">
        <v>747</v>
      </c>
      <c r="J17447" t="s">
        <v>748</v>
      </c>
      <c r="K17447" t="s">
        <v>748</v>
      </c>
      <c r="L17447" t="s">
        <v>748</v>
      </c>
      <c r="M17447" t="s">
        <v>748</v>
      </c>
      <c r="N17447" t="s">
        <v>748</v>
      </c>
      <c r="O17447" t="s">
        <v>748</v>
      </c>
      <c r="P17447" t="s">
        <v>748</v>
      </c>
    </row>
    <row r="17448" spans="1:16">
      <c r="A17448" t="s">
        <v>1963</v>
      </c>
      <c r="B17448">
        <v>1168</v>
      </c>
      <c r="C17448">
        <v>6184</v>
      </c>
      <c r="D17448" t="s">
        <v>786</v>
      </c>
      <c r="E17448" t="b">
        <v>0</v>
      </c>
      <c r="F17448" t="s">
        <v>787</v>
      </c>
      <c r="G17448" t="s">
        <v>745</v>
      </c>
      <c r="H17448" t="s">
        <v>749</v>
      </c>
      <c r="I17448" t="s">
        <v>788</v>
      </c>
      <c r="J17448" s="9">
        <v>1.31595668023056</v>
      </c>
      <c r="K17448" s="9">
        <v>1.91527652936259</v>
      </c>
      <c r="L17448" s="9">
        <v>1.9507033044242901</v>
      </c>
      <c r="M17448" s="9">
        <v>2.0263156902514399</v>
      </c>
      <c r="N17448" s="9">
        <v>2.11769689672757</v>
      </c>
      <c r="O17448" s="9">
        <v>2.2324032972199399</v>
      </c>
      <c r="P17448" s="9">
        <v>2.3633144143633702</v>
      </c>
    </row>
    <row r="17449" spans="1:16">
      <c r="A17449" t="s">
        <v>1963</v>
      </c>
      <c r="B17449">
        <v>1168</v>
      </c>
      <c r="C17449">
        <v>6184</v>
      </c>
      <c r="D17449" t="s">
        <v>786</v>
      </c>
      <c r="E17449" t="b">
        <v>0</v>
      </c>
      <c r="F17449" t="s">
        <v>787</v>
      </c>
      <c r="G17449" t="s">
        <v>745</v>
      </c>
      <c r="H17449" t="s">
        <v>789</v>
      </c>
      <c r="I17449" t="s">
        <v>788</v>
      </c>
      <c r="J17449" s="9">
        <v>192.101348857875</v>
      </c>
      <c r="K17449" s="9">
        <v>192.101348857875</v>
      </c>
      <c r="L17449" s="9">
        <v>192.101348857875</v>
      </c>
      <c r="M17449" s="9">
        <v>192.101348857875</v>
      </c>
      <c r="N17449" s="9">
        <v>192.101348857875</v>
      </c>
      <c r="O17449" s="9">
        <v>1023.3397736442799</v>
      </c>
      <c r="P17449" s="9">
        <v>40525.3351227534</v>
      </c>
    </row>
    <row r="17450" spans="1:16">
      <c r="A17450" t="s">
        <v>1963</v>
      </c>
      <c r="B17450">
        <v>1168</v>
      </c>
      <c r="C17450">
        <v>6184</v>
      </c>
      <c r="D17450" t="s">
        <v>786</v>
      </c>
      <c r="E17450" t="b">
        <v>0</v>
      </c>
      <c r="F17450" t="s">
        <v>787</v>
      </c>
      <c r="G17450" t="s">
        <v>745</v>
      </c>
      <c r="H17450" t="s">
        <v>790</v>
      </c>
      <c r="I17450" t="s">
        <v>788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</row>
    <row r="17451" spans="1:16">
      <c r="A17451" t="s">
        <v>1963</v>
      </c>
      <c r="B17451">
        <v>1168</v>
      </c>
      <c r="C17451">
        <v>6184</v>
      </c>
      <c r="D17451" t="s">
        <v>786</v>
      </c>
      <c r="E17451" t="b">
        <v>0</v>
      </c>
      <c r="F17451" t="s">
        <v>787</v>
      </c>
      <c r="G17451" t="s">
        <v>745</v>
      </c>
      <c r="H17451" t="s">
        <v>791</v>
      </c>
      <c r="I17451" t="s">
        <v>788</v>
      </c>
      <c r="J17451" s="9">
        <v>0</v>
      </c>
      <c r="K17451" s="9">
        <v>0</v>
      </c>
      <c r="L17451" s="9">
        <v>0</v>
      </c>
      <c r="M17451" s="9">
        <v>0</v>
      </c>
      <c r="N17451" s="9">
        <v>0</v>
      </c>
      <c r="O17451" s="9">
        <v>0</v>
      </c>
      <c r="P17451" s="9">
        <v>0</v>
      </c>
    </row>
    <row r="17452" spans="1:16">
      <c r="A17452" t="s">
        <v>1963</v>
      </c>
      <c r="B17452">
        <v>1168</v>
      </c>
      <c r="C17452">
        <v>6184</v>
      </c>
      <c r="D17452" t="s">
        <v>786</v>
      </c>
      <c r="E17452" t="b">
        <v>0</v>
      </c>
      <c r="F17452" t="s">
        <v>787</v>
      </c>
      <c r="G17452" t="s">
        <v>745</v>
      </c>
      <c r="H17452" t="s">
        <v>755</v>
      </c>
      <c r="I17452" t="s">
        <v>788</v>
      </c>
      <c r="J17452" s="9">
        <v>0</v>
      </c>
      <c r="K17452" s="9">
        <v>0</v>
      </c>
      <c r="L17452" s="9">
        <v>0</v>
      </c>
      <c r="M17452" s="9">
        <v>0</v>
      </c>
      <c r="N17452" s="9">
        <v>0</v>
      </c>
      <c r="O17452" s="9">
        <v>0</v>
      </c>
      <c r="P17452" s="9">
        <v>0</v>
      </c>
    </row>
    <row r="17453" spans="1:16">
      <c r="A17453" t="s">
        <v>1963</v>
      </c>
      <c r="B17453">
        <v>1168</v>
      </c>
      <c r="C17453">
        <v>6184</v>
      </c>
      <c r="D17453" t="s">
        <v>786</v>
      </c>
      <c r="E17453" t="b">
        <v>0</v>
      </c>
      <c r="F17453" t="s">
        <v>787</v>
      </c>
      <c r="G17453" t="s">
        <v>745</v>
      </c>
      <c r="H17453" t="s">
        <v>756</v>
      </c>
      <c r="I17453" t="s">
        <v>788</v>
      </c>
      <c r="J17453" s="9">
        <v>0</v>
      </c>
      <c r="K17453" s="9">
        <v>0</v>
      </c>
      <c r="L17453" s="9">
        <v>0</v>
      </c>
      <c r="M17453" s="9">
        <v>0</v>
      </c>
      <c r="N17453" s="9">
        <v>0</v>
      </c>
      <c r="O17453" s="9">
        <v>0</v>
      </c>
      <c r="P17453" s="9">
        <v>0</v>
      </c>
    </row>
    <row r="17454" spans="1:16">
      <c r="A17454" t="s">
        <v>1963</v>
      </c>
      <c r="B17454">
        <v>1168</v>
      </c>
      <c r="C17454">
        <v>6184</v>
      </c>
      <c r="D17454" t="s">
        <v>786</v>
      </c>
      <c r="E17454" t="b">
        <v>0</v>
      </c>
      <c r="F17454" t="s">
        <v>787</v>
      </c>
      <c r="G17454" t="s">
        <v>745</v>
      </c>
      <c r="H17454" t="s">
        <v>757</v>
      </c>
      <c r="I17454" t="s">
        <v>788</v>
      </c>
      <c r="J17454" s="9">
        <v>0</v>
      </c>
      <c r="K17454" s="9">
        <v>0</v>
      </c>
      <c r="L17454" s="9">
        <v>0</v>
      </c>
      <c r="M17454" s="9">
        <v>0</v>
      </c>
      <c r="N17454" s="9">
        <v>0</v>
      </c>
      <c r="O17454" s="9">
        <v>0</v>
      </c>
      <c r="P17454" s="9">
        <v>0</v>
      </c>
    </row>
    <row r="17455" spans="1:16">
      <c r="A17455" t="s">
        <v>1963</v>
      </c>
      <c r="B17455">
        <v>1168</v>
      </c>
      <c r="C17455">
        <v>6184</v>
      </c>
      <c r="D17455" t="s">
        <v>786</v>
      </c>
      <c r="E17455" t="b">
        <v>0</v>
      </c>
      <c r="F17455" t="s">
        <v>787</v>
      </c>
      <c r="G17455" t="s">
        <v>745</v>
      </c>
      <c r="H17455" t="s">
        <v>758</v>
      </c>
      <c r="I17455" t="s">
        <v>788</v>
      </c>
      <c r="J17455" s="9">
        <v>192.101348857875</v>
      </c>
      <c r="K17455" s="9">
        <v>192.101348857875</v>
      </c>
      <c r="L17455" s="9">
        <v>192.101348857875</v>
      </c>
      <c r="M17455" s="9">
        <v>192.101348857875</v>
      </c>
      <c r="N17455" s="9">
        <v>192.101348857875</v>
      </c>
      <c r="O17455" s="9">
        <v>1023.3397736442799</v>
      </c>
      <c r="P17455" s="9">
        <v>40525.3351227534</v>
      </c>
    </row>
    <row r="17456" spans="1:16">
      <c r="A17456" t="s">
        <v>1963</v>
      </c>
      <c r="B17456">
        <v>1168</v>
      </c>
      <c r="C17456">
        <v>6184</v>
      </c>
      <c r="D17456" t="s">
        <v>786</v>
      </c>
      <c r="E17456" t="b">
        <v>0</v>
      </c>
      <c r="F17456" t="s">
        <v>787</v>
      </c>
      <c r="G17456" t="s">
        <v>745</v>
      </c>
      <c r="H17456" t="s">
        <v>759</v>
      </c>
      <c r="I17456" t="s">
        <v>760</v>
      </c>
      <c r="J17456" s="9">
        <v>0</v>
      </c>
      <c r="K17456" s="9">
        <v>0</v>
      </c>
      <c r="L17456" s="9">
        <v>0</v>
      </c>
      <c r="M17456" s="9">
        <v>0</v>
      </c>
      <c r="N17456" s="9">
        <v>0</v>
      </c>
      <c r="O17456" s="9">
        <v>0</v>
      </c>
      <c r="P17456" s="9">
        <v>0</v>
      </c>
    </row>
    <row r="17457" spans="1:16">
      <c r="A17457" t="s">
        <v>1963</v>
      </c>
      <c r="B17457">
        <v>1168</v>
      </c>
      <c r="C17457">
        <v>6184</v>
      </c>
      <c r="D17457" t="s">
        <v>786</v>
      </c>
      <c r="E17457" t="b">
        <v>0</v>
      </c>
      <c r="F17457" t="s">
        <v>787</v>
      </c>
      <c r="G17457" t="s">
        <v>745</v>
      </c>
      <c r="H17457" t="s">
        <v>792</v>
      </c>
      <c r="I17457" t="s">
        <v>793</v>
      </c>
      <c r="J17457" s="9">
        <v>0</v>
      </c>
      <c r="K17457" s="9">
        <v>0</v>
      </c>
      <c r="L17457" s="9">
        <v>0</v>
      </c>
      <c r="M17457" s="9">
        <v>0</v>
      </c>
      <c r="N17457" s="9">
        <v>0</v>
      </c>
      <c r="O17457" s="9">
        <v>0</v>
      </c>
      <c r="P17457" s="9">
        <v>0</v>
      </c>
    </row>
    <row r="17458" spans="1:16">
      <c r="A17458" t="s">
        <v>1963</v>
      </c>
      <c r="B17458">
        <v>1168</v>
      </c>
      <c r="C17458">
        <v>6184</v>
      </c>
      <c r="D17458" t="s">
        <v>786</v>
      </c>
      <c r="E17458" t="b">
        <v>0</v>
      </c>
      <c r="F17458" t="s">
        <v>787</v>
      </c>
      <c r="G17458" t="s">
        <v>745</v>
      </c>
      <c r="H17458" t="s">
        <v>763</v>
      </c>
      <c r="I17458" t="s">
        <v>764</v>
      </c>
      <c r="J17458" s="9">
        <v>0.192101348857875</v>
      </c>
      <c r="K17458" s="9">
        <v>0.192101348857875</v>
      </c>
      <c r="L17458" s="9">
        <v>0.192101348857875</v>
      </c>
      <c r="M17458" s="9">
        <v>0.192101348857875</v>
      </c>
      <c r="N17458" s="9">
        <v>0.192101348857875</v>
      </c>
      <c r="O17458" s="9">
        <v>1.02333977364428</v>
      </c>
      <c r="P17458" s="9">
        <v>40.525335122753397</v>
      </c>
    </row>
    <row r="17459" spans="1:16">
      <c r="A17459" t="s">
        <v>1963</v>
      </c>
      <c r="B17459">
        <v>1168</v>
      </c>
      <c r="C17459">
        <v>6184</v>
      </c>
      <c r="D17459" t="s">
        <v>786</v>
      </c>
      <c r="E17459" t="b">
        <v>0</v>
      </c>
      <c r="F17459" t="s">
        <v>787</v>
      </c>
      <c r="G17459" t="s">
        <v>745</v>
      </c>
      <c r="H17459" t="s">
        <v>765</v>
      </c>
      <c r="I17459" t="s">
        <v>764</v>
      </c>
      <c r="J17459" s="9">
        <v>0.192101348857875</v>
      </c>
      <c r="K17459" s="9">
        <v>0.192101348857875</v>
      </c>
      <c r="L17459" s="9">
        <v>0.192101348857875</v>
      </c>
      <c r="M17459" s="9">
        <v>0.192101348857875</v>
      </c>
      <c r="N17459" s="9">
        <v>0.192101348857875</v>
      </c>
      <c r="O17459" s="9">
        <v>1.02333977364428</v>
      </c>
      <c r="P17459" s="9">
        <v>40.525335122753397</v>
      </c>
    </row>
    <row r="17460" spans="1:16">
      <c r="A17460" t="s">
        <v>1963</v>
      </c>
      <c r="B17460">
        <v>1168</v>
      </c>
      <c r="C17460">
        <v>6184</v>
      </c>
      <c r="D17460" t="s">
        <v>786</v>
      </c>
      <c r="E17460" t="b">
        <v>0</v>
      </c>
      <c r="F17460" t="s">
        <v>787</v>
      </c>
      <c r="G17460" t="s">
        <v>745</v>
      </c>
      <c r="H17460" t="s">
        <v>761</v>
      </c>
      <c r="I17460" t="s">
        <v>766</v>
      </c>
      <c r="J17460" s="9">
        <v>0</v>
      </c>
      <c r="K17460" s="9">
        <v>0</v>
      </c>
      <c r="L17460" s="9">
        <v>0</v>
      </c>
      <c r="M17460" s="9">
        <v>0</v>
      </c>
      <c r="N17460" s="9">
        <v>0</v>
      </c>
      <c r="O17460" s="9">
        <v>0</v>
      </c>
      <c r="P17460" s="9">
        <v>0</v>
      </c>
    </row>
    <row r="17461" spans="1:16">
      <c r="A17461" t="s">
        <v>1963</v>
      </c>
      <c r="B17461">
        <v>1168</v>
      </c>
      <c r="C17461">
        <v>6184</v>
      </c>
      <c r="D17461" t="s">
        <v>786</v>
      </c>
      <c r="E17461" t="b">
        <v>0</v>
      </c>
      <c r="F17461" t="s">
        <v>787</v>
      </c>
      <c r="G17461" t="s">
        <v>745</v>
      </c>
      <c r="H17461" t="s">
        <v>767</v>
      </c>
      <c r="I17461" t="s">
        <v>794</v>
      </c>
      <c r="J17461" s="10">
        <v>0</v>
      </c>
      <c r="K17461" s="10">
        <v>0</v>
      </c>
      <c r="L17461" s="10">
        <v>0</v>
      </c>
      <c r="M17461" s="10">
        <v>0</v>
      </c>
      <c r="N17461" s="10">
        <v>0</v>
      </c>
      <c r="O17461" s="10">
        <v>0</v>
      </c>
      <c r="P17461" s="10">
        <v>0</v>
      </c>
    </row>
    <row r="17462" spans="1:16">
      <c r="A17462" t="s">
        <v>1964</v>
      </c>
      <c r="B17462">
        <v>1169</v>
      </c>
      <c r="C17462">
        <v>6185</v>
      </c>
      <c r="D17462" t="s">
        <v>786</v>
      </c>
      <c r="E17462" t="b">
        <v>0</v>
      </c>
      <c r="F17462" t="s">
        <v>787</v>
      </c>
      <c r="G17462" t="s">
        <v>745</v>
      </c>
      <c r="H17462" t="s">
        <v>746</v>
      </c>
      <c r="I17462" t="s">
        <v>747</v>
      </c>
      <c r="J17462" t="s">
        <v>748</v>
      </c>
      <c r="K17462" t="s">
        <v>748</v>
      </c>
      <c r="L17462" t="s">
        <v>748</v>
      </c>
      <c r="M17462" t="s">
        <v>748</v>
      </c>
      <c r="N17462" t="s">
        <v>748</v>
      </c>
      <c r="O17462" t="s">
        <v>748</v>
      </c>
      <c r="P17462" t="s">
        <v>748</v>
      </c>
    </row>
    <row r="17463" spans="1:16">
      <c r="A17463" t="s">
        <v>1964</v>
      </c>
      <c r="B17463">
        <v>1169</v>
      </c>
      <c r="C17463">
        <v>6185</v>
      </c>
      <c r="D17463" t="s">
        <v>786</v>
      </c>
      <c r="E17463" t="b">
        <v>0</v>
      </c>
      <c r="F17463" t="s">
        <v>787</v>
      </c>
      <c r="G17463" t="s">
        <v>745</v>
      </c>
      <c r="H17463" t="s">
        <v>749</v>
      </c>
      <c r="I17463" t="s">
        <v>788</v>
      </c>
      <c r="J17463" s="9">
        <v>1.43705519673074E-2</v>
      </c>
      <c r="K17463" s="9">
        <v>2.9108773889323699E-2</v>
      </c>
      <c r="L17463" s="9">
        <v>3.7489447425251399E-2</v>
      </c>
      <c r="M17463" s="9">
        <v>4.6855975473196698E-2</v>
      </c>
      <c r="N17463" s="9">
        <v>4.9276006580931897E-2</v>
      </c>
      <c r="O17463" s="9">
        <v>5.2811399839940702E-2</v>
      </c>
      <c r="P17463" s="9">
        <v>5.7072097773830897E-2</v>
      </c>
    </row>
    <row r="17464" spans="1:16">
      <c r="A17464" t="s">
        <v>1964</v>
      </c>
      <c r="B17464">
        <v>1169</v>
      </c>
      <c r="C17464">
        <v>6185</v>
      </c>
      <c r="D17464" t="s">
        <v>786</v>
      </c>
      <c r="E17464" t="b">
        <v>0</v>
      </c>
      <c r="F17464" t="s">
        <v>787</v>
      </c>
      <c r="G17464" t="s">
        <v>745</v>
      </c>
      <c r="H17464" t="s">
        <v>789</v>
      </c>
      <c r="I17464" t="s">
        <v>788</v>
      </c>
      <c r="J17464" s="9">
        <v>1.4370341999999999E-2</v>
      </c>
      <c r="K17464" s="9">
        <v>2.9109252240000001E-2</v>
      </c>
      <c r="L17464" s="9">
        <v>3.749083776E-2</v>
      </c>
      <c r="M17464" s="9">
        <v>4.6857818160000099E-2</v>
      </c>
      <c r="N17464" s="9">
        <v>4.9277382720000103E-2</v>
      </c>
      <c r="O17464" s="9">
        <v>19982.307403164999</v>
      </c>
      <c r="P17464" s="9">
        <v>40439.262404657296</v>
      </c>
    </row>
    <row r="17465" spans="1:16">
      <c r="A17465" t="s">
        <v>1964</v>
      </c>
      <c r="B17465">
        <v>1169</v>
      </c>
      <c r="C17465">
        <v>6185</v>
      </c>
      <c r="D17465" t="s">
        <v>786</v>
      </c>
      <c r="E17465" t="b">
        <v>0</v>
      </c>
      <c r="F17465" t="s">
        <v>787</v>
      </c>
      <c r="G17465" t="s">
        <v>745</v>
      </c>
      <c r="H17465" t="s">
        <v>790</v>
      </c>
      <c r="I17465" t="s">
        <v>788</v>
      </c>
      <c r="J17465" s="9">
        <v>0</v>
      </c>
      <c r="K17465" s="9">
        <v>0</v>
      </c>
      <c r="L17465" s="9">
        <v>0</v>
      </c>
      <c r="M17465" s="9">
        <v>0</v>
      </c>
      <c r="N17465" s="9">
        <v>0</v>
      </c>
      <c r="O17465" s="9">
        <v>0</v>
      </c>
      <c r="P17465" s="9">
        <v>0</v>
      </c>
    </row>
    <row r="17466" spans="1:16">
      <c r="A17466" t="s">
        <v>1964</v>
      </c>
      <c r="B17466">
        <v>1169</v>
      </c>
      <c r="C17466">
        <v>6185</v>
      </c>
      <c r="D17466" t="s">
        <v>786</v>
      </c>
      <c r="E17466" t="b">
        <v>0</v>
      </c>
      <c r="F17466" t="s">
        <v>787</v>
      </c>
      <c r="G17466" t="s">
        <v>745</v>
      </c>
      <c r="H17466" t="s">
        <v>791</v>
      </c>
      <c r="I17466" t="s">
        <v>788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</row>
    <row r="17467" spans="1:16">
      <c r="A17467" t="s">
        <v>1964</v>
      </c>
      <c r="B17467">
        <v>1169</v>
      </c>
      <c r="C17467">
        <v>6185</v>
      </c>
      <c r="D17467" t="s">
        <v>786</v>
      </c>
      <c r="E17467" t="b">
        <v>0</v>
      </c>
      <c r="F17467" t="s">
        <v>787</v>
      </c>
      <c r="G17467" t="s">
        <v>745</v>
      </c>
      <c r="H17467" t="s">
        <v>755</v>
      </c>
      <c r="I17467" t="s">
        <v>788</v>
      </c>
      <c r="J17467" s="9">
        <v>0</v>
      </c>
      <c r="K17467" s="9">
        <v>0</v>
      </c>
      <c r="L17467" s="9">
        <v>0</v>
      </c>
      <c r="M17467" s="9">
        <v>0</v>
      </c>
      <c r="N17467" s="9">
        <v>0</v>
      </c>
      <c r="O17467" s="9">
        <v>0</v>
      </c>
      <c r="P17467" s="9">
        <v>0</v>
      </c>
    </row>
    <row r="17468" spans="1:16">
      <c r="A17468" t="s">
        <v>1964</v>
      </c>
      <c r="B17468">
        <v>1169</v>
      </c>
      <c r="C17468">
        <v>6185</v>
      </c>
      <c r="D17468" t="s">
        <v>786</v>
      </c>
      <c r="E17468" t="b">
        <v>0</v>
      </c>
      <c r="F17468" t="s">
        <v>787</v>
      </c>
      <c r="G17468" t="s">
        <v>745</v>
      </c>
      <c r="H17468" t="s">
        <v>756</v>
      </c>
      <c r="I17468" t="s">
        <v>788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</row>
    <row r="17469" spans="1:16">
      <c r="A17469" t="s">
        <v>1964</v>
      </c>
      <c r="B17469">
        <v>1169</v>
      </c>
      <c r="C17469">
        <v>6185</v>
      </c>
      <c r="D17469" t="s">
        <v>786</v>
      </c>
      <c r="E17469" t="b">
        <v>0</v>
      </c>
      <c r="F17469" t="s">
        <v>787</v>
      </c>
      <c r="G17469" t="s">
        <v>745</v>
      </c>
      <c r="H17469" t="s">
        <v>757</v>
      </c>
      <c r="I17469" t="s">
        <v>788</v>
      </c>
      <c r="J17469" s="9">
        <v>0</v>
      </c>
      <c r="K17469" s="9">
        <v>0</v>
      </c>
      <c r="L17469" s="9">
        <v>0</v>
      </c>
      <c r="M17469" s="9">
        <v>0</v>
      </c>
      <c r="N17469" s="9">
        <v>0</v>
      </c>
      <c r="O17469" s="9">
        <v>0</v>
      </c>
      <c r="P17469" s="9">
        <v>0</v>
      </c>
    </row>
    <row r="17470" spans="1:16">
      <c r="A17470" t="s">
        <v>1964</v>
      </c>
      <c r="B17470">
        <v>1169</v>
      </c>
      <c r="C17470">
        <v>6185</v>
      </c>
      <c r="D17470" t="s">
        <v>786</v>
      </c>
      <c r="E17470" t="b">
        <v>0</v>
      </c>
      <c r="F17470" t="s">
        <v>787</v>
      </c>
      <c r="G17470" t="s">
        <v>745</v>
      </c>
      <c r="H17470" t="s">
        <v>758</v>
      </c>
      <c r="I17470" t="s">
        <v>788</v>
      </c>
      <c r="J17470" s="9">
        <v>1.4370341999999999E-2</v>
      </c>
      <c r="K17470" s="9">
        <v>2.9109252240000001E-2</v>
      </c>
      <c r="L17470" s="9">
        <v>3.749083776E-2</v>
      </c>
      <c r="M17470" s="9">
        <v>4.6857818160000099E-2</v>
      </c>
      <c r="N17470" s="9">
        <v>4.9277382720000103E-2</v>
      </c>
      <c r="O17470" s="9">
        <v>19982.307403164999</v>
      </c>
      <c r="P17470" s="9">
        <v>40439.262404657296</v>
      </c>
    </row>
    <row r="17471" spans="1:16">
      <c r="A17471" t="s">
        <v>1964</v>
      </c>
      <c r="B17471">
        <v>1169</v>
      </c>
      <c r="C17471">
        <v>6185</v>
      </c>
      <c r="D17471" t="s">
        <v>786</v>
      </c>
      <c r="E17471" t="b">
        <v>0</v>
      </c>
      <c r="F17471" t="s">
        <v>787</v>
      </c>
      <c r="G17471" t="s">
        <v>745</v>
      </c>
      <c r="H17471" t="s">
        <v>759</v>
      </c>
      <c r="I17471" t="s">
        <v>760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0</v>
      </c>
    </row>
    <row r="17472" spans="1:16">
      <c r="A17472" t="s">
        <v>1964</v>
      </c>
      <c r="B17472">
        <v>1169</v>
      </c>
      <c r="C17472">
        <v>6185</v>
      </c>
      <c r="D17472" t="s">
        <v>786</v>
      </c>
      <c r="E17472" t="b">
        <v>0</v>
      </c>
      <c r="F17472" t="s">
        <v>787</v>
      </c>
      <c r="G17472" t="s">
        <v>745</v>
      </c>
      <c r="H17472" t="s">
        <v>792</v>
      </c>
      <c r="I17472" t="s">
        <v>793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</row>
    <row r="17473" spans="1:16">
      <c r="A17473" t="s">
        <v>1964</v>
      </c>
      <c r="B17473">
        <v>1169</v>
      </c>
      <c r="C17473">
        <v>6185</v>
      </c>
      <c r="D17473" t="s">
        <v>786</v>
      </c>
      <c r="E17473" t="b">
        <v>0</v>
      </c>
      <c r="F17473" t="s">
        <v>787</v>
      </c>
      <c r="G17473" t="s">
        <v>745</v>
      </c>
      <c r="H17473" t="s">
        <v>763</v>
      </c>
      <c r="I17473" t="s">
        <v>764</v>
      </c>
      <c r="J17473" s="9">
        <v>1.4370342E-5</v>
      </c>
      <c r="K17473" s="9">
        <v>2.9109252240000001E-5</v>
      </c>
      <c r="L17473" s="9">
        <v>3.7490837759999998E-5</v>
      </c>
      <c r="M17473" s="9">
        <v>4.6857818160000099E-5</v>
      </c>
      <c r="N17473" s="9">
        <v>4.9277382720000097E-5</v>
      </c>
      <c r="O17473" s="9">
        <v>19.982307403164999</v>
      </c>
      <c r="P17473" s="9">
        <v>40.439262404657299</v>
      </c>
    </row>
    <row r="17474" spans="1:16">
      <c r="A17474" t="s">
        <v>1964</v>
      </c>
      <c r="B17474">
        <v>1169</v>
      </c>
      <c r="C17474">
        <v>6185</v>
      </c>
      <c r="D17474" t="s">
        <v>786</v>
      </c>
      <c r="E17474" t="b">
        <v>0</v>
      </c>
      <c r="F17474" t="s">
        <v>787</v>
      </c>
      <c r="G17474" t="s">
        <v>745</v>
      </c>
      <c r="H17474" t="s">
        <v>765</v>
      </c>
      <c r="I17474" t="s">
        <v>764</v>
      </c>
      <c r="J17474" s="9">
        <v>1.4370342E-5</v>
      </c>
      <c r="K17474" s="9">
        <v>2.9109252240000001E-5</v>
      </c>
      <c r="L17474" s="9">
        <v>3.7490837759999998E-5</v>
      </c>
      <c r="M17474" s="9">
        <v>4.6857818160000099E-5</v>
      </c>
      <c r="N17474" s="9">
        <v>4.9277382720000097E-5</v>
      </c>
      <c r="O17474" s="9">
        <v>19.982307403164999</v>
      </c>
      <c r="P17474" s="9">
        <v>40.439262404657299</v>
      </c>
    </row>
    <row r="17475" spans="1:16">
      <c r="A17475" t="s">
        <v>1964</v>
      </c>
      <c r="B17475">
        <v>1169</v>
      </c>
      <c r="C17475">
        <v>6185</v>
      </c>
      <c r="D17475" t="s">
        <v>786</v>
      </c>
      <c r="E17475" t="b">
        <v>0</v>
      </c>
      <c r="F17475" t="s">
        <v>787</v>
      </c>
      <c r="G17475" t="s">
        <v>745</v>
      </c>
      <c r="H17475" t="s">
        <v>761</v>
      </c>
      <c r="I17475" t="s">
        <v>766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</row>
    <row r="17476" spans="1:16">
      <c r="A17476" t="s">
        <v>1964</v>
      </c>
      <c r="B17476">
        <v>1169</v>
      </c>
      <c r="C17476">
        <v>6185</v>
      </c>
      <c r="D17476" t="s">
        <v>786</v>
      </c>
      <c r="E17476" t="b">
        <v>0</v>
      </c>
      <c r="F17476" t="s">
        <v>787</v>
      </c>
      <c r="G17476" t="s">
        <v>745</v>
      </c>
      <c r="H17476" t="s">
        <v>767</v>
      </c>
      <c r="I17476" t="s">
        <v>794</v>
      </c>
      <c r="J17476" s="10">
        <v>124.32004004492801</v>
      </c>
      <c r="K17476" s="10">
        <v>176.32836323501999</v>
      </c>
      <c r="L17476" s="10">
        <v>25.0791891787634</v>
      </c>
      <c r="M17476" s="10">
        <v>15.3507668894894</v>
      </c>
      <c r="N17476" s="10">
        <v>0.113375352941817</v>
      </c>
      <c r="O17476" s="10">
        <v>0</v>
      </c>
      <c r="P17476" s="10">
        <v>0</v>
      </c>
    </row>
    <row r="17477" spans="1:16">
      <c r="A17477" t="s">
        <v>1965</v>
      </c>
      <c r="B17477">
        <v>1170</v>
      </c>
      <c r="C17477">
        <v>6186</v>
      </c>
      <c r="D17477" t="s">
        <v>786</v>
      </c>
      <c r="E17477" t="b">
        <v>0</v>
      </c>
      <c r="F17477" t="s">
        <v>787</v>
      </c>
      <c r="G17477" t="s">
        <v>745</v>
      </c>
      <c r="H17477" t="s">
        <v>746</v>
      </c>
      <c r="I17477" t="s">
        <v>747</v>
      </c>
      <c r="J17477" t="s">
        <v>748</v>
      </c>
      <c r="K17477" t="s">
        <v>748</v>
      </c>
      <c r="L17477" t="s">
        <v>748</v>
      </c>
      <c r="M17477" t="s">
        <v>748</v>
      </c>
      <c r="N17477" t="s">
        <v>748</v>
      </c>
      <c r="O17477" t="s">
        <v>748</v>
      </c>
      <c r="P17477" t="s">
        <v>748</v>
      </c>
    </row>
    <row r="17478" spans="1:16">
      <c r="A17478" t="s">
        <v>1965</v>
      </c>
      <c r="B17478">
        <v>1170</v>
      </c>
      <c r="C17478">
        <v>6186</v>
      </c>
      <c r="D17478" t="s">
        <v>786</v>
      </c>
      <c r="E17478" t="b">
        <v>0</v>
      </c>
      <c r="F17478" t="s">
        <v>787</v>
      </c>
      <c r="G17478" t="s">
        <v>745</v>
      </c>
      <c r="H17478" t="s">
        <v>749</v>
      </c>
      <c r="I17478" t="s">
        <v>788</v>
      </c>
      <c r="J17478" s="9">
        <v>313.91571573476699</v>
      </c>
      <c r="K17478" s="9">
        <v>413.98946375189701</v>
      </c>
      <c r="L17478" s="9">
        <v>529.91843084682603</v>
      </c>
      <c r="M17478" s="9">
        <v>728.99400351235499</v>
      </c>
      <c r="N17478" s="9">
        <v>796.23892028677801</v>
      </c>
      <c r="O17478" s="9">
        <v>826.62207635922198</v>
      </c>
      <c r="P17478" s="9">
        <v>861.66581891787303</v>
      </c>
    </row>
    <row r="17479" spans="1:16">
      <c r="A17479" t="s">
        <v>1965</v>
      </c>
      <c r="B17479">
        <v>1170</v>
      </c>
      <c r="C17479">
        <v>6186</v>
      </c>
      <c r="D17479" t="s">
        <v>786</v>
      </c>
      <c r="E17479" t="b">
        <v>0</v>
      </c>
      <c r="F17479" t="s">
        <v>787</v>
      </c>
      <c r="G17479" t="s">
        <v>745</v>
      </c>
      <c r="H17479" t="s">
        <v>789</v>
      </c>
      <c r="I17479" t="s">
        <v>788</v>
      </c>
      <c r="J17479" s="9">
        <v>413.48542643484302</v>
      </c>
      <c r="K17479" s="9">
        <v>413.98946429245098</v>
      </c>
      <c r="L17479" s="9">
        <v>529.91843161533302</v>
      </c>
      <c r="M17479" s="9">
        <v>728.99400384721503</v>
      </c>
      <c r="N17479" s="9">
        <v>796.23892090791003</v>
      </c>
      <c r="O17479" s="9">
        <v>1655.0484121334</v>
      </c>
      <c r="P17479" s="9">
        <v>2455.2718871726101</v>
      </c>
    </row>
    <row r="17480" spans="1:16">
      <c r="A17480" t="s">
        <v>1965</v>
      </c>
      <c r="B17480">
        <v>1170</v>
      </c>
      <c r="C17480">
        <v>6186</v>
      </c>
      <c r="D17480" t="s">
        <v>786</v>
      </c>
      <c r="E17480" t="b">
        <v>0</v>
      </c>
      <c r="F17480" t="s">
        <v>787</v>
      </c>
      <c r="G17480" t="s">
        <v>745</v>
      </c>
      <c r="H17480" t="s">
        <v>790</v>
      </c>
      <c r="I17480" t="s">
        <v>788</v>
      </c>
      <c r="J17480" s="9">
        <v>0</v>
      </c>
      <c r="K17480" s="9">
        <v>0</v>
      </c>
      <c r="L17480" s="9">
        <v>0</v>
      </c>
      <c r="M17480" s="9">
        <v>0</v>
      </c>
      <c r="N17480" s="9">
        <v>0</v>
      </c>
      <c r="O17480" s="9">
        <v>0</v>
      </c>
      <c r="P17480" s="9">
        <v>0</v>
      </c>
    </row>
    <row r="17481" spans="1:16">
      <c r="A17481" t="s">
        <v>1965</v>
      </c>
      <c r="B17481">
        <v>1170</v>
      </c>
      <c r="C17481">
        <v>6186</v>
      </c>
      <c r="D17481" t="s">
        <v>786</v>
      </c>
      <c r="E17481" t="b">
        <v>0</v>
      </c>
      <c r="F17481" t="s">
        <v>787</v>
      </c>
      <c r="G17481" t="s">
        <v>745</v>
      </c>
      <c r="H17481" t="s">
        <v>791</v>
      </c>
      <c r="I17481" t="s">
        <v>788</v>
      </c>
      <c r="J17481" s="9">
        <v>0</v>
      </c>
      <c r="K17481" s="9">
        <v>0</v>
      </c>
      <c r="L17481" s="9">
        <v>0</v>
      </c>
      <c r="M17481" s="9">
        <v>0</v>
      </c>
      <c r="N17481" s="9">
        <v>0</v>
      </c>
      <c r="O17481" s="9">
        <v>0</v>
      </c>
      <c r="P17481" s="9">
        <v>0</v>
      </c>
    </row>
    <row r="17482" spans="1:16">
      <c r="A17482" t="s">
        <v>1965</v>
      </c>
      <c r="B17482">
        <v>1170</v>
      </c>
      <c r="C17482">
        <v>6186</v>
      </c>
      <c r="D17482" t="s">
        <v>786</v>
      </c>
      <c r="E17482" t="b">
        <v>0</v>
      </c>
      <c r="F17482" t="s">
        <v>787</v>
      </c>
      <c r="G17482" t="s">
        <v>745</v>
      </c>
      <c r="H17482" t="s">
        <v>755</v>
      </c>
      <c r="I17482" t="s">
        <v>788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</row>
    <row r="17483" spans="1:16">
      <c r="A17483" t="s">
        <v>1965</v>
      </c>
      <c r="B17483">
        <v>1170</v>
      </c>
      <c r="C17483">
        <v>6186</v>
      </c>
      <c r="D17483" t="s">
        <v>786</v>
      </c>
      <c r="E17483" t="b">
        <v>0</v>
      </c>
      <c r="F17483" t="s">
        <v>787</v>
      </c>
      <c r="G17483" t="s">
        <v>745</v>
      </c>
      <c r="H17483" t="s">
        <v>756</v>
      </c>
      <c r="I17483" t="s">
        <v>788</v>
      </c>
      <c r="J17483" s="9">
        <v>0</v>
      </c>
      <c r="K17483" s="9">
        <v>0</v>
      </c>
      <c r="L17483" s="9">
        <v>0</v>
      </c>
      <c r="M17483" s="9">
        <v>0</v>
      </c>
      <c r="N17483" s="9">
        <v>0</v>
      </c>
      <c r="O17483" s="9">
        <v>0</v>
      </c>
      <c r="P17483" s="9">
        <v>0</v>
      </c>
    </row>
    <row r="17484" spans="1:16">
      <c r="A17484" t="s">
        <v>1965</v>
      </c>
      <c r="B17484">
        <v>1170</v>
      </c>
      <c r="C17484">
        <v>6186</v>
      </c>
      <c r="D17484" t="s">
        <v>786</v>
      </c>
      <c r="E17484" t="b">
        <v>0</v>
      </c>
      <c r="F17484" t="s">
        <v>787</v>
      </c>
      <c r="G17484" t="s">
        <v>745</v>
      </c>
      <c r="H17484" t="s">
        <v>757</v>
      </c>
      <c r="I17484" t="s">
        <v>788</v>
      </c>
      <c r="J17484" s="9">
        <v>0</v>
      </c>
      <c r="K17484" s="9">
        <v>0</v>
      </c>
      <c r="L17484" s="9">
        <v>0</v>
      </c>
      <c r="M17484" s="9">
        <v>0</v>
      </c>
      <c r="N17484" s="9">
        <v>0</v>
      </c>
      <c r="O17484" s="9">
        <v>0</v>
      </c>
      <c r="P17484" s="9">
        <v>0</v>
      </c>
    </row>
    <row r="17485" spans="1:16">
      <c r="A17485" t="s">
        <v>1965</v>
      </c>
      <c r="B17485">
        <v>1170</v>
      </c>
      <c r="C17485">
        <v>6186</v>
      </c>
      <c r="D17485" t="s">
        <v>786</v>
      </c>
      <c r="E17485" t="b">
        <v>0</v>
      </c>
      <c r="F17485" t="s">
        <v>787</v>
      </c>
      <c r="G17485" t="s">
        <v>745</v>
      </c>
      <c r="H17485" t="s">
        <v>758</v>
      </c>
      <c r="I17485" t="s">
        <v>788</v>
      </c>
      <c r="J17485" s="9">
        <v>413.48542643484302</v>
      </c>
      <c r="K17485" s="9">
        <v>413.98946429245098</v>
      </c>
      <c r="L17485" s="9">
        <v>529.91843161533302</v>
      </c>
      <c r="M17485" s="9">
        <v>728.99400384721503</v>
      </c>
      <c r="N17485" s="9">
        <v>796.23892090791003</v>
      </c>
      <c r="O17485" s="9">
        <v>1655.0484121334</v>
      </c>
      <c r="P17485" s="9">
        <v>2455.2718871726101</v>
      </c>
    </row>
    <row r="17486" spans="1:16">
      <c r="A17486" t="s">
        <v>1965</v>
      </c>
      <c r="B17486">
        <v>1170</v>
      </c>
      <c r="C17486">
        <v>6186</v>
      </c>
      <c r="D17486" t="s">
        <v>786</v>
      </c>
      <c r="E17486" t="b">
        <v>0</v>
      </c>
      <c r="F17486" t="s">
        <v>787</v>
      </c>
      <c r="G17486" t="s">
        <v>745</v>
      </c>
      <c r="H17486" t="s">
        <v>759</v>
      </c>
      <c r="I17486" t="s">
        <v>760</v>
      </c>
      <c r="J17486" s="9">
        <v>0</v>
      </c>
      <c r="K17486" s="9">
        <v>0</v>
      </c>
      <c r="L17486" s="9">
        <v>0</v>
      </c>
      <c r="M17486" s="9">
        <v>0</v>
      </c>
      <c r="N17486" s="9">
        <v>0</v>
      </c>
      <c r="O17486" s="9">
        <v>0</v>
      </c>
      <c r="P17486" s="9">
        <v>0</v>
      </c>
    </row>
    <row r="17487" spans="1:16">
      <c r="A17487" t="s">
        <v>1965</v>
      </c>
      <c r="B17487">
        <v>1170</v>
      </c>
      <c r="C17487">
        <v>6186</v>
      </c>
      <c r="D17487" t="s">
        <v>786</v>
      </c>
      <c r="E17487" t="b">
        <v>0</v>
      </c>
      <c r="F17487" t="s">
        <v>787</v>
      </c>
      <c r="G17487" t="s">
        <v>745</v>
      </c>
      <c r="H17487" t="s">
        <v>792</v>
      </c>
      <c r="I17487" t="s">
        <v>793</v>
      </c>
      <c r="J17487" s="9">
        <v>0</v>
      </c>
      <c r="K17487" s="9">
        <v>0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</row>
    <row r="17488" spans="1:16">
      <c r="A17488" t="s">
        <v>1965</v>
      </c>
      <c r="B17488">
        <v>1170</v>
      </c>
      <c r="C17488">
        <v>6186</v>
      </c>
      <c r="D17488" t="s">
        <v>786</v>
      </c>
      <c r="E17488" t="b">
        <v>0</v>
      </c>
      <c r="F17488" t="s">
        <v>787</v>
      </c>
      <c r="G17488" t="s">
        <v>745</v>
      </c>
      <c r="H17488" t="s">
        <v>763</v>
      </c>
      <c r="I17488" t="s">
        <v>764</v>
      </c>
      <c r="J17488" s="9">
        <v>0.41348542643484298</v>
      </c>
      <c r="K17488" s="9">
        <v>0.41398946429245098</v>
      </c>
      <c r="L17488" s="9">
        <v>0.52991843161533303</v>
      </c>
      <c r="M17488" s="9">
        <v>0.72899400384721502</v>
      </c>
      <c r="N17488" s="9">
        <v>0.79623892090791004</v>
      </c>
      <c r="O17488" s="9">
        <v>1.6550484121333999</v>
      </c>
      <c r="P17488" s="9">
        <v>2.4552718871726098</v>
      </c>
    </row>
    <row r="17489" spans="1:16">
      <c r="A17489" t="s">
        <v>1965</v>
      </c>
      <c r="B17489">
        <v>1170</v>
      </c>
      <c r="C17489">
        <v>6186</v>
      </c>
      <c r="D17489" t="s">
        <v>786</v>
      </c>
      <c r="E17489" t="b">
        <v>0</v>
      </c>
      <c r="F17489" t="s">
        <v>787</v>
      </c>
      <c r="G17489" t="s">
        <v>745</v>
      </c>
      <c r="H17489" t="s">
        <v>765</v>
      </c>
      <c r="I17489" t="s">
        <v>764</v>
      </c>
      <c r="J17489" s="9">
        <v>0.41348542643484298</v>
      </c>
      <c r="K17489" s="9">
        <v>0.41398946429245098</v>
      </c>
      <c r="L17489" s="9">
        <v>0.52991843161533303</v>
      </c>
      <c r="M17489" s="9">
        <v>0.72899400384721502</v>
      </c>
      <c r="N17489" s="9">
        <v>0.79623892090791004</v>
      </c>
      <c r="O17489" s="9">
        <v>1.6550484121333999</v>
      </c>
      <c r="P17489" s="9">
        <v>2.4552718871726098</v>
      </c>
    </row>
    <row r="17490" spans="1:16">
      <c r="A17490" t="s">
        <v>1965</v>
      </c>
      <c r="B17490">
        <v>1170</v>
      </c>
      <c r="C17490">
        <v>6186</v>
      </c>
      <c r="D17490" t="s">
        <v>786</v>
      </c>
      <c r="E17490" t="b">
        <v>0</v>
      </c>
      <c r="F17490" t="s">
        <v>787</v>
      </c>
      <c r="G17490" t="s">
        <v>745</v>
      </c>
      <c r="H17490" t="s">
        <v>761</v>
      </c>
      <c r="I17490" t="s">
        <v>766</v>
      </c>
      <c r="J17490" s="9">
        <v>0</v>
      </c>
      <c r="K17490" s="9">
        <v>0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</row>
    <row r="17491" spans="1:16">
      <c r="A17491" t="s">
        <v>1965</v>
      </c>
      <c r="B17491">
        <v>1170</v>
      </c>
      <c r="C17491">
        <v>6186</v>
      </c>
      <c r="D17491" t="s">
        <v>786</v>
      </c>
      <c r="E17491" t="b">
        <v>0</v>
      </c>
      <c r="F17491" t="s">
        <v>787</v>
      </c>
      <c r="G17491" t="s">
        <v>745</v>
      </c>
      <c r="H17491" t="s">
        <v>767</v>
      </c>
      <c r="I17491" t="s">
        <v>794</v>
      </c>
      <c r="J17491" s="10">
        <v>0</v>
      </c>
      <c r="K17491" s="10">
        <v>216.30679497211</v>
      </c>
      <c r="L17491" s="10">
        <v>36.0513921767037</v>
      </c>
      <c r="M17491" s="10">
        <v>25.108757540371599</v>
      </c>
      <c r="N17491" s="10">
        <v>6.3968589047474902</v>
      </c>
      <c r="O17491" s="10">
        <v>0</v>
      </c>
      <c r="P17491" s="10">
        <v>0</v>
      </c>
    </row>
    <row r="17492" spans="1:16">
      <c r="A17492" t="s">
        <v>1966</v>
      </c>
      <c r="B17492">
        <v>1171</v>
      </c>
      <c r="C17492">
        <v>6187</v>
      </c>
      <c r="D17492" t="s">
        <v>786</v>
      </c>
      <c r="E17492" t="b">
        <v>0</v>
      </c>
      <c r="F17492" t="s">
        <v>787</v>
      </c>
      <c r="G17492" t="s">
        <v>745</v>
      </c>
      <c r="H17492" t="s">
        <v>746</v>
      </c>
      <c r="I17492" t="s">
        <v>747</v>
      </c>
      <c r="J17492" t="s">
        <v>748</v>
      </c>
      <c r="K17492" t="s">
        <v>748</v>
      </c>
      <c r="L17492" t="s">
        <v>748</v>
      </c>
      <c r="M17492" t="s">
        <v>748</v>
      </c>
      <c r="N17492" t="s">
        <v>748</v>
      </c>
      <c r="O17492" t="s">
        <v>748</v>
      </c>
      <c r="P17492" t="s">
        <v>748</v>
      </c>
    </row>
    <row r="17493" spans="1:16">
      <c r="A17493" t="s">
        <v>1966</v>
      </c>
      <c r="B17493">
        <v>1171</v>
      </c>
      <c r="C17493">
        <v>6187</v>
      </c>
      <c r="D17493" t="s">
        <v>786</v>
      </c>
      <c r="E17493" t="b">
        <v>0</v>
      </c>
      <c r="F17493" t="s">
        <v>787</v>
      </c>
      <c r="G17493" t="s">
        <v>745</v>
      </c>
      <c r="H17493" t="s">
        <v>749</v>
      </c>
      <c r="I17493" t="s">
        <v>788</v>
      </c>
      <c r="J17493" s="9">
        <v>191.39327263742999</v>
      </c>
      <c r="K17493" s="9">
        <v>275.84187752117998</v>
      </c>
      <c r="L17493" s="9">
        <v>277.33024606019302</v>
      </c>
      <c r="M17493" s="9">
        <v>287.04175714846298</v>
      </c>
      <c r="N17493" s="9">
        <v>301.28143973003398</v>
      </c>
      <c r="O17493" s="9">
        <v>323.16255802682599</v>
      </c>
      <c r="P17493" s="9">
        <v>349.61652329084399</v>
      </c>
    </row>
    <row r="17494" spans="1:16">
      <c r="A17494" t="s">
        <v>1966</v>
      </c>
      <c r="B17494">
        <v>1171</v>
      </c>
      <c r="C17494">
        <v>6187</v>
      </c>
      <c r="D17494" t="s">
        <v>786</v>
      </c>
      <c r="E17494" t="b">
        <v>0</v>
      </c>
      <c r="F17494" t="s">
        <v>787</v>
      </c>
      <c r="G17494" t="s">
        <v>745</v>
      </c>
      <c r="H17494" t="s">
        <v>789</v>
      </c>
      <c r="I17494" t="s">
        <v>788</v>
      </c>
      <c r="J17494" s="9">
        <v>1830.4024719947099</v>
      </c>
      <c r="K17494" s="9">
        <v>1830.4024719947099</v>
      </c>
      <c r="L17494" s="9">
        <v>7419.6839749887904</v>
      </c>
      <c r="M17494" s="9">
        <v>8563.1286352038896</v>
      </c>
      <c r="N17494" s="9">
        <v>8772.9965458165898</v>
      </c>
      <c r="O17494" s="9">
        <v>71133.242609955996</v>
      </c>
      <c r="P17494" s="9">
        <v>76700.632766014998</v>
      </c>
    </row>
    <row r="17495" spans="1:16">
      <c r="A17495" t="s">
        <v>1966</v>
      </c>
      <c r="B17495">
        <v>1171</v>
      </c>
      <c r="C17495">
        <v>6187</v>
      </c>
      <c r="D17495" t="s">
        <v>786</v>
      </c>
      <c r="E17495" t="b">
        <v>0</v>
      </c>
      <c r="F17495" t="s">
        <v>787</v>
      </c>
      <c r="G17495" t="s">
        <v>745</v>
      </c>
      <c r="H17495" t="s">
        <v>790</v>
      </c>
      <c r="I17495" t="s">
        <v>788</v>
      </c>
      <c r="J17495" s="9">
        <v>0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</row>
    <row r="17496" spans="1:16">
      <c r="A17496" t="s">
        <v>1966</v>
      </c>
      <c r="B17496">
        <v>1171</v>
      </c>
      <c r="C17496">
        <v>6187</v>
      </c>
      <c r="D17496" t="s">
        <v>786</v>
      </c>
      <c r="E17496" t="b">
        <v>0</v>
      </c>
      <c r="F17496" t="s">
        <v>787</v>
      </c>
      <c r="G17496" t="s">
        <v>745</v>
      </c>
      <c r="H17496" t="s">
        <v>791</v>
      </c>
      <c r="I17496" t="s">
        <v>788</v>
      </c>
      <c r="J17496" s="9">
        <v>0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</row>
    <row r="17497" spans="1:16">
      <c r="A17497" t="s">
        <v>1966</v>
      </c>
      <c r="B17497">
        <v>1171</v>
      </c>
      <c r="C17497">
        <v>6187</v>
      </c>
      <c r="D17497" t="s">
        <v>786</v>
      </c>
      <c r="E17497" t="b">
        <v>0</v>
      </c>
      <c r="F17497" t="s">
        <v>787</v>
      </c>
      <c r="G17497" t="s">
        <v>745</v>
      </c>
      <c r="H17497" t="s">
        <v>755</v>
      </c>
      <c r="I17497" t="s">
        <v>788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</row>
    <row r="17498" spans="1:16">
      <c r="A17498" t="s">
        <v>1966</v>
      </c>
      <c r="B17498">
        <v>1171</v>
      </c>
      <c r="C17498">
        <v>6187</v>
      </c>
      <c r="D17498" t="s">
        <v>786</v>
      </c>
      <c r="E17498" t="b">
        <v>0</v>
      </c>
      <c r="F17498" t="s">
        <v>787</v>
      </c>
      <c r="G17498" t="s">
        <v>745</v>
      </c>
      <c r="H17498" t="s">
        <v>756</v>
      </c>
      <c r="I17498" t="s">
        <v>788</v>
      </c>
      <c r="J17498" s="9">
        <v>0</v>
      </c>
      <c r="K17498" s="9">
        <v>0</v>
      </c>
      <c r="L17498" s="9">
        <v>0</v>
      </c>
      <c r="M17498" s="9">
        <v>0</v>
      </c>
      <c r="N17498" s="9">
        <v>0</v>
      </c>
      <c r="O17498" s="9">
        <v>0</v>
      </c>
      <c r="P17498" s="9">
        <v>0</v>
      </c>
    </row>
    <row r="17499" spans="1:16">
      <c r="A17499" t="s">
        <v>1966</v>
      </c>
      <c r="B17499">
        <v>1171</v>
      </c>
      <c r="C17499">
        <v>6187</v>
      </c>
      <c r="D17499" t="s">
        <v>786</v>
      </c>
      <c r="E17499" t="b">
        <v>0</v>
      </c>
      <c r="F17499" t="s">
        <v>787</v>
      </c>
      <c r="G17499" t="s">
        <v>745</v>
      </c>
      <c r="H17499" t="s">
        <v>757</v>
      </c>
      <c r="I17499" t="s">
        <v>788</v>
      </c>
      <c r="J17499" s="9">
        <v>0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0</v>
      </c>
    </row>
    <row r="17500" spans="1:16">
      <c r="A17500" t="s">
        <v>1966</v>
      </c>
      <c r="B17500">
        <v>1171</v>
      </c>
      <c r="C17500">
        <v>6187</v>
      </c>
      <c r="D17500" t="s">
        <v>786</v>
      </c>
      <c r="E17500" t="b">
        <v>0</v>
      </c>
      <c r="F17500" t="s">
        <v>787</v>
      </c>
      <c r="G17500" t="s">
        <v>745</v>
      </c>
      <c r="H17500" t="s">
        <v>758</v>
      </c>
      <c r="I17500" t="s">
        <v>788</v>
      </c>
      <c r="J17500" s="9">
        <v>1830.4024719947099</v>
      </c>
      <c r="K17500" s="9">
        <v>1830.4024719947099</v>
      </c>
      <c r="L17500" s="9">
        <v>7419.6839749887904</v>
      </c>
      <c r="M17500" s="9">
        <v>8563.1286352038896</v>
      </c>
      <c r="N17500" s="9">
        <v>8772.9965458165898</v>
      </c>
      <c r="O17500" s="9">
        <v>71133.242609955996</v>
      </c>
      <c r="P17500" s="9">
        <v>76700.632766014998</v>
      </c>
    </row>
    <row r="17501" spans="1:16">
      <c r="A17501" t="s">
        <v>1966</v>
      </c>
      <c r="B17501">
        <v>1171</v>
      </c>
      <c r="C17501">
        <v>6187</v>
      </c>
      <c r="D17501" t="s">
        <v>786</v>
      </c>
      <c r="E17501" t="b">
        <v>0</v>
      </c>
      <c r="F17501" t="s">
        <v>787</v>
      </c>
      <c r="G17501" t="s">
        <v>745</v>
      </c>
      <c r="H17501" t="s">
        <v>759</v>
      </c>
      <c r="I17501" t="s">
        <v>760</v>
      </c>
      <c r="J17501" s="9">
        <v>0</v>
      </c>
      <c r="K17501" s="9">
        <v>0</v>
      </c>
      <c r="L17501" s="9">
        <v>0</v>
      </c>
      <c r="M17501" s="9">
        <v>0</v>
      </c>
      <c r="N17501" s="9">
        <v>0</v>
      </c>
      <c r="O17501" s="9">
        <v>0</v>
      </c>
      <c r="P17501" s="9">
        <v>0</v>
      </c>
    </row>
    <row r="17502" spans="1:16">
      <c r="A17502" t="s">
        <v>1966</v>
      </c>
      <c r="B17502">
        <v>1171</v>
      </c>
      <c r="C17502">
        <v>6187</v>
      </c>
      <c r="D17502" t="s">
        <v>786</v>
      </c>
      <c r="E17502" t="b">
        <v>0</v>
      </c>
      <c r="F17502" t="s">
        <v>787</v>
      </c>
      <c r="G17502" t="s">
        <v>745</v>
      </c>
      <c r="H17502" t="s">
        <v>792</v>
      </c>
      <c r="I17502" t="s">
        <v>793</v>
      </c>
      <c r="J17502" s="9">
        <v>0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</row>
    <row r="17503" spans="1:16">
      <c r="A17503" t="s">
        <v>1966</v>
      </c>
      <c r="B17503">
        <v>1171</v>
      </c>
      <c r="C17503">
        <v>6187</v>
      </c>
      <c r="D17503" t="s">
        <v>786</v>
      </c>
      <c r="E17503" t="b">
        <v>0</v>
      </c>
      <c r="F17503" t="s">
        <v>787</v>
      </c>
      <c r="G17503" t="s">
        <v>745</v>
      </c>
      <c r="H17503" t="s">
        <v>763</v>
      </c>
      <c r="I17503" t="s">
        <v>764</v>
      </c>
      <c r="J17503" s="9">
        <v>1.8304024719947101</v>
      </c>
      <c r="K17503" s="9">
        <v>1.8304024719947101</v>
      </c>
      <c r="L17503" s="9">
        <v>7.4196839749887902</v>
      </c>
      <c r="M17503" s="9">
        <v>8.5631286352038902</v>
      </c>
      <c r="N17503" s="9">
        <v>8.7729965458165893</v>
      </c>
      <c r="O17503" s="9">
        <v>71.133242609956</v>
      </c>
      <c r="P17503" s="9">
        <v>76.700632766015005</v>
      </c>
    </row>
    <row r="17504" spans="1:16">
      <c r="A17504" t="s">
        <v>1966</v>
      </c>
      <c r="B17504">
        <v>1171</v>
      </c>
      <c r="C17504">
        <v>6187</v>
      </c>
      <c r="D17504" t="s">
        <v>786</v>
      </c>
      <c r="E17504" t="b">
        <v>0</v>
      </c>
      <c r="F17504" t="s">
        <v>787</v>
      </c>
      <c r="G17504" t="s">
        <v>745</v>
      </c>
      <c r="H17504" t="s">
        <v>765</v>
      </c>
      <c r="I17504" t="s">
        <v>764</v>
      </c>
      <c r="J17504" s="9">
        <v>1.8304024719947101</v>
      </c>
      <c r="K17504" s="9">
        <v>1.8304024719947101</v>
      </c>
      <c r="L17504" s="9">
        <v>7.4196839749887902</v>
      </c>
      <c r="M17504" s="9">
        <v>8.5631286352038902</v>
      </c>
      <c r="N17504" s="9">
        <v>8.7729965458165893</v>
      </c>
      <c r="O17504" s="9">
        <v>71.133242609956</v>
      </c>
      <c r="P17504" s="9">
        <v>76.700632766015005</v>
      </c>
    </row>
    <row r="17505" spans="1:16">
      <c r="A17505" t="s">
        <v>1966</v>
      </c>
      <c r="B17505">
        <v>1171</v>
      </c>
      <c r="C17505">
        <v>6187</v>
      </c>
      <c r="D17505" t="s">
        <v>786</v>
      </c>
      <c r="E17505" t="b">
        <v>0</v>
      </c>
      <c r="F17505" t="s">
        <v>787</v>
      </c>
      <c r="G17505" t="s">
        <v>745</v>
      </c>
      <c r="H17505" t="s">
        <v>761</v>
      </c>
      <c r="I17505" t="s">
        <v>766</v>
      </c>
      <c r="J17505" s="9">
        <v>0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</row>
    <row r="17506" spans="1:16">
      <c r="A17506" t="s">
        <v>1966</v>
      </c>
      <c r="B17506">
        <v>1171</v>
      </c>
      <c r="C17506">
        <v>6187</v>
      </c>
      <c r="D17506" t="s">
        <v>786</v>
      </c>
      <c r="E17506" t="b">
        <v>0</v>
      </c>
      <c r="F17506" t="s">
        <v>787</v>
      </c>
      <c r="G17506" t="s">
        <v>745</v>
      </c>
      <c r="H17506" t="s">
        <v>767</v>
      </c>
      <c r="I17506" t="s">
        <v>794</v>
      </c>
      <c r="J17506" s="10">
        <v>0</v>
      </c>
      <c r="K17506" s="10">
        <v>0</v>
      </c>
      <c r="L17506" s="10">
        <v>0</v>
      </c>
      <c r="M17506" s="10">
        <v>0</v>
      </c>
      <c r="N17506" s="10">
        <v>0</v>
      </c>
      <c r="O17506" s="10">
        <v>0</v>
      </c>
      <c r="P17506" s="10">
        <v>0</v>
      </c>
    </row>
    <row r="17507" spans="1:16">
      <c r="A17507" t="s">
        <v>1967</v>
      </c>
      <c r="B17507">
        <v>1172</v>
      </c>
      <c r="C17507">
        <v>6169</v>
      </c>
      <c r="D17507" t="s">
        <v>786</v>
      </c>
      <c r="E17507" t="b">
        <v>0</v>
      </c>
      <c r="F17507" t="s">
        <v>787</v>
      </c>
      <c r="G17507" t="s">
        <v>745</v>
      </c>
      <c r="H17507" t="s">
        <v>746</v>
      </c>
      <c r="I17507" t="s">
        <v>747</v>
      </c>
      <c r="J17507" t="s">
        <v>748</v>
      </c>
      <c r="K17507" t="s">
        <v>748</v>
      </c>
      <c r="L17507" t="s">
        <v>748</v>
      </c>
      <c r="M17507" t="s">
        <v>748</v>
      </c>
      <c r="N17507" t="s">
        <v>748</v>
      </c>
      <c r="O17507" t="s">
        <v>748</v>
      </c>
      <c r="P17507" t="s">
        <v>748</v>
      </c>
    </row>
    <row r="17508" spans="1:16">
      <c r="A17508" t="s">
        <v>1967</v>
      </c>
      <c r="B17508">
        <v>1172</v>
      </c>
      <c r="C17508">
        <v>6169</v>
      </c>
      <c r="D17508" t="s">
        <v>786</v>
      </c>
      <c r="E17508" t="b">
        <v>0</v>
      </c>
      <c r="F17508" t="s">
        <v>787</v>
      </c>
      <c r="G17508" t="s">
        <v>745</v>
      </c>
      <c r="H17508" t="s">
        <v>749</v>
      </c>
      <c r="I17508" t="s">
        <v>788</v>
      </c>
      <c r="J17508" s="9">
        <v>5491.26119222533</v>
      </c>
      <c r="K17508" s="9">
        <v>6367.1696911653698</v>
      </c>
      <c r="L17508" s="9">
        <v>7979.14648824708</v>
      </c>
      <c r="M17508" s="9">
        <v>9011.5542948746006</v>
      </c>
      <c r="N17508" s="9">
        <v>9302.7093696904503</v>
      </c>
      <c r="O17508" s="9">
        <v>9746.4525206058697</v>
      </c>
      <c r="P17508" s="9">
        <v>10270.7837841734</v>
      </c>
    </row>
    <row r="17509" spans="1:16">
      <c r="A17509" t="s">
        <v>1967</v>
      </c>
      <c r="B17509">
        <v>1172</v>
      </c>
      <c r="C17509">
        <v>6169</v>
      </c>
      <c r="D17509" t="s">
        <v>786</v>
      </c>
      <c r="E17509" t="b">
        <v>0</v>
      </c>
      <c r="F17509" t="s">
        <v>787</v>
      </c>
      <c r="G17509" t="s">
        <v>745</v>
      </c>
      <c r="H17509" t="s">
        <v>789</v>
      </c>
      <c r="I17509" t="s">
        <v>788</v>
      </c>
      <c r="J17509" s="9">
        <v>11536.3180019831</v>
      </c>
      <c r="K17509" s="9">
        <v>12881.8479390096</v>
      </c>
      <c r="L17509" s="9">
        <v>14177.3498380562</v>
      </c>
      <c r="M17509" s="9">
        <v>14543.605030348899</v>
      </c>
      <c r="N17509" s="9">
        <v>14924.0246047198</v>
      </c>
      <c r="O17509" s="9">
        <v>22878.941451582199</v>
      </c>
      <c r="P17509" s="9">
        <v>24344.268032028001</v>
      </c>
    </row>
    <row r="17510" spans="1:16">
      <c r="A17510" t="s">
        <v>1967</v>
      </c>
      <c r="B17510">
        <v>1172</v>
      </c>
      <c r="C17510">
        <v>6169</v>
      </c>
      <c r="D17510" t="s">
        <v>786</v>
      </c>
      <c r="E17510" t="b">
        <v>0</v>
      </c>
      <c r="F17510" t="s">
        <v>787</v>
      </c>
      <c r="G17510" t="s">
        <v>745</v>
      </c>
      <c r="H17510" t="s">
        <v>790</v>
      </c>
      <c r="I17510" t="s">
        <v>788</v>
      </c>
      <c r="J17510" s="9">
        <v>0</v>
      </c>
      <c r="K17510" s="9">
        <v>0</v>
      </c>
      <c r="L17510" s="9">
        <v>0</v>
      </c>
      <c r="M17510" s="9">
        <v>0</v>
      </c>
      <c r="N17510" s="9">
        <v>0</v>
      </c>
      <c r="O17510" s="9">
        <v>0</v>
      </c>
      <c r="P17510" s="9">
        <v>0</v>
      </c>
    </row>
    <row r="17511" spans="1:16">
      <c r="A17511" t="s">
        <v>1967</v>
      </c>
      <c r="B17511">
        <v>1172</v>
      </c>
      <c r="C17511">
        <v>6169</v>
      </c>
      <c r="D17511" t="s">
        <v>786</v>
      </c>
      <c r="E17511" t="b">
        <v>0</v>
      </c>
      <c r="F17511" t="s">
        <v>787</v>
      </c>
      <c r="G17511" t="s">
        <v>745</v>
      </c>
      <c r="H17511" t="s">
        <v>791</v>
      </c>
      <c r="I17511" t="s">
        <v>788</v>
      </c>
      <c r="J17511" s="9">
        <v>0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</row>
    <row r="17512" spans="1:16">
      <c r="A17512" t="s">
        <v>1967</v>
      </c>
      <c r="B17512">
        <v>1172</v>
      </c>
      <c r="C17512">
        <v>6169</v>
      </c>
      <c r="D17512" t="s">
        <v>786</v>
      </c>
      <c r="E17512" t="b">
        <v>0</v>
      </c>
      <c r="F17512" t="s">
        <v>787</v>
      </c>
      <c r="G17512" t="s">
        <v>745</v>
      </c>
      <c r="H17512" t="s">
        <v>755</v>
      </c>
      <c r="I17512" t="s">
        <v>788</v>
      </c>
      <c r="J17512" s="9">
        <v>0</v>
      </c>
      <c r="K17512" s="9">
        <v>0</v>
      </c>
      <c r="L17512" s="9">
        <v>0</v>
      </c>
      <c r="M17512" s="9">
        <v>0</v>
      </c>
      <c r="N17512" s="9">
        <v>0</v>
      </c>
      <c r="O17512" s="9">
        <v>0</v>
      </c>
      <c r="P17512" s="9">
        <v>0</v>
      </c>
    </row>
    <row r="17513" spans="1:16">
      <c r="A17513" t="s">
        <v>1967</v>
      </c>
      <c r="B17513">
        <v>1172</v>
      </c>
      <c r="C17513">
        <v>6169</v>
      </c>
      <c r="D17513" t="s">
        <v>786</v>
      </c>
      <c r="E17513" t="b">
        <v>0</v>
      </c>
      <c r="F17513" t="s">
        <v>787</v>
      </c>
      <c r="G17513" t="s">
        <v>745</v>
      </c>
      <c r="H17513" t="s">
        <v>756</v>
      </c>
      <c r="I17513" t="s">
        <v>788</v>
      </c>
      <c r="J17513" s="9">
        <v>0</v>
      </c>
      <c r="K17513" s="9">
        <v>0</v>
      </c>
      <c r="L17513" s="9">
        <v>0</v>
      </c>
      <c r="M17513" s="9">
        <v>0</v>
      </c>
      <c r="N17513" s="9">
        <v>0</v>
      </c>
      <c r="O17513" s="9">
        <v>0</v>
      </c>
      <c r="P17513" s="9">
        <v>0</v>
      </c>
    </row>
    <row r="17514" spans="1:16">
      <c r="A17514" t="s">
        <v>1967</v>
      </c>
      <c r="B17514">
        <v>1172</v>
      </c>
      <c r="C17514">
        <v>6169</v>
      </c>
      <c r="D17514" t="s">
        <v>786</v>
      </c>
      <c r="E17514" t="b">
        <v>0</v>
      </c>
      <c r="F17514" t="s">
        <v>787</v>
      </c>
      <c r="G17514" t="s">
        <v>745</v>
      </c>
      <c r="H17514" t="s">
        <v>757</v>
      </c>
      <c r="I17514" t="s">
        <v>788</v>
      </c>
      <c r="J17514" s="9">
        <v>0</v>
      </c>
      <c r="K17514" s="9">
        <v>0</v>
      </c>
      <c r="L17514" s="9">
        <v>0</v>
      </c>
      <c r="M17514" s="9">
        <v>0</v>
      </c>
      <c r="N17514" s="9">
        <v>0</v>
      </c>
      <c r="O17514" s="9">
        <v>0</v>
      </c>
      <c r="P17514" s="9">
        <v>0</v>
      </c>
    </row>
    <row r="17515" spans="1:16">
      <c r="A17515" t="s">
        <v>1967</v>
      </c>
      <c r="B17515">
        <v>1172</v>
      </c>
      <c r="C17515">
        <v>6169</v>
      </c>
      <c r="D17515" t="s">
        <v>786</v>
      </c>
      <c r="E17515" t="b">
        <v>0</v>
      </c>
      <c r="F17515" t="s">
        <v>787</v>
      </c>
      <c r="G17515" t="s">
        <v>745</v>
      </c>
      <c r="H17515" t="s">
        <v>758</v>
      </c>
      <c r="I17515" t="s">
        <v>788</v>
      </c>
      <c r="J17515" s="9">
        <v>11536.3180019831</v>
      </c>
      <c r="K17515" s="9">
        <v>12881.8479390096</v>
      </c>
      <c r="L17515" s="9">
        <v>14177.3498380562</v>
      </c>
      <c r="M17515" s="9">
        <v>14543.605030348899</v>
      </c>
      <c r="N17515" s="9">
        <v>14924.0246047198</v>
      </c>
      <c r="O17515" s="9">
        <v>22878.941451582199</v>
      </c>
      <c r="P17515" s="9">
        <v>24344.268032028001</v>
      </c>
    </row>
    <row r="17516" spans="1:16">
      <c r="A17516" t="s">
        <v>1967</v>
      </c>
      <c r="B17516">
        <v>1172</v>
      </c>
      <c r="C17516">
        <v>6169</v>
      </c>
      <c r="D17516" t="s">
        <v>786</v>
      </c>
      <c r="E17516" t="b">
        <v>0</v>
      </c>
      <c r="F17516" t="s">
        <v>787</v>
      </c>
      <c r="G17516" t="s">
        <v>745</v>
      </c>
      <c r="H17516" t="s">
        <v>759</v>
      </c>
      <c r="I17516" t="s">
        <v>760</v>
      </c>
      <c r="J17516" s="9">
        <v>2.22353763000504</v>
      </c>
      <c r="K17516" s="9">
        <v>2.22353763000504</v>
      </c>
      <c r="L17516" s="9">
        <v>2.22353763000504</v>
      </c>
      <c r="M17516" s="9">
        <v>2.22353763000504</v>
      </c>
      <c r="N17516" s="9">
        <v>2.22353763000504</v>
      </c>
      <c r="O17516" s="9">
        <v>3.7374483723909702</v>
      </c>
      <c r="P17516" s="9">
        <v>6.8363807678208</v>
      </c>
    </row>
    <row r="17517" spans="1:16">
      <c r="A17517" t="s">
        <v>1967</v>
      </c>
      <c r="B17517">
        <v>1172</v>
      </c>
      <c r="C17517">
        <v>6169</v>
      </c>
      <c r="D17517" t="s">
        <v>786</v>
      </c>
      <c r="E17517" t="b">
        <v>0</v>
      </c>
      <c r="F17517" t="s">
        <v>787</v>
      </c>
      <c r="G17517" t="s">
        <v>745</v>
      </c>
      <c r="H17517" t="s">
        <v>792</v>
      </c>
      <c r="I17517" t="s">
        <v>793</v>
      </c>
      <c r="J17517" s="9">
        <v>0.19274240096561199</v>
      </c>
      <c r="K17517" s="9">
        <v>0.172610144175944</v>
      </c>
      <c r="L17517" s="9">
        <v>0.15683732541017001</v>
      </c>
      <c r="M17517" s="9">
        <v>0.152887652364394</v>
      </c>
      <c r="N17517" s="9">
        <v>0.14899048272151999</v>
      </c>
      <c r="O17517" s="9">
        <v>0.16335757405124601</v>
      </c>
      <c r="P17517" s="9">
        <v>0.28082096199510598</v>
      </c>
    </row>
    <row r="17518" spans="1:16">
      <c r="A17518" t="s">
        <v>1967</v>
      </c>
      <c r="B17518">
        <v>1172</v>
      </c>
      <c r="C17518">
        <v>6169</v>
      </c>
      <c r="D17518" t="s">
        <v>786</v>
      </c>
      <c r="E17518" t="b">
        <v>0</v>
      </c>
      <c r="F17518" t="s">
        <v>787</v>
      </c>
      <c r="G17518" t="s">
        <v>745</v>
      </c>
      <c r="H17518" t="s">
        <v>763</v>
      </c>
      <c r="I17518" t="s">
        <v>764</v>
      </c>
      <c r="J17518" s="9">
        <v>11.5363180019831</v>
      </c>
      <c r="K17518" s="9">
        <v>12.881847939009599</v>
      </c>
      <c r="L17518" s="9">
        <v>14.1773498380562</v>
      </c>
      <c r="M17518" s="9">
        <v>14.5436050303489</v>
      </c>
      <c r="N17518" s="9">
        <v>14.924024604719801</v>
      </c>
      <c r="O17518" s="9">
        <v>22.8789414515822</v>
      </c>
      <c r="P17518" s="9">
        <v>24.344268032028001</v>
      </c>
    </row>
    <row r="17519" spans="1:16">
      <c r="A17519" t="s">
        <v>1967</v>
      </c>
      <c r="B17519">
        <v>1172</v>
      </c>
      <c r="C17519">
        <v>6169</v>
      </c>
      <c r="D17519" t="s">
        <v>786</v>
      </c>
      <c r="E17519" t="b">
        <v>0</v>
      </c>
      <c r="F17519" t="s">
        <v>787</v>
      </c>
      <c r="G17519" t="s">
        <v>745</v>
      </c>
      <c r="H17519" t="s">
        <v>765</v>
      </c>
      <c r="I17519" t="s">
        <v>764</v>
      </c>
      <c r="J17519" s="9">
        <v>11.5363180019831</v>
      </c>
      <c r="K17519" s="9">
        <v>12.881847939009599</v>
      </c>
      <c r="L17519" s="9">
        <v>14.1773498380562</v>
      </c>
      <c r="M17519" s="9">
        <v>14.5436050303489</v>
      </c>
      <c r="N17519" s="9">
        <v>14.924024604719801</v>
      </c>
      <c r="O17519" s="9">
        <v>22.8789414515822</v>
      </c>
      <c r="P17519" s="9">
        <v>24.344268032028001</v>
      </c>
    </row>
    <row r="17520" spans="1:16">
      <c r="A17520" t="s">
        <v>1967</v>
      </c>
      <c r="B17520">
        <v>1172</v>
      </c>
      <c r="C17520">
        <v>6169</v>
      </c>
      <c r="D17520" t="s">
        <v>786</v>
      </c>
      <c r="E17520" t="b">
        <v>0</v>
      </c>
      <c r="F17520" t="s">
        <v>787</v>
      </c>
      <c r="G17520" t="s">
        <v>745</v>
      </c>
      <c r="H17520" t="s">
        <v>761</v>
      </c>
      <c r="I17520" t="s">
        <v>766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</row>
    <row r="17521" spans="1:16">
      <c r="A17521" t="s">
        <v>1967</v>
      </c>
      <c r="B17521">
        <v>1172</v>
      </c>
      <c r="C17521">
        <v>6169</v>
      </c>
      <c r="D17521" t="s">
        <v>786</v>
      </c>
      <c r="E17521" t="b">
        <v>0</v>
      </c>
      <c r="F17521" t="s">
        <v>787</v>
      </c>
      <c r="G17521" t="s">
        <v>745</v>
      </c>
      <c r="H17521" t="s">
        <v>767</v>
      </c>
      <c r="I17521" t="s">
        <v>794</v>
      </c>
      <c r="J17521" s="10">
        <v>0</v>
      </c>
      <c r="K17521" s="10">
        <v>0</v>
      </c>
      <c r="L17521" s="10">
        <v>0</v>
      </c>
      <c r="M17521" s="10">
        <v>0</v>
      </c>
      <c r="N17521" s="10">
        <v>0</v>
      </c>
      <c r="O17521" s="10">
        <v>0</v>
      </c>
      <c r="P17521" s="10">
        <v>0</v>
      </c>
    </row>
    <row r="17522" spans="1:16">
      <c r="A17522" t="s">
        <v>1968</v>
      </c>
      <c r="B17522">
        <v>1173</v>
      </c>
      <c r="C17522">
        <v>6170</v>
      </c>
      <c r="D17522" t="s">
        <v>786</v>
      </c>
      <c r="E17522" t="b">
        <v>0</v>
      </c>
      <c r="F17522" t="s">
        <v>787</v>
      </c>
      <c r="G17522" t="s">
        <v>745</v>
      </c>
      <c r="H17522" t="s">
        <v>746</v>
      </c>
      <c r="I17522" t="s">
        <v>747</v>
      </c>
      <c r="J17522" t="s">
        <v>748</v>
      </c>
      <c r="K17522" t="s">
        <v>748</v>
      </c>
      <c r="L17522" t="s">
        <v>748</v>
      </c>
      <c r="M17522" t="s">
        <v>748</v>
      </c>
      <c r="N17522" t="s">
        <v>748</v>
      </c>
      <c r="O17522" t="s">
        <v>748</v>
      </c>
      <c r="P17522" t="s">
        <v>748</v>
      </c>
    </row>
    <row r="17523" spans="1:16">
      <c r="A17523" t="s">
        <v>1968</v>
      </c>
      <c r="B17523">
        <v>1173</v>
      </c>
      <c r="C17523">
        <v>6170</v>
      </c>
      <c r="D17523" t="s">
        <v>786</v>
      </c>
      <c r="E17523" t="b">
        <v>0</v>
      </c>
      <c r="F17523" t="s">
        <v>787</v>
      </c>
      <c r="G17523" t="s">
        <v>745</v>
      </c>
      <c r="H17523" t="s">
        <v>749</v>
      </c>
      <c r="I17523" t="s">
        <v>788</v>
      </c>
      <c r="J17523" s="9">
        <v>2457.2180625689698</v>
      </c>
      <c r="K17523" s="9">
        <v>2678.9933194591899</v>
      </c>
      <c r="L17523" s="9">
        <v>3073.3748121128401</v>
      </c>
      <c r="M17523" s="9">
        <v>3372.3524021809599</v>
      </c>
      <c r="N17523" s="9">
        <v>3553.7127573186799</v>
      </c>
      <c r="O17523" s="9">
        <v>3830.63792430372</v>
      </c>
      <c r="P17523" s="9">
        <v>4169.02657941487</v>
      </c>
    </row>
    <row r="17524" spans="1:16">
      <c r="A17524" t="s">
        <v>1968</v>
      </c>
      <c r="B17524">
        <v>1173</v>
      </c>
      <c r="C17524">
        <v>6170</v>
      </c>
      <c r="D17524" t="s">
        <v>786</v>
      </c>
      <c r="E17524" t="b">
        <v>0</v>
      </c>
      <c r="F17524" t="s">
        <v>787</v>
      </c>
      <c r="G17524" t="s">
        <v>745</v>
      </c>
      <c r="H17524" t="s">
        <v>789</v>
      </c>
      <c r="I17524" t="s">
        <v>788</v>
      </c>
      <c r="J17524" s="9">
        <v>29370.276602249302</v>
      </c>
      <c r="K17524" s="9">
        <v>32097.067548368799</v>
      </c>
      <c r="L17524" s="9">
        <v>32105.0955370388</v>
      </c>
      <c r="M17524" s="9">
        <v>33009.224775478302</v>
      </c>
      <c r="N17524" s="9">
        <v>37119.299182454299</v>
      </c>
      <c r="O17524" s="9">
        <v>55407.634785912698</v>
      </c>
      <c r="P17524" s="9">
        <v>58787.076843925701</v>
      </c>
    </row>
    <row r="17525" spans="1:16">
      <c r="A17525" t="s">
        <v>1968</v>
      </c>
      <c r="B17525">
        <v>1173</v>
      </c>
      <c r="C17525">
        <v>6170</v>
      </c>
      <c r="D17525" t="s">
        <v>786</v>
      </c>
      <c r="E17525" t="b">
        <v>0</v>
      </c>
      <c r="F17525" t="s">
        <v>787</v>
      </c>
      <c r="G17525" t="s">
        <v>745</v>
      </c>
      <c r="H17525" t="s">
        <v>790</v>
      </c>
      <c r="I17525" t="s">
        <v>788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</row>
    <row r="17526" spans="1:16">
      <c r="A17526" t="s">
        <v>1968</v>
      </c>
      <c r="B17526">
        <v>1173</v>
      </c>
      <c r="C17526">
        <v>6170</v>
      </c>
      <c r="D17526" t="s">
        <v>786</v>
      </c>
      <c r="E17526" t="b">
        <v>0</v>
      </c>
      <c r="F17526" t="s">
        <v>787</v>
      </c>
      <c r="G17526" t="s">
        <v>745</v>
      </c>
      <c r="H17526" t="s">
        <v>791</v>
      </c>
      <c r="I17526" t="s">
        <v>788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</row>
    <row r="17527" spans="1:16">
      <c r="A17527" t="s">
        <v>1968</v>
      </c>
      <c r="B17527">
        <v>1173</v>
      </c>
      <c r="C17527">
        <v>6170</v>
      </c>
      <c r="D17527" t="s">
        <v>786</v>
      </c>
      <c r="E17527" t="b">
        <v>0</v>
      </c>
      <c r="F17527" t="s">
        <v>787</v>
      </c>
      <c r="G17527" t="s">
        <v>745</v>
      </c>
      <c r="H17527" t="s">
        <v>755</v>
      </c>
      <c r="I17527" t="s">
        <v>788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</row>
    <row r="17528" spans="1:16">
      <c r="A17528" t="s">
        <v>1968</v>
      </c>
      <c r="B17528">
        <v>1173</v>
      </c>
      <c r="C17528">
        <v>6170</v>
      </c>
      <c r="D17528" t="s">
        <v>786</v>
      </c>
      <c r="E17528" t="b">
        <v>0</v>
      </c>
      <c r="F17528" t="s">
        <v>787</v>
      </c>
      <c r="G17528" t="s">
        <v>745</v>
      </c>
      <c r="H17528" t="s">
        <v>756</v>
      </c>
      <c r="I17528" t="s">
        <v>788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</row>
    <row r="17529" spans="1:16">
      <c r="A17529" t="s">
        <v>1968</v>
      </c>
      <c r="B17529">
        <v>1173</v>
      </c>
      <c r="C17529">
        <v>6170</v>
      </c>
      <c r="D17529" t="s">
        <v>786</v>
      </c>
      <c r="E17529" t="b">
        <v>0</v>
      </c>
      <c r="F17529" t="s">
        <v>787</v>
      </c>
      <c r="G17529" t="s">
        <v>745</v>
      </c>
      <c r="H17529" t="s">
        <v>757</v>
      </c>
      <c r="I17529" t="s">
        <v>788</v>
      </c>
      <c r="J17529" s="9">
        <v>0</v>
      </c>
      <c r="K17529" s="9">
        <v>0</v>
      </c>
      <c r="L17529" s="9">
        <v>0</v>
      </c>
      <c r="M17529" s="9">
        <v>0</v>
      </c>
      <c r="N17529" s="9">
        <v>0</v>
      </c>
      <c r="O17529" s="9">
        <v>0</v>
      </c>
      <c r="P17529" s="9">
        <v>0</v>
      </c>
    </row>
    <row r="17530" spans="1:16">
      <c r="A17530" t="s">
        <v>1968</v>
      </c>
      <c r="B17530">
        <v>1173</v>
      </c>
      <c r="C17530">
        <v>6170</v>
      </c>
      <c r="D17530" t="s">
        <v>786</v>
      </c>
      <c r="E17530" t="b">
        <v>0</v>
      </c>
      <c r="F17530" t="s">
        <v>787</v>
      </c>
      <c r="G17530" t="s">
        <v>745</v>
      </c>
      <c r="H17530" t="s">
        <v>758</v>
      </c>
      <c r="I17530" t="s">
        <v>788</v>
      </c>
      <c r="J17530" s="9">
        <v>29370.276602249302</v>
      </c>
      <c r="K17530" s="9">
        <v>32097.067548368799</v>
      </c>
      <c r="L17530" s="9">
        <v>32105.0955370388</v>
      </c>
      <c r="M17530" s="9">
        <v>33009.224775478302</v>
      </c>
      <c r="N17530" s="9">
        <v>37119.299182454299</v>
      </c>
      <c r="O17530" s="9">
        <v>55407.634785912698</v>
      </c>
      <c r="P17530" s="9">
        <v>58787.076843925701</v>
      </c>
    </row>
    <row r="17531" spans="1:16">
      <c r="A17531" t="s">
        <v>1968</v>
      </c>
      <c r="B17531">
        <v>1173</v>
      </c>
      <c r="C17531">
        <v>6170</v>
      </c>
      <c r="D17531" t="s">
        <v>786</v>
      </c>
      <c r="E17531" t="b">
        <v>0</v>
      </c>
      <c r="F17531" t="s">
        <v>787</v>
      </c>
      <c r="G17531" t="s">
        <v>745</v>
      </c>
      <c r="H17531" t="s">
        <v>759</v>
      </c>
      <c r="I17531" t="s">
        <v>760</v>
      </c>
      <c r="J17531" s="9">
        <v>0.88460149402267196</v>
      </c>
      <c r="K17531" s="9">
        <v>0.88460149402267196</v>
      </c>
      <c r="L17531" s="9">
        <v>0.88460149402267196</v>
      </c>
      <c r="M17531" s="9">
        <v>0.88460149402267196</v>
      </c>
      <c r="N17531" s="9">
        <v>0.88460149402267196</v>
      </c>
      <c r="O17531" s="9">
        <v>0.88460149402267196</v>
      </c>
      <c r="P17531" s="9">
        <v>2.3485293257928301</v>
      </c>
    </row>
    <row r="17532" spans="1:16">
      <c r="A17532" t="s">
        <v>1968</v>
      </c>
      <c r="B17532">
        <v>1173</v>
      </c>
      <c r="C17532">
        <v>6170</v>
      </c>
      <c r="D17532" t="s">
        <v>786</v>
      </c>
      <c r="E17532" t="b">
        <v>0</v>
      </c>
      <c r="F17532" t="s">
        <v>787</v>
      </c>
      <c r="G17532" t="s">
        <v>745</v>
      </c>
      <c r="H17532" t="s">
        <v>792</v>
      </c>
      <c r="I17532" t="s">
        <v>793</v>
      </c>
      <c r="J17532" s="9">
        <v>3.0118936433677499E-2</v>
      </c>
      <c r="K17532" s="9">
        <v>2.7560196665618101E-2</v>
      </c>
      <c r="L17532" s="9">
        <v>2.7553305144416399E-2</v>
      </c>
      <c r="M17532" s="9">
        <v>2.6798614630896101E-2</v>
      </c>
      <c r="N17532" s="9">
        <v>2.3831309143918601E-2</v>
      </c>
      <c r="O17532" s="9">
        <v>1.5965335778014102E-2</v>
      </c>
      <c r="P17532" s="9">
        <v>3.9949755148192899E-2</v>
      </c>
    </row>
    <row r="17533" spans="1:16">
      <c r="A17533" t="s">
        <v>1968</v>
      </c>
      <c r="B17533">
        <v>1173</v>
      </c>
      <c r="C17533">
        <v>6170</v>
      </c>
      <c r="D17533" t="s">
        <v>786</v>
      </c>
      <c r="E17533" t="b">
        <v>0</v>
      </c>
      <c r="F17533" t="s">
        <v>787</v>
      </c>
      <c r="G17533" t="s">
        <v>745</v>
      </c>
      <c r="H17533" t="s">
        <v>763</v>
      </c>
      <c r="I17533" t="s">
        <v>764</v>
      </c>
      <c r="J17533" s="9">
        <v>29.370276602249302</v>
      </c>
      <c r="K17533" s="9">
        <v>32.097067548368798</v>
      </c>
      <c r="L17533" s="9">
        <v>32.1050955370388</v>
      </c>
      <c r="M17533" s="9">
        <v>33.009224775478302</v>
      </c>
      <c r="N17533" s="9">
        <v>37.119299182454299</v>
      </c>
      <c r="O17533" s="9">
        <v>55.407634785912698</v>
      </c>
      <c r="P17533" s="9">
        <v>58.787076843925703</v>
      </c>
    </row>
    <row r="17534" spans="1:16">
      <c r="A17534" t="s">
        <v>1968</v>
      </c>
      <c r="B17534">
        <v>1173</v>
      </c>
      <c r="C17534">
        <v>6170</v>
      </c>
      <c r="D17534" t="s">
        <v>786</v>
      </c>
      <c r="E17534" t="b">
        <v>0</v>
      </c>
      <c r="F17534" t="s">
        <v>787</v>
      </c>
      <c r="G17534" t="s">
        <v>745</v>
      </c>
      <c r="H17534" t="s">
        <v>765</v>
      </c>
      <c r="I17534" t="s">
        <v>764</v>
      </c>
      <c r="J17534" s="9">
        <v>29.370276602249302</v>
      </c>
      <c r="K17534" s="9">
        <v>32.097067548368798</v>
      </c>
      <c r="L17534" s="9">
        <v>32.1050955370388</v>
      </c>
      <c r="M17534" s="9">
        <v>33.009224775478302</v>
      </c>
      <c r="N17534" s="9">
        <v>37.119299182454299</v>
      </c>
      <c r="O17534" s="9">
        <v>55.407634785912698</v>
      </c>
      <c r="P17534" s="9">
        <v>58.787076843925703</v>
      </c>
    </row>
    <row r="17535" spans="1:16">
      <c r="A17535" t="s">
        <v>1968</v>
      </c>
      <c r="B17535">
        <v>1173</v>
      </c>
      <c r="C17535">
        <v>6170</v>
      </c>
      <c r="D17535" t="s">
        <v>786</v>
      </c>
      <c r="E17535" t="b">
        <v>0</v>
      </c>
      <c r="F17535" t="s">
        <v>787</v>
      </c>
      <c r="G17535" t="s">
        <v>745</v>
      </c>
      <c r="H17535" t="s">
        <v>761</v>
      </c>
      <c r="I17535" t="s">
        <v>766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</row>
    <row r="17536" spans="1:16">
      <c r="A17536" t="s">
        <v>1968</v>
      </c>
      <c r="B17536">
        <v>1173</v>
      </c>
      <c r="C17536">
        <v>6170</v>
      </c>
      <c r="D17536" t="s">
        <v>786</v>
      </c>
      <c r="E17536" t="b">
        <v>0</v>
      </c>
      <c r="F17536" t="s">
        <v>787</v>
      </c>
      <c r="G17536" t="s">
        <v>745</v>
      </c>
      <c r="H17536" t="s">
        <v>767</v>
      </c>
      <c r="I17536" t="s">
        <v>794</v>
      </c>
      <c r="J17536" s="10">
        <v>0</v>
      </c>
      <c r="K17536" s="10">
        <v>0</v>
      </c>
      <c r="L17536" s="10">
        <v>0</v>
      </c>
      <c r="M17536" s="10">
        <v>0</v>
      </c>
      <c r="N17536" s="10">
        <v>0</v>
      </c>
      <c r="O17536" s="10">
        <v>0</v>
      </c>
      <c r="P17536" s="10">
        <v>0</v>
      </c>
    </row>
    <row r="17537" spans="1:16">
      <c r="A17537" t="s">
        <v>1969</v>
      </c>
      <c r="B17537">
        <v>1174</v>
      </c>
      <c r="C17537">
        <v>6167</v>
      </c>
      <c r="D17537" t="s">
        <v>786</v>
      </c>
      <c r="E17537" t="b">
        <v>0</v>
      </c>
      <c r="F17537" t="s">
        <v>787</v>
      </c>
      <c r="G17537" t="s">
        <v>745</v>
      </c>
      <c r="H17537" t="s">
        <v>746</v>
      </c>
      <c r="I17537" t="s">
        <v>747</v>
      </c>
      <c r="J17537" t="s">
        <v>748</v>
      </c>
      <c r="K17537" t="s">
        <v>748</v>
      </c>
      <c r="L17537" t="s">
        <v>748</v>
      </c>
      <c r="M17537" t="s">
        <v>748</v>
      </c>
      <c r="N17537" t="s">
        <v>748</v>
      </c>
      <c r="O17537" t="s">
        <v>748</v>
      </c>
      <c r="P17537" t="s">
        <v>748</v>
      </c>
    </row>
    <row r="17538" spans="1:16">
      <c r="A17538" t="s">
        <v>1969</v>
      </c>
      <c r="B17538">
        <v>1174</v>
      </c>
      <c r="C17538">
        <v>6167</v>
      </c>
      <c r="D17538" t="s">
        <v>786</v>
      </c>
      <c r="E17538" t="b">
        <v>0</v>
      </c>
      <c r="F17538" t="s">
        <v>787</v>
      </c>
      <c r="G17538" t="s">
        <v>745</v>
      </c>
      <c r="H17538" t="s">
        <v>749</v>
      </c>
      <c r="I17538" t="s">
        <v>788</v>
      </c>
      <c r="J17538" s="9">
        <v>72.874434501207702</v>
      </c>
      <c r="K17538" s="9">
        <v>89.379571370254098</v>
      </c>
      <c r="L17538" s="9">
        <v>114.260720275503</v>
      </c>
      <c r="M17538" s="9">
        <v>126.644730640715</v>
      </c>
      <c r="N17538" s="9">
        <v>132.356056045473</v>
      </c>
      <c r="O17538" s="9">
        <v>139.52520607624601</v>
      </c>
      <c r="P17538" s="9">
        <v>147.70715089771099</v>
      </c>
    </row>
    <row r="17539" spans="1:16">
      <c r="A17539" t="s">
        <v>1969</v>
      </c>
      <c r="B17539">
        <v>1174</v>
      </c>
      <c r="C17539">
        <v>6167</v>
      </c>
      <c r="D17539" t="s">
        <v>786</v>
      </c>
      <c r="E17539" t="b">
        <v>0</v>
      </c>
      <c r="F17539" t="s">
        <v>787</v>
      </c>
      <c r="G17539" t="s">
        <v>745</v>
      </c>
      <c r="H17539" t="s">
        <v>789</v>
      </c>
      <c r="I17539" t="s">
        <v>788</v>
      </c>
      <c r="J17539" s="9">
        <v>1086.8912363121999</v>
      </c>
      <c r="K17539" s="9">
        <v>1704.0480389680899</v>
      </c>
      <c r="L17539" s="9">
        <v>1704.4099931931401</v>
      </c>
      <c r="M17539" s="9">
        <v>2121.59464081346</v>
      </c>
      <c r="N17539" s="9">
        <v>2173.6620921763401</v>
      </c>
      <c r="O17539" s="9">
        <v>3007.6849842235001</v>
      </c>
      <c r="P17539" s="9">
        <v>42510.639110333097</v>
      </c>
    </row>
    <row r="17540" spans="1:16">
      <c r="A17540" t="s">
        <v>1969</v>
      </c>
      <c r="B17540">
        <v>1174</v>
      </c>
      <c r="C17540">
        <v>6167</v>
      </c>
      <c r="D17540" t="s">
        <v>786</v>
      </c>
      <c r="E17540" t="b">
        <v>0</v>
      </c>
      <c r="F17540" t="s">
        <v>787</v>
      </c>
      <c r="G17540" t="s">
        <v>745</v>
      </c>
      <c r="H17540" t="s">
        <v>790</v>
      </c>
      <c r="I17540" t="s">
        <v>788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</row>
    <row r="17541" spans="1:16">
      <c r="A17541" t="s">
        <v>1969</v>
      </c>
      <c r="B17541">
        <v>1174</v>
      </c>
      <c r="C17541">
        <v>6167</v>
      </c>
      <c r="D17541" t="s">
        <v>786</v>
      </c>
      <c r="E17541" t="b">
        <v>0</v>
      </c>
      <c r="F17541" t="s">
        <v>787</v>
      </c>
      <c r="G17541" t="s">
        <v>745</v>
      </c>
      <c r="H17541" t="s">
        <v>791</v>
      </c>
      <c r="I17541" t="s">
        <v>788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</row>
    <row r="17542" spans="1:16">
      <c r="A17542" t="s">
        <v>1969</v>
      </c>
      <c r="B17542">
        <v>1174</v>
      </c>
      <c r="C17542">
        <v>6167</v>
      </c>
      <c r="D17542" t="s">
        <v>786</v>
      </c>
      <c r="E17542" t="b">
        <v>0</v>
      </c>
      <c r="F17542" t="s">
        <v>787</v>
      </c>
      <c r="G17542" t="s">
        <v>745</v>
      </c>
      <c r="H17542" t="s">
        <v>755</v>
      </c>
      <c r="I17542" t="s">
        <v>788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</row>
    <row r="17543" spans="1:16">
      <c r="A17543" t="s">
        <v>1969</v>
      </c>
      <c r="B17543">
        <v>1174</v>
      </c>
      <c r="C17543">
        <v>6167</v>
      </c>
      <c r="D17543" t="s">
        <v>786</v>
      </c>
      <c r="E17543" t="b">
        <v>0</v>
      </c>
      <c r="F17543" t="s">
        <v>787</v>
      </c>
      <c r="G17543" t="s">
        <v>745</v>
      </c>
      <c r="H17543" t="s">
        <v>756</v>
      </c>
      <c r="I17543" t="s">
        <v>788</v>
      </c>
      <c r="J17543" s="9">
        <v>0</v>
      </c>
      <c r="K17543" s="9">
        <v>0</v>
      </c>
      <c r="L17543" s="9">
        <v>0</v>
      </c>
      <c r="M17543" s="9">
        <v>0</v>
      </c>
      <c r="N17543" s="9">
        <v>0</v>
      </c>
      <c r="O17543" s="9">
        <v>0</v>
      </c>
      <c r="P17543" s="9">
        <v>0</v>
      </c>
    </row>
    <row r="17544" spans="1:16">
      <c r="A17544" t="s">
        <v>1969</v>
      </c>
      <c r="B17544">
        <v>1174</v>
      </c>
      <c r="C17544">
        <v>6167</v>
      </c>
      <c r="D17544" t="s">
        <v>786</v>
      </c>
      <c r="E17544" t="b">
        <v>0</v>
      </c>
      <c r="F17544" t="s">
        <v>787</v>
      </c>
      <c r="G17544" t="s">
        <v>745</v>
      </c>
      <c r="H17544" t="s">
        <v>757</v>
      </c>
      <c r="I17544" t="s">
        <v>788</v>
      </c>
      <c r="J17544" s="9">
        <v>0</v>
      </c>
      <c r="K17544" s="9">
        <v>0</v>
      </c>
      <c r="L17544" s="9">
        <v>0</v>
      </c>
      <c r="M17544" s="9">
        <v>0</v>
      </c>
      <c r="N17544" s="9">
        <v>0</v>
      </c>
      <c r="O17544" s="9">
        <v>0</v>
      </c>
      <c r="P17544" s="9">
        <v>0</v>
      </c>
    </row>
    <row r="17545" spans="1:16">
      <c r="A17545" t="s">
        <v>1969</v>
      </c>
      <c r="B17545">
        <v>1174</v>
      </c>
      <c r="C17545">
        <v>6167</v>
      </c>
      <c r="D17545" t="s">
        <v>786</v>
      </c>
      <c r="E17545" t="b">
        <v>0</v>
      </c>
      <c r="F17545" t="s">
        <v>787</v>
      </c>
      <c r="G17545" t="s">
        <v>745</v>
      </c>
      <c r="H17545" t="s">
        <v>758</v>
      </c>
      <c r="I17545" t="s">
        <v>788</v>
      </c>
      <c r="J17545" s="9">
        <v>1086.8912363121999</v>
      </c>
      <c r="K17545" s="9">
        <v>1704.0480389680899</v>
      </c>
      <c r="L17545" s="9">
        <v>1704.4099931931401</v>
      </c>
      <c r="M17545" s="9">
        <v>2121.59464081346</v>
      </c>
      <c r="N17545" s="9">
        <v>2173.6620921763401</v>
      </c>
      <c r="O17545" s="9">
        <v>3007.6849842235001</v>
      </c>
      <c r="P17545" s="9">
        <v>42510.639110333097</v>
      </c>
    </row>
    <row r="17546" spans="1:16">
      <c r="A17546" t="s">
        <v>1969</v>
      </c>
      <c r="B17546">
        <v>1174</v>
      </c>
      <c r="C17546">
        <v>6167</v>
      </c>
      <c r="D17546" t="s">
        <v>786</v>
      </c>
      <c r="E17546" t="b">
        <v>0</v>
      </c>
      <c r="F17546" t="s">
        <v>787</v>
      </c>
      <c r="G17546" t="s">
        <v>745</v>
      </c>
      <c r="H17546" t="s">
        <v>759</v>
      </c>
      <c r="I17546" t="s">
        <v>760</v>
      </c>
      <c r="J17546" s="9">
        <v>5.9308617336934999</v>
      </c>
      <c r="K17546" s="9">
        <v>5.9308617336934999</v>
      </c>
      <c r="L17546" s="9">
        <v>5.9308617336934999</v>
      </c>
      <c r="M17546" s="9">
        <v>5.9308617336934999</v>
      </c>
      <c r="N17546" s="9">
        <v>5.9308617336934999</v>
      </c>
      <c r="O17546" s="9">
        <v>5.93086171706583</v>
      </c>
      <c r="P17546" s="9">
        <v>5.93086171706583</v>
      </c>
    </row>
    <row r="17547" spans="1:16">
      <c r="A17547" t="s">
        <v>1969</v>
      </c>
      <c r="B17547">
        <v>1174</v>
      </c>
      <c r="C17547">
        <v>6167</v>
      </c>
      <c r="D17547" t="s">
        <v>786</v>
      </c>
      <c r="E17547" t="b">
        <v>0</v>
      </c>
      <c r="F17547" t="s">
        <v>787</v>
      </c>
      <c r="G17547" t="s">
        <v>745</v>
      </c>
      <c r="H17547" t="s">
        <v>792</v>
      </c>
      <c r="I17547" t="s">
        <v>793</v>
      </c>
      <c r="J17547" s="9">
        <v>5.4567205397816902</v>
      </c>
      <c r="K17547" s="9">
        <v>3.4804545400521798</v>
      </c>
      <c r="L17547" s="9">
        <v>3.4797154190479</v>
      </c>
      <c r="M17547" s="9">
        <v>2.7954735648368199</v>
      </c>
      <c r="N17547" s="9">
        <v>2.72851137030012</v>
      </c>
      <c r="O17547" s="9">
        <v>1.9719025590032</v>
      </c>
      <c r="P17547" s="9">
        <v>0.13951476244976499</v>
      </c>
    </row>
    <row r="17548" spans="1:16">
      <c r="A17548" t="s">
        <v>1969</v>
      </c>
      <c r="B17548">
        <v>1174</v>
      </c>
      <c r="C17548">
        <v>6167</v>
      </c>
      <c r="D17548" t="s">
        <v>786</v>
      </c>
      <c r="E17548" t="b">
        <v>0</v>
      </c>
      <c r="F17548" t="s">
        <v>787</v>
      </c>
      <c r="G17548" t="s">
        <v>745</v>
      </c>
      <c r="H17548" t="s">
        <v>763</v>
      </c>
      <c r="I17548" t="s">
        <v>764</v>
      </c>
      <c r="J17548" s="9">
        <v>1.0868912363122001</v>
      </c>
      <c r="K17548" s="9">
        <v>1.7040480389680901</v>
      </c>
      <c r="L17548" s="9">
        <v>1.70440999319314</v>
      </c>
      <c r="M17548" s="9">
        <v>2.1215946408134601</v>
      </c>
      <c r="N17548" s="9">
        <v>2.1736620921763401</v>
      </c>
      <c r="O17548" s="9">
        <v>3.0076849842234998</v>
      </c>
      <c r="P17548" s="9">
        <v>42.510639110333102</v>
      </c>
    </row>
    <row r="17549" spans="1:16">
      <c r="A17549" t="s">
        <v>1969</v>
      </c>
      <c r="B17549">
        <v>1174</v>
      </c>
      <c r="C17549">
        <v>6167</v>
      </c>
      <c r="D17549" t="s">
        <v>786</v>
      </c>
      <c r="E17549" t="b">
        <v>0</v>
      </c>
      <c r="F17549" t="s">
        <v>787</v>
      </c>
      <c r="G17549" t="s">
        <v>745</v>
      </c>
      <c r="H17549" t="s">
        <v>765</v>
      </c>
      <c r="I17549" t="s">
        <v>764</v>
      </c>
      <c r="J17549" s="9">
        <v>1.0868912363122001</v>
      </c>
      <c r="K17549" s="9">
        <v>1.7040480389680901</v>
      </c>
      <c r="L17549" s="9">
        <v>1.70440999319314</v>
      </c>
      <c r="M17549" s="9">
        <v>2.1215946408134601</v>
      </c>
      <c r="N17549" s="9">
        <v>2.1736620921763401</v>
      </c>
      <c r="O17549" s="9">
        <v>3.0076849842234998</v>
      </c>
      <c r="P17549" s="9">
        <v>42.510639110333102</v>
      </c>
    </row>
    <row r="17550" spans="1:16">
      <c r="A17550" t="s">
        <v>1969</v>
      </c>
      <c r="B17550">
        <v>1174</v>
      </c>
      <c r="C17550">
        <v>6167</v>
      </c>
      <c r="D17550" t="s">
        <v>786</v>
      </c>
      <c r="E17550" t="b">
        <v>0</v>
      </c>
      <c r="F17550" t="s">
        <v>787</v>
      </c>
      <c r="G17550" t="s">
        <v>745</v>
      </c>
      <c r="H17550" t="s">
        <v>761</v>
      </c>
      <c r="I17550" t="s">
        <v>766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</row>
    <row r="17551" spans="1:16">
      <c r="A17551" t="s">
        <v>1969</v>
      </c>
      <c r="B17551">
        <v>1174</v>
      </c>
      <c r="C17551">
        <v>6167</v>
      </c>
      <c r="D17551" t="s">
        <v>786</v>
      </c>
      <c r="E17551" t="b">
        <v>0</v>
      </c>
      <c r="F17551" t="s">
        <v>787</v>
      </c>
      <c r="G17551" t="s">
        <v>745</v>
      </c>
      <c r="H17551" t="s">
        <v>767</v>
      </c>
      <c r="I17551" t="s">
        <v>794</v>
      </c>
      <c r="J17551" s="10">
        <v>0</v>
      </c>
      <c r="K17551" s="10">
        <v>0</v>
      </c>
      <c r="L17551" s="10">
        <v>0</v>
      </c>
      <c r="M17551" s="10">
        <v>0</v>
      </c>
      <c r="N17551" s="10">
        <v>0</v>
      </c>
      <c r="O17551" s="10">
        <v>0</v>
      </c>
      <c r="P17551" s="10">
        <v>0</v>
      </c>
    </row>
    <row r="17552" spans="1:16">
      <c r="A17552" t="s">
        <v>1970</v>
      </c>
      <c r="B17552">
        <v>1175</v>
      </c>
      <c r="C17552">
        <v>6165</v>
      </c>
      <c r="D17552" t="s">
        <v>786</v>
      </c>
      <c r="E17552" t="b">
        <v>0</v>
      </c>
      <c r="F17552" t="s">
        <v>787</v>
      </c>
      <c r="G17552" t="s">
        <v>745</v>
      </c>
      <c r="H17552" t="s">
        <v>746</v>
      </c>
      <c r="I17552" t="s">
        <v>747</v>
      </c>
      <c r="J17552" t="s">
        <v>748</v>
      </c>
      <c r="K17552" t="s">
        <v>748</v>
      </c>
      <c r="L17552" t="s">
        <v>748</v>
      </c>
      <c r="M17552" t="s">
        <v>748</v>
      </c>
      <c r="N17552" t="s">
        <v>748</v>
      </c>
      <c r="O17552" t="s">
        <v>748</v>
      </c>
      <c r="P17552" t="s">
        <v>748</v>
      </c>
    </row>
    <row r="17553" spans="1:16">
      <c r="A17553" t="s">
        <v>1970</v>
      </c>
      <c r="B17553">
        <v>1175</v>
      </c>
      <c r="C17553">
        <v>6165</v>
      </c>
      <c r="D17553" t="s">
        <v>786</v>
      </c>
      <c r="E17553" t="b">
        <v>0</v>
      </c>
      <c r="F17553" t="s">
        <v>787</v>
      </c>
      <c r="G17553" t="s">
        <v>745</v>
      </c>
      <c r="H17553" t="s">
        <v>749</v>
      </c>
      <c r="I17553" t="s">
        <v>788</v>
      </c>
      <c r="J17553" s="9">
        <v>1002.26382116406</v>
      </c>
      <c r="K17553" s="9">
        <v>1015.81297891435</v>
      </c>
      <c r="L17553" s="9">
        <v>1045.0370036199699</v>
      </c>
      <c r="M17553" s="9">
        <v>1090.8739797000001</v>
      </c>
      <c r="N17553" s="9">
        <v>1147.2157576447</v>
      </c>
      <c r="O17553" s="9">
        <v>1229.5247582643899</v>
      </c>
      <c r="P17553" s="9">
        <v>1328.7198868366499</v>
      </c>
    </row>
    <row r="17554" spans="1:16">
      <c r="A17554" t="s">
        <v>1970</v>
      </c>
      <c r="B17554">
        <v>1175</v>
      </c>
      <c r="C17554">
        <v>6165</v>
      </c>
      <c r="D17554" t="s">
        <v>786</v>
      </c>
      <c r="E17554" t="b">
        <v>0</v>
      </c>
      <c r="F17554" t="s">
        <v>787</v>
      </c>
      <c r="G17554" t="s">
        <v>745</v>
      </c>
      <c r="H17554" t="s">
        <v>789</v>
      </c>
      <c r="I17554" t="s">
        <v>788</v>
      </c>
      <c r="J17554" s="9">
        <v>2104.1143154124302</v>
      </c>
      <c r="K17554" s="9">
        <v>2444.7409458492698</v>
      </c>
      <c r="L17554" s="9">
        <v>2649.7289079930301</v>
      </c>
      <c r="M17554" s="9">
        <v>2766.5261405758001</v>
      </c>
      <c r="N17554" s="9">
        <v>3243.25439356778</v>
      </c>
      <c r="O17554" s="9">
        <v>23247.474116008099</v>
      </c>
      <c r="P17554" s="9">
        <v>43724.954050418302</v>
      </c>
    </row>
    <row r="17555" spans="1:16">
      <c r="A17555" t="s">
        <v>1970</v>
      </c>
      <c r="B17555">
        <v>1175</v>
      </c>
      <c r="C17555">
        <v>6165</v>
      </c>
      <c r="D17555" t="s">
        <v>786</v>
      </c>
      <c r="E17555" t="b">
        <v>0</v>
      </c>
      <c r="F17555" t="s">
        <v>787</v>
      </c>
      <c r="G17555" t="s">
        <v>745</v>
      </c>
      <c r="H17555" t="s">
        <v>790</v>
      </c>
      <c r="I17555" t="s">
        <v>788</v>
      </c>
      <c r="J17555" s="9">
        <v>0</v>
      </c>
      <c r="K17555" s="9">
        <v>0</v>
      </c>
      <c r="L17555" s="9">
        <v>0</v>
      </c>
      <c r="M17555" s="9">
        <v>0</v>
      </c>
      <c r="N17555" s="9">
        <v>0</v>
      </c>
      <c r="O17555" s="9">
        <v>0</v>
      </c>
      <c r="P17555" s="9">
        <v>0</v>
      </c>
    </row>
    <row r="17556" spans="1:16">
      <c r="A17556" t="s">
        <v>1970</v>
      </c>
      <c r="B17556">
        <v>1175</v>
      </c>
      <c r="C17556">
        <v>6165</v>
      </c>
      <c r="D17556" t="s">
        <v>786</v>
      </c>
      <c r="E17556" t="b">
        <v>0</v>
      </c>
      <c r="F17556" t="s">
        <v>787</v>
      </c>
      <c r="G17556" t="s">
        <v>745</v>
      </c>
      <c r="H17556" t="s">
        <v>791</v>
      </c>
      <c r="I17556" t="s">
        <v>788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0</v>
      </c>
    </row>
    <row r="17557" spans="1:16">
      <c r="A17557" t="s">
        <v>1970</v>
      </c>
      <c r="B17557">
        <v>1175</v>
      </c>
      <c r="C17557">
        <v>6165</v>
      </c>
      <c r="D17557" t="s">
        <v>786</v>
      </c>
      <c r="E17557" t="b">
        <v>0</v>
      </c>
      <c r="F17557" t="s">
        <v>787</v>
      </c>
      <c r="G17557" t="s">
        <v>745</v>
      </c>
      <c r="H17557" t="s">
        <v>755</v>
      </c>
      <c r="I17557" t="s">
        <v>788</v>
      </c>
      <c r="J17557" s="9">
        <v>0</v>
      </c>
      <c r="K17557" s="9">
        <v>0</v>
      </c>
      <c r="L17557" s="9">
        <v>0</v>
      </c>
      <c r="M17557" s="9">
        <v>0</v>
      </c>
      <c r="N17557" s="9">
        <v>0</v>
      </c>
      <c r="O17557" s="9">
        <v>0</v>
      </c>
      <c r="P17557" s="9">
        <v>0</v>
      </c>
    </row>
    <row r="17558" spans="1:16">
      <c r="A17558" t="s">
        <v>1970</v>
      </c>
      <c r="B17558">
        <v>1175</v>
      </c>
      <c r="C17558">
        <v>6165</v>
      </c>
      <c r="D17558" t="s">
        <v>786</v>
      </c>
      <c r="E17558" t="b">
        <v>0</v>
      </c>
      <c r="F17558" t="s">
        <v>787</v>
      </c>
      <c r="G17558" t="s">
        <v>745</v>
      </c>
      <c r="H17558" t="s">
        <v>756</v>
      </c>
      <c r="I17558" t="s">
        <v>788</v>
      </c>
      <c r="J17558" s="9">
        <v>0</v>
      </c>
      <c r="K17558" s="9">
        <v>0</v>
      </c>
      <c r="L17558" s="9">
        <v>0</v>
      </c>
      <c r="M17558" s="9">
        <v>0</v>
      </c>
      <c r="N17558" s="9">
        <v>0</v>
      </c>
      <c r="O17558" s="9">
        <v>0</v>
      </c>
      <c r="P17558" s="9">
        <v>0</v>
      </c>
    </row>
    <row r="17559" spans="1:16">
      <c r="A17559" t="s">
        <v>1970</v>
      </c>
      <c r="B17559">
        <v>1175</v>
      </c>
      <c r="C17559">
        <v>6165</v>
      </c>
      <c r="D17559" t="s">
        <v>786</v>
      </c>
      <c r="E17559" t="b">
        <v>0</v>
      </c>
      <c r="F17559" t="s">
        <v>787</v>
      </c>
      <c r="G17559" t="s">
        <v>745</v>
      </c>
      <c r="H17559" t="s">
        <v>757</v>
      </c>
      <c r="I17559" t="s">
        <v>788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</row>
    <row r="17560" spans="1:16">
      <c r="A17560" t="s">
        <v>1970</v>
      </c>
      <c r="B17560">
        <v>1175</v>
      </c>
      <c r="C17560">
        <v>6165</v>
      </c>
      <c r="D17560" t="s">
        <v>786</v>
      </c>
      <c r="E17560" t="b">
        <v>0</v>
      </c>
      <c r="F17560" t="s">
        <v>787</v>
      </c>
      <c r="G17560" t="s">
        <v>745</v>
      </c>
      <c r="H17560" t="s">
        <v>758</v>
      </c>
      <c r="I17560" t="s">
        <v>788</v>
      </c>
      <c r="J17560" s="9">
        <v>2104.1143154124302</v>
      </c>
      <c r="K17560" s="9">
        <v>2444.7409458492698</v>
      </c>
      <c r="L17560" s="9">
        <v>2649.7289079930301</v>
      </c>
      <c r="M17560" s="9">
        <v>2766.5261405758001</v>
      </c>
      <c r="N17560" s="9">
        <v>3243.25439356778</v>
      </c>
      <c r="O17560" s="9">
        <v>23247.474116008099</v>
      </c>
      <c r="P17560" s="9">
        <v>43724.954050418302</v>
      </c>
    </row>
    <row r="17561" spans="1:16">
      <c r="A17561" t="s">
        <v>1970</v>
      </c>
      <c r="B17561">
        <v>1175</v>
      </c>
      <c r="C17561">
        <v>6165</v>
      </c>
      <c r="D17561" t="s">
        <v>786</v>
      </c>
      <c r="E17561" t="b">
        <v>0</v>
      </c>
      <c r="F17561" t="s">
        <v>787</v>
      </c>
      <c r="G17561" t="s">
        <v>745</v>
      </c>
      <c r="H17561" t="s">
        <v>759</v>
      </c>
      <c r="I17561" t="s">
        <v>760</v>
      </c>
      <c r="J17561" s="9">
        <v>9.1463232116674007</v>
      </c>
      <c r="K17561" s="9">
        <v>9.7467944678243992</v>
      </c>
      <c r="L17561" s="9">
        <v>12.5921305840924</v>
      </c>
      <c r="M17561" s="9">
        <v>12.5921305840924</v>
      </c>
      <c r="N17561" s="9">
        <v>12.592130578908399</v>
      </c>
      <c r="O17561" s="9">
        <v>12.5921306053549</v>
      </c>
      <c r="P17561" s="9">
        <v>12.738523383631399</v>
      </c>
    </row>
    <row r="17562" spans="1:16">
      <c r="A17562" t="s">
        <v>1970</v>
      </c>
      <c r="B17562">
        <v>1175</v>
      </c>
      <c r="C17562">
        <v>6165</v>
      </c>
      <c r="D17562" t="s">
        <v>786</v>
      </c>
      <c r="E17562" t="b">
        <v>0</v>
      </c>
      <c r="F17562" t="s">
        <v>787</v>
      </c>
      <c r="G17562" t="s">
        <v>745</v>
      </c>
      <c r="H17562" t="s">
        <v>792</v>
      </c>
      <c r="I17562" t="s">
        <v>793</v>
      </c>
      <c r="J17562" s="9">
        <v>4.3468756163443603</v>
      </c>
      <c r="K17562" s="9">
        <v>3.9868414215308601</v>
      </c>
      <c r="L17562" s="9">
        <v>4.7522335383471299</v>
      </c>
      <c r="M17562" s="9">
        <v>4.5516036878912596</v>
      </c>
      <c r="N17562" s="9">
        <v>3.8825602468563298</v>
      </c>
      <c r="O17562" s="9">
        <v>0.54165586086980599</v>
      </c>
      <c r="P17562" s="9">
        <v>0.29133303076643302</v>
      </c>
    </row>
    <row r="17563" spans="1:16">
      <c r="A17563" t="s">
        <v>1970</v>
      </c>
      <c r="B17563">
        <v>1175</v>
      </c>
      <c r="C17563">
        <v>6165</v>
      </c>
      <c r="D17563" t="s">
        <v>786</v>
      </c>
      <c r="E17563" t="b">
        <v>0</v>
      </c>
      <c r="F17563" t="s">
        <v>787</v>
      </c>
      <c r="G17563" t="s">
        <v>745</v>
      </c>
      <c r="H17563" t="s">
        <v>763</v>
      </c>
      <c r="I17563" t="s">
        <v>764</v>
      </c>
      <c r="J17563" s="9">
        <v>2.1041143154124198</v>
      </c>
      <c r="K17563" s="9">
        <v>2.4447409458492699</v>
      </c>
      <c r="L17563" s="9">
        <v>2.6497289079930302</v>
      </c>
      <c r="M17563" s="9">
        <v>2.7665261405758002</v>
      </c>
      <c r="N17563" s="9">
        <v>3.24325439356778</v>
      </c>
      <c r="O17563" s="9">
        <v>23.2474741160081</v>
      </c>
      <c r="P17563" s="9">
        <v>43.724954050418297</v>
      </c>
    </row>
    <row r="17564" spans="1:16">
      <c r="A17564" t="s">
        <v>1970</v>
      </c>
      <c r="B17564">
        <v>1175</v>
      </c>
      <c r="C17564">
        <v>6165</v>
      </c>
      <c r="D17564" t="s">
        <v>786</v>
      </c>
      <c r="E17564" t="b">
        <v>0</v>
      </c>
      <c r="F17564" t="s">
        <v>787</v>
      </c>
      <c r="G17564" t="s">
        <v>745</v>
      </c>
      <c r="H17564" t="s">
        <v>765</v>
      </c>
      <c r="I17564" t="s">
        <v>764</v>
      </c>
      <c r="J17564" s="9">
        <v>2.10411431541243</v>
      </c>
      <c r="K17564" s="9">
        <v>2.4447409458492699</v>
      </c>
      <c r="L17564" s="9">
        <v>2.6497289079930302</v>
      </c>
      <c r="M17564" s="9">
        <v>2.7665261405758002</v>
      </c>
      <c r="N17564" s="9">
        <v>3.24325439356778</v>
      </c>
      <c r="O17564" s="9">
        <v>23.2474741160081</v>
      </c>
      <c r="P17564" s="9">
        <v>43.724954050418297</v>
      </c>
    </row>
    <row r="17565" spans="1:16">
      <c r="A17565" t="s">
        <v>1970</v>
      </c>
      <c r="B17565">
        <v>1175</v>
      </c>
      <c r="C17565">
        <v>6165</v>
      </c>
      <c r="D17565" t="s">
        <v>786</v>
      </c>
      <c r="E17565" t="b">
        <v>0</v>
      </c>
      <c r="F17565" t="s">
        <v>787</v>
      </c>
      <c r="G17565" t="s">
        <v>745</v>
      </c>
      <c r="H17565" t="s">
        <v>761</v>
      </c>
      <c r="I17565" t="s">
        <v>766</v>
      </c>
      <c r="J17565" s="9">
        <v>0</v>
      </c>
      <c r="K17565" s="9">
        <v>0</v>
      </c>
      <c r="L17565" s="9">
        <v>0</v>
      </c>
      <c r="M17565" s="9">
        <v>0</v>
      </c>
      <c r="N17565" s="9">
        <v>0</v>
      </c>
      <c r="O17565" s="9">
        <v>0</v>
      </c>
      <c r="P17565" s="9">
        <v>0</v>
      </c>
    </row>
    <row r="17566" spans="1:16">
      <c r="A17566" t="s">
        <v>1970</v>
      </c>
      <c r="B17566">
        <v>1175</v>
      </c>
      <c r="C17566">
        <v>6165</v>
      </c>
      <c r="D17566" t="s">
        <v>786</v>
      </c>
      <c r="E17566" t="b">
        <v>0</v>
      </c>
      <c r="F17566" t="s">
        <v>787</v>
      </c>
      <c r="G17566" t="s">
        <v>745</v>
      </c>
      <c r="H17566" t="s">
        <v>767</v>
      </c>
      <c r="I17566" t="s">
        <v>794</v>
      </c>
      <c r="J17566" s="10">
        <v>0</v>
      </c>
      <c r="K17566" s="10">
        <v>0</v>
      </c>
      <c r="L17566" s="10">
        <v>0</v>
      </c>
      <c r="M17566" s="10">
        <v>0</v>
      </c>
      <c r="N17566" s="10">
        <v>0</v>
      </c>
      <c r="O17566" s="10">
        <v>0</v>
      </c>
      <c r="P17566" s="10">
        <v>0</v>
      </c>
    </row>
    <row r="17567" spans="1:16">
      <c r="A17567" t="s">
        <v>1971</v>
      </c>
      <c r="B17567">
        <v>1176</v>
      </c>
      <c r="C17567">
        <v>6166</v>
      </c>
      <c r="D17567" t="s">
        <v>786</v>
      </c>
      <c r="E17567" t="b">
        <v>0</v>
      </c>
      <c r="F17567" t="s">
        <v>787</v>
      </c>
      <c r="G17567" t="s">
        <v>745</v>
      </c>
      <c r="H17567" t="s">
        <v>746</v>
      </c>
      <c r="I17567" t="s">
        <v>747</v>
      </c>
      <c r="J17567" t="s">
        <v>748</v>
      </c>
      <c r="K17567" t="s">
        <v>748</v>
      </c>
      <c r="L17567" t="s">
        <v>748</v>
      </c>
      <c r="M17567" t="s">
        <v>748</v>
      </c>
      <c r="N17567" t="s">
        <v>748</v>
      </c>
      <c r="O17567" t="s">
        <v>748</v>
      </c>
      <c r="P17567" t="s">
        <v>748</v>
      </c>
    </row>
    <row r="17568" spans="1:16">
      <c r="A17568" t="s">
        <v>1971</v>
      </c>
      <c r="B17568">
        <v>1176</v>
      </c>
      <c r="C17568">
        <v>6166</v>
      </c>
      <c r="D17568" t="s">
        <v>786</v>
      </c>
      <c r="E17568" t="b">
        <v>0</v>
      </c>
      <c r="F17568" t="s">
        <v>787</v>
      </c>
      <c r="G17568" t="s">
        <v>745</v>
      </c>
      <c r="H17568" t="s">
        <v>749</v>
      </c>
      <c r="I17568" t="s">
        <v>788</v>
      </c>
      <c r="J17568" s="9">
        <v>7812.8292464797896</v>
      </c>
      <c r="K17568" s="9">
        <v>10742.710316324101</v>
      </c>
      <c r="L17568" s="9">
        <v>13170.4492895905</v>
      </c>
      <c r="M17568" s="9">
        <v>16712.622695657799</v>
      </c>
      <c r="N17568" s="9">
        <v>17511.523436157098</v>
      </c>
      <c r="O17568" s="9">
        <v>18179.734115227398</v>
      </c>
      <c r="P17568" s="9">
        <v>18950.444141415799</v>
      </c>
    </row>
    <row r="17569" spans="1:16">
      <c r="A17569" t="s">
        <v>1971</v>
      </c>
      <c r="B17569">
        <v>1176</v>
      </c>
      <c r="C17569">
        <v>6166</v>
      </c>
      <c r="D17569" t="s">
        <v>786</v>
      </c>
      <c r="E17569" t="b">
        <v>0</v>
      </c>
      <c r="F17569" t="s">
        <v>787</v>
      </c>
      <c r="G17569" t="s">
        <v>745</v>
      </c>
      <c r="H17569" t="s">
        <v>789</v>
      </c>
      <c r="I17569" t="s">
        <v>788</v>
      </c>
      <c r="J17569" s="9">
        <v>7812.8292619109798</v>
      </c>
      <c r="K17569" s="9">
        <v>11589.0113487606</v>
      </c>
      <c r="L17569" s="9">
        <v>13170.4492867347</v>
      </c>
      <c r="M17569" s="9">
        <v>16712.622696407299</v>
      </c>
      <c r="N17569" s="9">
        <v>17511.523450826699</v>
      </c>
      <c r="O17569" s="9">
        <v>18179.7341214398</v>
      </c>
      <c r="P17569" s="9">
        <v>18950.444140485</v>
      </c>
    </row>
    <row r="17570" spans="1:16">
      <c r="A17570" t="s">
        <v>1971</v>
      </c>
      <c r="B17570">
        <v>1176</v>
      </c>
      <c r="C17570">
        <v>6166</v>
      </c>
      <c r="D17570" t="s">
        <v>786</v>
      </c>
      <c r="E17570" t="b">
        <v>0</v>
      </c>
      <c r="F17570" t="s">
        <v>787</v>
      </c>
      <c r="G17570" t="s">
        <v>745</v>
      </c>
      <c r="H17570" t="s">
        <v>790</v>
      </c>
      <c r="I17570" t="s">
        <v>788</v>
      </c>
      <c r="J17570" s="9">
        <v>0</v>
      </c>
      <c r="K17570" s="9">
        <v>0</v>
      </c>
      <c r="L17570" s="9">
        <v>0</v>
      </c>
      <c r="M17570" s="9">
        <v>0</v>
      </c>
      <c r="N17570" s="9">
        <v>0</v>
      </c>
      <c r="O17570" s="9">
        <v>0</v>
      </c>
      <c r="P17570" s="9">
        <v>0</v>
      </c>
    </row>
    <row r="17571" spans="1:16">
      <c r="A17571" t="s">
        <v>1971</v>
      </c>
      <c r="B17571">
        <v>1176</v>
      </c>
      <c r="C17571">
        <v>6166</v>
      </c>
      <c r="D17571" t="s">
        <v>786</v>
      </c>
      <c r="E17571" t="b">
        <v>0</v>
      </c>
      <c r="F17571" t="s">
        <v>787</v>
      </c>
      <c r="G17571" t="s">
        <v>745</v>
      </c>
      <c r="H17571" t="s">
        <v>791</v>
      </c>
      <c r="I17571" t="s">
        <v>788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</row>
    <row r="17572" spans="1:16">
      <c r="A17572" t="s">
        <v>1971</v>
      </c>
      <c r="B17572">
        <v>1176</v>
      </c>
      <c r="C17572">
        <v>6166</v>
      </c>
      <c r="D17572" t="s">
        <v>786</v>
      </c>
      <c r="E17572" t="b">
        <v>0</v>
      </c>
      <c r="F17572" t="s">
        <v>787</v>
      </c>
      <c r="G17572" t="s">
        <v>745</v>
      </c>
      <c r="H17572" t="s">
        <v>755</v>
      </c>
      <c r="I17572" t="s">
        <v>788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</row>
    <row r="17573" spans="1:16">
      <c r="A17573" t="s">
        <v>1971</v>
      </c>
      <c r="B17573">
        <v>1176</v>
      </c>
      <c r="C17573">
        <v>6166</v>
      </c>
      <c r="D17573" t="s">
        <v>786</v>
      </c>
      <c r="E17573" t="b">
        <v>0</v>
      </c>
      <c r="F17573" t="s">
        <v>787</v>
      </c>
      <c r="G17573" t="s">
        <v>745</v>
      </c>
      <c r="H17573" t="s">
        <v>756</v>
      </c>
      <c r="I17573" t="s">
        <v>788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</row>
    <row r="17574" spans="1:16">
      <c r="A17574" t="s">
        <v>1971</v>
      </c>
      <c r="B17574">
        <v>1176</v>
      </c>
      <c r="C17574">
        <v>6166</v>
      </c>
      <c r="D17574" t="s">
        <v>786</v>
      </c>
      <c r="E17574" t="b">
        <v>0</v>
      </c>
      <c r="F17574" t="s">
        <v>787</v>
      </c>
      <c r="G17574" t="s">
        <v>745</v>
      </c>
      <c r="H17574" t="s">
        <v>757</v>
      </c>
      <c r="I17574" t="s">
        <v>788</v>
      </c>
      <c r="J17574" s="9">
        <v>0</v>
      </c>
      <c r="K17574" s="9">
        <v>0</v>
      </c>
      <c r="L17574" s="9">
        <v>0</v>
      </c>
      <c r="M17574" s="9">
        <v>0</v>
      </c>
      <c r="N17574" s="9">
        <v>0</v>
      </c>
      <c r="O17574" s="9">
        <v>0</v>
      </c>
      <c r="P17574" s="9">
        <v>0</v>
      </c>
    </row>
    <row r="17575" spans="1:16">
      <c r="A17575" t="s">
        <v>1971</v>
      </c>
      <c r="B17575">
        <v>1176</v>
      </c>
      <c r="C17575">
        <v>6166</v>
      </c>
      <c r="D17575" t="s">
        <v>786</v>
      </c>
      <c r="E17575" t="b">
        <v>0</v>
      </c>
      <c r="F17575" t="s">
        <v>787</v>
      </c>
      <c r="G17575" t="s">
        <v>745</v>
      </c>
      <c r="H17575" t="s">
        <v>758</v>
      </c>
      <c r="I17575" t="s">
        <v>788</v>
      </c>
      <c r="J17575" s="9">
        <v>7812.8292619109798</v>
      </c>
      <c r="K17575" s="9">
        <v>11589.0113487606</v>
      </c>
      <c r="L17575" s="9">
        <v>13170.4492867347</v>
      </c>
      <c r="M17575" s="9">
        <v>16712.622696407299</v>
      </c>
      <c r="N17575" s="9">
        <v>17511.523450826699</v>
      </c>
      <c r="O17575" s="9">
        <v>18179.7341214398</v>
      </c>
      <c r="P17575" s="9">
        <v>18950.444140485</v>
      </c>
    </row>
    <row r="17576" spans="1:16">
      <c r="A17576" t="s">
        <v>1971</v>
      </c>
      <c r="B17576">
        <v>1176</v>
      </c>
      <c r="C17576">
        <v>6166</v>
      </c>
      <c r="D17576" t="s">
        <v>786</v>
      </c>
      <c r="E17576" t="b">
        <v>0</v>
      </c>
      <c r="F17576" t="s">
        <v>787</v>
      </c>
      <c r="G17576" t="s">
        <v>745</v>
      </c>
      <c r="H17576" t="s">
        <v>759</v>
      </c>
      <c r="I17576" t="s">
        <v>760</v>
      </c>
      <c r="J17576" s="9">
        <v>46.242426047513</v>
      </c>
      <c r="K17576" s="9">
        <v>6.5179235638151498</v>
      </c>
      <c r="L17576" s="9">
        <v>21.249927166312101</v>
      </c>
      <c r="M17576" s="9">
        <v>31.1956222527553</v>
      </c>
      <c r="N17576" s="9">
        <v>34.418010016055199</v>
      </c>
      <c r="O17576" s="9">
        <v>30.7648493878499</v>
      </c>
      <c r="P17576" s="9">
        <v>29.5722508885808</v>
      </c>
    </row>
    <row r="17577" spans="1:16">
      <c r="A17577" t="s">
        <v>1971</v>
      </c>
      <c r="B17577">
        <v>1176</v>
      </c>
      <c r="C17577">
        <v>6166</v>
      </c>
      <c r="D17577" t="s">
        <v>786</v>
      </c>
      <c r="E17577" t="b">
        <v>0</v>
      </c>
      <c r="F17577" t="s">
        <v>787</v>
      </c>
      <c r="G17577" t="s">
        <v>745</v>
      </c>
      <c r="H17577" t="s">
        <v>792</v>
      </c>
      <c r="I17577" t="s">
        <v>793</v>
      </c>
      <c r="J17577" s="9">
        <v>5.9187810839478603</v>
      </c>
      <c r="K17577" s="9">
        <v>0.56242274406886505</v>
      </c>
      <c r="L17577" s="9">
        <v>1.6134549933475</v>
      </c>
      <c r="M17577" s="9">
        <v>1.8665904699363201</v>
      </c>
      <c r="N17577" s="9">
        <v>1.9654492147814999</v>
      </c>
      <c r="O17577" s="9">
        <v>1.6922606888715801</v>
      </c>
      <c r="P17577" s="9">
        <v>1.5605043696787999</v>
      </c>
    </row>
    <row r="17578" spans="1:16">
      <c r="A17578" t="s">
        <v>1971</v>
      </c>
      <c r="B17578">
        <v>1176</v>
      </c>
      <c r="C17578">
        <v>6166</v>
      </c>
      <c r="D17578" t="s">
        <v>786</v>
      </c>
      <c r="E17578" t="b">
        <v>0</v>
      </c>
      <c r="F17578" t="s">
        <v>787</v>
      </c>
      <c r="G17578" t="s">
        <v>745</v>
      </c>
      <c r="H17578" t="s">
        <v>763</v>
      </c>
      <c r="I17578" t="s">
        <v>764</v>
      </c>
      <c r="J17578" s="9">
        <v>7.8128292619109798</v>
      </c>
      <c r="K17578" s="9">
        <v>11.5890113487606</v>
      </c>
      <c r="L17578" s="9">
        <v>13.1704492867347</v>
      </c>
      <c r="M17578" s="9">
        <v>16.712622696407301</v>
      </c>
      <c r="N17578" s="9">
        <v>17.511523450826701</v>
      </c>
      <c r="O17578" s="9">
        <v>18.1797341214398</v>
      </c>
      <c r="P17578" s="9">
        <v>18.950444140485001</v>
      </c>
    </row>
    <row r="17579" spans="1:16">
      <c r="A17579" t="s">
        <v>1971</v>
      </c>
      <c r="B17579">
        <v>1176</v>
      </c>
      <c r="C17579">
        <v>6166</v>
      </c>
      <c r="D17579" t="s">
        <v>786</v>
      </c>
      <c r="E17579" t="b">
        <v>0</v>
      </c>
      <c r="F17579" t="s">
        <v>787</v>
      </c>
      <c r="G17579" t="s">
        <v>745</v>
      </c>
      <c r="H17579" t="s">
        <v>765</v>
      </c>
      <c r="I17579" t="s">
        <v>764</v>
      </c>
      <c r="J17579" s="9">
        <v>7.8128292619109798</v>
      </c>
      <c r="K17579" s="9">
        <v>11.5890113487606</v>
      </c>
      <c r="L17579" s="9">
        <v>13.1704492867347</v>
      </c>
      <c r="M17579" s="9">
        <v>16.712622696407301</v>
      </c>
      <c r="N17579" s="9">
        <v>17.511523450826701</v>
      </c>
      <c r="O17579" s="9">
        <v>18.1797341214398</v>
      </c>
      <c r="P17579" s="9">
        <v>18.950444140485001</v>
      </c>
    </row>
    <row r="17580" spans="1:16">
      <c r="A17580" t="s">
        <v>1971</v>
      </c>
      <c r="B17580">
        <v>1176</v>
      </c>
      <c r="C17580">
        <v>6166</v>
      </c>
      <c r="D17580" t="s">
        <v>786</v>
      </c>
      <c r="E17580" t="b">
        <v>0</v>
      </c>
      <c r="F17580" t="s">
        <v>787</v>
      </c>
      <c r="G17580" t="s">
        <v>745</v>
      </c>
      <c r="H17580" t="s">
        <v>761</v>
      </c>
      <c r="I17580" t="s">
        <v>766</v>
      </c>
      <c r="J17580" s="9">
        <v>0</v>
      </c>
      <c r="K17580" s="9">
        <v>0</v>
      </c>
      <c r="L17580" s="9">
        <v>0</v>
      </c>
      <c r="M17580" s="9">
        <v>0</v>
      </c>
      <c r="N17580" s="9">
        <v>0</v>
      </c>
      <c r="O17580" s="9">
        <v>0</v>
      </c>
      <c r="P17580" s="9">
        <v>0</v>
      </c>
    </row>
    <row r="17581" spans="1:16">
      <c r="A17581" t="s">
        <v>1971</v>
      </c>
      <c r="B17581">
        <v>1176</v>
      </c>
      <c r="C17581">
        <v>6166</v>
      </c>
      <c r="D17581" t="s">
        <v>786</v>
      </c>
      <c r="E17581" t="b">
        <v>0</v>
      </c>
      <c r="F17581" t="s">
        <v>787</v>
      </c>
      <c r="G17581" t="s">
        <v>745</v>
      </c>
      <c r="H17581" t="s">
        <v>767</v>
      </c>
      <c r="I17581" t="s">
        <v>794</v>
      </c>
      <c r="J17581" s="10">
        <v>178.75214054793199</v>
      </c>
      <c r="K17581" s="10">
        <v>0</v>
      </c>
      <c r="L17581" s="10">
        <v>10.4684700358348</v>
      </c>
      <c r="M17581" s="10">
        <v>14.9394663845606</v>
      </c>
      <c r="N17581" s="10">
        <v>19.409671825522398</v>
      </c>
      <c r="O17581" s="10">
        <v>11.5606556452615</v>
      </c>
      <c r="P17581" s="10">
        <v>5.6583614375488001</v>
      </c>
    </row>
    <row r="17582" spans="1:16">
      <c r="A17582" t="s">
        <v>1972</v>
      </c>
      <c r="B17582">
        <v>1177</v>
      </c>
      <c r="C17582">
        <v>6168</v>
      </c>
      <c r="D17582" t="s">
        <v>786</v>
      </c>
      <c r="E17582" t="b">
        <v>0</v>
      </c>
      <c r="F17582" t="s">
        <v>787</v>
      </c>
      <c r="G17582" t="s">
        <v>745</v>
      </c>
      <c r="H17582" t="s">
        <v>746</v>
      </c>
      <c r="I17582" t="s">
        <v>747</v>
      </c>
      <c r="J17582" t="s">
        <v>748</v>
      </c>
      <c r="K17582" t="s">
        <v>748</v>
      </c>
      <c r="L17582" t="s">
        <v>748</v>
      </c>
      <c r="M17582" t="s">
        <v>748</v>
      </c>
      <c r="N17582" t="s">
        <v>748</v>
      </c>
      <c r="O17582" t="s">
        <v>748</v>
      </c>
      <c r="P17582" t="s">
        <v>748</v>
      </c>
    </row>
    <row r="17583" spans="1:16">
      <c r="A17583" t="s">
        <v>1972</v>
      </c>
      <c r="B17583">
        <v>1177</v>
      </c>
      <c r="C17583">
        <v>6168</v>
      </c>
      <c r="D17583" t="s">
        <v>786</v>
      </c>
      <c r="E17583" t="b">
        <v>0</v>
      </c>
      <c r="F17583" t="s">
        <v>787</v>
      </c>
      <c r="G17583" t="s">
        <v>745</v>
      </c>
      <c r="H17583" t="s">
        <v>749</v>
      </c>
      <c r="I17583" t="s">
        <v>788</v>
      </c>
      <c r="J17583" s="9">
        <v>10597.204822828</v>
      </c>
      <c r="K17583" s="9">
        <v>12872.620950988399</v>
      </c>
      <c r="L17583" s="9">
        <v>16239.9154583205</v>
      </c>
      <c r="M17583" s="9">
        <v>17940.1098217789</v>
      </c>
      <c r="N17583" s="9">
        <v>18830.089983127102</v>
      </c>
      <c r="O17583" s="9">
        <v>20197.6598766766</v>
      </c>
      <c r="P17583" s="9">
        <v>21851.032705677801</v>
      </c>
    </row>
    <row r="17584" spans="1:16">
      <c r="A17584" t="s">
        <v>1972</v>
      </c>
      <c r="B17584">
        <v>1177</v>
      </c>
      <c r="C17584">
        <v>6168</v>
      </c>
      <c r="D17584" t="s">
        <v>786</v>
      </c>
      <c r="E17584" t="b">
        <v>0</v>
      </c>
      <c r="F17584" t="s">
        <v>787</v>
      </c>
      <c r="G17584" t="s">
        <v>745</v>
      </c>
      <c r="H17584" t="s">
        <v>789</v>
      </c>
      <c r="I17584" t="s">
        <v>788</v>
      </c>
      <c r="J17584" s="9">
        <v>10597.2048245519</v>
      </c>
      <c r="K17584" s="9">
        <v>12872.620947336</v>
      </c>
      <c r="L17584" s="9">
        <v>16239.915464174701</v>
      </c>
      <c r="M17584" s="9">
        <v>17940.1098241869</v>
      </c>
      <c r="N17584" s="9">
        <v>18830.089982703201</v>
      </c>
      <c r="O17584" s="9">
        <v>80519.772341715201</v>
      </c>
      <c r="P17584" s="9">
        <v>86431.449569953897</v>
      </c>
    </row>
    <row r="17585" spans="1:16">
      <c r="A17585" t="s">
        <v>1972</v>
      </c>
      <c r="B17585">
        <v>1177</v>
      </c>
      <c r="C17585">
        <v>6168</v>
      </c>
      <c r="D17585" t="s">
        <v>786</v>
      </c>
      <c r="E17585" t="b">
        <v>0</v>
      </c>
      <c r="F17585" t="s">
        <v>787</v>
      </c>
      <c r="G17585" t="s">
        <v>745</v>
      </c>
      <c r="H17585" t="s">
        <v>790</v>
      </c>
      <c r="I17585" t="s">
        <v>788</v>
      </c>
      <c r="J17585" s="9">
        <v>0</v>
      </c>
      <c r="K17585" s="9">
        <v>0</v>
      </c>
      <c r="L17585" s="9">
        <v>0</v>
      </c>
      <c r="M17585" s="9">
        <v>0</v>
      </c>
      <c r="N17585" s="9">
        <v>0</v>
      </c>
      <c r="O17585" s="9">
        <v>0</v>
      </c>
      <c r="P17585" s="9">
        <v>0</v>
      </c>
    </row>
    <row r="17586" spans="1:16">
      <c r="A17586" t="s">
        <v>1972</v>
      </c>
      <c r="B17586">
        <v>1177</v>
      </c>
      <c r="C17586">
        <v>6168</v>
      </c>
      <c r="D17586" t="s">
        <v>786</v>
      </c>
      <c r="E17586" t="b">
        <v>0</v>
      </c>
      <c r="F17586" t="s">
        <v>787</v>
      </c>
      <c r="G17586" t="s">
        <v>745</v>
      </c>
      <c r="H17586" t="s">
        <v>791</v>
      </c>
      <c r="I17586" t="s">
        <v>788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</row>
    <row r="17587" spans="1:16">
      <c r="A17587" t="s">
        <v>1972</v>
      </c>
      <c r="B17587">
        <v>1177</v>
      </c>
      <c r="C17587">
        <v>6168</v>
      </c>
      <c r="D17587" t="s">
        <v>786</v>
      </c>
      <c r="E17587" t="b">
        <v>0</v>
      </c>
      <c r="F17587" t="s">
        <v>787</v>
      </c>
      <c r="G17587" t="s">
        <v>745</v>
      </c>
      <c r="H17587" t="s">
        <v>755</v>
      </c>
      <c r="I17587" t="s">
        <v>788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</row>
    <row r="17588" spans="1:16">
      <c r="A17588" t="s">
        <v>1972</v>
      </c>
      <c r="B17588">
        <v>1177</v>
      </c>
      <c r="C17588">
        <v>6168</v>
      </c>
      <c r="D17588" t="s">
        <v>786</v>
      </c>
      <c r="E17588" t="b">
        <v>0</v>
      </c>
      <c r="F17588" t="s">
        <v>787</v>
      </c>
      <c r="G17588" t="s">
        <v>745</v>
      </c>
      <c r="H17588" t="s">
        <v>756</v>
      </c>
      <c r="I17588" t="s">
        <v>788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</row>
    <row r="17589" spans="1:16">
      <c r="A17589" t="s">
        <v>1972</v>
      </c>
      <c r="B17589">
        <v>1177</v>
      </c>
      <c r="C17589">
        <v>6168</v>
      </c>
      <c r="D17589" t="s">
        <v>786</v>
      </c>
      <c r="E17589" t="b">
        <v>0</v>
      </c>
      <c r="F17589" t="s">
        <v>787</v>
      </c>
      <c r="G17589" t="s">
        <v>745</v>
      </c>
      <c r="H17589" t="s">
        <v>757</v>
      </c>
      <c r="I17589" t="s">
        <v>788</v>
      </c>
      <c r="J17589" s="9">
        <v>0</v>
      </c>
      <c r="K17589" s="9">
        <v>0</v>
      </c>
      <c r="L17589" s="9">
        <v>0</v>
      </c>
      <c r="M17589" s="9">
        <v>0</v>
      </c>
      <c r="N17589" s="9">
        <v>0</v>
      </c>
      <c r="O17589" s="9">
        <v>0</v>
      </c>
      <c r="P17589" s="9">
        <v>0</v>
      </c>
    </row>
    <row r="17590" spans="1:16">
      <c r="A17590" t="s">
        <v>1972</v>
      </c>
      <c r="B17590">
        <v>1177</v>
      </c>
      <c r="C17590">
        <v>6168</v>
      </c>
      <c r="D17590" t="s">
        <v>786</v>
      </c>
      <c r="E17590" t="b">
        <v>0</v>
      </c>
      <c r="F17590" t="s">
        <v>787</v>
      </c>
      <c r="G17590" t="s">
        <v>745</v>
      </c>
      <c r="H17590" t="s">
        <v>758</v>
      </c>
      <c r="I17590" t="s">
        <v>788</v>
      </c>
      <c r="J17590" s="9">
        <v>10597.2048245519</v>
      </c>
      <c r="K17590" s="9">
        <v>12872.620947336</v>
      </c>
      <c r="L17590" s="9">
        <v>16239.915464174701</v>
      </c>
      <c r="M17590" s="9">
        <v>17940.1098241869</v>
      </c>
      <c r="N17590" s="9">
        <v>18830.089982703201</v>
      </c>
      <c r="O17590" s="9">
        <v>80519.772341715201</v>
      </c>
      <c r="P17590" s="9">
        <v>86431.449569953897</v>
      </c>
    </row>
    <row r="17591" spans="1:16">
      <c r="A17591" t="s">
        <v>1972</v>
      </c>
      <c r="B17591">
        <v>1177</v>
      </c>
      <c r="C17591">
        <v>6168</v>
      </c>
      <c r="D17591" t="s">
        <v>786</v>
      </c>
      <c r="E17591" t="b">
        <v>0</v>
      </c>
      <c r="F17591" t="s">
        <v>787</v>
      </c>
      <c r="G17591" t="s">
        <v>745</v>
      </c>
      <c r="H17591" t="s">
        <v>759</v>
      </c>
      <c r="I17591" t="s">
        <v>760</v>
      </c>
      <c r="J17591" s="9">
        <v>73.248924639195394</v>
      </c>
      <c r="K17591" s="9">
        <v>95.073287041585203</v>
      </c>
      <c r="L17591" s="9">
        <v>73.131030835218198</v>
      </c>
      <c r="M17591" s="9">
        <v>71.199099882538206</v>
      </c>
      <c r="N17591" s="9">
        <v>71.407556032826804</v>
      </c>
      <c r="O17591" s="9">
        <v>59.468664819066397</v>
      </c>
      <c r="P17591" s="9">
        <v>62.1829326816204</v>
      </c>
    </row>
    <row r="17592" spans="1:16">
      <c r="A17592" t="s">
        <v>1972</v>
      </c>
      <c r="B17592">
        <v>1177</v>
      </c>
      <c r="C17592">
        <v>6168</v>
      </c>
      <c r="D17592" t="s">
        <v>786</v>
      </c>
      <c r="E17592" t="b">
        <v>0</v>
      </c>
      <c r="F17592" t="s">
        <v>787</v>
      </c>
      <c r="G17592" t="s">
        <v>745</v>
      </c>
      <c r="H17592" t="s">
        <v>792</v>
      </c>
      <c r="I17592" t="s">
        <v>793</v>
      </c>
      <c r="J17592" s="9">
        <v>6.9120986007074503</v>
      </c>
      <c r="K17592" s="9">
        <v>7.3856977091569496</v>
      </c>
      <c r="L17592" s="9">
        <v>4.5031657336237698</v>
      </c>
      <c r="M17592" s="9">
        <v>3.96871036912759</v>
      </c>
      <c r="N17592" s="9">
        <v>3.79220471587867</v>
      </c>
      <c r="O17592" s="9">
        <v>0.73855977345153601</v>
      </c>
      <c r="P17592" s="9">
        <v>0.71944799018200201</v>
      </c>
    </row>
    <row r="17593" spans="1:16">
      <c r="A17593" t="s">
        <v>1972</v>
      </c>
      <c r="B17593">
        <v>1177</v>
      </c>
      <c r="C17593">
        <v>6168</v>
      </c>
      <c r="D17593" t="s">
        <v>786</v>
      </c>
      <c r="E17593" t="b">
        <v>0</v>
      </c>
      <c r="F17593" t="s">
        <v>787</v>
      </c>
      <c r="G17593" t="s">
        <v>745</v>
      </c>
      <c r="H17593" t="s">
        <v>763</v>
      </c>
      <c r="I17593" t="s">
        <v>764</v>
      </c>
      <c r="J17593" s="9">
        <v>10.5972048245519</v>
      </c>
      <c r="K17593" s="9">
        <v>12.872620947335999</v>
      </c>
      <c r="L17593" s="9">
        <v>16.239915464174601</v>
      </c>
      <c r="M17593" s="9">
        <v>17.940109824186901</v>
      </c>
      <c r="N17593" s="9">
        <v>18.8300899827032</v>
      </c>
      <c r="O17593" s="9">
        <v>80.519772341715196</v>
      </c>
      <c r="P17593" s="9">
        <v>86.431449569953898</v>
      </c>
    </row>
    <row r="17594" spans="1:16">
      <c r="A17594" t="s">
        <v>1972</v>
      </c>
      <c r="B17594">
        <v>1177</v>
      </c>
      <c r="C17594">
        <v>6168</v>
      </c>
      <c r="D17594" t="s">
        <v>786</v>
      </c>
      <c r="E17594" t="b">
        <v>0</v>
      </c>
      <c r="F17594" t="s">
        <v>787</v>
      </c>
      <c r="G17594" t="s">
        <v>745</v>
      </c>
      <c r="H17594" t="s">
        <v>765</v>
      </c>
      <c r="I17594" t="s">
        <v>764</v>
      </c>
      <c r="J17594" s="9">
        <v>10.5972048245519</v>
      </c>
      <c r="K17594" s="9">
        <v>12.872620947335999</v>
      </c>
      <c r="L17594" s="9">
        <v>16.2399154641747</v>
      </c>
      <c r="M17594" s="9">
        <v>17.940109824186901</v>
      </c>
      <c r="N17594" s="9">
        <v>18.8300899827032</v>
      </c>
      <c r="O17594" s="9">
        <v>80.519772341715196</v>
      </c>
      <c r="P17594" s="9">
        <v>86.431449569953898</v>
      </c>
    </row>
    <row r="17595" spans="1:16">
      <c r="A17595" t="s">
        <v>1972</v>
      </c>
      <c r="B17595">
        <v>1177</v>
      </c>
      <c r="C17595">
        <v>6168</v>
      </c>
      <c r="D17595" t="s">
        <v>786</v>
      </c>
      <c r="E17595" t="b">
        <v>0</v>
      </c>
      <c r="F17595" t="s">
        <v>787</v>
      </c>
      <c r="G17595" t="s">
        <v>745</v>
      </c>
      <c r="H17595" t="s">
        <v>761</v>
      </c>
      <c r="I17595" t="s">
        <v>766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</row>
    <row r="17596" spans="1:16">
      <c r="A17596" t="s">
        <v>1972</v>
      </c>
      <c r="B17596">
        <v>1177</v>
      </c>
      <c r="C17596">
        <v>6168</v>
      </c>
      <c r="D17596" t="s">
        <v>786</v>
      </c>
      <c r="E17596" t="b">
        <v>0</v>
      </c>
      <c r="F17596" t="s">
        <v>787</v>
      </c>
      <c r="G17596" t="s">
        <v>745</v>
      </c>
      <c r="H17596" t="s">
        <v>767</v>
      </c>
      <c r="I17596" t="s">
        <v>794</v>
      </c>
      <c r="J17596" s="10">
        <v>117.490061385945</v>
      </c>
      <c r="K17596" s="10">
        <v>168.11775206582001</v>
      </c>
      <c r="L17596" s="10">
        <v>25.094584440441398</v>
      </c>
      <c r="M17596" s="10">
        <v>20.176490452115001</v>
      </c>
      <c r="N17596" s="10">
        <v>5.8992419903053896</v>
      </c>
      <c r="O17596" s="10">
        <v>0</v>
      </c>
      <c r="P17596" s="10">
        <v>0</v>
      </c>
    </row>
    <row r="17597" spans="1:16">
      <c r="A17597" t="s">
        <v>1973</v>
      </c>
      <c r="B17597">
        <v>1178</v>
      </c>
      <c r="C17597">
        <v>2043</v>
      </c>
      <c r="D17597" t="s">
        <v>812</v>
      </c>
      <c r="E17597" t="b">
        <v>0</v>
      </c>
      <c r="F17597" t="s">
        <v>744</v>
      </c>
      <c r="G17597" t="s">
        <v>745</v>
      </c>
      <c r="H17597" t="s">
        <v>746</v>
      </c>
      <c r="I17597" t="s">
        <v>747</v>
      </c>
      <c r="J17597" t="s">
        <v>748</v>
      </c>
      <c r="K17597" t="s">
        <v>748</v>
      </c>
      <c r="L17597" t="s">
        <v>748</v>
      </c>
      <c r="M17597" t="s">
        <v>748</v>
      </c>
      <c r="N17597" t="s">
        <v>748</v>
      </c>
      <c r="O17597" t="s">
        <v>748</v>
      </c>
      <c r="P17597" t="s">
        <v>748</v>
      </c>
    </row>
    <row r="17598" spans="1:16">
      <c r="A17598" t="s">
        <v>1973</v>
      </c>
      <c r="B17598">
        <v>1178</v>
      </c>
      <c r="C17598">
        <v>2043</v>
      </c>
      <c r="D17598" t="s">
        <v>812</v>
      </c>
      <c r="E17598" t="b">
        <v>0</v>
      </c>
      <c r="F17598" t="s">
        <v>744</v>
      </c>
      <c r="G17598" t="s">
        <v>745</v>
      </c>
      <c r="H17598" t="s">
        <v>749</v>
      </c>
      <c r="I17598" t="s">
        <v>762</v>
      </c>
      <c r="J17598" s="9">
        <v>5.9999999999999997E-7</v>
      </c>
      <c r="K17598" s="9">
        <v>5.9999999999999997E-7</v>
      </c>
      <c r="L17598" s="9">
        <v>5.9999999999999997E-7</v>
      </c>
      <c r="M17598" s="9">
        <v>5.9999999999999997E-7</v>
      </c>
      <c r="N17598" s="9">
        <v>5.9999999999999997E-7</v>
      </c>
      <c r="O17598" s="9">
        <v>5.9999999999999997E-7</v>
      </c>
      <c r="P17598" s="9">
        <v>5.9999999999999997E-7</v>
      </c>
    </row>
    <row r="17599" spans="1:16">
      <c r="A17599" t="s">
        <v>1973</v>
      </c>
      <c r="B17599">
        <v>1178</v>
      </c>
      <c r="C17599">
        <v>2043</v>
      </c>
      <c r="D17599" t="s">
        <v>812</v>
      </c>
      <c r="E17599" t="b">
        <v>0</v>
      </c>
      <c r="F17599" t="s">
        <v>744</v>
      </c>
      <c r="G17599" t="s">
        <v>745</v>
      </c>
      <c r="H17599" t="s">
        <v>781</v>
      </c>
      <c r="I17599" t="s">
        <v>780</v>
      </c>
      <c r="J17599" s="9">
        <v>0</v>
      </c>
      <c r="K17599" s="9">
        <v>0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</row>
    <row r="17600" spans="1:16">
      <c r="A17600" t="s">
        <v>1973</v>
      </c>
      <c r="B17600">
        <v>1178</v>
      </c>
      <c r="C17600">
        <v>2043</v>
      </c>
      <c r="D17600" t="s">
        <v>812</v>
      </c>
      <c r="E17600" t="b">
        <v>0</v>
      </c>
      <c r="F17600" t="s">
        <v>744</v>
      </c>
      <c r="G17600" t="s">
        <v>745</v>
      </c>
      <c r="H17600" t="s">
        <v>782</v>
      </c>
      <c r="I17600" t="s">
        <v>780</v>
      </c>
      <c r="J17600" s="9">
        <v>0</v>
      </c>
      <c r="K17600" s="9">
        <v>0</v>
      </c>
      <c r="L17600" s="9">
        <v>0</v>
      </c>
      <c r="M17600" s="9">
        <v>0</v>
      </c>
      <c r="N17600" s="9">
        <v>0</v>
      </c>
      <c r="O17600" s="9">
        <v>0</v>
      </c>
      <c r="P17600" s="9">
        <v>0</v>
      </c>
    </row>
    <row r="17601" spans="1:16">
      <c r="A17601" t="s">
        <v>1973</v>
      </c>
      <c r="B17601">
        <v>1178</v>
      </c>
      <c r="C17601">
        <v>2043</v>
      </c>
      <c r="D17601" t="s">
        <v>812</v>
      </c>
      <c r="E17601" t="b">
        <v>0</v>
      </c>
      <c r="F17601" t="s">
        <v>744</v>
      </c>
      <c r="G17601" t="s">
        <v>745</v>
      </c>
      <c r="H17601" t="s">
        <v>783</v>
      </c>
      <c r="I17601" t="s">
        <v>780</v>
      </c>
      <c r="J17601" s="9">
        <v>0</v>
      </c>
      <c r="K17601" s="9">
        <v>0</v>
      </c>
      <c r="L17601" s="9">
        <v>0</v>
      </c>
      <c r="M17601" s="9">
        <v>0</v>
      </c>
      <c r="N17601" s="9">
        <v>0</v>
      </c>
      <c r="O17601" s="9">
        <v>0</v>
      </c>
      <c r="P17601" s="9">
        <v>0</v>
      </c>
    </row>
    <row r="17602" spans="1:16">
      <c r="A17602" t="s">
        <v>1973</v>
      </c>
      <c r="B17602">
        <v>1178</v>
      </c>
      <c r="C17602">
        <v>2043</v>
      </c>
      <c r="D17602" t="s">
        <v>812</v>
      </c>
      <c r="E17602" t="b">
        <v>0</v>
      </c>
      <c r="F17602" t="s">
        <v>744</v>
      </c>
      <c r="G17602" t="s">
        <v>745</v>
      </c>
      <c r="H17602" t="s">
        <v>755</v>
      </c>
      <c r="I17602" t="s">
        <v>780</v>
      </c>
      <c r="J17602" s="9">
        <v>0</v>
      </c>
      <c r="K17602" s="9">
        <v>0</v>
      </c>
      <c r="L17602" s="9">
        <v>0</v>
      </c>
      <c r="M17602" s="9">
        <v>0</v>
      </c>
      <c r="N17602" s="9">
        <v>0</v>
      </c>
      <c r="O17602" s="9">
        <v>0</v>
      </c>
      <c r="P17602" s="9">
        <v>0</v>
      </c>
    </row>
    <row r="17603" spans="1:16">
      <c r="A17603" t="s">
        <v>1973</v>
      </c>
      <c r="B17603">
        <v>1178</v>
      </c>
      <c r="C17603">
        <v>2043</v>
      </c>
      <c r="D17603" t="s">
        <v>812</v>
      </c>
      <c r="E17603" t="b">
        <v>0</v>
      </c>
      <c r="F17603" t="s">
        <v>744</v>
      </c>
      <c r="G17603" t="s">
        <v>745</v>
      </c>
      <c r="H17603" t="s">
        <v>756</v>
      </c>
      <c r="I17603" t="s">
        <v>780</v>
      </c>
      <c r="J17603" s="9">
        <v>0</v>
      </c>
      <c r="K17603" s="9">
        <v>0</v>
      </c>
      <c r="L17603" s="9">
        <v>0</v>
      </c>
      <c r="M17603" s="9">
        <v>0</v>
      </c>
      <c r="N17603" s="9">
        <v>0</v>
      </c>
      <c r="O17603" s="9">
        <v>0</v>
      </c>
      <c r="P17603" s="9">
        <v>0</v>
      </c>
    </row>
    <row r="17604" spans="1:16">
      <c r="A17604" t="s">
        <v>1973</v>
      </c>
      <c r="B17604">
        <v>1178</v>
      </c>
      <c r="C17604">
        <v>2043</v>
      </c>
      <c r="D17604" t="s">
        <v>812</v>
      </c>
      <c r="E17604" t="b">
        <v>0</v>
      </c>
      <c r="F17604" t="s">
        <v>744</v>
      </c>
      <c r="G17604" t="s">
        <v>745</v>
      </c>
      <c r="H17604" t="s">
        <v>757</v>
      </c>
      <c r="I17604" t="s">
        <v>780</v>
      </c>
      <c r="J17604" s="9">
        <v>0</v>
      </c>
      <c r="K17604" s="9">
        <v>0</v>
      </c>
      <c r="L17604" s="9">
        <v>0</v>
      </c>
      <c r="M17604" s="9">
        <v>0</v>
      </c>
      <c r="N17604" s="9">
        <v>0</v>
      </c>
      <c r="O17604" s="9">
        <v>0</v>
      </c>
      <c r="P17604" s="9">
        <v>0</v>
      </c>
    </row>
    <row r="17605" spans="1:16">
      <c r="A17605" t="s">
        <v>1973</v>
      </c>
      <c r="B17605">
        <v>1178</v>
      </c>
      <c r="C17605">
        <v>2043</v>
      </c>
      <c r="D17605" t="s">
        <v>812</v>
      </c>
      <c r="E17605" t="b">
        <v>0</v>
      </c>
      <c r="F17605" t="s">
        <v>744</v>
      </c>
      <c r="G17605" t="s">
        <v>745</v>
      </c>
      <c r="H17605" t="s">
        <v>758</v>
      </c>
      <c r="I17605" t="s">
        <v>780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</row>
    <row r="17606" spans="1:16">
      <c r="A17606" t="s">
        <v>1973</v>
      </c>
      <c r="B17606">
        <v>1178</v>
      </c>
      <c r="C17606">
        <v>2043</v>
      </c>
      <c r="D17606" t="s">
        <v>812</v>
      </c>
      <c r="E17606" t="b">
        <v>0</v>
      </c>
      <c r="F17606" t="s">
        <v>744</v>
      </c>
      <c r="G17606" t="s">
        <v>745</v>
      </c>
      <c r="H17606" t="s">
        <v>759</v>
      </c>
      <c r="I17606" t="s">
        <v>760</v>
      </c>
      <c r="J17606" s="9">
        <v>0</v>
      </c>
      <c r="K17606" s="9">
        <v>0</v>
      </c>
      <c r="L17606" s="9">
        <v>0</v>
      </c>
      <c r="M17606" s="9">
        <v>0</v>
      </c>
      <c r="N17606" s="9">
        <v>0</v>
      </c>
      <c r="O17606" s="9">
        <v>0</v>
      </c>
      <c r="P17606" s="9">
        <v>0</v>
      </c>
    </row>
    <row r="17607" spans="1:16">
      <c r="A17607" t="s">
        <v>1973</v>
      </c>
      <c r="B17607">
        <v>1178</v>
      </c>
      <c r="C17607">
        <v>2043</v>
      </c>
      <c r="D17607" t="s">
        <v>812</v>
      </c>
      <c r="E17607" t="b">
        <v>0</v>
      </c>
      <c r="F17607" t="s">
        <v>744</v>
      </c>
      <c r="G17607" t="s">
        <v>745</v>
      </c>
      <c r="H17607" t="s">
        <v>761</v>
      </c>
      <c r="I17607" t="s">
        <v>762</v>
      </c>
      <c r="J17607" s="9">
        <v>0</v>
      </c>
      <c r="K17607" s="9">
        <v>0</v>
      </c>
      <c r="L17607" s="9">
        <v>0</v>
      </c>
      <c r="M17607" s="9">
        <v>0</v>
      </c>
      <c r="N17607" s="9">
        <v>0</v>
      </c>
      <c r="O17607" s="9">
        <v>0</v>
      </c>
      <c r="P17607" s="9">
        <v>0</v>
      </c>
    </row>
    <row r="17608" spans="1:16">
      <c r="A17608" t="s">
        <v>1973</v>
      </c>
      <c r="B17608">
        <v>1178</v>
      </c>
      <c r="C17608">
        <v>2043</v>
      </c>
      <c r="D17608" t="s">
        <v>812</v>
      </c>
      <c r="E17608" t="b">
        <v>0</v>
      </c>
      <c r="F17608" t="s">
        <v>744</v>
      </c>
      <c r="G17608" t="s">
        <v>745</v>
      </c>
      <c r="H17608" t="s">
        <v>763</v>
      </c>
      <c r="I17608" t="s">
        <v>764</v>
      </c>
      <c r="J17608" s="9">
        <v>0</v>
      </c>
      <c r="K17608" s="9">
        <v>0</v>
      </c>
      <c r="L17608" s="9">
        <v>0</v>
      </c>
      <c r="M17608" s="9">
        <v>0</v>
      </c>
      <c r="N17608" s="9">
        <v>0</v>
      </c>
      <c r="O17608" s="9">
        <v>0</v>
      </c>
      <c r="P17608" s="9">
        <v>0</v>
      </c>
    </row>
    <row r="17609" spans="1:16">
      <c r="A17609" t="s">
        <v>1973</v>
      </c>
      <c r="B17609">
        <v>1178</v>
      </c>
      <c r="C17609">
        <v>2043</v>
      </c>
      <c r="D17609" t="s">
        <v>812</v>
      </c>
      <c r="E17609" t="b">
        <v>0</v>
      </c>
      <c r="F17609" t="s">
        <v>744</v>
      </c>
      <c r="G17609" t="s">
        <v>745</v>
      </c>
      <c r="H17609" t="s">
        <v>765</v>
      </c>
      <c r="I17609" t="s">
        <v>764</v>
      </c>
      <c r="J17609" s="9">
        <v>0</v>
      </c>
      <c r="K17609" s="9">
        <v>0</v>
      </c>
      <c r="L17609" s="9">
        <v>0</v>
      </c>
      <c r="M17609" s="9">
        <v>0</v>
      </c>
      <c r="N17609" s="9">
        <v>0</v>
      </c>
      <c r="O17609" s="9">
        <v>0</v>
      </c>
      <c r="P17609" s="9">
        <v>0</v>
      </c>
    </row>
    <row r="17610" spans="1:16">
      <c r="A17610" t="s">
        <v>1973</v>
      </c>
      <c r="B17610">
        <v>1178</v>
      </c>
      <c r="C17610">
        <v>2043</v>
      </c>
      <c r="D17610" t="s">
        <v>812</v>
      </c>
      <c r="E17610" t="b">
        <v>0</v>
      </c>
      <c r="F17610" t="s">
        <v>744</v>
      </c>
      <c r="G17610" t="s">
        <v>745</v>
      </c>
      <c r="H17610" t="s">
        <v>761</v>
      </c>
      <c r="I17610" t="s">
        <v>766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</row>
    <row r="17611" spans="1:16">
      <c r="A17611" t="s">
        <v>1973</v>
      </c>
      <c r="B17611">
        <v>1178</v>
      </c>
      <c r="C17611">
        <v>2043</v>
      </c>
      <c r="D17611" t="s">
        <v>812</v>
      </c>
      <c r="E17611" t="b">
        <v>0</v>
      </c>
      <c r="F17611" t="s">
        <v>744</v>
      </c>
      <c r="G17611" t="s">
        <v>745</v>
      </c>
      <c r="H17611" t="s">
        <v>767</v>
      </c>
      <c r="I17611" t="s">
        <v>784</v>
      </c>
      <c r="J17611" s="10">
        <v>8734176.6170112807</v>
      </c>
      <c r="K17611" s="10">
        <v>7750906.60184249</v>
      </c>
      <c r="L17611" s="10">
        <v>7788023.5298644397</v>
      </c>
      <c r="M17611" s="10">
        <v>6512023.6136204898</v>
      </c>
      <c r="N17611" s="10">
        <v>10815621.5596276</v>
      </c>
      <c r="O17611" s="10">
        <v>19223895.457504399</v>
      </c>
      <c r="P17611" s="10">
        <v>24423587.735595699</v>
      </c>
    </row>
    <row r="17612" spans="1:16">
      <c r="A17612" t="s">
        <v>1974</v>
      </c>
      <c r="B17612">
        <v>1179</v>
      </c>
      <c r="C17612">
        <v>6468</v>
      </c>
      <c r="D17612" t="s">
        <v>786</v>
      </c>
      <c r="E17612" t="b">
        <v>0</v>
      </c>
      <c r="F17612" t="s">
        <v>744</v>
      </c>
      <c r="G17612" t="s">
        <v>745</v>
      </c>
      <c r="H17612" t="s">
        <v>746</v>
      </c>
      <c r="I17612" t="s">
        <v>747</v>
      </c>
      <c r="J17612" t="s">
        <v>748</v>
      </c>
      <c r="K17612" t="s">
        <v>748</v>
      </c>
      <c r="L17612" t="s">
        <v>748</v>
      </c>
      <c r="M17612" t="s">
        <v>748</v>
      </c>
      <c r="N17612" t="s">
        <v>748</v>
      </c>
      <c r="O17612" t="s">
        <v>748</v>
      </c>
      <c r="P17612" t="s">
        <v>748</v>
      </c>
    </row>
    <row r="17613" spans="1:16">
      <c r="A17613" t="s">
        <v>1974</v>
      </c>
      <c r="B17613">
        <v>1179</v>
      </c>
      <c r="C17613">
        <v>6468</v>
      </c>
      <c r="D17613" t="s">
        <v>786</v>
      </c>
      <c r="E17613" t="b">
        <v>0</v>
      </c>
      <c r="F17613" t="s">
        <v>744</v>
      </c>
      <c r="G17613" t="s">
        <v>745</v>
      </c>
      <c r="H17613" t="s">
        <v>749</v>
      </c>
      <c r="I17613" t="s">
        <v>788</v>
      </c>
      <c r="J17613" s="9">
        <v>16017.3904</v>
      </c>
      <c r="K17613" s="9">
        <v>16511.260399999999</v>
      </c>
      <c r="L17613" s="9">
        <v>17142.663799999998</v>
      </c>
      <c r="M17613" s="9">
        <v>18524.249400000001</v>
      </c>
      <c r="N17613" s="9">
        <v>19774.553100000001</v>
      </c>
      <c r="O17613" s="9">
        <v>22142.026600000001</v>
      </c>
      <c r="P17613" s="9">
        <v>24792.956200000001</v>
      </c>
    </row>
    <row r="17614" spans="1:16">
      <c r="A17614" t="s">
        <v>1974</v>
      </c>
      <c r="B17614">
        <v>1179</v>
      </c>
      <c r="C17614">
        <v>6468</v>
      </c>
      <c r="D17614" t="s">
        <v>786</v>
      </c>
      <c r="E17614" t="b">
        <v>0</v>
      </c>
      <c r="F17614" t="s">
        <v>744</v>
      </c>
      <c r="G17614" t="s">
        <v>745</v>
      </c>
      <c r="H17614" t="s">
        <v>789</v>
      </c>
      <c r="I17614" t="s">
        <v>788</v>
      </c>
      <c r="J17614" s="9">
        <v>1.54382580610596</v>
      </c>
      <c r="K17614" s="9">
        <v>1.54382580610596</v>
      </c>
      <c r="L17614" s="9">
        <v>1.54382580610596</v>
      </c>
      <c r="M17614" s="9">
        <v>1.54382580610596</v>
      </c>
      <c r="N17614" s="9">
        <v>1.54382580610596</v>
      </c>
      <c r="O17614" s="9">
        <v>1.54382580610596</v>
      </c>
      <c r="P17614" s="9">
        <v>1.54382580610596</v>
      </c>
    </row>
    <row r="17615" spans="1:16">
      <c r="A17615" t="s">
        <v>1974</v>
      </c>
      <c r="B17615">
        <v>1179</v>
      </c>
      <c r="C17615">
        <v>6468</v>
      </c>
      <c r="D17615" t="s">
        <v>786</v>
      </c>
      <c r="E17615" t="b">
        <v>0</v>
      </c>
      <c r="F17615" t="s">
        <v>744</v>
      </c>
      <c r="G17615" t="s">
        <v>745</v>
      </c>
      <c r="H17615" t="s">
        <v>790</v>
      </c>
      <c r="I17615" t="s">
        <v>788</v>
      </c>
      <c r="J17615" s="9">
        <v>0</v>
      </c>
      <c r="K17615" s="9">
        <v>0</v>
      </c>
      <c r="L17615" s="9">
        <v>0</v>
      </c>
      <c r="M17615" s="9">
        <v>0</v>
      </c>
      <c r="N17615" s="9">
        <v>0</v>
      </c>
      <c r="O17615" s="9">
        <v>0</v>
      </c>
      <c r="P17615" s="9">
        <v>0</v>
      </c>
    </row>
    <row r="17616" spans="1:16">
      <c r="A17616" t="s">
        <v>1974</v>
      </c>
      <c r="B17616">
        <v>1179</v>
      </c>
      <c r="C17616">
        <v>6468</v>
      </c>
      <c r="D17616" t="s">
        <v>786</v>
      </c>
      <c r="E17616" t="b">
        <v>0</v>
      </c>
      <c r="F17616" t="s">
        <v>744</v>
      </c>
      <c r="G17616" t="s">
        <v>745</v>
      </c>
      <c r="H17616" t="s">
        <v>791</v>
      </c>
      <c r="I17616" t="s">
        <v>788</v>
      </c>
      <c r="J17616" s="9">
        <v>0</v>
      </c>
      <c r="K17616" s="9">
        <v>0</v>
      </c>
      <c r="L17616" s="9">
        <v>0</v>
      </c>
      <c r="M17616" s="9">
        <v>0</v>
      </c>
      <c r="N17616" s="9">
        <v>0</v>
      </c>
      <c r="O17616" s="9">
        <v>0</v>
      </c>
      <c r="P17616" s="9">
        <v>0</v>
      </c>
    </row>
    <row r="17617" spans="1:16">
      <c r="A17617" t="s">
        <v>1974</v>
      </c>
      <c r="B17617">
        <v>1179</v>
      </c>
      <c r="C17617">
        <v>6468</v>
      </c>
      <c r="D17617" t="s">
        <v>786</v>
      </c>
      <c r="E17617" t="b">
        <v>0</v>
      </c>
      <c r="F17617" t="s">
        <v>744</v>
      </c>
      <c r="G17617" t="s">
        <v>745</v>
      </c>
      <c r="H17617" t="s">
        <v>755</v>
      </c>
      <c r="I17617" t="s">
        <v>788</v>
      </c>
      <c r="J17617" s="9">
        <v>0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</row>
    <row r="17618" spans="1:16">
      <c r="A17618" t="s">
        <v>1974</v>
      </c>
      <c r="B17618">
        <v>1179</v>
      </c>
      <c r="C17618">
        <v>6468</v>
      </c>
      <c r="D17618" t="s">
        <v>786</v>
      </c>
      <c r="E17618" t="b">
        <v>0</v>
      </c>
      <c r="F17618" t="s">
        <v>744</v>
      </c>
      <c r="G17618" t="s">
        <v>745</v>
      </c>
      <c r="H17618" t="s">
        <v>756</v>
      </c>
      <c r="I17618" t="s">
        <v>788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</row>
    <row r="17619" spans="1:16">
      <c r="A17619" t="s">
        <v>1974</v>
      </c>
      <c r="B17619">
        <v>1179</v>
      </c>
      <c r="C17619">
        <v>6468</v>
      </c>
      <c r="D17619" t="s">
        <v>786</v>
      </c>
      <c r="E17619" t="b">
        <v>0</v>
      </c>
      <c r="F17619" t="s">
        <v>744</v>
      </c>
      <c r="G17619" t="s">
        <v>745</v>
      </c>
      <c r="H17619" t="s">
        <v>757</v>
      </c>
      <c r="I17619" t="s">
        <v>788</v>
      </c>
      <c r="J17619" s="9">
        <v>0</v>
      </c>
      <c r="K17619" s="9">
        <v>0</v>
      </c>
      <c r="L17619" s="9">
        <v>0</v>
      </c>
      <c r="M17619" s="9">
        <v>0</v>
      </c>
      <c r="N17619" s="9">
        <v>0</v>
      </c>
      <c r="O17619" s="9">
        <v>0</v>
      </c>
      <c r="P17619" s="9">
        <v>0</v>
      </c>
    </row>
    <row r="17620" spans="1:16">
      <c r="A17620" t="s">
        <v>1974</v>
      </c>
      <c r="B17620">
        <v>1179</v>
      </c>
      <c r="C17620">
        <v>6468</v>
      </c>
      <c r="D17620" t="s">
        <v>786</v>
      </c>
      <c r="E17620" t="b">
        <v>0</v>
      </c>
      <c r="F17620" t="s">
        <v>744</v>
      </c>
      <c r="G17620" t="s">
        <v>745</v>
      </c>
      <c r="H17620" t="s">
        <v>758</v>
      </c>
      <c r="I17620" t="s">
        <v>788</v>
      </c>
      <c r="J17620" s="9">
        <v>1.54382580610596</v>
      </c>
      <c r="K17620" s="9">
        <v>1.54382580610596</v>
      </c>
      <c r="L17620" s="9">
        <v>1.54382580610596</v>
      </c>
      <c r="M17620" s="9">
        <v>1.54382580610596</v>
      </c>
      <c r="N17620" s="9">
        <v>1.54382580610596</v>
      </c>
      <c r="O17620" s="9">
        <v>1.54382580610596</v>
      </c>
      <c r="P17620" s="9">
        <v>1.54382580610596</v>
      </c>
    </row>
    <row r="17621" spans="1:16">
      <c r="A17621" t="s">
        <v>1974</v>
      </c>
      <c r="B17621">
        <v>1179</v>
      </c>
      <c r="C17621">
        <v>6468</v>
      </c>
      <c r="D17621" t="s">
        <v>786</v>
      </c>
      <c r="E17621" t="b">
        <v>0</v>
      </c>
      <c r="F17621" t="s">
        <v>744</v>
      </c>
      <c r="G17621" t="s">
        <v>745</v>
      </c>
      <c r="H17621" t="s">
        <v>759</v>
      </c>
      <c r="I17621" t="s">
        <v>760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</row>
    <row r="17622" spans="1:16">
      <c r="A17622" t="s">
        <v>1974</v>
      </c>
      <c r="B17622">
        <v>1179</v>
      </c>
      <c r="C17622">
        <v>6468</v>
      </c>
      <c r="D17622" t="s">
        <v>786</v>
      </c>
      <c r="E17622" t="b">
        <v>0</v>
      </c>
      <c r="F17622" t="s">
        <v>744</v>
      </c>
      <c r="G17622" t="s">
        <v>745</v>
      </c>
      <c r="H17622" t="s">
        <v>792</v>
      </c>
      <c r="I17622" t="s">
        <v>793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</row>
    <row r="17623" spans="1:16">
      <c r="A17623" t="s">
        <v>1974</v>
      </c>
      <c r="B17623">
        <v>1179</v>
      </c>
      <c r="C17623">
        <v>6468</v>
      </c>
      <c r="D17623" t="s">
        <v>786</v>
      </c>
      <c r="E17623" t="b">
        <v>0</v>
      </c>
      <c r="F17623" t="s">
        <v>744</v>
      </c>
      <c r="G17623" t="s">
        <v>745</v>
      </c>
      <c r="H17623" t="s">
        <v>763</v>
      </c>
      <c r="I17623" t="s">
        <v>764</v>
      </c>
      <c r="J17623" s="9">
        <v>1.5438258061059599E-3</v>
      </c>
      <c r="K17623" s="9">
        <v>1.5438258061059599E-3</v>
      </c>
      <c r="L17623" s="9">
        <v>1.5438258061059599E-3</v>
      </c>
      <c r="M17623" s="9">
        <v>1.5438258061059599E-3</v>
      </c>
      <c r="N17623" s="9">
        <v>1.5438258061059599E-3</v>
      </c>
      <c r="O17623" s="9">
        <v>1.5438258061059599E-3</v>
      </c>
      <c r="P17623" s="9">
        <v>1.5438258061059599E-3</v>
      </c>
    </row>
    <row r="17624" spans="1:16">
      <c r="A17624" t="s">
        <v>1974</v>
      </c>
      <c r="B17624">
        <v>1179</v>
      </c>
      <c r="C17624">
        <v>6468</v>
      </c>
      <c r="D17624" t="s">
        <v>786</v>
      </c>
      <c r="E17624" t="b">
        <v>0</v>
      </c>
      <c r="F17624" t="s">
        <v>744</v>
      </c>
      <c r="G17624" t="s">
        <v>745</v>
      </c>
      <c r="H17624" t="s">
        <v>765</v>
      </c>
      <c r="I17624" t="s">
        <v>764</v>
      </c>
      <c r="J17624" s="9">
        <v>1.5438258061059599E-3</v>
      </c>
      <c r="K17624" s="9">
        <v>1.5438258061059599E-3</v>
      </c>
      <c r="L17624" s="9">
        <v>1.5438258061059599E-3</v>
      </c>
      <c r="M17624" s="9">
        <v>1.5438258061059599E-3</v>
      </c>
      <c r="N17624" s="9">
        <v>1.5438258061059599E-3</v>
      </c>
      <c r="O17624" s="9">
        <v>1.5438258061059599E-3</v>
      </c>
      <c r="P17624" s="9">
        <v>1.5438258061059599E-3</v>
      </c>
    </row>
    <row r="17625" spans="1:16">
      <c r="A17625" t="s">
        <v>1974</v>
      </c>
      <c r="B17625">
        <v>1179</v>
      </c>
      <c r="C17625">
        <v>6468</v>
      </c>
      <c r="D17625" t="s">
        <v>786</v>
      </c>
      <c r="E17625" t="b">
        <v>0</v>
      </c>
      <c r="F17625" t="s">
        <v>744</v>
      </c>
      <c r="G17625" t="s">
        <v>745</v>
      </c>
      <c r="H17625" t="s">
        <v>761</v>
      </c>
      <c r="I17625" t="s">
        <v>766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</row>
    <row r="17626" spans="1:16">
      <c r="A17626" t="s">
        <v>1974</v>
      </c>
      <c r="B17626">
        <v>1179</v>
      </c>
      <c r="C17626">
        <v>6468</v>
      </c>
      <c r="D17626" t="s">
        <v>786</v>
      </c>
      <c r="E17626" t="b">
        <v>0</v>
      </c>
      <c r="F17626" t="s">
        <v>744</v>
      </c>
      <c r="G17626" t="s">
        <v>745</v>
      </c>
      <c r="H17626" t="s">
        <v>767</v>
      </c>
      <c r="I17626" t="s">
        <v>794</v>
      </c>
      <c r="J17626" s="10">
        <v>0</v>
      </c>
      <c r="K17626" s="10">
        <v>0</v>
      </c>
      <c r="L17626" s="10">
        <v>0</v>
      </c>
      <c r="M17626" s="10">
        <v>0</v>
      </c>
      <c r="N17626" s="10">
        <v>0</v>
      </c>
      <c r="O17626" s="10">
        <v>0</v>
      </c>
      <c r="P17626" s="10">
        <v>0</v>
      </c>
    </row>
    <row r="17627" spans="1:16">
      <c r="A17627" t="s">
        <v>1975</v>
      </c>
      <c r="B17627">
        <v>1180</v>
      </c>
      <c r="C17627">
        <v>6469</v>
      </c>
      <c r="D17627" t="s">
        <v>786</v>
      </c>
      <c r="E17627" t="b">
        <v>0</v>
      </c>
      <c r="F17627" t="s">
        <v>744</v>
      </c>
      <c r="G17627" t="s">
        <v>745</v>
      </c>
      <c r="H17627" t="s">
        <v>746</v>
      </c>
      <c r="I17627" t="s">
        <v>747</v>
      </c>
      <c r="J17627" t="s">
        <v>748</v>
      </c>
      <c r="K17627" t="s">
        <v>748</v>
      </c>
      <c r="L17627" t="s">
        <v>748</v>
      </c>
      <c r="M17627" t="s">
        <v>748</v>
      </c>
      <c r="N17627" t="s">
        <v>748</v>
      </c>
      <c r="O17627" t="s">
        <v>748</v>
      </c>
      <c r="P17627" t="s">
        <v>748</v>
      </c>
    </row>
    <row r="17628" spans="1:16">
      <c r="A17628" t="s">
        <v>1975</v>
      </c>
      <c r="B17628">
        <v>1180</v>
      </c>
      <c r="C17628">
        <v>6469</v>
      </c>
      <c r="D17628" t="s">
        <v>786</v>
      </c>
      <c r="E17628" t="b">
        <v>0</v>
      </c>
      <c r="F17628" t="s">
        <v>744</v>
      </c>
      <c r="G17628" t="s">
        <v>745</v>
      </c>
      <c r="H17628" t="s">
        <v>749</v>
      </c>
      <c r="I17628" t="s">
        <v>788</v>
      </c>
      <c r="J17628" s="9">
        <v>13585.9141</v>
      </c>
      <c r="K17628" s="9">
        <v>13810.017099999999</v>
      </c>
      <c r="L17628" s="9">
        <v>14092.8138</v>
      </c>
      <c r="M17628" s="9">
        <v>14679.750400000001</v>
      </c>
      <c r="N17628" s="9">
        <v>15352.059600000001</v>
      </c>
      <c r="O17628" s="9">
        <v>16793.0226</v>
      </c>
      <c r="P17628" s="9">
        <v>18369.244900000002</v>
      </c>
    </row>
    <row r="17629" spans="1:16">
      <c r="A17629" t="s">
        <v>1975</v>
      </c>
      <c r="B17629">
        <v>1180</v>
      </c>
      <c r="C17629">
        <v>6469</v>
      </c>
      <c r="D17629" t="s">
        <v>786</v>
      </c>
      <c r="E17629" t="b">
        <v>0</v>
      </c>
      <c r="F17629" t="s">
        <v>744</v>
      </c>
      <c r="G17629" t="s">
        <v>745</v>
      </c>
      <c r="H17629" t="s">
        <v>789</v>
      </c>
      <c r="I17629" t="s">
        <v>788</v>
      </c>
      <c r="J17629" s="9">
        <v>1.9655478492165801</v>
      </c>
      <c r="K17629" s="9">
        <v>1.9655478492165801</v>
      </c>
      <c r="L17629" s="9">
        <v>1.9655478492165801</v>
      </c>
      <c r="M17629" s="9">
        <v>1.9655478492165801</v>
      </c>
      <c r="N17629" s="9">
        <v>1.9655478492165801</v>
      </c>
      <c r="O17629" s="9">
        <v>1.9655478492165801</v>
      </c>
      <c r="P17629" s="9">
        <v>1.9655478492165801</v>
      </c>
    </row>
    <row r="17630" spans="1:16">
      <c r="A17630" t="s">
        <v>1975</v>
      </c>
      <c r="B17630">
        <v>1180</v>
      </c>
      <c r="C17630">
        <v>6469</v>
      </c>
      <c r="D17630" t="s">
        <v>786</v>
      </c>
      <c r="E17630" t="b">
        <v>0</v>
      </c>
      <c r="F17630" t="s">
        <v>744</v>
      </c>
      <c r="G17630" t="s">
        <v>745</v>
      </c>
      <c r="H17630" t="s">
        <v>790</v>
      </c>
      <c r="I17630" t="s">
        <v>788</v>
      </c>
      <c r="J17630" s="9">
        <v>0</v>
      </c>
      <c r="K17630" s="9">
        <v>0</v>
      </c>
      <c r="L17630" s="9">
        <v>0</v>
      </c>
      <c r="M17630" s="9">
        <v>0</v>
      </c>
      <c r="N17630" s="9">
        <v>0</v>
      </c>
      <c r="O17630" s="9">
        <v>0</v>
      </c>
      <c r="P17630" s="9">
        <v>0</v>
      </c>
    </row>
    <row r="17631" spans="1:16">
      <c r="A17631" t="s">
        <v>1975</v>
      </c>
      <c r="B17631">
        <v>1180</v>
      </c>
      <c r="C17631">
        <v>6469</v>
      </c>
      <c r="D17631" t="s">
        <v>786</v>
      </c>
      <c r="E17631" t="b">
        <v>0</v>
      </c>
      <c r="F17631" t="s">
        <v>744</v>
      </c>
      <c r="G17631" t="s">
        <v>745</v>
      </c>
      <c r="H17631" t="s">
        <v>791</v>
      </c>
      <c r="I17631" t="s">
        <v>788</v>
      </c>
      <c r="J17631" s="9">
        <v>0</v>
      </c>
      <c r="K17631" s="9">
        <v>0</v>
      </c>
      <c r="L17631" s="9">
        <v>0</v>
      </c>
      <c r="M17631" s="9">
        <v>0</v>
      </c>
      <c r="N17631" s="9">
        <v>0</v>
      </c>
      <c r="O17631" s="9">
        <v>0</v>
      </c>
      <c r="P17631" s="9">
        <v>0</v>
      </c>
    </row>
    <row r="17632" spans="1:16">
      <c r="A17632" t="s">
        <v>1975</v>
      </c>
      <c r="B17632">
        <v>1180</v>
      </c>
      <c r="C17632">
        <v>6469</v>
      </c>
      <c r="D17632" t="s">
        <v>786</v>
      </c>
      <c r="E17632" t="b">
        <v>0</v>
      </c>
      <c r="F17632" t="s">
        <v>744</v>
      </c>
      <c r="G17632" t="s">
        <v>745</v>
      </c>
      <c r="H17632" t="s">
        <v>755</v>
      </c>
      <c r="I17632" t="s">
        <v>788</v>
      </c>
      <c r="J17632" s="9">
        <v>0</v>
      </c>
      <c r="K17632" s="9">
        <v>0</v>
      </c>
      <c r="L17632" s="9">
        <v>0</v>
      </c>
      <c r="M17632" s="9">
        <v>0</v>
      </c>
      <c r="N17632" s="9">
        <v>0</v>
      </c>
      <c r="O17632" s="9">
        <v>0</v>
      </c>
      <c r="P17632" s="9">
        <v>0</v>
      </c>
    </row>
    <row r="17633" spans="1:16">
      <c r="A17633" t="s">
        <v>1975</v>
      </c>
      <c r="B17633">
        <v>1180</v>
      </c>
      <c r="C17633">
        <v>6469</v>
      </c>
      <c r="D17633" t="s">
        <v>786</v>
      </c>
      <c r="E17633" t="b">
        <v>0</v>
      </c>
      <c r="F17633" t="s">
        <v>744</v>
      </c>
      <c r="G17633" t="s">
        <v>745</v>
      </c>
      <c r="H17633" t="s">
        <v>756</v>
      </c>
      <c r="I17633" t="s">
        <v>788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</row>
    <row r="17634" spans="1:16">
      <c r="A17634" t="s">
        <v>1975</v>
      </c>
      <c r="B17634">
        <v>1180</v>
      </c>
      <c r="C17634">
        <v>6469</v>
      </c>
      <c r="D17634" t="s">
        <v>786</v>
      </c>
      <c r="E17634" t="b">
        <v>0</v>
      </c>
      <c r="F17634" t="s">
        <v>744</v>
      </c>
      <c r="G17634" t="s">
        <v>745</v>
      </c>
      <c r="H17634" t="s">
        <v>757</v>
      </c>
      <c r="I17634" t="s">
        <v>788</v>
      </c>
      <c r="J17634" s="9">
        <v>0</v>
      </c>
      <c r="K17634" s="9">
        <v>0</v>
      </c>
      <c r="L17634" s="9">
        <v>0</v>
      </c>
      <c r="M17634" s="9">
        <v>0</v>
      </c>
      <c r="N17634" s="9">
        <v>0</v>
      </c>
      <c r="O17634" s="9">
        <v>0</v>
      </c>
      <c r="P17634" s="9">
        <v>0</v>
      </c>
    </row>
    <row r="17635" spans="1:16">
      <c r="A17635" t="s">
        <v>1975</v>
      </c>
      <c r="B17635">
        <v>1180</v>
      </c>
      <c r="C17635">
        <v>6469</v>
      </c>
      <c r="D17635" t="s">
        <v>786</v>
      </c>
      <c r="E17635" t="b">
        <v>0</v>
      </c>
      <c r="F17635" t="s">
        <v>744</v>
      </c>
      <c r="G17635" t="s">
        <v>745</v>
      </c>
      <c r="H17635" t="s">
        <v>758</v>
      </c>
      <c r="I17635" t="s">
        <v>788</v>
      </c>
      <c r="J17635" s="9">
        <v>1.9655478492165801</v>
      </c>
      <c r="K17635" s="9">
        <v>1.9655478492165801</v>
      </c>
      <c r="L17635" s="9">
        <v>1.9655478492165801</v>
      </c>
      <c r="M17635" s="9">
        <v>1.9655478492165801</v>
      </c>
      <c r="N17635" s="9">
        <v>1.9655478492165801</v>
      </c>
      <c r="O17635" s="9">
        <v>1.9655478492165801</v>
      </c>
      <c r="P17635" s="9">
        <v>1.9655478492165801</v>
      </c>
    </row>
    <row r="17636" spans="1:16">
      <c r="A17636" t="s">
        <v>1975</v>
      </c>
      <c r="B17636">
        <v>1180</v>
      </c>
      <c r="C17636">
        <v>6469</v>
      </c>
      <c r="D17636" t="s">
        <v>786</v>
      </c>
      <c r="E17636" t="b">
        <v>0</v>
      </c>
      <c r="F17636" t="s">
        <v>744</v>
      </c>
      <c r="G17636" t="s">
        <v>745</v>
      </c>
      <c r="H17636" t="s">
        <v>759</v>
      </c>
      <c r="I17636" t="s">
        <v>760</v>
      </c>
      <c r="J17636" s="9">
        <v>0</v>
      </c>
      <c r="K17636" s="9">
        <v>0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</row>
    <row r="17637" spans="1:16">
      <c r="A17637" t="s">
        <v>1975</v>
      </c>
      <c r="B17637">
        <v>1180</v>
      </c>
      <c r="C17637">
        <v>6469</v>
      </c>
      <c r="D17637" t="s">
        <v>786</v>
      </c>
      <c r="E17637" t="b">
        <v>0</v>
      </c>
      <c r="F17637" t="s">
        <v>744</v>
      </c>
      <c r="G17637" t="s">
        <v>745</v>
      </c>
      <c r="H17637" t="s">
        <v>792</v>
      </c>
      <c r="I17637" t="s">
        <v>793</v>
      </c>
      <c r="J17637" s="9">
        <v>0</v>
      </c>
      <c r="K17637" s="9">
        <v>0</v>
      </c>
      <c r="L17637" s="9">
        <v>0</v>
      </c>
      <c r="M17637" s="9">
        <v>0</v>
      </c>
      <c r="N17637" s="9">
        <v>0</v>
      </c>
      <c r="O17637" s="9">
        <v>0</v>
      </c>
      <c r="P17637" s="9">
        <v>0</v>
      </c>
    </row>
    <row r="17638" spans="1:16">
      <c r="A17638" t="s">
        <v>1975</v>
      </c>
      <c r="B17638">
        <v>1180</v>
      </c>
      <c r="C17638">
        <v>6469</v>
      </c>
      <c r="D17638" t="s">
        <v>786</v>
      </c>
      <c r="E17638" t="b">
        <v>0</v>
      </c>
      <c r="F17638" t="s">
        <v>744</v>
      </c>
      <c r="G17638" t="s">
        <v>745</v>
      </c>
      <c r="H17638" t="s">
        <v>763</v>
      </c>
      <c r="I17638" t="s">
        <v>764</v>
      </c>
      <c r="J17638" s="9">
        <v>1.9655478492165801E-3</v>
      </c>
      <c r="K17638" s="9">
        <v>1.9655478492165801E-3</v>
      </c>
      <c r="L17638" s="9">
        <v>1.9655478492165801E-3</v>
      </c>
      <c r="M17638" s="9">
        <v>1.9655478492165801E-3</v>
      </c>
      <c r="N17638" s="9">
        <v>1.9655478492165801E-3</v>
      </c>
      <c r="O17638" s="9">
        <v>1.9655478492165801E-3</v>
      </c>
      <c r="P17638" s="9">
        <v>1.9655478492165801E-3</v>
      </c>
    </row>
    <row r="17639" spans="1:16">
      <c r="A17639" t="s">
        <v>1975</v>
      </c>
      <c r="B17639">
        <v>1180</v>
      </c>
      <c r="C17639">
        <v>6469</v>
      </c>
      <c r="D17639" t="s">
        <v>786</v>
      </c>
      <c r="E17639" t="b">
        <v>0</v>
      </c>
      <c r="F17639" t="s">
        <v>744</v>
      </c>
      <c r="G17639" t="s">
        <v>745</v>
      </c>
      <c r="H17639" t="s">
        <v>765</v>
      </c>
      <c r="I17639" t="s">
        <v>764</v>
      </c>
      <c r="J17639" s="9">
        <v>1.9655478492165801E-3</v>
      </c>
      <c r="K17639" s="9">
        <v>1.9655478492165801E-3</v>
      </c>
      <c r="L17639" s="9">
        <v>1.9655478492165801E-3</v>
      </c>
      <c r="M17639" s="9">
        <v>1.9655478492165801E-3</v>
      </c>
      <c r="N17639" s="9">
        <v>1.9655478492165801E-3</v>
      </c>
      <c r="O17639" s="9">
        <v>1.9655478492165801E-3</v>
      </c>
      <c r="P17639" s="9">
        <v>1.9655478492165801E-3</v>
      </c>
    </row>
    <row r="17640" spans="1:16">
      <c r="A17640" t="s">
        <v>1975</v>
      </c>
      <c r="B17640">
        <v>1180</v>
      </c>
      <c r="C17640">
        <v>6469</v>
      </c>
      <c r="D17640" t="s">
        <v>786</v>
      </c>
      <c r="E17640" t="b">
        <v>0</v>
      </c>
      <c r="F17640" t="s">
        <v>744</v>
      </c>
      <c r="G17640" t="s">
        <v>745</v>
      </c>
      <c r="H17640" t="s">
        <v>761</v>
      </c>
      <c r="I17640" t="s">
        <v>766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</row>
    <row r="17641" spans="1:16">
      <c r="A17641" t="s">
        <v>1975</v>
      </c>
      <c r="B17641">
        <v>1180</v>
      </c>
      <c r="C17641">
        <v>6469</v>
      </c>
      <c r="D17641" t="s">
        <v>786</v>
      </c>
      <c r="E17641" t="b">
        <v>0</v>
      </c>
      <c r="F17641" t="s">
        <v>744</v>
      </c>
      <c r="G17641" t="s">
        <v>745</v>
      </c>
      <c r="H17641" t="s">
        <v>767</v>
      </c>
      <c r="I17641" t="s">
        <v>794</v>
      </c>
      <c r="J17641" s="10">
        <v>0</v>
      </c>
      <c r="K17641" s="10">
        <v>0</v>
      </c>
      <c r="L17641" s="10">
        <v>0</v>
      </c>
      <c r="M17641" s="10">
        <v>0</v>
      </c>
      <c r="N17641" s="10">
        <v>0</v>
      </c>
      <c r="O17641" s="10">
        <v>0</v>
      </c>
      <c r="P17641" s="10">
        <v>0</v>
      </c>
    </row>
    <row r="17642" spans="1:16">
      <c r="A17642" t="s">
        <v>1976</v>
      </c>
      <c r="B17642">
        <v>1181</v>
      </c>
      <c r="C17642">
        <v>6475</v>
      </c>
      <c r="D17642" t="s">
        <v>786</v>
      </c>
      <c r="E17642" t="b">
        <v>0</v>
      </c>
      <c r="F17642" t="s">
        <v>744</v>
      </c>
      <c r="G17642" t="s">
        <v>745</v>
      </c>
      <c r="H17642" t="s">
        <v>746</v>
      </c>
      <c r="I17642" t="s">
        <v>747</v>
      </c>
      <c r="J17642" t="s">
        <v>748</v>
      </c>
      <c r="K17642" t="s">
        <v>748</v>
      </c>
      <c r="L17642" t="s">
        <v>748</v>
      </c>
      <c r="M17642" t="s">
        <v>748</v>
      </c>
      <c r="N17642" t="s">
        <v>748</v>
      </c>
      <c r="O17642" t="s">
        <v>748</v>
      </c>
      <c r="P17642" t="s">
        <v>748</v>
      </c>
    </row>
    <row r="17643" spans="1:16">
      <c r="A17643" t="s">
        <v>1976</v>
      </c>
      <c r="B17643">
        <v>1181</v>
      </c>
      <c r="C17643">
        <v>6475</v>
      </c>
      <c r="D17643" t="s">
        <v>786</v>
      </c>
      <c r="E17643" t="b">
        <v>0</v>
      </c>
      <c r="F17643" t="s">
        <v>744</v>
      </c>
      <c r="G17643" t="s">
        <v>745</v>
      </c>
      <c r="H17643" t="s">
        <v>749</v>
      </c>
      <c r="I17643" t="s">
        <v>788</v>
      </c>
      <c r="J17643" s="9">
        <v>30543.295699999999</v>
      </c>
      <c r="K17643" s="9">
        <v>30944.129199999999</v>
      </c>
      <c r="L17643" s="9">
        <v>31393.548500000001</v>
      </c>
      <c r="M17643" s="9">
        <v>32328.8266</v>
      </c>
      <c r="N17643" s="9">
        <v>33136.566800000001</v>
      </c>
      <c r="O17643" s="9">
        <v>35133.507700000002</v>
      </c>
      <c r="P17643" s="9">
        <v>37250.7958</v>
      </c>
    </row>
    <row r="17644" spans="1:16">
      <c r="A17644" t="s">
        <v>1976</v>
      </c>
      <c r="B17644">
        <v>1181</v>
      </c>
      <c r="C17644">
        <v>6475</v>
      </c>
      <c r="D17644" t="s">
        <v>786</v>
      </c>
      <c r="E17644" t="b">
        <v>0</v>
      </c>
      <c r="F17644" t="s">
        <v>744</v>
      </c>
      <c r="G17644" t="s">
        <v>745</v>
      </c>
      <c r="H17644" t="s">
        <v>789</v>
      </c>
      <c r="I17644" t="s">
        <v>788</v>
      </c>
      <c r="J17644" s="9">
        <v>2421.9480598046598</v>
      </c>
      <c r="K17644" s="9">
        <v>2421.9480598046598</v>
      </c>
      <c r="L17644" s="9">
        <v>2421.9480598046598</v>
      </c>
      <c r="M17644" s="9">
        <v>2421.9480598046598</v>
      </c>
      <c r="N17644" s="9">
        <v>2421.9480598046598</v>
      </c>
      <c r="O17644" s="9">
        <v>2421.9480598046598</v>
      </c>
      <c r="P17644" s="9">
        <v>2421.9480598046598</v>
      </c>
    </row>
    <row r="17645" spans="1:16">
      <c r="A17645" t="s">
        <v>1976</v>
      </c>
      <c r="B17645">
        <v>1181</v>
      </c>
      <c r="C17645">
        <v>6475</v>
      </c>
      <c r="D17645" t="s">
        <v>786</v>
      </c>
      <c r="E17645" t="b">
        <v>0</v>
      </c>
      <c r="F17645" t="s">
        <v>744</v>
      </c>
      <c r="G17645" t="s">
        <v>745</v>
      </c>
      <c r="H17645" t="s">
        <v>790</v>
      </c>
      <c r="I17645" t="s">
        <v>788</v>
      </c>
      <c r="J17645" s="9">
        <v>0</v>
      </c>
      <c r="K17645" s="9">
        <v>0</v>
      </c>
      <c r="L17645" s="9">
        <v>0</v>
      </c>
      <c r="M17645" s="9">
        <v>0</v>
      </c>
      <c r="N17645" s="9">
        <v>0</v>
      </c>
      <c r="O17645" s="9">
        <v>0</v>
      </c>
      <c r="P17645" s="9">
        <v>0</v>
      </c>
    </row>
    <row r="17646" spans="1:16">
      <c r="A17646" t="s">
        <v>1976</v>
      </c>
      <c r="B17646">
        <v>1181</v>
      </c>
      <c r="C17646">
        <v>6475</v>
      </c>
      <c r="D17646" t="s">
        <v>786</v>
      </c>
      <c r="E17646" t="b">
        <v>0</v>
      </c>
      <c r="F17646" t="s">
        <v>744</v>
      </c>
      <c r="G17646" t="s">
        <v>745</v>
      </c>
      <c r="H17646" t="s">
        <v>791</v>
      </c>
      <c r="I17646" t="s">
        <v>788</v>
      </c>
      <c r="J17646" s="9">
        <v>0</v>
      </c>
      <c r="K17646" s="9">
        <v>0</v>
      </c>
      <c r="L17646" s="9">
        <v>0</v>
      </c>
      <c r="M17646" s="9">
        <v>0</v>
      </c>
      <c r="N17646" s="9">
        <v>0</v>
      </c>
      <c r="O17646" s="9">
        <v>0</v>
      </c>
      <c r="P17646" s="9">
        <v>0</v>
      </c>
    </row>
    <row r="17647" spans="1:16">
      <c r="A17647" t="s">
        <v>1976</v>
      </c>
      <c r="B17647">
        <v>1181</v>
      </c>
      <c r="C17647">
        <v>6475</v>
      </c>
      <c r="D17647" t="s">
        <v>786</v>
      </c>
      <c r="E17647" t="b">
        <v>0</v>
      </c>
      <c r="F17647" t="s">
        <v>744</v>
      </c>
      <c r="G17647" t="s">
        <v>745</v>
      </c>
      <c r="H17647" t="s">
        <v>755</v>
      </c>
      <c r="I17647" t="s">
        <v>788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0</v>
      </c>
      <c r="P17647" s="9">
        <v>0</v>
      </c>
    </row>
    <row r="17648" spans="1:16">
      <c r="A17648" t="s">
        <v>1976</v>
      </c>
      <c r="B17648">
        <v>1181</v>
      </c>
      <c r="C17648">
        <v>6475</v>
      </c>
      <c r="D17648" t="s">
        <v>786</v>
      </c>
      <c r="E17648" t="b">
        <v>0</v>
      </c>
      <c r="F17648" t="s">
        <v>744</v>
      </c>
      <c r="G17648" t="s">
        <v>745</v>
      </c>
      <c r="H17648" t="s">
        <v>756</v>
      </c>
      <c r="I17648" t="s">
        <v>788</v>
      </c>
      <c r="J17648" s="9">
        <v>0</v>
      </c>
      <c r="K17648" s="9">
        <v>0</v>
      </c>
      <c r="L17648" s="9">
        <v>0</v>
      </c>
      <c r="M17648" s="9">
        <v>0</v>
      </c>
      <c r="N17648" s="9">
        <v>0</v>
      </c>
      <c r="O17648" s="9">
        <v>0</v>
      </c>
      <c r="P17648" s="9">
        <v>0</v>
      </c>
    </row>
    <row r="17649" spans="1:16">
      <c r="A17649" t="s">
        <v>1976</v>
      </c>
      <c r="B17649">
        <v>1181</v>
      </c>
      <c r="C17649">
        <v>6475</v>
      </c>
      <c r="D17649" t="s">
        <v>786</v>
      </c>
      <c r="E17649" t="b">
        <v>0</v>
      </c>
      <c r="F17649" t="s">
        <v>744</v>
      </c>
      <c r="G17649" t="s">
        <v>745</v>
      </c>
      <c r="H17649" t="s">
        <v>757</v>
      </c>
      <c r="I17649" t="s">
        <v>788</v>
      </c>
      <c r="J17649" s="9">
        <v>0</v>
      </c>
      <c r="K17649" s="9">
        <v>0</v>
      </c>
      <c r="L17649" s="9">
        <v>0</v>
      </c>
      <c r="M17649" s="9">
        <v>0</v>
      </c>
      <c r="N17649" s="9">
        <v>0</v>
      </c>
      <c r="O17649" s="9">
        <v>0</v>
      </c>
      <c r="P17649" s="9">
        <v>0</v>
      </c>
    </row>
    <row r="17650" spans="1:16">
      <c r="A17650" t="s">
        <v>1976</v>
      </c>
      <c r="B17650">
        <v>1181</v>
      </c>
      <c r="C17650">
        <v>6475</v>
      </c>
      <c r="D17650" t="s">
        <v>786</v>
      </c>
      <c r="E17650" t="b">
        <v>0</v>
      </c>
      <c r="F17650" t="s">
        <v>744</v>
      </c>
      <c r="G17650" t="s">
        <v>745</v>
      </c>
      <c r="H17650" t="s">
        <v>758</v>
      </c>
      <c r="I17650" t="s">
        <v>788</v>
      </c>
      <c r="J17650" s="9">
        <v>2421.9480598046598</v>
      </c>
      <c r="K17650" s="9">
        <v>2421.9480598046598</v>
      </c>
      <c r="L17650" s="9">
        <v>2421.9480598046598</v>
      </c>
      <c r="M17650" s="9">
        <v>2421.9480598046598</v>
      </c>
      <c r="N17650" s="9">
        <v>2421.9480598046598</v>
      </c>
      <c r="O17650" s="9">
        <v>2421.9480598046598</v>
      </c>
      <c r="P17650" s="9">
        <v>2421.9480598046598</v>
      </c>
    </row>
    <row r="17651" spans="1:16">
      <c r="A17651" t="s">
        <v>1976</v>
      </c>
      <c r="B17651">
        <v>1181</v>
      </c>
      <c r="C17651">
        <v>6475</v>
      </c>
      <c r="D17651" t="s">
        <v>786</v>
      </c>
      <c r="E17651" t="b">
        <v>0</v>
      </c>
      <c r="F17651" t="s">
        <v>744</v>
      </c>
      <c r="G17651" t="s">
        <v>745</v>
      </c>
      <c r="H17651" t="s">
        <v>759</v>
      </c>
      <c r="I17651" t="s">
        <v>760</v>
      </c>
      <c r="J17651" s="9">
        <v>0</v>
      </c>
      <c r="K17651" s="9">
        <v>0</v>
      </c>
      <c r="L17651" s="9">
        <v>0</v>
      </c>
      <c r="M17651" s="9">
        <v>0</v>
      </c>
      <c r="N17651" s="9">
        <v>0</v>
      </c>
      <c r="O17651" s="9">
        <v>0</v>
      </c>
      <c r="P17651" s="9">
        <v>0</v>
      </c>
    </row>
    <row r="17652" spans="1:16">
      <c r="A17652" t="s">
        <v>1976</v>
      </c>
      <c r="B17652">
        <v>1181</v>
      </c>
      <c r="C17652">
        <v>6475</v>
      </c>
      <c r="D17652" t="s">
        <v>786</v>
      </c>
      <c r="E17652" t="b">
        <v>0</v>
      </c>
      <c r="F17652" t="s">
        <v>744</v>
      </c>
      <c r="G17652" t="s">
        <v>745</v>
      </c>
      <c r="H17652" t="s">
        <v>792</v>
      </c>
      <c r="I17652" t="s">
        <v>793</v>
      </c>
      <c r="J17652" s="9">
        <v>0</v>
      </c>
      <c r="K17652" s="9">
        <v>0</v>
      </c>
      <c r="L17652" s="9">
        <v>0</v>
      </c>
      <c r="M17652" s="9">
        <v>0</v>
      </c>
      <c r="N17652" s="9">
        <v>0</v>
      </c>
      <c r="O17652" s="9">
        <v>0</v>
      </c>
      <c r="P17652" s="9">
        <v>0</v>
      </c>
    </row>
    <row r="17653" spans="1:16">
      <c r="A17653" t="s">
        <v>1976</v>
      </c>
      <c r="B17653">
        <v>1181</v>
      </c>
      <c r="C17653">
        <v>6475</v>
      </c>
      <c r="D17653" t="s">
        <v>786</v>
      </c>
      <c r="E17653" t="b">
        <v>0</v>
      </c>
      <c r="F17653" t="s">
        <v>744</v>
      </c>
      <c r="G17653" t="s">
        <v>745</v>
      </c>
      <c r="H17653" t="s">
        <v>763</v>
      </c>
      <c r="I17653" t="s">
        <v>764</v>
      </c>
      <c r="J17653" s="9">
        <v>2.4219480598046599</v>
      </c>
      <c r="K17653" s="9">
        <v>2.4219480598046599</v>
      </c>
      <c r="L17653" s="9">
        <v>2.4219480598046599</v>
      </c>
      <c r="M17653" s="9">
        <v>2.4219480598046599</v>
      </c>
      <c r="N17653" s="9">
        <v>2.4219480598046599</v>
      </c>
      <c r="O17653" s="9">
        <v>2.4219480598046599</v>
      </c>
      <c r="P17653" s="9">
        <v>2.4219480598046599</v>
      </c>
    </row>
    <row r="17654" spans="1:16">
      <c r="A17654" t="s">
        <v>1976</v>
      </c>
      <c r="B17654">
        <v>1181</v>
      </c>
      <c r="C17654">
        <v>6475</v>
      </c>
      <c r="D17654" t="s">
        <v>786</v>
      </c>
      <c r="E17654" t="b">
        <v>0</v>
      </c>
      <c r="F17654" t="s">
        <v>744</v>
      </c>
      <c r="G17654" t="s">
        <v>745</v>
      </c>
      <c r="H17654" t="s">
        <v>765</v>
      </c>
      <c r="I17654" t="s">
        <v>764</v>
      </c>
      <c r="J17654" s="9">
        <v>2.4219480598046599</v>
      </c>
      <c r="K17654" s="9">
        <v>2.4219480598046599</v>
      </c>
      <c r="L17654" s="9">
        <v>2.4219480598046599</v>
      </c>
      <c r="M17654" s="9">
        <v>2.4219480598046599</v>
      </c>
      <c r="N17654" s="9">
        <v>2.4219480598046599</v>
      </c>
      <c r="O17654" s="9">
        <v>2.4219480598046599</v>
      </c>
      <c r="P17654" s="9">
        <v>2.4219480598046599</v>
      </c>
    </row>
    <row r="17655" spans="1:16">
      <c r="A17655" t="s">
        <v>1976</v>
      </c>
      <c r="B17655">
        <v>1181</v>
      </c>
      <c r="C17655">
        <v>6475</v>
      </c>
      <c r="D17655" t="s">
        <v>786</v>
      </c>
      <c r="E17655" t="b">
        <v>0</v>
      </c>
      <c r="F17655" t="s">
        <v>744</v>
      </c>
      <c r="G17655" t="s">
        <v>745</v>
      </c>
      <c r="H17655" t="s">
        <v>761</v>
      </c>
      <c r="I17655" t="s">
        <v>766</v>
      </c>
      <c r="J17655" s="9">
        <v>0</v>
      </c>
      <c r="K17655" s="9">
        <v>0</v>
      </c>
      <c r="L17655" s="9">
        <v>0</v>
      </c>
      <c r="M17655" s="9">
        <v>0</v>
      </c>
      <c r="N17655" s="9">
        <v>0</v>
      </c>
      <c r="O17655" s="9">
        <v>0</v>
      </c>
      <c r="P17655" s="9">
        <v>0</v>
      </c>
    </row>
    <row r="17656" spans="1:16">
      <c r="A17656" t="s">
        <v>1976</v>
      </c>
      <c r="B17656">
        <v>1181</v>
      </c>
      <c r="C17656">
        <v>6475</v>
      </c>
      <c r="D17656" t="s">
        <v>786</v>
      </c>
      <c r="E17656" t="b">
        <v>0</v>
      </c>
      <c r="F17656" t="s">
        <v>744</v>
      </c>
      <c r="G17656" t="s">
        <v>745</v>
      </c>
      <c r="H17656" t="s">
        <v>767</v>
      </c>
      <c r="I17656" t="s">
        <v>794</v>
      </c>
      <c r="J17656" s="10">
        <v>0</v>
      </c>
      <c r="K17656" s="10">
        <v>0</v>
      </c>
      <c r="L17656" s="10">
        <v>0</v>
      </c>
      <c r="M17656" s="10">
        <v>0</v>
      </c>
      <c r="N17656" s="10">
        <v>0</v>
      </c>
      <c r="O17656" s="10">
        <v>0</v>
      </c>
      <c r="P17656" s="10">
        <v>0</v>
      </c>
    </row>
    <row r="17657" spans="1:16">
      <c r="A17657" t="s">
        <v>1977</v>
      </c>
      <c r="B17657">
        <v>1182</v>
      </c>
      <c r="C17657">
        <v>6479</v>
      </c>
      <c r="D17657" t="s">
        <v>786</v>
      </c>
      <c r="E17657" t="b">
        <v>0</v>
      </c>
      <c r="F17657" t="s">
        <v>744</v>
      </c>
      <c r="G17657" t="s">
        <v>745</v>
      </c>
      <c r="H17657" t="s">
        <v>746</v>
      </c>
      <c r="I17657" t="s">
        <v>747</v>
      </c>
      <c r="J17657" t="s">
        <v>748</v>
      </c>
      <c r="K17657" t="s">
        <v>748</v>
      </c>
      <c r="L17657" t="s">
        <v>748</v>
      </c>
      <c r="M17657" t="s">
        <v>748</v>
      </c>
      <c r="N17657" t="s">
        <v>748</v>
      </c>
      <c r="O17657" t="s">
        <v>748</v>
      </c>
      <c r="P17657" t="s">
        <v>748</v>
      </c>
    </row>
    <row r="17658" spans="1:16">
      <c r="A17658" t="s">
        <v>1977</v>
      </c>
      <c r="B17658">
        <v>1182</v>
      </c>
      <c r="C17658">
        <v>6479</v>
      </c>
      <c r="D17658" t="s">
        <v>786</v>
      </c>
      <c r="E17658" t="b">
        <v>0</v>
      </c>
      <c r="F17658" t="s">
        <v>744</v>
      </c>
      <c r="G17658" t="s">
        <v>745</v>
      </c>
      <c r="H17658" t="s">
        <v>749</v>
      </c>
      <c r="I17658" t="s">
        <v>788</v>
      </c>
      <c r="J17658" s="9">
        <v>63317.199734363603</v>
      </c>
      <c r="K17658" s="9">
        <v>64289.376857646799</v>
      </c>
      <c r="L17658" s="9">
        <v>65863.934645496003</v>
      </c>
      <c r="M17658" s="9">
        <v>69088.642237343403</v>
      </c>
      <c r="N17658" s="9">
        <v>72484.601538157993</v>
      </c>
      <c r="O17658" s="9">
        <v>79144.486833445204</v>
      </c>
      <c r="P17658" s="9">
        <v>86416.917951402007</v>
      </c>
    </row>
    <row r="17659" spans="1:16">
      <c r="A17659" t="s">
        <v>1977</v>
      </c>
      <c r="B17659">
        <v>1182</v>
      </c>
      <c r="C17659">
        <v>6479</v>
      </c>
      <c r="D17659" t="s">
        <v>786</v>
      </c>
      <c r="E17659" t="b">
        <v>0</v>
      </c>
      <c r="F17659" t="s">
        <v>744</v>
      </c>
      <c r="G17659" t="s">
        <v>745</v>
      </c>
      <c r="H17659" t="s">
        <v>789</v>
      </c>
      <c r="I17659" t="s">
        <v>788</v>
      </c>
      <c r="J17659" s="9">
        <v>526.81466436781602</v>
      </c>
      <c r="K17659" s="9">
        <v>526.81466436781602</v>
      </c>
      <c r="L17659" s="9">
        <v>659.08706575981603</v>
      </c>
      <c r="M17659" s="9">
        <v>3225.6629163678099</v>
      </c>
      <c r="N17659" s="9">
        <v>39047.3545933399</v>
      </c>
      <c r="O17659" s="9">
        <v>79144.486824113497</v>
      </c>
      <c r="P17659" s="9">
        <v>86416.917941264299</v>
      </c>
    </row>
    <row r="17660" spans="1:16">
      <c r="A17660" t="s">
        <v>1977</v>
      </c>
      <c r="B17660">
        <v>1182</v>
      </c>
      <c r="C17660">
        <v>6479</v>
      </c>
      <c r="D17660" t="s">
        <v>786</v>
      </c>
      <c r="E17660" t="b">
        <v>0</v>
      </c>
      <c r="F17660" t="s">
        <v>744</v>
      </c>
      <c r="G17660" t="s">
        <v>745</v>
      </c>
      <c r="H17660" t="s">
        <v>790</v>
      </c>
      <c r="I17660" t="s">
        <v>788</v>
      </c>
      <c r="J17660" s="9">
        <v>0</v>
      </c>
      <c r="K17660" s="9">
        <v>0</v>
      </c>
      <c r="L17660" s="9">
        <v>0</v>
      </c>
      <c r="M17660" s="9">
        <v>0</v>
      </c>
      <c r="N17660" s="9">
        <v>0</v>
      </c>
      <c r="O17660" s="9">
        <v>0</v>
      </c>
      <c r="P17660" s="9">
        <v>0</v>
      </c>
    </row>
    <row r="17661" spans="1:16">
      <c r="A17661" t="s">
        <v>1977</v>
      </c>
      <c r="B17661">
        <v>1182</v>
      </c>
      <c r="C17661">
        <v>6479</v>
      </c>
      <c r="D17661" t="s">
        <v>786</v>
      </c>
      <c r="E17661" t="b">
        <v>0</v>
      </c>
      <c r="F17661" t="s">
        <v>744</v>
      </c>
      <c r="G17661" t="s">
        <v>745</v>
      </c>
      <c r="H17661" t="s">
        <v>791</v>
      </c>
      <c r="I17661" t="s">
        <v>788</v>
      </c>
      <c r="J17661" s="9">
        <v>0</v>
      </c>
      <c r="K17661" s="9">
        <v>0</v>
      </c>
      <c r="L17661" s="9">
        <v>0</v>
      </c>
      <c r="M17661" s="9">
        <v>0</v>
      </c>
      <c r="N17661" s="9">
        <v>0</v>
      </c>
      <c r="O17661" s="9">
        <v>0</v>
      </c>
      <c r="P17661" s="9">
        <v>0</v>
      </c>
    </row>
    <row r="17662" spans="1:16">
      <c r="A17662" t="s">
        <v>1977</v>
      </c>
      <c r="B17662">
        <v>1182</v>
      </c>
      <c r="C17662">
        <v>6479</v>
      </c>
      <c r="D17662" t="s">
        <v>786</v>
      </c>
      <c r="E17662" t="b">
        <v>0</v>
      </c>
      <c r="F17662" t="s">
        <v>744</v>
      </c>
      <c r="G17662" t="s">
        <v>745</v>
      </c>
      <c r="H17662" t="s">
        <v>755</v>
      </c>
      <c r="I17662" t="s">
        <v>788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0</v>
      </c>
      <c r="P17662" s="9">
        <v>0</v>
      </c>
    </row>
    <row r="17663" spans="1:16">
      <c r="A17663" t="s">
        <v>1977</v>
      </c>
      <c r="B17663">
        <v>1182</v>
      </c>
      <c r="C17663">
        <v>6479</v>
      </c>
      <c r="D17663" t="s">
        <v>786</v>
      </c>
      <c r="E17663" t="b">
        <v>0</v>
      </c>
      <c r="F17663" t="s">
        <v>744</v>
      </c>
      <c r="G17663" t="s">
        <v>745</v>
      </c>
      <c r="H17663" t="s">
        <v>756</v>
      </c>
      <c r="I17663" t="s">
        <v>788</v>
      </c>
      <c r="J17663" s="9">
        <v>0</v>
      </c>
      <c r="K17663" s="9">
        <v>0</v>
      </c>
      <c r="L17663" s="9">
        <v>0</v>
      </c>
      <c r="M17663" s="9">
        <v>0</v>
      </c>
      <c r="N17663" s="9">
        <v>0</v>
      </c>
      <c r="O17663" s="9">
        <v>0</v>
      </c>
      <c r="P17663" s="9">
        <v>0</v>
      </c>
    </row>
    <row r="17664" spans="1:16">
      <c r="A17664" t="s">
        <v>1977</v>
      </c>
      <c r="B17664">
        <v>1182</v>
      </c>
      <c r="C17664">
        <v>6479</v>
      </c>
      <c r="D17664" t="s">
        <v>786</v>
      </c>
      <c r="E17664" t="b">
        <v>0</v>
      </c>
      <c r="F17664" t="s">
        <v>744</v>
      </c>
      <c r="G17664" t="s">
        <v>745</v>
      </c>
      <c r="H17664" t="s">
        <v>757</v>
      </c>
      <c r="I17664" t="s">
        <v>788</v>
      </c>
      <c r="J17664" s="9">
        <v>0</v>
      </c>
      <c r="K17664" s="9">
        <v>0</v>
      </c>
      <c r="L17664" s="9">
        <v>0</v>
      </c>
      <c r="M17664" s="9">
        <v>0</v>
      </c>
      <c r="N17664" s="9">
        <v>0</v>
      </c>
      <c r="O17664" s="9">
        <v>0</v>
      </c>
      <c r="P17664" s="9">
        <v>0</v>
      </c>
    </row>
    <row r="17665" spans="1:16">
      <c r="A17665" t="s">
        <v>1977</v>
      </c>
      <c r="B17665">
        <v>1182</v>
      </c>
      <c r="C17665">
        <v>6479</v>
      </c>
      <c r="D17665" t="s">
        <v>786</v>
      </c>
      <c r="E17665" t="b">
        <v>0</v>
      </c>
      <c r="F17665" t="s">
        <v>744</v>
      </c>
      <c r="G17665" t="s">
        <v>745</v>
      </c>
      <c r="H17665" t="s">
        <v>758</v>
      </c>
      <c r="I17665" t="s">
        <v>788</v>
      </c>
      <c r="J17665" s="9">
        <v>526.81466436781602</v>
      </c>
      <c r="K17665" s="9">
        <v>526.81466436781602</v>
      </c>
      <c r="L17665" s="9">
        <v>659.08706575981603</v>
      </c>
      <c r="M17665" s="9">
        <v>3225.6629163678099</v>
      </c>
      <c r="N17665" s="9">
        <v>39047.3545933399</v>
      </c>
      <c r="O17665" s="9">
        <v>79144.486824113497</v>
      </c>
      <c r="P17665" s="9">
        <v>86416.917941264299</v>
      </c>
    </row>
    <row r="17666" spans="1:16">
      <c r="A17666" t="s">
        <v>1977</v>
      </c>
      <c r="B17666">
        <v>1182</v>
      </c>
      <c r="C17666">
        <v>6479</v>
      </c>
      <c r="D17666" t="s">
        <v>786</v>
      </c>
      <c r="E17666" t="b">
        <v>0</v>
      </c>
      <c r="F17666" t="s">
        <v>744</v>
      </c>
      <c r="G17666" t="s">
        <v>745</v>
      </c>
      <c r="H17666" t="s">
        <v>759</v>
      </c>
      <c r="I17666" t="s">
        <v>760</v>
      </c>
      <c r="J17666" s="9">
        <v>0</v>
      </c>
      <c r="K17666" s="9">
        <v>0</v>
      </c>
      <c r="L17666" s="9">
        <v>0</v>
      </c>
      <c r="M17666" s="9">
        <v>0</v>
      </c>
      <c r="N17666" s="9">
        <v>0</v>
      </c>
      <c r="O17666" s="9">
        <v>0</v>
      </c>
      <c r="P17666" s="9">
        <v>0</v>
      </c>
    </row>
    <row r="17667" spans="1:16">
      <c r="A17667" t="s">
        <v>1977</v>
      </c>
      <c r="B17667">
        <v>1182</v>
      </c>
      <c r="C17667">
        <v>6479</v>
      </c>
      <c r="D17667" t="s">
        <v>786</v>
      </c>
      <c r="E17667" t="b">
        <v>0</v>
      </c>
      <c r="F17667" t="s">
        <v>744</v>
      </c>
      <c r="G17667" t="s">
        <v>745</v>
      </c>
      <c r="H17667" t="s">
        <v>792</v>
      </c>
      <c r="I17667" t="s">
        <v>793</v>
      </c>
      <c r="J17667" s="9">
        <v>0</v>
      </c>
      <c r="K17667" s="9">
        <v>0</v>
      </c>
      <c r="L17667" s="9">
        <v>0</v>
      </c>
      <c r="M17667" s="9">
        <v>0</v>
      </c>
      <c r="N17667" s="9">
        <v>0</v>
      </c>
      <c r="O17667" s="9">
        <v>0</v>
      </c>
      <c r="P17667" s="9">
        <v>0</v>
      </c>
    </row>
    <row r="17668" spans="1:16">
      <c r="A17668" t="s">
        <v>1977</v>
      </c>
      <c r="B17668">
        <v>1182</v>
      </c>
      <c r="C17668">
        <v>6479</v>
      </c>
      <c r="D17668" t="s">
        <v>786</v>
      </c>
      <c r="E17668" t="b">
        <v>0</v>
      </c>
      <c r="F17668" t="s">
        <v>744</v>
      </c>
      <c r="G17668" t="s">
        <v>745</v>
      </c>
      <c r="H17668" t="s">
        <v>763</v>
      </c>
      <c r="I17668" t="s">
        <v>764</v>
      </c>
      <c r="J17668" s="9">
        <v>0.52681466436781599</v>
      </c>
      <c r="K17668" s="9">
        <v>0.52681466436781599</v>
      </c>
      <c r="L17668" s="9">
        <v>0.65908706575981602</v>
      </c>
      <c r="M17668" s="9">
        <v>3.2256629163678099</v>
      </c>
      <c r="N17668" s="9">
        <v>39.047354593339897</v>
      </c>
      <c r="O17668" s="9">
        <v>79.1444868241135</v>
      </c>
      <c r="P17668" s="9">
        <v>86.416917941264302</v>
      </c>
    </row>
    <row r="17669" spans="1:16">
      <c r="A17669" t="s">
        <v>1977</v>
      </c>
      <c r="B17669">
        <v>1182</v>
      </c>
      <c r="C17669">
        <v>6479</v>
      </c>
      <c r="D17669" t="s">
        <v>786</v>
      </c>
      <c r="E17669" t="b">
        <v>0</v>
      </c>
      <c r="F17669" t="s">
        <v>744</v>
      </c>
      <c r="G17669" t="s">
        <v>745</v>
      </c>
      <c r="H17669" t="s">
        <v>765</v>
      </c>
      <c r="I17669" t="s">
        <v>764</v>
      </c>
      <c r="J17669" s="9">
        <v>0.52681466436781599</v>
      </c>
      <c r="K17669" s="9">
        <v>0.52681466436781599</v>
      </c>
      <c r="L17669" s="9">
        <v>0.65908706575981602</v>
      </c>
      <c r="M17669" s="9">
        <v>3.2256629163678099</v>
      </c>
      <c r="N17669" s="9">
        <v>39.047354593339897</v>
      </c>
      <c r="O17669" s="9">
        <v>79.1444868241135</v>
      </c>
      <c r="P17669" s="9">
        <v>86.416917941264302</v>
      </c>
    </row>
    <row r="17670" spans="1:16">
      <c r="A17670" t="s">
        <v>1977</v>
      </c>
      <c r="B17670">
        <v>1182</v>
      </c>
      <c r="C17670">
        <v>6479</v>
      </c>
      <c r="D17670" t="s">
        <v>786</v>
      </c>
      <c r="E17670" t="b">
        <v>0</v>
      </c>
      <c r="F17670" t="s">
        <v>744</v>
      </c>
      <c r="G17670" t="s">
        <v>745</v>
      </c>
      <c r="H17670" t="s">
        <v>761</v>
      </c>
      <c r="I17670" t="s">
        <v>766</v>
      </c>
      <c r="J17670" s="9">
        <v>0</v>
      </c>
      <c r="K17670" s="9">
        <v>0</v>
      </c>
      <c r="L17670" s="9">
        <v>0</v>
      </c>
      <c r="M17670" s="9">
        <v>0</v>
      </c>
      <c r="N17670" s="9">
        <v>0</v>
      </c>
      <c r="O17670" s="9">
        <v>0</v>
      </c>
      <c r="P17670" s="9">
        <v>0</v>
      </c>
    </row>
    <row r="17671" spans="1:16">
      <c r="A17671" t="s">
        <v>1977</v>
      </c>
      <c r="B17671">
        <v>1182</v>
      </c>
      <c r="C17671">
        <v>6479</v>
      </c>
      <c r="D17671" t="s">
        <v>786</v>
      </c>
      <c r="E17671" t="b">
        <v>0</v>
      </c>
      <c r="F17671" t="s">
        <v>744</v>
      </c>
      <c r="G17671" t="s">
        <v>745</v>
      </c>
      <c r="H17671" t="s">
        <v>767</v>
      </c>
      <c r="I17671" t="s">
        <v>794</v>
      </c>
      <c r="J17671" s="10">
        <v>0</v>
      </c>
      <c r="K17671" s="10">
        <v>0</v>
      </c>
      <c r="L17671" s="10">
        <v>0</v>
      </c>
      <c r="M17671" s="10">
        <v>0</v>
      </c>
      <c r="N17671" s="10">
        <v>0</v>
      </c>
      <c r="O17671" s="10">
        <v>6.4955682332632296</v>
      </c>
      <c r="P17671" s="10">
        <v>12.6022251408525</v>
      </c>
    </row>
    <row r="17672" spans="1:16">
      <c r="A17672" t="s">
        <v>1978</v>
      </c>
      <c r="B17672">
        <v>1183</v>
      </c>
      <c r="C17672">
        <v>6480</v>
      </c>
      <c r="D17672" t="s">
        <v>786</v>
      </c>
      <c r="E17672" t="b">
        <v>0</v>
      </c>
      <c r="F17672" t="s">
        <v>744</v>
      </c>
      <c r="G17672" t="s">
        <v>745</v>
      </c>
      <c r="H17672" t="s">
        <v>746</v>
      </c>
      <c r="I17672" t="s">
        <v>747</v>
      </c>
      <c r="J17672" t="s">
        <v>748</v>
      </c>
      <c r="K17672" t="s">
        <v>748</v>
      </c>
      <c r="L17672" t="s">
        <v>748</v>
      </c>
      <c r="M17672" t="s">
        <v>748</v>
      </c>
      <c r="N17672" t="s">
        <v>748</v>
      </c>
      <c r="O17672" t="s">
        <v>748</v>
      </c>
      <c r="P17672" t="s">
        <v>748</v>
      </c>
    </row>
    <row r="17673" spans="1:16">
      <c r="A17673" t="s">
        <v>1978</v>
      </c>
      <c r="B17673">
        <v>1183</v>
      </c>
      <c r="C17673">
        <v>6480</v>
      </c>
      <c r="D17673" t="s">
        <v>786</v>
      </c>
      <c r="E17673" t="b">
        <v>0</v>
      </c>
      <c r="F17673" t="s">
        <v>744</v>
      </c>
      <c r="G17673" t="s">
        <v>745</v>
      </c>
      <c r="H17673" t="s">
        <v>749</v>
      </c>
      <c r="I17673" t="s">
        <v>788</v>
      </c>
      <c r="J17673" s="9">
        <v>5025.4070220737804</v>
      </c>
      <c r="K17673" s="9">
        <v>5102.6438919719403</v>
      </c>
      <c r="L17673" s="9">
        <v>5227.73829307914</v>
      </c>
      <c r="M17673" s="9">
        <v>5483.9326786145002</v>
      </c>
      <c r="N17673" s="9">
        <v>5753.7325539814801</v>
      </c>
      <c r="O17673" s="9">
        <v>6282.8426119835603</v>
      </c>
      <c r="P17673" s="9">
        <v>6860.6177957935997</v>
      </c>
    </row>
    <row r="17674" spans="1:16">
      <c r="A17674" t="s">
        <v>1978</v>
      </c>
      <c r="B17674">
        <v>1183</v>
      </c>
      <c r="C17674">
        <v>6480</v>
      </c>
      <c r="D17674" t="s">
        <v>786</v>
      </c>
      <c r="E17674" t="b">
        <v>0</v>
      </c>
      <c r="F17674" t="s">
        <v>744</v>
      </c>
      <c r="G17674" t="s">
        <v>745</v>
      </c>
      <c r="H17674" t="s">
        <v>789</v>
      </c>
      <c r="I17674" t="s">
        <v>788</v>
      </c>
      <c r="J17674" s="9">
        <v>124.21482988505799</v>
      </c>
      <c r="K17674" s="9">
        <v>124.21482988505799</v>
      </c>
      <c r="L17674" s="9">
        <v>129.37092856745801</v>
      </c>
      <c r="M17674" s="9">
        <v>229.41839187545801</v>
      </c>
      <c r="N17674" s="9">
        <v>336.07383136025697</v>
      </c>
      <c r="O17674" s="9">
        <v>403.923554281858</v>
      </c>
      <c r="P17674" s="9">
        <v>430.49865082505801</v>
      </c>
    </row>
    <row r="17675" spans="1:16">
      <c r="A17675" t="s">
        <v>1978</v>
      </c>
      <c r="B17675">
        <v>1183</v>
      </c>
      <c r="C17675">
        <v>6480</v>
      </c>
      <c r="D17675" t="s">
        <v>786</v>
      </c>
      <c r="E17675" t="b">
        <v>0</v>
      </c>
      <c r="F17675" t="s">
        <v>744</v>
      </c>
      <c r="G17675" t="s">
        <v>745</v>
      </c>
      <c r="H17675" t="s">
        <v>790</v>
      </c>
      <c r="I17675" t="s">
        <v>788</v>
      </c>
      <c r="J17675" s="9">
        <v>0</v>
      </c>
      <c r="K17675" s="9">
        <v>0</v>
      </c>
      <c r="L17675" s="9">
        <v>0</v>
      </c>
      <c r="M17675" s="9">
        <v>0</v>
      </c>
      <c r="N17675" s="9">
        <v>0</v>
      </c>
      <c r="O17675" s="9">
        <v>0</v>
      </c>
      <c r="P17675" s="9">
        <v>0</v>
      </c>
    </row>
    <row r="17676" spans="1:16">
      <c r="A17676" t="s">
        <v>1978</v>
      </c>
      <c r="B17676">
        <v>1183</v>
      </c>
      <c r="C17676">
        <v>6480</v>
      </c>
      <c r="D17676" t="s">
        <v>786</v>
      </c>
      <c r="E17676" t="b">
        <v>0</v>
      </c>
      <c r="F17676" t="s">
        <v>744</v>
      </c>
      <c r="G17676" t="s">
        <v>745</v>
      </c>
      <c r="H17676" t="s">
        <v>791</v>
      </c>
      <c r="I17676" t="s">
        <v>788</v>
      </c>
      <c r="J17676" s="9">
        <v>0</v>
      </c>
      <c r="K17676" s="9">
        <v>0</v>
      </c>
      <c r="L17676" s="9">
        <v>0</v>
      </c>
      <c r="M17676" s="9">
        <v>0</v>
      </c>
      <c r="N17676" s="9">
        <v>0</v>
      </c>
      <c r="O17676" s="9">
        <v>0</v>
      </c>
      <c r="P17676" s="9">
        <v>0</v>
      </c>
    </row>
    <row r="17677" spans="1:16">
      <c r="A17677" t="s">
        <v>1978</v>
      </c>
      <c r="B17677">
        <v>1183</v>
      </c>
      <c r="C17677">
        <v>6480</v>
      </c>
      <c r="D17677" t="s">
        <v>786</v>
      </c>
      <c r="E17677" t="b">
        <v>0</v>
      </c>
      <c r="F17677" t="s">
        <v>744</v>
      </c>
      <c r="G17677" t="s">
        <v>745</v>
      </c>
      <c r="H17677" t="s">
        <v>755</v>
      </c>
      <c r="I17677" t="s">
        <v>788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</row>
    <row r="17678" spans="1:16">
      <c r="A17678" t="s">
        <v>1978</v>
      </c>
      <c r="B17678">
        <v>1183</v>
      </c>
      <c r="C17678">
        <v>6480</v>
      </c>
      <c r="D17678" t="s">
        <v>786</v>
      </c>
      <c r="E17678" t="b">
        <v>0</v>
      </c>
      <c r="F17678" t="s">
        <v>744</v>
      </c>
      <c r="G17678" t="s">
        <v>745</v>
      </c>
      <c r="H17678" t="s">
        <v>756</v>
      </c>
      <c r="I17678" t="s">
        <v>788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</row>
    <row r="17679" spans="1:16">
      <c r="A17679" t="s">
        <v>1978</v>
      </c>
      <c r="B17679">
        <v>1183</v>
      </c>
      <c r="C17679">
        <v>6480</v>
      </c>
      <c r="D17679" t="s">
        <v>786</v>
      </c>
      <c r="E17679" t="b">
        <v>0</v>
      </c>
      <c r="F17679" t="s">
        <v>744</v>
      </c>
      <c r="G17679" t="s">
        <v>745</v>
      </c>
      <c r="H17679" t="s">
        <v>757</v>
      </c>
      <c r="I17679" t="s">
        <v>788</v>
      </c>
      <c r="J17679" s="9">
        <v>0</v>
      </c>
      <c r="K17679" s="9">
        <v>0</v>
      </c>
      <c r="L17679" s="9">
        <v>0</v>
      </c>
      <c r="M17679" s="9">
        <v>0</v>
      </c>
      <c r="N17679" s="9">
        <v>0</v>
      </c>
      <c r="O17679" s="9">
        <v>0</v>
      </c>
      <c r="P17679" s="9">
        <v>0</v>
      </c>
    </row>
    <row r="17680" spans="1:16">
      <c r="A17680" t="s">
        <v>1978</v>
      </c>
      <c r="B17680">
        <v>1183</v>
      </c>
      <c r="C17680">
        <v>6480</v>
      </c>
      <c r="D17680" t="s">
        <v>786</v>
      </c>
      <c r="E17680" t="b">
        <v>0</v>
      </c>
      <c r="F17680" t="s">
        <v>744</v>
      </c>
      <c r="G17680" t="s">
        <v>745</v>
      </c>
      <c r="H17680" t="s">
        <v>758</v>
      </c>
      <c r="I17680" t="s">
        <v>788</v>
      </c>
      <c r="J17680" s="9">
        <v>124.21482988505799</v>
      </c>
      <c r="K17680" s="9">
        <v>124.21482988505799</v>
      </c>
      <c r="L17680" s="9">
        <v>129.37092856745801</v>
      </c>
      <c r="M17680" s="9">
        <v>229.41839187545801</v>
      </c>
      <c r="N17680" s="9">
        <v>336.07383136025697</v>
      </c>
      <c r="O17680" s="9">
        <v>403.923554281858</v>
      </c>
      <c r="P17680" s="9">
        <v>430.49865082505801</v>
      </c>
    </row>
    <row r="17681" spans="1:16">
      <c r="A17681" t="s">
        <v>1978</v>
      </c>
      <c r="B17681">
        <v>1183</v>
      </c>
      <c r="C17681">
        <v>6480</v>
      </c>
      <c r="D17681" t="s">
        <v>786</v>
      </c>
      <c r="E17681" t="b">
        <v>0</v>
      </c>
      <c r="F17681" t="s">
        <v>744</v>
      </c>
      <c r="G17681" t="s">
        <v>745</v>
      </c>
      <c r="H17681" t="s">
        <v>759</v>
      </c>
      <c r="I17681" t="s">
        <v>760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</row>
    <row r="17682" spans="1:16">
      <c r="A17682" t="s">
        <v>1978</v>
      </c>
      <c r="B17682">
        <v>1183</v>
      </c>
      <c r="C17682">
        <v>6480</v>
      </c>
      <c r="D17682" t="s">
        <v>786</v>
      </c>
      <c r="E17682" t="b">
        <v>0</v>
      </c>
      <c r="F17682" t="s">
        <v>744</v>
      </c>
      <c r="G17682" t="s">
        <v>745</v>
      </c>
      <c r="H17682" t="s">
        <v>792</v>
      </c>
      <c r="I17682" t="s">
        <v>793</v>
      </c>
      <c r="J17682" s="9">
        <v>0</v>
      </c>
      <c r="K17682" s="9">
        <v>0</v>
      </c>
      <c r="L17682" s="9">
        <v>0</v>
      </c>
      <c r="M17682" s="9">
        <v>0</v>
      </c>
      <c r="N17682" s="9">
        <v>0</v>
      </c>
      <c r="O17682" s="9">
        <v>0</v>
      </c>
      <c r="P17682" s="9">
        <v>0</v>
      </c>
    </row>
    <row r="17683" spans="1:16">
      <c r="A17683" t="s">
        <v>1978</v>
      </c>
      <c r="B17683">
        <v>1183</v>
      </c>
      <c r="C17683">
        <v>6480</v>
      </c>
      <c r="D17683" t="s">
        <v>786</v>
      </c>
      <c r="E17683" t="b">
        <v>0</v>
      </c>
      <c r="F17683" t="s">
        <v>744</v>
      </c>
      <c r="G17683" t="s">
        <v>745</v>
      </c>
      <c r="H17683" t="s">
        <v>763</v>
      </c>
      <c r="I17683" t="s">
        <v>764</v>
      </c>
      <c r="J17683" s="9">
        <v>0.124214829885058</v>
      </c>
      <c r="K17683" s="9">
        <v>0.124214829885058</v>
      </c>
      <c r="L17683" s="9">
        <v>0.12937092856745799</v>
      </c>
      <c r="M17683" s="9">
        <v>0.22941839187545801</v>
      </c>
      <c r="N17683" s="9">
        <v>0.33607383136025698</v>
      </c>
      <c r="O17683" s="9">
        <v>0.403923554281858</v>
      </c>
      <c r="P17683" s="9">
        <v>0.430498650825058</v>
      </c>
    </row>
    <row r="17684" spans="1:16">
      <c r="A17684" t="s">
        <v>1978</v>
      </c>
      <c r="B17684">
        <v>1183</v>
      </c>
      <c r="C17684">
        <v>6480</v>
      </c>
      <c r="D17684" t="s">
        <v>786</v>
      </c>
      <c r="E17684" t="b">
        <v>0</v>
      </c>
      <c r="F17684" t="s">
        <v>744</v>
      </c>
      <c r="G17684" t="s">
        <v>745</v>
      </c>
      <c r="H17684" t="s">
        <v>765</v>
      </c>
      <c r="I17684" t="s">
        <v>764</v>
      </c>
      <c r="J17684" s="9">
        <v>0.124214829885058</v>
      </c>
      <c r="K17684" s="9">
        <v>0.124214829885058</v>
      </c>
      <c r="L17684" s="9">
        <v>0.12937092856745799</v>
      </c>
      <c r="M17684" s="9">
        <v>0.22941839187545801</v>
      </c>
      <c r="N17684" s="9">
        <v>0.33607383136025698</v>
      </c>
      <c r="O17684" s="9">
        <v>0.403923554281858</v>
      </c>
      <c r="P17684" s="9">
        <v>0.430498650825058</v>
      </c>
    </row>
    <row r="17685" spans="1:16">
      <c r="A17685" t="s">
        <v>1978</v>
      </c>
      <c r="B17685">
        <v>1183</v>
      </c>
      <c r="C17685">
        <v>6480</v>
      </c>
      <c r="D17685" t="s">
        <v>786</v>
      </c>
      <c r="E17685" t="b">
        <v>0</v>
      </c>
      <c r="F17685" t="s">
        <v>744</v>
      </c>
      <c r="G17685" t="s">
        <v>745</v>
      </c>
      <c r="H17685" t="s">
        <v>761</v>
      </c>
      <c r="I17685" t="s">
        <v>766</v>
      </c>
      <c r="J17685" s="9">
        <v>0</v>
      </c>
      <c r="K17685" s="9">
        <v>0</v>
      </c>
      <c r="L17685" s="9">
        <v>0</v>
      </c>
      <c r="M17685" s="9">
        <v>0</v>
      </c>
      <c r="N17685" s="9">
        <v>0</v>
      </c>
      <c r="O17685" s="9">
        <v>0</v>
      </c>
      <c r="P17685" s="9">
        <v>0</v>
      </c>
    </row>
    <row r="17686" spans="1:16">
      <c r="A17686" t="s">
        <v>1978</v>
      </c>
      <c r="B17686">
        <v>1183</v>
      </c>
      <c r="C17686">
        <v>6480</v>
      </c>
      <c r="D17686" t="s">
        <v>786</v>
      </c>
      <c r="E17686" t="b">
        <v>0</v>
      </c>
      <c r="F17686" t="s">
        <v>744</v>
      </c>
      <c r="G17686" t="s">
        <v>745</v>
      </c>
      <c r="H17686" t="s">
        <v>767</v>
      </c>
      <c r="I17686" t="s">
        <v>794</v>
      </c>
      <c r="J17686" s="10">
        <v>0</v>
      </c>
      <c r="K17686" s="10">
        <v>0</v>
      </c>
      <c r="L17686" s="10">
        <v>0</v>
      </c>
      <c r="M17686" s="10">
        <v>0</v>
      </c>
      <c r="N17686" s="10">
        <v>0</v>
      </c>
      <c r="O17686" s="10">
        <v>0</v>
      </c>
      <c r="P17686" s="10">
        <v>0</v>
      </c>
    </row>
    <row r="17687" spans="1:16">
      <c r="A17687" t="s">
        <v>1979</v>
      </c>
      <c r="B17687">
        <v>1184</v>
      </c>
      <c r="C17687">
        <v>6481</v>
      </c>
      <c r="D17687" t="s">
        <v>786</v>
      </c>
      <c r="E17687" t="b">
        <v>0</v>
      </c>
      <c r="F17687" t="s">
        <v>744</v>
      </c>
      <c r="G17687" t="s">
        <v>745</v>
      </c>
      <c r="H17687" t="s">
        <v>746</v>
      </c>
      <c r="I17687" t="s">
        <v>747</v>
      </c>
      <c r="J17687" t="s">
        <v>748</v>
      </c>
      <c r="K17687" t="s">
        <v>748</v>
      </c>
      <c r="L17687" t="s">
        <v>748</v>
      </c>
      <c r="M17687" t="s">
        <v>748</v>
      </c>
      <c r="N17687" t="s">
        <v>748</v>
      </c>
      <c r="O17687" t="s">
        <v>748</v>
      </c>
      <c r="P17687" t="s">
        <v>748</v>
      </c>
    </row>
    <row r="17688" spans="1:16">
      <c r="A17688" t="s">
        <v>1979</v>
      </c>
      <c r="B17688">
        <v>1184</v>
      </c>
      <c r="C17688">
        <v>6481</v>
      </c>
      <c r="D17688" t="s">
        <v>786</v>
      </c>
      <c r="E17688" t="b">
        <v>0</v>
      </c>
      <c r="F17688" t="s">
        <v>744</v>
      </c>
      <c r="G17688" t="s">
        <v>745</v>
      </c>
      <c r="H17688" t="s">
        <v>749</v>
      </c>
      <c r="I17688" t="s">
        <v>788</v>
      </c>
      <c r="J17688" s="9">
        <v>46758.977200000001</v>
      </c>
      <c r="K17688" s="9">
        <v>47573.955399999999</v>
      </c>
      <c r="L17688" s="9">
        <v>48100.285799999998</v>
      </c>
      <c r="M17688" s="9">
        <v>49768.1204</v>
      </c>
      <c r="N17688" s="9">
        <v>52059.868399999999</v>
      </c>
      <c r="O17688" s="9">
        <v>56739.720800000003</v>
      </c>
      <c r="P17688" s="9">
        <v>61840.270367627803</v>
      </c>
    </row>
    <row r="17689" spans="1:16">
      <c r="A17689" t="s">
        <v>1979</v>
      </c>
      <c r="B17689">
        <v>1184</v>
      </c>
      <c r="C17689">
        <v>6481</v>
      </c>
      <c r="D17689" t="s">
        <v>786</v>
      </c>
      <c r="E17689" t="b">
        <v>0</v>
      </c>
      <c r="F17689" t="s">
        <v>744</v>
      </c>
      <c r="G17689" t="s">
        <v>745</v>
      </c>
      <c r="H17689" t="s">
        <v>789</v>
      </c>
      <c r="I17689" t="s">
        <v>788</v>
      </c>
      <c r="J17689" s="9">
        <v>306.27739108754599</v>
      </c>
      <c r="K17689" s="9">
        <v>306.27739108754599</v>
      </c>
      <c r="L17689" s="9">
        <v>385.537488976345</v>
      </c>
      <c r="M17689" s="9">
        <v>2148.7372957939401</v>
      </c>
      <c r="N17689" s="9">
        <v>4105.57329769634</v>
      </c>
      <c r="O17689" s="9">
        <v>56739.720794770299</v>
      </c>
      <c r="P17689" s="9">
        <v>61840.270362604002</v>
      </c>
    </row>
    <row r="17690" spans="1:16">
      <c r="A17690" t="s">
        <v>1979</v>
      </c>
      <c r="B17690">
        <v>1184</v>
      </c>
      <c r="C17690">
        <v>6481</v>
      </c>
      <c r="D17690" t="s">
        <v>786</v>
      </c>
      <c r="E17690" t="b">
        <v>0</v>
      </c>
      <c r="F17690" t="s">
        <v>744</v>
      </c>
      <c r="G17690" t="s">
        <v>745</v>
      </c>
      <c r="H17690" t="s">
        <v>790</v>
      </c>
      <c r="I17690" t="s">
        <v>788</v>
      </c>
      <c r="J17690" s="9">
        <v>0</v>
      </c>
      <c r="K17690" s="9">
        <v>0</v>
      </c>
      <c r="L17690" s="9">
        <v>0</v>
      </c>
      <c r="M17690" s="9">
        <v>0</v>
      </c>
      <c r="N17690" s="9">
        <v>0</v>
      </c>
      <c r="O17690" s="9">
        <v>0</v>
      </c>
      <c r="P17690" s="9">
        <v>0</v>
      </c>
    </row>
    <row r="17691" spans="1:16">
      <c r="A17691" t="s">
        <v>1979</v>
      </c>
      <c r="B17691">
        <v>1184</v>
      </c>
      <c r="C17691">
        <v>6481</v>
      </c>
      <c r="D17691" t="s">
        <v>786</v>
      </c>
      <c r="E17691" t="b">
        <v>0</v>
      </c>
      <c r="F17691" t="s">
        <v>744</v>
      </c>
      <c r="G17691" t="s">
        <v>745</v>
      </c>
      <c r="H17691" t="s">
        <v>791</v>
      </c>
      <c r="I17691" t="s">
        <v>788</v>
      </c>
      <c r="J17691" s="9">
        <v>0</v>
      </c>
      <c r="K17691" s="9">
        <v>0</v>
      </c>
      <c r="L17691" s="9">
        <v>0</v>
      </c>
      <c r="M17691" s="9">
        <v>0</v>
      </c>
      <c r="N17691" s="9">
        <v>0</v>
      </c>
      <c r="O17691" s="9">
        <v>0</v>
      </c>
      <c r="P17691" s="9">
        <v>0</v>
      </c>
    </row>
    <row r="17692" spans="1:16">
      <c r="A17692" t="s">
        <v>1979</v>
      </c>
      <c r="B17692">
        <v>1184</v>
      </c>
      <c r="C17692">
        <v>6481</v>
      </c>
      <c r="D17692" t="s">
        <v>786</v>
      </c>
      <c r="E17692" t="b">
        <v>0</v>
      </c>
      <c r="F17692" t="s">
        <v>744</v>
      </c>
      <c r="G17692" t="s">
        <v>745</v>
      </c>
      <c r="H17692" t="s">
        <v>755</v>
      </c>
      <c r="I17692" t="s">
        <v>788</v>
      </c>
      <c r="J17692" s="9">
        <v>0</v>
      </c>
      <c r="K17692" s="9">
        <v>0</v>
      </c>
      <c r="L17692" s="9">
        <v>0</v>
      </c>
      <c r="M17692" s="9">
        <v>0</v>
      </c>
      <c r="N17692" s="9">
        <v>0</v>
      </c>
      <c r="O17692" s="9">
        <v>0</v>
      </c>
      <c r="P17692" s="9">
        <v>0</v>
      </c>
    </row>
    <row r="17693" spans="1:16">
      <c r="A17693" t="s">
        <v>1979</v>
      </c>
      <c r="B17693">
        <v>1184</v>
      </c>
      <c r="C17693">
        <v>6481</v>
      </c>
      <c r="D17693" t="s">
        <v>786</v>
      </c>
      <c r="E17693" t="b">
        <v>0</v>
      </c>
      <c r="F17693" t="s">
        <v>744</v>
      </c>
      <c r="G17693" t="s">
        <v>745</v>
      </c>
      <c r="H17693" t="s">
        <v>756</v>
      </c>
      <c r="I17693" t="s">
        <v>788</v>
      </c>
      <c r="J17693" s="9">
        <v>0</v>
      </c>
      <c r="K17693" s="9">
        <v>0</v>
      </c>
      <c r="L17693" s="9">
        <v>0</v>
      </c>
      <c r="M17693" s="9">
        <v>0</v>
      </c>
      <c r="N17693" s="9">
        <v>0</v>
      </c>
      <c r="O17693" s="9">
        <v>0</v>
      </c>
      <c r="P17693" s="9">
        <v>0</v>
      </c>
    </row>
    <row r="17694" spans="1:16">
      <c r="A17694" t="s">
        <v>1979</v>
      </c>
      <c r="B17694">
        <v>1184</v>
      </c>
      <c r="C17694">
        <v>6481</v>
      </c>
      <c r="D17694" t="s">
        <v>786</v>
      </c>
      <c r="E17694" t="b">
        <v>0</v>
      </c>
      <c r="F17694" t="s">
        <v>744</v>
      </c>
      <c r="G17694" t="s">
        <v>745</v>
      </c>
      <c r="H17694" t="s">
        <v>757</v>
      </c>
      <c r="I17694" t="s">
        <v>788</v>
      </c>
      <c r="J17694" s="9">
        <v>0</v>
      </c>
      <c r="K17694" s="9">
        <v>0</v>
      </c>
      <c r="L17694" s="9">
        <v>0</v>
      </c>
      <c r="M17694" s="9">
        <v>0</v>
      </c>
      <c r="N17694" s="9">
        <v>0</v>
      </c>
      <c r="O17694" s="9">
        <v>0</v>
      </c>
      <c r="P17694" s="9">
        <v>0</v>
      </c>
    </row>
    <row r="17695" spans="1:16">
      <c r="A17695" t="s">
        <v>1979</v>
      </c>
      <c r="B17695">
        <v>1184</v>
      </c>
      <c r="C17695">
        <v>6481</v>
      </c>
      <c r="D17695" t="s">
        <v>786</v>
      </c>
      <c r="E17695" t="b">
        <v>0</v>
      </c>
      <c r="F17695" t="s">
        <v>744</v>
      </c>
      <c r="G17695" t="s">
        <v>745</v>
      </c>
      <c r="H17695" t="s">
        <v>758</v>
      </c>
      <c r="I17695" t="s">
        <v>788</v>
      </c>
      <c r="J17695" s="9">
        <v>306.27739108754599</v>
      </c>
      <c r="K17695" s="9">
        <v>306.27739108754599</v>
      </c>
      <c r="L17695" s="9">
        <v>385.537488976345</v>
      </c>
      <c r="M17695" s="9">
        <v>2148.7372957939401</v>
      </c>
      <c r="N17695" s="9">
        <v>4105.57329769634</v>
      </c>
      <c r="O17695" s="9">
        <v>56739.720794770299</v>
      </c>
      <c r="P17695" s="9">
        <v>61840.270362604002</v>
      </c>
    </row>
    <row r="17696" spans="1:16">
      <c r="A17696" t="s">
        <v>1979</v>
      </c>
      <c r="B17696">
        <v>1184</v>
      </c>
      <c r="C17696">
        <v>6481</v>
      </c>
      <c r="D17696" t="s">
        <v>786</v>
      </c>
      <c r="E17696" t="b">
        <v>0</v>
      </c>
      <c r="F17696" t="s">
        <v>744</v>
      </c>
      <c r="G17696" t="s">
        <v>745</v>
      </c>
      <c r="H17696" t="s">
        <v>759</v>
      </c>
      <c r="I17696" t="s">
        <v>760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</row>
    <row r="17697" spans="1:16">
      <c r="A17697" t="s">
        <v>1979</v>
      </c>
      <c r="B17697">
        <v>1184</v>
      </c>
      <c r="C17697">
        <v>6481</v>
      </c>
      <c r="D17697" t="s">
        <v>786</v>
      </c>
      <c r="E17697" t="b">
        <v>0</v>
      </c>
      <c r="F17697" t="s">
        <v>744</v>
      </c>
      <c r="G17697" t="s">
        <v>745</v>
      </c>
      <c r="H17697" t="s">
        <v>792</v>
      </c>
      <c r="I17697" t="s">
        <v>793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</row>
    <row r="17698" spans="1:16">
      <c r="A17698" t="s">
        <v>1979</v>
      </c>
      <c r="B17698">
        <v>1184</v>
      </c>
      <c r="C17698">
        <v>6481</v>
      </c>
      <c r="D17698" t="s">
        <v>786</v>
      </c>
      <c r="E17698" t="b">
        <v>0</v>
      </c>
      <c r="F17698" t="s">
        <v>744</v>
      </c>
      <c r="G17698" t="s">
        <v>745</v>
      </c>
      <c r="H17698" t="s">
        <v>763</v>
      </c>
      <c r="I17698" t="s">
        <v>764</v>
      </c>
      <c r="J17698" s="9">
        <v>0.30627739108754598</v>
      </c>
      <c r="K17698" s="9">
        <v>0.30627739108754598</v>
      </c>
      <c r="L17698" s="9">
        <v>0.38553748897634499</v>
      </c>
      <c r="M17698" s="9">
        <v>2.1487372957939401</v>
      </c>
      <c r="N17698" s="9">
        <v>4.1055732976963402</v>
      </c>
      <c r="O17698" s="9">
        <v>56.7397207947703</v>
      </c>
      <c r="P17698" s="9">
        <v>61.840270362604002</v>
      </c>
    </row>
    <row r="17699" spans="1:16">
      <c r="A17699" t="s">
        <v>1979</v>
      </c>
      <c r="B17699">
        <v>1184</v>
      </c>
      <c r="C17699">
        <v>6481</v>
      </c>
      <c r="D17699" t="s">
        <v>786</v>
      </c>
      <c r="E17699" t="b">
        <v>0</v>
      </c>
      <c r="F17699" t="s">
        <v>744</v>
      </c>
      <c r="G17699" t="s">
        <v>745</v>
      </c>
      <c r="H17699" t="s">
        <v>765</v>
      </c>
      <c r="I17699" t="s">
        <v>764</v>
      </c>
      <c r="J17699" s="9">
        <v>0.30627739108754598</v>
      </c>
      <c r="K17699" s="9">
        <v>0.30627739108754598</v>
      </c>
      <c r="L17699" s="9">
        <v>0.38553748897634499</v>
      </c>
      <c r="M17699" s="9">
        <v>2.1487372957939401</v>
      </c>
      <c r="N17699" s="9">
        <v>4.1055732976963402</v>
      </c>
      <c r="O17699" s="9">
        <v>56.7397207947703</v>
      </c>
      <c r="P17699" s="9">
        <v>61.840270362604002</v>
      </c>
    </row>
    <row r="17700" spans="1:16">
      <c r="A17700" t="s">
        <v>1979</v>
      </c>
      <c r="B17700">
        <v>1184</v>
      </c>
      <c r="C17700">
        <v>6481</v>
      </c>
      <c r="D17700" t="s">
        <v>786</v>
      </c>
      <c r="E17700" t="b">
        <v>0</v>
      </c>
      <c r="F17700" t="s">
        <v>744</v>
      </c>
      <c r="G17700" t="s">
        <v>745</v>
      </c>
      <c r="H17700" t="s">
        <v>761</v>
      </c>
      <c r="I17700" t="s">
        <v>766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</row>
    <row r="17701" spans="1:16">
      <c r="A17701" t="s">
        <v>1979</v>
      </c>
      <c r="B17701">
        <v>1184</v>
      </c>
      <c r="C17701">
        <v>6481</v>
      </c>
      <c r="D17701" t="s">
        <v>786</v>
      </c>
      <c r="E17701" t="b">
        <v>0</v>
      </c>
      <c r="F17701" t="s">
        <v>744</v>
      </c>
      <c r="G17701" t="s">
        <v>745</v>
      </c>
      <c r="H17701" t="s">
        <v>767</v>
      </c>
      <c r="I17701" t="s">
        <v>794</v>
      </c>
      <c r="J17701" s="10">
        <v>0</v>
      </c>
      <c r="K17701" s="10">
        <v>0</v>
      </c>
      <c r="L17701" s="10">
        <v>0</v>
      </c>
      <c r="M17701" s="10">
        <v>0</v>
      </c>
      <c r="N17701" s="10">
        <v>0</v>
      </c>
      <c r="O17701" s="10">
        <v>0.43305427647370898</v>
      </c>
      <c r="P17701" s="10">
        <v>6.4425716063649698</v>
      </c>
    </row>
    <row r="17702" spans="1:16">
      <c r="A17702" t="s">
        <v>1980</v>
      </c>
      <c r="B17702">
        <v>1185</v>
      </c>
      <c r="C17702">
        <v>6482</v>
      </c>
      <c r="D17702" t="s">
        <v>786</v>
      </c>
      <c r="E17702" t="b">
        <v>0</v>
      </c>
      <c r="F17702" t="s">
        <v>744</v>
      </c>
      <c r="G17702" t="s">
        <v>745</v>
      </c>
      <c r="H17702" t="s">
        <v>746</v>
      </c>
      <c r="I17702" t="s">
        <v>747</v>
      </c>
      <c r="J17702" t="s">
        <v>748</v>
      </c>
      <c r="K17702" t="s">
        <v>748</v>
      </c>
      <c r="L17702" t="s">
        <v>748</v>
      </c>
      <c r="M17702" t="s">
        <v>748</v>
      </c>
      <c r="N17702" t="s">
        <v>748</v>
      </c>
      <c r="O17702" t="s">
        <v>748</v>
      </c>
      <c r="P17702" t="s">
        <v>748</v>
      </c>
    </row>
    <row r="17703" spans="1:16">
      <c r="A17703" t="s">
        <v>1980</v>
      </c>
      <c r="B17703">
        <v>1185</v>
      </c>
      <c r="C17703">
        <v>6482</v>
      </c>
      <c r="D17703" t="s">
        <v>786</v>
      </c>
      <c r="E17703" t="b">
        <v>0</v>
      </c>
      <c r="F17703" t="s">
        <v>744</v>
      </c>
      <c r="G17703" t="s">
        <v>745</v>
      </c>
      <c r="H17703" t="s">
        <v>749</v>
      </c>
      <c r="I17703" t="s">
        <v>788</v>
      </c>
      <c r="J17703" s="9">
        <v>4483.4478098260197</v>
      </c>
      <c r="K17703" s="9">
        <v>4605.1403522544797</v>
      </c>
      <c r="L17703" s="9">
        <v>4663.8206150819597</v>
      </c>
      <c r="M17703" s="9">
        <v>4824.6377298360203</v>
      </c>
      <c r="N17703" s="9">
        <v>4920.5226058456401</v>
      </c>
      <c r="O17703" s="9">
        <v>5128.4448205731196</v>
      </c>
      <c r="P17703" s="9">
        <v>5345.1548081885203</v>
      </c>
    </row>
    <row r="17704" spans="1:16">
      <c r="A17704" t="s">
        <v>1980</v>
      </c>
      <c r="B17704">
        <v>1185</v>
      </c>
      <c r="C17704">
        <v>6482</v>
      </c>
      <c r="D17704" t="s">
        <v>786</v>
      </c>
      <c r="E17704" t="b">
        <v>0</v>
      </c>
      <c r="F17704" t="s">
        <v>744</v>
      </c>
      <c r="G17704" t="s">
        <v>745</v>
      </c>
      <c r="H17704" t="s">
        <v>789</v>
      </c>
      <c r="I17704" t="s">
        <v>788</v>
      </c>
      <c r="J17704" s="9">
        <v>0</v>
      </c>
      <c r="K17704" s="9">
        <v>0</v>
      </c>
      <c r="L17704" s="9">
        <v>3.9807015047999998</v>
      </c>
      <c r="M17704" s="9">
        <v>53.5519386</v>
      </c>
      <c r="N17704" s="9">
        <v>105.32588803199999</v>
      </c>
      <c r="O17704" s="9">
        <v>134.5506392952</v>
      </c>
      <c r="P17704" s="9">
        <v>2213.1226764919202</v>
      </c>
    </row>
    <row r="17705" spans="1:16">
      <c r="A17705" t="s">
        <v>1980</v>
      </c>
      <c r="B17705">
        <v>1185</v>
      </c>
      <c r="C17705">
        <v>6482</v>
      </c>
      <c r="D17705" t="s">
        <v>786</v>
      </c>
      <c r="E17705" t="b">
        <v>0</v>
      </c>
      <c r="F17705" t="s">
        <v>744</v>
      </c>
      <c r="G17705" t="s">
        <v>745</v>
      </c>
      <c r="H17705" t="s">
        <v>790</v>
      </c>
      <c r="I17705" t="s">
        <v>788</v>
      </c>
      <c r="J17705" s="9">
        <v>0</v>
      </c>
      <c r="K17705" s="9">
        <v>0</v>
      </c>
      <c r="L17705" s="9">
        <v>0</v>
      </c>
      <c r="M17705" s="9">
        <v>0</v>
      </c>
      <c r="N17705" s="9">
        <v>0</v>
      </c>
      <c r="O17705" s="9">
        <v>0</v>
      </c>
      <c r="P17705" s="9">
        <v>0</v>
      </c>
    </row>
    <row r="17706" spans="1:16">
      <c r="A17706" t="s">
        <v>1980</v>
      </c>
      <c r="B17706">
        <v>1185</v>
      </c>
      <c r="C17706">
        <v>6482</v>
      </c>
      <c r="D17706" t="s">
        <v>786</v>
      </c>
      <c r="E17706" t="b">
        <v>0</v>
      </c>
      <c r="F17706" t="s">
        <v>744</v>
      </c>
      <c r="G17706" t="s">
        <v>745</v>
      </c>
      <c r="H17706" t="s">
        <v>791</v>
      </c>
      <c r="I17706" t="s">
        <v>788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</row>
    <row r="17707" spans="1:16">
      <c r="A17707" t="s">
        <v>1980</v>
      </c>
      <c r="B17707">
        <v>1185</v>
      </c>
      <c r="C17707">
        <v>6482</v>
      </c>
      <c r="D17707" t="s">
        <v>786</v>
      </c>
      <c r="E17707" t="b">
        <v>0</v>
      </c>
      <c r="F17707" t="s">
        <v>744</v>
      </c>
      <c r="G17707" t="s">
        <v>745</v>
      </c>
      <c r="H17707" t="s">
        <v>755</v>
      </c>
      <c r="I17707" t="s">
        <v>788</v>
      </c>
      <c r="J17707" s="9">
        <v>0</v>
      </c>
      <c r="K17707" s="9">
        <v>0</v>
      </c>
      <c r="L17707" s="9">
        <v>0</v>
      </c>
      <c r="M17707" s="9">
        <v>0</v>
      </c>
      <c r="N17707" s="9">
        <v>0</v>
      </c>
      <c r="O17707" s="9">
        <v>0</v>
      </c>
      <c r="P17707" s="9">
        <v>0</v>
      </c>
    </row>
    <row r="17708" spans="1:16">
      <c r="A17708" t="s">
        <v>1980</v>
      </c>
      <c r="B17708">
        <v>1185</v>
      </c>
      <c r="C17708">
        <v>6482</v>
      </c>
      <c r="D17708" t="s">
        <v>786</v>
      </c>
      <c r="E17708" t="b">
        <v>0</v>
      </c>
      <c r="F17708" t="s">
        <v>744</v>
      </c>
      <c r="G17708" t="s">
        <v>745</v>
      </c>
      <c r="H17708" t="s">
        <v>756</v>
      </c>
      <c r="I17708" t="s">
        <v>788</v>
      </c>
      <c r="J17708" s="9">
        <v>0</v>
      </c>
      <c r="K17708" s="9">
        <v>0</v>
      </c>
      <c r="L17708" s="9">
        <v>0</v>
      </c>
      <c r="M17708" s="9">
        <v>0</v>
      </c>
      <c r="N17708" s="9">
        <v>0</v>
      </c>
      <c r="O17708" s="9">
        <v>0</v>
      </c>
      <c r="P17708" s="9">
        <v>0</v>
      </c>
    </row>
    <row r="17709" spans="1:16">
      <c r="A17709" t="s">
        <v>1980</v>
      </c>
      <c r="B17709">
        <v>1185</v>
      </c>
      <c r="C17709">
        <v>6482</v>
      </c>
      <c r="D17709" t="s">
        <v>786</v>
      </c>
      <c r="E17709" t="b">
        <v>0</v>
      </c>
      <c r="F17709" t="s">
        <v>744</v>
      </c>
      <c r="G17709" t="s">
        <v>745</v>
      </c>
      <c r="H17709" t="s">
        <v>757</v>
      </c>
      <c r="I17709" t="s">
        <v>788</v>
      </c>
      <c r="J17709" s="9">
        <v>0</v>
      </c>
      <c r="K17709" s="9">
        <v>0</v>
      </c>
      <c r="L17709" s="9">
        <v>0</v>
      </c>
      <c r="M17709" s="9">
        <v>0</v>
      </c>
      <c r="N17709" s="9">
        <v>0</v>
      </c>
      <c r="O17709" s="9">
        <v>0</v>
      </c>
      <c r="P17709" s="9">
        <v>0</v>
      </c>
    </row>
    <row r="17710" spans="1:16">
      <c r="A17710" t="s">
        <v>1980</v>
      </c>
      <c r="B17710">
        <v>1185</v>
      </c>
      <c r="C17710">
        <v>6482</v>
      </c>
      <c r="D17710" t="s">
        <v>786</v>
      </c>
      <c r="E17710" t="b">
        <v>0</v>
      </c>
      <c r="F17710" t="s">
        <v>744</v>
      </c>
      <c r="G17710" t="s">
        <v>745</v>
      </c>
      <c r="H17710" t="s">
        <v>758</v>
      </c>
      <c r="I17710" t="s">
        <v>788</v>
      </c>
      <c r="J17710" s="9">
        <v>0</v>
      </c>
      <c r="K17710" s="9">
        <v>0</v>
      </c>
      <c r="L17710" s="9">
        <v>3.9807015047999998</v>
      </c>
      <c r="M17710" s="9">
        <v>53.5519386</v>
      </c>
      <c r="N17710" s="9">
        <v>105.32588803199999</v>
      </c>
      <c r="O17710" s="9">
        <v>134.5506392952</v>
      </c>
      <c r="P17710" s="9">
        <v>2213.1226764919202</v>
      </c>
    </row>
    <row r="17711" spans="1:16">
      <c r="A17711" t="s">
        <v>1980</v>
      </c>
      <c r="B17711">
        <v>1185</v>
      </c>
      <c r="C17711">
        <v>6482</v>
      </c>
      <c r="D17711" t="s">
        <v>786</v>
      </c>
      <c r="E17711" t="b">
        <v>0</v>
      </c>
      <c r="F17711" t="s">
        <v>744</v>
      </c>
      <c r="G17711" t="s">
        <v>745</v>
      </c>
      <c r="H17711" t="s">
        <v>759</v>
      </c>
      <c r="I17711" t="s">
        <v>760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</row>
    <row r="17712" spans="1:16">
      <c r="A17712" t="s">
        <v>1980</v>
      </c>
      <c r="B17712">
        <v>1185</v>
      </c>
      <c r="C17712">
        <v>6482</v>
      </c>
      <c r="D17712" t="s">
        <v>786</v>
      </c>
      <c r="E17712" t="b">
        <v>0</v>
      </c>
      <c r="F17712" t="s">
        <v>744</v>
      </c>
      <c r="G17712" t="s">
        <v>745</v>
      </c>
      <c r="H17712" t="s">
        <v>792</v>
      </c>
      <c r="I17712" t="s">
        <v>793</v>
      </c>
      <c r="J17712" s="9">
        <v>0</v>
      </c>
      <c r="K17712" s="9">
        <v>0</v>
      </c>
      <c r="L17712" s="9">
        <v>0</v>
      </c>
      <c r="M17712" s="9">
        <v>0</v>
      </c>
      <c r="N17712" s="9">
        <v>0</v>
      </c>
      <c r="O17712" s="9">
        <v>0</v>
      </c>
      <c r="P17712" s="9">
        <v>0</v>
      </c>
    </row>
    <row r="17713" spans="1:16">
      <c r="A17713" t="s">
        <v>1980</v>
      </c>
      <c r="B17713">
        <v>1185</v>
      </c>
      <c r="C17713">
        <v>6482</v>
      </c>
      <c r="D17713" t="s">
        <v>786</v>
      </c>
      <c r="E17713" t="b">
        <v>0</v>
      </c>
      <c r="F17713" t="s">
        <v>744</v>
      </c>
      <c r="G17713" t="s">
        <v>745</v>
      </c>
      <c r="H17713" t="s">
        <v>763</v>
      </c>
      <c r="I17713" t="s">
        <v>764</v>
      </c>
      <c r="J17713" s="9">
        <v>0</v>
      </c>
      <c r="K17713" s="9">
        <v>0</v>
      </c>
      <c r="L17713" s="9">
        <v>3.9807015048000001E-3</v>
      </c>
      <c r="M17713" s="9">
        <v>5.3551938600000001E-2</v>
      </c>
      <c r="N17713" s="9">
        <v>0.10532588803200001</v>
      </c>
      <c r="O17713" s="9">
        <v>0.1345506392952</v>
      </c>
      <c r="P17713" s="9">
        <v>2.2131226764919201</v>
      </c>
    </row>
    <row r="17714" spans="1:16">
      <c r="A17714" t="s">
        <v>1980</v>
      </c>
      <c r="B17714">
        <v>1185</v>
      </c>
      <c r="C17714">
        <v>6482</v>
      </c>
      <c r="D17714" t="s">
        <v>786</v>
      </c>
      <c r="E17714" t="b">
        <v>0</v>
      </c>
      <c r="F17714" t="s">
        <v>744</v>
      </c>
      <c r="G17714" t="s">
        <v>745</v>
      </c>
      <c r="H17714" t="s">
        <v>765</v>
      </c>
      <c r="I17714" t="s">
        <v>764</v>
      </c>
      <c r="J17714" s="9">
        <v>0</v>
      </c>
      <c r="K17714" s="9">
        <v>0</v>
      </c>
      <c r="L17714" s="9">
        <v>3.9807015048000001E-3</v>
      </c>
      <c r="M17714" s="9">
        <v>5.3551938600000001E-2</v>
      </c>
      <c r="N17714" s="9">
        <v>0.10532588803200001</v>
      </c>
      <c r="O17714" s="9">
        <v>0.1345506392952</v>
      </c>
      <c r="P17714" s="9">
        <v>2.2131226764919201</v>
      </c>
    </row>
    <row r="17715" spans="1:16">
      <c r="A17715" t="s">
        <v>1980</v>
      </c>
      <c r="B17715">
        <v>1185</v>
      </c>
      <c r="C17715">
        <v>6482</v>
      </c>
      <c r="D17715" t="s">
        <v>786</v>
      </c>
      <c r="E17715" t="b">
        <v>0</v>
      </c>
      <c r="F17715" t="s">
        <v>744</v>
      </c>
      <c r="G17715" t="s">
        <v>745</v>
      </c>
      <c r="H17715" t="s">
        <v>761</v>
      </c>
      <c r="I17715" t="s">
        <v>766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</row>
    <row r="17716" spans="1:16">
      <c r="A17716" t="s">
        <v>1980</v>
      </c>
      <c r="B17716">
        <v>1185</v>
      </c>
      <c r="C17716">
        <v>6482</v>
      </c>
      <c r="D17716" t="s">
        <v>786</v>
      </c>
      <c r="E17716" t="b">
        <v>0</v>
      </c>
      <c r="F17716" t="s">
        <v>744</v>
      </c>
      <c r="G17716" t="s">
        <v>745</v>
      </c>
      <c r="H17716" t="s">
        <v>767</v>
      </c>
      <c r="I17716" t="s">
        <v>794</v>
      </c>
      <c r="J17716" s="10">
        <v>0</v>
      </c>
      <c r="K17716" s="10">
        <v>0</v>
      </c>
      <c r="L17716" s="10">
        <v>0</v>
      </c>
      <c r="M17716" s="10">
        <v>0</v>
      </c>
      <c r="N17716" s="10">
        <v>0</v>
      </c>
      <c r="O17716" s="10">
        <v>0</v>
      </c>
      <c r="P17716" s="10">
        <v>0</v>
      </c>
    </row>
    <row r="17717" spans="1:16">
      <c r="A17717" t="s">
        <v>1981</v>
      </c>
      <c r="B17717">
        <v>1186</v>
      </c>
      <c r="C17717">
        <v>6483</v>
      </c>
      <c r="D17717" t="s">
        <v>786</v>
      </c>
      <c r="E17717" t="b">
        <v>0</v>
      </c>
      <c r="F17717" t="s">
        <v>744</v>
      </c>
      <c r="G17717" t="s">
        <v>745</v>
      </c>
      <c r="H17717" t="s">
        <v>746</v>
      </c>
      <c r="I17717" t="s">
        <v>747</v>
      </c>
      <c r="J17717" t="s">
        <v>748</v>
      </c>
      <c r="K17717" t="s">
        <v>748</v>
      </c>
      <c r="L17717" t="s">
        <v>748</v>
      </c>
      <c r="M17717" t="s">
        <v>748</v>
      </c>
      <c r="N17717" t="s">
        <v>748</v>
      </c>
      <c r="O17717" t="s">
        <v>748</v>
      </c>
      <c r="P17717" t="s">
        <v>748</v>
      </c>
    </row>
    <row r="17718" spans="1:16">
      <c r="A17718" t="s">
        <v>1981</v>
      </c>
      <c r="B17718">
        <v>1186</v>
      </c>
      <c r="C17718">
        <v>6483</v>
      </c>
      <c r="D17718" t="s">
        <v>786</v>
      </c>
      <c r="E17718" t="b">
        <v>0</v>
      </c>
      <c r="F17718" t="s">
        <v>744</v>
      </c>
      <c r="G17718" t="s">
        <v>745</v>
      </c>
      <c r="H17718" t="s">
        <v>749</v>
      </c>
      <c r="I17718" t="s">
        <v>788</v>
      </c>
      <c r="J17718" s="9">
        <v>4251.1446187915199</v>
      </c>
      <c r="K17718" s="9">
        <v>4366.5304361602402</v>
      </c>
      <c r="L17718" s="9">
        <v>4422.1695900035402</v>
      </c>
      <c r="M17718" s="9">
        <v>4574.6523458279999</v>
      </c>
      <c r="N17718" s="9">
        <v>4665.5679810089396</v>
      </c>
      <c r="O17718" s="9">
        <v>4862.7146114981997</v>
      </c>
      <c r="P17718" s="9">
        <v>5068.1935878920804</v>
      </c>
    </row>
    <row r="17719" spans="1:16">
      <c r="A17719" t="s">
        <v>1981</v>
      </c>
      <c r="B17719">
        <v>1186</v>
      </c>
      <c r="C17719">
        <v>6483</v>
      </c>
      <c r="D17719" t="s">
        <v>786</v>
      </c>
      <c r="E17719" t="b">
        <v>0</v>
      </c>
      <c r="F17719" t="s">
        <v>744</v>
      </c>
      <c r="G17719" t="s">
        <v>745</v>
      </c>
      <c r="H17719" t="s">
        <v>789</v>
      </c>
      <c r="I17719" t="s">
        <v>788</v>
      </c>
      <c r="J17719" s="9">
        <v>0</v>
      </c>
      <c r="K17719" s="9">
        <v>0</v>
      </c>
      <c r="L17719" s="9">
        <v>33.811451697599999</v>
      </c>
      <c r="M17719" s="9">
        <v>200.41615809359999</v>
      </c>
      <c r="N17719" s="9">
        <v>296.88277377600002</v>
      </c>
      <c r="O17719" s="9">
        <v>341.01938360880001</v>
      </c>
      <c r="P17719" s="9">
        <v>357.12346749120002</v>
      </c>
    </row>
    <row r="17720" spans="1:16">
      <c r="A17720" t="s">
        <v>1981</v>
      </c>
      <c r="B17720">
        <v>1186</v>
      </c>
      <c r="C17720">
        <v>6483</v>
      </c>
      <c r="D17720" t="s">
        <v>786</v>
      </c>
      <c r="E17720" t="b">
        <v>0</v>
      </c>
      <c r="F17720" t="s">
        <v>744</v>
      </c>
      <c r="G17720" t="s">
        <v>745</v>
      </c>
      <c r="H17720" t="s">
        <v>790</v>
      </c>
      <c r="I17720" t="s">
        <v>788</v>
      </c>
      <c r="J17720" s="9">
        <v>0</v>
      </c>
      <c r="K17720" s="9">
        <v>0</v>
      </c>
      <c r="L17720" s="9">
        <v>0</v>
      </c>
      <c r="M17720" s="9">
        <v>0</v>
      </c>
      <c r="N17720" s="9">
        <v>0</v>
      </c>
      <c r="O17720" s="9">
        <v>0</v>
      </c>
      <c r="P17720" s="9">
        <v>0</v>
      </c>
    </row>
    <row r="17721" spans="1:16">
      <c r="A17721" t="s">
        <v>1981</v>
      </c>
      <c r="B17721">
        <v>1186</v>
      </c>
      <c r="C17721">
        <v>6483</v>
      </c>
      <c r="D17721" t="s">
        <v>786</v>
      </c>
      <c r="E17721" t="b">
        <v>0</v>
      </c>
      <c r="F17721" t="s">
        <v>744</v>
      </c>
      <c r="G17721" t="s">
        <v>745</v>
      </c>
      <c r="H17721" t="s">
        <v>791</v>
      </c>
      <c r="I17721" t="s">
        <v>788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</row>
    <row r="17722" spans="1:16">
      <c r="A17722" t="s">
        <v>1981</v>
      </c>
      <c r="B17722">
        <v>1186</v>
      </c>
      <c r="C17722">
        <v>6483</v>
      </c>
      <c r="D17722" t="s">
        <v>786</v>
      </c>
      <c r="E17722" t="b">
        <v>0</v>
      </c>
      <c r="F17722" t="s">
        <v>744</v>
      </c>
      <c r="G17722" t="s">
        <v>745</v>
      </c>
      <c r="H17722" t="s">
        <v>755</v>
      </c>
      <c r="I17722" t="s">
        <v>788</v>
      </c>
      <c r="J17722" s="9">
        <v>0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</row>
    <row r="17723" spans="1:16">
      <c r="A17723" t="s">
        <v>1981</v>
      </c>
      <c r="B17723">
        <v>1186</v>
      </c>
      <c r="C17723">
        <v>6483</v>
      </c>
      <c r="D17723" t="s">
        <v>786</v>
      </c>
      <c r="E17723" t="b">
        <v>0</v>
      </c>
      <c r="F17723" t="s">
        <v>744</v>
      </c>
      <c r="G17723" t="s">
        <v>745</v>
      </c>
      <c r="H17723" t="s">
        <v>756</v>
      </c>
      <c r="I17723" t="s">
        <v>788</v>
      </c>
      <c r="J17723" s="9">
        <v>0</v>
      </c>
      <c r="K17723" s="9">
        <v>0</v>
      </c>
      <c r="L17723" s="9">
        <v>0</v>
      </c>
      <c r="M17723" s="9">
        <v>0</v>
      </c>
      <c r="N17723" s="9">
        <v>0</v>
      </c>
      <c r="O17723" s="9">
        <v>0</v>
      </c>
      <c r="P17723" s="9">
        <v>0</v>
      </c>
    </row>
    <row r="17724" spans="1:16">
      <c r="A17724" t="s">
        <v>1981</v>
      </c>
      <c r="B17724">
        <v>1186</v>
      </c>
      <c r="C17724">
        <v>6483</v>
      </c>
      <c r="D17724" t="s">
        <v>786</v>
      </c>
      <c r="E17724" t="b">
        <v>0</v>
      </c>
      <c r="F17724" t="s">
        <v>744</v>
      </c>
      <c r="G17724" t="s">
        <v>745</v>
      </c>
      <c r="H17724" t="s">
        <v>757</v>
      </c>
      <c r="I17724" t="s">
        <v>788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</row>
    <row r="17725" spans="1:16">
      <c r="A17725" t="s">
        <v>1981</v>
      </c>
      <c r="B17725">
        <v>1186</v>
      </c>
      <c r="C17725">
        <v>6483</v>
      </c>
      <c r="D17725" t="s">
        <v>786</v>
      </c>
      <c r="E17725" t="b">
        <v>0</v>
      </c>
      <c r="F17725" t="s">
        <v>744</v>
      </c>
      <c r="G17725" t="s">
        <v>745</v>
      </c>
      <c r="H17725" t="s">
        <v>758</v>
      </c>
      <c r="I17725" t="s">
        <v>788</v>
      </c>
      <c r="J17725" s="9">
        <v>0</v>
      </c>
      <c r="K17725" s="9">
        <v>0</v>
      </c>
      <c r="L17725" s="9">
        <v>33.811451697599999</v>
      </c>
      <c r="M17725" s="9">
        <v>200.41615809359999</v>
      </c>
      <c r="N17725" s="9">
        <v>296.88277377600002</v>
      </c>
      <c r="O17725" s="9">
        <v>341.01938360880001</v>
      </c>
      <c r="P17725" s="9">
        <v>357.12346749120002</v>
      </c>
    </row>
    <row r="17726" spans="1:16">
      <c r="A17726" t="s">
        <v>1981</v>
      </c>
      <c r="B17726">
        <v>1186</v>
      </c>
      <c r="C17726">
        <v>6483</v>
      </c>
      <c r="D17726" t="s">
        <v>786</v>
      </c>
      <c r="E17726" t="b">
        <v>0</v>
      </c>
      <c r="F17726" t="s">
        <v>744</v>
      </c>
      <c r="G17726" t="s">
        <v>745</v>
      </c>
      <c r="H17726" t="s">
        <v>759</v>
      </c>
      <c r="I17726" t="s">
        <v>760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</row>
    <row r="17727" spans="1:16">
      <c r="A17727" t="s">
        <v>1981</v>
      </c>
      <c r="B17727">
        <v>1186</v>
      </c>
      <c r="C17727">
        <v>6483</v>
      </c>
      <c r="D17727" t="s">
        <v>786</v>
      </c>
      <c r="E17727" t="b">
        <v>0</v>
      </c>
      <c r="F17727" t="s">
        <v>744</v>
      </c>
      <c r="G17727" t="s">
        <v>745</v>
      </c>
      <c r="H17727" t="s">
        <v>792</v>
      </c>
      <c r="I17727" t="s">
        <v>793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</row>
    <row r="17728" spans="1:16">
      <c r="A17728" t="s">
        <v>1981</v>
      </c>
      <c r="B17728">
        <v>1186</v>
      </c>
      <c r="C17728">
        <v>6483</v>
      </c>
      <c r="D17728" t="s">
        <v>786</v>
      </c>
      <c r="E17728" t="b">
        <v>0</v>
      </c>
      <c r="F17728" t="s">
        <v>744</v>
      </c>
      <c r="G17728" t="s">
        <v>745</v>
      </c>
      <c r="H17728" t="s">
        <v>763</v>
      </c>
      <c r="I17728" t="s">
        <v>764</v>
      </c>
      <c r="J17728" s="9">
        <v>0</v>
      </c>
      <c r="K17728" s="9">
        <v>0</v>
      </c>
      <c r="L17728" s="9">
        <v>3.3811451697599901E-2</v>
      </c>
      <c r="M17728" s="9">
        <v>0.2004161580936</v>
      </c>
      <c r="N17728" s="9">
        <v>0.29688277377599998</v>
      </c>
      <c r="O17728" s="9">
        <v>0.34101938360880002</v>
      </c>
      <c r="P17728" s="9">
        <v>0.3571234674912</v>
      </c>
    </row>
    <row r="17729" spans="1:16">
      <c r="A17729" t="s">
        <v>1981</v>
      </c>
      <c r="B17729">
        <v>1186</v>
      </c>
      <c r="C17729">
        <v>6483</v>
      </c>
      <c r="D17729" t="s">
        <v>786</v>
      </c>
      <c r="E17729" t="b">
        <v>0</v>
      </c>
      <c r="F17729" t="s">
        <v>744</v>
      </c>
      <c r="G17729" t="s">
        <v>745</v>
      </c>
      <c r="H17729" t="s">
        <v>765</v>
      </c>
      <c r="I17729" t="s">
        <v>764</v>
      </c>
      <c r="J17729" s="9">
        <v>0</v>
      </c>
      <c r="K17729" s="9">
        <v>0</v>
      </c>
      <c r="L17729" s="9">
        <v>3.3811451697599998E-2</v>
      </c>
      <c r="M17729" s="9">
        <v>0.2004161580936</v>
      </c>
      <c r="N17729" s="9">
        <v>0.29688277377599998</v>
      </c>
      <c r="O17729" s="9">
        <v>0.34101938360880002</v>
      </c>
      <c r="P17729" s="9">
        <v>0.3571234674912</v>
      </c>
    </row>
    <row r="17730" spans="1:16">
      <c r="A17730" t="s">
        <v>1981</v>
      </c>
      <c r="B17730">
        <v>1186</v>
      </c>
      <c r="C17730">
        <v>6483</v>
      </c>
      <c r="D17730" t="s">
        <v>786</v>
      </c>
      <c r="E17730" t="b">
        <v>0</v>
      </c>
      <c r="F17730" t="s">
        <v>744</v>
      </c>
      <c r="G17730" t="s">
        <v>745</v>
      </c>
      <c r="H17730" t="s">
        <v>761</v>
      </c>
      <c r="I17730" t="s">
        <v>766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</row>
    <row r="17731" spans="1:16">
      <c r="A17731" t="s">
        <v>1981</v>
      </c>
      <c r="B17731">
        <v>1186</v>
      </c>
      <c r="C17731">
        <v>6483</v>
      </c>
      <c r="D17731" t="s">
        <v>786</v>
      </c>
      <c r="E17731" t="b">
        <v>0</v>
      </c>
      <c r="F17731" t="s">
        <v>744</v>
      </c>
      <c r="G17731" t="s">
        <v>745</v>
      </c>
      <c r="H17731" t="s">
        <v>767</v>
      </c>
      <c r="I17731" t="s">
        <v>794</v>
      </c>
      <c r="J17731" s="10">
        <v>0</v>
      </c>
      <c r="K17731" s="10">
        <v>0</v>
      </c>
      <c r="L17731" s="10">
        <v>0</v>
      </c>
      <c r="M17731" s="10">
        <v>0</v>
      </c>
      <c r="N17731" s="10">
        <v>0</v>
      </c>
      <c r="O17731" s="10">
        <v>0</v>
      </c>
      <c r="P17731" s="10">
        <v>0</v>
      </c>
    </row>
    <row r="17732" spans="1:16">
      <c r="A17732" t="s">
        <v>1982</v>
      </c>
      <c r="B17732">
        <v>1187</v>
      </c>
      <c r="C17732">
        <v>6484</v>
      </c>
      <c r="D17732" t="s">
        <v>786</v>
      </c>
      <c r="E17732" t="b">
        <v>0</v>
      </c>
      <c r="F17732" t="s">
        <v>744</v>
      </c>
      <c r="G17732" t="s">
        <v>745</v>
      </c>
      <c r="H17732" t="s">
        <v>746</v>
      </c>
      <c r="I17732" t="s">
        <v>747</v>
      </c>
      <c r="J17732" t="s">
        <v>748</v>
      </c>
      <c r="K17732" t="s">
        <v>748</v>
      </c>
      <c r="L17732" t="s">
        <v>748</v>
      </c>
      <c r="M17732" t="s">
        <v>748</v>
      </c>
      <c r="N17732" t="s">
        <v>748</v>
      </c>
      <c r="O17732" t="s">
        <v>748</v>
      </c>
      <c r="P17732" t="s">
        <v>748</v>
      </c>
    </row>
    <row r="17733" spans="1:16">
      <c r="A17733" t="s">
        <v>1982</v>
      </c>
      <c r="B17733">
        <v>1187</v>
      </c>
      <c r="C17733">
        <v>6484</v>
      </c>
      <c r="D17733" t="s">
        <v>786</v>
      </c>
      <c r="E17733" t="b">
        <v>0</v>
      </c>
      <c r="F17733" t="s">
        <v>744</v>
      </c>
      <c r="G17733" t="s">
        <v>745</v>
      </c>
      <c r="H17733" t="s">
        <v>749</v>
      </c>
      <c r="I17733" t="s">
        <v>788</v>
      </c>
      <c r="J17733" s="9">
        <v>11523.3521458257</v>
      </c>
      <c r="K17733" s="9">
        <v>11749.094259427</v>
      </c>
      <c r="L17733" s="9">
        <v>11842.0109136719</v>
      </c>
      <c r="M17733" s="9">
        <v>12148.0796232294</v>
      </c>
      <c r="N17733" s="9">
        <v>12386.934027409799</v>
      </c>
      <c r="O17733" s="9">
        <v>12893.281787518999</v>
      </c>
      <c r="P17733" s="9">
        <v>13420.329484637399</v>
      </c>
    </row>
    <row r="17734" spans="1:16">
      <c r="A17734" t="s">
        <v>1982</v>
      </c>
      <c r="B17734">
        <v>1187</v>
      </c>
      <c r="C17734">
        <v>6484</v>
      </c>
      <c r="D17734" t="s">
        <v>786</v>
      </c>
      <c r="E17734" t="b">
        <v>0</v>
      </c>
      <c r="F17734" t="s">
        <v>744</v>
      </c>
      <c r="G17734" t="s">
        <v>745</v>
      </c>
      <c r="H17734" t="s">
        <v>789</v>
      </c>
      <c r="I17734" t="s">
        <v>788</v>
      </c>
      <c r="J17734" s="9">
        <v>0</v>
      </c>
      <c r="K17734" s="9">
        <v>0</v>
      </c>
      <c r="L17734" s="9">
        <v>79.281881380800002</v>
      </c>
      <c r="M17734" s="9">
        <v>468.11132055360002</v>
      </c>
      <c r="N17734" s="9">
        <v>689.37447286079998</v>
      </c>
      <c r="O17734" s="9">
        <v>779.13770808240099</v>
      </c>
      <c r="P17734" s="9">
        <v>804.05761874400002</v>
      </c>
    </row>
    <row r="17735" spans="1:16">
      <c r="A17735" t="s">
        <v>1982</v>
      </c>
      <c r="B17735">
        <v>1187</v>
      </c>
      <c r="C17735">
        <v>6484</v>
      </c>
      <c r="D17735" t="s">
        <v>786</v>
      </c>
      <c r="E17735" t="b">
        <v>0</v>
      </c>
      <c r="F17735" t="s">
        <v>744</v>
      </c>
      <c r="G17735" t="s">
        <v>745</v>
      </c>
      <c r="H17735" t="s">
        <v>790</v>
      </c>
      <c r="I17735" t="s">
        <v>788</v>
      </c>
      <c r="J17735" s="9">
        <v>0</v>
      </c>
      <c r="K17735" s="9">
        <v>0</v>
      </c>
      <c r="L17735" s="9">
        <v>0</v>
      </c>
      <c r="M17735" s="9">
        <v>0</v>
      </c>
      <c r="N17735" s="9">
        <v>0</v>
      </c>
      <c r="O17735" s="9">
        <v>0</v>
      </c>
      <c r="P17735" s="9">
        <v>0</v>
      </c>
    </row>
    <row r="17736" spans="1:16">
      <c r="A17736" t="s">
        <v>1982</v>
      </c>
      <c r="B17736">
        <v>1187</v>
      </c>
      <c r="C17736">
        <v>6484</v>
      </c>
      <c r="D17736" t="s">
        <v>786</v>
      </c>
      <c r="E17736" t="b">
        <v>0</v>
      </c>
      <c r="F17736" t="s">
        <v>744</v>
      </c>
      <c r="G17736" t="s">
        <v>745</v>
      </c>
      <c r="H17736" t="s">
        <v>791</v>
      </c>
      <c r="I17736" t="s">
        <v>788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</row>
    <row r="17737" spans="1:16">
      <c r="A17737" t="s">
        <v>1982</v>
      </c>
      <c r="B17737">
        <v>1187</v>
      </c>
      <c r="C17737">
        <v>6484</v>
      </c>
      <c r="D17737" t="s">
        <v>786</v>
      </c>
      <c r="E17737" t="b">
        <v>0</v>
      </c>
      <c r="F17737" t="s">
        <v>744</v>
      </c>
      <c r="G17737" t="s">
        <v>745</v>
      </c>
      <c r="H17737" t="s">
        <v>755</v>
      </c>
      <c r="I17737" t="s">
        <v>788</v>
      </c>
      <c r="J17737" s="9">
        <v>0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</row>
    <row r="17738" spans="1:16">
      <c r="A17738" t="s">
        <v>1982</v>
      </c>
      <c r="B17738">
        <v>1187</v>
      </c>
      <c r="C17738">
        <v>6484</v>
      </c>
      <c r="D17738" t="s">
        <v>786</v>
      </c>
      <c r="E17738" t="b">
        <v>0</v>
      </c>
      <c r="F17738" t="s">
        <v>744</v>
      </c>
      <c r="G17738" t="s">
        <v>745</v>
      </c>
      <c r="H17738" t="s">
        <v>756</v>
      </c>
      <c r="I17738" t="s">
        <v>788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</row>
    <row r="17739" spans="1:16">
      <c r="A17739" t="s">
        <v>1982</v>
      </c>
      <c r="B17739">
        <v>1187</v>
      </c>
      <c r="C17739">
        <v>6484</v>
      </c>
      <c r="D17739" t="s">
        <v>786</v>
      </c>
      <c r="E17739" t="b">
        <v>0</v>
      </c>
      <c r="F17739" t="s">
        <v>744</v>
      </c>
      <c r="G17739" t="s">
        <v>745</v>
      </c>
      <c r="H17739" t="s">
        <v>757</v>
      </c>
      <c r="I17739" t="s">
        <v>788</v>
      </c>
      <c r="J17739" s="9">
        <v>0</v>
      </c>
      <c r="K17739" s="9">
        <v>0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</row>
    <row r="17740" spans="1:16">
      <c r="A17740" t="s">
        <v>1982</v>
      </c>
      <c r="B17740">
        <v>1187</v>
      </c>
      <c r="C17740">
        <v>6484</v>
      </c>
      <c r="D17740" t="s">
        <v>786</v>
      </c>
      <c r="E17740" t="b">
        <v>0</v>
      </c>
      <c r="F17740" t="s">
        <v>744</v>
      </c>
      <c r="G17740" t="s">
        <v>745</v>
      </c>
      <c r="H17740" t="s">
        <v>758</v>
      </c>
      <c r="I17740" t="s">
        <v>788</v>
      </c>
      <c r="J17740" s="9">
        <v>0</v>
      </c>
      <c r="K17740" s="9">
        <v>0</v>
      </c>
      <c r="L17740" s="9">
        <v>79.281881380800002</v>
      </c>
      <c r="M17740" s="9">
        <v>468.11132055360002</v>
      </c>
      <c r="N17740" s="9">
        <v>689.37447286079998</v>
      </c>
      <c r="O17740" s="9">
        <v>779.13770808240099</v>
      </c>
      <c r="P17740" s="9">
        <v>804.05761874400002</v>
      </c>
    </row>
    <row r="17741" spans="1:16">
      <c r="A17741" t="s">
        <v>1982</v>
      </c>
      <c r="B17741">
        <v>1187</v>
      </c>
      <c r="C17741">
        <v>6484</v>
      </c>
      <c r="D17741" t="s">
        <v>786</v>
      </c>
      <c r="E17741" t="b">
        <v>0</v>
      </c>
      <c r="F17741" t="s">
        <v>744</v>
      </c>
      <c r="G17741" t="s">
        <v>745</v>
      </c>
      <c r="H17741" t="s">
        <v>759</v>
      </c>
      <c r="I17741" t="s">
        <v>760</v>
      </c>
      <c r="J17741" s="9">
        <v>0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</row>
    <row r="17742" spans="1:16">
      <c r="A17742" t="s">
        <v>1982</v>
      </c>
      <c r="B17742">
        <v>1187</v>
      </c>
      <c r="C17742">
        <v>6484</v>
      </c>
      <c r="D17742" t="s">
        <v>786</v>
      </c>
      <c r="E17742" t="b">
        <v>0</v>
      </c>
      <c r="F17742" t="s">
        <v>744</v>
      </c>
      <c r="G17742" t="s">
        <v>745</v>
      </c>
      <c r="H17742" t="s">
        <v>792</v>
      </c>
      <c r="I17742" t="s">
        <v>793</v>
      </c>
      <c r="J17742" s="9">
        <v>0</v>
      </c>
      <c r="K17742" s="9">
        <v>0</v>
      </c>
      <c r="L17742" s="9">
        <v>0</v>
      </c>
      <c r="M17742" s="9">
        <v>0</v>
      </c>
      <c r="N17742" s="9">
        <v>0</v>
      </c>
      <c r="O17742" s="9">
        <v>0</v>
      </c>
      <c r="P17742" s="9">
        <v>0</v>
      </c>
    </row>
    <row r="17743" spans="1:16">
      <c r="A17743" t="s">
        <v>1982</v>
      </c>
      <c r="B17743">
        <v>1187</v>
      </c>
      <c r="C17743">
        <v>6484</v>
      </c>
      <c r="D17743" t="s">
        <v>786</v>
      </c>
      <c r="E17743" t="b">
        <v>0</v>
      </c>
      <c r="F17743" t="s">
        <v>744</v>
      </c>
      <c r="G17743" t="s">
        <v>745</v>
      </c>
      <c r="H17743" t="s">
        <v>763</v>
      </c>
      <c r="I17743" t="s">
        <v>764</v>
      </c>
      <c r="J17743" s="9">
        <v>0</v>
      </c>
      <c r="K17743" s="9">
        <v>0</v>
      </c>
      <c r="L17743" s="9">
        <v>7.9281881380800001E-2</v>
      </c>
      <c r="M17743" s="9">
        <v>0.4681113205536</v>
      </c>
      <c r="N17743" s="9">
        <v>0.6893744728608</v>
      </c>
      <c r="O17743" s="9">
        <v>0.77913770808240002</v>
      </c>
      <c r="P17743" s="9">
        <v>0.80405761874399995</v>
      </c>
    </row>
    <row r="17744" spans="1:16">
      <c r="A17744" t="s">
        <v>1982</v>
      </c>
      <c r="B17744">
        <v>1187</v>
      </c>
      <c r="C17744">
        <v>6484</v>
      </c>
      <c r="D17744" t="s">
        <v>786</v>
      </c>
      <c r="E17744" t="b">
        <v>0</v>
      </c>
      <c r="F17744" t="s">
        <v>744</v>
      </c>
      <c r="G17744" t="s">
        <v>745</v>
      </c>
      <c r="H17744" t="s">
        <v>765</v>
      </c>
      <c r="I17744" t="s">
        <v>764</v>
      </c>
      <c r="J17744" s="9">
        <v>0</v>
      </c>
      <c r="K17744" s="9">
        <v>0</v>
      </c>
      <c r="L17744" s="9">
        <v>7.9281881380800001E-2</v>
      </c>
      <c r="M17744" s="9">
        <v>0.4681113205536</v>
      </c>
      <c r="N17744" s="9">
        <v>0.6893744728608</v>
      </c>
      <c r="O17744" s="9">
        <v>0.77913770808240101</v>
      </c>
      <c r="P17744" s="9">
        <v>0.80405761874399995</v>
      </c>
    </row>
    <row r="17745" spans="1:16">
      <c r="A17745" t="s">
        <v>1982</v>
      </c>
      <c r="B17745">
        <v>1187</v>
      </c>
      <c r="C17745">
        <v>6484</v>
      </c>
      <c r="D17745" t="s">
        <v>786</v>
      </c>
      <c r="E17745" t="b">
        <v>0</v>
      </c>
      <c r="F17745" t="s">
        <v>744</v>
      </c>
      <c r="G17745" t="s">
        <v>745</v>
      </c>
      <c r="H17745" t="s">
        <v>761</v>
      </c>
      <c r="I17745" t="s">
        <v>766</v>
      </c>
      <c r="J17745" s="9">
        <v>0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</row>
    <row r="17746" spans="1:16">
      <c r="A17746" t="s">
        <v>1982</v>
      </c>
      <c r="B17746">
        <v>1187</v>
      </c>
      <c r="C17746">
        <v>6484</v>
      </c>
      <c r="D17746" t="s">
        <v>786</v>
      </c>
      <c r="E17746" t="b">
        <v>0</v>
      </c>
      <c r="F17746" t="s">
        <v>744</v>
      </c>
      <c r="G17746" t="s">
        <v>745</v>
      </c>
      <c r="H17746" t="s">
        <v>767</v>
      </c>
      <c r="I17746" t="s">
        <v>794</v>
      </c>
      <c r="J17746" s="10">
        <v>0</v>
      </c>
      <c r="K17746" s="10">
        <v>0</v>
      </c>
      <c r="L17746" s="10">
        <v>0</v>
      </c>
      <c r="M17746" s="10">
        <v>0</v>
      </c>
      <c r="N17746" s="10">
        <v>0</v>
      </c>
      <c r="O17746" s="10">
        <v>0</v>
      </c>
      <c r="P17746" s="10">
        <v>0</v>
      </c>
    </row>
    <row r="17747" spans="1:16">
      <c r="A17747" t="s">
        <v>1983</v>
      </c>
      <c r="B17747">
        <v>1188</v>
      </c>
      <c r="C17747">
        <v>6485</v>
      </c>
      <c r="D17747" t="s">
        <v>786</v>
      </c>
      <c r="E17747" t="b">
        <v>0</v>
      </c>
      <c r="F17747" t="s">
        <v>744</v>
      </c>
      <c r="G17747" t="s">
        <v>745</v>
      </c>
      <c r="H17747" t="s">
        <v>746</v>
      </c>
      <c r="I17747" t="s">
        <v>747</v>
      </c>
      <c r="J17747" t="s">
        <v>748</v>
      </c>
      <c r="K17747" t="s">
        <v>748</v>
      </c>
      <c r="L17747" t="s">
        <v>748</v>
      </c>
      <c r="M17747" t="s">
        <v>748</v>
      </c>
      <c r="N17747" t="s">
        <v>748</v>
      </c>
      <c r="O17747" t="s">
        <v>748</v>
      </c>
      <c r="P17747" t="s">
        <v>748</v>
      </c>
    </row>
    <row r="17748" spans="1:16">
      <c r="A17748" t="s">
        <v>1983</v>
      </c>
      <c r="B17748">
        <v>1188</v>
      </c>
      <c r="C17748">
        <v>6485</v>
      </c>
      <c r="D17748" t="s">
        <v>786</v>
      </c>
      <c r="E17748" t="b">
        <v>0</v>
      </c>
      <c r="F17748" t="s">
        <v>744</v>
      </c>
      <c r="G17748" t="s">
        <v>745</v>
      </c>
      <c r="H17748" t="s">
        <v>749</v>
      </c>
      <c r="I17748" t="s">
        <v>788</v>
      </c>
      <c r="J17748" s="9">
        <v>19515.293095473098</v>
      </c>
      <c r="K17748" s="9">
        <v>20015.425599334401</v>
      </c>
      <c r="L17748" s="9">
        <v>20209.8307683518</v>
      </c>
      <c r="M17748" s="9">
        <v>20749.054360628001</v>
      </c>
      <c r="N17748" s="9">
        <v>21119.487169814802</v>
      </c>
      <c r="O17748" s="9">
        <v>21823.474940658401</v>
      </c>
      <c r="P17748" s="9">
        <v>22550.930243882998</v>
      </c>
    </row>
    <row r="17749" spans="1:16">
      <c r="A17749" t="s">
        <v>1983</v>
      </c>
      <c r="B17749">
        <v>1188</v>
      </c>
      <c r="C17749">
        <v>6485</v>
      </c>
      <c r="D17749" t="s">
        <v>786</v>
      </c>
      <c r="E17749" t="b">
        <v>0</v>
      </c>
      <c r="F17749" t="s">
        <v>744</v>
      </c>
      <c r="G17749" t="s">
        <v>745</v>
      </c>
      <c r="H17749" t="s">
        <v>789</v>
      </c>
      <c r="I17749" t="s">
        <v>788</v>
      </c>
      <c r="J17749" s="9">
        <v>187.120155245418</v>
      </c>
      <c r="K17749" s="9">
        <v>187.120155245418</v>
      </c>
      <c r="L17749" s="9">
        <v>353.95709852701901</v>
      </c>
      <c r="M17749" s="9">
        <v>1314.1726038486199</v>
      </c>
      <c r="N17749" s="9">
        <v>1909.57606554062</v>
      </c>
      <c r="O17749" s="9">
        <v>2173.0308454062201</v>
      </c>
      <c r="P17749" s="9">
        <v>2251.4448839238098</v>
      </c>
    </row>
    <row r="17750" spans="1:16">
      <c r="A17750" t="s">
        <v>1983</v>
      </c>
      <c r="B17750">
        <v>1188</v>
      </c>
      <c r="C17750">
        <v>6485</v>
      </c>
      <c r="D17750" t="s">
        <v>786</v>
      </c>
      <c r="E17750" t="b">
        <v>0</v>
      </c>
      <c r="F17750" t="s">
        <v>744</v>
      </c>
      <c r="G17750" t="s">
        <v>745</v>
      </c>
      <c r="H17750" t="s">
        <v>790</v>
      </c>
      <c r="I17750" t="s">
        <v>788</v>
      </c>
      <c r="J17750" s="9">
        <v>0</v>
      </c>
      <c r="K17750" s="9">
        <v>0</v>
      </c>
      <c r="L17750" s="9">
        <v>0</v>
      </c>
      <c r="M17750" s="9">
        <v>0</v>
      </c>
      <c r="N17750" s="9">
        <v>0</v>
      </c>
      <c r="O17750" s="9">
        <v>0</v>
      </c>
      <c r="P17750" s="9">
        <v>0</v>
      </c>
    </row>
    <row r="17751" spans="1:16">
      <c r="A17751" t="s">
        <v>1983</v>
      </c>
      <c r="B17751">
        <v>1188</v>
      </c>
      <c r="C17751">
        <v>6485</v>
      </c>
      <c r="D17751" t="s">
        <v>786</v>
      </c>
      <c r="E17751" t="b">
        <v>0</v>
      </c>
      <c r="F17751" t="s">
        <v>744</v>
      </c>
      <c r="G17751" t="s">
        <v>745</v>
      </c>
      <c r="H17751" t="s">
        <v>791</v>
      </c>
      <c r="I17751" t="s">
        <v>788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</row>
    <row r="17752" spans="1:16">
      <c r="A17752" t="s">
        <v>1983</v>
      </c>
      <c r="B17752">
        <v>1188</v>
      </c>
      <c r="C17752">
        <v>6485</v>
      </c>
      <c r="D17752" t="s">
        <v>786</v>
      </c>
      <c r="E17752" t="b">
        <v>0</v>
      </c>
      <c r="F17752" t="s">
        <v>744</v>
      </c>
      <c r="G17752" t="s">
        <v>745</v>
      </c>
      <c r="H17752" t="s">
        <v>755</v>
      </c>
      <c r="I17752" t="s">
        <v>788</v>
      </c>
      <c r="J17752" s="9">
        <v>0</v>
      </c>
      <c r="K17752" s="9">
        <v>0</v>
      </c>
      <c r="L17752" s="9">
        <v>0</v>
      </c>
      <c r="M17752" s="9">
        <v>0</v>
      </c>
      <c r="N17752" s="9">
        <v>0</v>
      </c>
      <c r="O17752" s="9">
        <v>0</v>
      </c>
      <c r="P17752" s="9">
        <v>0</v>
      </c>
    </row>
    <row r="17753" spans="1:16">
      <c r="A17753" t="s">
        <v>1983</v>
      </c>
      <c r="B17753">
        <v>1188</v>
      </c>
      <c r="C17753">
        <v>6485</v>
      </c>
      <c r="D17753" t="s">
        <v>786</v>
      </c>
      <c r="E17753" t="b">
        <v>0</v>
      </c>
      <c r="F17753" t="s">
        <v>744</v>
      </c>
      <c r="G17753" t="s">
        <v>745</v>
      </c>
      <c r="H17753" t="s">
        <v>756</v>
      </c>
      <c r="I17753" t="s">
        <v>788</v>
      </c>
      <c r="J17753" s="9">
        <v>0</v>
      </c>
      <c r="K17753" s="9">
        <v>0</v>
      </c>
      <c r="L17753" s="9">
        <v>0</v>
      </c>
      <c r="M17753" s="9">
        <v>0</v>
      </c>
      <c r="N17753" s="9">
        <v>0</v>
      </c>
      <c r="O17753" s="9">
        <v>0</v>
      </c>
      <c r="P17753" s="9">
        <v>0</v>
      </c>
    </row>
    <row r="17754" spans="1:16">
      <c r="A17754" t="s">
        <v>1983</v>
      </c>
      <c r="B17754">
        <v>1188</v>
      </c>
      <c r="C17754">
        <v>6485</v>
      </c>
      <c r="D17754" t="s">
        <v>786</v>
      </c>
      <c r="E17754" t="b">
        <v>0</v>
      </c>
      <c r="F17754" t="s">
        <v>744</v>
      </c>
      <c r="G17754" t="s">
        <v>745</v>
      </c>
      <c r="H17754" t="s">
        <v>757</v>
      </c>
      <c r="I17754" t="s">
        <v>788</v>
      </c>
      <c r="J17754" s="9">
        <v>0</v>
      </c>
      <c r="K17754" s="9">
        <v>0</v>
      </c>
      <c r="L17754" s="9">
        <v>0</v>
      </c>
      <c r="M17754" s="9">
        <v>0</v>
      </c>
      <c r="N17754" s="9">
        <v>0</v>
      </c>
      <c r="O17754" s="9">
        <v>0</v>
      </c>
      <c r="P17754" s="9">
        <v>0</v>
      </c>
    </row>
    <row r="17755" spans="1:16">
      <c r="A17755" t="s">
        <v>1983</v>
      </c>
      <c r="B17755">
        <v>1188</v>
      </c>
      <c r="C17755">
        <v>6485</v>
      </c>
      <c r="D17755" t="s">
        <v>786</v>
      </c>
      <c r="E17755" t="b">
        <v>0</v>
      </c>
      <c r="F17755" t="s">
        <v>744</v>
      </c>
      <c r="G17755" t="s">
        <v>745</v>
      </c>
      <c r="H17755" t="s">
        <v>758</v>
      </c>
      <c r="I17755" t="s">
        <v>788</v>
      </c>
      <c r="J17755" s="9">
        <v>187.120155245418</v>
      </c>
      <c r="K17755" s="9">
        <v>187.120155245418</v>
      </c>
      <c r="L17755" s="9">
        <v>353.95709852701901</v>
      </c>
      <c r="M17755" s="9">
        <v>1314.1726038486199</v>
      </c>
      <c r="N17755" s="9">
        <v>1909.57606554062</v>
      </c>
      <c r="O17755" s="9">
        <v>2173.0308454062201</v>
      </c>
      <c r="P17755" s="9">
        <v>2251.4448839238098</v>
      </c>
    </row>
    <row r="17756" spans="1:16">
      <c r="A17756" t="s">
        <v>1983</v>
      </c>
      <c r="B17756">
        <v>1188</v>
      </c>
      <c r="C17756">
        <v>6485</v>
      </c>
      <c r="D17756" t="s">
        <v>786</v>
      </c>
      <c r="E17756" t="b">
        <v>0</v>
      </c>
      <c r="F17756" t="s">
        <v>744</v>
      </c>
      <c r="G17756" t="s">
        <v>745</v>
      </c>
      <c r="H17756" t="s">
        <v>759</v>
      </c>
      <c r="I17756" t="s">
        <v>760</v>
      </c>
      <c r="J17756" s="9">
        <v>0</v>
      </c>
      <c r="K17756" s="9">
        <v>0</v>
      </c>
      <c r="L17756" s="9">
        <v>0</v>
      </c>
      <c r="M17756" s="9">
        <v>0</v>
      </c>
      <c r="N17756" s="9">
        <v>0</v>
      </c>
      <c r="O17756" s="9">
        <v>0</v>
      </c>
      <c r="P17756" s="9">
        <v>0</v>
      </c>
    </row>
    <row r="17757" spans="1:16">
      <c r="A17757" t="s">
        <v>1983</v>
      </c>
      <c r="B17757">
        <v>1188</v>
      </c>
      <c r="C17757">
        <v>6485</v>
      </c>
      <c r="D17757" t="s">
        <v>786</v>
      </c>
      <c r="E17757" t="b">
        <v>0</v>
      </c>
      <c r="F17757" t="s">
        <v>744</v>
      </c>
      <c r="G17757" t="s">
        <v>745</v>
      </c>
      <c r="H17757" t="s">
        <v>792</v>
      </c>
      <c r="I17757" t="s">
        <v>793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</row>
    <row r="17758" spans="1:16">
      <c r="A17758" t="s">
        <v>1983</v>
      </c>
      <c r="B17758">
        <v>1188</v>
      </c>
      <c r="C17758">
        <v>6485</v>
      </c>
      <c r="D17758" t="s">
        <v>786</v>
      </c>
      <c r="E17758" t="b">
        <v>0</v>
      </c>
      <c r="F17758" t="s">
        <v>744</v>
      </c>
      <c r="G17758" t="s">
        <v>745</v>
      </c>
      <c r="H17758" t="s">
        <v>763</v>
      </c>
      <c r="I17758" t="s">
        <v>764</v>
      </c>
      <c r="J17758" s="9">
        <v>0.187120155245419</v>
      </c>
      <c r="K17758" s="9">
        <v>0.187120155245419</v>
      </c>
      <c r="L17758" s="9">
        <v>0.35395709852701901</v>
      </c>
      <c r="M17758" s="9">
        <v>1.3141726038486199</v>
      </c>
      <c r="N17758" s="9">
        <v>1.90957606554062</v>
      </c>
      <c r="O17758" s="9">
        <v>2.1730308454062199</v>
      </c>
      <c r="P17758" s="9">
        <v>2.2514448839238099</v>
      </c>
    </row>
    <row r="17759" spans="1:16">
      <c r="A17759" t="s">
        <v>1983</v>
      </c>
      <c r="B17759">
        <v>1188</v>
      </c>
      <c r="C17759">
        <v>6485</v>
      </c>
      <c r="D17759" t="s">
        <v>786</v>
      </c>
      <c r="E17759" t="b">
        <v>0</v>
      </c>
      <c r="F17759" t="s">
        <v>744</v>
      </c>
      <c r="G17759" t="s">
        <v>745</v>
      </c>
      <c r="H17759" t="s">
        <v>765</v>
      </c>
      <c r="I17759" t="s">
        <v>764</v>
      </c>
      <c r="J17759" s="9">
        <v>0.187120155245419</v>
      </c>
      <c r="K17759" s="9">
        <v>0.187120155245419</v>
      </c>
      <c r="L17759" s="9">
        <v>0.35395709852701901</v>
      </c>
      <c r="M17759" s="9">
        <v>1.3141726038486199</v>
      </c>
      <c r="N17759" s="9">
        <v>1.90957606554062</v>
      </c>
      <c r="O17759" s="9">
        <v>2.1730308454062199</v>
      </c>
      <c r="P17759" s="9">
        <v>2.2514448839238099</v>
      </c>
    </row>
    <row r="17760" spans="1:16">
      <c r="A17760" t="s">
        <v>1983</v>
      </c>
      <c r="B17760">
        <v>1188</v>
      </c>
      <c r="C17760">
        <v>6485</v>
      </c>
      <c r="D17760" t="s">
        <v>786</v>
      </c>
      <c r="E17760" t="b">
        <v>0</v>
      </c>
      <c r="F17760" t="s">
        <v>744</v>
      </c>
      <c r="G17760" t="s">
        <v>745</v>
      </c>
      <c r="H17760" t="s">
        <v>761</v>
      </c>
      <c r="I17760" t="s">
        <v>766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</row>
    <row r="17761" spans="1:16">
      <c r="A17761" t="s">
        <v>1983</v>
      </c>
      <c r="B17761">
        <v>1188</v>
      </c>
      <c r="C17761">
        <v>6485</v>
      </c>
      <c r="D17761" t="s">
        <v>786</v>
      </c>
      <c r="E17761" t="b">
        <v>0</v>
      </c>
      <c r="F17761" t="s">
        <v>744</v>
      </c>
      <c r="G17761" t="s">
        <v>745</v>
      </c>
      <c r="H17761" t="s">
        <v>767</v>
      </c>
      <c r="I17761" t="s">
        <v>794</v>
      </c>
      <c r="J17761" s="10">
        <v>0</v>
      </c>
      <c r="K17761" s="10">
        <v>0</v>
      </c>
      <c r="L17761" s="10">
        <v>0</v>
      </c>
      <c r="M17761" s="10">
        <v>0</v>
      </c>
      <c r="N17761" s="10">
        <v>0</v>
      </c>
      <c r="O17761" s="10">
        <v>0</v>
      </c>
      <c r="P17761" s="10">
        <v>0</v>
      </c>
    </row>
    <row r="17762" spans="1:16">
      <c r="A17762" t="s">
        <v>1984</v>
      </c>
      <c r="B17762">
        <v>1189</v>
      </c>
      <c r="C17762">
        <v>6486</v>
      </c>
      <c r="D17762" t="s">
        <v>786</v>
      </c>
      <c r="E17762" t="b">
        <v>0</v>
      </c>
      <c r="F17762" t="s">
        <v>744</v>
      </c>
      <c r="G17762" t="s">
        <v>745</v>
      </c>
      <c r="H17762" t="s">
        <v>746</v>
      </c>
      <c r="I17762" t="s">
        <v>747</v>
      </c>
      <c r="J17762" t="s">
        <v>748</v>
      </c>
      <c r="K17762" t="s">
        <v>748</v>
      </c>
      <c r="L17762" t="s">
        <v>748</v>
      </c>
      <c r="M17762" t="s">
        <v>748</v>
      </c>
      <c r="N17762" t="s">
        <v>748</v>
      </c>
      <c r="O17762" t="s">
        <v>748</v>
      </c>
      <c r="P17762" t="s">
        <v>748</v>
      </c>
    </row>
    <row r="17763" spans="1:16">
      <c r="A17763" t="s">
        <v>1984</v>
      </c>
      <c r="B17763">
        <v>1189</v>
      </c>
      <c r="C17763">
        <v>6486</v>
      </c>
      <c r="D17763" t="s">
        <v>786</v>
      </c>
      <c r="E17763" t="b">
        <v>0</v>
      </c>
      <c r="F17763" t="s">
        <v>744</v>
      </c>
      <c r="G17763" t="s">
        <v>745</v>
      </c>
      <c r="H17763" t="s">
        <v>749</v>
      </c>
      <c r="I17763" t="s">
        <v>788</v>
      </c>
      <c r="J17763" s="9">
        <v>20670.135999999999</v>
      </c>
      <c r="K17763" s="9">
        <v>21026.755399999998</v>
      </c>
      <c r="L17763" s="9">
        <v>21114.876400000001</v>
      </c>
      <c r="M17763" s="9">
        <v>21509.4274</v>
      </c>
      <c r="N17763" s="9">
        <v>21828.868600000002</v>
      </c>
      <c r="O17763" s="9">
        <v>22495.406200000001</v>
      </c>
      <c r="P17763" s="9">
        <v>23182.297247253799</v>
      </c>
    </row>
    <row r="17764" spans="1:16">
      <c r="A17764" t="s">
        <v>1984</v>
      </c>
      <c r="B17764">
        <v>1189</v>
      </c>
      <c r="C17764">
        <v>6486</v>
      </c>
      <c r="D17764" t="s">
        <v>786</v>
      </c>
      <c r="E17764" t="b">
        <v>0</v>
      </c>
      <c r="F17764" t="s">
        <v>744</v>
      </c>
      <c r="G17764" t="s">
        <v>745</v>
      </c>
      <c r="H17764" t="s">
        <v>789</v>
      </c>
      <c r="I17764" t="s">
        <v>788</v>
      </c>
      <c r="J17764" s="9">
        <v>1.9655478492165801</v>
      </c>
      <c r="K17764" s="9">
        <v>1.9655478492165801</v>
      </c>
      <c r="L17764" s="9">
        <v>214.500981282016</v>
      </c>
      <c r="M17764" s="9">
        <v>1253.9417561340199</v>
      </c>
      <c r="N17764" s="9">
        <v>1840.8371140788199</v>
      </c>
      <c r="O17764" s="9">
        <v>2066.7816999132201</v>
      </c>
      <c r="P17764" s="9">
        <v>2293.9086784597398</v>
      </c>
    </row>
    <row r="17765" spans="1:16">
      <c r="A17765" t="s">
        <v>1984</v>
      </c>
      <c r="B17765">
        <v>1189</v>
      </c>
      <c r="C17765">
        <v>6486</v>
      </c>
      <c r="D17765" t="s">
        <v>786</v>
      </c>
      <c r="E17765" t="b">
        <v>0</v>
      </c>
      <c r="F17765" t="s">
        <v>744</v>
      </c>
      <c r="G17765" t="s">
        <v>745</v>
      </c>
      <c r="H17765" t="s">
        <v>790</v>
      </c>
      <c r="I17765" t="s">
        <v>788</v>
      </c>
      <c r="J17765" s="9">
        <v>0</v>
      </c>
      <c r="K17765" s="9">
        <v>0</v>
      </c>
      <c r="L17765" s="9">
        <v>0</v>
      </c>
      <c r="M17765" s="9">
        <v>0</v>
      </c>
      <c r="N17765" s="9">
        <v>0</v>
      </c>
      <c r="O17765" s="9">
        <v>0</v>
      </c>
      <c r="P17765" s="9">
        <v>0</v>
      </c>
    </row>
    <row r="17766" spans="1:16">
      <c r="A17766" t="s">
        <v>1984</v>
      </c>
      <c r="B17766">
        <v>1189</v>
      </c>
      <c r="C17766">
        <v>6486</v>
      </c>
      <c r="D17766" t="s">
        <v>786</v>
      </c>
      <c r="E17766" t="b">
        <v>0</v>
      </c>
      <c r="F17766" t="s">
        <v>744</v>
      </c>
      <c r="G17766" t="s">
        <v>745</v>
      </c>
      <c r="H17766" t="s">
        <v>791</v>
      </c>
      <c r="I17766" t="s">
        <v>788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</row>
    <row r="17767" spans="1:16">
      <c r="A17767" t="s">
        <v>1984</v>
      </c>
      <c r="B17767">
        <v>1189</v>
      </c>
      <c r="C17767">
        <v>6486</v>
      </c>
      <c r="D17767" t="s">
        <v>786</v>
      </c>
      <c r="E17767" t="b">
        <v>0</v>
      </c>
      <c r="F17767" t="s">
        <v>744</v>
      </c>
      <c r="G17767" t="s">
        <v>745</v>
      </c>
      <c r="H17767" t="s">
        <v>755</v>
      </c>
      <c r="I17767" t="s">
        <v>788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</row>
    <row r="17768" spans="1:16">
      <c r="A17768" t="s">
        <v>1984</v>
      </c>
      <c r="B17768">
        <v>1189</v>
      </c>
      <c r="C17768">
        <v>6486</v>
      </c>
      <c r="D17768" t="s">
        <v>786</v>
      </c>
      <c r="E17768" t="b">
        <v>0</v>
      </c>
      <c r="F17768" t="s">
        <v>744</v>
      </c>
      <c r="G17768" t="s">
        <v>745</v>
      </c>
      <c r="H17768" t="s">
        <v>756</v>
      </c>
      <c r="I17768" t="s">
        <v>788</v>
      </c>
      <c r="J17768" s="9">
        <v>0</v>
      </c>
      <c r="K17768" s="9">
        <v>0</v>
      </c>
      <c r="L17768" s="9">
        <v>0</v>
      </c>
      <c r="M17768" s="9">
        <v>0</v>
      </c>
      <c r="N17768" s="9">
        <v>0</v>
      </c>
      <c r="O17768" s="9">
        <v>0</v>
      </c>
      <c r="P17768" s="9">
        <v>0</v>
      </c>
    </row>
    <row r="17769" spans="1:16">
      <c r="A17769" t="s">
        <v>1984</v>
      </c>
      <c r="B17769">
        <v>1189</v>
      </c>
      <c r="C17769">
        <v>6486</v>
      </c>
      <c r="D17769" t="s">
        <v>786</v>
      </c>
      <c r="E17769" t="b">
        <v>0</v>
      </c>
      <c r="F17769" t="s">
        <v>744</v>
      </c>
      <c r="G17769" t="s">
        <v>745</v>
      </c>
      <c r="H17769" t="s">
        <v>757</v>
      </c>
      <c r="I17769" t="s">
        <v>788</v>
      </c>
      <c r="J17769" s="9">
        <v>0</v>
      </c>
      <c r="K17769" s="9">
        <v>0</v>
      </c>
      <c r="L17769" s="9">
        <v>0</v>
      </c>
      <c r="M17769" s="9">
        <v>0</v>
      </c>
      <c r="N17769" s="9">
        <v>0</v>
      </c>
      <c r="O17769" s="9">
        <v>0</v>
      </c>
      <c r="P17769" s="9">
        <v>0</v>
      </c>
    </row>
    <row r="17770" spans="1:16">
      <c r="A17770" t="s">
        <v>1984</v>
      </c>
      <c r="B17770">
        <v>1189</v>
      </c>
      <c r="C17770">
        <v>6486</v>
      </c>
      <c r="D17770" t="s">
        <v>786</v>
      </c>
      <c r="E17770" t="b">
        <v>0</v>
      </c>
      <c r="F17770" t="s">
        <v>744</v>
      </c>
      <c r="G17770" t="s">
        <v>745</v>
      </c>
      <c r="H17770" t="s">
        <v>758</v>
      </c>
      <c r="I17770" t="s">
        <v>788</v>
      </c>
      <c r="J17770" s="9">
        <v>1.9655478492165801</v>
      </c>
      <c r="K17770" s="9">
        <v>1.9655478492165801</v>
      </c>
      <c r="L17770" s="9">
        <v>214.500981282016</v>
      </c>
      <c r="M17770" s="9">
        <v>1253.9417561340199</v>
      </c>
      <c r="N17770" s="9">
        <v>1840.8371140788199</v>
      </c>
      <c r="O17770" s="9">
        <v>2066.7816999132201</v>
      </c>
      <c r="P17770" s="9">
        <v>2293.9086784597398</v>
      </c>
    </row>
    <row r="17771" spans="1:16">
      <c r="A17771" t="s">
        <v>1984</v>
      </c>
      <c r="B17771">
        <v>1189</v>
      </c>
      <c r="C17771">
        <v>6486</v>
      </c>
      <c r="D17771" t="s">
        <v>786</v>
      </c>
      <c r="E17771" t="b">
        <v>0</v>
      </c>
      <c r="F17771" t="s">
        <v>744</v>
      </c>
      <c r="G17771" t="s">
        <v>745</v>
      </c>
      <c r="H17771" t="s">
        <v>759</v>
      </c>
      <c r="I17771" t="s">
        <v>760</v>
      </c>
      <c r="J17771" s="9">
        <v>0</v>
      </c>
      <c r="K17771" s="9">
        <v>0</v>
      </c>
      <c r="L17771" s="9">
        <v>0</v>
      </c>
      <c r="M17771" s="9">
        <v>0</v>
      </c>
      <c r="N17771" s="9">
        <v>0</v>
      </c>
      <c r="O17771" s="9">
        <v>0</v>
      </c>
      <c r="P17771" s="9">
        <v>0</v>
      </c>
    </row>
    <row r="17772" spans="1:16">
      <c r="A17772" t="s">
        <v>1984</v>
      </c>
      <c r="B17772">
        <v>1189</v>
      </c>
      <c r="C17772">
        <v>6486</v>
      </c>
      <c r="D17772" t="s">
        <v>786</v>
      </c>
      <c r="E17772" t="b">
        <v>0</v>
      </c>
      <c r="F17772" t="s">
        <v>744</v>
      </c>
      <c r="G17772" t="s">
        <v>745</v>
      </c>
      <c r="H17772" t="s">
        <v>792</v>
      </c>
      <c r="I17772" t="s">
        <v>793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</row>
    <row r="17773" spans="1:16">
      <c r="A17773" t="s">
        <v>1984</v>
      </c>
      <c r="B17773">
        <v>1189</v>
      </c>
      <c r="C17773">
        <v>6486</v>
      </c>
      <c r="D17773" t="s">
        <v>786</v>
      </c>
      <c r="E17773" t="b">
        <v>0</v>
      </c>
      <c r="F17773" t="s">
        <v>744</v>
      </c>
      <c r="G17773" t="s">
        <v>745</v>
      </c>
      <c r="H17773" t="s">
        <v>763</v>
      </c>
      <c r="I17773" t="s">
        <v>764</v>
      </c>
      <c r="J17773" s="9">
        <v>1.9655478492165801E-3</v>
      </c>
      <c r="K17773" s="9">
        <v>1.9655478492165801E-3</v>
      </c>
      <c r="L17773" s="9">
        <v>0.214500981282016</v>
      </c>
      <c r="M17773" s="9">
        <v>1.25394175613402</v>
      </c>
      <c r="N17773" s="9">
        <v>1.84083711407882</v>
      </c>
      <c r="O17773" s="9">
        <v>2.06678169991322</v>
      </c>
      <c r="P17773" s="9">
        <v>2.29390867845974</v>
      </c>
    </row>
    <row r="17774" spans="1:16">
      <c r="A17774" t="s">
        <v>1984</v>
      </c>
      <c r="B17774">
        <v>1189</v>
      </c>
      <c r="C17774">
        <v>6486</v>
      </c>
      <c r="D17774" t="s">
        <v>786</v>
      </c>
      <c r="E17774" t="b">
        <v>0</v>
      </c>
      <c r="F17774" t="s">
        <v>744</v>
      </c>
      <c r="G17774" t="s">
        <v>745</v>
      </c>
      <c r="H17774" t="s">
        <v>765</v>
      </c>
      <c r="I17774" t="s">
        <v>764</v>
      </c>
      <c r="J17774" s="9">
        <v>1.9655478492165801E-3</v>
      </c>
      <c r="K17774" s="9">
        <v>1.9655478492165801E-3</v>
      </c>
      <c r="L17774" s="9">
        <v>0.214500981282016</v>
      </c>
      <c r="M17774" s="9">
        <v>1.25394175613402</v>
      </c>
      <c r="N17774" s="9">
        <v>1.84083711407882</v>
      </c>
      <c r="O17774" s="9">
        <v>2.06678169991322</v>
      </c>
      <c r="P17774" s="9">
        <v>2.29390867845974</v>
      </c>
    </row>
    <row r="17775" spans="1:16">
      <c r="A17775" t="s">
        <v>1984</v>
      </c>
      <c r="B17775">
        <v>1189</v>
      </c>
      <c r="C17775">
        <v>6486</v>
      </c>
      <c r="D17775" t="s">
        <v>786</v>
      </c>
      <c r="E17775" t="b">
        <v>0</v>
      </c>
      <c r="F17775" t="s">
        <v>744</v>
      </c>
      <c r="G17775" t="s">
        <v>745</v>
      </c>
      <c r="H17775" t="s">
        <v>761</v>
      </c>
      <c r="I17775" t="s">
        <v>766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</row>
    <row r="17776" spans="1:16">
      <c r="A17776" t="s">
        <v>1984</v>
      </c>
      <c r="B17776">
        <v>1189</v>
      </c>
      <c r="C17776">
        <v>6486</v>
      </c>
      <c r="D17776" t="s">
        <v>786</v>
      </c>
      <c r="E17776" t="b">
        <v>0</v>
      </c>
      <c r="F17776" t="s">
        <v>744</v>
      </c>
      <c r="G17776" t="s">
        <v>745</v>
      </c>
      <c r="H17776" t="s">
        <v>767</v>
      </c>
      <c r="I17776" t="s">
        <v>794</v>
      </c>
      <c r="J17776" s="10">
        <v>0</v>
      </c>
      <c r="K17776" s="10">
        <v>0</v>
      </c>
      <c r="L17776" s="10">
        <v>0</v>
      </c>
      <c r="M17776" s="10">
        <v>0</v>
      </c>
      <c r="N17776" s="10">
        <v>0</v>
      </c>
      <c r="O17776" s="10">
        <v>0</v>
      </c>
      <c r="P17776" s="10">
        <v>0</v>
      </c>
    </row>
    <row r="17777" spans="1:16">
      <c r="A17777" t="s">
        <v>1985</v>
      </c>
      <c r="B17777">
        <v>1190</v>
      </c>
      <c r="C17777">
        <v>6487</v>
      </c>
      <c r="D17777" t="s">
        <v>786</v>
      </c>
      <c r="E17777" t="b">
        <v>0</v>
      </c>
      <c r="F17777" t="s">
        <v>744</v>
      </c>
      <c r="G17777" t="s">
        <v>745</v>
      </c>
      <c r="H17777" t="s">
        <v>746</v>
      </c>
      <c r="I17777" t="s">
        <v>747</v>
      </c>
      <c r="J17777" t="s">
        <v>748</v>
      </c>
      <c r="K17777" t="s">
        <v>748</v>
      </c>
      <c r="L17777" t="s">
        <v>748</v>
      </c>
      <c r="M17777" t="s">
        <v>748</v>
      </c>
      <c r="N17777" t="s">
        <v>748</v>
      </c>
      <c r="O17777" t="s">
        <v>748</v>
      </c>
      <c r="P17777" t="s">
        <v>748</v>
      </c>
    </row>
    <row r="17778" spans="1:16">
      <c r="A17778" t="s">
        <v>1985</v>
      </c>
      <c r="B17778">
        <v>1190</v>
      </c>
      <c r="C17778">
        <v>6487</v>
      </c>
      <c r="D17778" t="s">
        <v>786</v>
      </c>
      <c r="E17778" t="b">
        <v>0</v>
      </c>
      <c r="F17778" t="s">
        <v>744</v>
      </c>
      <c r="G17778" t="s">
        <v>745</v>
      </c>
      <c r="H17778" t="s">
        <v>749</v>
      </c>
      <c r="I17778" t="s">
        <v>788</v>
      </c>
      <c r="J17778" s="9">
        <v>1644.0624608476901</v>
      </c>
      <c r="K17778" s="9">
        <v>1688.66943826548</v>
      </c>
      <c r="L17778" s="9">
        <v>1710.17896634813</v>
      </c>
      <c r="M17778" s="9">
        <v>1769.1272409348501</v>
      </c>
      <c r="N17778" s="9">
        <v>1804.2742960749099</v>
      </c>
      <c r="O17778" s="9">
        <v>1880.4891680129999</v>
      </c>
      <c r="P17778" s="9">
        <v>1959.9252396971101</v>
      </c>
    </row>
    <row r="17779" spans="1:16">
      <c r="A17779" t="s">
        <v>1985</v>
      </c>
      <c r="B17779">
        <v>1190</v>
      </c>
      <c r="C17779">
        <v>6487</v>
      </c>
      <c r="D17779" t="s">
        <v>786</v>
      </c>
      <c r="E17779" t="b">
        <v>0</v>
      </c>
      <c r="F17779" t="s">
        <v>744</v>
      </c>
      <c r="G17779" t="s">
        <v>745</v>
      </c>
      <c r="H17779" t="s">
        <v>789</v>
      </c>
      <c r="I17779" t="s">
        <v>788</v>
      </c>
      <c r="J17779" s="9">
        <v>0</v>
      </c>
      <c r="K17779" s="9">
        <v>0</v>
      </c>
      <c r="L17779" s="9">
        <v>3.1609605024</v>
      </c>
      <c r="M17779" s="9">
        <v>149.64243649919999</v>
      </c>
      <c r="N17779" s="9">
        <v>339.11452931759999</v>
      </c>
      <c r="O17779" s="9">
        <v>451.95906437999997</v>
      </c>
      <c r="P17779" s="9">
        <v>473.43455583120101</v>
      </c>
    </row>
    <row r="17780" spans="1:16">
      <c r="A17780" t="s">
        <v>1985</v>
      </c>
      <c r="B17780">
        <v>1190</v>
      </c>
      <c r="C17780">
        <v>6487</v>
      </c>
      <c r="D17780" t="s">
        <v>786</v>
      </c>
      <c r="E17780" t="b">
        <v>0</v>
      </c>
      <c r="F17780" t="s">
        <v>744</v>
      </c>
      <c r="G17780" t="s">
        <v>745</v>
      </c>
      <c r="H17780" t="s">
        <v>790</v>
      </c>
      <c r="I17780" t="s">
        <v>788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</row>
    <row r="17781" spans="1:16">
      <c r="A17781" t="s">
        <v>1985</v>
      </c>
      <c r="B17781">
        <v>1190</v>
      </c>
      <c r="C17781">
        <v>6487</v>
      </c>
      <c r="D17781" t="s">
        <v>786</v>
      </c>
      <c r="E17781" t="b">
        <v>0</v>
      </c>
      <c r="F17781" t="s">
        <v>744</v>
      </c>
      <c r="G17781" t="s">
        <v>745</v>
      </c>
      <c r="H17781" t="s">
        <v>791</v>
      </c>
      <c r="I17781" t="s">
        <v>788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</row>
    <row r="17782" spans="1:16">
      <c r="A17782" t="s">
        <v>1985</v>
      </c>
      <c r="B17782">
        <v>1190</v>
      </c>
      <c r="C17782">
        <v>6487</v>
      </c>
      <c r="D17782" t="s">
        <v>786</v>
      </c>
      <c r="E17782" t="b">
        <v>0</v>
      </c>
      <c r="F17782" t="s">
        <v>744</v>
      </c>
      <c r="G17782" t="s">
        <v>745</v>
      </c>
      <c r="H17782" t="s">
        <v>755</v>
      </c>
      <c r="I17782" t="s">
        <v>788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</row>
    <row r="17783" spans="1:16">
      <c r="A17783" t="s">
        <v>1985</v>
      </c>
      <c r="B17783">
        <v>1190</v>
      </c>
      <c r="C17783">
        <v>6487</v>
      </c>
      <c r="D17783" t="s">
        <v>786</v>
      </c>
      <c r="E17783" t="b">
        <v>0</v>
      </c>
      <c r="F17783" t="s">
        <v>744</v>
      </c>
      <c r="G17783" t="s">
        <v>745</v>
      </c>
      <c r="H17783" t="s">
        <v>756</v>
      </c>
      <c r="I17783" t="s">
        <v>788</v>
      </c>
      <c r="J17783" s="9">
        <v>0</v>
      </c>
      <c r="K17783" s="9">
        <v>0</v>
      </c>
      <c r="L17783" s="9">
        <v>0</v>
      </c>
      <c r="M17783" s="9">
        <v>0</v>
      </c>
      <c r="N17783" s="9">
        <v>0</v>
      </c>
      <c r="O17783" s="9">
        <v>0</v>
      </c>
      <c r="P17783" s="9">
        <v>0</v>
      </c>
    </row>
    <row r="17784" spans="1:16">
      <c r="A17784" t="s">
        <v>1985</v>
      </c>
      <c r="B17784">
        <v>1190</v>
      </c>
      <c r="C17784">
        <v>6487</v>
      </c>
      <c r="D17784" t="s">
        <v>786</v>
      </c>
      <c r="E17784" t="b">
        <v>0</v>
      </c>
      <c r="F17784" t="s">
        <v>744</v>
      </c>
      <c r="G17784" t="s">
        <v>745</v>
      </c>
      <c r="H17784" t="s">
        <v>757</v>
      </c>
      <c r="I17784" t="s">
        <v>788</v>
      </c>
      <c r="J17784" s="9">
        <v>0</v>
      </c>
      <c r="K17784" s="9">
        <v>0</v>
      </c>
      <c r="L17784" s="9">
        <v>0</v>
      </c>
      <c r="M17784" s="9">
        <v>0</v>
      </c>
      <c r="N17784" s="9">
        <v>0</v>
      </c>
      <c r="O17784" s="9">
        <v>0</v>
      </c>
      <c r="P17784" s="9">
        <v>0</v>
      </c>
    </row>
    <row r="17785" spans="1:16">
      <c r="A17785" t="s">
        <v>1985</v>
      </c>
      <c r="B17785">
        <v>1190</v>
      </c>
      <c r="C17785">
        <v>6487</v>
      </c>
      <c r="D17785" t="s">
        <v>786</v>
      </c>
      <c r="E17785" t="b">
        <v>0</v>
      </c>
      <c r="F17785" t="s">
        <v>744</v>
      </c>
      <c r="G17785" t="s">
        <v>745</v>
      </c>
      <c r="H17785" t="s">
        <v>758</v>
      </c>
      <c r="I17785" t="s">
        <v>788</v>
      </c>
      <c r="J17785" s="9">
        <v>0</v>
      </c>
      <c r="K17785" s="9">
        <v>0</v>
      </c>
      <c r="L17785" s="9">
        <v>3.1609605024</v>
      </c>
      <c r="M17785" s="9">
        <v>149.64243649919999</v>
      </c>
      <c r="N17785" s="9">
        <v>339.11452931759999</v>
      </c>
      <c r="O17785" s="9">
        <v>451.95906437999997</v>
      </c>
      <c r="P17785" s="9">
        <v>473.43455583120101</v>
      </c>
    </row>
    <row r="17786" spans="1:16">
      <c r="A17786" t="s">
        <v>1985</v>
      </c>
      <c r="B17786">
        <v>1190</v>
      </c>
      <c r="C17786">
        <v>6487</v>
      </c>
      <c r="D17786" t="s">
        <v>786</v>
      </c>
      <c r="E17786" t="b">
        <v>0</v>
      </c>
      <c r="F17786" t="s">
        <v>744</v>
      </c>
      <c r="G17786" t="s">
        <v>745</v>
      </c>
      <c r="H17786" t="s">
        <v>759</v>
      </c>
      <c r="I17786" t="s">
        <v>760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</row>
    <row r="17787" spans="1:16">
      <c r="A17787" t="s">
        <v>1985</v>
      </c>
      <c r="B17787">
        <v>1190</v>
      </c>
      <c r="C17787">
        <v>6487</v>
      </c>
      <c r="D17787" t="s">
        <v>786</v>
      </c>
      <c r="E17787" t="b">
        <v>0</v>
      </c>
      <c r="F17787" t="s">
        <v>744</v>
      </c>
      <c r="G17787" t="s">
        <v>745</v>
      </c>
      <c r="H17787" t="s">
        <v>792</v>
      </c>
      <c r="I17787" t="s">
        <v>793</v>
      </c>
      <c r="J17787" s="9">
        <v>0</v>
      </c>
      <c r="K17787" s="9">
        <v>0</v>
      </c>
      <c r="L17787" s="9">
        <v>0</v>
      </c>
      <c r="M17787" s="9">
        <v>0</v>
      </c>
      <c r="N17787" s="9">
        <v>0</v>
      </c>
      <c r="O17787" s="9">
        <v>0</v>
      </c>
      <c r="P17787" s="9">
        <v>0</v>
      </c>
    </row>
    <row r="17788" spans="1:16">
      <c r="A17788" t="s">
        <v>1985</v>
      </c>
      <c r="B17788">
        <v>1190</v>
      </c>
      <c r="C17788">
        <v>6487</v>
      </c>
      <c r="D17788" t="s">
        <v>786</v>
      </c>
      <c r="E17788" t="b">
        <v>0</v>
      </c>
      <c r="F17788" t="s">
        <v>744</v>
      </c>
      <c r="G17788" t="s">
        <v>745</v>
      </c>
      <c r="H17788" t="s">
        <v>763</v>
      </c>
      <c r="I17788" t="s">
        <v>764</v>
      </c>
      <c r="J17788" s="9">
        <v>0</v>
      </c>
      <c r="K17788" s="9">
        <v>0</v>
      </c>
      <c r="L17788" s="9">
        <v>3.1609605024000001E-3</v>
      </c>
      <c r="M17788" s="9">
        <v>0.1496424364992</v>
      </c>
      <c r="N17788" s="9">
        <v>0.3391145293176</v>
      </c>
      <c r="O17788" s="9">
        <v>0.45195906438</v>
      </c>
      <c r="P17788" s="9">
        <v>0.47343455583119998</v>
      </c>
    </row>
    <row r="17789" spans="1:16">
      <c r="A17789" t="s">
        <v>1985</v>
      </c>
      <c r="B17789">
        <v>1190</v>
      </c>
      <c r="C17789">
        <v>6487</v>
      </c>
      <c r="D17789" t="s">
        <v>786</v>
      </c>
      <c r="E17789" t="b">
        <v>0</v>
      </c>
      <c r="F17789" t="s">
        <v>744</v>
      </c>
      <c r="G17789" t="s">
        <v>745</v>
      </c>
      <c r="H17789" t="s">
        <v>765</v>
      </c>
      <c r="I17789" t="s">
        <v>764</v>
      </c>
      <c r="J17789" s="9">
        <v>0</v>
      </c>
      <c r="K17789" s="9">
        <v>0</v>
      </c>
      <c r="L17789" s="9">
        <v>3.1609605024000001E-3</v>
      </c>
      <c r="M17789" s="9">
        <v>0.1496424364992</v>
      </c>
      <c r="N17789" s="9">
        <v>0.3391145293176</v>
      </c>
      <c r="O17789" s="9">
        <v>0.45195906438</v>
      </c>
      <c r="P17789" s="9">
        <v>0.47343455583120098</v>
      </c>
    </row>
    <row r="17790" spans="1:16">
      <c r="A17790" t="s">
        <v>1985</v>
      </c>
      <c r="B17790">
        <v>1190</v>
      </c>
      <c r="C17790">
        <v>6487</v>
      </c>
      <c r="D17790" t="s">
        <v>786</v>
      </c>
      <c r="E17790" t="b">
        <v>0</v>
      </c>
      <c r="F17790" t="s">
        <v>744</v>
      </c>
      <c r="G17790" t="s">
        <v>745</v>
      </c>
      <c r="H17790" t="s">
        <v>761</v>
      </c>
      <c r="I17790" t="s">
        <v>766</v>
      </c>
      <c r="J17790" s="9">
        <v>0</v>
      </c>
      <c r="K17790" s="9">
        <v>0</v>
      </c>
      <c r="L17790" s="9">
        <v>0</v>
      </c>
      <c r="M17790" s="9">
        <v>0</v>
      </c>
      <c r="N17790" s="9">
        <v>0</v>
      </c>
      <c r="O17790" s="9">
        <v>0</v>
      </c>
      <c r="P17790" s="9">
        <v>0</v>
      </c>
    </row>
    <row r="17791" spans="1:16">
      <c r="A17791" t="s">
        <v>1985</v>
      </c>
      <c r="B17791">
        <v>1190</v>
      </c>
      <c r="C17791">
        <v>6487</v>
      </c>
      <c r="D17791" t="s">
        <v>786</v>
      </c>
      <c r="E17791" t="b">
        <v>0</v>
      </c>
      <c r="F17791" t="s">
        <v>744</v>
      </c>
      <c r="G17791" t="s">
        <v>745</v>
      </c>
      <c r="H17791" t="s">
        <v>767</v>
      </c>
      <c r="I17791" t="s">
        <v>794</v>
      </c>
      <c r="J17791" s="10">
        <v>0</v>
      </c>
      <c r="K17791" s="10">
        <v>0</v>
      </c>
      <c r="L17791" s="10">
        <v>0</v>
      </c>
      <c r="M17791" s="10">
        <v>0</v>
      </c>
      <c r="N17791" s="10">
        <v>0</v>
      </c>
      <c r="O17791" s="10">
        <v>0</v>
      </c>
      <c r="P17791" s="10">
        <v>0</v>
      </c>
    </row>
    <row r="17792" spans="1:16">
      <c r="A17792" t="s">
        <v>1986</v>
      </c>
      <c r="B17792">
        <v>1191</v>
      </c>
      <c r="C17792">
        <v>6488</v>
      </c>
      <c r="D17792" t="s">
        <v>786</v>
      </c>
      <c r="E17792" t="b">
        <v>0</v>
      </c>
      <c r="F17792" t="s">
        <v>744</v>
      </c>
      <c r="G17792" t="s">
        <v>745</v>
      </c>
      <c r="H17792" t="s">
        <v>746</v>
      </c>
      <c r="I17792" t="s">
        <v>747</v>
      </c>
      <c r="J17792" t="s">
        <v>748</v>
      </c>
      <c r="K17792" t="s">
        <v>748</v>
      </c>
      <c r="L17792" t="s">
        <v>748</v>
      </c>
      <c r="M17792" t="s">
        <v>748</v>
      </c>
      <c r="N17792" t="s">
        <v>748</v>
      </c>
      <c r="O17792" t="s">
        <v>748</v>
      </c>
      <c r="P17792" t="s">
        <v>748</v>
      </c>
    </row>
    <row r="17793" spans="1:16">
      <c r="A17793" t="s">
        <v>1986</v>
      </c>
      <c r="B17793">
        <v>1191</v>
      </c>
      <c r="C17793">
        <v>6488</v>
      </c>
      <c r="D17793" t="s">
        <v>786</v>
      </c>
      <c r="E17793" t="b">
        <v>0</v>
      </c>
      <c r="F17793" t="s">
        <v>744</v>
      </c>
      <c r="G17793" t="s">
        <v>745</v>
      </c>
      <c r="H17793" t="s">
        <v>749</v>
      </c>
      <c r="I17793" t="s">
        <v>788</v>
      </c>
      <c r="J17793" s="9">
        <v>5842.45352255136</v>
      </c>
      <c r="K17793" s="9">
        <v>6001.0412765635001</v>
      </c>
      <c r="L17793" s="9">
        <v>6077.5124464556202</v>
      </c>
      <c r="M17793" s="9">
        <v>6287.0867106349797</v>
      </c>
      <c r="N17793" s="9">
        <v>6412.0423309766202</v>
      </c>
      <c r="O17793" s="9">
        <v>6683.0031999406801</v>
      </c>
      <c r="P17793" s="9">
        <v>6965.4161524692199</v>
      </c>
    </row>
    <row r="17794" spans="1:16">
      <c r="A17794" t="s">
        <v>1986</v>
      </c>
      <c r="B17794">
        <v>1191</v>
      </c>
      <c r="C17794">
        <v>6488</v>
      </c>
      <c r="D17794" t="s">
        <v>786</v>
      </c>
      <c r="E17794" t="b">
        <v>0</v>
      </c>
      <c r="F17794" t="s">
        <v>744</v>
      </c>
      <c r="G17794" t="s">
        <v>745</v>
      </c>
      <c r="H17794" t="s">
        <v>789</v>
      </c>
      <c r="I17794" t="s">
        <v>788</v>
      </c>
      <c r="J17794" s="9">
        <v>0</v>
      </c>
      <c r="K17794" s="9">
        <v>0</v>
      </c>
      <c r="L17794" s="9">
        <v>73.017652334400097</v>
      </c>
      <c r="M17794" s="9">
        <v>432.73890623519998</v>
      </c>
      <c r="N17794" s="9">
        <v>640.88931142800095</v>
      </c>
      <c r="O17794" s="9">
        <v>735.73189511759904</v>
      </c>
      <c r="P17794" s="9">
        <v>770.06687542559996</v>
      </c>
    </row>
    <row r="17795" spans="1:16">
      <c r="A17795" t="s">
        <v>1986</v>
      </c>
      <c r="B17795">
        <v>1191</v>
      </c>
      <c r="C17795">
        <v>6488</v>
      </c>
      <c r="D17795" t="s">
        <v>786</v>
      </c>
      <c r="E17795" t="b">
        <v>0</v>
      </c>
      <c r="F17795" t="s">
        <v>744</v>
      </c>
      <c r="G17795" t="s">
        <v>745</v>
      </c>
      <c r="H17795" t="s">
        <v>790</v>
      </c>
      <c r="I17795" t="s">
        <v>788</v>
      </c>
      <c r="J17795" s="9">
        <v>0</v>
      </c>
      <c r="K17795" s="9">
        <v>0</v>
      </c>
      <c r="L17795" s="9">
        <v>0</v>
      </c>
      <c r="M17795" s="9">
        <v>0</v>
      </c>
      <c r="N17795" s="9">
        <v>0</v>
      </c>
      <c r="O17795" s="9">
        <v>0</v>
      </c>
      <c r="P17795" s="9">
        <v>0</v>
      </c>
    </row>
    <row r="17796" spans="1:16">
      <c r="A17796" t="s">
        <v>1986</v>
      </c>
      <c r="B17796">
        <v>1191</v>
      </c>
      <c r="C17796">
        <v>6488</v>
      </c>
      <c r="D17796" t="s">
        <v>786</v>
      </c>
      <c r="E17796" t="b">
        <v>0</v>
      </c>
      <c r="F17796" t="s">
        <v>744</v>
      </c>
      <c r="G17796" t="s">
        <v>745</v>
      </c>
      <c r="H17796" t="s">
        <v>791</v>
      </c>
      <c r="I17796" t="s">
        <v>788</v>
      </c>
      <c r="J17796" s="9">
        <v>0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</row>
    <row r="17797" spans="1:16">
      <c r="A17797" t="s">
        <v>1986</v>
      </c>
      <c r="B17797">
        <v>1191</v>
      </c>
      <c r="C17797">
        <v>6488</v>
      </c>
      <c r="D17797" t="s">
        <v>786</v>
      </c>
      <c r="E17797" t="b">
        <v>0</v>
      </c>
      <c r="F17797" t="s">
        <v>744</v>
      </c>
      <c r="G17797" t="s">
        <v>745</v>
      </c>
      <c r="H17797" t="s">
        <v>755</v>
      </c>
      <c r="I17797" t="s">
        <v>788</v>
      </c>
      <c r="J17797" s="9">
        <v>0</v>
      </c>
      <c r="K17797" s="9">
        <v>0</v>
      </c>
      <c r="L17797" s="9">
        <v>0</v>
      </c>
      <c r="M17797" s="9">
        <v>0</v>
      </c>
      <c r="N17797" s="9">
        <v>0</v>
      </c>
      <c r="O17797" s="9">
        <v>0</v>
      </c>
      <c r="P17797" s="9">
        <v>0</v>
      </c>
    </row>
    <row r="17798" spans="1:16">
      <c r="A17798" t="s">
        <v>1986</v>
      </c>
      <c r="B17798">
        <v>1191</v>
      </c>
      <c r="C17798">
        <v>6488</v>
      </c>
      <c r="D17798" t="s">
        <v>786</v>
      </c>
      <c r="E17798" t="b">
        <v>0</v>
      </c>
      <c r="F17798" t="s">
        <v>744</v>
      </c>
      <c r="G17798" t="s">
        <v>745</v>
      </c>
      <c r="H17798" t="s">
        <v>756</v>
      </c>
      <c r="I17798" t="s">
        <v>788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</row>
    <row r="17799" spans="1:16">
      <c r="A17799" t="s">
        <v>1986</v>
      </c>
      <c r="B17799">
        <v>1191</v>
      </c>
      <c r="C17799">
        <v>6488</v>
      </c>
      <c r="D17799" t="s">
        <v>786</v>
      </c>
      <c r="E17799" t="b">
        <v>0</v>
      </c>
      <c r="F17799" t="s">
        <v>744</v>
      </c>
      <c r="G17799" t="s">
        <v>745</v>
      </c>
      <c r="H17799" t="s">
        <v>757</v>
      </c>
      <c r="I17799" t="s">
        <v>788</v>
      </c>
      <c r="J17799" s="9">
        <v>0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</row>
    <row r="17800" spans="1:16">
      <c r="A17800" t="s">
        <v>1986</v>
      </c>
      <c r="B17800">
        <v>1191</v>
      </c>
      <c r="C17800">
        <v>6488</v>
      </c>
      <c r="D17800" t="s">
        <v>786</v>
      </c>
      <c r="E17800" t="b">
        <v>0</v>
      </c>
      <c r="F17800" t="s">
        <v>744</v>
      </c>
      <c r="G17800" t="s">
        <v>745</v>
      </c>
      <c r="H17800" t="s">
        <v>758</v>
      </c>
      <c r="I17800" t="s">
        <v>788</v>
      </c>
      <c r="J17800" s="9">
        <v>0</v>
      </c>
      <c r="K17800" s="9">
        <v>0</v>
      </c>
      <c r="L17800" s="9">
        <v>73.017652334400097</v>
      </c>
      <c r="M17800" s="9">
        <v>432.73890623519998</v>
      </c>
      <c r="N17800" s="9">
        <v>640.88931142800095</v>
      </c>
      <c r="O17800" s="9">
        <v>735.73189511759904</v>
      </c>
      <c r="P17800" s="9">
        <v>770.06687542559996</v>
      </c>
    </row>
    <row r="17801" spans="1:16">
      <c r="A17801" t="s">
        <v>1986</v>
      </c>
      <c r="B17801">
        <v>1191</v>
      </c>
      <c r="C17801">
        <v>6488</v>
      </c>
      <c r="D17801" t="s">
        <v>786</v>
      </c>
      <c r="E17801" t="b">
        <v>0</v>
      </c>
      <c r="F17801" t="s">
        <v>744</v>
      </c>
      <c r="G17801" t="s">
        <v>745</v>
      </c>
      <c r="H17801" t="s">
        <v>759</v>
      </c>
      <c r="I17801" t="s">
        <v>760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</row>
    <row r="17802" spans="1:16">
      <c r="A17802" t="s">
        <v>1986</v>
      </c>
      <c r="B17802">
        <v>1191</v>
      </c>
      <c r="C17802">
        <v>6488</v>
      </c>
      <c r="D17802" t="s">
        <v>786</v>
      </c>
      <c r="E17802" t="b">
        <v>0</v>
      </c>
      <c r="F17802" t="s">
        <v>744</v>
      </c>
      <c r="G17802" t="s">
        <v>745</v>
      </c>
      <c r="H17802" t="s">
        <v>792</v>
      </c>
      <c r="I17802" t="s">
        <v>793</v>
      </c>
      <c r="J17802" s="9">
        <v>0</v>
      </c>
      <c r="K17802" s="9">
        <v>0</v>
      </c>
      <c r="L17802" s="9">
        <v>0</v>
      </c>
      <c r="M17802" s="9">
        <v>0</v>
      </c>
      <c r="N17802" s="9">
        <v>0</v>
      </c>
      <c r="O17802" s="9">
        <v>0</v>
      </c>
      <c r="P17802" s="9">
        <v>0</v>
      </c>
    </row>
    <row r="17803" spans="1:16">
      <c r="A17803" t="s">
        <v>1986</v>
      </c>
      <c r="B17803">
        <v>1191</v>
      </c>
      <c r="C17803">
        <v>6488</v>
      </c>
      <c r="D17803" t="s">
        <v>786</v>
      </c>
      <c r="E17803" t="b">
        <v>0</v>
      </c>
      <c r="F17803" t="s">
        <v>744</v>
      </c>
      <c r="G17803" t="s">
        <v>745</v>
      </c>
      <c r="H17803" t="s">
        <v>763</v>
      </c>
      <c r="I17803" t="s">
        <v>764</v>
      </c>
      <c r="J17803" s="9">
        <v>0</v>
      </c>
      <c r="K17803" s="9">
        <v>0</v>
      </c>
      <c r="L17803" s="9">
        <v>7.3017652334400093E-2</v>
      </c>
      <c r="M17803" s="9">
        <v>0.4327389062352</v>
      </c>
      <c r="N17803" s="9">
        <v>0.64088931142800099</v>
      </c>
      <c r="O17803" s="9">
        <v>0.73573189511759896</v>
      </c>
      <c r="P17803" s="9">
        <v>0.77006687542560004</v>
      </c>
    </row>
    <row r="17804" spans="1:16">
      <c r="A17804" t="s">
        <v>1986</v>
      </c>
      <c r="B17804">
        <v>1191</v>
      </c>
      <c r="C17804">
        <v>6488</v>
      </c>
      <c r="D17804" t="s">
        <v>786</v>
      </c>
      <c r="E17804" t="b">
        <v>0</v>
      </c>
      <c r="F17804" t="s">
        <v>744</v>
      </c>
      <c r="G17804" t="s">
        <v>745</v>
      </c>
      <c r="H17804" t="s">
        <v>765</v>
      </c>
      <c r="I17804" t="s">
        <v>764</v>
      </c>
      <c r="J17804" s="9">
        <v>0</v>
      </c>
      <c r="K17804" s="9">
        <v>0</v>
      </c>
      <c r="L17804" s="9">
        <v>7.3017652334400093E-2</v>
      </c>
      <c r="M17804" s="9">
        <v>0.4327389062352</v>
      </c>
      <c r="N17804" s="9">
        <v>0.64088931142800099</v>
      </c>
      <c r="O17804" s="9">
        <v>0.73573189511759896</v>
      </c>
      <c r="P17804" s="9">
        <v>0.77006687542560004</v>
      </c>
    </row>
    <row r="17805" spans="1:16">
      <c r="A17805" t="s">
        <v>1986</v>
      </c>
      <c r="B17805">
        <v>1191</v>
      </c>
      <c r="C17805">
        <v>6488</v>
      </c>
      <c r="D17805" t="s">
        <v>786</v>
      </c>
      <c r="E17805" t="b">
        <v>0</v>
      </c>
      <c r="F17805" t="s">
        <v>744</v>
      </c>
      <c r="G17805" t="s">
        <v>745</v>
      </c>
      <c r="H17805" t="s">
        <v>761</v>
      </c>
      <c r="I17805" t="s">
        <v>766</v>
      </c>
      <c r="J17805" s="9">
        <v>0</v>
      </c>
      <c r="K17805" s="9">
        <v>0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</row>
    <row r="17806" spans="1:16">
      <c r="A17806" t="s">
        <v>1986</v>
      </c>
      <c r="B17806">
        <v>1191</v>
      </c>
      <c r="C17806">
        <v>6488</v>
      </c>
      <c r="D17806" t="s">
        <v>786</v>
      </c>
      <c r="E17806" t="b">
        <v>0</v>
      </c>
      <c r="F17806" t="s">
        <v>744</v>
      </c>
      <c r="G17806" t="s">
        <v>745</v>
      </c>
      <c r="H17806" t="s">
        <v>767</v>
      </c>
      <c r="I17806" t="s">
        <v>794</v>
      </c>
      <c r="J17806" s="10">
        <v>0</v>
      </c>
      <c r="K17806" s="10">
        <v>0</v>
      </c>
      <c r="L17806" s="10">
        <v>0</v>
      </c>
      <c r="M17806" s="10">
        <v>0</v>
      </c>
      <c r="N17806" s="10">
        <v>0</v>
      </c>
      <c r="O17806" s="10">
        <v>0</v>
      </c>
      <c r="P17806" s="10">
        <v>0</v>
      </c>
    </row>
    <row r="17807" spans="1:16">
      <c r="A17807" t="s">
        <v>1987</v>
      </c>
      <c r="B17807">
        <v>1192</v>
      </c>
      <c r="C17807">
        <v>6489</v>
      </c>
      <c r="D17807" t="s">
        <v>786</v>
      </c>
      <c r="E17807" t="b">
        <v>0</v>
      </c>
      <c r="F17807" t="s">
        <v>744</v>
      </c>
      <c r="G17807" t="s">
        <v>745</v>
      </c>
      <c r="H17807" t="s">
        <v>746</v>
      </c>
      <c r="I17807" t="s">
        <v>747</v>
      </c>
      <c r="J17807" t="s">
        <v>748</v>
      </c>
      <c r="K17807" t="s">
        <v>748</v>
      </c>
      <c r="L17807" t="s">
        <v>748</v>
      </c>
      <c r="M17807" t="s">
        <v>748</v>
      </c>
      <c r="N17807" t="s">
        <v>748</v>
      </c>
      <c r="O17807" t="s">
        <v>748</v>
      </c>
      <c r="P17807" t="s">
        <v>748</v>
      </c>
    </row>
    <row r="17808" spans="1:16">
      <c r="A17808" t="s">
        <v>1987</v>
      </c>
      <c r="B17808">
        <v>1192</v>
      </c>
      <c r="C17808">
        <v>6489</v>
      </c>
      <c r="D17808" t="s">
        <v>786</v>
      </c>
      <c r="E17808" t="b">
        <v>0</v>
      </c>
      <c r="F17808" t="s">
        <v>744</v>
      </c>
      <c r="G17808" t="s">
        <v>745</v>
      </c>
      <c r="H17808" t="s">
        <v>749</v>
      </c>
      <c r="I17808" t="s">
        <v>788</v>
      </c>
      <c r="J17808" s="9">
        <v>17568.661036528101</v>
      </c>
      <c r="K17808" s="9">
        <v>18045.599849149701</v>
      </c>
      <c r="L17808" s="9">
        <v>18275.580210466502</v>
      </c>
      <c r="M17808" s="9">
        <v>18905.8564971593</v>
      </c>
      <c r="N17808" s="9">
        <v>19281.6496065791</v>
      </c>
      <c r="O17808" s="9">
        <v>20096.540743133999</v>
      </c>
      <c r="P17808" s="9">
        <v>20945.8730203134</v>
      </c>
    </row>
    <row r="17809" spans="1:16">
      <c r="A17809" t="s">
        <v>1987</v>
      </c>
      <c r="B17809">
        <v>1192</v>
      </c>
      <c r="C17809">
        <v>6489</v>
      </c>
      <c r="D17809" t="s">
        <v>786</v>
      </c>
      <c r="E17809" t="b">
        <v>0</v>
      </c>
      <c r="F17809" t="s">
        <v>744</v>
      </c>
      <c r="G17809" t="s">
        <v>745</v>
      </c>
      <c r="H17809" t="s">
        <v>789</v>
      </c>
      <c r="I17809" t="s">
        <v>788</v>
      </c>
      <c r="J17809" s="9">
        <v>15.8832825583664</v>
      </c>
      <c r="K17809" s="9">
        <v>19.419879026446399</v>
      </c>
      <c r="L17809" s="9">
        <v>1020.68925970757</v>
      </c>
      <c r="M17809" s="9">
        <v>2142.1261759582098</v>
      </c>
      <c r="N17809" s="9">
        <v>2652.1728635153199</v>
      </c>
      <c r="O17809" s="9">
        <v>2913.5874105254802</v>
      </c>
      <c r="P17809" s="9">
        <v>12748.0328747285</v>
      </c>
    </row>
    <row r="17810" spans="1:16">
      <c r="A17810" t="s">
        <v>1987</v>
      </c>
      <c r="B17810">
        <v>1192</v>
      </c>
      <c r="C17810">
        <v>6489</v>
      </c>
      <c r="D17810" t="s">
        <v>786</v>
      </c>
      <c r="E17810" t="b">
        <v>0</v>
      </c>
      <c r="F17810" t="s">
        <v>744</v>
      </c>
      <c r="G17810" t="s">
        <v>745</v>
      </c>
      <c r="H17810" t="s">
        <v>790</v>
      </c>
      <c r="I17810" t="s">
        <v>788</v>
      </c>
      <c r="J17810" s="9">
        <v>0</v>
      </c>
      <c r="K17810" s="9">
        <v>0</v>
      </c>
      <c r="L17810" s="9">
        <v>0</v>
      </c>
      <c r="M17810" s="9">
        <v>0</v>
      </c>
      <c r="N17810" s="9">
        <v>0</v>
      </c>
      <c r="O17810" s="9">
        <v>0</v>
      </c>
      <c r="P17810" s="9">
        <v>0</v>
      </c>
    </row>
    <row r="17811" spans="1:16">
      <c r="A17811" t="s">
        <v>1987</v>
      </c>
      <c r="B17811">
        <v>1192</v>
      </c>
      <c r="C17811">
        <v>6489</v>
      </c>
      <c r="D17811" t="s">
        <v>786</v>
      </c>
      <c r="E17811" t="b">
        <v>0</v>
      </c>
      <c r="F17811" t="s">
        <v>744</v>
      </c>
      <c r="G17811" t="s">
        <v>745</v>
      </c>
      <c r="H17811" t="s">
        <v>791</v>
      </c>
      <c r="I17811" t="s">
        <v>788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</row>
    <row r="17812" spans="1:16">
      <c r="A17812" t="s">
        <v>1987</v>
      </c>
      <c r="B17812">
        <v>1192</v>
      </c>
      <c r="C17812">
        <v>6489</v>
      </c>
      <c r="D17812" t="s">
        <v>786</v>
      </c>
      <c r="E17812" t="b">
        <v>0</v>
      </c>
      <c r="F17812" t="s">
        <v>744</v>
      </c>
      <c r="G17812" t="s">
        <v>745</v>
      </c>
      <c r="H17812" t="s">
        <v>755</v>
      </c>
      <c r="I17812" t="s">
        <v>788</v>
      </c>
      <c r="J17812" s="9">
        <v>0</v>
      </c>
      <c r="K17812" s="9">
        <v>0</v>
      </c>
      <c r="L17812" s="9">
        <v>0</v>
      </c>
      <c r="M17812" s="9">
        <v>0</v>
      </c>
      <c r="N17812" s="9">
        <v>0</v>
      </c>
      <c r="O17812" s="9">
        <v>0</v>
      </c>
      <c r="P17812" s="9">
        <v>0</v>
      </c>
    </row>
    <row r="17813" spans="1:16">
      <c r="A17813" t="s">
        <v>1987</v>
      </c>
      <c r="B17813">
        <v>1192</v>
      </c>
      <c r="C17813">
        <v>6489</v>
      </c>
      <c r="D17813" t="s">
        <v>786</v>
      </c>
      <c r="E17813" t="b">
        <v>0</v>
      </c>
      <c r="F17813" t="s">
        <v>744</v>
      </c>
      <c r="G17813" t="s">
        <v>745</v>
      </c>
      <c r="H17813" t="s">
        <v>756</v>
      </c>
      <c r="I17813" t="s">
        <v>788</v>
      </c>
      <c r="J17813" s="9">
        <v>0</v>
      </c>
      <c r="K17813" s="9">
        <v>0</v>
      </c>
      <c r="L17813" s="9">
        <v>0</v>
      </c>
      <c r="M17813" s="9">
        <v>0</v>
      </c>
      <c r="N17813" s="9">
        <v>0</v>
      </c>
      <c r="O17813" s="9">
        <v>0</v>
      </c>
      <c r="P17813" s="9">
        <v>0</v>
      </c>
    </row>
    <row r="17814" spans="1:16">
      <c r="A17814" t="s">
        <v>1987</v>
      </c>
      <c r="B17814">
        <v>1192</v>
      </c>
      <c r="C17814">
        <v>6489</v>
      </c>
      <c r="D17814" t="s">
        <v>786</v>
      </c>
      <c r="E17814" t="b">
        <v>0</v>
      </c>
      <c r="F17814" t="s">
        <v>744</v>
      </c>
      <c r="G17814" t="s">
        <v>745</v>
      </c>
      <c r="H17814" t="s">
        <v>757</v>
      </c>
      <c r="I17814" t="s">
        <v>788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</row>
    <row r="17815" spans="1:16">
      <c r="A17815" t="s">
        <v>1987</v>
      </c>
      <c r="B17815">
        <v>1192</v>
      </c>
      <c r="C17815">
        <v>6489</v>
      </c>
      <c r="D17815" t="s">
        <v>786</v>
      </c>
      <c r="E17815" t="b">
        <v>0</v>
      </c>
      <c r="F17815" t="s">
        <v>744</v>
      </c>
      <c r="G17815" t="s">
        <v>745</v>
      </c>
      <c r="H17815" t="s">
        <v>758</v>
      </c>
      <c r="I17815" t="s">
        <v>788</v>
      </c>
      <c r="J17815" s="9">
        <v>15.8832825583664</v>
      </c>
      <c r="K17815" s="9">
        <v>19.419879026446399</v>
      </c>
      <c r="L17815" s="9">
        <v>1020.68925970757</v>
      </c>
      <c r="M17815" s="9">
        <v>2142.1261759582098</v>
      </c>
      <c r="N17815" s="9">
        <v>2652.1728635153199</v>
      </c>
      <c r="O17815" s="9">
        <v>2913.5874105254802</v>
      </c>
      <c r="P17815" s="9">
        <v>12748.0328747285</v>
      </c>
    </row>
    <row r="17816" spans="1:16">
      <c r="A17816" t="s">
        <v>1987</v>
      </c>
      <c r="B17816">
        <v>1192</v>
      </c>
      <c r="C17816">
        <v>6489</v>
      </c>
      <c r="D17816" t="s">
        <v>786</v>
      </c>
      <c r="E17816" t="b">
        <v>0</v>
      </c>
      <c r="F17816" t="s">
        <v>744</v>
      </c>
      <c r="G17816" t="s">
        <v>745</v>
      </c>
      <c r="H17816" t="s">
        <v>759</v>
      </c>
      <c r="I17816" t="s">
        <v>760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</row>
    <row r="17817" spans="1:16">
      <c r="A17817" t="s">
        <v>1987</v>
      </c>
      <c r="B17817">
        <v>1192</v>
      </c>
      <c r="C17817">
        <v>6489</v>
      </c>
      <c r="D17817" t="s">
        <v>786</v>
      </c>
      <c r="E17817" t="b">
        <v>0</v>
      </c>
      <c r="F17817" t="s">
        <v>744</v>
      </c>
      <c r="G17817" t="s">
        <v>745</v>
      </c>
      <c r="H17817" t="s">
        <v>792</v>
      </c>
      <c r="I17817" t="s">
        <v>793</v>
      </c>
      <c r="J17817" s="9">
        <v>0</v>
      </c>
      <c r="K17817" s="9">
        <v>0</v>
      </c>
      <c r="L17817" s="9">
        <v>0</v>
      </c>
      <c r="M17817" s="9">
        <v>0</v>
      </c>
      <c r="N17817" s="9">
        <v>0</v>
      </c>
      <c r="O17817" s="9">
        <v>0</v>
      </c>
      <c r="P17817" s="9">
        <v>0</v>
      </c>
    </row>
    <row r="17818" spans="1:16">
      <c r="A17818" t="s">
        <v>1987</v>
      </c>
      <c r="B17818">
        <v>1192</v>
      </c>
      <c r="C17818">
        <v>6489</v>
      </c>
      <c r="D17818" t="s">
        <v>786</v>
      </c>
      <c r="E17818" t="b">
        <v>0</v>
      </c>
      <c r="F17818" t="s">
        <v>744</v>
      </c>
      <c r="G17818" t="s">
        <v>745</v>
      </c>
      <c r="H17818" t="s">
        <v>763</v>
      </c>
      <c r="I17818" t="s">
        <v>764</v>
      </c>
      <c r="J17818" s="9">
        <v>1.58832825583664E-2</v>
      </c>
      <c r="K17818" s="9">
        <v>1.9419879026446402E-2</v>
      </c>
      <c r="L17818" s="9">
        <v>1.0206892597075701</v>
      </c>
      <c r="M17818" s="9">
        <v>2.1421261759582002</v>
      </c>
      <c r="N17818" s="9">
        <v>2.6521728635153199</v>
      </c>
      <c r="O17818" s="9">
        <v>2.91358741052548</v>
      </c>
      <c r="P17818" s="9">
        <v>12.7480328747285</v>
      </c>
    </row>
    <row r="17819" spans="1:16">
      <c r="A17819" t="s">
        <v>1987</v>
      </c>
      <c r="B17819">
        <v>1192</v>
      </c>
      <c r="C17819">
        <v>6489</v>
      </c>
      <c r="D17819" t="s">
        <v>786</v>
      </c>
      <c r="E17819" t="b">
        <v>0</v>
      </c>
      <c r="F17819" t="s">
        <v>744</v>
      </c>
      <c r="G17819" t="s">
        <v>745</v>
      </c>
      <c r="H17819" t="s">
        <v>765</v>
      </c>
      <c r="I17819" t="s">
        <v>764</v>
      </c>
      <c r="J17819" s="9">
        <v>1.58832825583664E-2</v>
      </c>
      <c r="K17819" s="9">
        <v>1.9419879026446402E-2</v>
      </c>
      <c r="L17819" s="9">
        <v>1.0206892597075701</v>
      </c>
      <c r="M17819" s="9">
        <v>2.14212617595821</v>
      </c>
      <c r="N17819" s="9">
        <v>2.6521728635153199</v>
      </c>
      <c r="O17819" s="9">
        <v>2.91358741052548</v>
      </c>
      <c r="P17819" s="9">
        <v>12.7480328747285</v>
      </c>
    </row>
    <row r="17820" spans="1:16">
      <c r="A17820" t="s">
        <v>1987</v>
      </c>
      <c r="B17820">
        <v>1192</v>
      </c>
      <c r="C17820">
        <v>6489</v>
      </c>
      <c r="D17820" t="s">
        <v>786</v>
      </c>
      <c r="E17820" t="b">
        <v>0</v>
      </c>
      <c r="F17820" t="s">
        <v>744</v>
      </c>
      <c r="G17820" t="s">
        <v>745</v>
      </c>
      <c r="H17820" t="s">
        <v>761</v>
      </c>
      <c r="I17820" t="s">
        <v>766</v>
      </c>
      <c r="J17820" s="9">
        <v>0</v>
      </c>
      <c r="K17820" s="9">
        <v>0</v>
      </c>
      <c r="L17820" s="9">
        <v>0</v>
      </c>
      <c r="M17820" s="9">
        <v>0</v>
      </c>
      <c r="N17820" s="9">
        <v>0</v>
      </c>
      <c r="O17820" s="9">
        <v>0</v>
      </c>
      <c r="P17820" s="9">
        <v>0</v>
      </c>
    </row>
    <row r="17821" spans="1:16">
      <c r="A17821" t="s">
        <v>1987</v>
      </c>
      <c r="B17821">
        <v>1192</v>
      </c>
      <c r="C17821">
        <v>6489</v>
      </c>
      <c r="D17821" t="s">
        <v>786</v>
      </c>
      <c r="E17821" t="b">
        <v>0</v>
      </c>
      <c r="F17821" t="s">
        <v>744</v>
      </c>
      <c r="G17821" t="s">
        <v>745</v>
      </c>
      <c r="H17821" t="s">
        <v>767</v>
      </c>
      <c r="I17821" t="s">
        <v>794</v>
      </c>
      <c r="J17821" s="10">
        <v>0</v>
      </c>
      <c r="K17821" s="10">
        <v>0</v>
      </c>
      <c r="L17821" s="10">
        <v>0</v>
      </c>
      <c r="M17821" s="10">
        <v>0</v>
      </c>
      <c r="N17821" s="10">
        <v>0</v>
      </c>
      <c r="O17821" s="10">
        <v>0</v>
      </c>
      <c r="P17821" s="10">
        <v>0</v>
      </c>
    </row>
    <row r="17822" spans="1:16">
      <c r="A17822" t="s">
        <v>1988</v>
      </c>
      <c r="B17822">
        <v>1193</v>
      </c>
      <c r="C17822">
        <v>6490</v>
      </c>
      <c r="D17822" t="s">
        <v>786</v>
      </c>
      <c r="E17822" t="b">
        <v>0</v>
      </c>
      <c r="F17822" t="s">
        <v>744</v>
      </c>
      <c r="G17822" t="s">
        <v>745</v>
      </c>
      <c r="H17822" t="s">
        <v>746</v>
      </c>
      <c r="I17822" t="s">
        <v>747</v>
      </c>
      <c r="J17822" t="s">
        <v>748</v>
      </c>
      <c r="K17822" t="s">
        <v>748</v>
      </c>
      <c r="L17822" t="s">
        <v>748</v>
      </c>
      <c r="M17822" t="s">
        <v>748</v>
      </c>
      <c r="N17822" t="s">
        <v>748</v>
      </c>
      <c r="O17822" t="s">
        <v>748</v>
      </c>
      <c r="P17822" t="s">
        <v>748</v>
      </c>
    </row>
    <row r="17823" spans="1:16">
      <c r="A17823" t="s">
        <v>1988</v>
      </c>
      <c r="B17823">
        <v>1193</v>
      </c>
      <c r="C17823">
        <v>6490</v>
      </c>
      <c r="D17823" t="s">
        <v>786</v>
      </c>
      <c r="E17823" t="b">
        <v>0</v>
      </c>
      <c r="F17823" t="s">
        <v>744</v>
      </c>
      <c r="G17823" t="s">
        <v>745</v>
      </c>
      <c r="H17823" t="s">
        <v>749</v>
      </c>
      <c r="I17823" t="s">
        <v>788</v>
      </c>
      <c r="J17823" s="9">
        <v>9791.8980105336996</v>
      </c>
      <c r="K17823" s="9">
        <v>9983.71804718778</v>
      </c>
      <c r="L17823" s="9">
        <v>10062.6721941951</v>
      </c>
      <c r="M17823" s="9">
        <v>10322.7482170042</v>
      </c>
      <c r="N17823" s="9">
        <v>10525.7101713951</v>
      </c>
      <c r="O17823" s="9">
        <v>10955.969480809399</v>
      </c>
      <c r="P17823" s="9">
        <v>11403.8181651636</v>
      </c>
    </row>
    <row r="17824" spans="1:16">
      <c r="A17824" t="s">
        <v>1988</v>
      </c>
      <c r="B17824">
        <v>1193</v>
      </c>
      <c r="C17824">
        <v>6490</v>
      </c>
      <c r="D17824" t="s">
        <v>786</v>
      </c>
      <c r="E17824" t="b">
        <v>0</v>
      </c>
      <c r="F17824" t="s">
        <v>744</v>
      </c>
      <c r="G17824" t="s">
        <v>745</v>
      </c>
      <c r="H17824" t="s">
        <v>789</v>
      </c>
      <c r="I17824" t="s">
        <v>788</v>
      </c>
      <c r="J17824" s="9">
        <v>412.93731639500299</v>
      </c>
      <c r="K17824" s="9">
        <v>412.93731639500299</v>
      </c>
      <c r="L17824" s="9">
        <v>572.47873177340296</v>
      </c>
      <c r="M17824" s="9">
        <v>1173.6707995732399</v>
      </c>
      <c r="N17824" s="9">
        <v>1539.46116186872</v>
      </c>
      <c r="O17824" s="9">
        <v>2314.8632592828799</v>
      </c>
      <c r="P17824" s="9">
        <v>3139.5972601327999</v>
      </c>
    </row>
    <row r="17825" spans="1:16">
      <c r="A17825" t="s">
        <v>1988</v>
      </c>
      <c r="B17825">
        <v>1193</v>
      </c>
      <c r="C17825">
        <v>6490</v>
      </c>
      <c r="D17825" t="s">
        <v>786</v>
      </c>
      <c r="E17825" t="b">
        <v>0</v>
      </c>
      <c r="F17825" t="s">
        <v>744</v>
      </c>
      <c r="G17825" t="s">
        <v>745</v>
      </c>
      <c r="H17825" t="s">
        <v>790</v>
      </c>
      <c r="I17825" t="s">
        <v>788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</row>
    <row r="17826" spans="1:16">
      <c r="A17826" t="s">
        <v>1988</v>
      </c>
      <c r="B17826">
        <v>1193</v>
      </c>
      <c r="C17826">
        <v>6490</v>
      </c>
      <c r="D17826" t="s">
        <v>786</v>
      </c>
      <c r="E17826" t="b">
        <v>0</v>
      </c>
      <c r="F17826" t="s">
        <v>744</v>
      </c>
      <c r="G17826" t="s">
        <v>745</v>
      </c>
      <c r="H17826" t="s">
        <v>791</v>
      </c>
      <c r="I17826" t="s">
        <v>788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</row>
    <row r="17827" spans="1:16">
      <c r="A17827" t="s">
        <v>1988</v>
      </c>
      <c r="B17827">
        <v>1193</v>
      </c>
      <c r="C17827">
        <v>6490</v>
      </c>
      <c r="D17827" t="s">
        <v>786</v>
      </c>
      <c r="E17827" t="b">
        <v>0</v>
      </c>
      <c r="F17827" t="s">
        <v>744</v>
      </c>
      <c r="G17827" t="s">
        <v>745</v>
      </c>
      <c r="H17827" t="s">
        <v>755</v>
      </c>
      <c r="I17827" t="s">
        <v>788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</row>
    <row r="17828" spans="1:16">
      <c r="A17828" t="s">
        <v>1988</v>
      </c>
      <c r="B17828">
        <v>1193</v>
      </c>
      <c r="C17828">
        <v>6490</v>
      </c>
      <c r="D17828" t="s">
        <v>786</v>
      </c>
      <c r="E17828" t="b">
        <v>0</v>
      </c>
      <c r="F17828" t="s">
        <v>744</v>
      </c>
      <c r="G17828" t="s">
        <v>745</v>
      </c>
      <c r="H17828" t="s">
        <v>756</v>
      </c>
      <c r="I17828" t="s">
        <v>788</v>
      </c>
      <c r="J17828" s="9">
        <v>0</v>
      </c>
      <c r="K17828" s="9">
        <v>0</v>
      </c>
      <c r="L17828" s="9">
        <v>0</v>
      </c>
      <c r="M17828" s="9">
        <v>0</v>
      </c>
      <c r="N17828" s="9">
        <v>0</v>
      </c>
      <c r="O17828" s="9">
        <v>0</v>
      </c>
      <c r="P17828" s="9">
        <v>0</v>
      </c>
    </row>
    <row r="17829" spans="1:16">
      <c r="A17829" t="s">
        <v>1988</v>
      </c>
      <c r="B17829">
        <v>1193</v>
      </c>
      <c r="C17829">
        <v>6490</v>
      </c>
      <c r="D17829" t="s">
        <v>786</v>
      </c>
      <c r="E17829" t="b">
        <v>0</v>
      </c>
      <c r="F17829" t="s">
        <v>744</v>
      </c>
      <c r="G17829" t="s">
        <v>745</v>
      </c>
      <c r="H17829" t="s">
        <v>757</v>
      </c>
      <c r="I17829" t="s">
        <v>788</v>
      </c>
      <c r="J17829" s="9">
        <v>0</v>
      </c>
      <c r="K17829" s="9">
        <v>0</v>
      </c>
      <c r="L17829" s="9">
        <v>0</v>
      </c>
      <c r="M17829" s="9">
        <v>0</v>
      </c>
      <c r="N17829" s="9">
        <v>0</v>
      </c>
      <c r="O17829" s="9">
        <v>0</v>
      </c>
      <c r="P17829" s="9">
        <v>0</v>
      </c>
    </row>
    <row r="17830" spans="1:16">
      <c r="A17830" t="s">
        <v>1988</v>
      </c>
      <c r="B17830">
        <v>1193</v>
      </c>
      <c r="C17830">
        <v>6490</v>
      </c>
      <c r="D17830" t="s">
        <v>786</v>
      </c>
      <c r="E17830" t="b">
        <v>0</v>
      </c>
      <c r="F17830" t="s">
        <v>744</v>
      </c>
      <c r="G17830" t="s">
        <v>745</v>
      </c>
      <c r="H17830" t="s">
        <v>758</v>
      </c>
      <c r="I17830" t="s">
        <v>788</v>
      </c>
      <c r="J17830" s="9">
        <v>412.93731639500299</v>
      </c>
      <c r="K17830" s="9">
        <v>412.93731639500299</v>
      </c>
      <c r="L17830" s="9">
        <v>572.47873177340296</v>
      </c>
      <c r="M17830" s="9">
        <v>1173.6707995732399</v>
      </c>
      <c r="N17830" s="9">
        <v>1539.46116186872</v>
      </c>
      <c r="O17830" s="9">
        <v>2314.8632592828799</v>
      </c>
      <c r="P17830" s="9">
        <v>3139.5972601327999</v>
      </c>
    </row>
    <row r="17831" spans="1:16">
      <c r="A17831" t="s">
        <v>1988</v>
      </c>
      <c r="B17831">
        <v>1193</v>
      </c>
      <c r="C17831">
        <v>6490</v>
      </c>
      <c r="D17831" t="s">
        <v>786</v>
      </c>
      <c r="E17831" t="b">
        <v>0</v>
      </c>
      <c r="F17831" t="s">
        <v>744</v>
      </c>
      <c r="G17831" t="s">
        <v>745</v>
      </c>
      <c r="H17831" t="s">
        <v>759</v>
      </c>
      <c r="I17831" t="s">
        <v>760</v>
      </c>
      <c r="J17831" s="9">
        <v>0</v>
      </c>
      <c r="K17831" s="9">
        <v>0</v>
      </c>
      <c r="L17831" s="9">
        <v>0</v>
      </c>
      <c r="M17831" s="9">
        <v>0</v>
      </c>
      <c r="N17831" s="9">
        <v>0</v>
      </c>
      <c r="O17831" s="9">
        <v>0</v>
      </c>
      <c r="P17831" s="9">
        <v>0</v>
      </c>
    </row>
    <row r="17832" spans="1:16">
      <c r="A17832" t="s">
        <v>1988</v>
      </c>
      <c r="B17832">
        <v>1193</v>
      </c>
      <c r="C17832">
        <v>6490</v>
      </c>
      <c r="D17832" t="s">
        <v>786</v>
      </c>
      <c r="E17832" t="b">
        <v>0</v>
      </c>
      <c r="F17832" t="s">
        <v>744</v>
      </c>
      <c r="G17832" t="s">
        <v>745</v>
      </c>
      <c r="H17832" t="s">
        <v>792</v>
      </c>
      <c r="I17832" t="s">
        <v>793</v>
      </c>
      <c r="J17832" s="9">
        <v>0</v>
      </c>
      <c r="K17832" s="9">
        <v>0</v>
      </c>
      <c r="L17832" s="9">
        <v>0</v>
      </c>
      <c r="M17832" s="9">
        <v>0</v>
      </c>
      <c r="N17832" s="9">
        <v>0</v>
      </c>
      <c r="O17832" s="9">
        <v>0</v>
      </c>
      <c r="P17832" s="9">
        <v>0</v>
      </c>
    </row>
    <row r="17833" spans="1:16">
      <c r="A17833" t="s">
        <v>1988</v>
      </c>
      <c r="B17833">
        <v>1193</v>
      </c>
      <c r="C17833">
        <v>6490</v>
      </c>
      <c r="D17833" t="s">
        <v>786</v>
      </c>
      <c r="E17833" t="b">
        <v>0</v>
      </c>
      <c r="F17833" t="s">
        <v>744</v>
      </c>
      <c r="G17833" t="s">
        <v>745</v>
      </c>
      <c r="H17833" t="s">
        <v>763</v>
      </c>
      <c r="I17833" t="s">
        <v>764</v>
      </c>
      <c r="J17833" s="9">
        <v>0.41293731639500297</v>
      </c>
      <c r="K17833" s="9">
        <v>0.41293731639500297</v>
      </c>
      <c r="L17833" s="9">
        <v>0.57247873177340303</v>
      </c>
      <c r="M17833" s="9">
        <v>1.1736707995732401</v>
      </c>
      <c r="N17833" s="9">
        <v>1.53946116186872</v>
      </c>
      <c r="O17833" s="9">
        <v>2.3148632592828799</v>
      </c>
      <c r="P17833" s="9">
        <v>3.1395972601327999</v>
      </c>
    </row>
    <row r="17834" spans="1:16">
      <c r="A17834" t="s">
        <v>1988</v>
      </c>
      <c r="B17834">
        <v>1193</v>
      </c>
      <c r="C17834">
        <v>6490</v>
      </c>
      <c r="D17834" t="s">
        <v>786</v>
      </c>
      <c r="E17834" t="b">
        <v>0</v>
      </c>
      <c r="F17834" t="s">
        <v>744</v>
      </c>
      <c r="G17834" t="s">
        <v>745</v>
      </c>
      <c r="H17834" t="s">
        <v>765</v>
      </c>
      <c r="I17834" t="s">
        <v>764</v>
      </c>
      <c r="J17834" s="9">
        <v>0.41293731639500297</v>
      </c>
      <c r="K17834" s="9">
        <v>0.41293731639500297</v>
      </c>
      <c r="L17834" s="9">
        <v>0.57247873177340303</v>
      </c>
      <c r="M17834" s="9">
        <v>1.1736707995732401</v>
      </c>
      <c r="N17834" s="9">
        <v>1.53946116186872</v>
      </c>
      <c r="O17834" s="9">
        <v>2.3148632592828799</v>
      </c>
      <c r="P17834" s="9">
        <v>3.1395972601327999</v>
      </c>
    </row>
    <row r="17835" spans="1:16">
      <c r="A17835" t="s">
        <v>1988</v>
      </c>
      <c r="B17835">
        <v>1193</v>
      </c>
      <c r="C17835">
        <v>6490</v>
      </c>
      <c r="D17835" t="s">
        <v>786</v>
      </c>
      <c r="E17835" t="b">
        <v>0</v>
      </c>
      <c r="F17835" t="s">
        <v>744</v>
      </c>
      <c r="G17835" t="s">
        <v>745</v>
      </c>
      <c r="H17835" t="s">
        <v>761</v>
      </c>
      <c r="I17835" t="s">
        <v>766</v>
      </c>
      <c r="J17835" s="9">
        <v>0</v>
      </c>
      <c r="K17835" s="9">
        <v>0</v>
      </c>
      <c r="L17835" s="9">
        <v>0</v>
      </c>
      <c r="M17835" s="9">
        <v>0</v>
      </c>
      <c r="N17835" s="9">
        <v>0</v>
      </c>
      <c r="O17835" s="9">
        <v>0</v>
      </c>
      <c r="P17835" s="9">
        <v>0</v>
      </c>
    </row>
    <row r="17836" spans="1:16">
      <c r="A17836" t="s">
        <v>1988</v>
      </c>
      <c r="B17836">
        <v>1193</v>
      </c>
      <c r="C17836">
        <v>6490</v>
      </c>
      <c r="D17836" t="s">
        <v>786</v>
      </c>
      <c r="E17836" t="b">
        <v>0</v>
      </c>
      <c r="F17836" t="s">
        <v>744</v>
      </c>
      <c r="G17836" t="s">
        <v>745</v>
      </c>
      <c r="H17836" t="s">
        <v>767</v>
      </c>
      <c r="I17836" t="s">
        <v>794</v>
      </c>
      <c r="J17836" s="10">
        <v>0</v>
      </c>
      <c r="K17836" s="10">
        <v>0</v>
      </c>
      <c r="L17836" s="10">
        <v>0</v>
      </c>
      <c r="M17836" s="10">
        <v>0</v>
      </c>
      <c r="N17836" s="10">
        <v>0</v>
      </c>
      <c r="O17836" s="10">
        <v>0</v>
      </c>
      <c r="P17836" s="10">
        <v>0</v>
      </c>
    </row>
    <row r="17837" spans="1:16">
      <c r="A17837" t="s">
        <v>1989</v>
      </c>
      <c r="B17837">
        <v>1194</v>
      </c>
      <c r="C17837">
        <v>6491</v>
      </c>
      <c r="D17837" t="s">
        <v>786</v>
      </c>
      <c r="E17837" t="b">
        <v>0</v>
      </c>
      <c r="F17837" t="s">
        <v>744</v>
      </c>
      <c r="G17837" t="s">
        <v>745</v>
      </c>
      <c r="H17837" t="s">
        <v>746</v>
      </c>
      <c r="I17837" t="s">
        <v>747</v>
      </c>
      <c r="J17837" t="s">
        <v>748</v>
      </c>
      <c r="K17837" t="s">
        <v>748</v>
      </c>
      <c r="L17837" t="s">
        <v>748</v>
      </c>
      <c r="M17837" t="s">
        <v>748</v>
      </c>
      <c r="N17837" t="s">
        <v>748</v>
      </c>
      <c r="O17837" t="s">
        <v>748</v>
      </c>
      <c r="P17837" t="s">
        <v>748</v>
      </c>
    </row>
    <row r="17838" spans="1:16">
      <c r="A17838" t="s">
        <v>1989</v>
      </c>
      <c r="B17838">
        <v>1194</v>
      </c>
      <c r="C17838">
        <v>6491</v>
      </c>
      <c r="D17838" t="s">
        <v>786</v>
      </c>
      <c r="E17838" t="b">
        <v>0</v>
      </c>
      <c r="F17838" t="s">
        <v>744</v>
      </c>
      <c r="G17838" t="s">
        <v>745</v>
      </c>
      <c r="H17838" t="s">
        <v>749</v>
      </c>
      <c r="I17838" t="s">
        <v>788</v>
      </c>
      <c r="J17838" s="9">
        <v>10975.9131188553</v>
      </c>
      <c r="K17838" s="9">
        <v>11244.6984931024</v>
      </c>
      <c r="L17838" s="9">
        <v>11336.63503229</v>
      </c>
      <c r="M17838" s="9">
        <v>11610.9332110101</v>
      </c>
      <c r="N17838" s="9">
        <v>11790.095533785599</v>
      </c>
      <c r="O17838" s="9">
        <v>12143.6699420896</v>
      </c>
      <c r="P17838" s="9">
        <v>12507.8486297338</v>
      </c>
    </row>
    <row r="17839" spans="1:16">
      <c r="A17839" t="s">
        <v>1989</v>
      </c>
      <c r="B17839">
        <v>1194</v>
      </c>
      <c r="C17839">
        <v>6491</v>
      </c>
      <c r="D17839" t="s">
        <v>786</v>
      </c>
      <c r="E17839" t="b">
        <v>0</v>
      </c>
      <c r="F17839" t="s">
        <v>744</v>
      </c>
      <c r="G17839" t="s">
        <v>745</v>
      </c>
      <c r="H17839" t="s">
        <v>789</v>
      </c>
      <c r="I17839" t="s">
        <v>788</v>
      </c>
      <c r="J17839" s="9">
        <v>0</v>
      </c>
      <c r="K17839" s="9">
        <v>0</v>
      </c>
      <c r="L17839" s="9">
        <v>138.1326921216</v>
      </c>
      <c r="M17839" s="9">
        <v>815.25025865520001</v>
      </c>
      <c r="N17839" s="9">
        <v>1199.3337216719999</v>
      </c>
      <c r="O17839" s="9">
        <v>1351.5976775232</v>
      </c>
      <c r="P17839" s="9">
        <v>1636.2645049800001</v>
      </c>
    </row>
    <row r="17840" spans="1:16">
      <c r="A17840" t="s">
        <v>1989</v>
      </c>
      <c r="B17840">
        <v>1194</v>
      </c>
      <c r="C17840">
        <v>6491</v>
      </c>
      <c r="D17840" t="s">
        <v>786</v>
      </c>
      <c r="E17840" t="b">
        <v>0</v>
      </c>
      <c r="F17840" t="s">
        <v>744</v>
      </c>
      <c r="G17840" t="s">
        <v>745</v>
      </c>
      <c r="H17840" t="s">
        <v>790</v>
      </c>
      <c r="I17840" t="s">
        <v>788</v>
      </c>
      <c r="J17840" s="9">
        <v>0</v>
      </c>
      <c r="K17840" s="9">
        <v>0</v>
      </c>
      <c r="L17840" s="9">
        <v>0</v>
      </c>
      <c r="M17840" s="9">
        <v>0</v>
      </c>
      <c r="N17840" s="9">
        <v>0</v>
      </c>
      <c r="O17840" s="9">
        <v>0</v>
      </c>
      <c r="P17840" s="9">
        <v>0</v>
      </c>
    </row>
    <row r="17841" spans="1:16">
      <c r="A17841" t="s">
        <v>1989</v>
      </c>
      <c r="B17841">
        <v>1194</v>
      </c>
      <c r="C17841">
        <v>6491</v>
      </c>
      <c r="D17841" t="s">
        <v>786</v>
      </c>
      <c r="E17841" t="b">
        <v>0</v>
      </c>
      <c r="F17841" t="s">
        <v>744</v>
      </c>
      <c r="G17841" t="s">
        <v>745</v>
      </c>
      <c r="H17841" t="s">
        <v>791</v>
      </c>
      <c r="I17841" t="s">
        <v>788</v>
      </c>
      <c r="J17841" s="9">
        <v>0</v>
      </c>
      <c r="K17841" s="9">
        <v>0</v>
      </c>
      <c r="L17841" s="9">
        <v>0</v>
      </c>
      <c r="M17841" s="9">
        <v>0</v>
      </c>
      <c r="N17841" s="9">
        <v>0</v>
      </c>
      <c r="O17841" s="9">
        <v>0</v>
      </c>
      <c r="P17841" s="9">
        <v>0</v>
      </c>
    </row>
    <row r="17842" spans="1:16">
      <c r="A17842" t="s">
        <v>1989</v>
      </c>
      <c r="B17842">
        <v>1194</v>
      </c>
      <c r="C17842">
        <v>6491</v>
      </c>
      <c r="D17842" t="s">
        <v>786</v>
      </c>
      <c r="E17842" t="b">
        <v>0</v>
      </c>
      <c r="F17842" t="s">
        <v>744</v>
      </c>
      <c r="G17842" t="s">
        <v>745</v>
      </c>
      <c r="H17842" t="s">
        <v>755</v>
      </c>
      <c r="I17842" t="s">
        <v>788</v>
      </c>
      <c r="J17842" s="9">
        <v>0</v>
      </c>
      <c r="K17842" s="9">
        <v>0</v>
      </c>
      <c r="L17842" s="9">
        <v>0</v>
      </c>
      <c r="M17842" s="9">
        <v>0</v>
      </c>
      <c r="N17842" s="9">
        <v>0</v>
      </c>
      <c r="O17842" s="9">
        <v>0</v>
      </c>
      <c r="P17842" s="9">
        <v>0</v>
      </c>
    </row>
    <row r="17843" spans="1:16">
      <c r="A17843" t="s">
        <v>1989</v>
      </c>
      <c r="B17843">
        <v>1194</v>
      </c>
      <c r="C17843">
        <v>6491</v>
      </c>
      <c r="D17843" t="s">
        <v>786</v>
      </c>
      <c r="E17843" t="b">
        <v>0</v>
      </c>
      <c r="F17843" t="s">
        <v>744</v>
      </c>
      <c r="G17843" t="s">
        <v>745</v>
      </c>
      <c r="H17843" t="s">
        <v>756</v>
      </c>
      <c r="I17843" t="s">
        <v>788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</row>
    <row r="17844" spans="1:16">
      <c r="A17844" t="s">
        <v>1989</v>
      </c>
      <c r="B17844">
        <v>1194</v>
      </c>
      <c r="C17844">
        <v>6491</v>
      </c>
      <c r="D17844" t="s">
        <v>786</v>
      </c>
      <c r="E17844" t="b">
        <v>0</v>
      </c>
      <c r="F17844" t="s">
        <v>744</v>
      </c>
      <c r="G17844" t="s">
        <v>745</v>
      </c>
      <c r="H17844" t="s">
        <v>757</v>
      </c>
      <c r="I17844" t="s">
        <v>788</v>
      </c>
      <c r="J17844" s="9">
        <v>0</v>
      </c>
      <c r="K17844" s="9">
        <v>0</v>
      </c>
      <c r="L17844" s="9">
        <v>0</v>
      </c>
      <c r="M17844" s="9">
        <v>0</v>
      </c>
      <c r="N17844" s="9">
        <v>0</v>
      </c>
      <c r="O17844" s="9">
        <v>0</v>
      </c>
      <c r="P17844" s="9">
        <v>0</v>
      </c>
    </row>
    <row r="17845" spans="1:16">
      <c r="A17845" t="s">
        <v>1989</v>
      </c>
      <c r="B17845">
        <v>1194</v>
      </c>
      <c r="C17845">
        <v>6491</v>
      </c>
      <c r="D17845" t="s">
        <v>786</v>
      </c>
      <c r="E17845" t="b">
        <v>0</v>
      </c>
      <c r="F17845" t="s">
        <v>744</v>
      </c>
      <c r="G17845" t="s">
        <v>745</v>
      </c>
      <c r="H17845" t="s">
        <v>758</v>
      </c>
      <c r="I17845" t="s">
        <v>788</v>
      </c>
      <c r="J17845" s="9">
        <v>0</v>
      </c>
      <c r="K17845" s="9">
        <v>0</v>
      </c>
      <c r="L17845" s="9">
        <v>138.1326921216</v>
      </c>
      <c r="M17845" s="9">
        <v>815.25025865520001</v>
      </c>
      <c r="N17845" s="9">
        <v>1199.3337216719999</v>
      </c>
      <c r="O17845" s="9">
        <v>1351.5976775232</v>
      </c>
      <c r="P17845" s="9">
        <v>1636.2645049800001</v>
      </c>
    </row>
    <row r="17846" spans="1:16">
      <c r="A17846" t="s">
        <v>1989</v>
      </c>
      <c r="B17846">
        <v>1194</v>
      </c>
      <c r="C17846">
        <v>6491</v>
      </c>
      <c r="D17846" t="s">
        <v>786</v>
      </c>
      <c r="E17846" t="b">
        <v>0</v>
      </c>
      <c r="F17846" t="s">
        <v>744</v>
      </c>
      <c r="G17846" t="s">
        <v>745</v>
      </c>
      <c r="H17846" t="s">
        <v>759</v>
      </c>
      <c r="I17846" t="s">
        <v>760</v>
      </c>
      <c r="J17846" s="9">
        <v>0</v>
      </c>
      <c r="K17846" s="9">
        <v>0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</row>
    <row r="17847" spans="1:16">
      <c r="A17847" t="s">
        <v>1989</v>
      </c>
      <c r="B17847">
        <v>1194</v>
      </c>
      <c r="C17847">
        <v>6491</v>
      </c>
      <c r="D17847" t="s">
        <v>786</v>
      </c>
      <c r="E17847" t="b">
        <v>0</v>
      </c>
      <c r="F17847" t="s">
        <v>744</v>
      </c>
      <c r="G17847" t="s">
        <v>745</v>
      </c>
      <c r="H17847" t="s">
        <v>792</v>
      </c>
      <c r="I17847" t="s">
        <v>793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</row>
    <row r="17848" spans="1:16">
      <c r="A17848" t="s">
        <v>1989</v>
      </c>
      <c r="B17848">
        <v>1194</v>
      </c>
      <c r="C17848">
        <v>6491</v>
      </c>
      <c r="D17848" t="s">
        <v>786</v>
      </c>
      <c r="E17848" t="b">
        <v>0</v>
      </c>
      <c r="F17848" t="s">
        <v>744</v>
      </c>
      <c r="G17848" t="s">
        <v>745</v>
      </c>
      <c r="H17848" t="s">
        <v>763</v>
      </c>
      <c r="I17848" t="s">
        <v>764</v>
      </c>
      <c r="J17848" s="9">
        <v>0</v>
      </c>
      <c r="K17848" s="9">
        <v>0</v>
      </c>
      <c r="L17848" s="9">
        <v>0.13813269212160001</v>
      </c>
      <c r="M17848" s="9">
        <v>0.81525025865519996</v>
      </c>
      <c r="N17848" s="9">
        <v>1.1993337216719999</v>
      </c>
      <c r="O17848" s="9">
        <v>1.3515976775231999</v>
      </c>
      <c r="P17848" s="9">
        <v>1.63626450498</v>
      </c>
    </row>
    <row r="17849" spans="1:16">
      <c r="A17849" t="s">
        <v>1989</v>
      </c>
      <c r="B17849">
        <v>1194</v>
      </c>
      <c r="C17849">
        <v>6491</v>
      </c>
      <c r="D17849" t="s">
        <v>786</v>
      </c>
      <c r="E17849" t="b">
        <v>0</v>
      </c>
      <c r="F17849" t="s">
        <v>744</v>
      </c>
      <c r="G17849" t="s">
        <v>745</v>
      </c>
      <c r="H17849" t="s">
        <v>765</v>
      </c>
      <c r="I17849" t="s">
        <v>764</v>
      </c>
      <c r="J17849" s="9">
        <v>0</v>
      </c>
      <c r="K17849" s="9">
        <v>0</v>
      </c>
      <c r="L17849" s="9">
        <v>0.13813269212160001</v>
      </c>
      <c r="M17849" s="9">
        <v>0.81525025865519996</v>
      </c>
      <c r="N17849" s="9">
        <v>1.1993337216719999</v>
      </c>
      <c r="O17849" s="9">
        <v>1.3515976775231999</v>
      </c>
      <c r="P17849" s="9">
        <v>1.63626450498</v>
      </c>
    </row>
    <row r="17850" spans="1:16">
      <c r="A17850" t="s">
        <v>1989</v>
      </c>
      <c r="B17850">
        <v>1194</v>
      </c>
      <c r="C17850">
        <v>6491</v>
      </c>
      <c r="D17850" t="s">
        <v>786</v>
      </c>
      <c r="E17850" t="b">
        <v>0</v>
      </c>
      <c r="F17850" t="s">
        <v>744</v>
      </c>
      <c r="G17850" t="s">
        <v>745</v>
      </c>
      <c r="H17850" t="s">
        <v>761</v>
      </c>
      <c r="I17850" t="s">
        <v>766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</row>
    <row r="17851" spans="1:16">
      <c r="A17851" t="s">
        <v>1989</v>
      </c>
      <c r="B17851">
        <v>1194</v>
      </c>
      <c r="C17851">
        <v>6491</v>
      </c>
      <c r="D17851" t="s">
        <v>786</v>
      </c>
      <c r="E17851" t="b">
        <v>0</v>
      </c>
      <c r="F17851" t="s">
        <v>744</v>
      </c>
      <c r="G17851" t="s">
        <v>745</v>
      </c>
      <c r="H17851" t="s">
        <v>767</v>
      </c>
      <c r="I17851" t="s">
        <v>794</v>
      </c>
      <c r="J17851" s="10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</row>
    <row r="17852" spans="1:16">
      <c r="A17852" t="s">
        <v>1990</v>
      </c>
      <c r="B17852">
        <v>1195</v>
      </c>
      <c r="C17852">
        <v>6492</v>
      </c>
      <c r="D17852" t="s">
        <v>786</v>
      </c>
      <c r="E17852" t="b">
        <v>0</v>
      </c>
      <c r="F17852" t="s">
        <v>744</v>
      </c>
      <c r="G17852" t="s">
        <v>745</v>
      </c>
      <c r="H17852" t="s">
        <v>746</v>
      </c>
      <c r="I17852" t="s">
        <v>747</v>
      </c>
      <c r="J17852" t="s">
        <v>748</v>
      </c>
      <c r="K17852" t="s">
        <v>748</v>
      </c>
      <c r="L17852" t="s">
        <v>748</v>
      </c>
      <c r="M17852" t="s">
        <v>748</v>
      </c>
      <c r="N17852" t="s">
        <v>748</v>
      </c>
      <c r="O17852" t="s">
        <v>748</v>
      </c>
      <c r="P17852" t="s">
        <v>748</v>
      </c>
    </row>
    <row r="17853" spans="1:16">
      <c r="A17853" t="s">
        <v>1990</v>
      </c>
      <c r="B17853">
        <v>1195</v>
      </c>
      <c r="C17853">
        <v>6492</v>
      </c>
      <c r="D17853" t="s">
        <v>786</v>
      </c>
      <c r="E17853" t="b">
        <v>0</v>
      </c>
      <c r="F17853" t="s">
        <v>744</v>
      </c>
      <c r="G17853" t="s">
        <v>745</v>
      </c>
      <c r="H17853" t="s">
        <v>749</v>
      </c>
      <c r="I17853" t="s">
        <v>788</v>
      </c>
      <c r="J17853" s="9">
        <v>6959.7834868096998</v>
      </c>
      <c r="K17853" s="9">
        <v>7124.9058077240798</v>
      </c>
      <c r="L17853" s="9">
        <v>7038.9050342279797</v>
      </c>
      <c r="M17853" s="9">
        <v>6967.21620395026</v>
      </c>
      <c r="N17853" s="9">
        <v>7002.3851475005804</v>
      </c>
      <c r="O17853" s="9">
        <v>7069.8210516151603</v>
      </c>
      <c r="P17853" s="9">
        <v>7137.9064845112598</v>
      </c>
    </row>
    <row r="17854" spans="1:16">
      <c r="A17854" t="s">
        <v>1990</v>
      </c>
      <c r="B17854">
        <v>1195</v>
      </c>
      <c r="C17854">
        <v>6492</v>
      </c>
      <c r="D17854" t="s">
        <v>786</v>
      </c>
      <c r="E17854" t="b">
        <v>0</v>
      </c>
      <c r="F17854" t="s">
        <v>744</v>
      </c>
      <c r="G17854" t="s">
        <v>745</v>
      </c>
      <c r="H17854" t="s">
        <v>789</v>
      </c>
      <c r="I17854" t="s">
        <v>788</v>
      </c>
      <c r="J17854" s="9">
        <v>13.8657090909091</v>
      </c>
      <c r="K17854" s="9">
        <v>13.8657090909091</v>
      </c>
      <c r="L17854" s="9">
        <v>77.863800522909102</v>
      </c>
      <c r="M17854" s="9">
        <v>391.63111636530903</v>
      </c>
      <c r="N17854" s="9">
        <v>569.663628726909</v>
      </c>
      <c r="O17854" s="9">
        <v>640.56773361090904</v>
      </c>
      <c r="P17854" s="9">
        <v>653.78105323410898</v>
      </c>
    </row>
    <row r="17855" spans="1:16">
      <c r="A17855" t="s">
        <v>1990</v>
      </c>
      <c r="B17855">
        <v>1195</v>
      </c>
      <c r="C17855">
        <v>6492</v>
      </c>
      <c r="D17855" t="s">
        <v>786</v>
      </c>
      <c r="E17855" t="b">
        <v>0</v>
      </c>
      <c r="F17855" t="s">
        <v>744</v>
      </c>
      <c r="G17855" t="s">
        <v>745</v>
      </c>
      <c r="H17855" t="s">
        <v>790</v>
      </c>
      <c r="I17855" t="s">
        <v>788</v>
      </c>
      <c r="J17855" s="9">
        <v>0</v>
      </c>
      <c r="K17855" s="9">
        <v>0</v>
      </c>
      <c r="L17855" s="9">
        <v>0</v>
      </c>
      <c r="M17855" s="9">
        <v>0</v>
      </c>
      <c r="N17855" s="9">
        <v>0</v>
      </c>
      <c r="O17855" s="9">
        <v>0</v>
      </c>
      <c r="P17855" s="9">
        <v>0</v>
      </c>
    </row>
    <row r="17856" spans="1:16">
      <c r="A17856" t="s">
        <v>1990</v>
      </c>
      <c r="B17856">
        <v>1195</v>
      </c>
      <c r="C17856">
        <v>6492</v>
      </c>
      <c r="D17856" t="s">
        <v>786</v>
      </c>
      <c r="E17856" t="b">
        <v>0</v>
      </c>
      <c r="F17856" t="s">
        <v>744</v>
      </c>
      <c r="G17856" t="s">
        <v>745</v>
      </c>
      <c r="H17856" t="s">
        <v>791</v>
      </c>
      <c r="I17856" t="s">
        <v>788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</row>
    <row r="17857" spans="1:16">
      <c r="A17857" t="s">
        <v>1990</v>
      </c>
      <c r="B17857">
        <v>1195</v>
      </c>
      <c r="C17857">
        <v>6492</v>
      </c>
      <c r="D17857" t="s">
        <v>786</v>
      </c>
      <c r="E17857" t="b">
        <v>0</v>
      </c>
      <c r="F17857" t="s">
        <v>744</v>
      </c>
      <c r="G17857" t="s">
        <v>745</v>
      </c>
      <c r="H17857" t="s">
        <v>755</v>
      </c>
      <c r="I17857" t="s">
        <v>788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</row>
    <row r="17858" spans="1:16">
      <c r="A17858" t="s">
        <v>1990</v>
      </c>
      <c r="B17858">
        <v>1195</v>
      </c>
      <c r="C17858">
        <v>6492</v>
      </c>
      <c r="D17858" t="s">
        <v>786</v>
      </c>
      <c r="E17858" t="b">
        <v>0</v>
      </c>
      <c r="F17858" t="s">
        <v>744</v>
      </c>
      <c r="G17858" t="s">
        <v>745</v>
      </c>
      <c r="H17858" t="s">
        <v>756</v>
      </c>
      <c r="I17858" t="s">
        <v>788</v>
      </c>
      <c r="J17858" s="9">
        <v>0</v>
      </c>
      <c r="K17858" s="9">
        <v>0</v>
      </c>
      <c r="L17858" s="9">
        <v>0</v>
      </c>
      <c r="M17858" s="9">
        <v>0</v>
      </c>
      <c r="N17858" s="9">
        <v>0</v>
      </c>
      <c r="O17858" s="9">
        <v>0</v>
      </c>
      <c r="P17858" s="9">
        <v>0</v>
      </c>
    </row>
    <row r="17859" spans="1:16">
      <c r="A17859" t="s">
        <v>1990</v>
      </c>
      <c r="B17859">
        <v>1195</v>
      </c>
      <c r="C17859">
        <v>6492</v>
      </c>
      <c r="D17859" t="s">
        <v>786</v>
      </c>
      <c r="E17859" t="b">
        <v>0</v>
      </c>
      <c r="F17859" t="s">
        <v>744</v>
      </c>
      <c r="G17859" t="s">
        <v>745</v>
      </c>
      <c r="H17859" t="s">
        <v>757</v>
      </c>
      <c r="I17859" t="s">
        <v>788</v>
      </c>
      <c r="J17859" s="9">
        <v>0</v>
      </c>
      <c r="K17859" s="9">
        <v>0</v>
      </c>
      <c r="L17859" s="9">
        <v>0</v>
      </c>
      <c r="M17859" s="9">
        <v>0</v>
      </c>
      <c r="N17859" s="9">
        <v>0</v>
      </c>
      <c r="O17859" s="9">
        <v>0</v>
      </c>
      <c r="P17859" s="9">
        <v>0</v>
      </c>
    </row>
    <row r="17860" spans="1:16">
      <c r="A17860" t="s">
        <v>1990</v>
      </c>
      <c r="B17860">
        <v>1195</v>
      </c>
      <c r="C17860">
        <v>6492</v>
      </c>
      <c r="D17860" t="s">
        <v>786</v>
      </c>
      <c r="E17860" t="b">
        <v>0</v>
      </c>
      <c r="F17860" t="s">
        <v>744</v>
      </c>
      <c r="G17860" t="s">
        <v>745</v>
      </c>
      <c r="H17860" t="s">
        <v>758</v>
      </c>
      <c r="I17860" t="s">
        <v>788</v>
      </c>
      <c r="J17860" s="9">
        <v>13.8657090909091</v>
      </c>
      <c r="K17860" s="9">
        <v>13.8657090909091</v>
      </c>
      <c r="L17860" s="9">
        <v>77.863800522909102</v>
      </c>
      <c r="M17860" s="9">
        <v>391.63111636530903</v>
      </c>
      <c r="N17860" s="9">
        <v>569.663628726909</v>
      </c>
      <c r="O17860" s="9">
        <v>640.56773361090904</v>
      </c>
      <c r="P17860" s="9">
        <v>653.78105323410898</v>
      </c>
    </row>
    <row r="17861" spans="1:16">
      <c r="A17861" t="s">
        <v>1990</v>
      </c>
      <c r="B17861">
        <v>1195</v>
      </c>
      <c r="C17861">
        <v>6492</v>
      </c>
      <c r="D17861" t="s">
        <v>786</v>
      </c>
      <c r="E17861" t="b">
        <v>0</v>
      </c>
      <c r="F17861" t="s">
        <v>744</v>
      </c>
      <c r="G17861" t="s">
        <v>745</v>
      </c>
      <c r="H17861" t="s">
        <v>759</v>
      </c>
      <c r="I17861" t="s">
        <v>760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</row>
    <row r="17862" spans="1:16">
      <c r="A17862" t="s">
        <v>1990</v>
      </c>
      <c r="B17862">
        <v>1195</v>
      </c>
      <c r="C17862">
        <v>6492</v>
      </c>
      <c r="D17862" t="s">
        <v>786</v>
      </c>
      <c r="E17862" t="b">
        <v>0</v>
      </c>
      <c r="F17862" t="s">
        <v>744</v>
      </c>
      <c r="G17862" t="s">
        <v>745</v>
      </c>
      <c r="H17862" t="s">
        <v>792</v>
      </c>
      <c r="I17862" t="s">
        <v>793</v>
      </c>
      <c r="J17862" s="9">
        <v>0</v>
      </c>
      <c r="K17862" s="9">
        <v>0</v>
      </c>
      <c r="L17862" s="9">
        <v>0</v>
      </c>
      <c r="M17862" s="9">
        <v>0</v>
      </c>
      <c r="N17862" s="9">
        <v>0</v>
      </c>
      <c r="O17862" s="9">
        <v>0</v>
      </c>
      <c r="P17862" s="9">
        <v>0</v>
      </c>
    </row>
    <row r="17863" spans="1:16">
      <c r="A17863" t="s">
        <v>1990</v>
      </c>
      <c r="B17863">
        <v>1195</v>
      </c>
      <c r="C17863">
        <v>6492</v>
      </c>
      <c r="D17863" t="s">
        <v>786</v>
      </c>
      <c r="E17863" t="b">
        <v>0</v>
      </c>
      <c r="F17863" t="s">
        <v>744</v>
      </c>
      <c r="G17863" t="s">
        <v>745</v>
      </c>
      <c r="H17863" t="s">
        <v>763</v>
      </c>
      <c r="I17863" t="s">
        <v>764</v>
      </c>
      <c r="J17863" s="9">
        <v>1.38657090909091E-2</v>
      </c>
      <c r="K17863" s="9">
        <v>1.38657090909091E-2</v>
      </c>
      <c r="L17863" s="9">
        <v>7.7863800522909102E-2</v>
      </c>
      <c r="M17863" s="9">
        <v>0.39163111636530901</v>
      </c>
      <c r="N17863" s="9">
        <v>0.56966362872690901</v>
      </c>
      <c r="O17863" s="9">
        <v>0.64056773361090902</v>
      </c>
      <c r="P17863" s="9">
        <v>0.65378105323410896</v>
      </c>
    </row>
    <row r="17864" spans="1:16">
      <c r="A17864" t="s">
        <v>1990</v>
      </c>
      <c r="B17864">
        <v>1195</v>
      </c>
      <c r="C17864">
        <v>6492</v>
      </c>
      <c r="D17864" t="s">
        <v>786</v>
      </c>
      <c r="E17864" t="b">
        <v>0</v>
      </c>
      <c r="F17864" t="s">
        <v>744</v>
      </c>
      <c r="G17864" t="s">
        <v>745</v>
      </c>
      <c r="H17864" t="s">
        <v>765</v>
      </c>
      <c r="I17864" t="s">
        <v>764</v>
      </c>
      <c r="J17864" s="9">
        <v>1.38657090909091E-2</v>
      </c>
      <c r="K17864" s="9">
        <v>1.38657090909091E-2</v>
      </c>
      <c r="L17864" s="9">
        <v>7.7863800522909102E-2</v>
      </c>
      <c r="M17864" s="9">
        <v>0.39163111636530901</v>
      </c>
      <c r="N17864" s="9">
        <v>0.56966362872690901</v>
      </c>
      <c r="O17864" s="9">
        <v>0.64056773361090902</v>
      </c>
      <c r="P17864" s="9">
        <v>0.65378105323410896</v>
      </c>
    </row>
    <row r="17865" spans="1:16">
      <c r="A17865" t="s">
        <v>1990</v>
      </c>
      <c r="B17865">
        <v>1195</v>
      </c>
      <c r="C17865">
        <v>6492</v>
      </c>
      <c r="D17865" t="s">
        <v>786</v>
      </c>
      <c r="E17865" t="b">
        <v>0</v>
      </c>
      <c r="F17865" t="s">
        <v>744</v>
      </c>
      <c r="G17865" t="s">
        <v>745</v>
      </c>
      <c r="H17865" t="s">
        <v>761</v>
      </c>
      <c r="I17865" t="s">
        <v>766</v>
      </c>
      <c r="J17865" s="9">
        <v>0</v>
      </c>
      <c r="K17865" s="9">
        <v>0</v>
      </c>
      <c r="L17865" s="9">
        <v>0</v>
      </c>
      <c r="M17865" s="9">
        <v>0</v>
      </c>
      <c r="N17865" s="9">
        <v>0</v>
      </c>
      <c r="O17865" s="9">
        <v>0</v>
      </c>
      <c r="P17865" s="9">
        <v>0</v>
      </c>
    </row>
    <row r="17866" spans="1:16">
      <c r="A17866" t="s">
        <v>1990</v>
      </c>
      <c r="B17866">
        <v>1195</v>
      </c>
      <c r="C17866">
        <v>6492</v>
      </c>
      <c r="D17866" t="s">
        <v>786</v>
      </c>
      <c r="E17866" t="b">
        <v>0</v>
      </c>
      <c r="F17866" t="s">
        <v>744</v>
      </c>
      <c r="G17866" t="s">
        <v>745</v>
      </c>
      <c r="H17866" t="s">
        <v>767</v>
      </c>
      <c r="I17866" t="s">
        <v>794</v>
      </c>
      <c r="J17866" s="10">
        <v>0</v>
      </c>
      <c r="K17866" s="10">
        <v>0</v>
      </c>
      <c r="L17866" s="10">
        <v>0</v>
      </c>
      <c r="M17866" s="10">
        <v>0</v>
      </c>
      <c r="N17866" s="10">
        <v>0</v>
      </c>
      <c r="O17866" s="10">
        <v>0</v>
      </c>
      <c r="P17866" s="10">
        <v>0</v>
      </c>
    </row>
    <row r="17867" spans="1:16">
      <c r="A17867" t="s">
        <v>1991</v>
      </c>
      <c r="B17867">
        <v>1196</v>
      </c>
      <c r="C17867">
        <v>6493</v>
      </c>
      <c r="D17867" t="s">
        <v>786</v>
      </c>
      <c r="E17867" t="b">
        <v>0</v>
      </c>
      <c r="F17867" t="s">
        <v>744</v>
      </c>
      <c r="G17867" t="s">
        <v>745</v>
      </c>
      <c r="H17867" t="s">
        <v>746</v>
      </c>
      <c r="I17867" t="s">
        <v>747</v>
      </c>
      <c r="J17867" t="s">
        <v>748</v>
      </c>
      <c r="K17867" t="s">
        <v>748</v>
      </c>
      <c r="L17867" t="s">
        <v>748</v>
      </c>
      <c r="M17867" t="s">
        <v>748</v>
      </c>
      <c r="N17867" t="s">
        <v>748</v>
      </c>
      <c r="O17867" t="s">
        <v>748</v>
      </c>
      <c r="P17867" t="s">
        <v>748</v>
      </c>
    </row>
    <row r="17868" spans="1:16">
      <c r="A17868" t="s">
        <v>1991</v>
      </c>
      <c r="B17868">
        <v>1196</v>
      </c>
      <c r="C17868">
        <v>6493</v>
      </c>
      <c r="D17868" t="s">
        <v>786</v>
      </c>
      <c r="E17868" t="b">
        <v>0</v>
      </c>
      <c r="F17868" t="s">
        <v>744</v>
      </c>
      <c r="G17868" t="s">
        <v>745</v>
      </c>
      <c r="H17868" t="s">
        <v>749</v>
      </c>
      <c r="I17868" t="s">
        <v>788</v>
      </c>
      <c r="J17868" s="9">
        <v>2445.7396794904798</v>
      </c>
      <c r="K17868" s="9">
        <v>2503.74997549612</v>
      </c>
      <c r="L17868" s="9">
        <v>2473.5364325929199</v>
      </c>
      <c r="M17868" s="9">
        <v>2448.3509201698998</v>
      </c>
      <c r="N17868" s="9">
        <v>2460.7063716573798</v>
      </c>
      <c r="O17868" s="9">
        <v>2484.3977583665401</v>
      </c>
      <c r="P17868" s="9">
        <v>2508.3173356478001</v>
      </c>
    </row>
    <row r="17869" spans="1:16">
      <c r="A17869" t="s">
        <v>1991</v>
      </c>
      <c r="B17869">
        <v>1196</v>
      </c>
      <c r="C17869">
        <v>6493</v>
      </c>
      <c r="D17869" t="s">
        <v>786</v>
      </c>
      <c r="E17869" t="b">
        <v>0</v>
      </c>
      <c r="F17869" t="s">
        <v>744</v>
      </c>
      <c r="G17869" t="s">
        <v>745</v>
      </c>
      <c r="H17869" t="s">
        <v>789</v>
      </c>
      <c r="I17869" t="s">
        <v>788</v>
      </c>
      <c r="J17869" s="9">
        <v>0</v>
      </c>
      <c r="K17869" s="9">
        <v>0</v>
      </c>
      <c r="L17869" s="9">
        <v>25.4388160944</v>
      </c>
      <c r="M17869" s="9">
        <v>150.15924005759999</v>
      </c>
      <c r="N17869" s="9">
        <v>220.9259809584</v>
      </c>
      <c r="O17869" s="9">
        <v>1366.25382511404</v>
      </c>
      <c r="P17869" s="9">
        <v>1380.83971643616</v>
      </c>
    </row>
    <row r="17870" spans="1:16">
      <c r="A17870" t="s">
        <v>1991</v>
      </c>
      <c r="B17870">
        <v>1196</v>
      </c>
      <c r="C17870">
        <v>6493</v>
      </c>
      <c r="D17870" t="s">
        <v>786</v>
      </c>
      <c r="E17870" t="b">
        <v>0</v>
      </c>
      <c r="F17870" t="s">
        <v>744</v>
      </c>
      <c r="G17870" t="s">
        <v>745</v>
      </c>
      <c r="H17870" t="s">
        <v>790</v>
      </c>
      <c r="I17870" t="s">
        <v>788</v>
      </c>
      <c r="J17870" s="9">
        <v>0</v>
      </c>
      <c r="K17870" s="9">
        <v>0</v>
      </c>
      <c r="L17870" s="9">
        <v>0</v>
      </c>
      <c r="M17870" s="9">
        <v>0</v>
      </c>
      <c r="N17870" s="9">
        <v>0</v>
      </c>
      <c r="O17870" s="9">
        <v>0</v>
      </c>
      <c r="P17870" s="9">
        <v>0</v>
      </c>
    </row>
    <row r="17871" spans="1:16">
      <c r="A17871" t="s">
        <v>1991</v>
      </c>
      <c r="B17871">
        <v>1196</v>
      </c>
      <c r="C17871">
        <v>6493</v>
      </c>
      <c r="D17871" t="s">
        <v>786</v>
      </c>
      <c r="E17871" t="b">
        <v>0</v>
      </c>
      <c r="F17871" t="s">
        <v>744</v>
      </c>
      <c r="G17871" t="s">
        <v>745</v>
      </c>
      <c r="H17871" t="s">
        <v>791</v>
      </c>
      <c r="I17871" t="s">
        <v>788</v>
      </c>
      <c r="J17871" s="9">
        <v>0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</row>
    <row r="17872" spans="1:16">
      <c r="A17872" t="s">
        <v>1991</v>
      </c>
      <c r="B17872">
        <v>1196</v>
      </c>
      <c r="C17872">
        <v>6493</v>
      </c>
      <c r="D17872" t="s">
        <v>786</v>
      </c>
      <c r="E17872" t="b">
        <v>0</v>
      </c>
      <c r="F17872" t="s">
        <v>744</v>
      </c>
      <c r="G17872" t="s">
        <v>745</v>
      </c>
      <c r="H17872" t="s">
        <v>755</v>
      </c>
      <c r="I17872" t="s">
        <v>788</v>
      </c>
      <c r="J17872" s="9">
        <v>0</v>
      </c>
      <c r="K17872" s="9">
        <v>0</v>
      </c>
      <c r="L17872" s="9">
        <v>0</v>
      </c>
      <c r="M17872" s="9">
        <v>0</v>
      </c>
      <c r="N17872" s="9">
        <v>0</v>
      </c>
      <c r="O17872" s="9">
        <v>0</v>
      </c>
      <c r="P17872" s="9">
        <v>0</v>
      </c>
    </row>
    <row r="17873" spans="1:16">
      <c r="A17873" t="s">
        <v>1991</v>
      </c>
      <c r="B17873">
        <v>1196</v>
      </c>
      <c r="C17873">
        <v>6493</v>
      </c>
      <c r="D17873" t="s">
        <v>786</v>
      </c>
      <c r="E17873" t="b">
        <v>0</v>
      </c>
      <c r="F17873" t="s">
        <v>744</v>
      </c>
      <c r="G17873" t="s">
        <v>745</v>
      </c>
      <c r="H17873" t="s">
        <v>756</v>
      </c>
      <c r="I17873" t="s">
        <v>788</v>
      </c>
      <c r="J17873" s="9">
        <v>0</v>
      </c>
      <c r="K17873" s="9">
        <v>0</v>
      </c>
      <c r="L17873" s="9">
        <v>0</v>
      </c>
      <c r="M17873" s="9">
        <v>0</v>
      </c>
      <c r="N17873" s="9">
        <v>0</v>
      </c>
      <c r="O17873" s="9">
        <v>0</v>
      </c>
      <c r="P17873" s="9">
        <v>0</v>
      </c>
    </row>
    <row r="17874" spans="1:16">
      <c r="A17874" t="s">
        <v>1991</v>
      </c>
      <c r="B17874">
        <v>1196</v>
      </c>
      <c r="C17874">
        <v>6493</v>
      </c>
      <c r="D17874" t="s">
        <v>786</v>
      </c>
      <c r="E17874" t="b">
        <v>0</v>
      </c>
      <c r="F17874" t="s">
        <v>744</v>
      </c>
      <c r="G17874" t="s">
        <v>745</v>
      </c>
      <c r="H17874" t="s">
        <v>757</v>
      </c>
      <c r="I17874" t="s">
        <v>788</v>
      </c>
      <c r="J17874" s="9">
        <v>0</v>
      </c>
      <c r="K17874" s="9">
        <v>0</v>
      </c>
      <c r="L17874" s="9">
        <v>0</v>
      </c>
      <c r="M17874" s="9">
        <v>0</v>
      </c>
      <c r="N17874" s="9">
        <v>0</v>
      </c>
      <c r="O17874" s="9">
        <v>0</v>
      </c>
      <c r="P17874" s="9">
        <v>0</v>
      </c>
    </row>
    <row r="17875" spans="1:16">
      <c r="A17875" t="s">
        <v>1991</v>
      </c>
      <c r="B17875">
        <v>1196</v>
      </c>
      <c r="C17875">
        <v>6493</v>
      </c>
      <c r="D17875" t="s">
        <v>786</v>
      </c>
      <c r="E17875" t="b">
        <v>0</v>
      </c>
      <c r="F17875" t="s">
        <v>744</v>
      </c>
      <c r="G17875" t="s">
        <v>745</v>
      </c>
      <c r="H17875" t="s">
        <v>758</v>
      </c>
      <c r="I17875" t="s">
        <v>788</v>
      </c>
      <c r="J17875" s="9">
        <v>0</v>
      </c>
      <c r="K17875" s="9">
        <v>0</v>
      </c>
      <c r="L17875" s="9">
        <v>25.4388160944</v>
      </c>
      <c r="M17875" s="9">
        <v>150.15924005759999</v>
      </c>
      <c r="N17875" s="9">
        <v>220.9259809584</v>
      </c>
      <c r="O17875" s="9">
        <v>1366.25382511404</v>
      </c>
      <c r="P17875" s="9">
        <v>1380.83971643616</v>
      </c>
    </row>
    <row r="17876" spans="1:16">
      <c r="A17876" t="s">
        <v>1991</v>
      </c>
      <c r="B17876">
        <v>1196</v>
      </c>
      <c r="C17876">
        <v>6493</v>
      </c>
      <c r="D17876" t="s">
        <v>786</v>
      </c>
      <c r="E17876" t="b">
        <v>0</v>
      </c>
      <c r="F17876" t="s">
        <v>744</v>
      </c>
      <c r="G17876" t="s">
        <v>745</v>
      </c>
      <c r="H17876" t="s">
        <v>759</v>
      </c>
      <c r="I17876" t="s">
        <v>760</v>
      </c>
      <c r="J17876" s="9">
        <v>0</v>
      </c>
      <c r="K17876" s="9">
        <v>0</v>
      </c>
      <c r="L17876" s="9">
        <v>0</v>
      </c>
      <c r="M17876" s="9">
        <v>0</v>
      </c>
      <c r="N17876" s="9">
        <v>0</v>
      </c>
      <c r="O17876" s="9">
        <v>0</v>
      </c>
      <c r="P17876" s="9">
        <v>0</v>
      </c>
    </row>
    <row r="17877" spans="1:16">
      <c r="A17877" t="s">
        <v>1991</v>
      </c>
      <c r="B17877">
        <v>1196</v>
      </c>
      <c r="C17877">
        <v>6493</v>
      </c>
      <c r="D17877" t="s">
        <v>786</v>
      </c>
      <c r="E17877" t="b">
        <v>0</v>
      </c>
      <c r="F17877" t="s">
        <v>744</v>
      </c>
      <c r="G17877" t="s">
        <v>745</v>
      </c>
      <c r="H17877" t="s">
        <v>792</v>
      </c>
      <c r="I17877" t="s">
        <v>793</v>
      </c>
      <c r="J17877" s="9">
        <v>0</v>
      </c>
      <c r="K17877" s="9">
        <v>0</v>
      </c>
      <c r="L17877" s="9">
        <v>0</v>
      </c>
      <c r="M17877" s="9">
        <v>0</v>
      </c>
      <c r="N17877" s="9">
        <v>0</v>
      </c>
      <c r="O17877" s="9">
        <v>0</v>
      </c>
      <c r="P17877" s="9">
        <v>0</v>
      </c>
    </row>
    <row r="17878" spans="1:16">
      <c r="A17878" t="s">
        <v>1991</v>
      </c>
      <c r="B17878">
        <v>1196</v>
      </c>
      <c r="C17878">
        <v>6493</v>
      </c>
      <c r="D17878" t="s">
        <v>786</v>
      </c>
      <c r="E17878" t="b">
        <v>0</v>
      </c>
      <c r="F17878" t="s">
        <v>744</v>
      </c>
      <c r="G17878" t="s">
        <v>745</v>
      </c>
      <c r="H17878" t="s">
        <v>763</v>
      </c>
      <c r="I17878" t="s">
        <v>764</v>
      </c>
      <c r="J17878" s="9">
        <v>0</v>
      </c>
      <c r="K17878" s="9">
        <v>0</v>
      </c>
      <c r="L17878" s="9">
        <v>2.5438816094400001E-2</v>
      </c>
      <c r="M17878" s="9">
        <v>0.15015924005760001</v>
      </c>
      <c r="N17878" s="9">
        <v>0.22092598095839999</v>
      </c>
      <c r="O17878" s="9">
        <v>1.3662538251140399</v>
      </c>
      <c r="P17878" s="9">
        <v>1.3808397164361601</v>
      </c>
    </row>
    <row r="17879" spans="1:16">
      <c r="A17879" t="s">
        <v>1991</v>
      </c>
      <c r="B17879">
        <v>1196</v>
      </c>
      <c r="C17879">
        <v>6493</v>
      </c>
      <c r="D17879" t="s">
        <v>786</v>
      </c>
      <c r="E17879" t="b">
        <v>0</v>
      </c>
      <c r="F17879" t="s">
        <v>744</v>
      </c>
      <c r="G17879" t="s">
        <v>745</v>
      </c>
      <c r="H17879" t="s">
        <v>765</v>
      </c>
      <c r="I17879" t="s">
        <v>764</v>
      </c>
      <c r="J17879" s="9">
        <v>0</v>
      </c>
      <c r="K17879" s="9">
        <v>0</v>
      </c>
      <c r="L17879" s="9">
        <v>2.5438816094400001E-2</v>
      </c>
      <c r="M17879" s="9">
        <v>0.15015924005760001</v>
      </c>
      <c r="N17879" s="9">
        <v>0.22092598095839999</v>
      </c>
      <c r="O17879" s="9">
        <v>1.3662538251140399</v>
      </c>
      <c r="P17879" s="9">
        <v>1.3808397164361601</v>
      </c>
    </row>
    <row r="17880" spans="1:16">
      <c r="A17880" t="s">
        <v>1991</v>
      </c>
      <c r="B17880">
        <v>1196</v>
      </c>
      <c r="C17880">
        <v>6493</v>
      </c>
      <c r="D17880" t="s">
        <v>786</v>
      </c>
      <c r="E17880" t="b">
        <v>0</v>
      </c>
      <c r="F17880" t="s">
        <v>744</v>
      </c>
      <c r="G17880" t="s">
        <v>745</v>
      </c>
      <c r="H17880" t="s">
        <v>761</v>
      </c>
      <c r="I17880" t="s">
        <v>766</v>
      </c>
      <c r="J17880" s="9">
        <v>0</v>
      </c>
      <c r="K17880" s="9">
        <v>0</v>
      </c>
      <c r="L17880" s="9">
        <v>0</v>
      </c>
      <c r="M17880" s="9">
        <v>0</v>
      </c>
      <c r="N17880" s="9">
        <v>0</v>
      </c>
      <c r="O17880" s="9">
        <v>0</v>
      </c>
      <c r="P17880" s="9">
        <v>0</v>
      </c>
    </row>
    <row r="17881" spans="1:16">
      <c r="A17881" t="s">
        <v>1991</v>
      </c>
      <c r="B17881">
        <v>1196</v>
      </c>
      <c r="C17881">
        <v>6493</v>
      </c>
      <c r="D17881" t="s">
        <v>786</v>
      </c>
      <c r="E17881" t="b">
        <v>0</v>
      </c>
      <c r="F17881" t="s">
        <v>744</v>
      </c>
      <c r="G17881" t="s">
        <v>745</v>
      </c>
      <c r="H17881" t="s">
        <v>767</v>
      </c>
      <c r="I17881" t="s">
        <v>794</v>
      </c>
      <c r="J17881" s="10">
        <v>0</v>
      </c>
      <c r="K17881" s="10">
        <v>0</v>
      </c>
      <c r="L17881" s="10">
        <v>0</v>
      </c>
      <c r="M17881" s="10">
        <v>0</v>
      </c>
      <c r="N17881" s="10">
        <v>0</v>
      </c>
      <c r="O17881" s="10">
        <v>0</v>
      </c>
      <c r="P17881" s="10">
        <v>0</v>
      </c>
    </row>
    <row r="17882" spans="1:16">
      <c r="A17882" t="s">
        <v>1992</v>
      </c>
      <c r="B17882">
        <v>1197</v>
      </c>
      <c r="C17882">
        <v>6494</v>
      </c>
      <c r="D17882" t="s">
        <v>786</v>
      </c>
      <c r="E17882" t="b">
        <v>0</v>
      </c>
      <c r="F17882" t="s">
        <v>744</v>
      </c>
      <c r="G17882" t="s">
        <v>745</v>
      </c>
      <c r="H17882" t="s">
        <v>746</v>
      </c>
      <c r="I17882" t="s">
        <v>747</v>
      </c>
      <c r="J17882" t="s">
        <v>748</v>
      </c>
      <c r="K17882" t="s">
        <v>748</v>
      </c>
      <c r="L17882" t="s">
        <v>748</v>
      </c>
      <c r="M17882" t="s">
        <v>748</v>
      </c>
      <c r="N17882" t="s">
        <v>748</v>
      </c>
      <c r="O17882" t="s">
        <v>748</v>
      </c>
      <c r="P17882" t="s">
        <v>748</v>
      </c>
    </row>
    <row r="17883" spans="1:16">
      <c r="A17883" t="s">
        <v>1992</v>
      </c>
      <c r="B17883">
        <v>1197</v>
      </c>
      <c r="C17883">
        <v>6494</v>
      </c>
      <c r="D17883" t="s">
        <v>786</v>
      </c>
      <c r="E17883" t="b">
        <v>0</v>
      </c>
      <c r="F17883" t="s">
        <v>744</v>
      </c>
      <c r="G17883" t="s">
        <v>745</v>
      </c>
      <c r="H17883" t="s">
        <v>749</v>
      </c>
      <c r="I17883" t="s">
        <v>788</v>
      </c>
      <c r="J17883" s="9">
        <v>18106.174433699802</v>
      </c>
      <c r="K17883" s="9">
        <v>18535.785216779801</v>
      </c>
      <c r="L17883" s="9">
        <v>18312.030733179101</v>
      </c>
      <c r="M17883" s="9">
        <v>18125.5126758798</v>
      </c>
      <c r="N17883" s="9">
        <v>18217.014280841999</v>
      </c>
      <c r="O17883" s="9">
        <v>18392.467190018298</v>
      </c>
      <c r="P17883" s="9">
        <v>18569.6100255893</v>
      </c>
    </row>
    <row r="17884" spans="1:16">
      <c r="A17884" t="s">
        <v>1992</v>
      </c>
      <c r="B17884">
        <v>1197</v>
      </c>
      <c r="C17884">
        <v>6494</v>
      </c>
      <c r="D17884" t="s">
        <v>786</v>
      </c>
      <c r="E17884" t="b">
        <v>0</v>
      </c>
      <c r="F17884" t="s">
        <v>744</v>
      </c>
      <c r="G17884" t="s">
        <v>745</v>
      </c>
      <c r="H17884" t="s">
        <v>789</v>
      </c>
      <c r="I17884" t="s">
        <v>788</v>
      </c>
      <c r="J17884" s="9">
        <v>346.48141549650398</v>
      </c>
      <c r="K17884" s="9">
        <v>346.48141549650398</v>
      </c>
      <c r="L17884" s="9">
        <v>497.38397799570402</v>
      </c>
      <c r="M17884" s="9">
        <v>1304.7485557821001</v>
      </c>
      <c r="N17884" s="9">
        <v>1808.5850507733001</v>
      </c>
      <c r="O17884" s="9">
        <v>3119.7000296401902</v>
      </c>
      <c r="P17884" s="9">
        <v>3221.3275334824302</v>
      </c>
    </row>
    <row r="17885" spans="1:16">
      <c r="A17885" t="s">
        <v>1992</v>
      </c>
      <c r="B17885">
        <v>1197</v>
      </c>
      <c r="C17885">
        <v>6494</v>
      </c>
      <c r="D17885" t="s">
        <v>786</v>
      </c>
      <c r="E17885" t="b">
        <v>0</v>
      </c>
      <c r="F17885" t="s">
        <v>744</v>
      </c>
      <c r="G17885" t="s">
        <v>745</v>
      </c>
      <c r="H17885" t="s">
        <v>790</v>
      </c>
      <c r="I17885" t="s">
        <v>788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</row>
    <row r="17886" spans="1:16">
      <c r="A17886" t="s">
        <v>1992</v>
      </c>
      <c r="B17886">
        <v>1197</v>
      </c>
      <c r="C17886">
        <v>6494</v>
      </c>
      <c r="D17886" t="s">
        <v>786</v>
      </c>
      <c r="E17886" t="b">
        <v>0</v>
      </c>
      <c r="F17886" t="s">
        <v>744</v>
      </c>
      <c r="G17886" t="s">
        <v>745</v>
      </c>
      <c r="H17886" t="s">
        <v>791</v>
      </c>
      <c r="I17886" t="s">
        <v>788</v>
      </c>
      <c r="J17886" s="9">
        <v>0</v>
      </c>
      <c r="K17886" s="9">
        <v>0</v>
      </c>
      <c r="L17886" s="9">
        <v>0</v>
      </c>
      <c r="M17886" s="9">
        <v>0</v>
      </c>
      <c r="N17886" s="9">
        <v>0</v>
      </c>
      <c r="O17886" s="9">
        <v>0</v>
      </c>
      <c r="P17886" s="9">
        <v>0</v>
      </c>
    </row>
    <row r="17887" spans="1:16">
      <c r="A17887" t="s">
        <v>1992</v>
      </c>
      <c r="B17887">
        <v>1197</v>
      </c>
      <c r="C17887">
        <v>6494</v>
      </c>
      <c r="D17887" t="s">
        <v>786</v>
      </c>
      <c r="E17887" t="b">
        <v>0</v>
      </c>
      <c r="F17887" t="s">
        <v>744</v>
      </c>
      <c r="G17887" t="s">
        <v>745</v>
      </c>
      <c r="H17887" t="s">
        <v>755</v>
      </c>
      <c r="I17887" t="s">
        <v>788</v>
      </c>
      <c r="J17887" s="9">
        <v>0</v>
      </c>
      <c r="K17887" s="9">
        <v>0</v>
      </c>
      <c r="L17887" s="9">
        <v>0</v>
      </c>
      <c r="M17887" s="9">
        <v>0</v>
      </c>
      <c r="N17887" s="9">
        <v>0</v>
      </c>
      <c r="O17887" s="9">
        <v>0</v>
      </c>
      <c r="P17887" s="9">
        <v>0</v>
      </c>
    </row>
    <row r="17888" spans="1:16">
      <c r="A17888" t="s">
        <v>1992</v>
      </c>
      <c r="B17888">
        <v>1197</v>
      </c>
      <c r="C17888">
        <v>6494</v>
      </c>
      <c r="D17888" t="s">
        <v>786</v>
      </c>
      <c r="E17888" t="b">
        <v>0</v>
      </c>
      <c r="F17888" t="s">
        <v>744</v>
      </c>
      <c r="G17888" t="s">
        <v>745</v>
      </c>
      <c r="H17888" t="s">
        <v>756</v>
      </c>
      <c r="I17888" t="s">
        <v>788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</row>
    <row r="17889" spans="1:16">
      <c r="A17889" t="s">
        <v>1992</v>
      </c>
      <c r="B17889">
        <v>1197</v>
      </c>
      <c r="C17889">
        <v>6494</v>
      </c>
      <c r="D17889" t="s">
        <v>786</v>
      </c>
      <c r="E17889" t="b">
        <v>0</v>
      </c>
      <c r="F17889" t="s">
        <v>744</v>
      </c>
      <c r="G17889" t="s">
        <v>745</v>
      </c>
      <c r="H17889" t="s">
        <v>757</v>
      </c>
      <c r="I17889" t="s">
        <v>788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</row>
    <row r="17890" spans="1:16">
      <c r="A17890" t="s">
        <v>1992</v>
      </c>
      <c r="B17890">
        <v>1197</v>
      </c>
      <c r="C17890">
        <v>6494</v>
      </c>
      <c r="D17890" t="s">
        <v>786</v>
      </c>
      <c r="E17890" t="b">
        <v>0</v>
      </c>
      <c r="F17890" t="s">
        <v>744</v>
      </c>
      <c r="G17890" t="s">
        <v>745</v>
      </c>
      <c r="H17890" t="s">
        <v>758</v>
      </c>
      <c r="I17890" t="s">
        <v>788</v>
      </c>
      <c r="J17890" s="9">
        <v>346.48141549650398</v>
      </c>
      <c r="K17890" s="9">
        <v>346.48141549650398</v>
      </c>
      <c r="L17890" s="9">
        <v>497.38397799570402</v>
      </c>
      <c r="M17890" s="9">
        <v>1304.7485557821001</v>
      </c>
      <c r="N17890" s="9">
        <v>1808.5850507733001</v>
      </c>
      <c r="O17890" s="9">
        <v>3119.7000296401902</v>
      </c>
      <c r="P17890" s="9">
        <v>3221.3275334824302</v>
      </c>
    </row>
    <row r="17891" spans="1:16">
      <c r="A17891" t="s">
        <v>1992</v>
      </c>
      <c r="B17891">
        <v>1197</v>
      </c>
      <c r="C17891">
        <v>6494</v>
      </c>
      <c r="D17891" t="s">
        <v>786</v>
      </c>
      <c r="E17891" t="b">
        <v>0</v>
      </c>
      <c r="F17891" t="s">
        <v>744</v>
      </c>
      <c r="G17891" t="s">
        <v>745</v>
      </c>
      <c r="H17891" t="s">
        <v>759</v>
      </c>
      <c r="I17891" t="s">
        <v>760</v>
      </c>
      <c r="J17891" s="9">
        <v>0</v>
      </c>
      <c r="K17891" s="9">
        <v>0</v>
      </c>
      <c r="L17891" s="9">
        <v>0</v>
      </c>
      <c r="M17891" s="9">
        <v>0</v>
      </c>
      <c r="N17891" s="9">
        <v>0</v>
      </c>
      <c r="O17891" s="9">
        <v>0</v>
      </c>
      <c r="P17891" s="9">
        <v>0</v>
      </c>
    </row>
    <row r="17892" spans="1:16">
      <c r="A17892" t="s">
        <v>1992</v>
      </c>
      <c r="B17892">
        <v>1197</v>
      </c>
      <c r="C17892">
        <v>6494</v>
      </c>
      <c r="D17892" t="s">
        <v>786</v>
      </c>
      <c r="E17892" t="b">
        <v>0</v>
      </c>
      <c r="F17892" t="s">
        <v>744</v>
      </c>
      <c r="G17892" t="s">
        <v>745</v>
      </c>
      <c r="H17892" t="s">
        <v>792</v>
      </c>
      <c r="I17892" t="s">
        <v>793</v>
      </c>
      <c r="J17892" s="9">
        <v>0</v>
      </c>
      <c r="K17892" s="9">
        <v>0</v>
      </c>
      <c r="L17892" s="9">
        <v>0</v>
      </c>
      <c r="M17892" s="9">
        <v>0</v>
      </c>
      <c r="N17892" s="9">
        <v>0</v>
      </c>
      <c r="O17892" s="9">
        <v>0</v>
      </c>
      <c r="P17892" s="9">
        <v>0</v>
      </c>
    </row>
    <row r="17893" spans="1:16">
      <c r="A17893" t="s">
        <v>1992</v>
      </c>
      <c r="B17893">
        <v>1197</v>
      </c>
      <c r="C17893">
        <v>6494</v>
      </c>
      <c r="D17893" t="s">
        <v>786</v>
      </c>
      <c r="E17893" t="b">
        <v>0</v>
      </c>
      <c r="F17893" t="s">
        <v>744</v>
      </c>
      <c r="G17893" t="s">
        <v>745</v>
      </c>
      <c r="H17893" t="s">
        <v>763</v>
      </c>
      <c r="I17893" t="s">
        <v>764</v>
      </c>
      <c r="J17893" s="9">
        <v>0.34648141549650402</v>
      </c>
      <c r="K17893" s="9">
        <v>0.34648141549650402</v>
      </c>
      <c r="L17893" s="9">
        <v>0.497383977995704</v>
      </c>
      <c r="M17893" s="9">
        <v>1.3047485557820999</v>
      </c>
      <c r="N17893" s="9">
        <v>1.8085850507732999</v>
      </c>
      <c r="O17893" s="9">
        <v>3.1197000296401902</v>
      </c>
      <c r="P17893" s="9">
        <v>3.2213275334824298</v>
      </c>
    </row>
    <row r="17894" spans="1:16">
      <c r="A17894" t="s">
        <v>1992</v>
      </c>
      <c r="B17894">
        <v>1197</v>
      </c>
      <c r="C17894">
        <v>6494</v>
      </c>
      <c r="D17894" t="s">
        <v>786</v>
      </c>
      <c r="E17894" t="b">
        <v>0</v>
      </c>
      <c r="F17894" t="s">
        <v>744</v>
      </c>
      <c r="G17894" t="s">
        <v>745</v>
      </c>
      <c r="H17894" t="s">
        <v>765</v>
      </c>
      <c r="I17894" t="s">
        <v>764</v>
      </c>
      <c r="J17894" s="9">
        <v>0.34648141549650402</v>
      </c>
      <c r="K17894" s="9">
        <v>0.34648141549650402</v>
      </c>
      <c r="L17894" s="9">
        <v>0.497383977995704</v>
      </c>
      <c r="M17894" s="9">
        <v>1.3047485557820999</v>
      </c>
      <c r="N17894" s="9">
        <v>1.8085850507732999</v>
      </c>
      <c r="O17894" s="9">
        <v>3.1197000296401902</v>
      </c>
      <c r="P17894" s="9">
        <v>3.2213275334824298</v>
      </c>
    </row>
    <row r="17895" spans="1:16">
      <c r="A17895" t="s">
        <v>1992</v>
      </c>
      <c r="B17895">
        <v>1197</v>
      </c>
      <c r="C17895">
        <v>6494</v>
      </c>
      <c r="D17895" t="s">
        <v>786</v>
      </c>
      <c r="E17895" t="b">
        <v>0</v>
      </c>
      <c r="F17895" t="s">
        <v>744</v>
      </c>
      <c r="G17895" t="s">
        <v>745</v>
      </c>
      <c r="H17895" t="s">
        <v>761</v>
      </c>
      <c r="I17895" t="s">
        <v>766</v>
      </c>
      <c r="J17895" s="9">
        <v>0</v>
      </c>
      <c r="K17895" s="9">
        <v>0</v>
      </c>
      <c r="L17895" s="9">
        <v>0</v>
      </c>
      <c r="M17895" s="9">
        <v>0</v>
      </c>
      <c r="N17895" s="9">
        <v>0</v>
      </c>
      <c r="O17895" s="9">
        <v>0</v>
      </c>
      <c r="P17895" s="9">
        <v>0</v>
      </c>
    </row>
    <row r="17896" spans="1:16">
      <c r="A17896" t="s">
        <v>1992</v>
      </c>
      <c r="B17896">
        <v>1197</v>
      </c>
      <c r="C17896">
        <v>6494</v>
      </c>
      <c r="D17896" t="s">
        <v>786</v>
      </c>
      <c r="E17896" t="b">
        <v>0</v>
      </c>
      <c r="F17896" t="s">
        <v>744</v>
      </c>
      <c r="G17896" t="s">
        <v>745</v>
      </c>
      <c r="H17896" t="s">
        <v>767</v>
      </c>
      <c r="I17896" t="s">
        <v>794</v>
      </c>
      <c r="J17896" s="10">
        <v>0</v>
      </c>
      <c r="K17896" s="10">
        <v>0</v>
      </c>
      <c r="L17896" s="10">
        <v>0</v>
      </c>
      <c r="M17896" s="10">
        <v>0</v>
      </c>
      <c r="N17896" s="10">
        <v>0</v>
      </c>
      <c r="O17896" s="10">
        <v>0</v>
      </c>
      <c r="P17896" s="10">
        <v>0</v>
      </c>
    </row>
    <row r="17897" spans="1:16">
      <c r="A17897" t="s">
        <v>1993</v>
      </c>
      <c r="B17897">
        <v>1198</v>
      </c>
      <c r="C17897">
        <v>6495</v>
      </c>
      <c r="D17897" t="s">
        <v>786</v>
      </c>
      <c r="E17897" t="b">
        <v>0</v>
      </c>
      <c r="F17897" t="s">
        <v>744</v>
      </c>
      <c r="G17897" t="s">
        <v>745</v>
      </c>
      <c r="H17897" t="s">
        <v>746</v>
      </c>
      <c r="I17897" t="s">
        <v>747</v>
      </c>
      <c r="J17897" t="s">
        <v>748</v>
      </c>
      <c r="K17897" t="s">
        <v>748</v>
      </c>
      <c r="L17897" t="s">
        <v>748</v>
      </c>
      <c r="M17897" t="s">
        <v>748</v>
      </c>
      <c r="N17897" t="s">
        <v>748</v>
      </c>
      <c r="O17897" t="s">
        <v>748</v>
      </c>
      <c r="P17897" t="s">
        <v>748</v>
      </c>
    </row>
    <row r="17898" spans="1:16">
      <c r="A17898" t="s">
        <v>1993</v>
      </c>
      <c r="B17898">
        <v>1198</v>
      </c>
      <c r="C17898">
        <v>6495</v>
      </c>
      <c r="D17898" t="s">
        <v>786</v>
      </c>
      <c r="E17898" t="b">
        <v>0</v>
      </c>
      <c r="F17898" t="s">
        <v>744</v>
      </c>
      <c r="G17898" t="s">
        <v>745</v>
      </c>
      <c r="H17898" t="s">
        <v>749</v>
      </c>
      <c r="I17898" t="s">
        <v>788</v>
      </c>
      <c r="J17898" s="9">
        <v>4864.3545314209596</v>
      </c>
      <c r="K17898" s="9">
        <v>4872.21837648582</v>
      </c>
      <c r="L17898" s="9">
        <v>4825.1597744501996</v>
      </c>
      <c r="M17898" s="9">
        <v>4766.3499186310801</v>
      </c>
      <c r="N17898" s="9">
        <v>4779.0223692498203</v>
      </c>
      <c r="O17898" s="9">
        <v>4824.12223245922</v>
      </c>
      <c r="P17898" s="9">
        <v>4869.64779431638</v>
      </c>
    </row>
    <row r="17899" spans="1:16">
      <c r="A17899" t="s">
        <v>1993</v>
      </c>
      <c r="B17899">
        <v>1198</v>
      </c>
      <c r="C17899">
        <v>6495</v>
      </c>
      <c r="D17899" t="s">
        <v>786</v>
      </c>
      <c r="E17899" t="b">
        <v>0</v>
      </c>
      <c r="F17899" t="s">
        <v>744</v>
      </c>
      <c r="G17899" t="s">
        <v>745</v>
      </c>
      <c r="H17899" t="s">
        <v>789</v>
      </c>
      <c r="I17899" t="s">
        <v>788</v>
      </c>
      <c r="J17899" s="9">
        <v>1.7966093750000001</v>
      </c>
      <c r="K17899" s="9">
        <v>1.7966093750000001</v>
      </c>
      <c r="L17899" s="9">
        <v>56.020874470999999</v>
      </c>
      <c r="M17899" s="9">
        <v>318.55654444940001</v>
      </c>
      <c r="N17899" s="9">
        <v>461.8202788502</v>
      </c>
      <c r="O17899" s="9">
        <v>502.648680815001</v>
      </c>
      <c r="P17899" s="9">
        <v>500.80281145819998</v>
      </c>
    </row>
    <row r="17900" spans="1:16">
      <c r="A17900" t="s">
        <v>1993</v>
      </c>
      <c r="B17900">
        <v>1198</v>
      </c>
      <c r="C17900">
        <v>6495</v>
      </c>
      <c r="D17900" t="s">
        <v>786</v>
      </c>
      <c r="E17900" t="b">
        <v>0</v>
      </c>
      <c r="F17900" t="s">
        <v>744</v>
      </c>
      <c r="G17900" t="s">
        <v>745</v>
      </c>
      <c r="H17900" t="s">
        <v>790</v>
      </c>
      <c r="I17900" t="s">
        <v>788</v>
      </c>
      <c r="J17900" s="9">
        <v>0</v>
      </c>
      <c r="K17900" s="9">
        <v>0</v>
      </c>
      <c r="L17900" s="9">
        <v>0</v>
      </c>
      <c r="M17900" s="9">
        <v>0</v>
      </c>
      <c r="N17900" s="9">
        <v>0</v>
      </c>
      <c r="O17900" s="9">
        <v>0</v>
      </c>
      <c r="P17900" s="9">
        <v>0</v>
      </c>
    </row>
    <row r="17901" spans="1:16">
      <c r="A17901" t="s">
        <v>1993</v>
      </c>
      <c r="B17901">
        <v>1198</v>
      </c>
      <c r="C17901">
        <v>6495</v>
      </c>
      <c r="D17901" t="s">
        <v>786</v>
      </c>
      <c r="E17901" t="b">
        <v>0</v>
      </c>
      <c r="F17901" t="s">
        <v>744</v>
      </c>
      <c r="G17901" t="s">
        <v>745</v>
      </c>
      <c r="H17901" t="s">
        <v>791</v>
      </c>
      <c r="I17901" t="s">
        <v>788</v>
      </c>
      <c r="J17901" s="9">
        <v>0</v>
      </c>
      <c r="K17901" s="9">
        <v>0</v>
      </c>
      <c r="L17901" s="9">
        <v>0</v>
      </c>
      <c r="M17901" s="9">
        <v>0</v>
      </c>
      <c r="N17901" s="9">
        <v>0</v>
      </c>
      <c r="O17901" s="9">
        <v>0</v>
      </c>
      <c r="P17901" s="9">
        <v>0</v>
      </c>
    </row>
    <row r="17902" spans="1:16">
      <c r="A17902" t="s">
        <v>1993</v>
      </c>
      <c r="B17902">
        <v>1198</v>
      </c>
      <c r="C17902">
        <v>6495</v>
      </c>
      <c r="D17902" t="s">
        <v>786</v>
      </c>
      <c r="E17902" t="b">
        <v>0</v>
      </c>
      <c r="F17902" t="s">
        <v>744</v>
      </c>
      <c r="G17902" t="s">
        <v>745</v>
      </c>
      <c r="H17902" t="s">
        <v>755</v>
      </c>
      <c r="I17902" t="s">
        <v>788</v>
      </c>
      <c r="J17902" s="9">
        <v>0</v>
      </c>
      <c r="K17902" s="9">
        <v>0</v>
      </c>
      <c r="L17902" s="9">
        <v>0</v>
      </c>
      <c r="M17902" s="9">
        <v>0</v>
      </c>
      <c r="N17902" s="9">
        <v>0</v>
      </c>
      <c r="O17902" s="9">
        <v>0</v>
      </c>
      <c r="P17902" s="9">
        <v>0</v>
      </c>
    </row>
    <row r="17903" spans="1:16">
      <c r="A17903" t="s">
        <v>1993</v>
      </c>
      <c r="B17903">
        <v>1198</v>
      </c>
      <c r="C17903">
        <v>6495</v>
      </c>
      <c r="D17903" t="s">
        <v>786</v>
      </c>
      <c r="E17903" t="b">
        <v>0</v>
      </c>
      <c r="F17903" t="s">
        <v>744</v>
      </c>
      <c r="G17903" t="s">
        <v>745</v>
      </c>
      <c r="H17903" t="s">
        <v>756</v>
      </c>
      <c r="I17903" t="s">
        <v>788</v>
      </c>
      <c r="J17903" s="9">
        <v>0</v>
      </c>
      <c r="K17903" s="9">
        <v>0</v>
      </c>
      <c r="L17903" s="9">
        <v>0</v>
      </c>
      <c r="M17903" s="9">
        <v>0</v>
      </c>
      <c r="N17903" s="9">
        <v>0</v>
      </c>
      <c r="O17903" s="9">
        <v>0</v>
      </c>
      <c r="P17903" s="9">
        <v>0</v>
      </c>
    </row>
    <row r="17904" spans="1:16">
      <c r="A17904" t="s">
        <v>1993</v>
      </c>
      <c r="B17904">
        <v>1198</v>
      </c>
      <c r="C17904">
        <v>6495</v>
      </c>
      <c r="D17904" t="s">
        <v>786</v>
      </c>
      <c r="E17904" t="b">
        <v>0</v>
      </c>
      <c r="F17904" t="s">
        <v>744</v>
      </c>
      <c r="G17904" t="s">
        <v>745</v>
      </c>
      <c r="H17904" t="s">
        <v>757</v>
      </c>
      <c r="I17904" t="s">
        <v>788</v>
      </c>
      <c r="J17904" s="9">
        <v>0</v>
      </c>
      <c r="K17904" s="9">
        <v>0</v>
      </c>
      <c r="L17904" s="9">
        <v>0</v>
      </c>
      <c r="M17904" s="9">
        <v>0</v>
      </c>
      <c r="N17904" s="9">
        <v>0</v>
      </c>
      <c r="O17904" s="9">
        <v>0</v>
      </c>
      <c r="P17904" s="9">
        <v>0</v>
      </c>
    </row>
    <row r="17905" spans="1:16">
      <c r="A17905" t="s">
        <v>1993</v>
      </c>
      <c r="B17905">
        <v>1198</v>
      </c>
      <c r="C17905">
        <v>6495</v>
      </c>
      <c r="D17905" t="s">
        <v>786</v>
      </c>
      <c r="E17905" t="b">
        <v>0</v>
      </c>
      <c r="F17905" t="s">
        <v>744</v>
      </c>
      <c r="G17905" t="s">
        <v>745</v>
      </c>
      <c r="H17905" t="s">
        <v>758</v>
      </c>
      <c r="I17905" t="s">
        <v>788</v>
      </c>
      <c r="J17905" s="9">
        <v>1.7966093750000001</v>
      </c>
      <c r="K17905" s="9">
        <v>1.7966093750000001</v>
      </c>
      <c r="L17905" s="9">
        <v>56.020874470999999</v>
      </c>
      <c r="M17905" s="9">
        <v>318.55654444940001</v>
      </c>
      <c r="N17905" s="9">
        <v>461.8202788502</v>
      </c>
      <c r="O17905" s="9">
        <v>502.648680815001</v>
      </c>
      <c r="P17905" s="9">
        <v>500.80281145819998</v>
      </c>
    </row>
    <row r="17906" spans="1:16">
      <c r="A17906" t="s">
        <v>1993</v>
      </c>
      <c r="B17906">
        <v>1198</v>
      </c>
      <c r="C17906">
        <v>6495</v>
      </c>
      <c r="D17906" t="s">
        <v>786</v>
      </c>
      <c r="E17906" t="b">
        <v>0</v>
      </c>
      <c r="F17906" t="s">
        <v>744</v>
      </c>
      <c r="G17906" t="s">
        <v>745</v>
      </c>
      <c r="H17906" t="s">
        <v>759</v>
      </c>
      <c r="I17906" t="s">
        <v>760</v>
      </c>
      <c r="J17906" s="9">
        <v>0</v>
      </c>
      <c r="K17906" s="9">
        <v>0</v>
      </c>
      <c r="L17906" s="9">
        <v>0</v>
      </c>
      <c r="M17906" s="9">
        <v>0</v>
      </c>
      <c r="N17906" s="9">
        <v>0</v>
      </c>
      <c r="O17906" s="9">
        <v>0</v>
      </c>
      <c r="P17906" s="9">
        <v>0</v>
      </c>
    </row>
    <row r="17907" spans="1:16">
      <c r="A17907" t="s">
        <v>1993</v>
      </c>
      <c r="B17907">
        <v>1198</v>
      </c>
      <c r="C17907">
        <v>6495</v>
      </c>
      <c r="D17907" t="s">
        <v>786</v>
      </c>
      <c r="E17907" t="b">
        <v>0</v>
      </c>
      <c r="F17907" t="s">
        <v>744</v>
      </c>
      <c r="G17907" t="s">
        <v>745</v>
      </c>
      <c r="H17907" t="s">
        <v>792</v>
      </c>
      <c r="I17907" t="s">
        <v>793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</row>
    <row r="17908" spans="1:16">
      <c r="A17908" t="s">
        <v>1993</v>
      </c>
      <c r="B17908">
        <v>1198</v>
      </c>
      <c r="C17908">
        <v>6495</v>
      </c>
      <c r="D17908" t="s">
        <v>786</v>
      </c>
      <c r="E17908" t="b">
        <v>0</v>
      </c>
      <c r="F17908" t="s">
        <v>744</v>
      </c>
      <c r="G17908" t="s">
        <v>745</v>
      </c>
      <c r="H17908" t="s">
        <v>763</v>
      </c>
      <c r="I17908" t="s">
        <v>764</v>
      </c>
      <c r="J17908" s="9">
        <v>1.796609375E-3</v>
      </c>
      <c r="K17908" s="9">
        <v>1.796609375E-3</v>
      </c>
      <c r="L17908" s="9">
        <v>5.6020874471000001E-2</v>
      </c>
      <c r="M17908" s="9">
        <v>0.31855654444940001</v>
      </c>
      <c r="N17908" s="9">
        <v>0.46182027885019999</v>
      </c>
      <c r="O17908" s="9">
        <v>0.50264868081500003</v>
      </c>
      <c r="P17908" s="9">
        <v>0.50080281145820005</v>
      </c>
    </row>
    <row r="17909" spans="1:16">
      <c r="A17909" t="s">
        <v>1993</v>
      </c>
      <c r="B17909">
        <v>1198</v>
      </c>
      <c r="C17909">
        <v>6495</v>
      </c>
      <c r="D17909" t="s">
        <v>786</v>
      </c>
      <c r="E17909" t="b">
        <v>0</v>
      </c>
      <c r="F17909" t="s">
        <v>744</v>
      </c>
      <c r="G17909" t="s">
        <v>745</v>
      </c>
      <c r="H17909" t="s">
        <v>765</v>
      </c>
      <c r="I17909" t="s">
        <v>764</v>
      </c>
      <c r="J17909" s="9">
        <v>1.796609375E-3</v>
      </c>
      <c r="K17909" s="9">
        <v>1.796609375E-3</v>
      </c>
      <c r="L17909" s="9">
        <v>5.6020874471000001E-2</v>
      </c>
      <c r="M17909" s="9">
        <v>0.31855654444940001</v>
      </c>
      <c r="N17909" s="9">
        <v>0.46182027885019999</v>
      </c>
      <c r="O17909" s="9">
        <v>0.50264868081500103</v>
      </c>
      <c r="P17909" s="9">
        <v>0.50080281145820005</v>
      </c>
    </row>
    <row r="17910" spans="1:16">
      <c r="A17910" t="s">
        <v>1993</v>
      </c>
      <c r="B17910">
        <v>1198</v>
      </c>
      <c r="C17910">
        <v>6495</v>
      </c>
      <c r="D17910" t="s">
        <v>786</v>
      </c>
      <c r="E17910" t="b">
        <v>0</v>
      </c>
      <c r="F17910" t="s">
        <v>744</v>
      </c>
      <c r="G17910" t="s">
        <v>745</v>
      </c>
      <c r="H17910" t="s">
        <v>761</v>
      </c>
      <c r="I17910" t="s">
        <v>766</v>
      </c>
      <c r="J17910" s="9">
        <v>0</v>
      </c>
      <c r="K17910" s="9">
        <v>0</v>
      </c>
      <c r="L17910" s="9">
        <v>0</v>
      </c>
      <c r="M17910" s="9">
        <v>0</v>
      </c>
      <c r="N17910" s="9">
        <v>0</v>
      </c>
      <c r="O17910" s="9">
        <v>0</v>
      </c>
      <c r="P17910" s="9">
        <v>0</v>
      </c>
    </row>
    <row r="17911" spans="1:16">
      <c r="A17911" t="s">
        <v>1993</v>
      </c>
      <c r="B17911">
        <v>1198</v>
      </c>
      <c r="C17911">
        <v>6495</v>
      </c>
      <c r="D17911" t="s">
        <v>786</v>
      </c>
      <c r="E17911" t="b">
        <v>0</v>
      </c>
      <c r="F17911" t="s">
        <v>744</v>
      </c>
      <c r="G17911" t="s">
        <v>745</v>
      </c>
      <c r="H17911" t="s">
        <v>767</v>
      </c>
      <c r="I17911" t="s">
        <v>794</v>
      </c>
      <c r="J17911" s="10">
        <v>0</v>
      </c>
      <c r="K17911" s="10">
        <v>0</v>
      </c>
      <c r="L17911" s="10">
        <v>0</v>
      </c>
      <c r="M17911" s="10">
        <v>0</v>
      </c>
      <c r="N17911" s="10">
        <v>0</v>
      </c>
      <c r="O17911" s="10">
        <v>0</v>
      </c>
      <c r="P17911" s="10">
        <v>0</v>
      </c>
    </row>
    <row r="17912" spans="1:16">
      <c r="A17912" t="s">
        <v>1994</v>
      </c>
      <c r="B17912">
        <v>1199</v>
      </c>
      <c r="C17912">
        <v>6496</v>
      </c>
      <c r="D17912" t="s">
        <v>786</v>
      </c>
      <c r="E17912" t="b">
        <v>0</v>
      </c>
      <c r="F17912" t="s">
        <v>744</v>
      </c>
      <c r="G17912" t="s">
        <v>745</v>
      </c>
      <c r="H17912" t="s">
        <v>746</v>
      </c>
      <c r="I17912" t="s">
        <v>747</v>
      </c>
      <c r="J17912" t="s">
        <v>748</v>
      </c>
      <c r="K17912" t="s">
        <v>748</v>
      </c>
      <c r="L17912" t="s">
        <v>748</v>
      </c>
      <c r="M17912" t="s">
        <v>748</v>
      </c>
      <c r="N17912" t="s">
        <v>748</v>
      </c>
      <c r="O17912" t="s">
        <v>748</v>
      </c>
      <c r="P17912" t="s">
        <v>748</v>
      </c>
    </row>
    <row r="17913" spans="1:16">
      <c r="A17913" t="s">
        <v>1994</v>
      </c>
      <c r="B17913">
        <v>1199</v>
      </c>
      <c r="C17913">
        <v>6496</v>
      </c>
      <c r="D17913" t="s">
        <v>786</v>
      </c>
      <c r="E17913" t="b">
        <v>0</v>
      </c>
      <c r="F17913" t="s">
        <v>744</v>
      </c>
      <c r="G17913" t="s">
        <v>745</v>
      </c>
      <c r="H17913" t="s">
        <v>749</v>
      </c>
      <c r="I17913" t="s">
        <v>788</v>
      </c>
      <c r="J17913" s="9">
        <v>4570.2851773025604</v>
      </c>
      <c r="K17913" s="9">
        <v>4577.6735242674604</v>
      </c>
      <c r="L17913" s="9">
        <v>4533.4603846830796</v>
      </c>
      <c r="M17913" s="9">
        <v>4478.2065468767996</v>
      </c>
      <c r="N17913" s="9">
        <v>4490.11274051296</v>
      </c>
      <c r="O17913" s="9">
        <v>4532.4855790814199</v>
      </c>
      <c r="P17913" s="9">
        <v>4575.2583758492201</v>
      </c>
    </row>
    <row r="17914" spans="1:16">
      <c r="A17914" t="s">
        <v>1994</v>
      </c>
      <c r="B17914">
        <v>1199</v>
      </c>
      <c r="C17914">
        <v>6496</v>
      </c>
      <c r="D17914" t="s">
        <v>786</v>
      </c>
      <c r="E17914" t="b">
        <v>0</v>
      </c>
      <c r="F17914" t="s">
        <v>744</v>
      </c>
      <c r="G17914" t="s">
        <v>745</v>
      </c>
      <c r="H17914" t="s">
        <v>789</v>
      </c>
      <c r="I17914" t="s">
        <v>788</v>
      </c>
      <c r="J17914" s="9">
        <v>0</v>
      </c>
      <c r="K17914" s="9">
        <v>0</v>
      </c>
      <c r="L17914" s="9">
        <v>30.417393902400001</v>
      </c>
      <c r="M17914" s="9">
        <v>177.688193904</v>
      </c>
      <c r="N17914" s="9">
        <v>258.05275872480001</v>
      </c>
      <c r="O17914" s="9">
        <v>280.95567097679998</v>
      </c>
      <c r="P17914" s="9">
        <v>279.92022058079999</v>
      </c>
    </row>
    <row r="17915" spans="1:16">
      <c r="A17915" t="s">
        <v>1994</v>
      </c>
      <c r="B17915">
        <v>1199</v>
      </c>
      <c r="C17915">
        <v>6496</v>
      </c>
      <c r="D17915" t="s">
        <v>786</v>
      </c>
      <c r="E17915" t="b">
        <v>0</v>
      </c>
      <c r="F17915" t="s">
        <v>744</v>
      </c>
      <c r="G17915" t="s">
        <v>745</v>
      </c>
      <c r="H17915" t="s">
        <v>790</v>
      </c>
      <c r="I17915" t="s">
        <v>788</v>
      </c>
      <c r="J17915" s="9">
        <v>0</v>
      </c>
      <c r="K17915" s="9">
        <v>0</v>
      </c>
      <c r="L17915" s="9">
        <v>0</v>
      </c>
      <c r="M17915" s="9">
        <v>0</v>
      </c>
      <c r="N17915" s="9">
        <v>0</v>
      </c>
      <c r="O17915" s="9">
        <v>0</v>
      </c>
      <c r="P17915" s="9">
        <v>0</v>
      </c>
    </row>
    <row r="17916" spans="1:16">
      <c r="A17916" t="s">
        <v>1994</v>
      </c>
      <c r="B17916">
        <v>1199</v>
      </c>
      <c r="C17916">
        <v>6496</v>
      </c>
      <c r="D17916" t="s">
        <v>786</v>
      </c>
      <c r="E17916" t="b">
        <v>0</v>
      </c>
      <c r="F17916" t="s">
        <v>744</v>
      </c>
      <c r="G17916" t="s">
        <v>745</v>
      </c>
      <c r="H17916" t="s">
        <v>791</v>
      </c>
      <c r="I17916" t="s">
        <v>788</v>
      </c>
      <c r="J17916" s="9">
        <v>0</v>
      </c>
      <c r="K17916" s="9">
        <v>0</v>
      </c>
      <c r="L17916" s="9">
        <v>0</v>
      </c>
      <c r="M17916" s="9">
        <v>0</v>
      </c>
      <c r="N17916" s="9">
        <v>0</v>
      </c>
      <c r="O17916" s="9">
        <v>0</v>
      </c>
      <c r="P17916" s="9">
        <v>0</v>
      </c>
    </row>
    <row r="17917" spans="1:16">
      <c r="A17917" t="s">
        <v>1994</v>
      </c>
      <c r="B17917">
        <v>1199</v>
      </c>
      <c r="C17917">
        <v>6496</v>
      </c>
      <c r="D17917" t="s">
        <v>786</v>
      </c>
      <c r="E17917" t="b">
        <v>0</v>
      </c>
      <c r="F17917" t="s">
        <v>744</v>
      </c>
      <c r="G17917" t="s">
        <v>745</v>
      </c>
      <c r="H17917" t="s">
        <v>755</v>
      </c>
      <c r="I17917" t="s">
        <v>788</v>
      </c>
      <c r="J17917" s="9">
        <v>0</v>
      </c>
      <c r="K17917" s="9">
        <v>0</v>
      </c>
      <c r="L17917" s="9">
        <v>0</v>
      </c>
      <c r="M17917" s="9">
        <v>0</v>
      </c>
      <c r="N17917" s="9">
        <v>0</v>
      </c>
      <c r="O17917" s="9">
        <v>0</v>
      </c>
      <c r="P17917" s="9">
        <v>0</v>
      </c>
    </row>
    <row r="17918" spans="1:16">
      <c r="A17918" t="s">
        <v>1994</v>
      </c>
      <c r="B17918">
        <v>1199</v>
      </c>
      <c r="C17918">
        <v>6496</v>
      </c>
      <c r="D17918" t="s">
        <v>786</v>
      </c>
      <c r="E17918" t="b">
        <v>0</v>
      </c>
      <c r="F17918" t="s">
        <v>744</v>
      </c>
      <c r="G17918" t="s">
        <v>745</v>
      </c>
      <c r="H17918" t="s">
        <v>756</v>
      </c>
      <c r="I17918" t="s">
        <v>788</v>
      </c>
      <c r="J17918" s="9">
        <v>0</v>
      </c>
      <c r="K17918" s="9">
        <v>0</v>
      </c>
      <c r="L17918" s="9">
        <v>0</v>
      </c>
      <c r="M17918" s="9">
        <v>0</v>
      </c>
      <c r="N17918" s="9">
        <v>0</v>
      </c>
      <c r="O17918" s="9">
        <v>0</v>
      </c>
      <c r="P17918" s="9">
        <v>0</v>
      </c>
    </row>
    <row r="17919" spans="1:16">
      <c r="A17919" t="s">
        <v>1994</v>
      </c>
      <c r="B17919">
        <v>1199</v>
      </c>
      <c r="C17919">
        <v>6496</v>
      </c>
      <c r="D17919" t="s">
        <v>786</v>
      </c>
      <c r="E17919" t="b">
        <v>0</v>
      </c>
      <c r="F17919" t="s">
        <v>744</v>
      </c>
      <c r="G17919" t="s">
        <v>745</v>
      </c>
      <c r="H17919" t="s">
        <v>757</v>
      </c>
      <c r="I17919" t="s">
        <v>788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</row>
    <row r="17920" spans="1:16">
      <c r="A17920" t="s">
        <v>1994</v>
      </c>
      <c r="B17920">
        <v>1199</v>
      </c>
      <c r="C17920">
        <v>6496</v>
      </c>
      <c r="D17920" t="s">
        <v>786</v>
      </c>
      <c r="E17920" t="b">
        <v>0</v>
      </c>
      <c r="F17920" t="s">
        <v>744</v>
      </c>
      <c r="G17920" t="s">
        <v>745</v>
      </c>
      <c r="H17920" t="s">
        <v>758</v>
      </c>
      <c r="I17920" t="s">
        <v>788</v>
      </c>
      <c r="J17920" s="9">
        <v>0</v>
      </c>
      <c r="K17920" s="9">
        <v>0</v>
      </c>
      <c r="L17920" s="9">
        <v>30.417393902400001</v>
      </c>
      <c r="M17920" s="9">
        <v>177.688193904</v>
      </c>
      <c r="N17920" s="9">
        <v>258.05275872480001</v>
      </c>
      <c r="O17920" s="9">
        <v>280.95567097679998</v>
      </c>
      <c r="P17920" s="9">
        <v>279.92022058079999</v>
      </c>
    </row>
    <row r="17921" spans="1:16">
      <c r="A17921" t="s">
        <v>1994</v>
      </c>
      <c r="B17921">
        <v>1199</v>
      </c>
      <c r="C17921">
        <v>6496</v>
      </c>
      <c r="D17921" t="s">
        <v>786</v>
      </c>
      <c r="E17921" t="b">
        <v>0</v>
      </c>
      <c r="F17921" t="s">
        <v>744</v>
      </c>
      <c r="G17921" t="s">
        <v>745</v>
      </c>
      <c r="H17921" t="s">
        <v>759</v>
      </c>
      <c r="I17921" t="s">
        <v>760</v>
      </c>
      <c r="J17921" s="9">
        <v>0</v>
      </c>
      <c r="K17921" s="9">
        <v>0</v>
      </c>
      <c r="L17921" s="9">
        <v>0</v>
      </c>
      <c r="M17921" s="9">
        <v>0</v>
      </c>
      <c r="N17921" s="9">
        <v>0</v>
      </c>
      <c r="O17921" s="9">
        <v>0</v>
      </c>
      <c r="P17921" s="9">
        <v>0</v>
      </c>
    </row>
    <row r="17922" spans="1:16">
      <c r="A17922" t="s">
        <v>1994</v>
      </c>
      <c r="B17922">
        <v>1199</v>
      </c>
      <c r="C17922">
        <v>6496</v>
      </c>
      <c r="D17922" t="s">
        <v>786</v>
      </c>
      <c r="E17922" t="b">
        <v>0</v>
      </c>
      <c r="F17922" t="s">
        <v>744</v>
      </c>
      <c r="G17922" t="s">
        <v>745</v>
      </c>
      <c r="H17922" t="s">
        <v>792</v>
      </c>
      <c r="I17922" t="s">
        <v>793</v>
      </c>
      <c r="J17922" s="9">
        <v>0</v>
      </c>
      <c r="K17922" s="9">
        <v>0</v>
      </c>
      <c r="L17922" s="9">
        <v>0</v>
      </c>
      <c r="M17922" s="9">
        <v>0</v>
      </c>
      <c r="N17922" s="9">
        <v>0</v>
      </c>
      <c r="O17922" s="9">
        <v>0</v>
      </c>
      <c r="P17922" s="9">
        <v>0</v>
      </c>
    </row>
    <row r="17923" spans="1:16">
      <c r="A17923" t="s">
        <v>1994</v>
      </c>
      <c r="B17923">
        <v>1199</v>
      </c>
      <c r="C17923">
        <v>6496</v>
      </c>
      <c r="D17923" t="s">
        <v>786</v>
      </c>
      <c r="E17923" t="b">
        <v>0</v>
      </c>
      <c r="F17923" t="s">
        <v>744</v>
      </c>
      <c r="G17923" t="s">
        <v>745</v>
      </c>
      <c r="H17923" t="s">
        <v>763</v>
      </c>
      <c r="I17923" t="s">
        <v>764</v>
      </c>
      <c r="J17923" s="9">
        <v>0</v>
      </c>
      <c r="K17923" s="9">
        <v>0</v>
      </c>
      <c r="L17923" s="9">
        <v>3.0417393902399999E-2</v>
      </c>
      <c r="M17923" s="9">
        <v>0.17768819390400001</v>
      </c>
      <c r="N17923" s="9">
        <v>0.25805275872479999</v>
      </c>
      <c r="O17923" s="9">
        <v>0.28095567097680002</v>
      </c>
      <c r="P17923" s="9">
        <v>0.27992022058080002</v>
      </c>
    </row>
    <row r="17924" spans="1:16">
      <c r="A17924" t="s">
        <v>1994</v>
      </c>
      <c r="B17924">
        <v>1199</v>
      </c>
      <c r="C17924">
        <v>6496</v>
      </c>
      <c r="D17924" t="s">
        <v>786</v>
      </c>
      <c r="E17924" t="b">
        <v>0</v>
      </c>
      <c r="F17924" t="s">
        <v>744</v>
      </c>
      <c r="G17924" t="s">
        <v>745</v>
      </c>
      <c r="H17924" t="s">
        <v>765</v>
      </c>
      <c r="I17924" t="s">
        <v>764</v>
      </c>
      <c r="J17924" s="9">
        <v>0</v>
      </c>
      <c r="K17924" s="9">
        <v>0</v>
      </c>
      <c r="L17924" s="9">
        <v>3.0417393902399999E-2</v>
      </c>
      <c r="M17924" s="9">
        <v>0.17768819390400001</v>
      </c>
      <c r="N17924" s="9">
        <v>0.25805275872479999</v>
      </c>
      <c r="O17924" s="9">
        <v>0.28095567097680002</v>
      </c>
      <c r="P17924" s="9">
        <v>0.27992022058080002</v>
      </c>
    </row>
    <row r="17925" spans="1:16">
      <c r="A17925" t="s">
        <v>1994</v>
      </c>
      <c r="B17925">
        <v>1199</v>
      </c>
      <c r="C17925">
        <v>6496</v>
      </c>
      <c r="D17925" t="s">
        <v>786</v>
      </c>
      <c r="E17925" t="b">
        <v>0</v>
      </c>
      <c r="F17925" t="s">
        <v>744</v>
      </c>
      <c r="G17925" t="s">
        <v>745</v>
      </c>
      <c r="H17925" t="s">
        <v>761</v>
      </c>
      <c r="I17925" t="s">
        <v>766</v>
      </c>
      <c r="J17925" s="9">
        <v>0</v>
      </c>
      <c r="K17925" s="9">
        <v>0</v>
      </c>
      <c r="L17925" s="9">
        <v>0</v>
      </c>
      <c r="M17925" s="9">
        <v>0</v>
      </c>
      <c r="N17925" s="9">
        <v>0</v>
      </c>
      <c r="O17925" s="9">
        <v>0</v>
      </c>
      <c r="P17925" s="9">
        <v>0</v>
      </c>
    </row>
    <row r="17926" spans="1:16">
      <c r="A17926" t="s">
        <v>1994</v>
      </c>
      <c r="B17926">
        <v>1199</v>
      </c>
      <c r="C17926">
        <v>6496</v>
      </c>
      <c r="D17926" t="s">
        <v>786</v>
      </c>
      <c r="E17926" t="b">
        <v>0</v>
      </c>
      <c r="F17926" t="s">
        <v>744</v>
      </c>
      <c r="G17926" t="s">
        <v>745</v>
      </c>
      <c r="H17926" t="s">
        <v>767</v>
      </c>
      <c r="I17926" t="s">
        <v>794</v>
      </c>
      <c r="J17926" s="10">
        <v>0</v>
      </c>
      <c r="K17926" s="10">
        <v>0</v>
      </c>
      <c r="L17926" s="10">
        <v>0</v>
      </c>
      <c r="M17926" s="10">
        <v>0</v>
      </c>
      <c r="N17926" s="10">
        <v>0</v>
      </c>
      <c r="O17926" s="10">
        <v>0</v>
      </c>
      <c r="P17926" s="10">
        <v>0</v>
      </c>
    </row>
    <row r="17927" spans="1:16">
      <c r="A17927" t="s">
        <v>1995</v>
      </c>
      <c r="B17927">
        <v>1200</v>
      </c>
      <c r="C17927">
        <v>6497</v>
      </c>
      <c r="D17927" t="s">
        <v>786</v>
      </c>
      <c r="E17927" t="b">
        <v>0</v>
      </c>
      <c r="F17927" t="s">
        <v>744</v>
      </c>
      <c r="G17927" t="s">
        <v>745</v>
      </c>
      <c r="H17927" t="s">
        <v>746</v>
      </c>
      <c r="I17927" t="s">
        <v>747</v>
      </c>
      <c r="J17927" t="s">
        <v>748</v>
      </c>
      <c r="K17927" t="s">
        <v>748</v>
      </c>
      <c r="L17927" t="s">
        <v>748</v>
      </c>
      <c r="M17927" t="s">
        <v>748</v>
      </c>
      <c r="N17927" t="s">
        <v>748</v>
      </c>
      <c r="O17927" t="s">
        <v>748</v>
      </c>
      <c r="P17927" t="s">
        <v>748</v>
      </c>
    </row>
    <row r="17928" spans="1:16">
      <c r="A17928" t="s">
        <v>1995</v>
      </c>
      <c r="B17928">
        <v>1200</v>
      </c>
      <c r="C17928">
        <v>6497</v>
      </c>
      <c r="D17928" t="s">
        <v>786</v>
      </c>
      <c r="E17928" t="b">
        <v>0</v>
      </c>
      <c r="F17928" t="s">
        <v>744</v>
      </c>
      <c r="G17928" t="s">
        <v>745</v>
      </c>
      <c r="H17928" t="s">
        <v>749</v>
      </c>
      <c r="I17928" t="s">
        <v>788</v>
      </c>
      <c r="J17928" s="9">
        <v>1221.4562080861799</v>
      </c>
      <c r="K17928" s="9">
        <v>1223.4296357824001</v>
      </c>
      <c r="L17928" s="9">
        <v>1211.6203048715699</v>
      </c>
      <c r="M17928" s="9">
        <v>1196.8620031340799</v>
      </c>
      <c r="N17928" s="9">
        <v>1200.0421478118701</v>
      </c>
      <c r="O17928" s="9">
        <v>1211.35993426609</v>
      </c>
      <c r="P17928" s="9">
        <v>1222.78454956736</v>
      </c>
    </row>
    <row r="17929" spans="1:16">
      <c r="A17929" t="s">
        <v>1995</v>
      </c>
      <c r="B17929">
        <v>1200</v>
      </c>
      <c r="C17929">
        <v>6497</v>
      </c>
      <c r="D17929" t="s">
        <v>786</v>
      </c>
      <c r="E17929" t="b">
        <v>0</v>
      </c>
      <c r="F17929" t="s">
        <v>744</v>
      </c>
      <c r="G17929" t="s">
        <v>745</v>
      </c>
      <c r="H17929" t="s">
        <v>789</v>
      </c>
      <c r="I17929" t="s">
        <v>788</v>
      </c>
      <c r="J17929" s="9">
        <v>0</v>
      </c>
      <c r="K17929" s="9">
        <v>0</v>
      </c>
      <c r="L17929" s="9">
        <v>5.1855438455999998</v>
      </c>
      <c r="M17929" s="9">
        <v>30.2922054432</v>
      </c>
      <c r="N17929" s="9">
        <v>43.9927210512</v>
      </c>
      <c r="O17929" s="9">
        <v>47.897199518400001</v>
      </c>
      <c r="P17929" s="9">
        <v>47.720676758400003</v>
      </c>
    </row>
    <row r="17930" spans="1:16">
      <c r="A17930" t="s">
        <v>1995</v>
      </c>
      <c r="B17930">
        <v>1200</v>
      </c>
      <c r="C17930">
        <v>6497</v>
      </c>
      <c r="D17930" t="s">
        <v>786</v>
      </c>
      <c r="E17930" t="b">
        <v>0</v>
      </c>
      <c r="F17930" t="s">
        <v>744</v>
      </c>
      <c r="G17930" t="s">
        <v>745</v>
      </c>
      <c r="H17930" t="s">
        <v>790</v>
      </c>
      <c r="I17930" t="s">
        <v>788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</row>
    <row r="17931" spans="1:16">
      <c r="A17931" t="s">
        <v>1995</v>
      </c>
      <c r="B17931">
        <v>1200</v>
      </c>
      <c r="C17931">
        <v>6497</v>
      </c>
      <c r="D17931" t="s">
        <v>786</v>
      </c>
      <c r="E17931" t="b">
        <v>0</v>
      </c>
      <c r="F17931" t="s">
        <v>744</v>
      </c>
      <c r="G17931" t="s">
        <v>745</v>
      </c>
      <c r="H17931" t="s">
        <v>791</v>
      </c>
      <c r="I17931" t="s">
        <v>788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</row>
    <row r="17932" spans="1:16">
      <c r="A17932" t="s">
        <v>1995</v>
      </c>
      <c r="B17932">
        <v>1200</v>
      </c>
      <c r="C17932">
        <v>6497</v>
      </c>
      <c r="D17932" t="s">
        <v>786</v>
      </c>
      <c r="E17932" t="b">
        <v>0</v>
      </c>
      <c r="F17932" t="s">
        <v>744</v>
      </c>
      <c r="G17932" t="s">
        <v>745</v>
      </c>
      <c r="H17932" t="s">
        <v>755</v>
      </c>
      <c r="I17932" t="s">
        <v>788</v>
      </c>
      <c r="J17932" s="9">
        <v>0</v>
      </c>
      <c r="K17932" s="9">
        <v>0</v>
      </c>
      <c r="L17932" s="9">
        <v>0</v>
      </c>
      <c r="M17932" s="9">
        <v>0</v>
      </c>
      <c r="N17932" s="9">
        <v>0</v>
      </c>
      <c r="O17932" s="9">
        <v>0</v>
      </c>
      <c r="P17932" s="9">
        <v>0</v>
      </c>
    </row>
    <row r="17933" spans="1:16">
      <c r="A17933" t="s">
        <v>1995</v>
      </c>
      <c r="B17933">
        <v>1200</v>
      </c>
      <c r="C17933">
        <v>6497</v>
      </c>
      <c r="D17933" t="s">
        <v>786</v>
      </c>
      <c r="E17933" t="b">
        <v>0</v>
      </c>
      <c r="F17933" t="s">
        <v>744</v>
      </c>
      <c r="G17933" t="s">
        <v>745</v>
      </c>
      <c r="H17933" t="s">
        <v>756</v>
      </c>
      <c r="I17933" t="s">
        <v>788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</row>
    <row r="17934" spans="1:16">
      <c r="A17934" t="s">
        <v>1995</v>
      </c>
      <c r="B17934">
        <v>1200</v>
      </c>
      <c r="C17934">
        <v>6497</v>
      </c>
      <c r="D17934" t="s">
        <v>786</v>
      </c>
      <c r="E17934" t="b">
        <v>0</v>
      </c>
      <c r="F17934" t="s">
        <v>744</v>
      </c>
      <c r="G17934" t="s">
        <v>745</v>
      </c>
      <c r="H17934" t="s">
        <v>757</v>
      </c>
      <c r="I17934" t="s">
        <v>788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</row>
    <row r="17935" spans="1:16">
      <c r="A17935" t="s">
        <v>1995</v>
      </c>
      <c r="B17935">
        <v>1200</v>
      </c>
      <c r="C17935">
        <v>6497</v>
      </c>
      <c r="D17935" t="s">
        <v>786</v>
      </c>
      <c r="E17935" t="b">
        <v>0</v>
      </c>
      <c r="F17935" t="s">
        <v>744</v>
      </c>
      <c r="G17935" t="s">
        <v>745</v>
      </c>
      <c r="H17935" t="s">
        <v>758</v>
      </c>
      <c r="I17935" t="s">
        <v>788</v>
      </c>
      <c r="J17935" s="9">
        <v>0</v>
      </c>
      <c r="K17935" s="9">
        <v>0</v>
      </c>
      <c r="L17935" s="9">
        <v>5.1855438455999998</v>
      </c>
      <c r="M17935" s="9">
        <v>30.2922054432</v>
      </c>
      <c r="N17935" s="9">
        <v>43.9927210512</v>
      </c>
      <c r="O17935" s="9">
        <v>47.897199518400001</v>
      </c>
      <c r="P17935" s="9">
        <v>47.720676758400003</v>
      </c>
    </row>
    <row r="17936" spans="1:16">
      <c r="A17936" t="s">
        <v>1995</v>
      </c>
      <c r="B17936">
        <v>1200</v>
      </c>
      <c r="C17936">
        <v>6497</v>
      </c>
      <c r="D17936" t="s">
        <v>786</v>
      </c>
      <c r="E17936" t="b">
        <v>0</v>
      </c>
      <c r="F17936" t="s">
        <v>744</v>
      </c>
      <c r="G17936" t="s">
        <v>745</v>
      </c>
      <c r="H17936" t="s">
        <v>759</v>
      </c>
      <c r="I17936" t="s">
        <v>760</v>
      </c>
      <c r="J17936" s="9">
        <v>0</v>
      </c>
      <c r="K17936" s="9">
        <v>0</v>
      </c>
      <c r="L17936" s="9">
        <v>0</v>
      </c>
      <c r="M17936" s="9">
        <v>0</v>
      </c>
      <c r="N17936" s="9">
        <v>0</v>
      </c>
      <c r="O17936" s="9">
        <v>0</v>
      </c>
      <c r="P17936" s="9">
        <v>0</v>
      </c>
    </row>
    <row r="17937" spans="1:16">
      <c r="A17937" t="s">
        <v>1995</v>
      </c>
      <c r="B17937">
        <v>1200</v>
      </c>
      <c r="C17937">
        <v>6497</v>
      </c>
      <c r="D17937" t="s">
        <v>786</v>
      </c>
      <c r="E17937" t="b">
        <v>0</v>
      </c>
      <c r="F17937" t="s">
        <v>744</v>
      </c>
      <c r="G17937" t="s">
        <v>745</v>
      </c>
      <c r="H17937" t="s">
        <v>792</v>
      </c>
      <c r="I17937" t="s">
        <v>793</v>
      </c>
      <c r="J17937" s="9">
        <v>0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</row>
    <row r="17938" spans="1:16">
      <c r="A17938" t="s">
        <v>1995</v>
      </c>
      <c r="B17938">
        <v>1200</v>
      </c>
      <c r="C17938">
        <v>6497</v>
      </c>
      <c r="D17938" t="s">
        <v>786</v>
      </c>
      <c r="E17938" t="b">
        <v>0</v>
      </c>
      <c r="F17938" t="s">
        <v>744</v>
      </c>
      <c r="G17938" t="s">
        <v>745</v>
      </c>
      <c r="H17938" t="s">
        <v>763</v>
      </c>
      <c r="I17938" t="s">
        <v>764</v>
      </c>
      <c r="J17938" s="9">
        <v>0</v>
      </c>
      <c r="K17938" s="9">
        <v>0</v>
      </c>
      <c r="L17938" s="9">
        <v>5.1855438455999997E-3</v>
      </c>
      <c r="M17938" s="9">
        <v>3.02922054432E-2</v>
      </c>
      <c r="N17938" s="9">
        <v>4.3992721051200001E-2</v>
      </c>
      <c r="O17938" s="9">
        <v>4.7897199518399998E-2</v>
      </c>
      <c r="P17938" s="9">
        <v>4.7720676758399999E-2</v>
      </c>
    </row>
    <row r="17939" spans="1:16">
      <c r="A17939" t="s">
        <v>1995</v>
      </c>
      <c r="B17939">
        <v>1200</v>
      </c>
      <c r="C17939">
        <v>6497</v>
      </c>
      <c r="D17939" t="s">
        <v>786</v>
      </c>
      <c r="E17939" t="b">
        <v>0</v>
      </c>
      <c r="F17939" t="s">
        <v>744</v>
      </c>
      <c r="G17939" t="s">
        <v>745</v>
      </c>
      <c r="H17939" t="s">
        <v>765</v>
      </c>
      <c r="I17939" t="s">
        <v>764</v>
      </c>
      <c r="J17939" s="9">
        <v>0</v>
      </c>
      <c r="K17939" s="9">
        <v>0</v>
      </c>
      <c r="L17939" s="9">
        <v>5.1855438455999997E-3</v>
      </c>
      <c r="M17939" s="9">
        <v>3.02922054432E-2</v>
      </c>
      <c r="N17939" s="9">
        <v>4.3992721051200001E-2</v>
      </c>
      <c r="O17939" s="9">
        <v>4.7897199518399998E-2</v>
      </c>
      <c r="P17939" s="9">
        <v>4.7720676758399999E-2</v>
      </c>
    </row>
    <row r="17940" spans="1:16">
      <c r="A17940" t="s">
        <v>1995</v>
      </c>
      <c r="B17940">
        <v>1200</v>
      </c>
      <c r="C17940">
        <v>6497</v>
      </c>
      <c r="D17940" t="s">
        <v>786</v>
      </c>
      <c r="E17940" t="b">
        <v>0</v>
      </c>
      <c r="F17940" t="s">
        <v>744</v>
      </c>
      <c r="G17940" t="s">
        <v>745</v>
      </c>
      <c r="H17940" t="s">
        <v>761</v>
      </c>
      <c r="I17940" t="s">
        <v>766</v>
      </c>
      <c r="J17940" s="9">
        <v>0</v>
      </c>
      <c r="K17940" s="9">
        <v>0</v>
      </c>
      <c r="L17940" s="9">
        <v>0</v>
      </c>
      <c r="M17940" s="9">
        <v>0</v>
      </c>
      <c r="N17940" s="9">
        <v>0</v>
      </c>
      <c r="O17940" s="9">
        <v>0</v>
      </c>
      <c r="P17940" s="9">
        <v>0</v>
      </c>
    </row>
    <row r="17941" spans="1:16">
      <c r="A17941" t="s">
        <v>1995</v>
      </c>
      <c r="B17941">
        <v>1200</v>
      </c>
      <c r="C17941">
        <v>6497</v>
      </c>
      <c r="D17941" t="s">
        <v>786</v>
      </c>
      <c r="E17941" t="b">
        <v>0</v>
      </c>
      <c r="F17941" t="s">
        <v>744</v>
      </c>
      <c r="G17941" t="s">
        <v>745</v>
      </c>
      <c r="H17941" t="s">
        <v>767</v>
      </c>
      <c r="I17941" t="s">
        <v>794</v>
      </c>
      <c r="J17941" s="10">
        <v>0</v>
      </c>
      <c r="K17941" s="10">
        <v>0</v>
      </c>
      <c r="L17941" s="10">
        <v>0</v>
      </c>
      <c r="M17941" s="10">
        <v>0</v>
      </c>
      <c r="N17941" s="10">
        <v>0</v>
      </c>
      <c r="O17941" s="10">
        <v>0</v>
      </c>
      <c r="P17941" s="10">
        <v>0</v>
      </c>
    </row>
    <row r="17942" spans="1:16">
      <c r="A17942" t="s">
        <v>1996</v>
      </c>
      <c r="B17942">
        <v>1201</v>
      </c>
      <c r="C17942">
        <v>6498</v>
      </c>
      <c r="D17942" t="s">
        <v>786</v>
      </c>
      <c r="E17942" t="b">
        <v>0</v>
      </c>
      <c r="F17942" t="s">
        <v>744</v>
      </c>
      <c r="G17942" t="s">
        <v>745</v>
      </c>
      <c r="H17942" t="s">
        <v>746</v>
      </c>
      <c r="I17942" t="s">
        <v>747</v>
      </c>
      <c r="J17942" t="s">
        <v>748</v>
      </c>
      <c r="K17942" t="s">
        <v>748</v>
      </c>
      <c r="L17942" t="s">
        <v>748</v>
      </c>
      <c r="M17942" t="s">
        <v>748</v>
      </c>
      <c r="N17942" t="s">
        <v>748</v>
      </c>
      <c r="O17942" t="s">
        <v>748</v>
      </c>
      <c r="P17942" t="s">
        <v>748</v>
      </c>
    </row>
    <row r="17943" spans="1:16">
      <c r="A17943" t="s">
        <v>1996</v>
      </c>
      <c r="B17943">
        <v>1201</v>
      </c>
      <c r="C17943">
        <v>6498</v>
      </c>
      <c r="D17943" t="s">
        <v>786</v>
      </c>
      <c r="E17943" t="b">
        <v>0</v>
      </c>
      <c r="F17943" t="s">
        <v>744</v>
      </c>
      <c r="G17943" t="s">
        <v>745</v>
      </c>
      <c r="H17943" t="s">
        <v>749</v>
      </c>
      <c r="I17943" t="s">
        <v>788</v>
      </c>
      <c r="J17943" s="9">
        <v>2190.96311305982</v>
      </c>
      <c r="K17943" s="9">
        <v>2194.5041937084802</v>
      </c>
      <c r="L17943" s="9">
        <v>2173.3137577769999</v>
      </c>
      <c r="M17943" s="9">
        <v>2146.8317453931199</v>
      </c>
      <c r="N17943" s="9">
        <v>2152.5381357514402</v>
      </c>
      <c r="O17943" s="9">
        <v>2172.84655377742</v>
      </c>
      <c r="P17943" s="9">
        <v>2193.3466634289598</v>
      </c>
    </row>
    <row r="17944" spans="1:16">
      <c r="A17944" t="s">
        <v>1996</v>
      </c>
      <c r="B17944">
        <v>1201</v>
      </c>
      <c r="C17944">
        <v>6498</v>
      </c>
      <c r="D17944" t="s">
        <v>786</v>
      </c>
      <c r="E17944" t="b">
        <v>0</v>
      </c>
      <c r="F17944" t="s">
        <v>744</v>
      </c>
      <c r="G17944" t="s">
        <v>745</v>
      </c>
      <c r="H17944" t="s">
        <v>789</v>
      </c>
      <c r="I17944" t="s">
        <v>788</v>
      </c>
      <c r="J17944" s="9">
        <v>3.2665625</v>
      </c>
      <c r="K17944" s="9">
        <v>3.2665625</v>
      </c>
      <c r="L17944" s="9">
        <v>25.011166932799998</v>
      </c>
      <c r="M17944" s="9">
        <v>130.29123315679999</v>
      </c>
      <c r="N17944" s="9">
        <v>187.74177086239999</v>
      </c>
      <c r="O17944" s="9">
        <v>204.11446735519999</v>
      </c>
      <c r="P17944" s="9">
        <v>203.3742512096</v>
      </c>
    </row>
    <row r="17945" spans="1:16">
      <c r="A17945" t="s">
        <v>1996</v>
      </c>
      <c r="B17945">
        <v>1201</v>
      </c>
      <c r="C17945">
        <v>6498</v>
      </c>
      <c r="D17945" t="s">
        <v>786</v>
      </c>
      <c r="E17945" t="b">
        <v>0</v>
      </c>
      <c r="F17945" t="s">
        <v>744</v>
      </c>
      <c r="G17945" t="s">
        <v>745</v>
      </c>
      <c r="H17945" t="s">
        <v>790</v>
      </c>
      <c r="I17945" t="s">
        <v>788</v>
      </c>
      <c r="J17945" s="9">
        <v>0</v>
      </c>
      <c r="K17945" s="9">
        <v>0</v>
      </c>
      <c r="L17945" s="9">
        <v>0</v>
      </c>
      <c r="M17945" s="9">
        <v>0</v>
      </c>
      <c r="N17945" s="9">
        <v>0</v>
      </c>
      <c r="O17945" s="9">
        <v>0</v>
      </c>
      <c r="P17945" s="9">
        <v>0</v>
      </c>
    </row>
    <row r="17946" spans="1:16">
      <c r="A17946" t="s">
        <v>1996</v>
      </c>
      <c r="B17946">
        <v>1201</v>
      </c>
      <c r="C17946">
        <v>6498</v>
      </c>
      <c r="D17946" t="s">
        <v>786</v>
      </c>
      <c r="E17946" t="b">
        <v>0</v>
      </c>
      <c r="F17946" t="s">
        <v>744</v>
      </c>
      <c r="G17946" t="s">
        <v>745</v>
      </c>
      <c r="H17946" t="s">
        <v>791</v>
      </c>
      <c r="I17946" t="s">
        <v>788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</row>
    <row r="17947" spans="1:16">
      <c r="A17947" t="s">
        <v>1996</v>
      </c>
      <c r="B17947">
        <v>1201</v>
      </c>
      <c r="C17947">
        <v>6498</v>
      </c>
      <c r="D17947" t="s">
        <v>786</v>
      </c>
      <c r="E17947" t="b">
        <v>0</v>
      </c>
      <c r="F17947" t="s">
        <v>744</v>
      </c>
      <c r="G17947" t="s">
        <v>745</v>
      </c>
      <c r="H17947" t="s">
        <v>755</v>
      </c>
      <c r="I17947" t="s">
        <v>788</v>
      </c>
      <c r="J17947" s="9">
        <v>0</v>
      </c>
      <c r="K17947" s="9">
        <v>0</v>
      </c>
      <c r="L17947" s="9">
        <v>0</v>
      </c>
      <c r="M17947" s="9">
        <v>0</v>
      </c>
      <c r="N17947" s="9">
        <v>0</v>
      </c>
      <c r="O17947" s="9">
        <v>0</v>
      </c>
      <c r="P17947" s="9">
        <v>0</v>
      </c>
    </row>
    <row r="17948" spans="1:16">
      <c r="A17948" t="s">
        <v>1996</v>
      </c>
      <c r="B17948">
        <v>1201</v>
      </c>
      <c r="C17948">
        <v>6498</v>
      </c>
      <c r="D17948" t="s">
        <v>786</v>
      </c>
      <c r="E17948" t="b">
        <v>0</v>
      </c>
      <c r="F17948" t="s">
        <v>744</v>
      </c>
      <c r="G17948" t="s">
        <v>745</v>
      </c>
      <c r="H17948" t="s">
        <v>756</v>
      </c>
      <c r="I17948" t="s">
        <v>788</v>
      </c>
      <c r="J17948" s="9">
        <v>0</v>
      </c>
      <c r="K17948" s="9">
        <v>0</v>
      </c>
      <c r="L17948" s="9">
        <v>0</v>
      </c>
      <c r="M17948" s="9">
        <v>0</v>
      </c>
      <c r="N17948" s="9">
        <v>0</v>
      </c>
      <c r="O17948" s="9">
        <v>0</v>
      </c>
      <c r="P17948" s="9">
        <v>0</v>
      </c>
    </row>
    <row r="17949" spans="1:16">
      <c r="A17949" t="s">
        <v>1996</v>
      </c>
      <c r="B17949">
        <v>1201</v>
      </c>
      <c r="C17949">
        <v>6498</v>
      </c>
      <c r="D17949" t="s">
        <v>786</v>
      </c>
      <c r="E17949" t="b">
        <v>0</v>
      </c>
      <c r="F17949" t="s">
        <v>744</v>
      </c>
      <c r="G17949" t="s">
        <v>745</v>
      </c>
      <c r="H17949" t="s">
        <v>757</v>
      </c>
      <c r="I17949" t="s">
        <v>788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</row>
    <row r="17950" spans="1:16">
      <c r="A17950" t="s">
        <v>1996</v>
      </c>
      <c r="B17950">
        <v>1201</v>
      </c>
      <c r="C17950">
        <v>6498</v>
      </c>
      <c r="D17950" t="s">
        <v>786</v>
      </c>
      <c r="E17950" t="b">
        <v>0</v>
      </c>
      <c r="F17950" t="s">
        <v>744</v>
      </c>
      <c r="G17950" t="s">
        <v>745</v>
      </c>
      <c r="H17950" t="s">
        <v>758</v>
      </c>
      <c r="I17950" t="s">
        <v>788</v>
      </c>
      <c r="J17950" s="9">
        <v>3.2665625</v>
      </c>
      <c r="K17950" s="9">
        <v>3.2665625</v>
      </c>
      <c r="L17950" s="9">
        <v>25.011166932799998</v>
      </c>
      <c r="M17950" s="9">
        <v>130.29123315679999</v>
      </c>
      <c r="N17950" s="9">
        <v>187.74177086239999</v>
      </c>
      <c r="O17950" s="9">
        <v>204.11446735519999</v>
      </c>
      <c r="P17950" s="9">
        <v>203.3742512096</v>
      </c>
    </row>
    <row r="17951" spans="1:16">
      <c r="A17951" t="s">
        <v>1996</v>
      </c>
      <c r="B17951">
        <v>1201</v>
      </c>
      <c r="C17951">
        <v>6498</v>
      </c>
      <c r="D17951" t="s">
        <v>786</v>
      </c>
      <c r="E17951" t="b">
        <v>0</v>
      </c>
      <c r="F17951" t="s">
        <v>744</v>
      </c>
      <c r="G17951" t="s">
        <v>745</v>
      </c>
      <c r="H17951" t="s">
        <v>759</v>
      </c>
      <c r="I17951" t="s">
        <v>760</v>
      </c>
      <c r="J17951" s="9">
        <v>0</v>
      </c>
      <c r="K17951" s="9">
        <v>0</v>
      </c>
      <c r="L17951" s="9">
        <v>0</v>
      </c>
      <c r="M17951" s="9">
        <v>0</v>
      </c>
      <c r="N17951" s="9">
        <v>0</v>
      </c>
      <c r="O17951" s="9">
        <v>0</v>
      </c>
      <c r="P17951" s="9">
        <v>0</v>
      </c>
    </row>
    <row r="17952" spans="1:16">
      <c r="A17952" t="s">
        <v>1996</v>
      </c>
      <c r="B17952">
        <v>1201</v>
      </c>
      <c r="C17952">
        <v>6498</v>
      </c>
      <c r="D17952" t="s">
        <v>786</v>
      </c>
      <c r="E17952" t="b">
        <v>0</v>
      </c>
      <c r="F17952" t="s">
        <v>744</v>
      </c>
      <c r="G17952" t="s">
        <v>745</v>
      </c>
      <c r="H17952" t="s">
        <v>792</v>
      </c>
      <c r="I17952" t="s">
        <v>793</v>
      </c>
      <c r="J17952" s="9">
        <v>0</v>
      </c>
      <c r="K17952" s="9">
        <v>0</v>
      </c>
      <c r="L17952" s="9">
        <v>0</v>
      </c>
      <c r="M17952" s="9">
        <v>0</v>
      </c>
      <c r="N17952" s="9">
        <v>0</v>
      </c>
      <c r="O17952" s="9">
        <v>0</v>
      </c>
      <c r="P17952" s="9">
        <v>0</v>
      </c>
    </row>
    <row r="17953" spans="1:16">
      <c r="A17953" t="s">
        <v>1996</v>
      </c>
      <c r="B17953">
        <v>1201</v>
      </c>
      <c r="C17953">
        <v>6498</v>
      </c>
      <c r="D17953" t="s">
        <v>786</v>
      </c>
      <c r="E17953" t="b">
        <v>0</v>
      </c>
      <c r="F17953" t="s">
        <v>744</v>
      </c>
      <c r="G17953" t="s">
        <v>745</v>
      </c>
      <c r="H17953" t="s">
        <v>763</v>
      </c>
      <c r="I17953" t="s">
        <v>764</v>
      </c>
      <c r="J17953" s="9">
        <v>3.2665624999999999E-3</v>
      </c>
      <c r="K17953" s="9">
        <v>3.2665624999999999E-3</v>
      </c>
      <c r="L17953" s="9">
        <v>2.5011166932799998E-2</v>
      </c>
      <c r="M17953" s="9">
        <v>0.1302912331568</v>
      </c>
      <c r="N17953" s="9">
        <v>0.18774177086239999</v>
      </c>
      <c r="O17953" s="9">
        <v>0.2041144673552</v>
      </c>
      <c r="P17953" s="9">
        <v>0.20337425120960001</v>
      </c>
    </row>
    <row r="17954" spans="1:16">
      <c r="A17954" t="s">
        <v>1996</v>
      </c>
      <c r="B17954">
        <v>1201</v>
      </c>
      <c r="C17954">
        <v>6498</v>
      </c>
      <c r="D17954" t="s">
        <v>786</v>
      </c>
      <c r="E17954" t="b">
        <v>0</v>
      </c>
      <c r="F17954" t="s">
        <v>744</v>
      </c>
      <c r="G17954" t="s">
        <v>745</v>
      </c>
      <c r="H17954" t="s">
        <v>765</v>
      </c>
      <c r="I17954" t="s">
        <v>764</v>
      </c>
      <c r="J17954" s="9">
        <v>3.2665624999999999E-3</v>
      </c>
      <c r="K17954" s="9">
        <v>3.2665624999999999E-3</v>
      </c>
      <c r="L17954" s="9">
        <v>2.5011166932799998E-2</v>
      </c>
      <c r="M17954" s="9">
        <v>0.1302912331568</v>
      </c>
      <c r="N17954" s="9">
        <v>0.18774177086239999</v>
      </c>
      <c r="O17954" s="9">
        <v>0.2041144673552</v>
      </c>
      <c r="P17954" s="9">
        <v>0.20337425120960001</v>
      </c>
    </row>
    <row r="17955" spans="1:16">
      <c r="A17955" t="s">
        <v>1996</v>
      </c>
      <c r="B17955">
        <v>1201</v>
      </c>
      <c r="C17955">
        <v>6498</v>
      </c>
      <c r="D17955" t="s">
        <v>786</v>
      </c>
      <c r="E17955" t="b">
        <v>0</v>
      </c>
      <c r="F17955" t="s">
        <v>744</v>
      </c>
      <c r="G17955" t="s">
        <v>745</v>
      </c>
      <c r="H17955" t="s">
        <v>761</v>
      </c>
      <c r="I17955" t="s">
        <v>766</v>
      </c>
      <c r="J17955" s="9">
        <v>0</v>
      </c>
      <c r="K17955" s="9">
        <v>0</v>
      </c>
      <c r="L17955" s="9">
        <v>0</v>
      </c>
      <c r="M17955" s="9">
        <v>0</v>
      </c>
      <c r="N17955" s="9">
        <v>0</v>
      </c>
      <c r="O17955" s="9">
        <v>0</v>
      </c>
      <c r="P17955" s="9">
        <v>0</v>
      </c>
    </row>
    <row r="17956" spans="1:16">
      <c r="A17956" t="s">
        <v>1996</v>
      </c>
      <c r="B17956">
        <v>1201</v>
      </c>
      <c r="C17956">
        <v>6498</v>
      </c>
      <c r="D17956" t="s">
        <v>786</v>
      </c>
      <c r="E17956" t="b">
        <v>0</v>
      </c>
      <c r="F17956" t="s">
        <v>744</v>
      </c>
      <c r="G17956" t="s">
        <v>745</v>
      </c>
      <c r="H17956" t="s">
        <v>767</v>
      </c>
      <c r="I17956" t="s">
        <v>794</v>
      </c>
      <c r="J17956" s="10">
        <v>0</v>
      </c>
      <c r="K17956" s="10">
        <v>0</v>
      </c>
      <c r="L17956" s="10">
        <v>0</v>
      </c>
      <c r="M17956" s="10">
        <v>0</v>
      </c>
      <c r="N17956" s="10">
        <v>0</v>
      </c>
      <c r="O17956" s="10">
        <v>0</v>
      </c>
      <c r="P17956" s="10">
        <v>0</v>
      </c>
    </row>
    <row r="17957" spans="1:16">
      <c r="A17957" t="s">
        <v>1997</v>
      </c>
      <c r="B17957">
        <v>1202</v>
      </c>
      <c r="C17957">
        <v>6499</v>
      </c>
      <c r="D17957" t="s">
        <v>786</v>
      </c>
      <c r="E17957" t="b">
        <v>0</v>
      </c>
      <c r="F17957" t="s">
        <v>744</v>
      </c>
      <c r="G17957" t="s">
        <v>745</v>
      </c>
      <c r="H17957" t="s">
        <v>746</v>
      </c>
      <c r="I17957" t="s">
        <v>747</v>
      </c>
      <c r="J17957" t="s">
        <v>748</v>
      </c>
      <c r="K17957" t="s">
        <v>748</v>
      </c>
      <c r="L17957" t="s">
        <v>748</v>
      </c>
      <c r="M17957" t="s">
        <v>748</v>
      </c>
      <c r="N17957" t="s">
        <v>748</v>
      </c>
      <c r="O17957" t="s">
        <v>748</v>
      </c>
      <c r="P17957" t="s">
        <v>748</v>
      </c>
    </row>
    <row r="17958" spans="1:16">
      <c r="A17958" t="s">
        <v>1997</v>
      </c>
      <c r="B17958">
        <v>1202</v>
      </c>
      <c r="C17958">
        <v>6499</v>
      </c>
      <c r="D17958" t="s">
        <v>786</v>
      </c>
      <c r="E17958" t="b">
        <v>0</v>
      </c>
      <c r="F17958" t="s">
        <v>744</v>
      </c>
      <c r="G17958" t="s">
        <v>745</v>
      </c>
      <c r="H17958" t="s">
        <v>749</v>
      </c>
      <c r="I17958" t="s">
        <v>788</v>
      </c>
      <c r="J17958" s="9">
        <v>3697.3155376343002</v>
      </c>
      <c r="K17958" s="9">
        <v>3695.9247010252202</v>
      </c>
      <c r="L17958" s="9">
        <v>3652.6050363365798</v>
      </c>
      <c r="M17958" s="9">
        <v>3596.4016881107</v>
      </c>
      <c r="N17958" s="9">
        <v>3604.0318697262401</v>
      </c>
      <c r="O17958" s="9">
        <v>3626.3338969981201</v>
      </c>
      <c r="P17958" s="9">
        <v>3648.7739692383202</v>
      </c>
    </row>
    <row r="17959" spans="1:16">
      <c r="A17959" t="s">
        <v>1997</v>
      </c>
      <c r="B17959">
        <v>1202</v>
      </c>
      <c r="C17959">
        <v>6499</v>
      </c>
      <c r="D17959" t="s">
        <v>786</v>
      </c>
      <c r="E17959" t="b">
        <v>0</v>
      </c>
      <c r="F17959" t="s">
        <v>744</v>
      </c>
      <c r="G17959" t="s">
        <v>745</v>
      </c>
      <c r="H17959" t="s">
        <v>789</v>
      </c>
      <c r="I17959" t="s">
        <v>788</v>
      </c>
      <c r="J17959" s="9">
        <v>3.7565468750000002</v>
      </c>
      <c r="K17959" s="9">
        <v>3.7565468750000002</v>
      </c>
      <c r="L17959" s="9">
        <v>47.934603421399999</v>
      </c>
      <c r="M17959" s="9">
        <v>261.82990859419999</v>
      </c>
      <c r="N17959" s="9">
        <v>378.55096283180001</v>
      </c>
      <c r="O17959" s="9">
        <v>411.81502788379998</v>
      </c>
      <c r="P17959" s="9">
        <v>410.31114542300003</v>
      </c>
    </row>
    <row r="17960" spans="1:16">
      <c r="A17960" t="s">
        <v>1997</v>
      </c>
      <c r="B17960">
        <v>1202</v>
      </c>
      <c r="C17960">
        <v>6499</v>
      </c>
      <c r="D17960" t="s">
        <v>786</v>
      </c>
      <c r="E17960" t="b">
        <v>0</v>
      </c>
      <c r="F17960" t="s">
        <v>744</v>
      </c>
      <c r="G17960" t="s">
        <v>745</v>
      </c>
      <c r="H17960" t="s">
        <v>790</v>
      </c>
      <c r="I17960" t="s">
        <v>788</v>
      </c>
      <c r="J17960" s="9">
        <v>0</v>
      </c>
      <c r="K17960" s="9">
        <v>0</v>
      </c>
      <c r="L17960" s="9">
        <v>0</v>
      </c>
      <c r="M17960" s="9">
        <v>0</v>
      </c>
      <c r="N17960" s="9">
        <v>0</v>
      </c>
      <c r="O17960" s="9">
        <v>0</v>
      </c>
      <c r="P17960" s="9">
        <v>0</v>
      </c>
    </row>
    <row r="17961" spans="1:16">
      <c r="A17961" t="s">
        <v>1997</v>
      </c>
      <c r="B17961">
        <v>1202</v>
      </c>
      <c r="C17961">
        <v>6499</v>
      </c>
      <c r="D17961" t="s">
        <v>786</v>
      </c>
      <c r="E17961" t="b">
        <v>0</v>
      </c>
      <c r="F17961" t="s">
        <v>744</v>
      </c>
      <c r="G17961" t="s">
        <v>745</v>
      </c>
      <c r="H17961" t="s">
        <v>791</v>
      </c>
      <c r="I17961" t="s">
        <v>788</v>
      </c>
      <c r="J17961" s="9">
        <v>0</v>
      </c>
      <c r="K17961" s="9">
        <v>0</v>
      </c>
      <c r="L17961" s="9">
        <v>0</v>
      </c>
      <c r="M17961" s="9">
        <v>0</v>
      </c>
      <c r="N17961" s="9">
        <v>0</v>
      </c>
      <c r="O17961" s="9">
        <v>0</v>
      </c>
      <c r="P17961" s="9">
        <v>0</v>
      </c>
    </row>
    <row r="17962" spans="1:16">
      <c r="A17962" t="s">
        <v>1997</v>
      </c>
      <c r="B17962">
        <v>1202</v>
      </c>
      <c r="C17962">
        <v>6499</v>
      </c>
      <c r="D17962" t="s">
        <v>786</v>
      </c>
      <c r="E17962" t="b">
        <v>0</v>
      </c>
      <c r="F17962" t="s">
        <v>744</v>
      </c>
      <c r="G17962" t="s">
        <v>745</v>
      </c>
      <c r="H17962" t="s">
        <v>755</v>
      </c>
      <c r="I17962" t="s">
        <v>788</v>
      </c>
      <c r="J17962" s="9">
        <v>0</v>
      </c>
      <c r="K17962" s="9">
        <v>0</v>
      </c>
      <c r="L17962" s="9">
        <v>0</v>
      </c>
      <c r="M17962" s="9">
        <v>0</v>
      </c>
      <c r="N17962" s="9">
        <v>0</v>
      </c>
      <c r="O17962" s="9">
        <v>0</v>
      </c>
      <c r="P17962" s="9">
        <v>0</v>
      </c>
    </row>
    <row r="17963" spans="1:16">
      <c r="A17963" t="s">
        <v>1997</v>
      </c>
      <c r="B17963">
        <v>1202</v>
      </c>
      <c r="C17963">
        <v>6499</v>
      </c>
      <c r="D17963" t="s">
        <v>786</v>
      </c>
      <c r="E17963" t="b">
        <v>0</v>
      </c>
      <c r="F17963" t="s">
        <v>744</v>
      </c>
      <c r="G17963" t="s">
        <v>745</v>
      </c>
      <c r="H17963" t="s">
        <v>756</v>
      </c>
      <c r="I17963" t="s">
        <v>788</v>
      </c>
      <c r="J17963" s="9">
        <v>0</v>
      </c>
      <c r="K17963" s="9">
        <v>0</v>
      </c>
      <c r="L17963" s="9">
        <v>0</v>
      </c>
      <c r="M17963" s="9">
        <v>0</v>
      </c>
      <c r="N17963" s="9">
        <v>0</v>
      </c>
      <c r="O17963" s="9">
        <v>0</v>
      </c>
      <c r="P17963" s="9">
        <v>0</v>
      </c>
    </row>
    <row r="17964" spans="1:16">
      <c r="A17964" t="s">
        <v>1997</v>
      </c>
      <c r="B17964">
        <v>1202</v>
      </c>
      <c r="C17964">
        <v>6499</v>
      </c>
      <c r="D17964" t="s">
        <v>786</v>
      </c>
      <c r="E17964" t="b">
        <v>0</v>
      </c>
      <c r="F17964" t="s">
        <v>744</v>
      </c>
      <c r="G17964" t="s">
        <v>745</v>
      </c>
      <c r="H17964" t="s">
        <v>757</v>
      </c>
      <c r="I17964" t="s">
        <v>788</v>
      </c>
      <c r="J17964" s="9">
        <v>0</v>
      </c>
      <c r="K17964" s="9">
        <v>0</v>
      </c>
      <c r="L17964" s="9">
        <v>0</v>
      </c>
      <c r="M17964" s="9">
        <v>0</v>
      </c>
      <c r="N17964" s="9">
        <v>0</v>
      </c>
      <c r="O17964" s="9">
        <v>0</v>
      </c>
      <c r="P17964" s="9">
        <v>0</v>
      </c>
    </row>
    <row r="17965" spans="1:16">
      <c r="A17965" t="s">
        <v>1997</v>
      </c>
      <c r="B17965">
        <v>1202</v>
      </c>
      <c r="C17965">
        <v>6499</v>
      </c>
      <c r="D17965" t="s">
        <v>786</v>
      </c>
      <c r="E17965" t="b">
        <v>0</v>
      </c>
      <c r="F17965" t="s">
        <v>744</v>
      </c>
      <c r="G17965" t="s">
        <v>745</v>
      </c>
      <c r="H17965" t="s">
        <v>758</v>
      </c>
      <c r="I17965" t="s">
        <v>788</v>
      </c>
      <c r="J17965" s="9">
        <v>3.7565468750000002</v>
      </c>
      <c r="K17965" s="9">
        <v>3.7565468750000002</v>
      </c>
      <c r="L17965" s="9">
        <v>47.934603421399999</v>
      </c>
      <c r="M17965" s="9">
        <v>261.82990859419999</v>
      </c>
      <c r="N17965" s="9">
        <v>378.55096283180001</v>
      </c>
      <c r="O17965" s="9">
        <v>411.81502788379998</v>
      </c>
      <c r="P17965" s="9">
        <v>410.31114542300003</v>
      </c>
    </row>
    <row r="17966" spans="1:16">
      <c r="A17966" t="s">
        <v>1997</v>
      </c>
      <c r="B17966">
        <v>1202</v>
      </c>
      <c r="C17966">
        <v>6499</v>
      </c>
      <c r="D17966" t="s">
        <v>786</v>
      </c>
      <c r="E17966" t="b">
        <v>0</v>
      </c>
      <c r="F17966" t="s">
        <v>744</v>
      </c>
      <c r="G17966" t="s">
        <v>745</v>
      </c>
      <c r="H17966" t="s">
        <v>759</v>
      </c>
      <c r="I17966" t="s">
        <v>760</v>
      </c>
      <c r="J17966" s="9">
        <v>0</v>
      </c>
      <c r="K17966" s="9">
        <v>0</v>
      </c>
      <c r="L17966" s="9">
        <v>0</v>
      </c>
      <c r="M17966" s="9">
        <v>0</v>
      </c>
      <c r="N17966" s="9">
        <v>0</v>
      </c>
      <c r="O17966" s="9">
        <v>0</v>
      </c>
      <c r="P17966" s="9">
        <v>0</v>
      </c>
    </row>
    <row r="17967" spans="1:16">
      <c r="A17967" t="s">
        <v>1997</v>
      </c>
      <c r="B17967">
        <v>1202</v>
      </c>
      <c r="C17967">
        <v>6499</v>
      </c>
      <c r="D17967" t="s">
        <v>786</v>
      </c>
      <c r="E17967" t="b">
        <v>0</v>
      </c>
      <c r="F17967" t="s">
        <v>744</v>
      </c>
      <c r="G17967" t="s">
        <v>745</v>
      </c>
      <c r="H17967" t="s">
        <v>792</v>
      </c>
      <c r="I17967" t="s">
        <v>793</v>
      </c>
      <c r="J17967" s="9">
        <v>0</v>
      </c>
      <c r="K17967" s="9">
        <v>0</v>
      </c>
      <c r="L17967" s="9">
        <v>0</v>
      </c>
      <c r="M17967" s="9">
        <v>0</v>
      </c>
      <c r="N17967" s="9">
        <v>0</v>
      </c>
      <c r="O17967" s="9">
        <v>0</v>
      </c>
      <c r="P17967" s="9">
        <v>0</v>
      </c>
    </row>
    <row r="17968" spans="1:16">
      <c r="A17968" t="s">
        <v>1997</v>
      </c>
      <c r="B17968">
        <v>1202</v>
      </c>
      <c r="C17968">
        <v>6499</v>
      </c>
      <c r="D17968" t="s">
        <v>786</v>
      </c>
      <c r="E17968" t="b">
        <v>0</v>
      </c>
      <c r="F17968" t="s">
        <v>744</v>
      </c>
      <c r="G17968" t="s">
        <v>745</v>
      </c>
      <c r="H17968" t="s">
        <v>763</v>
      </c>
      <c r="I17968" t="s">
        <v>764</v>
      </c>
      <c r="J17968" s="9">
        <v>3.7565468749999999E-3</v>
      </c>
      <c r="K17968" s="9">
        <v>3.7565468749999999E-3</v>
      </c>
      <c r="L17968" s="9">
        <v>4.7934603421399997E-2</v>
      </c>
      <c r="M17968" s="9">
        <v>0.26182990859420002</v>
      </c>
      <c r="N17968" s="9">
        <v>0.37855096283180001</v>
      </c>
      <c r="O17968" s="9">
        <v>0.41181502788379998</v>
      </c>
      <c r="P17968" s="9">
        <v>0.41031114542300001</v>
      </c>
    </row>
    <row r="17969" spans="1:16">
      <c r="A17969" t="s">
        <v>1997</v>
      </c>
      <c r="B17969">
        <v>1202</v>
      </c>
      <c r="C17969">
        <v>6499</v>
      </c>
      <c r="D17969" t="s">
        <v>786</v>
      </c>
      <c r="E17969" t="b">
        <v>0</v>
      </c>
      <c r="F17969" t="s">
        <v>744</v>
      </c>
      <c r="G17969" t="s">
        <v>745</v>
      </c>
      <c r="H17969" t="s">
        <v>765</v>
      </c>
      <c r="I17969" t="s">
        <v>764</v>
      </c>
      <c r="J17969" s="9">
        <v>3.7565468749999999E-3</v>
      </c>
      <c r="K17969" s="9">
        <v>3.7565468749999999E-3</v>
      </c>
      <c r="L17969" s="9">
        <v>4.7934603421399997E-2</v>
      </c>
      <c r="M17969" s="9">
        <v>0.26182990859420002</v>
      </c>
      <c r="N17969" s="9">
        <v>0.37855096283180001</v>
      </c>
      <c r="O17969" s="9">
        <v>0.41181502788379998</v>
      </c>
      <c r="P17969" s="9">
        <v>0.41031114542300001</v>
      </c>
    </row>
    <row r="17970" spans="1:16">
      <c r="A17970" t="s">
        <v>1997</v>
      </c>
      <c r="B17970">
        <v>1202</v>
      </c>
      <c r="C17970">
        <v>6499</v>
      </c>
      <c r="D17970" t="s">
        <v>786</v>
      </c>
      <c r="E17970" t="b">
        <v>0</v>
      </c>
      <c r="F17970" t="s">
        <v>744</v>
      </c>
      <c r="G17970" t="s">
        <v>745</v>
      </c>
      <c r="H17970" t="s">
        <v>761</v>
      </c>
      <c r="I17970" t="s">
        <v>766</v>
      </c>
      <c r="J17970" s="9">
        <v>0</v>
      </c>
      <c r="K17970" s="9">
        <v>0</v>
      </c>
      <c r="L17970" s="9">
        <v>0</v>
      </c>
      <c r="M17970" s="9">
        <v>0</v>
      </c>
      <c r="N17970" s="9">
        <v>0</v>
      </c>
      <c r="O17970" s="9">
        <v>0</v>
      </c>
      <c r="P17970" s="9">
        <v>0</v>
      </c>
    </row>
    <row r="17971" spans="1:16">
      <c r="A17971" t="s">
        <v>1997</v>
      </c>
      <c r="B17971">
        <v>1202</v>
      </c>
      <c r="C17971">
        <v>6499</v>
      </c>
      <c r="D17971" t="s">
        <v>786</v>
      </c>
      <c r="E17971" t="b">
        <v>0</v>
      </c>
      <c r="F17971" t="s">
        <v>744</v>
      </c>
      <c r="G17971" t="s">
        <v>745</v>
      </c>
      <c r="H17971" t="s">
        <v>767</v>
      </c>
      <c r="I17971" t="s">
        <v>794</v>
      </c>
      <c r="J17971" s="10">
        <v>0</v>
      </c>
      <c r="K17971" s="10">
        <v>0</v>
      </c>
      <c r="L17971" s="10">
        <v>0</v>
      </c>
      <c r="M17971" s="10">
        <v>0</v>
      </c>
      <c r="N17971" s="10">
        <v>0</v>
      </c>
      <c r="O17971" s="10">
        <v>0</v>
      </c>
      <c r="P17971" s="10">
        <v>0</v>
      </c>
    </row>
    <row r="17972" spans="1:16">
      <c r="A17972" t="s">
        <v>1998</v>
      </c>
      <c r="B17972">
        <v>1203</v>
      </c>
      <c r="C17972">
        <v>6500</v>
      </c>
      <c r="D17972" t="s">
        <v>786</v>
      </c>
      <c r="E17972" t="b">
        <v>0</v>
      </c>
      <c r="F17972" t="s">
        <v>744</v>
      </c>
      <c r="G17972" t="s">
        <v>745</v>
      </c>
      <c r="H17972" t="s">
        <v>746</v>
      </c>
      <c r="I17972" t="s">
        <v>747</v>
      </c>
      <c r="J17972" t="s">
        <v>748</v>
      </c>
      <c r="K17972" t="s">
        <v>748</v>
      </c>
      <c r="L17972" t="s">
        <v>748</v>
      </c>
      <c r="M17972" t="s">
        <v>748</v>
      </c>
      <c r="N17972" t="s">
        <v>748</v>
      </c>
      <c r="O17972" t="s">
        <v>748</v>
      </c>
      <c r="P17972" t="s">
        <v>748</v>
      </c>
    </row>
    <row r="17973" spans="1:16">
      <c r="A17973" t="s">
        <v>1998</v>
      </c>
      <c r="B17973">
        <v>1203</v>
      </c>
      <c r="C17973">
        <v>6500</v>
      </c>
      <c r="D17973" t="s">
        <v>786</v>
      </c>
      <c r="E17973" t="b">
        <v>0</v>
      </c>
      <c r="F17973" t="s">
        <v>744</v>
      </c>
      <c r="G17973" t="s">
        <v>745</v>
      </c>
      <c r="H17973" t="s">
        <v>749</v>
      </c>
      <c r="I17973" t="s">
        <v>788</v>
      </c>
      <c r="J17973" s="9">
        <v>10239.6618324962</v>
      </c>
      <c r="K17973" s="9">
        <v>10211.6243687306</v>
      </c>
      <c r="L17973" s="9">
        <v>10066.8353418816</v>
      </c>
      <c r="M17973" s="9">
        <v>9873.3850978542396</v>
      </c>
      <c r="N17973" s="9">
        <v>9887.95093694766</v>
      </c>
      <c r="O17973" s="9">
        <v>9910.4164034177393</v>
      </c>
      <c r="P17973" s="9">
        <v>9932.9329166854604</v>
      </c>
    </row>
    <row r="17974" spans="1:16">
      <c r="A17974" t="s">
        <v>1998</v>
      </c>
      <c r="B17974">
        <v>1203</v>
      </c>
      <c r="C17974">
        <v>6500</v>
      </c>
      <c r="D17974" t="s">
        <v>786</v>
      </c>
      <c r="E17974" t="b">
        <v>0</v>
      </c>
      <c r="F17974" t="s">
        <v>744</v>
      </c>
      <c r="G17974" t="s">
        <v>745</v>
      </c>
      <c r="H17974" t="s">
        <v>789</v>
      </c>
      <c r="I17974" t="s">
        <v>788</v>
      </c>
      <c r="J17974" s="9">
        <v>3.4298906250000001</v>
      </c>
      <c r="K17974" s="9">
        <v>3.4298906250000001</v>
      </c>
      <c r="L17974" s="9">
        <v>135.3528421266</v>
      </c>
      <c r="M17974" s="9">
        <v>774.30699421860095</v>
      </c>
      <c r="N17974" s="9">
        <v>1122.8086501841999</v>
      </c>
      <c r="O17974" s="9">
        <v>1220.6801620793999</v>
      </c>
      <c r="P17974" s="9">
        <v>1216.1940373074001</v>
      </c>
    </row>
    <row r="17975" spans="1:16">
      <c r="A17975" t="s">
        <v>1998</v>
      </c>
      <c r="B17975">
        <v>1203</v>
      </c>
      <c r="C17975">
        <v>6500</v>
      </c>
      <c r="D17975" t="s">
        <v>786</v>
      </c>
      <c r="E17975" t="b">
        <v>0</v>
      </c>
      <c r="F17975" t="s">
        <v>744</v>
      </c>
      <c r="G17975" t="s">
        <v>745</v>
      </c>
      <c r="H17975" t="s">
        <v>790</v>
      </c>
      <c r="I17975" t="s">
        <v>788</v>
      </c>
      <c r="J17975" s="9">
        <v>0</v>
      </c>
      <c r="K17975" s="9">
        <v>0</v>
      </c>
      <c r="L17975" s="9">
        <v>0</v>
      </c>
      <c r="M17975" s="9">
        <v>0</v>
      </c>
      <c r="N17975" s="9">
        <v>0</v>
      </c>
      <c r="O17975" s="9">
        <v>0</v>
      </c>
      <c r="P17975" s="9">
        <v>0</v>
      </c>
    </row>
    <row r="17976" spans="1:16">
      <c r="A17976" t="s">
        <v>1998</v>
      </c>
      <c r="B17976">
        <v>1203</v>
      </c>
      <c r="C17976">
        <v>6500</v>
      </c>
      <c r="D17976" t="s">
        <v>786</v>
      </c>
      <c r="E17976" t="b">
        <v>0</v>
      </c>
      <c r="F17976" t="s">
        <v>744</v>
      </c>
      <c r="G17976" t="s">
        <v>745</v>
      </c>
      <c r="H17976" t="s">
        <v>791</v>
      </c>
      <c r="I17976" t="s">
        <v>788</v>
      </c>
      <c r="J17976" s="9">
        <v>0</v>
      </c>
      <c r="K17976" s="9">
        <v>0</v>
      </c>
      <c r="L17976" s="9">
        <v>0</v>
      </c>
      <c r="M17976" s="9">
        <v>0</v>
      </c>
      <c r="N17976" s="9">
        <v>0</v>
      </c>
      <c r="O17976" s="9">
        <v>0</v>
      </c>
      <c r="P17976" s="9">
        <v>0</v>
      </c>
    </row>
    <row r="17977" spans="1:16">
      <c r="A17977" t="s">
        <v>1998</v>
      </c>
      <c r="B17977">
        <v>1203</v>
      </c>
      <c r="C17977">
        <v>6500</v>
      </c>
      <c r="D17977" t="s">
        <v>786</v>
      </c>
      <c r="E17977" t="b">
        <v>0</v>
      </c>
      <c r="F17977" t="s">
        <v>744</v>
      </c>
      <c r="G17977" t="s">
        <v>745</v>
      </c>
      <c r="H17977" t="s">
        <v>755</v>
      </c>
      <c r="I17977" t="s">
        <v>788</v>
      </c>
      <c r="J17977" s="9">
        <v>0</v>
      </c>
      <c r="K17977" s="9">
        <v>0</v>
      </c>
      <c r="L17977" s="9">
        <v>0</v>
      </c>
      <c r="M17977" s="9">
        <v>0</v>
      </c>
      <c r="N17977" s="9">
        <v>0</v>
      </c>
      <c r="O17977" s="9">
        <v>0</v>
      </c>
      <c r="P17977" s="9">
        <v>0</v>
      </c>
    </row>
    <row r="17978" spans="1:16">
      <c r="A17978" t="s">
        <v>1998</v>
      </c>
      <c r="B17978">
        <v>1203</v>
      </c>
      <c r="C17978">
        <v>6500</v>
      </c>
      <c r="D17978" t="s">
        <v>786</v>
      </c>
      <c r="E17978" t="b">
        <v>0</v>
      </c>
      <c r="F17978" t="s">
        <v>744</v>
      </c>
      <c r="G17978" t="s">
        <v>745</v>
      </c>
      <c r="H17978" t="s">
        <v>756</v>
      </c>
      <c r="I17978" t="s">
        <v>788</v>
      </c>
      <c r="J17978" s="9">
        <v>0</v>
      </c>
      <c r="K17978" s="9">
        <v>0</v>
      </c>
      <c r="L17978" s="9">
        <v>0</v>
      </c>
      <c r="M17978" s="9">
        <v>0</v>
      </c>
      <c r="N17978" s="9">
        <v>0</v>
      </c>
      <c r="O17978" s="9">
        <v>0</v>
      </c>
      <c r="P17978" s="9">
        <v>0</v>
      </c>
    </row>
    <row r="17979" spans="1:16">
      <c r="A17979" t="s">
        <v>1998</v>
      </c>
      <c r="B17979">
        <v>1203</v>
      </c>
      <c r="C17979">
        <v>6500</v>
      </c>
      <c r="D17979" t="s">
        <v>786</v>
      </c>
      <c r="E17979" t="b">
        <v>0</v>
      </c>
      <c r="F17979" t="s">
        <v>744</v>
      </c>
      <c r="G17979" t="s">
        <v>745</v>
      </c>
      <c r="H17979" t="s">
        <v>757</v>
      </c>
      <c r="I17979" t="s">
        <v>788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</row>
    <row r="17980" spans="1:16">
      <c r="A17980" t="s">
        <v>1998</v>
      </c>
      <c r="B17980">
        <v>1203</v>
      </c>
      <c r="C17980">
        <v>6500</v>
      </c>
      <c r="D17980" t="s">
        <v>786</v>
      </c>
      <c r="E17980" t="b">
        <v>0</v>
      </c>
      <c r="F17980" t="s">
        <v>744</v>
      </c>
      <c r="G17980" t="s">
        <v>745</v>
      </c>
      <c r="H17980" t="s">
        <v>758</v>
      </c>
      <c r="I17980" t="s">
        <v>788</v>
      </c>
      <c r="J17980" s="9">
        <v>3.4298906250000001</v>
      </c>
      <c r="K17980" s="9">
        <v>3.4298906250000001</v>
      </c>
      <c r="L17980" s="9">
        <v>135.3528421266</v>
      </c>
      <c r="M17980" s="9">
        <v>774.30699421860095</v>
      </c>
      <c r="N17980" s="9">
        <v>1122.8086501841999</v>
      </c>
      <c r="O17980" s="9">
        <v>1220.6801620793999</v>
      </c>
      <c r="P17980" s="9">
        <v>1216.1940373074001</v>
      </c>
    </row>
    <row r="17981" spans="1:16">
      <c r="A17981" t="s">
        <v>1998</v>
      </c>
      <c r="B17981">
        <v>1203</v>
      </c>
      <c r="C17981">
        <v>6500</v>
      </c>
      <c r="D17981" t="s">
        <v>786</v>
      </c>
      <c r="E17981" t="b">
        <v>0</v>
      </c>
      <c r="F17981" t="s">
        <v>744</v>
      </c>
      <c r="G17981" t="s">
        <v>745</v>
      </c>
      <c r="H17981" t="s">
        <v>759</v>
      </c>
      <c r="I17981" t="s">
        <v>760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</row>
    <row r="17982" spans="1:16">
      <c r="A17982" t="s">
        <v>1998</v>
      </c>
      <c r="B17982">
        <v>1203</v>
      </c>
      <c r="C17982">
        <v>6500</v>
      </c>
      <c r="D17982" t="s">
        <v>786</v>
      </c>
      <c r="E17982" t="b">
        <v>0</v>
      </c>
      <c r="F17982" t="s">
        <v>744</v>
      </c>
      <c r="G17982" t="s">
        <v>745</v>
      </c>
      <c r="H17982" t="s">
        <v>792</v>
      </c>
      <c r="I17982" t="s">
        <v>793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</row>
    <row r="17983" spans="1:16">
      <c r="A17983" t="s">
        <v>1998</v>
      </c>
      <c r="B17983">
        <v>1203</v>
      </c>
      <c r="C17983">
        <v>6500</v>
      </c>
      <c r="D17983" t="s">
        <v>786</v>
      </c>
      <c r="E17983" t="b">
        <v>0</v>
      </c>
      <c r="F17983" t="s">
        <v>744</v>
      </c>
      <c r="G17983" t="s">
        <v>745</v>
      </c>
      <c r="H17983" t="s">
        <v>763</v>
      </c>
      <c r="I17983" t="s">
        <v>764</v>
      </c>
      <c r="J17983" s="9">
        <v>3.4298906250000002E-3</v>
      </c>
      <c r="K17983" s="9">
        <v>3.4298906250000002E-3</v>
      </c>
      <c r="L17983" s="9">
        <v>0.13535284212660001</v>
      </c>
      <c r="M17983" s="9">
        <v>0.77430699421860105</v>
      </c>
      <c r="N17983" s="9">
        <v>1.1228086501842001</v>
      </c>
      <c r="O17983" s="9">
        <v>1.2206801620794001</v>
      </c>
      <c r="P17983" s="9">
        <v>1.2161940373074001</v>
      </c>
    </row>
    <row r="17984" spans="1:16">
      <c r="A17984" t="s">
        <v>1998</v>
      </c>
      <c r="B17984">
        <v>1203</v>
      </c>
      <c r="C17984">
        <v>6500</v>
      </c>
      <c r="D17984" t="s">
        <v>786</v>
      </c>
      <c r="E17984" t="b">
        <v>0</v>
      </c>
      <c r="F17984" t="s">
        <v>744</v>
      </c>
      <c r="G17984" t="s">
        <v>745</v>
      </c>
      <c r="H17984" t="s">
        <v>765</v>
      </c>
      <c r="I17984" t="s">
        <v>764</v>
      </c>
      <c r="J17984" s="9">
        <v>3.4298906250000002E-3</v>
      </c>
      <c r="K17984" s="9">
        <v>3.4298906250000002E-3</v>
      </c>
      <c r="L17984" s="9">
        <v>0.13535284212660001</v>
      </c>
      <c r="M17984" s="9">
        <v>0.77430699421860105</v>
      </c>
      <c r="N17984" s="9">
        <v>1.1228086501842001</v>
      </c>
      <c r="O17984" s="9">
        <v>1.2206801620794001</v>
      </c>
      <c r="P17984" s="9">
        <v>1.2161940373074001</v>
      </c>
    </row>
    <row r="17985" spans="1:16">
      <c r="A17985" t="s">
        <v>1998</v>
      </c>
      <c r="B17985">
        <v>1203</v>
      </c>
      <c r="C17985">
        <v>6500</v>
      </c>
      <c r="D17985" t="s">
        <v>786</v>
      </c>
      <c r="E17985" t="b">
        <v>0</v>
      </c>
      <c r="F17985" t="s">
        <v>744</v>
      </c>
      <c r="G17985" t="s">
        <v>745</v>
      </c>
      <c r="H17985" t="s">
        <v>761</v>
      </c>
      <c r="I17985" t="s">
        <v>766</v>
      </c>
      <c r="J17985" s="9">
        <v>0</v>
      </c>
      <c r="K17985" s="9">
        <v>0</v>
      </c>
      <c r="L17985" s="9">
        <v>0</v>
      </c>
      <c r="M17985" s="9">
        <v>0</v>
      </c>
      <c r="N17985" s="9">
        <v>0</v>
      </c>
      <c r="O17985" s="9">
        <v>0</v>
      </c>
      <c r="P17985" s="9">
        <v>0</v>
      </c>
    </row>
    <row r="17986" spans="1:16">
      <c r="A17986" t="s">
        <v>1998</v>
      </c>
      <c r="B17986">
        <v>1203</v>
      </c>
      <c r="C17986">
        <v>6500</v>
      </c>
      <c r="D17986" t="s">
        <v>786</v>
      </c>
      <c r="E17986" t="b">
        <v>0</v>
      </c>
      <c r="F17986" t="s">
        <v>744</v>
      </c>
      <c r="G17986" t="s">
        <v>745</v>
      </c>
      <c r="H17986" t="s">
        <v>767</v>
      </c>
      <c r="I17986" t="s">
        <v>794</v>
      </c>
      <c r="J17986" s="10">
        <v>0</v>
      </c>
      <c r="K17986" s="10">
        <v>0</v>
      </c>
      <c r="L17986" s="10">
        <v>0</v>
      </c>
      <c r="M17986" s="10">
        <v>0</v>
      </c>
      <c r="N17986" s="10">
        <v>0</v>
      </c>
      <c r="O17986" s="10">
        <v>0</v>
      </c>
      <c r="P17986" s="10">
        <v>0</v>
      </c>
    </row>
    <row r="17987" spans="1:16">
      <c r="A17987" t="s">
        <v>1999</v>
      </c>
      <c r="B17987">
        <v>1204</v>
      </c>
      <c r="C17987">
        <v>6501</v>
      </c>
      <c r="D17987" t="s">
        <v>786</v>
      </c>
      <c r="E17987" t="b">
        <v>0</v>
      </c>
      <c r="F17987" t="s">
        <v>744</v>
      </c>
      <c r="G17987" t="s">
        <v>745</v>
      </c>
      <c r="H17987" t="s">
        <v>746</v>
      </c>
      <c r="I17987" t="s">
        <v>747</v>
      </c>
      <c r="J17987" t="s">
        <v>748</v>
      </c>
      <c r="K17987" t="s">
        <v>748</v>
      </c>
      <c r="L17987" t="s">
        <v>748</v>
      </c>
      <c r="M17987" t="s">
        <v>748</v>
      </c>
      <c r="N17987" t="s">
        <v>748</v>
      </c>
      <c r="O17987" t="s">
        <v>748</v>
      </c>
      <c r="P17987" t="s">
        <v>748</v>
      </c>
    </row>
    <row r="17988" spans="1:16">
      <c r="A17988" t="s">
        <v>1999</v>
      </c>
      <c r="B17988">
        <v>1204</v>
      </c>
      <c r="C17988">
        <v>6501</v>
      </c>
      <c r="D17988" t="s">
        <v>786</v>
      </c>
      <c r="E17988" t="b">
        <v>0</v>
      </c>
      <c r="F17988" t="s">
        <v>744</v>
      </c>
      <c r="G17988" t="s">
        <v>745</v>
      </c>
      <c r="H17988" t="s">
        <v>749</v>
      </c>
      <c r="I17988" t="s">
        <v>788</v>
      </c>
      <c r="J17988" s="9">
        <v>4604.6109999999999</v>
      </c>
      <c r="K17988" s="9">
        <v>4580.0259999999998</v>
      </c>
      <c r="L17988" s="9">
        <v>4495.7266</v>
      </c>
      <c r="M17988" s="9">
        <v>4386.8425999999999</v>
      </c>
      <c r="N17988" s="9">
        <v>4388.9607999999998</v>
      </c>
      <c r="O17988" s="9">
        <v>4410.8227999999999</v>
      </c>
      <c r="P17988" s="9">
        <v>4432.79372235956</v>
      </c>
    </row>
    <row r="17989" spans="1:16">
      <c r="A17989" t="s">
        <v>1999</v>
      </c>
      <c r="B17989">
        <v>1204</v>
      </c>
      <c r="C17989">
        <v>6501</v>
      </c>
      <c r="D17989" t="s">
        <v>786</v>
      </c>
      <c r="E17989" t="b">
        <v>0</v>
      </c>
      <c r="F17989" t="s">
        <v>744</v>
      </c>
      <c r="G17989" t="s">
        <v>745</v>
      </c>
      <c r="H17989" t="s">
        <v>789</v>
      </c>
      <c r="I17989" t="s">
        <v>788</v>
      </c>
      <c r="J17989" s="9">
        <v>70.231093750000099</v>
      </c>
      <c r="K17989" s="9">
        <v>70.231093750000099</v>
      </c>
      <c r="L17989" s="9">
        <v>96.881865130000094</v>
      </c>
      <c r="M17989" s="9">
        <v>225.88119343720001</v>
      </c>
      <c r="N17989" s="9">
        <v>296.24924203479998</v>
      </c>
      <c r="O17989" s="9">
        <v>316.00680515559998</v>
      </c>
      <c r="P17989" s="9">
        <v>315.10100871639997</v>
      </c>
    </row>
    <row r="17990" spans="1:16">
      <c r="A17990" t="s">
        <v>1999</v>
      </c>
      <c r="B17990">
        <v>1204</v>
      </c>
      <c r="C17990">
        <v>6501</v>
      </c>
      <c r="D17990" t="s">
        <v>786</v>
      </c>
      <c r="E17990" t="b">
        <v>0</v>
      </c>
      <c r="F17990" t="s">
        <v>744</v>
      </c>
      <c r="G17990" t="s">
        <v>745</v>
      </c>
      <c r="H17990" t="s">
        <v>790</v>
      </c>
      <c r="I17990" t="s">
        <v>788</v>
      </c>
      <c r="J17990" s="9">
        <v>0</v>
      </c>
      <c r="K17990" s="9">
        <v>0</v>
      </c>
      <c r="L17990" s="9">
        <v>0</v>
      </c>
      <c r="M17990" s="9">
        <v>0</v>
      </c>
      <c r="N17990" s="9">
        <v>0</v>
      </c>
      <c r="O17990" s="9">
        <v>0</v>
      </c>
      <c r="P17990" s="9">
        <v>0</v>
      </c>
    </row>
    <row r="17991" spans="1:16">
      <c r="A17991" t="s">
        <v>1999</v>
      </c>
      <c r="B17991">
        <v>1204</v>
      </c>
      <c r="C17991">
        <v>6501</v>
      </c>
      <c r="D17991" t="s">
        <v>786</v>
      </c>
      <c r="E17991" t="b">
        <v>0</v>
      </c>
      <c r="F17991" t="s">
        <v>744</v>
      </c>
      <c r="G17991" t="s">
        <v>745</v>
      </c>
      <c r="H17991" t="s">
        <v>791</v>
      </c>
      <c r="I17991" t="s">
        <v>788</v>
      </c>
      <c r="J17991" s="9">
        <v>0</v>
      </c>
      <c r="K17991" s="9">
        <v>0</v>
      </c>
      <c r="L17991" s="9">
        <v>0</v>
      </c>
      <c r="M17991" s="9">
        <v>0</v>
      </c>
      <c r="N17991" s="9">
        <v>0</v>
      </c>
      <c r="O17991" s="9">
        <v>0</v>
      </c>
      <c r="P17991" s="9">
        <v>0</v>
      </c>
    </row>
    <row r="17992" spans="1:16">
      <c r="A17992" t="s">
        <v>1999</v>
      </c>
      <c r="B17992">
        <v>1204</v>
      </c>
      <c r="C17992">
        <v>6501</v>
      </c>
      <c r="D17992" t="s">
        <v>786</v>
      </c>
      <c r="E17992" t="b">
        <v>0</v>
      </c>
      <c r="F17992" t="s">
        <v>744</v>
      </c>
      <c r="G17992" t="s">
        <v>745</v>
      </c>
      <c r="H17992" t="s">
        <v>755</v>
      </c>
      <c r="I17992" t="s">
        <v>788</v>
      </c>
      <c r="J17992" s="9">
        <v>0</v>
      </c>
      <c r="K17992" s="9">
        <v>0</v>
      </c>
      <c r="L17992" s="9">
        <v>0</v>
      </c>
      <c r="M17992" s="9">
        <v>0</v>
      </c>
      <c r="N17992" s="9">
        <v>0</v>
      </c>
      <c r="O17992" s="9">
        <v>0</v>
      </c>
      <c r="P17992" s="9">
        <v>0</v>
      </c>
    </row>
    <row r="17993" spans="1:16">
      <c r="A17993" t="s">
        <v>1999</v>
      </c>
      <c r="B17993">
        <v>1204</v>
      </c>
      <c r="C17993">
        <v>6501</v>
      </c>
      <c r="D17993" t="s">
        <v>786</v>
      </c>
      <c r="E17993" t="b">
        <v>0</v>
      </c>
      <c r="F17993" t="s">
        <v>744</v>
      </c>
      <c r="G17993" t="s">
        <v>745</v>
      </c>
      <c r="H17993" t="s">
        <v>756</v>
      </c>
      <c r="I17993" t="s">
        <v>788</v>
      </c>
      <c r="J17993" s="9">
        <v>0</v>
      </c>
      <c r="K17993" s="9">
        <v>0</v>
      </c>
      <c r="L17993" s="9">
        <v>0</v>
      </c>
      <c r="M17993" s="9">
        <v>0</v>
      </c>
      <c r="N17993" s="9">
        <v>0</v>
      </c>
      <c r="O17993" s="9">
        <v>0</v>
      </c>
      <c r="P17993" s="9">
        <v>0</v>
      </c>
    </row>
    <row r="17994" spans="1:16">
      <c r="A17994" t="s">
        <v>1999</v>
      </c>
      <c r="B17994">
        <v>1204</v>
      </c>
      <c r="C17994">
        <v>6501</v>
      </c>
      <c r="D17994" t="s">
        <v>786</v>
      </c>
      <c r="E17994" t="b">
        <v>0</v>
      </c>
      <c r="F17994" t="s">
        <v>744</v>
      </c>
      <c r="G17994" t="s">
        <v>745</v>
      </c>
      <c r="H17994" t="s">
        <v>757</v>
      </c>
      <c r="I17994" t="s">
        <v>788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</row>
    <row r="17995" spans="1:16">
      <c r="A17995" t="s">
        <v>1999</v>
      </c>
      <c r="B17995">
        <v>1204</v>
      </c>
      <c r="C17995">
        <v>6501</v>
      </c>
      <c r="D17995" t="s">
        <v>786</v>
      </c>
      <c r="E17995" t="b">
        <v>0</v>
      </c>
      <c r="F17995" t="s">
        <v>744</v>
      </c>
      <c r="G17995" t="s">
        <v>745</v>
      </c>
      <c r="H17995" t="s">
        <v>758</v>
      </c>
      <c r="I17995" t="s">
        <v>788</v>
      </c>
      <c r="J17995" s="9">
        <v>70.231093750000099</v>
      </c>
      <c r="K17995" s="9">
        <v>70.231093750000099</v>
      </c>
      <c r="L17995" s="9">
        <v>96.881865130000094</v>
      </c>
      <c r="M17995" s="9">
        <v>225.88119343720001</v>
      </c>
      <c r="N17995" s="9">
        <v>296.24924203479998</v>
      </c>
      <c r="O17995" s="9">
        <v>316.00680515559998</v>
      </c>
      <c r="P17995" s="9">
        <v>315.10100871639997</v>
      </c>
    </row>
    <row r="17996" spans="1:16">
      <c r="A17996" t="s">
        <v>1999</v>
      </c>
      <c r="B17996">
        <v>1204</v>
      </c>
      <c r="C17996">
        <v>6501</v>
      </c>
      <c r="D17996" t="s">
        <v>786</v>
      </c>
      <c r="E17996" t="b">
        <v>0</v>
      </c>
      <c r="F17996" t="s">
        <v>744</v>
      </c>
      <c r="G17996" t="s">
        <v>745</v>
      </c>
      <c r="H17996" t="s">
        <v>759</v>
      </c>
      <c r="I17996" t="s">
        <v>760</v>
      </c>
      <c r="J17996" s="9">
        <v>0</v>
      </c>
      <c r="K17996" s="9">
        <v>0</v>
      </c>
      <c r="L17996" s="9">
        <v>0</v>
      </c>
      <c r="M17996" s="9">
        <v>0</v>
      </c>
      <c r="N17996" s="9">
        <v>0</v>
      </c>
      <c r="O17996" s="9">
        <v>0</v>
      </c>
      <c r="P17996" s="9">
        <v>0</v>
      </c>
    </row>
    <row r="17997" spans="1:16">
      <c r="A17997" t="s">
        <v>1999</v>
      </c>
      <c r="B17997">
        <v>1204</v>
      </c>
      <c r="C17997">
        <v>6501</v>
      </c>
      <c r="D17997" t="s">
        <v>786</v>
      </c>
      <c r="E17997" t="b">
        <v>0</v>
      </c>
      <c r="F17997" t="s">
        <v>744</v>
      </c>
      <c r="G17997" t="s">
        <v>745</v>
      </c>
      <c r="H17997" t="s">
        <v>792</v>
      </c>
      <c r="I17997" t="s">
        <v>793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</row>
    <row r="17998" spans="1:16">
      <c r="A17998" t="s">
        <v>1999</v>
      </c>
      <c r="B17998">
        <v>1204</v>
      </c>
      <c r="C17998">
        <v>6501</v>
      </c>
      <c r="D17998" t="s">
        <v>786</v>
      </c>
      <c r="E17998" t="b">
        <v>0</v>
      </c>
      <c r="F17998" t="s">
        <v>744</v>
      </c>
      <c r="G17998" t="s">
        <v>745</v>
      </c>
      <c r="H17998" t="s">
        <v>763</v>
      </c>
      <c r="I17998" t="s">
        <v>764</v>
      </c>
      <c r="J17998" s="9">
        <v>7.0231093750000098E-2</v>
      </c>
      <c r="K17998" s="9">
        <v>7.0231093750000098E-2</v>
      </c>
      <c r="L17998" s="9">
        <v>9.6881865130000105E-2</v>
      </c>
      <c r="M17998" s="9">
        <v>0.22588119343720001</v>
      </c>
      <c r="N17998" s="9">
        <v>0.29624924203480002</v>
      </c>
      <c r="O17998" s="9">
        <v>0.31600680515559998</v>
      </c>
      <c r="P17998" s="9">
        <v>0.31510100871640001</v>
      </c>
    </row>
    <row r="17999" spans="1:16">
      <c r="A17999" t="s">
        <v>1999</v>
      </c>
      <c r="B17999">
        <v>1204</v>
      </c>
      <c r="C17999">
        <v>6501</v>
      </c>
      <c r="D17999" t="s">
        <v>786</v>
      </c>
      <c r="E17999" t="b">
        <v>0</v>
      </c>
      <c r="F17999" t="s">
        <v>744</v>
      </c>
      <c r="G17999" t="s">
        <v>745</v>
      </c>
      <c r="H17999" t="s">
        <v>765</v>
      </c>
      <c r="I17999" t="s">
        <v>764</v>
      </c>
      <c r="J17999" s="9">
        <v>7.0231093750000098E-2</v>
      </c>
      <c r="K17999" s="9">
        <v>7.0231093750000098E-2</v>
      </c>
      <c r="L17999" s="9">
        <v>9.6881865130000105E-2</v>
      </c>
      <c r="M17999" s="9">
        <v>0.22588119343720001</v>
      </c>
      <c r="N17999" s="9">
        <v>0.29624924203480002</v>
      </c>
      <c r="O17999" s="9">
        <v>0.31600680515559998</v>
      </c>
      <c r="P17999" s="9">
        <v>0.31510100871640001</v>
      </c>
    </row>
    <row r="18000" spans="1:16">
      <c r="A18000" t="s">
        <v>1999</v>
      </c>
      <c r="B18000">
        <v>1204</v>
      </c>
      <c r="C18000">
        <v>6501</v>
      </c>
      <c r="D18000" t="s">
        <v>786</v>
      </c>
      <c r="E18000" t="b">
        <v>0</v>
      </c>
      <c r="F18000" t="s">
        <v>744</v>
      </c>
      <c r="G18000" t="s">
        <v>745</v>
      </c>
      <c r="H18000" t="s">
        <v>761</v>
      </c>
      <c r="I18000" t="s">
        <v>766</v>
      </c>
      <c r="J18000" s="9">
        <v>0</v>
      </c>
      <c r="K18000" s="9">
        <v>0</v>
      </c>
      <c r="L18000" s="9">
        <v>0</v>
      </c>
      <c r="M18000" s="9">
        <v>0</v>
      </c>
      <c r="N18000" s="9">
        <v>0</v>
      </c>
      <c r="O18000" s="9">
        <v>0</v>
      </c>
      <c r="P18000" s="9">
        <v>0</v>
      </c>
    </row>
    <row r="18001" spans="1:16">
      <c r="A18001" t="s">
        <v>1999</v>
      </c>
      <c r="B18001">
        <v>1204</v>
      </c>
      <c r="C18001">
        <v>6501</v>
      </c>
      <c r="D18001" t="s">
        <v>786</v>
      </c>
      <c r="E18001" t="b">
        <v>0</v>
      </c>
      <c r="F18001" t="s">
        <v>744</v>
      </c>
      <c r="G18001" t="s">
        <v>745</v>
      </c>
      <c r="H18001" t="s">
        <v>767</v>
      </c>
      <c r="I18001" t="s">
        <v>794</v>
      </c>
      <c r="J18001" s="10">
        <v>0</v>
      </c>
      <c r="K18001" s="10">
        <v>0</v>
      </c>
      <c r="L18001" s="10">
        <v>0</v>
      </c>
      <c r="M18001" s="10">
        <v>0</v>
      </c>
      <c r="N18001" s="10">
        <v>0</v>
      </c>
      <c r="O18001" s="10">
        <v>0</v>
      </c>
      <c r="P18001" s="10">
        <v>0</v>
      </c>
    </row>
    <row r="18002" spans="1:16">
      <c r="A18002" t="s">
        <v>2000</v>
      </c>
      <c r="B18002">
        <v>1205</v>
      </c>
      <c r="C18002">
        <v>6502</v>
      </c>
      <c r="D18002" t="s">
        <v>786</v>
      </c>
      <c r="E18002" t="b">
        <v>0</v>
      </c>
      <c r="F18002" t="s">
        <v>744</v>
      </c>
      <c r="G18002" t="s">
        <v>745</v>
      </c>
      <c r="H18002" t="s">
        <v>746</v>
      </c>
      <c r="I18002" t="s">
        <v>747</v>
      </c>
      <c r="J18002" t="s">
        <v>748</v>
      </c>
      <c r="K18002" t="s">
        <v>748</v>
      </c>
      <c r="L18002" t="s">
        <v>748</v>
      </c>
      <c r="M18002" t="s">
        <v>748</v>
      </c>
      <c r="N18002" t="s">
        <v>748</v>
      </c>
      <c r="O18002" t="s">
        <v>748</v>
      </c>
      <c r="P18002" t="s">
        <v>748</v>
      </c>
    </row>
    <row r="18003" spans="1:16">
      <c r="A18003" t="s">
        <v>2000</v>
      </c>
      <c r="B18003">
        <v>1205</v>
      </c>
      <c r="C18003">
        <v>6502</v>
      </c>
      <c r="D18003" t="s">
        <v>786</v>
      </c>
      <c r="E18003" t="b">
        <v>0</v>
      </c>
      <c r="F18003" t="s">
        <v>744</v>
      </c>
      <c r="G18003" t="s">
        <v>745</v>
      </c>
      <c r="H18003" t="s">
        <v>749</v>
      </c>
      <c r="I18003" t="s">
        <v>788</v>
      </c>
      <c r="J18003" s="9">
        <v>9611.4152993752796</v>
      </c>
      <c r="K18003" s="9">
        <v>9846.8734089151603</v>
      </c>
      <c r="L18003" s="9">
        <v>9926.7699064184599</v>
      </c>
      <c r="M18003" s="9">
        <v>10165.074745886701</v>
      </c>
      <c r="N18003" s="9">
        <v>10326.6896740959</v>
      </c>
      <c r="O18003" s="9">
        <v>10641.488920374401</v>
      </c>
      <c r="P18003" s="9">
        <v>10965.885449603</v>
      </c>
    </row>
    <row r="18004" spans="1:16">
      <c r="A18004" t="s">
        <v>2000</v>
      </c>
      <c r="B18004">
        <v>1205</v>
      </c>
      <c r="C18004">
        <v>6502</v>
      </c>
      <c r="D18004" t="s">
        <v>786</v>
      </c>
      <c r="E18004" t="b">
        <v>0</v>
      </c>
      <c r="F18004" t="s">
        <v>744</v>
      </c>
      <c r="G18004" t="s">
        <v>745</v>
      </c>
      <c r="H18004" t="s">
        <v>789</v>
      </c>
      <c r="I18004" t="s">
        <v>788</v>
      </c>
      <c r="J18004" s="9">
        <v>77.459847032866705</v>
      </c>
      <c r="K18004" s="9">
        <v>77.459847032866705</v>
      </c>
      <c r="L18004" s="9">
        <v>155.465615764067</v>
      </c>
      <c r="M18004" s="9">
        <v>682.99094217526704</v>
      </c>
      <c r="N18004" s="9">
        <v>1060.70819292647</v>
      </c>
      <c r="O18004" s="9">
        <v>1231.7893094296701</v>
      </c>
      <c r="P18004" s="9">
        <v>1273.4852772664699</v>
      </c>
    </row>
    <row r="18005" spans="1:16">
      <c r="A18005" t="s">
        <v>2000</v>
      </c>
      <c r="B18005">
        <v>1205</v>
      </c>
      <c r="C18005">
        <v>6502</v>
      </c>
      <c r="D18005" t="s">
        <v>786</v>
      </c>
      <c r="E18005" t="b">
        <v>0</v>
      </c>
      <c r="F18005" t="s">
        <v>744</v>
      </c>
      <c r="G18005" t="s">
        <v>745</v>
      </c>
      <c r="H18005" t="s">
        <v>790</v>
      </c>
      <c r="I18005" t="s">
        <v>788</v>
      </c>
      <c r="J18005" s="9">
        <v>0</v>
      </c>
      <c r="K18005" s="9">
        <v>0</v>
      </c>
      <c r="L18005" s="9">
        <v>0</v>
      </c>
      <c r="M18005" s="9">
        <v>0</v>
      </c>
      <c r="N18005" s="9">
        <v>0</v>
      </c>
      <c r="O18005" s="9">
        <v>0</v>
      </c>
      <c r="P18005" s="9">
        <v>0</v>
      </c>
    </row>
    <row r="18006" spans="1:16">
      <c r="A18006" t="s">
        <v>2000</v>
      </c>
      <c r="B18006">
        <v>1205</v>
      </c>
      <c r="C18006">
        <v>6502</v>
      </c>
      <c r="D18006" t="s">
        <v>786</v>
      </c>
      <c r="E18006" t="b">
        <v>0</v>
      </c>
      <c r="F18006" t="s">
        <v>744</v>
      </c>
      <c r="G18006" t="s">
        <v>745</v>
      </c>
      <c r="H18006" t="s">
        <v>791</v>
      </c>
      <c r="I18006" t="s">
        <v>788</v>
      </c>
      <c r="J18006" s="9">
        <v>0</v>
      </c>
      <c r="K18006" s="9">
        <v>0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</row>
    <row r="18007" spans="1:16">
      <c r="A18007" t="s">
        <v>2000</v>
      </c>
      <c r="B18007">
        <v>1205</v>
      </c>
      <c r="C18007">
        <v>6502</v>
      </c>
      <c r="D18007" t="s">
        <v>786</v>
      </c>
      <c r="E18007" t="b">
        <v>0</v>
      </c>
      <c r="F18007" t="s">
        <v>744</v>
      </c>
      <c r="G18007" t="s">
        <v>745</v>
      </c>
      <c r="H18007" t="s">
        <v>755</v>
      </c>
      <c r="I18007" t="s">
        <v>788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</row>
    <row r="18008" spans="1:16">
      <c r="A18008" t="s">
        <v>2000</v>
      </c>
      <c r="B18008">
        <v>1205</v>
      </c>
      <c r="C18008">
        <v>6502</v>
      </c>
      <c r="D18008" t="s">
        <v>786</v>
      </c>
      <c r="E18008" t="b">
        <v>0</v>
      </c>
      <c r="F18008" t="s">
        <v>744</v>
      </c>
      <c r="G18008" t="s">
        <v>745</v>
      </c>
      <c r="H18008" t="s">
        <v>756</v>
      </c>
      <c r="I18008" t="s">
        <v>788</v>
      </c>
      <c r="J18008" s="9">
        <v>0</v>
      </c>
      <c r="K18008" s="9">
        <v>0</v>
      </c>
      <c r="L18008" s="9">
        <v>0</v>
      </c>
      <c r="M18008" s="9">
        <v>0</v>
      </c>
      <c r="N18008" s="9">
        <v>0</v>
      </c>
      <c r="O18008" s="9">
        <v>0</v>
      </c>
      <c r="P18008" s="9">
        <v>0</v>
      </c>
    </row>
    <row r="18009" spans="1:16">
      <c r="A18009" t="s">
        <v>2000</v>
      </c>
      <c r="B18009">
        <v>1205</v>
      </c>
      <c r="C18009">
        <v>6502</v>
      </c>
      <c r="D18009" t="s">
        <v>786</v>
      </c>
      <c r="E18009" t="b">
        <v>0</v>
      </c>
      <c r="F18009" t="s">
        <v>744</v>
      </c>
      <c r="G18009" t="s">
        <v>745</v>
      </c>
      <c r="H18009" t="s">
        <v>757</v>
      </c>
      <c r="I18009" t="s">
        <v>788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</row>
    <row r="18010" spans="1:16">
      <c r="A18010" t="s">
        <v>2000</v>
      </c>
      <c r="B18010">
        <v>1205</v>
      </c>
      <c r="C18010">
        <v>6502</v>
      </c>
      <c r="D18010" t="s">
        <v>786</v>
      </c>
      <c r="E18010" t="b">
        <v>0</v>
      </c>
      <c r="F18010" t="s">
        <v>744</v>
      </c>
      <c r="G18010" t="s">
        <v>745</v>
      </c>
      <c r="H18010" t="s">
        <v>758</v>
      </c>
      <c r="I18010" t="s">
        <v>788</v>
      </c>
      <c r="J18010" s="9">
        <v>77.459847032866705</v>
      </c>
      <c r="K18010" s="9">
        <v>77.459847032866705</v>
      </c>
      <c r="L18010" s="9">
        <v>155.465615764067</v>
      </c>
      <c r="M18010" s="9">
        <v>682.99094217526704</v>
      </c>
      <c r="N18010" s="9">
        <v>1060.70819292647</v>
      </c>
      <c r="O18010" s="9">
        <v>1231.7893094296701</v>
      </c>
      <c r="P18010" s="9">
        <v>1273.4852772664699</v>
      </c>
    </row>
    <row r="18011" spans="1:16">
      <c r="A18011" t="s">
        <v>2000</v>
      </c>
      <c r="B18011">
        <v>1205</v>
      </c>
      <c r="C18011">
        <v>6502</v>
      </c>
      <c r="D18011" t="s">
        <v>786</v>
      </c>
      <c r="E18011" t="b">
        <v>0</v>
      </c>
      <c r="F18011" t="s">
        <v>744</v>
      </c>
      <c r="G18011" t="s">
        <v>745</v>
      </c>
      <c r="H18011" t="s">
        <v>759</v>
      </c>
      <c r="I18011" t="s">
        <v>760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</row>
    <row r="18012" spans="1:16">
      <c r="A18012" t="s">
        <v>2000</v>
      </c>
      <c r="B18012">
        <v>1205</v>
      </c>
      <c r="C18012">
        <v>6502</v>
      </c>
      <c r="D18012" t="s">
        <v>786</v>
      </c>
      <c r="E18012" t="b">
        <v>0</v>
      </c>
      <c r="F18012" t="s">
        <v>744</v>
      </c>
      <c r="G18012" t="s">
        <v>745</v>
      </c>
      <c r="H18012" t="s">
        <v>792</v>
      </c>
      <c r="I18012" t="s">
        <v>793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</row>
    <row r="18013" spans="1:16">
      <c r="A18013" t="s">
        <v>2000</v>
      </c>
      <c r="B18013">
        <v>1205</v>
      </c>
      <c r="C18013">
        <v>6502</v>
      </c>
      <c r="D18013" t="s">
        <v>786</v>
      </c>
      <c r="E18013" t="b">
        <v>0</v>
      </c>
      <c r="F18013" t="s">
        <v>744</v>
      </c>
      <c r="G18013" t="s">
        <v>745</v>
      </c>
      <c r="H18013" t="s">
        <v>763</v>
      </c>
      <c r="I18013" t="s">
        <v>764</v>
      </c>
      <c r="J18013" s="9">
        <v>7.7459847032866694E-2</v>
      </c>
      <c r="K18013" s="9">
        <v>7.7459847032866694E-2</v>
      </c>
      <c r="L18013" s="9">
        <v>0.15546561576406701</v>
      </c>
      <c r="M18013" s="9">
        <v>0.68299094217526701</v>
      </c>
      <c r="N18013" s="9">
        <v>1.0607081929264699</v>
      </c>
      <c r="O18013" s="9">
        <v>1.2317893094296699</v>
      </c>
      <c r="P18013" s="9">
        <v>1.27348527726647</v>
      </c>
    </row>
    <row r="18014" spans="1:16">
      <c r="A18014" t="s">
        <v>2000</v>
      </c>
      <c r="B18014">
        <v>1205</v>
      </c>
      <c r="C18014">
        <v>6502</v>
      </c>
      <c r="D18014" t="s">
        <v>786</v>
      </c>
      <c r="E18014" t="b">
        <v>0</v>
      </c>
      <c r="F18014" t="s">
        <v>744</v>
      </c>
      <c r="G18014" t="s">
        <v>745</v>
      </c>
      <c r="H18014" t="s">
        <v>765</v>
      </c>
      <c r="I18014" t="s">
        <v>764</v>
      </c>
      <c r="J18014" s="9">
        <v>7.7459847032866694E-2</v>
      </c>
      <c r="K18014" s="9">
        <v>7.7459847032866694E-2</v>
      </c>
      <c r="L18014" s="9">
        <v>0.15546561576406701</v>
      </c>
      <c r="M18014" s="9">
        <v>0.68299094217526701</v>
      </c>
      <c r="N18014" s="9">
        <v>1.0607081929264699</v>
      </c>
      <c r="O18014" s="9">
        <v>1.2317893094296699</v>
      </c>
      <c r="P18014" s="9">
        <v>1.27348527726647</v>
      </c>
    </row>
    <row r="18015" spans="1:16">
      <c r="A18015" t="s">
        <v>2000</v>
      </c>
      <c r="B18015">
        <v>1205</v>
      </c>
      <c r="C18015">
        <v>6502</v>
      </c>
      <c r="D18015" t="s">
        <v>786</v>
      </c>
      <c r="E18015" t="b">
        <v>0</v>
      </c>
      <c r="F18015" t="s">
        <v>744</v>
      </c>
      <c r="G18015" t="s">
        <v>745</v>
      </c>
      <c r="H18015" t="s">
        <v>761</v>
      </c>
      <c r="I18015" t="s">
        <v>766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</row>
    <row r="18016" spans="1:16">
      <c r="A18016" t="s">
        <v>2000</v>
      </c>
      <c r="B18016">
        <v>1205</v>
      </c>
      <c r="C18016">
        <v>6502</v>
      </c>
      <c r="D18016" t="s">
        <v>786</v>
      </c>
      <c r="E18016" t="b">
        <v>0</v>
      </c>
      <c r="F18016" t="s">
        <v>744</v>
      </c>
      <c r="G18016" t="s">
        <v>745</v>
      </c>
      <c r="H18016" t="s">
        <v>767</v>
      </c>
      <c r="I18016" t="s">
        <v>794</v>
      </c>
      <c r="J18016" s="10">
        <v>0</v>
      </c>
      <c r="K18016" s="10">
        <v>0</v>
      </c>
      <c r="L18016" s="10">
        <v>0</v>
      </c>
      <c r="M18016" s="10">
        <v>0</v>
      </c>
      <c r="N18016" s="10">
        <v>0</v>
      </c>
      <c r="O18016" s="10">
        <v>0</v>
      </c>
      <c r="P18016" s="10">
        <v>0</v>
      </c>
    </row>
    <row r="18017" spans="1:16">
      <c r="A18017" t="s">
        <v>2001</v>
      </c>
      <c r="B18017">
        <v>1206</v>
      </c>
      <c r="C18017">
        <v>6503</v>
      </c>
      <c r="D18017" t="s">
        <v>786</v>
      </c>
      <c r="E18017" t="b">
        <v>0</v>
      </c>
      <c r="F18017" t="s">
        <v>744</v>
      </c>
      <c r="G18017" t="s">
        <v>745</v>
      </c>
      <c r="H18017" t="s">
        <v>746</v>
      </c>
      <c r="I18017" t="s">
        <v>747</v>
      </c>
      <c r="J18017" t="s">
        <v>748</v>
      </c>
      <c r="K18017" t="s">
        <v>748</v>
      </c>
      <c r="L18017" t="s">
        <v>748</v>
      </c>
      <c r="M18017" t="s">
        <v>748</v>
      </c>
      <c r="N18017" t="s">
        <v>748</v>
      </c>
      <c r="O18017" t="s">
        <v>748</v>
      </c>
      <c r="P18017" t="s">
        <v>748</v>
      </c>
    </row>
    <row r="18018" spans="1:16">
      <c r="A18018" t="s">
        <v>2001</v>
      </c>
      <c r="B18018">
        <v>1206</v>
      </c>
      <c r="C18018">
        <v>6503</v>
      </c>
      <c r="D18018" t="s">
        <v>786</v>
      </c>
      <c r="E18018" t="b">
        <v>0</v>
      </c>
      <c r="F18018" t="s">
        <v>744</v>
      </c>
      <c r="G18018" t="s">
        <v>745</v>
      </c>
      <c r="H18018" t="s">
        <v>749</v>
      </c>
      <c r="I18018" t="s">
        <v>788</v>
      </c>
      <c r="J18018" s="9">
        <v>14147.341211560501</v>
      </c>
      <c r="K18018" s="9">
        <v>14493.930891071601</v>
      </c>
      <c r="L18018" s="9">
        <v>14611.5369549182</v>
      </c>
      <c r="M18018" s="9">
        <v>14962.3169645711</v>
      </c>
      <c r="N18018" s="9">
        <v>15200.2109418978</v>
      </c>
      <c r="O18018" s="9">
        <v>15663.5892051959</v>
      </c>
      <c r="P18018" s="9">
        <v>16141.094479147199</v>
      </c>
    </row>
    <row r="18019" spans="1:16">
      <c r="A18019" t="s">
        <v>2001</v>
      </c>
      <c r="B18019">
        <v>1206</v>
      </c>
      <c r="C18019">
        <v>6503</v>
      </c>
      <c r="D18019" t="s">
        <v>786</v>
      </c>
      <c r="E18019" t="b">
        <v>0</v>
      </c>
      <c r="F18019" t="s">
        <v>744</v>
      </c>
      <c r="G18019" t="s">
        <v>745</v>
      </c>
      <c r="H18019" t="s">
        <v>789</v>
      </c>
      <c r="I18019" t="s">
        <v>788</v>
      </c>
      <c r="J18019" s="9">
        <v>41.398274999999899</v>
      </c>
      <c r="K18019" s="9">
        <v>41.398274999999899</v>
      </c>
      <c r="L18019" s="9">
        <v>207.12195490799999</v>
      </c>
      <c r="M18019" s="9">
        <v>1023.5574394608</v>
      </c>
      <c r="N18019" s="9">
        <v>1488.6994632312001</v>
      </c>
      <c r="O18019" s="9">
        <v>1677.1454171831999</v>
      </c>
      <c r="P18019" s="9">
        <v>1729.3728611280001</v>
      </c>
    </row>
    <row r="18020" spans="1:16">
      <c r="A18020" t="s">
        <v>2001</v>
      </c>
      <c r="B18020">
        <v>1206</v>
      </c>
      <c r="C18020">
        <v>6503</v>
      </c>
      <c r="D18020" t="s">
        <v>786</v>
      </c>
      <c r="E18020" t="b">
        <v>0</v>
      </c>
      <c r="F18020" t="s">
        <v>744</v>
      </c>
      <c r="G18020" t="s">
        <v>745</v>
      </c>
      <c r="H18020" t="s">
        <v>790</v>
      </c>
      <c r="I18020" t="s">
        <v>788</v>
      </c>
      <c r="J18020" s="9">
        <v>0</v>
      </c>
      <c r="K18020" s="9">
        <v>0</v>
      </c>
      <c r="L18020" s="9">
        <v>0</v>
      </c>
      <c r="M18020" s="9">
        <v>0</v>
      </c>
      <c r="N18020" s="9">
        <v>0</v>
      </c>
      <c r="O18020" s="9">
        <v>0</v>
      </c>
      <c r="P18020" s="9">
        <v>0</v>
      </c>
    </row>
    <row r="18021" spans="1:16">
      <c r="A18021" t="s">
        <v>2001</v>
      </c>
      <c r="B18021">
        <v>1206</v>
      </c>
      <c r="C18021">
        <v>6503</v>
      </c>
      <c r="D18021" t="s">
        <v>786</v>
      </c>
      <c r="E18021" t="b">
        <v>0</v>
      </c>
      <c r="F18021" t="s">
        <v>744</v>
      </c>
      <c r="G18021" t="s">
        <v>745</v>
      </c>
      <c r="H18021" t="s">
        <v>791</v>
      </c>
      <c r="I18021" t="s">
        <v>788</v>
      </c>
      <c r="J18021" s="9">
        <v>0</v>
      </c>
      <c r="K18021" s="9">
        <v>0</v>
      </c>
      <c r="L18021" s="9">
        <v>0</v>
      </c>
      <c r="M18021" s="9">
        <v>0</v>
      </c>
      <c r="N18021" s="9">
        <v>0</v>
      </c>
      <c r="O18021" s="9">
        <v>0</v>
      </c>
      <c r="P18021" s="9">
        <v>0</v>
      </c>
    </row>
    <row r="18022" spans="1:16">
      <c r="A18022" t="s">
        <v>2001</v>
      </c>
      <c r="B18022">
        <v>1206</v>
      </c>
      <c r="C18022">
        <v>6503</v>
      </c>
      <c r="D18022" t="s">
        <v>786</v>
      </c>
      <c r="E18022" t="b">
        <v>0</v>
      </c>
      <c r="F18022" t="s">
        <v>744</v>
      </c>
      <c r="G18022" t="s">
        <v>745</v>
      </c>
      <c r="H18022" t="s">
        <v>755</v>
      </c>
      <c r="I18022" t="s">
        <v>788</v>
      </c>
      <c r="J18022" s="9">
        <v>0</v>
      </c>
      <c r="K18022" s="9">
        <v>0</v>
      </c>
      <c r="L18022" s="9">
        <v>0</v>
      </c>
      <c r="M18022" s="9">
        <v>0</v>
      </c>
      <c r="N18022" s="9">
        <v>0</v>
      </c>
      <c r="O18022" s="9">
        <v>0</v>
      </c>
      <c r="P18022" s="9">
        <v>0</v>
      </c>
    </row>
    <row r="18023" spans="1:16">
      <c r="A18023" t="s">
        <v>2001</v>
      </c>
      <c r="B18023">
        <v>1206</v>
      </c>
      <c r="C18023">
        <v>6503</v>
      </c>
      <c r="D18023" t="s">
        <v>786</v>
      </c>
      <c r="E18023" t="b">
        <v>0</v>
      </c>
      <c r="F18023" t="s">
        <v>744</v>
      </c>
      <c r="G18023" t="s">
        <v>745</v>
      </c>
      <c r="H18023" t="s">
        <v>756</v>
      </c>
      <c r="I18023" t="s">
        <v>788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</row>
    <row r="18024" spans="1:16">
      <c r="A18024" t="s">
        <v>2001</v>
      </c>
      <c r="B18024">
        <v>1206</v>
      </c>
      <c r="C18024">
        <v>6503</v>
      </c>
      <c r="D18024" t="s">
        <v>786</v>
      </c>
      <c r="E18024" t="b">
        <v>0</v>
      </c>
      <c r="F18024" t="s">
        <v>744</v>
      </c>
      <c r="G18024" t="s">
        <v>745</v>
      </c>
      <c r="H18024" t="s">
        <v>757</v>
      </c>
      <c r="I18024" t="s">
        <v>788</v>
      </c>
      <c r="J18024" s="9">
        <v>0</v>
      </c>
      <c r="K18024" s="9">
        <v>0</v>
      </c>
      <c r="L18024" s="9">
        <v>0</v>
      </c>
      <c r="M18024" s="9">
        <v>0</v>
      </c>
      <c r="N18024" s="9">
        <v>0</v>
      </c>
      <c r="O18024" s="9">
        <v>0</v>
      </c>
      <c r="P18024" s="9">
        <v>0</v>
      </c>
    </row>
    <row r="18025" spans="1:16">
      <c r="A18025" t="s">
        <v>2001</v>
      </c>
      <c r="B18025">
        <v>1206</v>
      </c>
      <c r="C18025">
        <v>6503</v>
      </c>
      <c r="D18025" t="s">
        <v>786</v>
      </c>
      <c r="E18025" t="b">
        <v>0</v>
      </c>
      <c r="F18025" t="s">
        <v>744</v>
      </c>
      <c r="G18025" t="s">
        <v>745</v>
      </c>
      <c r="H18025" t="s">
        <v>758</v>
      </c>
      <c r="I18025" t="s">
        <v>788</v>
      </c>
      <c r="J18025" s="9">
        <v>41.398274999999899</v>
      </c>
      <c r="K18025" s="9">
        <v>41.398274999999899</v>
      </c>
      <c r="L18025" s="9">
        <v>207.12195490799999</v>
      </c>
      <c r="M18025" s="9">
        <v>1023.5574394608</v>
      </c>
      <c r="N18025" s="9">
        <v>1488.6994632312001</v>
      </c>
      <c r="O18025" s="9">
        <v>1677.1454171831999</v>
      </c>
      <c r="P18025" s="9">
        <v>1729.3728611280001</v>
      </c>
    </row>
    <row r="18026" spans="1:16">
      <c r="A18026" t="s">
        <v>2001</v>
      </c>
      <c r="B18026">
        <v>1206</v>
      </c>
      <c r="C18026">
        <v>6503</v>
      </c>
      <c r="D18026" t="s">
        <v>786</v>
      </c>
      <c r="E18026" t="b">
        <v>0</v>
      </c>
      <c r="F18026" t="s">
        <v>744</v>
      </c>
      <c r="G18026" t="s">
        <v>745</v>
      </c>
      <c r="H18026" t="s">
        <v>759</v>
      </c>
      <c r="I18026" t="s">
        <v>760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</row>
    <row r="18027" spans="1:16">
      <c r="A18027" t="s">
        <v>2001</v>
      </c>
      <c r="B18027">
        <v>1206</v>
      </c>
      <c r="C18027">
        <v>6503</v>
      </c>
      <c r="D18027" t="s">
        <v>786</v>
      </c>
      <c r="E18027" t="b">
        <v>0</v>
      </c>
      <c r="F18027" t="s">
        <v>744</v>
      </c>
      <c r="G18027" t="s">
        <v>745</v>
      </c>
      <c r="H18027" t="s">
        <v>792</v>
      </c>
      <c r="I18027" t="s">
        <v>793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0</v>
      </c>
    </row>
    <row r="18028" spans="1:16">
      <c r="A18028" t="s">
        <v>2001</v>
      </c>
      <c r="B18028">
        <v>1206</v>
      </c>
      <c r="C18028">
        <v>6503</v>
      </c>
      <c r="D18028" t="s">
        <v>786</v>
      </c>
      <c r="E18028" t="b">
        <v>0</v>
      </c>
      <c r="F18028" t="s">
        <v>744</v>
      </c>
      <c r="G18028" t="s">
        <v>745</v>
      </c>
      <c r="H18028" t="s">
        <v>763</v>
      </c>
      <c r="I18028" t="s">
        <v>764</v>
      </c>
      <c r="J18028" s="9">
        <v>4.1398274999999901E-2</v>
      </c>
      <c r="K18028" s="9">
        <v>4.1398274999999901E-2</v>
      </c>
      <c r="L18028" s="9">
        <v>0.20712195490800001</v>
      </c>
      <c r="M18028" s="9">
        <v>1.0235574394608</v>
      </c>
      <c r="N18028" s="9">
        <v>1.4886994632312001</v>
      </c>
      <c r="O18028" s="9">
        <v>1.6771454171832001</v>
      </c>
      <c r="P18028" s="9">
        <v>1.7293728611279999</v>
      </c>
    </row>
    <row r="18029" spans="1:16">
      <c r="A18029" t="s">
        <v>2001</v>
      </c>
      <c r="B18029">
        <v>1206</v>
      </c>
      <c r="C18029">
        <v>6503</v>
      </c>
      <c r="D18029" t="s">
        <v>786</v>
      </c>
      <c r="E18029" t="b">
        <v>0</v>
      </c>
      <c r="F18029" t="s">
        <v>744</v>
      </c>
      <c r="G18029" t="s">
        <v>745</v>
      </c>
      <c r="H18029" t="s">
        <v>765</v>
      </c>
      <c r="I18029" t="s">
        <v>764</v>
      </c>
      <c r="J18029" s="9">
        <v>4.1398274999999901E-2</v>
      </c>
      <c r="K18029" s="9">
        <v>4.1398274999999901E-2</v>
      </c>
      <c r="L18029" s="9">
        <v>0.20712195490800001</v>
      </c>
      <c r="M18029" s="9">
        <v>1.0235574394608</v>
      </c>
      <c r="N18029" s="9">
        <v>1.4886994632312001</v>
      </c>
      <c r="O18029" s="9">
        <v>1.6771454171832001</v>
      </c>
      <c r="P18029" s="9">
        <v>1.7293728611279999</v>
      </c>
    </row>
    <row r="18030" spans="1:16">
      <c r="A18030" t="s">
        <v>2001</v>
      </c>
      <c r="B18030">
        <v>1206</v>
      </c>
      <c r="C18030">
        <v>6503</v>
      </c>
      <c r="D18030" t="s">
        <v>786</v>
      </c>
      <c r="E18030" t="b">
        <v>0</v>
      </c>
      <c r="F18030" t="s">
        <v>744</v>
      </c>
      <c r="G18030" t="s">
        <v>745</v>
      </c>
      <c r="H18030" t="s">
        <v>761</v>
      </c>
      <c r="I18030" t="s">
        <v>766</v>
      </c>
      <c r="J18030" s="9">
        <v>0</v>
      </c>
      <c r="K18030" s="9">
        <v>0</v>
      </c>
      <c r="L18030" s="9">
        <v>0</v>
      </c>
      <c r="M18030" s="9">
        <v>0</v>
      </c>
      <c r="N18030" s="9">
        <v>0</v>
      </c>
      <c r="O18030" s="9">
        <v>0</v>
      </c>
      <c r="P18030" s="9">
        <v>0</v>
      </c>
    </row>
    <row r="18031" spans="1:16">
      <c r="A18031" t="s">
        <v>2001</v>
      </c>
      <c r="B18031">
        <v>1206</v>
      </c>
      <c r="C18031">
        <v>6503</v>
      </c>
      <c r="D18031" t="s">
        <v>786</v>
      </c>
      <c r="E18031" t="b">
        <v>0</v>
      </c>
      <c r="F18031" t="s">
        <v>744</v>
      </c>
      <c r="G18031" t="s">
        <v>745</v>
      </c>
      <c r="H18031" t="s">
        <v>767</v>
      </c>
      <c r="I18031" t="s">
        <v>794</v>
      </c>
      <c r="J18031" s="10">
        <v>0</v>
      </c>
      <c r="K18031" s="10">
        <v>0</v>
      </c>
      <c r="L18031" s="10">
        <v>0</v>
      </c>
      <c r="M18031" s="10">
        <v>0</v>
      </c>
      <c r="N18031" s="10">
        <v>0</v>
      </c>
      <c r="O18031" s="10">
        <v>0</v>
      </c>
      <c r="P18031" s="10">
        <v>0</v>
      </c>
    </row>
    <row r="18032" spans="1:16">
      <c r="A18032" t="s">
        <v>2002</v>
      </c>
      <c r="B18032">
        <v>1207</v>
      </c>
      <c r="C18032">
        <v>6504</v>
      </c>
      <c r="D18032" t="s">
        <v>786</v>
      </c>
      <c r="E18032" t="b">
        <v>0</v>
      </c>
      <c r="F18032" t="s">
        <v>744</v>
      </c>
      <c r="G18032" t="s">
        <v>745</v>
      </c>
      <c r="H18032" t="s">
        <v>746</v>
      </c>
      <c r="I18032" t="s">
        <v>747</v>
      </c>
      <c r="J18032" t="s">
        <v>748</v>
      </c>
      <c r="K18032" t="s">
        <v>748</v>
      </c>
      <c r="L18032" t="s">
        <v>748</v>
      </c>
      <c r="M18032" t="s">
        <v>748</v>
      </c>
      <c r="N18032" t="s">
        <v>748</v>
      </c>
      <c r="O18032" t="s">
        <v>748</v>
      </c>
      <c r="P18032" t="s">
        <v>748</v>
      </c>
    </row>
    <row r="18033" spans="1:16">
      <c r="A18033" t="s">
        <v>2002</v>
      </c>
      <c r="B18033">
        <v>1207</v>
      </c>
      <c r="C18033">
        <v>6504</v>
      </c>
      <c r="D18033" t="s">
        <v>786</v>
      </c>
      <c r="E18033" t="b">
        <v>0</v>
      </c>
      <c r="F18033" t="s">
        <v>744</v>
      </c>
      <c r="G18033" t="s">
        <v>745</v>
      </c>
      <c r="H18033" t="s">
        <v>749</v>
      </c>
      <c r="I18033" t="s">
        <v>788</v>
      </c>
      <c r="J18033" s="9">
        <v>20616.328646056201</v>
      </c>
      <c r="K18033" s="9">
        <v>21121.410493128798</v>
      </c>
      <c r="L18033" s="9">
        <v>21292.796692620599</v>
      </c>
      <c r="M18033" s="9">
        <v>21803.985067997401</v>
      </c>
      <c r="N18033" s="9">
        <v>22150.6657009726</v>
      </c>
      <c r="O18033" s="9">
        <v>22825.942441612799</v>
      </c>
      <c r="P18033" s="9">
        <v>23521.806340660201</v>
      </c>
    </row>
    <row r="18034" spans="1:16">
      <c r="A18034" t="s">
        <v>2002</v>
      </c>
      <c r="B18034">
        <v>1207</v>
      </c>
      <c r="C18034">
        <v>6504</v>
      </c>
      <c r="D18034" t="s">
        <v>786</v>
      </c>
      <c r="E18034" t="b">
        <v>0</v>
      </c>
      <c r="F18034" t="s">
        <v>744</v>
      </c>
      <c r="G18034" t="s">
        <v>745</v>
      </c>
      <c r="H18034" t="s">
        <v>789</v>
      </c>
      <c r="I18034" t="s">
        <v>788</v>
      </c>
      <c r="J18034" s="9">
        <v>78.557888888888897</v>
      </c>
      <c r="K18034" s="9">
        <v>78.557888888888897</v>
      </c>
      <c r="L18034" s="9">
        <v>305.629385826489</v>
      </c>
      <c r="M18034" s="9">
        <v>1418.9046653176899</v>
      </c>
      <c r="N18034" s="9">
        <v>2052.6770594608902</v>
      </c>
      <c r="O18034" s="9">
        <v>2310.2072782288901</v>
      </c>
      <c r="P18034" s="9">
        <v>3752.22251209561</v>
      </c>
    </row>
    <row r="18035" spans="1:16">
      <c r="A18035" t="s">
        <v>2002</v>
      </c>
      <c r="B18035">
        <v>1207</v>
      </c>
      <c r="C18035">
        <v>6504</v>
      </c>
      <c r="D18035" t="s">
        <v>786</v>
      </c>
      <c r="E18035" t="b">
        <v>0</v>
      </c>
      <c r="F18035" t="s">
        <v>744</v>
      </c>
      <c r="G18035" t="s">
        <v>745</v>
      </c>
      <c r="H18035" t="s">
        <v>790</v>
      </c>
      <c r="I18035" t="s">
        <v>788</v>
      </c>
      <c r="J18035" s="9">
        <v>0</v>
      </c>
      <c r="K18035" s="9">
        <v>0</v>
      </c>
      <c r="L18035" s="9">
        <v>0</v>
      </c>
      <c r="M18035" s="9">
        <v>0</v>
      </c>
      <c r="N18035" s="9">
        <v>0</v>
      </c>
      <c r="O18035" s="9">
        <v>0</v>
      </c>
      <c r="P18035" s="9">
        <v>0</v>
      </c>
    </row>
    <row r="18036" spans="1:16">
      <c r="A18036" t="s">
        <v>2002</v>
      </c>
      <c r="B18036">
        <v>1207</v>
      </c>
      <c r="C18036">
        <v>6504</v>
      </c>
      <c r="D18036" t="s">
        <v>786</v>
      </c>
      <c r="E18036" t="b">
        <v>0</v>
      </c>
      <c r="F18036" t="s">
        <v>744</v>
      </c>
      <c r="G18036" t="s">
        <v>745</v>
      </c>
      <c r="H18036" t="s">
        <v>791</v>
      </c>
      <c r="I18036" t="s">
        <v>788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</row>
    <row r="18037" spans="1:16">
      <c r="A18037" t="s">
        <v>2002</v>
      </c>
      <c r="B18037">
        <v>1207</v>
      </c>
      <c r="C18037">
        <v>6504</v>
      </c>
      <c r="D18037" t="s">
        <v>786</v>
      </c>
      <c r="E18037" t="b">
        <v>0</v>
      </c>
      <c r="F18037" t="s">
        <v>744</v>
      </c>
      <c r="G18037" t="s">
        <v>745</v>
      </c>
      <c r="H18037" t="s">
        <v>755</v>
      </c>
      <c r="I18037" t="s">
        <v>788</v>
      </c>
      <c r="J18037" s="9">
        <v>0</v>
      </c>
      <c r="K18037" s="9">
        <v>0</v>
      </c>
      <c r="L18037" s="9">
        <v>0</v>
      </c>
      <c r="M18037" s="9">
        <v>0</v>
      </c>
      <c r="N18037" s="9">
        <v>0</v>
      </c>
      <c r="O18037" s="9">
        <v>0</v>
      </c>
      <c r="P18037" s="9">
        <v>0</v>
      </c>
    </row>
    <row r="18038" spans="1:16">
      <c r="A18038" t="s">
        <v>2002</v>
      </c>
      <c r="B18038">
        <v>1207</v>
      </c>
      <c r="C18038">
        <v>6504</v>
      </c>
      <c r="D18038" t="s">
        <v>786</v>
      </c>
      <c r="E18038" t="b">
        <v>0</v>
      </c>
      <c r="F18038" t="s">
        <v>744</v>
      </c>
      <c r="G18038" t="s">
        <v>745</v>
      </c>
      <c r="H18038" t="s">
        <v>756</v>
      </c>
      <c r="I18038" t="s">
        <v>788</v>
      </c>
      <c r="J18038" s="9">
        <v>0</v>
      </c>
      <c r="K18038" s="9">
        <v>0</v>
      </c>
      <c r="L18038" s="9">
        <v>0</v>
      </c>
      <c r="M18038" s="9">
        <v>0</v>
      </c>
      <c r="N18038" s="9">
        <v>0</v>
      </c>
      <c r="O18038" s="9">
        <v>0</v>
      </c>
      <c r="P18038" s="9">
        <v>0</v>
      </c>
    </row>
    <row r="18039" spans="1:16">
      <c r="A18039" t="s">
        <v>2002</v>
      </c>
      <c r="B18039">
        <v>1207</v>
      </c>
      <c r="C18039">
        <v>6504</v>
      </c>
      <c r="D18039" t="s">
        <v>786</v>
      </c>
      <c r="E18039" t="b">
        <v>0</v>
      </c>
      <c r="F18039" t="s">
        <v>744</v>
      </c>
      <c r="G18039" t="s">
        <v>745</v>
      </c>
      <c r="H18039" t="s">
        <v>757</v>
      </c>
      <c r="I18039" t="s">
        <v>788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</row>
    <row r="18040" spans="1:16">
      <c r="A18040" t="s">
        <v>2002</v>
      </c>
      <c r="B18040">
        <v>1207</v>
      </c>
      <c r="C18040">
        <v>6504</v>
      </c>
      <c r="D18040" t="s">
        <v>786</v>
      </c>
      <c r="E18040" t="b">
        <v>0</v>
      </c>
      <c r="F18040" t="s">
        <v>744</v>
      </c>
      <c r="G18040" t="s">
        <v>745</v>
      </c>
      <c r="H18040" t="s">
        <v>758</v>
      </c>
      <c r="I18040" t="s">
        <v>788</v>
      </c>
      <c r="J18040" s="9">
        <v>78.557888888888897</v>
      </c>
      <c r="K18040" s="9">
        <v>78.557888888888897</v>
      </c>
      <c r="L18040" s="9">
        <v>305.629385826489</v>
      </c>
      <c r="M18040" s="9">
        <v>1418.9046653176899</v>
      </c>
      <c r="N18040" s="9">
        <v>2052.6770594608902</v>
      </c>
      <c r="O18040" s="9">
        <v>2310.2072782288901</v>
      </c>
      <c r="P18040" s="9">
        <v>3752.22251209561</v>
      </c>
    </row>
    <row r="18041" spans="1:16">
      <c r="A18041" t="s">
        <v>2002</v>
      </c>
      <c r="B18041">
        <v>1207</v>
      </c>
      <c r="C18041">
        <v>6504</v>
      </c>
      <c r="D18041" t="s">
        <v>786</v>
      </c>
      <c r="E18041" t="b">
        <v>0</v>
      </c>
      <c r="F18041" t="s">
        <v>744</v>
      </c>
      <c r="G18041" t="s">
        <v>745</v>
      </c>
      <c r="H18041" t="s">
        <v>759</v>
      </c>
      <c r="I18041" t="s">
        <v>760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</row>
    <row r="18042" spans="1:16">
      <c r="A18042" t="s">
        <v>2002</v>
      </c>
      <c r="B18042">
        <v>1207</v>
      </c>
      <c r="C18042">
        <v>6504</v>
      </c>
      <c r="D18042" t="s">
        <v>786</v>
      </c>
      <c r="E18042" t="b">
        <v>0</v>
      </c>
      <c r="F18042" t="s">
        <v>744</v>
      </c>
      <c r="G18042" t="s">
        <v>745</v>
      </c>
      <c r="H18042" t="s">
        <v>792</v>
      </c>
      <c r="I18042" t="s">
        <v>793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</row>
    <row r="18043" spans="1:16">
      <c r="A18043" t="s">
        <v>2002</v>
      </c>
      <c r="B18043">
        <v>1207</v>
      </c>
      <c r="C18043">
        <v>6504</v>
      </c>
      <c r="D18043" t="s">
        <v>786</v>
      </c>
      <c r="E18043" t="b">
        <v>0</v>
      </c>
      <c r="F18043" t="s">
        <v>744</v>
      </c>
      <c r="G18043" t="s">
        <v>745</v>
      </c>
      <c r="H18043" t="s">
        <v>763</v>
      </c>
      <c r="I18043" t="s">
        <v>764</v>
      </c>
      <c r="J18043" s="9">
        <v>7.8557888888888802E-2</v>
      </c>
      <c r="K18043" s="9">
        <v>7.8557888888888802E-2</v>
      </c>
      <c r="L18043" s="9">
        <v>0.30562938582648902</v>
      </c>
      <c r="M18043" s="9">
        <v>1.41890466531769</v>
      </c>
      <c r="N18043" s="9">
        <v>2.0526770594608901</v>
      </c>
      <c r="O18043" s="9">
        <v>2.3102072782288898</v>
      </c>
      <c r="P18043" s="9">
        <v>3.7522225120956101</v>
      </c>
    </row>
    <row r="18044" spans="1:16">
      <c r="A18044" t="s">
        <v>2002</v>
      </c>
      <c r="B18044">
        <v>1207</v>
      </c>
      <c r="C18044">
        <v>6504</v>
      </c>
      <c r="D18044" t="s">
        <v>786</v>
      </c>
      <c r="E18044" t="b">
        <v>0</v>
      </c>
      <c r="F18044" t="s">
        <v>744</v>
      </c>
      <c r="G18044" t="s">
        <v>745</v>
      </c>
      <c r="H18044" t="s">
        <v>765</v>
      </c>
      <c r="I18044" t="s">
        <v>764</v>
      </c>
      <c r="J18044" s="9">
        <v>7.8557888888888899E-2</v>
      </c>
      <c r="K18044" s="9">
        <v>7.8557888888888899E-2</v>
      </c>
      <c r="L18044" s="9">
        <v>0.30562938582648902</v>
      </c>
      <c r="M18044" s="9">
        <v>1.41890466531769</v>
      </c>
      <c r="N18044" s="9">
        <v>2.0526770594608901</v>
      </c>
      <c r="O18044" s="9">
        <v>2.3102072782288898</v>
      </c>
      <c r="P18044" s="9">
        <v>3.7522225120956101</v>
      </c>
    </row>
    <row r="18045" spans="1:16">
      <c r="A18045" t="s">
        <v>2002</v>
      </c>
      <c r="B18045">
        <v>1207</v>
      </c>
      <c r="C18045">
        <v>6504</v>
      </c>
      <c r="D18045" t="s">
        <v>786</v>
      </c>
      <c r="E18045" t="b">
        <v>0</v>
      </c>
      <c r="F18045" t="s">
        <v>744</v>
      </c>
      <c r="G18045" t="s">
        <v>745</v>
      </c>
      <c r="H18045" t="s">
        <v>761</v>
      </c>
      <c r="I18045" t="s">
        <v>766</v>
      </c>
      <c r="J18045" s="9">
        <v>0</v>
      </c>
      <c r="K18045" s="9">
        <v>0</v>
      </c>
      <c r="L18045" s="9">
        <v>0</v>
      </c>
      <c r="M18045" s="9">
        <v>0</v>
      </c>
      <c r="N18045" s="9">
        <v>0</v>
      </c>
      <c r="O18045" s="9">
        <v>0</v>
      </c>
      <c r="P18045" s="9">
        <v>0</v>
      </c>
    </row>
    <row r="18046" spans="1:16">
      <c r="A18046" t="s">
        <v>2002</v>
      </c>
      <c r="B18046">
        <v>1207</v>
      </c>
      <c r="C18046">
        <v>6504</v>
      </c>
      <c r="D18046" t="s">
        <v>786</v>
      </c>
      <c r="E18046" t="b">
        <v>0</v>
      </c>
      <c r="F18046" t="s">
        <v>744</v>
      </c>
      <c r="G18046" t="s">
        <v>745</v>
      </c>
      <c r="H18046" t="s">
        <v>767</v>
      </c>
      <c r="I18046" t="s">
        <v>794</v>
      </c>
      <c r="J18046" s="10">
        <v>0</v>
      </c>
      <c r="K18046" s="10">
        <v>0</v>
      </c>
      <c r="L18046" s="10">
        <v>0</v>
      </c>
      <c r="M18046" s="10">
        <v>0</v>
      </c>
      <c r="N18046" s="10">
        <v>0</v>
      </c>
      <c r="O18046" s="10">
        <v>0</v>
      </c>
      <c r="P18046" s="10">
        <v>0</v>
      </c>
    </row>
    <row r="18047" spans="1:16">
      <c r="A18047" t="s">
        <v>2003</v>
      </c>
      <c r="B18047">
        <v>1208</v>
      </c>
      <c r="C18047">
        <v>6505</v>
      </c>
      <c r="D18047" t="s">
        <v>786</v>
      </c>
      <c r="E18047" t="b">
        <v>0</v>
      </c>
      <c r="F18047" t="s">
        <v>744</v>
      </c>
      <c r="G18047" t="s">
        <v>745</v>
      </c>
      <c r="H18047" t="s">
        <v>746</v>
      </c>
      <c r="I18047" t="s">
        <v>747</v>
      </c>
      <c r="J18047" t="s">
        <v>748</v>
      </c>
      <c r="K18047" t="s">
        <v>748</v>
      </c>
      <c r="L18047" t="s">
        <v>748</v>
      </c>
      <c r="M18047" t="s">
        <v>748</v>
      </c>
      <c r="N18047" t="s">
        <v>748</v>
      </c>
      <c r="O18047" t="s">
        <v>748</v>
      </c>
      <c r="P18047" t="s">
        <v>748</v>
      </c>
    </row>
    <row r="18048" spans="1:16">
      <c r="A18048" t="s">
        <v>2003</v>
      </c>
      <c r="B18048">
        <v>1208</v>
      </c>
      <c r="C18048">
        <v>6505</v>
      </c>
      <c r="D18048" t="s">
        <v>786</v>
      </c>
      <c r="E18048" t="b">
        <v>0</v>
      </c>
      <c r="F18048" t="s">
        <v>744</v>
      </c>
      <c r="G18048" t="s">
        <v>745</v>
      </c>
      <c r="H18048" t="s">
        <v>749</v>
      </c>
      <c r="I18048" t="s">
        <v>788</v>
      </c>
      <c r="J18048" s="9">
        <v>19196.510535353202</v>
      </c>
      <c r="K18048" s="9">
        <v>19759.515072878901</v>
      </c>
      <c r="L18048" s="9">
        <v>20114.669532028001</v>
      </c>
      <c r="M18048" s="9">
        <v>20983.257863942999</v>
      </c>
      <c r="N18048" s="9">
        <v>21868.573311176599</v>
      </c>
      <c r="O18048" s="9">
        <v>23584.6358933066</v>
      </c>
      <c r="P18048" s="9">
        <v>25435.366860623999</v>
      </c>
    </row>
    <row r="18049" spans="1:16">
      <c r="A18049" t="s">
        <v>2003</v>
      </c>
      <c r="B18049">
        <v>1208</v>
      </c>
      <c r="C18049">
        <v>6505</v>
      </c>
      <c r="D18049" t="s">
        <v>786</v>
      </c>
      <c r="E18049" t="b">
        <v>0</v>
      </c>
      <c r="F18049" t="s">
        <v>744</v>
      </c>
      <c r="G18049" t="s">
        <v>745</v>
      </c>
      <c r="H18049" t="s">
        <v>789</v>
      </c>
      <c r="I18049" t="s">
        <v>788</v>
      </c>
      <c r="J18049" s="9">
        <v>161.67650847457699</v>
      </c>
      <c r="K18049" s="9">
        <v>161.67650847457699</v>
      </c>
      <c r="L18049" s="9">
        <v>169.90958518897699</v>
      </c>
      <c r="M18049" s="9">
        <v>807.42568884817695</v>
      </c>
      <c r="N18049" s="9">
        <v>1686.33439095938</v>
      </c>
      <c r="O18049" s="9">
        <v>23584.635890907299</v>
      </c>
      <c r="P18049" s="9">
        <v>25435.366858666599</v>
      </c>
    </row>
    <row r="18050" spans="1:16">
      <c r="A18050" t="s">
        <v>2003</v>
      </c>
      <c r="B18050">
        <v>1208</v>
      </c>
      <c r="C18050">
        <v>6505</v>
      </c>
      <c r="D18050" t="s">
        <v>786</v>
      </c>
      <c r="E18050" t="b">
        <v>0</v>
      </c>
      <c r="F18050" t="s">
        <v>744</v>
      </c>
      <c r="G18050" t="s">
        <v>745</v>
      </c>
      <c r="H18050" t="s">
        <v>790</v>
      </c>
      <c r="I18050" t="s">
        <v>788</v>
      </c>
      <c r="J18050" s="9">
        <v>0</v>
      </c>
      <c r="K18050" s="9">
        <v>0</v>
      </c>
      <c r="L18050" s="9">
        <v>0</v>
      </c>
      <c r="M18050" s="9">
        <v>0</v>
      </c>
      <c r="N18050" s="9">
        <v>0</v>
      </c>
      <c r="O18050" s="9">
        <v>0</v>
      </c>
      <c r="P18050" s="9">
        <v>0</v>
      </c>
    </row>
    <row r="18051" spans="1:16">
      <c r="A18051" t="s">
        <v>2003</v>
      </c>
      <c r="B18051">
        <v>1208</v>
      </c>
      <c r="C18051">
        <v>6505</v>
      </c>
      <c r="D18051" t="s">
        <v>786</v>
      </c>
      <c r="E18051" t="b">
        <v>0</v>
      </c>
      <c r="F18051" t="s">
        <v>744</v>
      </c>
      <c r="G18051" t="s">
        <v>745</v>
      </c>
      <c r="H18051" t="s">
        <v>791</v>
      </c>
      <c r="I18051" t="s">
        <v>788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</row>
    <row r="18052" spans="1:16">
      <c r="A18052" t="s">
        <v>2003</v>
      </c>
      <c r="B18052">
        <v>1208</v>
      </c>
      <c r="C18052">
        <v>6505</v>
      </c>
      <c r="D18052" t="s">
        <v>786</v>
      </c>
      <c r="E18052" t="b">
        <v>0</v>
      </c>
      <c r="F18052" t="s">
        <v>744</v>
      </c>
      <c r="G18052" t="s">
        <v>745</v>
      </c>
      <c r="H18052" t="s">
        <v>755</v>
      </c>
      <c r="I18052" t="s">
        <v>788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</row>
    <row r="18053" spans="1:16">
      <c r="A18053" t="s">
        <v>2003</v>
      </c>
      <c r="B18053">
        <v>1208</v>
      </c>
      <c r="C18053">
        <v>6505</v>
      </c>
      <c r="D18053" t="s">
        <v>786</v>
      </c>
      <c r="E18053" t="b">
        <v>0</v>
      </c>
      <c r="F18053" t="s">
        <v>744</v>
      </c>
      <c r="G18053" t="s">
        <v>745</v>
      </c>
      <c r="H18053" t="s">
        <v>756</v>
      </c>
      <c r="I18053" t="s">
        <v>788</v>
      </c>
      <c r="J18053" s="9">
        <v>0</v>
      </c>
      <c r="K18053" s="9">
        <v>0</v>
      </c>
      <c r="L18053" s="9">
        <v>0</v>
      </c>
      <c r="M18053" s="9">
        <v>0</v>
      </c>
      <c r="N18053" s="9">
        <v>0</v>
      </c>
      <c r="O18053" s="9">
        <v>0</v>
      </c>
      <c r="P18053" s="9">
        <v>0</v>
      </c>
    </row>
    <row r="18054" spans="1:16">
      <c r="A18054" t="s">
        <v>2003</v>
      </c>
      <c r="B18054">
        <v>1208</v>
      </c>
      <c r="C18054">
        <v>6505</v>
      </c>
      <c r="D18054" t="s">
        <v>786</v>
      </c>
      <c r="E18054" t="b">
        <v>0</v>
      </c>
      <c r="F18054" t="s">
        <v>744</v>
      </c>
      <c r="G18054" t="s">
        <v>745</v>
      </c>
      <c r="H18054" t="s">
        <v>757</v>
      </c>
      <c r="I18054" t="s">
        <v>788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</row>
    <row r="18055" spans="1:16">
      <c r="A18055" t="s">
        <v>2003</v>
      </c>
      <c r="B18055">
        <v>1208</v>
      </c>
      <c r="C18055">
        <v>6505</v>
      </c>
      <c r="D18055" t="s">
        <v>786</v>
      </c>
      <c r="E18055" t="b">
        <v>0</v>
      </c>
      <c r="F18055" t="s">
        <v>744</v>
      </c>
      <c r="G18055" t="s">
        <v>745</v>
      </c>
      <c r="H18055" t="s">
        <v>758</v>
      </c>
      <c r="I18055" t="s">
        <v>788</v>
      </c>
      <c r="J18055" s="9">
        <v>161.67650847457699</v>
      </c>
      <c r="K18055" s="9">
        <v>161.67650847457699</v>
      </c>
      <c r="L18055" s="9">
        <v>169.90958518897699</v>
      </c>
      <c r="M18055" s="9">
        <v>807.42568884817695</v>
      </c>
      <c r="N18055" s="9">
        <v>1686.33439095938</v>
      </c>
      <c r="O18055" s="9">
        <v>23584.635890907299</v>
      </c>
      <c r="P18055" s="9">
        <v>25435.366858666599</v>
      </c>
    </row>
    <row r="18056" spans="1:16">
      <c r="A18056" t="s">
        <v>2003</v>
      </c>
      <c r="B18056">
        <v>1208</v>
      </c>
      <c r="C18056">
        <v>6505</v>
      </c>
      <c r="D18056" t="s">
        <v>786</v>
      </c>
      <c r="E18056" t="b">
        <v>0</v>
      </c>
      <c r="F18056" t="s">
        <v>744</v>
      </c>
      <c r="G18056" t="s">
        <v>745</v>
      </c>
      <c r="H18056" t="s">
        <v>759</v>
      </c>
      <c r="I18056" t="s">
        <v>760</v>
      </c>
      <c r="J18056" s="9">
        <v>0</v>
      </c>
      <c r="K18056" s="9">
        <v>0</v>
      </c>
      <c r="L18056" s="9">
        <v>0</v>
      </c>
      <c r="M18056" s="9">
        <v>0</v>
      </c>
      <c r="N18056" s="9">
        <v>0</v>
      </c>
      <c r="O18056" s="9">
        <v>0</v>
      </c>
      <c r="P18056" s="9">
        <v>0</v>
      </c>
    </row>
    <row r="18057" spans="1:16">
      <c r="A18057" t="s">
        <v>2003</v>
      </c>
      <c r="B18057">
        <v>1208</v>
      </c>
      <c r="C18057">
        <v>6505</v>
      </c>
      <c r="D18057" t="s">
        <v>786</v>
      </c>
      <c r="E18057" t="b">
        <v>0</v>
      </c>
      <c r="F18057" t="s">
        <v>744</v>
      </c>
      <c r="G18057" t="s">
        <v>745</v>
      </c>
      <c r="H18057" t="s">
        <v>792</v>
      </c>
      <c r="I18057" t="s">
        <v>793</v>
      </c>
      <c r="J18057" s="9">
        <v>0</v>
      </c>
      <c r="K18057" s="9">
        <v>0</v>
      </c>
      <c r="L18057" s="9">
        <v>0</v>
      </c>
      <c r="M18057" s="9">
        <v>0</v>
      </c>
      <c r="N18057" s="9">
        <v>0</v>
      </c>
      <c r="O18057" s="9">
        <v>0</v>
      </c>
      <c r="P18057" s="9">
        <v>0</v>
      </c>
    </row>
    <row r="18058" spans="1:16">
      <c r="A18058" t="s">
        <v>2003</v>
      </c>
      <c r="B18058">
        <v>1208</v>
      </c>
      <c r="C18058">
        <v>6505</v>
      </c>
      <c r="D18058" t="s">
        <v>786</v>
      </c>
      <c r="E18058" t="b">
        <v>0</v>
      </c>
      <c r="F18058" t="s">
        <v>744</v>
      </c>
      <c r="G18058" t="s">
        <v>745</v>
      </c>
      <c r="H18058" t="s">
        <v>763</v>
      </c>
      <c r="I18058" t="s">
        <v>764</v>
      </c>
      <c r="J18058" s="9">
        <v>0.16167650847457701</v>
      </c>
      <c r="K18058" s="9">
        <v>0.16167650847457701</v>
      </c>
      <c r="L18058" s="9">
        <v>0.169909585188977</v>
      </c>
      <c r="M18058" s="9">
        <v>0.807425688848177</v>
      </c>
      <c r="N18058" s="9">
        <v>1.68633439095938</v>
      </c>
      <c r="O18058" s="9">
        <v>23.5846358909073</v>
      </c>
      <c r="P18058" s="9">
        <v>25.435366858666601</v>
      </c>
    </row>
    <row r="18059" spans="1:16">
      <c r="A18059" t="s">
        <v>2003</v>
      </c>
      <c r="B18059">
        <v>1208</v>
      </c>
      <c r="C18059">
        <v>6505</v>
      </c>
      <c r="D18059" t="s">
        <v>786</v>
      </c>
      <c r="E18059" t="b">
        <v>0</v>
      </c>
      <c r="F18059" t="s">
        <v>744</v>
      </c>
      <c r="G18059" t="s">
        <v>745</v>
      </c>
      <c r="H18059" t="s">
        <v>765</v>
      </c>
      <c r="I18059" t="s">
        <v>764</v>
      </c>
      <c r="J18059" s="9">
        <v>0.16167650847457701</v>
      </c>
      <c r="K18059" s="9">
        <v>0.16167650847457701</v>
      </c>
      <c r="L18059" s="9">
        <v>0.169909585188977</v>
      </c>
      <c r="M18059" s="9">
        <v>0.807425688848177</v>
      </c>
      <c r="N18059" s="9">
        <v>1.68633439095938</v>
      </c>
      <c r="O18059" s="9">
        <v>23.5846358909073</v>
      </c>
      <c r="P18059" s="9">
        <v>25.435366858666601</v>
      </c>
    </row>
    <row r="18060" spans="1:16">
      <c r="A18060" t="s">
        <v>2003</v>
      </c>
      <c r="B18060">
        <v>1208</v>
      </c>
      <c r="C18060">
        <v>6505</v>
      </c>
      <c r="D18060" t="s">
        <v>786</v>
      </c>
      <c r="E18060" t="b">
        <v>0</v>
      </c>
      <c r="F18060" t="s">
        <v>744</v>
      </c>
      <c r="G18060" t="s">
        <v>745</v>
      </c>
      <c r="H18060" t="s">
        <v>761</v>
      </c>
      <c r="I18060" t="s">
        <v>766</v>
      </c>
      <c r="J18060" s="9">
        <v>0</v>
      </c>
      <c r="K18060" s="9">
        <v>0</v>
      </c>
      <c r="L18060" s="9">
        <v>0</v>
      </c>
      <c r="M18060" s="9">
        <v>0</v>
      </c>
      <c r="N18060" s="9">
        <v>0</v>
      </c>
      <c r="O18060" s="9">
        <v>0</v>
      </c>
      <c r="P18060" s="9">
        <v>0</v>
      </c>
    </row>
    <row r="18061" spans="1:16">
      <c r="A18061" t="s">
        <v>2003</v>
      </c>
      <c r="B18061">
        <v>1208</v>
      </c>
      <c r="C18061">
        <v>6505</v>
      </c>
      <c r="D18061" t="s">
        <v>786</v>
      </c>
      <c r="E18061" t="b">
        <v>0</v>
      </c>
      <c r="F18061" t="s">
        <v>744</v>
      </c>
      <c r="G18061" t="s">
        <v>745</v>
      </c>
      <c r="H18061" t="s">
        <v>767</v>
      </c>
      <c r="I18061" t="s">
        <v>794</v>
      </c>
      <c r="J18061" s="10">
        <v>0</v>
      </c>
      <c r="K18061" s="10">
        <v>0</v>
      </c>
      <c r="L18061" s="10">
        <v>0</v>
      </c>
      <c r="M18061" s="10">
        <v>0</v>
      </c>
      <c r="N18061" s="10">
        <v>0</v>
      </c>
      <c r="O18061" s="10">
        <v>0.60150525852055203</v>
      </c>
      <c r="P18061" s="10">
        <v>5.3576937527969202</v>
      </c>
    </row>
    <row r="18062" spans="1:16">
      <c r="A18062" t="s">
        <v>2004</v>
      </c>
      <c r="B18062">
        <v>1209</v>
      </c>
      <c r="C18062">
        <v>6506</v>
      </c>
      <c r="D18062" t="s">
        <v>786</v>
      </c>
      <c r="E18062" t="b">
        <v>0</v>
      </c>
      <c r="F18062" t="s">
        <v>744</v>
      </c>
      <c r="G18062" t="s">
        <v>745</v>
      </c>
      <c r="H18062" t="s">
        <v>746</v>
      </c>
      <c r="I18062" t="s">
        <v>747</v>
      </c>
      <c r="J18062" t="s">
        <v>748</v>
      </c>
      <c r="K18062" t="s">
        <v>748</v>
      </c>
      <c r="L18062" t="s">
        <v>748</v>
      </c>
      <c r="M18062" t="s">
        <v>748</v>
      </c>
      <c r="N18062" t="s">
        <v>748</v>
      </c>
      <c r="O18062" t="s">
        <v>748</v>
      </c>
      <c r="P18062" t="s">
        <v>748</v>
      </c>
    </row>
    <row r="18063" spans="1:16">
      <c r="A18063" t="s">
        <v>2004</v>
      </c>
      <c r="B18063">
        <v>1209</v>
      </c>
      <c r="C18063">
        <v>6506</v>
      </c>
      <c r="D18063" t="s">
        <v>786</v>
      </c>
      <c r="E18063" t="b">
        <v>0</v>
      </c>
      <c r="F18063" t="s">
        <v>744</v>
      </c>
      <c r="G18063" t="s">
        <v>745</v>
      </c>
      <c r="H18063" t="s">
        <v>749</v>
      </c>
      <c r="I18063" t="s">
        <v>788</v>
      </c>
      <c r="J18063" s="9">
        <v>28433.875621639199</v>
      </c>
      <c r="K18063" s="9">
        <v>28624.160691642799</v>
      </c>
      <c r="L18063" s="9">
        <v>28592.832717896799</v>
      </c>
      <c r="M18063" s="9">
        <v>28754.746109493401</v>
      </c>
      <c r="N18063" s="9">
        <v>29256.545188772801</v>
      </c>
      <c r="O18063" s="9">
        <v>30337.972402790001</v>
      </c>
      <c r="P18063" s="9">
        <v>31459.374425400601</v>
      </c>
    </row>
    <row r="18064" spans="1:16">
      <c r="A18064" t="s">
        <v>2004</v>
      </c>
      <c r="B18064">
        <v>1209</v>
      </c>
      <c r="C18064">
        <v>6506</v>
      </c>
      <c r="D18064" t="s">
        <v>786</v>
      </c>
      <c r="E18064" t="b">
        <v>0</v>
      </c>
      <c r="F18064" t="s">
        <v>744</v>
      </c>
      <c r="G18064" t="s">
        <v>745</v>
      </c>
      <c r="H18064" t="s">
        <v>789</v>
      </c>
      <c r="I18064" t="s">
        <v>788</v>
      </c>
      <c r="J18064" s="9">
        <v>824.58634198148297</v>
      </c>
      <c r="K18064" s="9">
        <v>824.58634198148297</v>
      </c>
      <c r="L18064" s="9">
        <v>1928.4417163062799</v>
      </c>
      <c r="M18064" s="9">
        <v>3602.3904761670801</v>
      </c>
      <c r="N18064" s="9">
        <v>17868.841973878301</v>
      </c>
      <c r="O18064" s="9">
        <v>19835.382047463099</v>
      </c>
      <c r="P18064" s="9">
        <v>21492.791418718301</v>
      </c>
    </row>
    <row r="18065" spans="1:16">
      <c r="A18065" t="s">
        <v>2004</v>
      </c>
      <c r="B18065">
        <v>1209</v>
      </c>
      <c r="C18065">
        <v>6506</v>
      </c>
      <c r="D18065" t="s">
        <v>786</v>
      </c>
      <c r="E18065" t="b">
        <v>0</v>
      </c>
      <c r="F18065" t="s">
        <v>744</v>
      </c>
      <c r="G18065" t="s">
        <v>745</v>
      </c>
      <c r="H18065" t="s">
        <v>790</v>
      </c>
      <c r="I18065" t="s">
        <v>788</v>
      </c>
      <c r="J18065" s="9">
        <v>0</v>
      </c>
      <c r="K18065" s="9">
        <v>0</v>
      </c>
      <c r="L18065" s="9">
        <v>0</v>
      </c>
      <c r="M18065" s="9">
        <v>0</v>
      </c>
      <c r="N18065" s="9">
        <v>0</v>
      </c>
      <c r="O18065" s="9">
        <v>0</v>
      </c>
      <c r="P18065" s="9">
        <v>0</v>
      </c>
    </row>
    <row r="18066" spans="1:16">
      <c r="A18066" t="s">
        <v>2004</v>
      </c>
      <c r="B18066">
        <v>1209</v>
      </c>
      <c r="C18066">
        <v>6506</v>
      </c>
      <c r="D18066" t="s">
        <v>786</v>
      </c>
      <c r="E18066" t="b">
        <v>0</v>
      </c>
      <c r="F18066" t="s">
        <v>744</v>
      </c>
      <c r="G18066" t="s">
        <v>745</v>
      </c>
      <c r="H18066" t="s">
        <v>791</v>
      </c>
      <c r="I18066" t="s">
        <v>788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</row>
    <row r="18067" spans="1:16">
      <c r="A18067" t="s">
        <v>2004</v>
      </c>
      <c r="B18067">
        <v>1209</v>
      </c>
      <c r="C18067">
        <v>6506</v>
      </c>
      <c r="D18067" t="s">
        <v>786</v>
      </c>
      <c r="E18067" t="b">
        <v>0</v>
      </c>
      <c r="F18067" t="s">
        <v>744</v>
      </c>
      <c r="G18067" t="s">
        <v>745</v>
      </c>
      <c r="H18067" t="s">
        <v>755</v>
      </c>
      <c r="I18067" t="s">
        <v>788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</row>
    <row r="18068" spans="1:16">
      <c r="A18068" t="s">
        <v>2004</v>
      </c>
      <c r="B18068">
        <v>1209</v>
      </c>
      <c r="C18068">
        <v>6506</v>
      </c>
      <c r="D18068" t="s">
        <v>786</v>
      </c>
      <c r="E18068" t="b">
        <v>0</v>
      </c>
      <c r="F18068" t="s">
        <v>744</v>
      </c>
      <c r="G18068" t="s">
        <v>745</v>
      </c>
      <c r="H18068" t="s">
        <v>756</v>
      </c>
      <c r="I18068" t="s">
        <v>788</v>
      </c>
      <c r="J18068" s="9">
        <v>0</v>
      </c>
      <c r="K18068" s="9">
        <v>0</v>
      </c>
      <c r="L18068" s="9">
        <v>0</v>
      </c>
      <c r="M18068" s="9">
        <v>0</v>
      </c>
      <c r="N18068" s="9">
        <v>0</v>
      </c>
      <c r="O18068" s="9">
        <v>0</v>
      </c>
      <c r="P18068" s="9">
        <v>0</v>
      </c>
    </row>
    <row r="18069" spans="1:16">
      <c r="A18069" t="s">
        <v>2004</v>
      </c>
      <c r="B18069">
        <v>1209</v>
      </c>
      <c r="C18069">
        <v>6506</v>
      </c>
      <c r="D18069" t="s">
        <v>786</v>
      </c>
      <c r="E18069" t="b">
        <v>0</v>
      </c>
      <c r="F18069" t="s">
        <v>744</v>
      </c>
      <c r="G18069" t="s">
        <v>745</v>
      </c>
      <c r="H18069" t="s">
        <v>757</v>
      </c>
      <c r="I18069" t="s">
        <v>788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</row>
    <row r="18070" spans="1:16">
      <c r="A18070" t="s">
        <v>2004</v>
      </c>
      <c r="B18070">
        <v>1209</v>
      </c>
      <c r="C18070">
        <v>6506</v>
      </c>
      <c r="D18070" t="s">
        <v>786</v>
      </c>
      <c r="E18070" t="b">
        <v>0</v>
      </c>
      <c r="F18070" t="s">
        <v>744</v>
      </c>
      <c r="G18070" t="s">
        <v>745</v>
      </c>
      <c r="H18070" t="s">
        <v>758</v>
      </c>
      <c r="I18070" t="s">
        <v>788</v>
      </c>
      <c r="J18070" s="9">
        <v>824.58634198148297</v>
      </c>
      <c r="K18070" s="9">
        <v>824.58634198148297</v>
      </c>
      <c r="L18070" s="9">
        <v>1928.4417163062799</v>
      </c>
      <c r="M18070" s="9">
        <v>3602.3904761670801</v>
      </c>
      <c r="N18070" s="9">
        <v>17868.841973878301</v>
      </c>
      <c r="O18070" s="9">
        <v>19835.382047463099</v>
      </c>
      <c r="P18070" s="9">
        <v>21492.791418718301</v>
      </c>
    </row>
    <row r="18071" spans="1:16">
      <c r="A18071" t="s">
        <v>2004</v>
      </c>
      <c r="B18071">
        <v>1209</v>
      </c>
      <c r="C18071">
        <v>6506</v>
      </c>
      <c r="D18071" t="s">
        <v>786</v>
      </c>
      <c r="E18071" t="b">
        <v>0</v>
      </c>
      <c r="F18071" t="s">
        <v>744</v>
      </c>
      <c r="G18071" t="s">
        <v>745</v>
      </c>
      <c r="H18071" t="s">
        <v>759</v>
      </c>
      <c r="I18071" t="s">
        <v>760</v>
      </c>
      <c r="J18071" s="9">
        <v>0</v>
      </c>
      <c r="K18071" s="9">
        <v>0</v>
      </c>
      <c r="L18071" s="9">
        <v>0</v>
      </c>
      <c r="M18071" s="9">
        <v>0</v>
      </c>
      <c r="N18071" s="9">
        <v>0</v>
      </c>
      <c r="O18071" s="9">
        <v>0</v>
      </c>
      <c r="P18071" s="9">
        <v>0</v>
      </c>
    </row>
    <row r="18072" spans="1:16">
      <c r="A18072" t="s">
        <v>2004</v>
      </c>
      <c r="B18072">
        <v>1209</v>
      </c>
      <c r="C18072">
        <v>6506</v>
      </c>
      <c r="D18072" t="s">
        <v>786</v>
      </c>
      <c r="E18072" t="b">
        <v>0</v>
      </c>
      <c r="F18072" t="s">
        <v>744</v>
      </c>
      <c r="G18072" t="s">
        <v>745</v>
      </c>
      <c r="H18072" t="s">
        <v>792</v>
      </c>
      <c r="I18072" t="s">
        <v>793</v>
      </c>
      <c r="J18072" s="9">
        <v>0</v>
      </c>
      <c r="K18072" s="9">
        <v>0</v>
      </c>
      <c r="L18072" s="9">
        <v>0</v>
      </c>
      <c r="M18072" s="9">
        <v>0</v>
      </c>
      <c r="N18072" s="9">
        <v>0</v>
      </c>
      <c r="O18072" s="9">
        <v>0</v>
      </c>
      <c r="P18072" s="9">
        <v>0</v>
      </c>
    </row>
    <row r="18073" spans="1:16">
      <c r="A18073" t="s">
        <v>2004</v>
      </c>
      <c r="B18073">
        <v>1209</v>
      </c>
      <c r="C18073">
        <v>6506</v>
      </c>
      <c r="D18073" t="s">
        <v>786</v>
      </c>
      <c r="E18073" t="b">
        <v>0</v>
      </c>
      <c r="F18073" t="s">
        <v>744</v>
      </c>
      <c r="G18073" t="s">
        <v>745</v>
      </c>
      <c r="H18073" t="s">
        <v>763</v>
      </c>
      <c r="I18073" t="s">
        <v>764</v>
      </c>
      <c r="J18073" s="9">
        <v>0.82458634198148195</v>
      </c>
      <c r="K18073" s="9">
        <v>0.82458634198148195</v>
      </c>
      <c r="L18073" s="9">
        <v>1.9284417163062799</v>
      </c>
      <c r="M18073" s="9">
        <v>3.6023904761670802</v>
      </c>
      <c r="N18073" s="9">
        <v>17.8688419738783</v>
      </c>
      <c r="O18073" s="9">
        <v>19.835382047463099</v>
      </c>
      <c r="P18073" s="9">
        <v>21.492791418718301</v>
      </c>
    </row>
    <row r="18074" spans="1:16">
      <c r="A18074" t="s">
        <v>2004</v>
      </c>
      <c r="B18074">
        <v>1209</v>
      </c>
      <c r="C18074">
        <v>6506</v>
      </c>
      <c r="D18074" t="s">
        <v>786</v>
      </c>
      <c r="E18074" t="b">
        <v>0</v>
      </c>
      <c r="F18074" t="s">
        <v>744</v>
      </c>
      <c r="G18074" t="s">
        <v>745</v>
      </c>
      <c r="H18074" t="s">
        <v>765</v>
      </c>
      <c r="I18074" t="s">
        <v>764</v>
      </c>
      <c r="J18074" s="9">
        <v>0.82458634198148295</v>
      </c>
      <c r="K18074" s="9">
        <v>0.82458634198148295</v>
      </c>
      <c r="L18074" s="9">
        <v>1.9284417163062899</v>
      </c>
      <c r="M18074" s="9">
        <v>3.6023904761670802</v>
      </c>
      <c r="N18074" s="9">
        <v>17.8688419738783</v>
      </c>
      <c r="O18074" s="9">
        <v>19.835382047463099</v>
      </c>
      <c r="P18074" s="9">
        <v>21.492791418718301</v>
      </c>
    </row>
    <row r="18075" spans="1:16">
      <c r="A18075" t="s">
        <v>2004</v>
      </c>
      <c r="B18075">
        <v>1209</v>
      </c>
      <c r="C18075">
        <v>6506</v>
      </c>
      <c r="D18075" t="s">
        <v>786</v>
      </c>
      <c r="E18075" t="b">
        <v>0</v>
      </c>
      <c r="F18075" t="s">
        <v>744</v>
      </c>
      <c r="G18075" t="s">
        <v>745</v>
      </c>
      <c r="H18075" t="s">
        <v>761</v>
      </c>
      <c r="I18075" t="s">
        <v>766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</row>
    <row r="18076" spans="1:16">
      <c r="A18076" t="s">
        <v>2004</v>
      </c>
      <c r="B18076">
        <v>1209</v>
      </c>
      <c r="C18076">
        <v>6506</v>
      </c>
      <c r="D18076" t="s">
        <v>786</v>
      </c>
      <c r="E18076" t="b">
        <v>0</v>
      </c>
      <c r="F18076" t="s">
        <v>744</v>
      </c>
      <c r="G18076" t="s">
        <v>745</v>
      </c>
      <c r="H18076" t="s">
        <v>767</v>
      </c>
      <c r="I18076" t="s">
        <v>794</v>
      </c>
      <c r="J18076" s="10">
        <v>0</v>
      </c>
      <c r="K18076" s="10">
        <v>0</v>
      </c>
      <c r="L18076" s="10">
        <v>0</v>
      </c>
      <c r="M18076" s="10">
        <v>0</v>
      </c>
      <c r="N18076" s="10">
        <v>0</v>
      </c>
      <c r="O18076" s="10">
        <v>0</v>
      </c>
      <c r="P18076" s="10">
        <v>0</v>
      </c>
    </row>
    <row r="18077" spans="1:16">
      <c r="A18077" t="s">
        <v>2005</v>
      </c>
      <c r="B18077">
        <v>1210</v>
      </c>
      <c r="C18077">
        <v>6507</v>
      </c>
      <c r="D18077" t="s">
        <v>786</v>
      </c>
      <c r="E18077" t="b">
        <v>0</v>
      </c>
      <c r="F18077" t="s">
        <v>744</v>
      </c>
      <c r="G18077" t="s">
        <v>745</v>
      </c>
      <c r="H18077" t="s">
        <v>746</v>
      </c>
      <c r="I18077" t="s">
        <v>747</v>
      </c>
      <c r="J18077" t="s">
        <v>748</v>
      </c>
      <c r="K18077" t="s">
        <v>748</v>
      </c>
      <c r="L18077" t="s">
        <v>748</v>
      </c>
      <c r="M18077" t="s">
        <v>748</v>
      </c>
      <c r="N18077" t="s">
        <v>748</v>
      </c>
      <c r="O18077" t="s">
        <v>748</v>
      </c>
      <c r="P18077" t="s">
        <v>748</v>
      </c>
    </row>
    <row r="18078" spans="1:16">
      <c r="A18078" t="s">
        <v>2005</v>
      </c>
      <c r="B18078">
        <v>1210</v>
      </c>
      <c r="C18078">
        <v>6507</v>
      </c>
      <c r="D18078" t="s">
        <v>786</v>
      </c>
      <c r="E18078" t="b">
        <v>0</v>
      </c>
      <c r="F18078" t="s">
        <v>744</v>
      </c>
      <c r="G18078" t="s">
        <v>745</v>
      </c>
      <c r="H18078" t="s">
        <v>749</v>
      </c>
      <c r="I18078" t="s">
        <v>788</v>
      </c>
      <c r="J18078" s="9">
        <v>3465.2629069814402</v>
      </c>
      <c r="K18078" s="9">
        <v>3488.4472488868601</v>
      </c>
      <c r="L18078" s="9">
        <v>3484.63024708782</v>
      </c>
      <c r="M18078" s="9">
        <v>3504.3577823577598</v>
      </c>
      <c r="N18078" s="9">
        <v>3565.4970058481199</v>
      </c>
      <c r="O18078" s="9">
        <v>3697.2581486172598</v>
      </c>
      <c r="P18078" s="9">
        <v>3833.88982395112</v>
      </c>
    </row>
    <row r="18079" spans="1:16">
      <c r="A18079" t="s">
        <v>2005</v>
      </c>
      <c r="B18079">
        <v>1210</v>
      </c>
      <c r="C18079">
        <v>6507</v>
      </c>
      <c r="D18079" t="s">
        <v>786</v>
      </c>
      <c r="E18079" t="b">
        <v>0</v>
      </c>
      <c r="F18079" t="s">
        <v>744</v>
      </c>
      <c r="G18079" t="s">
        <v>745</v>
      </c>
      <c r="H18079" t="s">
        <v>789</v>
      </c>
      <c r="I18079" t="s">
        <v>788</v>
      </c>
      <c r="J18079" s="9">
        <v>0</v>
      </c>
      <c r="K18079" s="9">
        <v>0</v>
      </c>
      <c r="L18079" s="9">
        <v>28.535308603200001</v>
      </c>
      <c r="M18079" s="9">
        <v>182.86359156719999</v>
      </c>
      <c r="N18079" s="9">
        <v>271.98633010319998</v>
      </c>
      <c r="O18079" s="9">
        <v>306.05495209920002</v>
      </c>
      <c r="P18079" s="9">
        <v>315.51296011199997</v>
      </c>
    </row>
    <row r="18080" spans="1:16">
      <c r="A18080" t="s">
        <v>2005</v>
      </c>
      <c r="B18080">
        <v>1210</v>
      </c>
      <c r="C18080">
        <v>6507</v>
      </c>
      <c r="D18080" t="s">
        <v>786</v>
      </c>
      <c r="E18080" t="b">
        <v>0</v>
      </c>
      <c r="F18080" t="s">
        <v>744</v>
      </c>
      <c r="G18080" t="s">
        <v>745</v>
      </c>
      <c r="H18080" t="s">
        <v>790</v>
      </c>
      <c r="I18080" t="s">
        <v>788</v>
      </c>
      <c r="J18080" s="9">
        <v>0</v>
      </c>
      <c r="K18080" s="9">
        <v>0</v>
      </c>
      <c r="L18080" s="9">
        <v>0</v>
      </c>
      <c r="M18080" s="9">
        <v>0</v>
      </c>
      <c r="N18080" s="9">
        <v>0</v>
      </c>
      <c r="O18080" s="9">
        <v>0</v>
      </c>
      <c r="P18080" s="9">
        <v>0</v>
      </c>
    </row>
    <row r="18081" spans="1:16">
      <c r="A18081" t="s">
        <v>2005</v>
      </c>
      <c r="B18081">
        <v>1210</v>
      </c>
      <c r="C18081">
        <v>6507</v>
      </c>
      <c r="D18081" t="s">
        <v>786</v>
      </c>
      <c r="E18081" t="b">
        <v>0</v>
      </c>
      <c r="F18081" t="s">
        <v>744</v>
      </c>
      <c r="G18081" t="s">
        <v>745</v>
      </c>
      <c r="H18081" t="s">
        <v>791</v>
      </c>
      <c r="I18081" t="s">
        <v>788</v>
      </c>
      <c r="J18081" s="9">
        <v>0</v>
      </c>
      <c r="K18081" s="9">
        <v>0</v>
      </c>
      <c r="L18081" s="9">
        <v>0</v>
      </c>
      <c r="M18081" s="9">
        <v>0</v>
      </c>
      <c r="N18081" s="9">
        <v>0</v>
      </c>
      <c r="O18081" s="9">
        <v>0</v>
      </c>
      <c r="P18081" s="9">
        <v>0</v>
      </c>
    </row>
    <row r="18082" spans="1:16">
      <c r="A18082" t="s">
        <v>2005</v>
      </c>
      <c r="B18082">
        <v>1210</v>
      </c>
      <c r="C18082">
        <v>6507</v>
      </c>
      <c r="D18082" t="s">
        <v>786</v>
      </c>
      <c r="E18082" t="b">
        <v>0</v>
      </c>
      <c r="F18082" t="s">
        <v>744</v>
      </c>
      <c r="G18082" t="s">
        <v>745</v>
      </c>
      <c r="H18082" t="s">
        <v>755</v>
      </c>
      <c r="I18082" t="s">
        <v>788</v>
      </c>
      <c r="J18082" s="9">
        <v>0</v>
      </c>
      <c r="K18082" s="9">
        <v>0</v>
      </c>
      <c r="L18082" s="9">
        <v>0</v>
      </c>
      <c r="M18082" s="9">
        <v>0</v>
      </c>
      <c r="N18082" s="9">
        <v>0</v>
      </c>
      <c r="O18082" s="9">
        <v>0</v>
      </c>
      <c r="P18082" s="9">
        <v>0</v>
      </c>
    </row>
    <row r="18083" spans="1:16">
      <c r="A18083" t="s">
        <v>2005</v>
      </c>
      <c r="B18083">
        <v>1210</v>
      </c>
      <c r="C18083">
        <v>6507</v>
      </c>
      <c r="D18083" t="s">
        <v>786</v>
      </c>
      <c r="E18083" t="b">
        <v>0</v>
      </c>
      <c r="F18083" t="s">
        <v>744</v>
      </c>
      <c r="G18083" t="s">
        <v>745</v>
      </c>
      <c r="H18083" t="s">
        <v>756</v>
      </c>
      <c r="I18083" t="s">
        <v>788</v>
      </c>
      <c r="J18083" s="9">
        <v>0</v>
      </c>
      <c r="K18083" s="9">
        <v>0</v>
      </c>
      <c r="L18083" s="9">
        <v>0</v>
      </c>
      <c r="M18083" s="9">
        <v>0</v>
      </c>
      <c r="N18083" s="9">
        <v>0</v>
      </c>
      <c r="O18083" s="9">
        <v>0</v>
      </c>
      <c r="P18083" s="9">
        <v>0</v>
      </c>
    </row>
    <row r="18084" spans="1:16">
      <c r="A18084" t="s">
        <v>2005</v>
      </c>
      <c r="B18084">
        <v>1210</v>
      </c>
      <c r="C18084">
        <v>6507</v>
      </c>
      <c r="D18084" t="s">
        <v>786</v>
      </c>
      <c r="E18084" t="b">
        <v>0</v>
      </c>
      <c r="F18084" t="s">
        <v>744</v>
      </c>
      <c r="G18084" t="s">
        <v>745</v>
      </c>
      <c r="H18084" t="s">
        <v>757</v>
      </c>
      <c r="I18084" t="s">
        <v>788</v>
      </c>
      <c r="J18084" s="9">
        <v>0</v>
      </c>
      <c r="K18084" s="9">
        <v>0</v>
      </c>
      <c r="L18084" s="9">
        <v>0</v>
      </c>
      <c r="M18084" s="9">
        <v>0</v>
      </c>
      <c r="N18084" s="9">
        <v>0</v>
      </c>
      <c r="O18084" s="9">
        <v>0</v>
      </c>
      <c r="P18084" s="9">
        <v>0</v>
      </c>
    </row>
    <row r="18085" spans="1:16">
      <c r="A18085" t="s">
        <v>2005</v>
      </c>
      <c r="B18085">
        <v>1210</v>
      </c>
      <c r="C18085">
        <v>6507</v>
      </c>
      <c r="D18085" t="s">
        <v>786</v>
      </c>
      <c r="E18085" t="b">
        <v>0</v>
      </c>
      <c r="F18085" t="s">
        <v>744</v>
      </c>
      <c r="G18085" t="s">
        <v>745</v>
      </c>
      <c r="H18085" t="s">
        <v>758</v>
      </c>
      <c r="I18085" t="s">
        <v>788</v>
      </c>
      <c r="J18085" s="9">
        <v>0</v>
      </c>
      <c r="K18085" s="9">
        <v>0</v>
      </c>
      <c r="L18085" s="9">
        <v>28.535308603200001</v>
      </c>
      <c r="M18085" s="9">
        <v>182.86359156719999</v>
      </c>
      <c r="N18085" s="9">
        <v>271.98633010319998</v>
      </c>
      <c r="O18085" s="9">
        <v>306.05495209920002</v>
      </c>
      <c r="P18085" s="9">
        <v>315.51296011199997</v>
      </c>
    </row>
    <row r="18086" spans="1:16">
      <c r="A18086" t="s">
        <v>2005</v>
      </c>
      <c r="B18086">
        <v>1210</v>
      </c>
      <c r="C18086">
        <v>6507</v>
      </c>
      <c r="D18086" t="s">
        <v>786</v>
      </c>
      <c r="E18086" t="b">
        <v>0</v>
      </c>
      <c r="F18086" t="s">
        <v>744</v>
      </c>
      <c r="G18086" t="s">
        <v>745</v>
      </c>
      <c r="H18086" t="s">
        <v>759</v>
      </c>
      <c r="I18086" t="s">
        <v>760</v>
      </c>
      <c r="J18086" s="9">
        <v>0</v>
      </c>
      <c r="K18086" s="9">
        <v>0</v>
      </c>
      <c r="L18086" s="9">
        <v>0</v>
      </c>
      <c r="M18086" s="9">
        <v>0</v>
      </c>
      <c r="N18086" s="9">
        <v>0</v>
      </c>
      <c r="O18086" s="9">
        <v>0</v>
      </c>
      <c r="P18086" s="9">
        <v>0</v>
      </c>
    </row>
    <row r="18087" spans="1:16">
      <c r="A18087" t="s">
        <v>2005</v>
      </c>
      <c r="B18087">
        <v>1210</v>
      </c>
      <c r="C18087">
        <v>6507</v>
      </c>
      <c r="D18087" t="s">
        <v>786</v>
      </c>
      <c r="E18087" t="b">
        <v>0</v>
      </c>
      <c r="F18087" t="s">
        <v>744</v>
      </c>
      <c r="G18087" t="s">
        <v>745</v>
      </c>
      <c r="H18087" t="s">
        <v>792</v>
      </c>
      <c r="I18087" t="s">
        <v>793</v>
      </c>
      <c r="J18087" s="9">
        <v>0</v>
      </c>
      <c r="K18087" s="9">
        <v>0</v>
      </c>
      <c r="L18087" s="9">
        <v>0</v>
      </c>
      <c r="M18087" s="9">
        <v>0</v>
      </c>
      <c r="N18087" s="9">
        <v>0</v>
      </c>
      <c r="O18087" s="9">
        <v>0</v>
      </c>
      <c r="P18087" s="9">
        <v>0</v>
      </c>
    </row>
    <row r="18088" spans="1:16">
      <c r="A18088" t="s">
        <v>2005</v>
      </c>
      <c r="B18088">
        <v>1210</v>
      </c>
      <c r="C18088">
        <v>6507</v>
      </c>
      <c r="D18088" t="s">
        <v>786</v>
      </c>
      <c r="E18088" t="b">
        <v>0</v>
      </c>
      <c r="F18088" t="s">
        <v>744</v>
      </c>
      <c r="G18088" t="s">
        <v>745</v>
      </c>
      <c r="H18088" t="s">
        <v>763</v>
      </c>
      <c r="I18088" t="s">
        <v>764</v>
      </c>
      <c r="J18088" s="9">
        <v>0</v>
      </c>
      <c r="K18088" s="9">
        <v>0</v>
      </c>
      <c r="L18088" s="9">
        <v>2.8535308603199999E-2</v>
      </c>
      <c r="M18088" s="9">
        <v>0.1828635915672</v>
      </c>
      <c r="N18088" s="9">
        <v>0.2719863301032</v>
      </c>
      <c r="O18088" s="9">
        <v>0.30605495209919997</v>
      </c>
      <c r="P18088" s="9">
        <v>0.31551296011199997</v>
      </c>
    </row>
    <row r="18089" spans="1:16">
      <c r="A18089" t="s">
        <v>2005</v>
      </c>
      <c r="B18089">
        <v>1210</v>
      </c>
      <c r="C18089">
        <v>6507</v>
      </c>
      <c r="D18089" t="s">
        <v>786</v>
      </c>
      <c r="E18089" t="b">
        <v>0</v>
      </c>
      <c r="F18089" t="s">
        <v>744</v>
      </c>
      <c r="G18089" t="s">
        <v>745</v>
      </c>
      <c r="H18089" t="s">
        <v>765</v>
      </c>
      <c r="I18089" t="s">
        <v>764</v>
      </c>
      <c r="J18089" s="9">
        <v>0</v>
      </c>
      <c r="K18089" s="9">
        <v>0</v>
      </c>
      <c r="L18089" s="9">
        <v>2.8535308603199999E-2</v>
      </c>
      <c r="M18089" s="9">
        <v>0.1828635915672</v>
      </c>
      <c r="N18089" s="9">
        <v>0.2719863301032</v>
      </c>
      <c r="O18089" s="9">
        <v>0.30605495209919997</v>
      </c>
      <c r="P18089" s="9">
        <v>0.31551296011199997</v>
      </c>
    </row>
    <row r="18090" spans="1:16">
      <c r="A18090" t="s">
        <v>2005</v>
      </c>
      <c r="B18090">
        <v>1210</v>
      </c>
      <c r="C18090">
        <v>6507</v>
      </c>
      <c r="D18090" t="s">
        <v>786</v>
      </c>
      <c r="E18090" t="b">
        <v>0</v>
      </c>
      <c r="F18090" t="s">
        <v>744</v>
      </c>
      <c r="G18090" t="s">
        <v>745</v>
      </c>
      <c r="H18090" t="s">
        <v>761</v>
      </c>
      <c r="I18090" t="s">
        <v>766</v>
      </c>
      <c r="J18090" s="9">
        <v>0</v>
      </c>
      <c r="K18090" s="9">
        <v>0</v>
      </c>
      <c r="L18090" s="9">
        <v>0</v>
      </c>
      <c r="M18090" s="9">
        <v>0</v>
      </c>
      <c r="N18090" s="9">
        <v>0</v>
      </c>
      <c r="O18090" s="9">
        <v>0</v>
      </c>
      <c r="P18090" s="9">
        <v>0</v>
      </c>
    </row>
    <row r="18091" spans="1:16">
      <c r="A18091" t="s">
        <v>2005</v>
      </c>
      <c r="B18091">
        <v>1210</v>
      </c>
      <c r="C18091">
        <v>6507</v>
      </c>
      <c r="D18091" t="s">
        <v>786</v>
      </c>
      <c r="E18091" t="b">
        <v>0</v>
      </c>
      <c r="F18091" t="s">
        <v>744</v>
      </c>
      <c r="G18091" t="s">
        <v>745</v>
      </c>
      <c r="H18091" t="s">
        <v>767</v>
      </c>
      <c r="I18091" t="s">
        <v>794</v>
      </c>
      <c r="J18091" s="10">
        <v>0</v>
      </c>
      <c r="K18091" s="10">
        <v>0</v>
      </c>
      <c r="L18091" s="10">
        <v>0</v>
      </c>
      <c r="M18091" s="10">
        <v>0</v>
      </c>
      <c r="N18091" s="10">
        <v>0</v>
      </c>
      <c r="O18091" s="10">
        <v>0</v>
      </c>
      <c r="P18091" s="10">
        <v>0</v>
      </c>
    </row>
    <row r="18092" spans="1:16">
      <c r="A18092" t="s">
        <v>2006</v>
      </c>
      <c r="B18092">
        <v>1211</v>
      </c>
      <c r="C18092">
        <v>6508</v>
      </c>
      <c r="D18092" t="s">
        <v>786</v>
      </c>
      <c r="E18092" t="b">
        <v>0</v>
      </c>
      <c r="F18092" t="s">
        <v>744</v>
      </c>
      <c r="G18092" t="s">
        <v>745</v>
      </c>
      <c r="H18092" t="s">
        <v>746</v>
      </c>
      <c r="I18092" t="s">
        <v>747</v>
      </c>
      <c r="J18092" t="s">
        <v>748</v>
      </c>
      <c r="K18092" t="s">
        <v>748</v>
      </c>
      <c r="L18092" t="s">
        <v>748</v>
      </c>
      <c r="M18092" t="s">
        <v>748</v>
      </c>
      <c r="N18092" t="s">
        <v>748</v>
      </c>
      <c r="O18092" t="s">
        <v>748</v>
      </c>
      <c r="P18092" t="s">
        <v>748</v>
      </c>
    </row>
    <row r="18093" spans="1:16">
      <c r="A18093" t="s">
        <v>2006</v>
      </c>
      <c r="B18093">
        <v>1211</v>
      </c>
      <c r="C18093">
        <v>6508</v>
      </c>
      <c r="D18093" t="s">
        <v>786</v>
      </c>
      <c r="E18093" t="b">
        <v>0</v>
      </c>
      <c r="F18093" t="s">
        <v>744</v>
      </c>
      <c r="G18093" t="s">
        <v>745</v>
      </c>
      <c r="H18093" t="s">
        <v>749</v>
      </c>
      <c r="I18093" t="s">
        <v>788</v>
      </c>
      <c r="J18093" s="9">
        <v>13007.765920207899</v>
      </c>
      <c r="K18093" s="9">
        <v>13094.812809048301</v>
      </c>
      <c r="L18093" s="9">
        <v>13080.4816655265</v>
      </c>
      <c r="M18093" s="9">
        <v>13154.5497834287</v>
      </c>
      <c r="N18093" s="9">
        <v>13384.100366001399</v>
      </c>
      <c r="O18093" s="9">
        <v>13878.8048348579</v>
      </c>
      <c r="P18093" s="9">
        <v>14391.795986531701</v>
      </c>
    </row>
    <row r="18094" spans="1:16">
      <c r="A18094" t="s">
        <v>2006</v>
      </c>
      <c r="B18094">
        <v>1211</v>
      </c>
      <c r="C18094">
        <v>6508</v>
      </c>
      <c r="D18094" t="s">
        <v>786</v>
      </c>
      <c r="E18094" t="b">
        <v>0</v>
      </c>
      <c r="F18094" t="s">
        <v>744</v>
      </c>
      <c r="G18094" t="s">
        <v>745</v>
      </c>
      <c r="H18094" t="s">
        <v>789</v>
      </c>
      <c r="I18094" t="s">
        <v>788</v>
      </c>
      <c r="J18094" s="9">
        <v>23.476500000000101</v>
      </c>
      <c r="K18094" s="9">
        <v>23.476500000000101</v>
      </c>
      <c r="L18094" s="9">
        <v>149.8754701368</v>
      </c>
      <c r="M18094" s="9">
        <v>821.89821769200103</v>
      </c>
      <c r="N18094" s="9">
        <v>1221.9853686839999</v>
      </c>
      <c r="O18094" s="9">
        <v>1379.1092250168001</v>
      </c>
      <c r="P18094" s="9">
        <v>1420.5227091336001</v>
      </c>
    </row>
    <row r="18095" spans="1:16">
      <c r="A18095" t="s">
        <v>2006</v>
      </c>
      <c r="B18095">
        <v>1211</v>
      </c>
      <c r="C18095">
        <v>6508</v>
      </c>
      <c r="D18095" t="s">
        <v>786</v>
      </c>
      <c r="E18095" t="b">
        <v>0</v>
      </c>
      <c r="F18095" t="s">
        <v>744</v>
      </c>
      <c r="G18095" t="s">
        <v>745</v>
      </c>
      <c r="H18095" t="s">
        <v>790</v>
      </c>
      <c r="I18095" t="s">
        <v>788</v>
      </c>
      <c r="J18095" s="9">
        <v>0</v>
      </c>
      <c r="K18095" s="9">
        <v>0</v>
      </c>
      <c r="L18095" s="9">
        <v>0</v>
      </c>
      <c r="M18095" s="9">
        <v>0</v>
      </c>
      <c r="N18095" s="9">
        <v>0</v>
      </c>
      <c r="O18095" s="9">
        <v>0</v>
      </c>
      <c r="P18095" s="9">
        <v>0</v>
      </c>
    </row>
    <row r="18096" spans="1:16">
      <c r="A18096" t="s">
        <v>2006</v>
      </c>
      <c r="B18096">
        <v>1211</v>
      </c>
      <c r="C18096">
        <v>6508</v>
      </c>
      <c r="D18096" t="s">
        <v>786</v>
      </c>
      <c r="E18096" t="b">
        <v>0</v>
      </c>
      <c r="F18096" t="s">
        <v>744</v>
      </c>
      <c r="G18096" t="s">
        <v>745</v>
      </c>
      <c r="H18096" t="s">
        <v>791</v>
      </c>
      <c r="I18096" t="s">
        <v>788</v>
      </c>
      <c r="J18096" s="9">
        <v>0</v>
      </c>
      <c r="K18096" s="9">
        <v>0</v>
      </c>
      <c r="L18096" s="9">
        <v>0</v>
      </c>
      <c r="M18096" s="9">
        <v>0</v>
      </c>
      <c r="N18096" s="9">
        <v>0</v>
      </c>
      <c r="O18096" s="9">
        <v>0</v>
      </c>
      <c r="P18096" s="9">
        <v>0</v>
      </c>
    </row>
    <row r="18097" spans="1:16">
      <c r="A18097" t="s">
        <v>2006</v>
      </c>
      <c r="B18097">
        <v>1211</v>
      </c>
      <c r="C18097">
        <v>6508</v>
      </c>
      <c r="D18097" t="s">
        <v>786</v>
      </c>
      <c r="E18097" t="b">
        <v>0</v>
      </c>
      <c r="F18097" t="s">
        <v>744</v>
      </c>
      <c r="G18097" t="s">
        <v>745</v>
      </c>
      <c r="H18097" t="s">
        <v>755</v>
      </c>
      <c r="I18097" t="s">
        <v>788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</row>
    <row r="18098" spans="1:16">
      <c r="A18098" t="s">
        <v>2006</v>
      </c>
      <c r="B18098">
        <v>1211</v>
      </c>
      <c r="C18098">
        <v>6508</v>
      </c>
      <c r="D18098" t="s">
        <v>786</v>
      </c>
      <c r="E18098" t="b">
        <v>0</v>
      </c>
      <c r="F18098" t="s">
        <v>744</v>
      </c>
      <c r="G18098" t="s">
        <v>745</v>
      </c>
      <c r="H18098" t="s">
        <v>756</v>
      </c>
      <c r="I18098" t="s">
        <v>788</v>
      </c>
      <c r="J18098" s="9">
        <v>0</v>
      </c>
      <c r="K18098" s="9">
        <v>0</v>
      </c>
      <c r="L18098" s="9">
        <v>0</v>
      </c>
      <c r="M18098" s="9">
        <v>0</v>
      </c>
      <c r="N18098" s="9">
        <v>0</v>
      </c>
      <c r="O18098" s="9">
        <v>0</v>
      </c>
      <c r="P18098" s="9">
        <v>0</v>
      </c>
    </row>
    <row r="18099" spans="1:16">
      <c r="A18099" t="s">
        <v>2006</v>
      </c>
      <c r="B18099">
        <v>1211</v>
      </c>
      <c r="C18099">
        <v>6508</v>
      </c>
      <c r="D18099" t="s">
        <v>786</v>
      </c>
      <c r="E18099" t="b">
        <v>0</v>
      </c>
      <c r="F18099" t="s">
        <v>744</v>
      </c>
      <c r="G18099" t="s">
        <v>745</v>
      </c>
      <c r="H18099" t="s">
        <v>757</v>
      </c>
      <c r="I18099" t="s">
        <v>788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</row>
    <row r="18100" spans="1:16">
      <c r="A18100" t="s">
        <v>2006</v>
      </c>
      <c r="B18100">
        <v>1211</v>
      </c>
      <c r="C18100">
        <v>6508</v>
      </c>
      <c r="D18100" t="s">
        <v>786</v>
      </c>
      <c r="E18100" t="b">
        <v>0</v>
      </c>
      <c r="F18100" t="s">
        <v>744</v>
      </c>
      <c r="G18100" t="s">
        <v>745</v>
      </c>
      <c r="H18100" t="s">
        <v>758</v>
      </c>
      <c r="I18100" t="s">
        <v>788</v>
      </c>
      <c r="J18100" s="9">
        <v>23.476500000000101</v>
      </c>
      <c r="K18100" s="9">
        <v>23.476500000000101</v>
      </c>
      <c r="L18100" s="9">
        <v>149.8754701368</v>
      </c>
      <c r="M18100" s="9">
        <v>821.89821769200103</v>
      </c>
      <c r="N18100" s="9">
        <v>1221.9853686839999</v>
      </c>
      <c r="O18100" s="9">
        <v>1379.1092250168001</v>
      </c>
      <c r="P18100" s="9">
        <v>1420.5227091336001</v>
      </c>
    </row>
    <row r="18101" spans="1:16">
      <c r="A18101" t="s">
        <v>2006</v>
      </c>
      <c r="B18101">
        <v>1211</v>
      </c>
      <c r="C18101">
        <v>6508</v>
      </c>
      <c r="D18101" t="s">
        <v>786</v>
      </c>
      <c r="E18101" t="b">
        <v>0</v>
      </c>
      <c r="F18101" t="s">
        <v>744</v>
      </c>
      <c r="G18101" t="s">
        <v>745</v>
      </c>
      <c r="H18101" t="s">
        <v>759</v>
      </c>
      <c r="I18101" t="s">
        <v>760</v>
      </c>
      <c r="J18101" s="9">
        <v>0</v>
      </c>
      <c r="K18101" s="9">
        <v>0</v>
      </c>
      <c r="L18101" s="9">
        <v>0</v>
      </c>
      <c r="M18101" s="9">
        <v>0</v>
      </c>
      <c r="N18101" s="9">
        <v>0</v>
      </c>
      <c r="O18101" s="9">
        <v>0</v>
      </c>
      <c r="P18101" s="9">
        <v>0</v>
      </c>
    </row>
    <row r="18102" spans="1:16">
      <c r="A18102" t="s">
        <v>2006</v>
      </c>
      <c r="B18102">
        <v>1211</v>
      </c>
      <c r="C18102">
        <v>6508</v>
      </c>
      <c r="D18102" t="s">
        <v>786</v>
      </c>
      <c r="E18102" t="b">
        <v>0</v>
      </c>
      <c r="F18102" t="s">
        <v>744</v>
      </c>
      <c r="G18102" t="s">
        <v>745</v>
      </c>
      <c r="H18102" t="s">
        <v>792</v>
      </c>
      <c r="I18102" t="s">
        <v>793</v>
      </c>
      <c r="J18102" s="9">
        <v>0</v>
      </c>
      <c r="K18102" s="9">
        <v>0</v>
      </c>
      <c r="L18102" s="9">
        <v>0</v>
      </c>
      <c r="M18102" s="9">
        <v>0</v>
      </c>
      <c r="N18102" s="9">
        <v>0</v>
      </c>
      <c r="O18102" s="9">
        <v>0</v>
      </c>
      <c r="P18102" s="9">
        <v>0</v>
      </c>
    </row>
    <row r="18103" spans="1:16">
      <c r="A18103" t="s">
        <v>2006</v>
      </c>
      <c r="B18103">
        <v>1211</v>
      </c>
      <c r="C18103">
        <v>6508</v>
      </c>
      <c r="D18103" t="s">
        <v>786</v>
      </c>
      <c r="E18103" t="b">
        <v>0</v>
      </c>
      <c r="F18103" t="s">
        <v>744</v>
      </c>
      <c r="G18103" t="s">
        <v>745</v>
      </c>
      <c r="H18103" t="s">
        <v>763</v>
      </c>
      <c r="I18103" t="s">
        <v>764</v>
      </c>
      <c r="J18103" s="9">
        <v>2.3476500000000001E-2</v>
      </c>
      <c r="K18103" s="9">
        <v>2.3476500000000001E-2</v>
      </c>
      <c r="L18103" s="9">
        <v>0.1498754701368</v>
      </c>
      <c r="M18103" s="9">
        <v>0.821898217692001</v>
      </c>
      <c r="N18103" s="9">
        <v>1.2219853686840001</v>
      </c>
      <c r="O18103" s="9">
        <v>1.3791092250168</v>
      </c>
      <c r="P18103" s="9">
        <v>1.4205227091335999</v>
      </c>
    </row>
    <row r="18104" spans="1:16">
      <c r="A18104" t="s">
        <v>2006</v>
      </c>
      <c r="B18104">
        <v>1211</v>
      </c>
      <c r="C18104">
        <v>6508</v>
      </c>
      <c r="D18104" t="s">
        <v>786</v>
      </c>
      <c r="E18104" t="b">
        <v>0</v>
      </c>
      <c r="F18104" t="s">
        <v>744</v>
      </c>
      <c r="G18104" t="s">
        <v>745</v>
      </c>
      <c r="H18104" t="s">
        <v>765</v>
      </c>
      <c r="I18104" t="s">
        <v>764</v>
      </c>
      <c r="J18104" s="9">
        <v>2.3476500000000101E-2</v>
      </c>
      <c r="K18104" s="9">
        <v>2.3476500000000101E-2</v>
      </c>
      <c r="L18104" s="9">
        <v>0.1498754701368</v>
      </c>
      <c r="M18104" s="9">
        <v>0.821898217692001</v>
      </c>
      <c r="N18104" s="9">
        <v>1.2219853686840001</v>
      </c>
      <c r="O18104" s="9">
        <v>1.3791092250168</v>
      </c>
      <c r="P18104" s="9">
        <v>1.4205227091335999</v>
      </c>
    </row>
    <row r="18105" spans="1:16">
      <c r="A18105" t="s">
        <v>2006</v>
      </c>
      <c r="B18105">
        <v>1211</v>
      </c>
      <c r="C18105">
        <v>6508</v>
      </c>
      <c r="D18105" t="s">
        <v>786</v>
      </c>
      <c r="E18105" t="b">
        <v>0</v>
      </c>
      <c r="F18105" t="s">
        <v>744</v>
      </c>
      <c r="G18105" t="s">
        <v>745</v>
      </c>
      <c r="H18105" t="s">
        <v>761</v>
      </c>
      <c r="I18105" t="s">
        <v>766</v>
      </c>
      <c r="J18105" s="9">
        <v>0</v>
      </c>
      <c r="K18105" s="9">
        <v>0</v>
      </c>
      <c r="L18105" s="9">
        <v>0</v>
      </c>
      <c r="M18105" s="9">
        <v>0</v>
      </c>
      <c r="N18105" s="9">
        <v>0</v>
      </c>
      <c r="O18105" s="9">
        <v>0</v>
      </c>
      <c r="P18105" s="9">
        <v>0</v>
      </c>
    </row>
    <row r="18106" spans="1:16">
      <c r="A18106" t="s">
        <v>2006</v>
      </c>
      <c r="B18106">
        <v>1211</v>
      </c>
      <c r="C18106">
        <v>6508</v>
      </c>
      <c r="D18106" t="s">
        <v>786</v>
      </c>
      <c r="E18106" t="b">
        <v>0</v>
      </c>
      <c r="F18106" t="s">
        <v>744</v>
      </c>
      <c r="G18106" t="s">
        <v>745</v>
      </c>
      <c r="H18106" t="s">
        <v>767</v>
      </c>
      <c r="I18106" t="s">
        <v>794</v>
      </c>
      <c r="J18106" s="10">
        <v>0</v>
      </c>
      <c r="K18106" s="10">
        <v>0</v>
      </c>
      <c r="L18106" s="10">
        <v>0</v>
      </c>
      <c r="M18106" s="10">
        <v>0</v>
      </c>
      <c r="N18106" s="10">
        <v>0</v>
      </c>
      <c r="O18106" s="10">
        <v>0</v>
      </c>
      <c r="P18106" s="10">
        <v>0</v>
      </c>
    </row>
    <row r="18107" spans="1:16">
      <c r="A18107" t="s">
        <v>2007</v>
      </c>
      <c r="B18107">
        <v>1212</v>
      </c>
      <c r="C18107">
        <v>6509</v>
      </c>
      <c r="D18107" t="s">
        <v>786</v>
      </c>
      <c r="E18107" t="b">
        <v>0</v>
      </c>
      <c r="F18107" t="s">
        <v>744</v>
      </c>
      <c r="G18107" t="s">
        <v>745</v>
      </c>
      <c r="H18107" t="s">
        <v>746</v>
      </c>
      <c r="I18107" t="s">
        <v>747</v>
      </c>
      <c r="J18107" t="s">
        <v>748</v>
      </c>
      <c r="K18107" t="s">
        <v>748</v>
      </c>
      <c r="L18107" t="s">
        <v>748</v>
      </c>
      <c r="M18107" t="s">
        <v>748</v>
      </c>
      <c r="N18107" t="s">
        <v>748</v>
      </c>
      <c r="O18107" t="s">
        <v>748</v>
      </c>
      <c r="P18107" t="s">
        <v>748</v>
      </c>
    </row>
    <row r="18108" spans="1:16">
      <c r="A18108" t="s">
        <v>2007</v>
      </c>
      <c r="B18108">
        <v>1212</v>
      </c>
      <c r="C18108">
        <v>6509</v>
      </c>
      <c r="D18108" t="s">
        <v>786</v>
      </c>
      <c r="E18108" t="b">
        <v>0</v>
      </c>
      <c r="F18108" t="s">
        <v>744</v>
      </c>
      <c r="G18108" t="s">
        <v>745</v>
      </c>
      <c r="H18108" t="s">
        <v>749</v>
      </c>
      <c r="I18108" t="s">
        <v>788</v>
      </c>
      <c r="J18108" s="9">
        <v>40728.6184227868</v>
      </c>
      <c r="K18108" s="9">
        <v>41726.457511022003</v>
      </c>
      <c r="L18108" s="9">
        <v>42065.047880143997</v>
      </c>
      <c r="M18108" s="9">
        <v>43074.9510183358</v>
      </c>
      <c r="N18108" s="9">
        <v>43759.852858941798</v>
      </c>
      <c r="O18108" s="9">
        <v>45093.928773751199</v>
      </c>
      <c r="P18108" s="9">
        <v>46468.676653893199</v>
      </c>
    </row>
    <row r="18109" spans="1:16">
      <c r="A18109" t="s">
        <v>2007</v>
      </c>
      <c r="B18109">
        <v>1212</v>
      </c>
      <c r="C18109">
        <v>6509</v>
      </c>
      <c r="D18109" t="s">
        <v>786</v>
      </c>
      <c r="E18109" t="b">
        <v>0</v>
      </c>
      <c r="F18109" t="s">
        <v>744</v>
      </c>
      <c r="G18109" t="s">
        <v>745</v>
      </c>
      <c r="H18109" t="s">
        <v>789</v>
      </c>
      <c r="I18109" t="s">
        <v>788</v>
      </c>
      <c r="J18109" s="9">
        <v>29.204450381679401</v>
      </c>
      <c r="K18109" s="9">
        <v>29.204450381679401</v>
      </c>
      <c r="L18109" s="9">
        <v>1596.80184630088</v>
      </c>
      <c r="M18109" s="9">
        <v>3588.8119303400799</v>
      </c>
      <c r="N18109" s="9">
        <v>4740.5610147248799</v>
      </c>
      <c r="O18109" s="9">
        <v>6346.0601214872804</v>
      </c>
      <c r="P18109" s="9">
        <v>6480.0196484216704</v>
      </c>
    </row>
    <row r="18110" spans="1:16">
      <c r="A18110" t="s">
        <v>2007</v>
      </c>
      <c r="B18110">
        <v>1212</v>
      </c>
      <c r="C18110">
        <v>6509</v>
      </c>
      <c r="D18110" t="s">
        <v>786</v>
      </c>
      <c r="E18110" t="b">
        <v>0</v>
      </c>
      <c r="F18110" t="s">
        <v>744</v>
      </c>
      <c r="G18110" t="s">
        <v>745</v>
      </c>
      <c r="H18110" t="s">
        <v>790</v>
      </c>
      <c r="I18110" t="s">
        <v>788</v>
      </c>
      <c r="J18110" s="9">
        <v>0</v>
      </c>
      <c r="K18110" s="9">
        <v>0</v>
      </c>
      <c r="L18110" s="9">
        <v>0</v>
      </c>
      <c r="M18110" s="9">
        <v>0</v>
      </c>
      <c r="N18110" s="9">
        <v>0</v>
      </c>
      <c r="O18110" s="9">
        <v>0</v>
      </c>
      <c r="P18110" s="9">
        <v>0</v>
      </c>
    </row>
    <row r="18111" spans="1:16">
      <c r="A18111" t="s">
        <v>2007</v>
      </c>
      <c r="B18111">
        <v>1212</v>
      </c>
      <c r="C18111">
        <v>6509</v>
      </c>
      <c r="D18111" t="s">
        <v>786</v>
      </c>
      <c r="E18111" t="b">
        <v>0</v>
      </c>
      <c r="F18111" t="s">
        <v>744</v>
      </c>
      <c r="G18111" t="s">
        <v>745</v>
      </c>
      <c r="H18111" t="s">
        <v>791</v>
      </c>
      <c r="I18111" t="s">
        <v>788</v>
      </c>
      <c r="J18111" s="9">
        <v>0</v>
      </c>
      <c r="K18111" s="9">
        <v>0</v>
      </c>
      <c r="L18111" s="9">
        <v>0</v>
      </c>
      <c r="M18111" s="9">
        <v>0</v>
      </c>
      <c r="N18111" s="9">
        <v>0</v>
      </c>
      <c r="O18111" s="9">
        <v>0</v>
      </c>
      <c r="P18111" s="9">
        <v>0</v>
      </c>
    </row>
    <row r="18112" spans="1:16">
      <c r="A18112" t="s">
        <v>2007</v>
      </c>
      <c r="B18112">
        <v>1212</v>
      </c>
      <c r="C18112">
        <v>6509</v>
      </c>
      <c r="D18112" t="s">
        <v>786</v>
      </c>
      <c r="E18112" t="b">
        <v>0</v>
      </c>
      <c r="F18112" t="s">
        <v>744</v>
      </c>
      <c r="G18112" t="s">
        <v>745</v>
      </c>
      <c r="H18112" t="s">
        <v>755</v>
      </c>
      <c r="I18112" t="s">
        <v>788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</row>
    <row r="18113" spans="1:16">
      <c r="A18113" t="s">
        <v>2007</v>
      </c>
      <c r="B18113">
        <v>1212</v>
      </c>
      <c r="C18113">
        <v>6509</v>
      </c>
      <c r="D18113" t="s">
        <v>786</v>
      </c>
      <c r="E18113" t="b">
        <v>0</v>
      </c>
      <c r="F18113" t="s">
        <v>744</v>
      </c>
      <c r="G18113" t="s">
        <v>745</v>
      </c>
      <c r="H18113" t="s">
        <v>756</v>
      </c>
      <c r="I18113" t="s">
        <v>788</v>
      </c>
      <c r="J18113" s="9">
        <v>0</v>
      </c>
      <c r="K18113" s="9">
        <v>0</v>
      </c>
      <c r="L18113" s="9">
        <v>0</v>
      </c>
      <c r="M18113" s="9">
        <v>0</v>
      </c>
      <c r="N18113" s="9">
        <v>0</v>
      </c>
      <c r="O18113" s="9">
        <v>0</v>
      </c>
      <c r="P18113" s="9">
        <v>0</v>
      </c>
    </row>
    <row r="18114" spans="1:16">
      <c r="A18114" t="s">
        <v>2007</v>
      </c>
      <c r="B18114">
        <v>1212</v>
      </c>
      <c r="C18114">
        <v>6509</v>
      </c>
      <c r="D18114" t="s">
        <v>786</v>
      </c>
      <c r="E18114" t="b">
        <v>0</v>
      </c>
      <c r="F18114" t="s">
        <v>744</v>
      </c>
      <c r="G18114" t="s">
        <v>745</v>
      </c>
      <c r="H18114" t="s">
        <v>757</v>
      </c>
      <c r="I18114" t="s">
        <v>788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</row>
    <row r="18115" spans="1:16">
      <c r="A18115" t="s">
        <v>2007</v>
      </c>
      <c r="B18115">
        <v>1212</v>
      </c>
      <c r="C18115">
        <v>6509</v>
      </c>
      <c r="D18115" t="s">
        <v>786</v>
      </c>
      <c r="E18115" t="b">
        <v>0</v>
      </c>
      <c r="F18115" t="s">
        <v>744</v>
      </c>
      <c r="G18115" t="s">
        <v>745</v>
      </c>
      <c r="H18115" t="s">
        <v>758</v>
      </c>
      <c r="I18115" t="s">
        <v>788</v>
      </c>
      <c r="J18115" s="9">
        <v>29.204450381679401</v>
      </c>
      <c r="K18115" s="9">
        <v>29.204450381679401</v>
      </c>
      <c r="L18115" s="9">
        <v>1596.80184630088</v>
      </c>
      <c r="M18115" s="9">
        <v>3588.8119303400799</v>
      </c>
      <c r="N18115" s="9">
        <v>4740.5610147248799</v>
      </c>
      <c r="O18115" s="9">
        <v>6346.0601214872804</v>
      </c>
      <c r="P18115" s="9">
        <v>6480.0196484216704</v>
      </c>
    </row>
    <row r="18116" spans="1:16">
      <c r="A18116" t="s">
        <v>2007</v>
      </c>
      <c r="B18116">
        <v>1212</v>
      </c>
      <c r="C18116">
        <v>6509</v>
      </c>
      <c r="D18116" t="s">
        <v>786</v>
      </c>
      <c r="E18116" t="b">
        <v>0</v>
      </c>
      <c r="F18116" t="s">
        <v>744</v>
      </c>
      <c r="G18116" t="s">
        <v>745</v>
      </c>
      <c r="H18116" t="s">
        <v>759</v>
      </c>
      <c r="I18116" t="s">
        <v>760</v>
      </c>
      <c r="J18116" s="9">
        <v>0</v>
      </c>
      <c r="K18116" s="9">
        <v>0</v>
      </c>
      <c r="L18116" s="9">
        <v>0</v>
      </c>
      <c r="M18116" s="9">
        <v>0</v>
      </c>
      <c r="N18116" s="9">
        <v>0</v>
      </c>
      <c r="O18116" s="9">
        <v>0</v>
      </c>
      <c r="P18116" s="9">
        <v>0</v>
      </c>
    </row>
    <row r="18117" spans="1:16">
      <c r="A18117" t="s">
        <v>2007</v>
      </c>
      <c r="B18117">
        <v>1212</v>
      </c>
      <c r="C18117">
        <v>6509</v>
      </c>
      <c r="D18117" t="s">
        <v>786</v>
      </c>
      <c r="E18117" t="b">
        <v>0</v>
      </c>
      <c r="F18117" t="s">
        <v>744</v>
      </c>
      <c r="G18117" t="s">
        <v>745</v>
      </c>
      <c r="H18117" t="s">
        <v>792</v>
      </c>
      <c r="I18117" t="s">
        <v>793</v>
      </c>
      <c r="J18117" s="9">
        <v>0</v>
      </c>
      <c r="K18117" s="9">
        <v>0</v>
      </c>
      <c r="L18117" s="9">
        <v>0</v>
      </c>
      <c r="M18117" s="9">
        <v>0</v>
      </c>
      <c r="N18117" s="9">
        <v>0</v>
      </c>
      <c r="O18117" s="9">
        <v>0</v>
      </c>
      <c r="P18117" s="9">
        <v>0</v>
      </c>
    </row>
    <row r="18118" spans="1:16">
      <c r="A18118" t="s">
        <v>2007</v>
      </c>
      <c r="B18118">
        <v>1212</v>
      </c>
      <c r="C18118">
        <v>6509</v>
      </c>
      <c r="D18118" t="s">
        <v>786</v>
      </c>
      <c r="E18118" t="b">
        <v>0</v>
      </c>
      <c r="F18118" t="s">
        <v>744</v>
      </c>
      <c r="G18118" t="s">
        <v>745</v>
      </c>
      <c r="H18118" t="s">
        <v>763</v>
      </c>
      <c r="I18118" t="s">
        <v>764</v>
      </c>
      <c r="J18118" s="9">
        <v>2.92044503816794E-2</v>
      </c>
      <c r="K18118" s="9">
        <v>2.92044503816794E-2</v>
      </c>
      <c r="L18118" s="9">
        <v>1.59680184630088</v>
      </c>
      <c r="M18118" s="9">
        <v>3.5888119303400798</v>
      </c>
      <c r="N18118" s="9">
        <v>4.7405610147248796</v>
      </c>
      <c r="O18118" s="9">
        <v>6.3460601214872696</v>
      </c>
      <c r="P18118" s="9">
        <v>6.4800196484216697</v>
      </c>
    </row>
    <row r="18119" spans="1:16">
      <c r="A18119" t="s">
        <v>2007</v>
      </c>
      <c r="B18119">
        <v>1212</v>
      </c>
      <c r="C18119">
        <v>6509</v>
      </c>
      <c r="D18119" t="s">
        <v>786</v>
      </c>
      <c r="E18119" t="b">
        <v>0</v>
      </c>
      <c r="F18119" t="s">
        <v>744</v>
      </c>
      <c r="G18119" t="s">
        <v>745</v>
      </c>
      <c r="H18119" t="s">
        <v>765</v>
      </c>
      <c r="I18119" t="s">
        <v>764</v>
      </c>
      <c r="J18119" s="9">
        <v>2.92044503816794E-2</v>
      </c>
      <c r="K18119" s="9">
        <v>2.92044503816794E-2</v>
      </c>
      <c r="L18119" s="9">
        <v>1.59680184630088</v>
      </c>
      <c r="M18119" s="9">
        <v>3.5888119303400798</v>
      </c>
      <c r="N18119" s="9">
        <v>4.7405610147248796</v>
      </c>
      <c r="O18119" s="9">
        <v>6.3460601214872696</v>
      </c>
      <c r="P18119" s="9">
        <v>6.4800196484216697</v>
      </c>
    </row>
    <row r="18120" spans="1:16">
      <c r="A18120" t="s">
        <v>2007</v>
      </c>
      <c r="B18120">
        <v>1212</v>
      </c>
      <c r="C18120">
        <v>6509</v>
      </c>
      <c r="D18120" t="s">
        <v>786</v>
      </c>
      <c r="E18120" t="b">
        <v>0</v>
      </c>
      <c r="F18120" t="s">
        <v>744</v>
      </c>
      <c r="G18120" t="s">
        <v>745</v>
      </c>
      <c r="H18120" t="s">
        <v>761</v>
      </c>
      <c r="I18120" t="s">
        <v>766</v>
      </c>
      <c r="J18120" s="9">
        <v>0</v>
      </c>
      <c r="K18120" s="9">
        <v>0</v>
      </c>
      <c r="L18120" s="9">
        <v>0</v>
      </c>
      <c r="M18120" s="9">
        <v>0</v>
      </c>
      <c r="N18120" s="9">
        <v>0</v>
      </c>
      <c r="O18120" s="9">
        <v>0</v>
      </c>
      <c r="P18120" s="9">
        <v>0</v>
      </c>
    </row>
    <row r="18121" spans="1:16">
      <c r="A18121" t="s">
        <v>2007</v>
      </c>
      <c r="B18121">
        <v>1212</v>
      </c>
      <c r="C18121">
        <v>6509</v>
      </c>
      <c r="D18121" t="s">
        <v>786</v>
      </c>
      <c r="E18121" t="b">
        <v>0</v>
      </c>
      <c r="F18121" t="s">
        <v>744</v>
      </c>
      <c r="G18121" t="s">
        <v>745</v>
      </c>
      <c r="H18121" t="s">
        <v>767</v>
      </c>
      <c r="I18121" t="s">
        <v>794</v>
      </c>
      <c r="J18121" s="10">
        <v>0</v>
      </c>
      <c r="K18121" s="10">
        <v>0</v>
      </c>
      <c r="L18121" s="10">
        <v>0</v>
      </c>
      <c r="M18121" s="10">
        <v>0</v>
      </c>
      <c r="N18121" s="10">
        <v>0</v>
      </c>
      <c r="O18121" s="10">
        <v>0</v>
      </c>
      <c r="P18121" s="10">
        <v>0</v>
      </c>
    </row>
    <row r="18122" spans="1:16">
      <c r="A18122" t="s">
        <v>2008</v>
      </c>
      <c r="B18122">
        <v>1213</v>
      </c>
      <c r="C18122">
        <v>6510</v>
      </c>
      <c r="D18122" t="s">
        <v>786</v>
      </c>
      <c r="E18122" t="b">
        <v>0</v>
      </c>
      <c r="F18122" t="s">
        <v>744</v>
      </c>
      <c r="G18122" t="s">
        <v>745</v>
      </c>
      <c r="H18122" t="s">
        <v>746</v>
      </c>
      <c r="I18122" t="s">
        <v>747</v>
      </c>
      <c r="J18122" t="s">
        <v>748</v>
      </c>
      <c r="K18122" t="s">
        <v>748</v>
      </c>
      <c r="L18122" t="s">
        <v>748</v>
      </c>
      <c r="M18122" t="s">
        <v>748</v>
      </c>
      <c r="N18122" t="s">
        <v>748</v>
      </c>
      <c r="O18122" t="s">
        <v>748</v>
      </c>
      <c r="P18122" t="s">
        <v>748</v>
      </c>
    </row>
    <row r="18123" spans="1:16">
      <c r="A18123" t="s">
        <v>2008</v>
      </c>
      <c r="B18123">
        <v>1213</v>
      </c>
      <c r="C18123">
        <v>6510</v>
      </c>
      <c r="D18123" t="s">
        <v>786</v>
      </c>
      <c r="E18123" t="b">
        <v>0</v>
      </c>
      <c r="F18123" t="s">
        <v>744</v>
      </c>
      <c r="G18123" t="s">
        <v>745</v>
      </c>
      <c r="H18123" t="s">
        <v>749</v>
      </c>
      <c r="I18123" t="s">
        <v>788</v>
      </c>
      <c r="J18123" s="9">
        <v>11333.9363511714</v>
      </c>
      <c r="K18123" s="9">
        <v>11409.781250422</v>
      </c>
      <c r="L18123" s="9">
        <v>11397.2943694888</v>
      </c>
      <c r="M18123" s="9">
        <v>11461.830724720199</v>
      </c>
      <c r="N18123" s="9">
        <v>11661.8406393776</v>
      </c>
      <c r="O18123" s="9">
        <v>12092.882013734899</v>
      </c>
      <c r="P18123" s="9">
        <v>12539.856773356099</v>
      </c>
    </row>
    <row r="18124" spans="1:16">
      <c r="A18124" t="s">
        <v>2008</v>
      </c>
      <c r="B18124">
        <v>1213</v>
      </c>
      <c r="C18124">
        <v>6510</v>
      </c>
      <c r="D18124" t="s">
        <v>786</v>
      </c>
      <c r="E18124" t="b">
        <v>0</v>
      </c>
      <c r="F18124" t="s">
        <v>744</v>
      </c>
      <c r="G18124" t="s">
        <v>745</v>
      </c>
      <c r="H18124" t="s">
        <v>789</v>
      </c>
      <c r="I18124" t="s">
        <v>788</v>
      </c>
      <c r="J18124" s="9">
        <v>28.872472540983601</v>
      </c>
      <c r="K18124" s="9">
        <v>28.872472540983601</v>
      </c>
      <c r="L18124" s="9">
        <v>88.946378133783597</v>
      </c>
      <c r="M18124" s="9">
        <v>413.84571433698397</v>
      </c>
      <c r="N18124" s="9">
        <v>601.47119670258303</v>
      </c>
      <c r="O18124" s="9">
        <v>673.19410123938405</v>
      </c>
      <c r="P18124" s="9">
        <v>693.10555530978297</v>
      </c>
    </row>
    <row r="18125" spans="1:16">
      <c r="A18125" t="s">
        <v>2008</v>
      </c>
      <c r="B18125">
        <v>1213</v>
      </c>
      <c r="C18125">
        <v>6510</v>
      </c>
      <c r="D18125" t="s">
        <v>786</v>
      </c>
      <c r="E18125" t="b">
        <v>0</v>
      </c>
      <c r="F18125" t="s">
        <v>744</v>
      </c>
      <c r="G18125" t="s">
        <v>745</v>
      </c>
      <c r="H18125" t="s">
        <v>790</v>
      </c>
      <c r="I18125" t="s">
        <v>788</v>
      </c>
      <c r="J18125" s="9">
        <v>0</v>
      </c>
      <c r="K18125" s="9">
        <v>0</v>
      </c>
      <c r="L18125" s="9">
        <v>0</v>
      </c>
      <c r="M18125" s="9">
        <v>0</v>
      </c>
      <c r="N18125" s="9">
        <v>0</v>
      </c>
      <c r="O18125" s="9">
        <v>0</v>
      </c>
      <c r="P18125" s="9">
        <v>0</v>
      </c>
    </row>
    <row r="18126" spans="1:16">
      <c r="A18126" t="s">
        <v>2008</v>
      </c>
      <c r="B18126">
        <v>1213</v>
      </c>
      <c r="C18126">
        <v>6510</v>
      </c>
      <c r="D18126" t="s">
        <v>786</v>
      </c>
      <c r="E18126" t="b">
        <v>0</v>
      </c>
      <c r="F18126" t="s">
        <v>744</v>
      </c>
      <c r="G18126" t="s">
        <v>745</v>
      </c>
      <c r="H18126" t="s">
        <v>791</v>
      </c>
      <c r="I18126" t="s">
        <v>788</v>
      </c>
      <c r="J18126" s="9">
        <v>0</v>
      </c>
      <c r="K18126" s="9">
        <v>0</v>
      </c>
      <c r="L18126" s="9">
        <v>0</v>
      </c>
      <c r="M18126" s="9">
        <v>0</v>
      </c>
      <c r="N18126" s="9">
        <v>0</v>
      </c>
      <c r="O18126" s="9">
        <v>0</v>
      </c>
      <c r="P18126" s="9">
        <v>0</v>
      </c>
    </row>
    <row r="18127" spans="1:16">
      <c r="A18127" t="s">
        <v>2008</v>
      </c>
      <c r="B18127">
        <v>1213</v>
      </c>
      <c r="C18127">
        <v>6510</v>
      </c>
      <c r="D18127" t="s">
        <v>786</v>
      </c>
      <c r="E18127" t="b">
        <v>0</v>
      </c>
      <c r="F18127" t="s">
        <v>744</v>
      </c>
      <c r="G18127" t="s">
        <v>745</v>
      </c>
      <c r="H18127" t="s">
        <v>755</v>
      </c>
      <c r="I18127" t="s">
        <v>788</v>
      </c>
      <c r="J18127" s="9">
        <v>0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</row>
    <row r="18128" spans="1:16">
      <c r="A18128" t="s">
        <v>2008</v>
      </c>
      <c r="B18128">
        <v>1213</v>
      </c>
      <c r="C18128">
        <v>6510</v>
      </c>
      <c r="D18128" t="s">
        <v>786</v>
      </c>
      <c r="E18128" t="b">
        <v>0</v>
      </c>
      <c r="F18128" t="s">
        <v>744</v>
      </c>
      <c r="G18128" t="s">
        <v>745</v>
      </c>
      <c r="H18128" t="s">
        <v>756</v>
      </c>
      <c r="I18128" t="s">
        <v>788</v>
      </c>
      <c r="J18128" s="9">
        <v>0</v>
      </c>
      <c r="K18128" s="9">
        <v>0</v>
      </c>
      <c r="L18128" s="9">
        <v>0</v>
      </c>
      <c r="M18128" s="9">
        <v>0</v>
      </c>
      <c r="N18128" s="9">
        <v>0</v>
      </c>
      <c r="O18128" s="9">
        <v>0</v>
      </c>
      <c r="P18128" s="9">
        <v>0</v>
      </c>
    </row>
    <row r="18129" spans="1:16">
      <c r="A18129" t="s">
        <v>2008</v>
      </c>
      <c r="B18129">
        <v>1213</v>
      </c>
      <c r="C18129">
        <v>6510</v>
      </c>
      <c r="D18129" t="s">
        <v>786</v>
      </c>
      <c r="E18129" t="b">
        <v>0</v>
      </c>
      <c r="F18129" t="s">
        <v>744</v>
      </c>
      <c r="G18129" t="s">
        <v>745</v>
      </c>
      <c r="H18129" t="s">
        <v>757</v>
      </c>
      <c r="I18129" t="s">
        <v>788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</row>
    <row r="18130" spans="1:16">
      <c r="A18130" t="s">
        <v>2008</v>
      </c>
      <c r="B18130">
        <v>1213</v>
      </c>
      <c r="C18130">
        <v>6510</v>
      </c>
      <c r="D18130" t="s">
        <v>786</v>
      </c>
      <c r="E18130" t="b">
        <v>0</v>
      </c>
      <c r="F18130" t="s">
        <v>744</v>
      </c>
      <c r="G18130" t="s">
        <v>745</v>
      </c>
      <c r="H18130" t="s">
        <v>758</v>
      </c>
      <c r="I18130" t="s">
        <v>788</v>
      </c>
      <c r="J18130" s="9">
        <v>28.872472540983601</v>
      </c>
      <c r="K18130" s="9">
        <v>28.872472540983601</v>
      </c>
      <c r="L18130" s="9">
        <v>88.946378133783597</v>
      </c>
      <c r="M18130" s="9">
        <v>413.84571433698397</v>
      </c>
      <c r="N18130" s="9">
        <v>601.47119670258303</v>
      </c>
      <c r="O18130" s="9">
        <v>673.19410123938405</v>
      </c>
      <c r="P18130" s="9">
        <v>693.10555530978297</v>
      </c>
    </row>
    <row r="18131" spans="1:16">
      <c r="A18131" t="s">
        <v>2008</v>
      </c>
      <c r="B18131">
        <v>1213</v>
      </c>
      <c r="C18131">
        <v>6510</v>
      </c>
      <c r="D18131" t="s">
        <v>786</v>
      </c>
      <c r="E18131" t="b">
        <v>0</v>
      </c>
      <c r="F18131" t="s">
        <v>744</v>
      </c>
      <c r="G18131" t="s">
        <v>745</v>
      </c>
      <c r="H18131" t="s">
        <v>759</v>
      </c>
      <c r="I18131" t="s">
        <v>760</v>
      </c>
      <c r="J18131" s="9">
        <v>0</v>
      </c>
      <c r="K18131" s="9">
        <v>0</v>
      </c>
      <c r="L18131" s="9">
        <v>0</v>
      </c>
      <c r="M18131" s="9">
        <v>0</v>
      </c>
      <c r="N18131" s="9">
        <v>0</v>
      </c>
      <c r="O18131" s="9">
        <v>0</v>
      </c>
      <c r="P18131" s="9">
        <v>0</v>
      </c>
    </row>
    <row r="18132" spans="1:16">
      <c r="A18132" t="s">
        <v>2008</v>
      </c>
      <c r="B18132">
        <v>1213</v>
      </c>
      <c r="C18132">
        <v>6510</v>
      </c>
      <c r="D18132" t="s">
        <v>786</v>
      </c>
      <c r="E18132" t="b">
        <v>0</v>
      </c>
      <c r="F18132" t="s">
        <v>744</v>
      </c>
      <c r="G18132" t="s">
        <v>745</v>
      </c>
      <c r="H18132" t="s">
        <v>792</v>
      </c>
      <c r="I18132" t="s">
        <v>793</v>
      </c>
      <c r="J18132" s="9">
        <v>0</v>
      </c>
      <c r="K18132" s="9">
        <v>0</v>
      </c>
      <c r="L18132" s="9">
        <v>0</v>
      </c>
      <c r="M18132" s="9">
        <v>0</v>
      </c>
      <c r="N18132" s="9">
        <v>0</v>
      </c>
      <c r="O18132" s="9">
        <v>0</v>
      </c>
      <c r="P18132" s="9">
        <v>0</v>
      </c>
    </row>
    <row r="18133" spans="1:16">
      <c r="A18133" t="s">
        <v>2008</v>
      </c>
      <c r="B18133">
        <v>1213</v>
      </c>
      <c r="C18133">
        <v>6510</v>
      </c>
      <c r="D18133" t="s">
        <v>786</v>
      </c>
      <c r="E18133" t="b">
        <v>0</v>
      </c>
      <c r="F18133" t="s">
        <v>744</v>
      </c>
      <c r="G18133" t="s">
        <v>745</v>
      </c>
      <c r="H18133" t="s">
        <v>763</v>
      </c>
      <c r="I18133" t="s">
        <v>764</v>
      </c>
      <c r="J18133" s="9">
        <v>2.8872472540983601E-2</v>
      </c>
      <c r="K18133" s="9">
        <v>2.8872472540983601E-2</v>
      </c>
      <c r="L18133" s="9">
        <v>8.8946378133783602E-2</v>
      </c>
      <c r="M18133" s="9">
        <v>0.41384571433698403</v>
      </c>
      <c r="N18133" s="9">
        <v>0.60147119670258298</v>
      </c>
      <c r="O18133" s="9">
        <v>0.67319410123938395</v>
      </c>
      <c r="P18133" s="9">
        <v>0.69310555530978302</v>
      </c>
    </row>
    <row r="18134" spans="1:16">
      <c r="A18134" t="s">
        <v>2008</v>
      </c>
      <c r="B18134">
        <v>1213</v>
      </c>
      <c r="C18134">
        <v>6510</v>
      </c>
      <c r="D18134" t="s">
        <v>786</v>
      </c>
      <c r="E18134" t="b">
        <v>0</v>
      </c>
      <c r="F18134" t="s">
        <v>744</v>
      </c>
      <c r="G18134" t="s">
        <v>745</v>
      </c>
      <c r="H18134" t="s">
        <v>765</v>
      </c>
      <c r="I18134" t="s">
        <v>764</v>
      </c>
      <c r="J18134" s="9">
        <v>2.8872472540983601E-2</v>
      </c>
      <c r="K18134" s="9">
        <v>2.8872472540983601E-2</v>
      </c>
      <c r="L18134" s="9">
        <v>8.8946378133783602E-2</v>
      </c>
      <c r="M18134" s="9">
        <v>0.41384571433698403</v>
      </c>
      <c r="N18134" s="9">
        <v>0.60147119670258398</v>
      </c>
      <c r="O18134" s="9">
        <v>0.67319410123938395</v>
      </c>
      <c r="P18134" s="9">
        <v>0.69310555530978302</v>
      </c>
    </row>
    <row r="18135" spans="1:16">
      <c r="A18135" t="s">
        <v>2008</v>
      </c>
      <c r="B18135">
        <v>1213</v>
      </c>
      <c r="C18135">
        <v>6510</v>
      </c>
      <c r="D18135" t="s">
        <v>786</v>
      </c>
      <c r="E18135" t="b">
        <v>0</v>
      </c>
      <c r="F18135" t="s">
        <v>744</v>
      </c>
      <c r="G18135" t="s">
        <v>745</v>
      </c>
      <c r="H18135" t="s">
        <v>761</v>
      </c>
      <c r="I18135" t="s">
        <v>766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</row>
    <row r="18136" spans="1:16">
      <c r="A18136" t="s">
        <v>2008</v>
      </c>
      <c r="B18136">
        <v>1213</v>
      </c>
      <c r="C18136">
        <v>6510</v>
      </c>
      <c r="D18136" t="s">
        <v>786</v>
      </c>
      <c r="E18136" t="b">
        <v>0</v>
      </c>
      <c r="F18136" t="s">
        <v>744</v>
      </c>
      <c r="G18136" t="s">
        <v>745</v>
      </c>
      <c r="H18136" t="s">
        <v>767</v>
      </c>
      <c r="I18136" t="s">
        <v>794</v>
      </c>
      <c r="J18136" s="10">
        <v>0</v>
      </c>
      <c r="K18136" s="10">
        <v>0</v>
      </c>
      <c r="L18136" s="10">
        <v>0</v>
      </c>
      <c r="M18136" s="10">
        <v>0</v>
      </c>
      <c r="N18136" s="10">
        <v>0</v>
      </c>
      <c r="O18136" s="10">
        <v>0</v>
      </c>
      <c r="P18136" s="10">
        <v>0</v>
      </c>
    </row>
    <row r="18137" spans="1:16">
      <c r="A18137" t="s">
        <v>2009</v>
      </c>
      <c r="B18137">
        <v>1214</v>
      </c>
      <c r="C18137">
        <v>6511</v>
      </c>
      <c r="D18137" t="s">
        <v>786</v>
      </c>
      <c r="E18137" t="b">
        <v>0</v>
      </c>
      <c r="F18137" t="s">
        <v>744</v>
      </c>
      <c r="G18137" t="s">
        <v>745</v>
      </c>
      <c r="H18137" t="s">
        <v>746</v>
      </c>
      <c r="I18137" t="s">
        <v>747</v>
      </c>
      <c r="J18137" t="s">
        <v>748</v>
      </c>
      <c r="K18137" t="s">
        <v>748</v>
      </c>
      <c r="L18137" t="s">
        <v>748</v>
      </c>
      <c r="M18137" t="s">
        <v>748</v>
      </c>
      <c r="N18137" t="s">
        <v>748</v>
      </c>
      <c r="O18137" t="s">
        <v>748</v>
      </c>
      <c r="P18137" t="s">
        <v>748</v>
      </c>
    </row>
    <row r="18138" spans="1:16">
      <c r="A18138" t="s">
        <v>2009</v>
      </c>
      <c r="B18138">
        <v>1214</v>
      </c>
      <c r="C18138">
        <v>6511</v>
      </c>
      <c r="D18138" t="s">
        <v>786</v>
      </c>
      <c r="E18138" t="b">
        <v>0</v>
      </c>
      <c r="F18138" t="s">
        <v>744</v>
      </c>
      <c r="G18138" t="s">
        <v>745</v>
      </c>
      <c r="H18138" t="s">
        <v>749</v>
      </c>
      <c r="I18138" t="s">
        <v>788</v>
      </c>
      <c r="J18138" s="9">
        <v>8438.3834291714193</v>
      </c>
      <c r="K18138" s="9">
        <v>8744.1067413269593</v>
      </c>
      <c r="L18138" s="9">
        <v>8958.8610740542408</v>
      </c>
      <c r="M18138" s="9">
        <v>9416.8097086226608</v>
      </c>
      <c r="N18138" s="9">
        <v>9748.6853499966401</v>
      </c>
      <c r="O18138" s="9">
        <v>10316.2207725015</v>
      </c>
      <c r="P18138" s="9">
        <v>10916.7995734325</v>
      </c>
    </row>
    <row r="18139" spans="1:16">
      <c r="A18139" t="s">
        <v>2009</v>
      </c>
      <c r="B18139">
        <v>1214</v>
      </c>
      <c r="C18139">
        <v>6511</v>
      </c>
      <c r="D18139" t="s">
        <v>786</v>
      </c>
      <c r="E18139" t="b">
        <v>0</v>
      </c>
      <c r="F18139" t="s">
        <v>744</v>
      </c>
      <c r="G18139" t="s">
        <v>745</v>
      </c>
      <c r="H18139" t="s">
        <v>789</v>
      </c>
      <c r="I18139" t="s">
        <v>788</v>
      </c>
      <c r="J18139" s="9">
        <v>0</v>
      </c>
      <c r="K18139" s="9">
        <v>0</v>
      </c>
      <c r="L18139" s="9">
        <v>33.554049083999999</v>
      </c>
      <c r="M18139" s="9">
        <v>409.99873580869001</v>
      </c>
      <c r="N18139" s="9">
        <v>728.68991682959995</v>
      </c>
      <c r="O18139" s="9">
        <v>914.04495751679997</v>
      </c>
      <c r="P18139" s="9">
        <v>986.09309492399996</v>
      </c>
    </row>
    <row r="18140" spans="1:16">
      <c r="A18140" t="s">
        <v>2009</v>
      </c>
      <c r="B18140">
        <v>1214</v>
      </c>
      <c r="C18140">
        <v>6511</v>
      </c>
      <c r="D18140" t="s">
        <v>786</v>
      </c>
      <c r="E18140" t="b">
        <v>0</v>
      </c>
      <c r="F18140" t="s">
        <v>744</v>
      </c>
      <c r="G18140" t="s">
        <v>745</v>
      </c>
      <c r="H18140" t="s">
        <v>790</v>
      </c>
      <c r="I18140" t="s">
        <v>788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</row>
    <row r="18141" spans="1:16">
      <c r="A18141" t="s">
        <v>2009</v>
      </c>
      <c r="B18141">
        <v>1214</v>
      </c>
      <c r="C18141">
        <v>6511</v>
      </c>
      <c r="D18141" t="s">
        <v>786</v>
      </c>
      <c r="E18141" t="b">
        <v>0</v>
      </c>
      <c r="F18141" t="s">
        <v>744</v>
      </c>
      <c r="G18141" t="s">
        <v>745</v>
      </c>
      <c r="H18141" t="s">
        <v>791</v>
      </c>
      <c r="I18141" t="s">
        <v>788</v>
      </c>
      <c r="J18141" s="9">
        <v>0</v>
      </c>
      <c r="K18141" s="9">
        <v>0</v>
      </c>
      <c r="L18141" s="9">
        <v>0</v>
      </c>
      <c r="M18141" s="9">
        <v>0</v>
      </c>
      <c r="N18141" s="9">
        <v>0</v>
      </c>
      <c r="O18141" s="9">
        <v>0</v>
      </c>
      <c r="P18141" s="9">
        <v>0</v>
      </c>
    </row>
    <row r="18142" spans="1:16">
      <c r="A18142" t="s">
        <v>2009</v>
      </c>
      <c r="B18142">
        <v>1214</v>
      </c>
      <c r="C18142">
        <v>6511</v>
      </c>
      <c r="D18142" t="s">
        <v>786</v>
      </c>
      <c r="E18142" t="b">
        <v>0</v>
      </c>
      <c r="F18142" t="s">
        <v>744</v>
      </c>
      <c r="G18142" t="s">
        <v>745</v>
      </c>
      <c r="H18142" t="s">
        <v>755</v>
      </c>
      <c r="I18142" t="s">
        <v>788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</row>
    <row r="18143" spans="1:16">
      <c r="A18143" t="s">
        <v>2009</v>
      </c>
      <c r="B18143">
        <v>1214</v>
      </c>
      <c r="C18143">
        <v>6511</v>
      </c>
      <c r="D18143" t="s">
        <v>786</v>
      </c>
      <c r="E18143" t="b">
        <v>0</v>
      </c>
      <c r="F18143" t="s">
        <v>744</v>
      </c>
      <c r="G18143" t="s">
        <v>745</v>
      </c>
      <c r="H18143" t="s">
        <v>756</v>
      </c>
      <c r="I18143" t="s">
        <v>788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</row>
    <row r="18144" spans="1:16">
      <c r="A18144" t="s">
        <v>2009</v>
      </c>
      <c r="B18144">
        <v>1214</v>
      </c>
      <c r="C18144">
        <v>6511</v>
      </c>
      <c r="D18144" t="s">
        <v>786</v>
      </c>
      <c r="E18144" t="b">
        <v>0</v>
      </c>
      <c r="F18144" t="s">
        <v>744</v>
      </c>
      <c r="G18144" t="s">
        <v>745</v>
      </c>
      <c r="H18144" t="s">
        <v>757</v>
      </c>
      <c r="I18144" t="s">
        <v>788</v>
      </c>
      <c r="J18144" s="9">
        <v>0</v>
      </c>
      <c r="K18144" s="9">
        <v>0</v>
      </c>
      <c r="L18144" s="9">
        <v>0</v>
      </c>
      <c r="M18144" s="9">
        <v>0</v>
      </c>
      <c r="N18144" s="9">
        <v>0</v>
      </c>
      <c r="O18144" s="9">
        <v>0</v>
      </c>
      <c r="P18144" s="9">
        <v>0</v>
      </c>
    </row>
    <row r="18145" spans="1:16">
      <c r="A18145" t="s">
        <v>2009</v>
      </c>
      <c r="B18145">
        <v>1214</v>
      </c>
      <c r="C18145">
        <v>6511</v>
      </c>
      <c r="D18145" t="s">
        <v>786</v>
      </c>
      <c r="E18145" t="b">
        <v>0</v>
      </c>
      <c r="F18145" t="s">
        <v>744</v>
      </c>
      <c r="G18145" t="s">
        <v>745</v>
      </c>
      <c r="H18145" t="s">
        <v>758</v>
      </c>
      <c r="I18145" t="s">
        <v>788</v>
      </c>
      <c r="J18145" s="9">
        <v>0</v>
      </c>
      <c r="K18145" s="9">
        <v>0</v>
      </c>
      <c r="L18145" s="9">
        <v>33.554049083999999</v>
      </c>
      <c r="M18145" s="9">
        <v>409.99873580869001</v>
      </c>
      <c r="N18145" s="9">
        <v>728.68991682959995</v>
      </c>
      <c r="O18145" s="9">
        <v>914.04495751679997</v>
      </c>
      <c r="P18145" s="9">
        <v>986.09309492399996</v>
      </c>
    </row>
    <row r="18146" spans="1:16">
      <c r="A18146" t="s">
        <v>2009</v>
      </c>
      <c r="B18146">
        <v>1214</v>
      </c>
      <c r="C18146">
        <v>6511</v>
      </c>
      <c r="D18146" t="s">
        <v>786</v>
      </c>
      <c r="E18146" t="b">
        <v>0</v>
      </c>
      <c r="F18146" t="s">
        <v>744</v>
      </c>
      <c r="G18146" t="s">
        <v>745</v>
      </c>
      <c r="H18146" t="s">
        <v>759</v>
      </c>
      <c r="I18146" t="s">
        <v>760</v>
      </c>
      <c r="J18146" s="9">
        <v>0</v>
      </c>
      <c r="K18146" s="9">
        <v>0</v>
      </c>
      <c r="L18146" s="9">
        <v>0</v>
      </c>
      <c r="M18146" s="9">
        <v>0</v>
      </c>
      <c r="N18146" s="9">
        <v>0</v>
      </c>
      <c r="O18146" s="9">
        <v>0</v>
      </c>
      <c r="P18146" s="9">
        <v>0</v>
      </c>
    </row>
    <row r="18147" spans="1:16">
      <c r="A18147" t="s">
        <v>2009</v>
      </c>
      <c r="B18147">
        <v>1214</v>
      </c>
      <c r="C18147">
        <v>6511</v>
      </c>
      <c r="D18147" t="s">
        <v>786</v>
      </c>
      <c r="E18147" t="b">
        <v>0</v>
      </c>
      <c r="F18147" t="s">
        <v>744</v>
      </c>
      <c r="G18147" t="s">
        <v>745</v>
      </c>
      <c r="H18147" t="s">
        <v>792</v>
      </c>
      <c r="I18147" t="s">
        <v>793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0</v>
      </c>
      <c r="P18147" s="9">
        <v>0</v>
      </c>
    </row>
    <row r="18148" spans="1:16">
      <c r="A18148" t="s">
        <v>2009</v>
      </c>
      <c r="B18148">
        <v>1214</v>
      </c>
      <c r="C18148">
        <v>6511</v>
      </c>
      <c r="D18148" t="s">
        <v>786</v>
      </c>
      <c r="E18148" t="b">
        <v>0</v>
      </c>
      <c r="F18148" t="s">
        <v>744</v>
      </c>
      <c r="G18148" t="s">
        <v>745</v>
      </c>
      <c r="H18148" t="s">
        <v>763</v>
      </c>
      <c r="I18148" t="s">
        <v>764</v>
      </c>
      <c r="J18148" s="9">
        <v>0</v>
      </c>
      <c r="K18148" s="9">
        <v>0</v>
      </c>
      <c r="L18148" s="9">
        <v>3.3554049083999997E-2</v>
      </c>
      <c r="M18148" s="9">
        <v>0.40999873580869001</v>
      </c>
      <c r="N18148" s="9">
        <v>0.72868991682959905</v>
      </c>
      <c r="O18148" s="9">
        <v>0.91404495751679904</v>
      </c>
      <c r="P18148" s="9">
        <v>0.98609309492399999</v>
      </c>
    </row>
    <row r="18149" spans="1:16">
      <c r="A18149" t="s">
        <v>2009</v>
      </c>
      <c r="B18149">
        <v>1214</v>
      </c>
      <c r="C18149">
        <v>6511</v>
      </c>
      <c r="D18149" t="s">
        <v>786</v>
      </c>
      <c r="E18149" t="b">
        <v>0</v>
      </c>
      <c r="F18149" t="s">
        <v>744</v>
      </c>
      <c r="G18149" t="s">
        <v>745</v>
      </c>
      <c r="H18149" t="s">
        <v>765</v>
      </c>
      <c r="I18149" t="s">
        <v>764</v>
      </c>
      <c r="J18149" s="9">
        <v>0</v>
      </c>
      <c r="K18149" s="9">
        <v>0</v>
      </c>
      <c r="L18149" s="9">
        <v>3.3554049083999997E-2</v>
      </c>
      <c r="M18149" s="9">
        <v>0.40999873580869001</v>
      </c>
      <c r="N18149" s="9">
        <v>0.72868991682960005</v>
      </c>
      <c r="O18149" s="9">
        <v>0.91404495751680004</v>
      </c>
      <c r="P18149" s="9">
        <v>0.98609309492399999</v>
      </c>
    </row>
    <row r="18150" spans="1:16">
      <c r="A18150" t="s">
        <v>2009</v>
      </c>
      <c r="B18150">
        <v>1214</v>
      </c>
      <c r="C18150">
        <v>6511</v>
      </c>
      <c r="D18150" t="s">
        <v>786</v>
      </c>
      <c r="E18150" t="b">
        <v>0</v>
      </c>
      <c r="F18150" t="s">
        <v>744</v>
      </c>
      <c r="G18150" t="s">
        <v>745</v>
      </c>
      <c r="H18150" t="s">
        <v>761</v>
      </c>
      <c r="I18150" t="s">
        <v>766</v>
      </c>
      <c r="J18150" s="9">
        <v>0</v>
      </c>
      <c r="K18150" s="9">
        <v>0</v>
      </c>
      <c r="L18150" s="9">
        <v>0</v>
      </c>
      <c r="M18150" s="9">
        <v>0</v>
      </c>
      <c r="N18150" s="9">
        <v>0</v>
      </c>
      <c r="O18150" s="9">
        <v>0</v>
      </c>
      <c r="P18150" s="9">
        <v>0</v>
      </c>
    </row>
    <row r="18151" spans="1:16">
      <c r="A18151" t="s">
        <v>2009</v>
      </c>
      <c r="B18151">
        <v>1214</v>
      </c>
      <c r="C18151">
        <v>6511</v>
      </c>
      <c r="D18151" t="s">
        <v>786</v>
      </c>
      <c r="E18151" t="b">
        <v>0</v>
      </c>
      <c r="F18151" t="s">
        <v>744</v>
      </c>
      <c r="G18151" t="s">
        <v>745</v>
      </c>
      <c r="H18151" t="s">
        <v>767</v>
      </c>
      <c r="I18151" t="s">
        <v>794</v>
      </c>
      <c r="J18151" s="10">
        <v>0</v>
      </c>
      <c r="K18151" s="10">
        <v>0</v>
      </c>
      <c r="L18151" s="10">
        <v>0</v>
      </c>
      <c r="M18151" s="10">
        <v>0</v>
      </c>
      <c r="N18151" s="10">
        <v>0</v>
      </c>
      <c r="O18151" s="10">
        <v>0</v>
      </c>
      <c r="P18151" s="10">
        <v>0</v>
      </c>
    </row>
    <row r="18152" spans="1:16">
      <c r="A18152" t="s">
        <v>2010</v>
      </c>
      <c r="B18152">
        <v>1215</v>
      </c>
      <c r="C18152">
        <v>6512</v>
      </c>
      <c r="D18152" t="s">
        <v>786</v>
      </c>
      <c r="E18152" t="b">
        <v>0</v>
      </c>
      <c r="F18152" t="s">
        <v>744</v>
      </c>
      <c r="G18152" t="s">
        <v>745</v>
      </c>
      <c r="H18152" t="s">
        <v>746</v>
      </c>
      <c r="I18152" t="s">
        <v>747</v>
      </c>
      <c r="J18152" t="s">
        <v>748</v>
      </c>
      <c r="K18152" t="s">
        <v>748</v>
      </c>
      <c r="L18152" t="s">
        <v>748</v>
      </c>
      <c r="M18152" t="s">
        <v>748</v>
      </c>
      <c r="N18152" t="s">
        <v>748</v>
      </c>
      <c r="O18152" t="s">
        <v>748</v>
      </c>
      <c r="P18152" t="s">
        <v>748</v>
      </c>
    </row>
    <row r="18153" spans="1:16">
      <c r="A18153" t="s">
        <v>2010</v>
      </c>
      <c r="B18153">
        <v>1215</v>
      </c>
      <c r="C18153">
        <v>6512</v>
      </c>
      <c r="D18153" t="s">
        <v>786</v>
      </c>
      <c r="E18153" t="b">
        <v>0</v>
      </c>
      <c r="F18153" t="s">
        <v>744</v>
      </c>
      <c r="G18153" t="s">
        <v>745</v>
      </c>
      <c r="H18153" t="s">
        <v>749</v>
      </c>
      <c r="I18153" t="s">
        <v>788</v>
      </c>
      <c r="J18153" s="9">
        <v>34597.388051167603</v>
      </c>
      <c r="K18153" s="9">
        <v>35850.966537011001</v>
      </c>
      <c r="L18153" s="9">
        <v>36731.538611644399</v>
      </c>
      <c r="M18153" s="9">
        <v>38609.297137380403</v>
      </c>
      <c r="N18153" s="9">
        <v>39970.109831278802</v>
      </c>
      <c r="O18153" s="9">
        <v>42297.214658810801</v>
      </c>
      <c r="P18153" s="9">
        <v>44759.809541066999</v>
      </c>
    </row>
    <row r="18154" spans="1:16">
      <c r="A18154" t="s">
        <v>2010</v>
      </c>
      <c r="B18154">
        <v>1215</v>
      </c>
      <c r="C18154">
        <v>6512</v>
      </c>
      <c r="D18154" t="s">
        <v>786</v>
      </c>
      <c r="E18154" t="b">
        <v>0</v>
      </c>
      <c r="F18154" t="s">
        <v>744</v>
      </c>
      <c r="G18154" t="s">
        <v>745</v>
      </c>
      <c r="H18154" t="s">
        <v>789</v>
      </c>
      <c r="I18154" t="s">
        <v>788</v>
      </c>
      <c r="J18154" s="9">
        <v>173.38933333333301</v>
      </c>
      <c r="K18154" s="9">
        <v>173.38933333333301</v>
      </c>
      <c r="L18154" s="9">
        <v>278.505795519733</v>
      </c>
      <c r="M18154" s="9">
        <v>1793.7090122821301</v>
      </c>
      <c r="N18154" s="9">
        <v>3249.4509155077299</v>
      </c>
      <c r="O18154" s="9">
        <v>4961.2126687861301</v>
      </c>
      <c r="P18154" s="9">
        <v>44759.809541008901</v>
      </c>
    </row>
    <row r="18155" spans="1:16">
      <c r="A18155" t="s">
        <v>2010</v>
      </c>
      <c r="B18155">
        <v>1215</v>
      </c>
      <c r="C18155">
        <v>6512</v>
      </c>
      <c r="D18155" t="s">
        <v>786</v>
      </c>
      <c r="E18155" t="b">
        <v>0</v>
      </c>
      <c r="F18155" t="s">
        <v>744</v>
      </c>
      <c r="G18155" t="s">
        <v>745</v>
      </c>
      <c r="H18155" t="s">
        <v>790</v>
      </c>
      <c r="I18155" t="s">
        <v>788</v>
      </c>
      <c r="J18155" s="9">
        <v>0</v>
      </c>
      <c r="K18155" s="9">
        <v>0</v>
      </c>
      <c r="L18155" s="9">
        <v>0</v>
      </c>
      <c r="M18155" s="9">
        <v>0</v>
      </c>
      <c r="N18155" s="9">
        <v>0</v>
      </c>
      <c r="O18155" s="9">
        <v>0</v>
      </c>
      <c r="P18155" s="9">
        <v>0</v>
      </c>
    </row>
    <row r="18156" spans="1:16">
      <c r="A18156" t="s">
        <v>2010</v>
      </c>
      <c r="B18156">
        <v>1215</v>
      </c>
      <c r="C18156">
        <v>6512</v>
      </c>
      <c r="D18156" t="s">
        <v>786</v>
      </c>
      <c r="E18156" t="b">
        <v>0</v>
      </c>
      <c r="F18156" t="s">
        <v>744</v>
      </c>
      <c r="G18156" t="s">
        <v>745</v>
      </c>
      <c r="H18156" t="s">
        <v>791</v>
      </c>
      <c r="I18156" t="s">
        <v>788</v>
      </c>
      <c r="J18156" s="9">
        <v>0</v>
      </c>
      <c r="K18156" s="9">
        <v>0</v>
      </c>
      <c r="L18156" s="9">
        <v>0</v>
      </c>
      <c r="M18156" s="9">
        <v>0</v>
      </c>
      <c r="N18156" s="9">
        <v>0</v>
      </c>
      <c r="O18156" s="9">
        <v>0</v>
      </c>
      <c r="P18156" s="9">
        <v>0</v>
      </c>
    </row>
    <row r="18157" spans="1:16">
      <c r="A18157" t="s">
        <v>2010</v>
      </c>
      <c r="B18157">
        <v>1215</v>
      </c>
      <c r="C18157">
        <v>6512</v>
      </c>
      <c r="D18157" t="s">
        <v>786</v>
      </c>
      <c r="E18157" t="b">
        <v>0</v>
      </c>
      <c r="F18157" t="s">
        <v>744</v>
      </c>
      <c r="G18157" t="s">
        <v>745</v>
      </c>
      <c r="H18157" t="s">
        <v>755</v>
      </c>
      <c r="I18157" t="s">
        <v>788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</row>
    <row r="18158" spans="1:16">
      <c r="A18158" t="s">
        <v>2010</v>
      </c>
      <c r="B18158">
        <v>1215</v>
      </c>
      <c r="C18158">
        <v>6512</v>
      </c>
      <c r="D18158" t="s">
        <v>786</v>
      </c>
      <c r="E18158" t="b">
        <v>0</v>
      </c>
      <c r="F18158" t="s">
        <v>744</v>
      </c>
      <c r="G18158" t="s">
        <v>745</v>
      </c>
      <c r="H18158" t="s">
        <v>756</v>
      </c>
      <c r="I18158" t="s">
        <v>788</v>
      </c>
      <c r="J18158" s="9">
        <v>0</v>
      </c>
      <c r="K18158" s="9">
        <v>0</v>
      </c>
      <c r="L18158" s="9">
        <v>0</v>
      </c>
      <c r="M18158" s="9">
        <v>0</v>
      </c>
      <c r="N18158" s="9">
        <v>0</v>
      </c>
      <c r="O18158" s="9">
        <v>0</v>
      </c>
      <c r="P18158" s="9">
        <v>0</v>
      </c>
    </row>
    <row r="18159" spans="1:16">
      <c r="A18159" t="s">
        <v>2010</v>
      </c>
      <c r="B18159">
        <v>1215</v>
      </c>
      <c r="C18159">
        <v>6512</v>
      </c>
      <c r="D18159" t="s">
        <v>786</v>
      </c>
      <c r="E18159" t="b">
        <v>0</v>
      </c>
      <c r="F18159" t="s">
        <v>744</v>
      </c>
      <c r="G18159" t="s">
        <v>745</v>
      </c>
      <c r="H18159" t="s">
        <v>757</v>
      </c>
      <c r="I18159" t="s">
        <v>788</v>
      </c>
      <c r="J18159" s="9">
        <v>0</v>
      </c>
      <c r="K18159" s="9">
        <v>0</v>
      </c>
      <c r="L18159" s="9">
        <v>0</v>
      </c>
      <c r="M18159" s="9">
        <v>0</v>
      </c>
      <c r="N18159" s="9">
        <v>0</v>
      </c>
      <c r="O18159" s="9">
        <v>0</v>
      </c>
      <c r="P18159" s="9">
        <v>0</v>
      </c>
    </row>
    <row r="18160" spans="1:16">
      <c r="A18160" t="s">
        <v>2010</v>
      </c>
      <c r="B18160">
        <v>1215</v>
      </c>
      <c r="C18160">
        <v>6512</v>
      </c>
      <c r="D18160" t="s">
        <v>786</v>
      </c>
      <c r="E18160" t="b">
        <v>0</v>
      </c>
      <c r="F18160" t="s">
        <v>744</v>
      </c>
      <c r="G18160" t="s">
        <v>745</v>
      </c>
      <c r="H18160" t="s">
        <v>758</v>
      </c>
      <c r="I18160" t="s">
        <v>788</v>
      </c>
      <c r="J18160" s="9">
        <v>173.38933333333301</v>
      </c>
      <c r="K18160" s="9">
        <v>173.38933333333301</v>
      </c>
      <c r="L18160" s="9">
        <v>278.505795519733</v>
      </c>
      <c r="M18160" s="9">
        <v>1793.7090122821301</v>
      </c>
      <c r="N18160" s="9">
        <v>3249.4509155077299</v>
      </c>
      <c r="O18160" s="9">
        <v>4961.2126687861301</v>
      </c>
      <c r="P18160" s="9">
        <v>44759.809541008901</v>
      </c>
    </row>
    <row r="18161" spans="1:16">
      <c r="A18161" t="s">
        <v>2010</v>
      </c>
      <c r="B18161">
        <v>1215</v>
      </c>
      <c r="C18161">
        <v>6512</v>
      </c>
      <c r="D18161" t="s">
        <v>786</v>
      </c>
      <c r="E18161" t="b">
        <v>0</v>
      </c>
      <c r="F18161" t="s">
        <v>744</v>
      </c>
      <c r="G18161" t="s">
        <v>745</v>
      </c>
      <c r="H18161" t="s">
        <v>759</v>
      </c>
      <c r="I18161" t="s">
        <v>760</v>
      </c>
      <c r="J18161" s="9">
        <v>0</v>
      </c>
      <c r="K18161" s="9">
        <v>0</v>
      </c>
      <c r="L18161" s="9">
        <v>0</v>
      </c>
      <c r="M18161" s="9">
        <v>0</v>
      </c>
      <c r="N18161" s="9">
        <v>0</v>
      </c>
      <c r="O18161" s="9">
        <v>0</v>
      </c>
      <c r="P18161" s="9">
        <v>0</v>
      </c>
    </row>
    <row r="18162" spans="1:16">
      <c r="A18162" t="s">
        <v>2010</v>
      </c>
      <c r="B18162">
        <v>1215</v>
      </c>
      <c r="C18162">
        <v>6512</v>
      </c>
      <c r="D18162" t="s">
        <v>786</v>
      </c>
      <c r="E18162" t="b">
        <v>0</v>
      </c>
      <c r="F18162" t="s">
        <v>744</v>
      </c>
      <c r="G18162" t="s">
        <v>745</v>
      </c>
      <c r="H18162" t="s">
        <v>792</v>
      </c>
      <c r="I18162" t="s">
        <v>793</v>
      </c>
      <c r="J18162" s="9">
        <v>0</v>
      </c>
      <c r="K18162" s="9">
        <v>0</v>
      </c>
      <c r="L18162" s="9">
        <v>0</v>
      </c>
      <c r="M18162" s="9">
        <v>0</v>
      </c>
      <c r="N18162" s="9">
        <v>0</v>
      </c>
      <c r="O18162" s="9">
        <v>0</v>
      </c>
      <c r="P18162" s="9">
        <v>0</v>
      </c>
    </row>
    <row r="18163" spans="1:16">
      <c r="A18163" t="s">
        <v>2010</v>
      </c>
      <c r="B18163">
        <v>1215</v>
      </c>
      <c r="C18163">
        <v>6512</v>
      </c>
      <c r="D18163" t="s">
        <v>786</v>
      </c>
      <c r="E18163" t="b">
        <v>0</v>
      </c>
      <c r="F18163" t="s">
        <v>744</v>
      </c>
      <c r="G18163" t="s">
        <v>745</v>
      </c>
      <c r="H18163" t="s">
        <v>763</v>
      </c>
      <c r="I18163" t="s">
        <v>764</v>
      </c>
      <c r="J18163" s="9">
        <v>0.17338933333333301</v>
      </c>
      <c r="K18163" s="9">
        <v>0.17338933333333301</v>
      </c>
      <c r="L18163" s="9">
        <v>0.27850579551973298</v>
      </c>
      <c r="M18163" s="9">
        <v>1.79370901228213</v>
      </c>
      <c r="N18163" s="9">
        <v>3.24945091550773</v>
      </c>
      <c r="O18163" s="9">
        <v>4.9612126687861302</v>
      </c>
      <c r="P18163" s="9">
        <v>44.759809541008899</v>
      </c>
    </row>
    <row r="18164" spans="1:16">
      <c r="A18164" t="s">
        <v>2010</v>
      </c>
      <c r="B18164">
        <v>1215</v>
      </c>
      <c r="C18164">
        <v>6512</v>
      </c>
      <c r="D18164" t="s">
        <v>786</v>
      </c>
      <c r="E18164" t="b">
        <v>0</v>
      </c>
      <c r="F18164" t="s">
        <v>744</v>
      </c>
      <c r="G18164" t="s">
        <v>745</v>
      </c>
      <c r="H18164" t="s">
        <v>765</v>
      </c>
      <c r="I18164" t="s">
        <v>764</v>
      </c>
      <c r="J18164" s="9">
        <v>0.17338933333333301</v>
      </c>
      <c r="K18164" s="9">
        <v>0.17338933333333301</v>
      </c>
      <c r="L18164" s="9">
        <v>0.27850579551973298</v>
      </c>
      <c r="M18164" s="9">
        <v>1.79370901228213</v>
      </c>
      <c r="N18164" s="9">
        <v>3.24945091550773</v>
      </c>
      <c r="O18164" s="9">
        <v>4.9612126687861302</v>
      </c>
      <c r="P18164" s="9">
        <v>44.759809541008899</v>
      </c>
    </row>
    <row r="18165" spans="1:16">
      <c r="A18165" t="s">
        <v>2010</v>
      </c>
      <c r="B18165">
        <v>1215</v>
      </c>
      <c r="C18165">
        <v>6512</v>
      </c>
      <c r="D18165" t="s">
        <v>786</v>
      </c>
      <c r="E18165" t="b">
        <v>0</v>
      </c>
      <c r="F18165" t="s">
        <v>744</v>
      </c>
      <c r="G18165" t="s">
        <v>745</v>
      </c>
      <c r="H18165" t="s">
        <v>761</v>
      </c>
      <c r="I18165" t="s">
        <v>766</v>
      </c>
      <c r="J18165" s="9">
        <v>0</v>
      </c>
      <c r="K18165" s="9">
        <v>0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</row>
    <row r="18166" spans="1:16">
      <c r="A18166" t="s">
        <v>2010</v>
      </c>
      <c r="B18166">
        <v>1215</v>
      </c>
      <c r="C18166">
        <v>6512</v>
      </c>
      <c r="D18166" t="s">
        <v>786</v>
      </c>
      <c r="E18166" t="b">
        <v>0</v>
      </c>
      <c r="F18166" t="s">
        <v>744</v>
      </c>
      <c r="G18166" t="s">
        <v>745</v>
      </c>
      <c r="H18166" t="s">
        <v>767</v>
      </c>
      <c r="I18166" t="s">
        <v>794</v>
      </c>
      <c r="J18166" s="10">
        <v>0</v>
      </c>
      <c r="K18166" s="10">
        <v>0</v>
      </c>
      <c r="L18166" s="10">
        <v>0</v>
      </c>
      <c r="M18166" s="10">
        <v>0</v>
      </c>
      <c r="N18166" s="10">
        <v>0</v>
      </c>
      <c r="O18166" s="10">
        <v>0</v>
      </c>
      <c r="P18166" s="10">
        <v>3.0437896744380799</v>
      </c>
    </row>
    <row r="18167" spans="1:16">
      <c r="A18167" t="s">
        <v>2011</v>
      </c>
      <c r="B18167">
        <v>1216</v>
      </c>
      <c r="C18167">
        <v>6513</v>
      </c>
      <c r="D18167" t="s">
        <v>786</v>
      </c>
      <c r="E18167" t="b">
        <v>0</v>
      </c>
      <c r="F18167" t="s">
        <v>744</v>
      </c>
      <c r="G18167" t="s">
        <v>745</v>
      </c>
      <c r="H18167" t="s">
        <v>746</v>
      </c>
      <c r="I18167" t="s">
        <v>747</v>
      </c>
      <c r="J18167" t="s">
        <v>748</v>
      </c>
      <c r="K18167" t="s">
        <v>748</v>
      </c>
      <c r="L18167" t="s">
        <v>748</v>
      </c>
      <c r="M18167" t="s">
        <v>748</v>
      </c>
      <c r="N18167" t="s">
        <v>748</v>
      </c>
      <c r="O18167" t="s">
        <v>748</v>
      </c>
      <c r="P18167" t="s">
        <v>748</v>
      </c>
    </row>
    <row r="18168" spans="1:16">
      <c r="A18168" t="s">
        <v>2011</v>
      </c>
      <c r="B18168">
        <v>1216</v>
      </c>
      <c r="C18168">
        <v>6513</v>
      </c>
      <c r="D18168" t="s">
        <v>786</v>
      </c>
      <c r="E18168" t="b">
        <v>0</v>
      </c>
      <c r="F18168" t="s">
        <v>744</v>
      </c>
      <c r="G18168" t="s">
        <v>745</v>
      </c>
      <c r="H18168" t="s">
        <v>749</v>
      </c>
      <c r="I18168" t="s">
        <v>788</v>
      </c>
      <c r="J18168" s="9">
        <v>6362.6153164213601</v>
      </c>
      <c r="K18168" s="9">
        <v>6439.7149010248204</v>
      </c>
      <c r="L18168" s="9">
        <v>6612.8179982715801</v>
      </c>
      <c r="M18168" s="9">
        <v>6949.6860430140796</v>
      </c>
      <c r="N18168" s="9">
        <v>7256.3150486756604</v>
      </c>
      <c r="O18168" s="9">
        <v>7833.6961798317197</v>
      </c>
      <c r="P18168" s="9">
        <v>8457.0255528461403</v>
      </c>
    </row>
    <row r="18169" spans="1:16">
      <c r="A18169" t="s">
        <v>2011</v>
      </c>
      <c r="B18169">
        <v>1216</v>
      </c>
      <c r="C18169">
        <v>6513</v>
      </c>
      <c r="D18169" t="s">
        <v>786</v>
      </c>
      <c r="E18169" t="b">
        <v>0</v>
      </c>
      <c r="F18169" t="s">
        <v>744</v>
      </c>
      <c r="G18169" t="s">
        <v>745</v>
      </c>
      <c r="H18169" t="s">
        <v>789</v>
      </c>
      <c r="I18169" t="s">
        <v>788</v>
      </c>
      <c r="J18169" s="9">
        <v>0</v>
      </c>
      <c r="K18169" s="9">
        <v>0</v>
      </c>
      <c r="L18169" s="9">
        <v>1.8733971312</v>
      </c>
      <c r="M18169" s="9">
        <v>237.3312099888</v>
      </c>
      <c r="N18169" s="9">
        <v>570.36881622960004</v>
      </c>
      <c r="O18169" s="9">
        <v>795.86456489279999</v>
      </c>
      <c r="P18169" s="9">
        <v>8457.0255524634995</v>
      </c>
    </row>
    <row r="18170" spans="1:16">
      <c r="A18170" t="s">
        <v>2011</v>
      </c>
      <c r="B18170">
        <v>1216</v>
      </c>
      <c r="C18170">
        <v>6513</v>
      </c>
      <c r="D18170" t="s">
        <v>786</v>
      </c>
      <c r="E18170" t="b">
        <v>0</v>
      </c>
      <c r="F18170" t="s">
        <v>744</v>
      </c>
      <c r="G18170" t="s">
        <v>745</v>
      </c>
      <c r="H18170" t="s">
        <v>790</v>
      </c>
      <c r="I18170" t="s">
        <v>788</v>
      </c>
      <c r="J18170" s="9">
        <v>0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</row>
    <row r="18171" spans="1:16">
      <c r="A18171" t="s">
        <v>2011</v>
      </c>
      <c r="B18171">
        <v>1216</v>
      </c>
      <c r="C18171">
        <v>6513</v>
      </c>
      <c r="D18171" t="s">
        <v>786</v>
      </c>
      <c r="E18171" t="b">
        <v>0</v>
      </c>
      <c r="F18171" t="s">
        <v>744</v>
      </c>
      <c r="G18171" t="s">
        <v>745</v>
      </c>
      <c r="H18171" t="s">
        <v>791</v>
      </c>
      <c r="I18171" t="s">
        <v>788</v>
      </c>
      <c r="J18171" s="9">
        <v>0</v>
      </c>
      <c r="K18171" s="9">
        <v>0</v>
      </c>
      <c r="L18171" s="9">
        <v>0</v>
      </c>
      <c r="M18171" s="9">
        <v>0</v>
      </c>
      <c r="N18171" s="9">
        <v>0</v>
      </c>
      <c r="O18171" s="9">
        <v>0</v>
      </c>
      <c r="P18171" s="9">
        <v>0</v>
      </c>
    </row>
    <row r="18172" spans="1:16">
      <c r="A18172" t="s">
        <v>2011</v>
      </c>
      <c r="B18172">
        <v>1216</v>
      </c>
      <c r="C18172">
        <v>6513</v>
      </c>
      <c r="D18172" t="s">
        <v>786</v>
      </c>
      <c r="E18172" t="b">
        <v>0</v>
      </c>
      <c r="F18172" t="s">
        <v>744</v>
      </c>
      <c r="G18172" t="s">
        <v>745</v>
      </c>
      <c r="H18172" t="s">
        <v>755</v>
      </c>
      <c r="I18172" t="s">
        <v>788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</row>
    <row r="18173" spans="1:16">
      <c r="A18173" t="s">
        <v>2011</v>
      </c>
      <c r="B18173">
        <v>1216</v>
      </c>
      <c r="C18173">
        <v>6513</v>
      </c>
      <c r="D18173" t="s">
        <v>786</v>
      </c>
      <c r="E18173" t="b">
        <v>0</v>
      </c>
      <c r="F18173" t="s">
        <v>744</v>
      </c>
      <c r="G18173" t="s">
        <v>745</v>
      </c>
      <c r="H18173" t="s">
        <v>756</v>
      </c>
      <c r="I18173" t="s">
        <v>788</v>
      </c>
      <c r="J18173" s="9">
        <v>0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</row>
    <row r="18174" spans="1:16">
      <c r="A18174" t="s">
        <v>2011</v>
      </c>
      <c r="B18174">
        <v>1216</v>
      </c>
      <c r="C18174">
        <v>6513</v>
      </c>
      <c r="D18174" t="s">
        <v>786</v>
      </c>
      <c r="E18174" t="b">
        <v>0</v>
      </c>
      <c r="F18174" t="s">
        <v>744</v>
      </c>
      <c r="G18174" t="s">
        <v>745</v>
      </c>
      <c r="H18174" t="s">
        <v>757</v>
      </c>
      <c r="I18174" t="s">
        <v>788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</row>
    <row r="18175" spans="1:16">
      <c r="A18175" t="s">
        <v>2011</v>
      </c>
      <c r="B18175">
        <v>1216</v>
      </c>
      <c r="C18175">
        <v>6513</v>
      </c>
      <c r="D18175" t="s">
        <v>786</v>
      </c>
      <c r="E18175" t="b">
        <v>0</v>
      </c>
      <c r="F18175" t="s">
        <v>744</v>
      </c>
      <c r="G18175" t="s">
        <v>745</v>
      </c>
      <c r="H18175" t="s">
        <v>758</v>
      </c>
      <c r="I18175" t="s">
        <v>788</v>
      </c>
      <c r="J18175" s="9">
        <v>0</v>
      </c>
      <c r="K18175" s="9">
        <v>0</v>
      </c>
      <c r="L18175" s="9">
        <v>1.8733971312</v>
      </c>
      <c r="M18175" s="9">
        <v>237.3312099888</v>
      </c>
      <c r="N18175" s="9">
        <v>570.36881622960004</v>
      </c>
      <c r="O18175" s="9">
        <v>795.86456489279999</v>
      </c>
      <c r="P18175" s="9">
        <v>8457.0255524634995</v>
      </c>
    </row>
    <row r="18176" spans="1:16">
      <c r="A18176" t="s">
        <v>2011</v>
      </c>
      <c r="B18176">
        <v>1216</v>
      </c>
      <c r="C18176">
        <v>6513</v>
      </c>
      <c r="D18176" t="s">
        <v>786</v>
      </c>
      <c r="E18176" t="b">
        <v>0</v>
      </c>
      <c r="F18176" t="s">
        <v>744</v>
      </c>
      <c r="G18176" t="s">
        <v>745</v>
      </c>
      <c r="H18176" t="s">
        <v>759</v>
      </c>
      <c r="I18176" t="s">
        <v>760</v>
      </c>
      <c r="J18176" s="9">
        <v>0</v>
      </c>
      <c r="K18176" s="9">
        <v>0</v>
      </c>
      <c r="L18176" s="9">
        <v>0</v>
      </c>
      <c r="M18176" s="9">
        <v>0</v>
      </c>
      <c r="N18176" s="9">
        <v>0</v>
      </c>
      <c r="O18176" s="9">
        <v>0</v>
      </c>
      <c r="P18176" s="9">
        <v>0</v>
      </c>
    </row>
    <row r="18177" spans="1:16">
      <c r="A18177" t="s">
        <v>2011</v>
      </c>
      <c r="B18177">
        <v>1216</v>
      </c>
      <c r="C18177">
        <v>6513</v>
      </c>
      <c r="D18177" t="s">
        <v>786</v>
      </c>
      <c r="E18177" t="b">
        <v>0</v>
      </c>
      <c r="F18177" t="s">
        <v>744</v>
      </c>
      <c r="G18177" t="s">
        <v>745</v>
      </c>
      <c r="H18177" t="s">
        <v>792</v>
      </c>
      <c r="I18177" t="s">
        <v>793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</row>
    <row r="18178" spans="1:16">
      <c r="A18178" t="s">
        <v>2011</v>
      </c>
      <c r="B18178">
        <v>1216</v>
      </c>
      <c r="C18178">
        <v>6513</v>
      </c>
      <c r="D18178" t="s">
        <v>786</v>
      </c>
      <c r="E18178" t="b">
        <v>0</v>
      </c>
      <c r="F18178" t="s">
        <v>744</v>
      </c>
      <c r="G18178" t="s">
        <v>745</v>
      </c>
      <c r="H18178" t="s">
        <v>763</v>
      </c>
      <c r="I18178" t="s">
        <v>764</v>
      </c>
      <c r="J18178" s="9">
        <v>0</v>
      </c>
      <c r="K18178" s="9">
        <v>0</v>
      </c>
      <c r="L18178" s="9">
        <v>1.8733971312E-3</v>
      </c>
      <c r="M18178" s="9">
        <v>0.2373312099888</v>
      </c>
      <c r="N18178" s="9">
        <v>0.57036881622960001</v>
      </c>
      <c r="O18178" s="9">
        <v>0.7958645648928</v>
      </c>
      <c r="P18178" s="9">
        <v>8.4570255524635005</v>
      </c>
    </row>
    <row r="18179" spans="1:16">
      <c r="A18179" t="s">
        <v>2011</v>
      </c>
      <c r="B18179">
        <v>1216</v>
      </c>
      <c r="C18179">
        <v>6513</v>
      </c>
      <c r="D18179" t="s">
        <v>786</v>
      </c>
      <c r="E18179" t="b">
        <v>0</v>
      </c>
      <c r="F18179" t="s">
        <v>744</v>
      </c>
      <c r="G18179" t="s">
        <v>745</v>
      </c>
      <c r="H18179" t="s">
        <v>765</v>
      </c>
      <c r="I18179" t="s">
        <v>764</v>
      </c>
      <c r="J18179" s="9">
        <v>0</v>
      </c>
      <c r="K18179" s="9">
        <v>0</v>
      </c>
      <c r="L18179" s="9">
        <v>1.8733971312E-3</v>
      </c>
      <c r="M18179" s="9">
        <v>0.2373312099888</v>
      </c>
      <c r="N18179" s="9">
        <v>0.57036881622960001</v>
      </c>
      <c r="O18179" s="9">
        <v>0.7958645648928</v>
      </c>
      <c r="P18179" s="9">
        <v>8.4570255524635005</v>
      </c>
    </row>
    <row r="18180" spans="1:16">
      <c r="A18180" t="s">
        <v>2011</v>
      </c>
      <c r="B18180">
        <v>1216</v>
      </c>
      <c r="C18180">
        <v>6513</v>
      </c>
      <c r="D18180" t="s">
        <v>786</v>
      </c>
      <c r="E18180" t="b">
        <v>0</v>
      </c>
      <c r="F18180" t="s">
        <v>744</v>
      </c>
      <c r="G18180" t="s">
        <v>745</v>
      </c>
      <c r="H18180" t="s">
        <v>761</v>
      </c>
      <c r="I18180" t="s">
        <v>766</v>
      </c>
      <c r="J18180" s="9">
        <v>0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</row>
    <row r="18181" spans="1:16">
      <c r="A18181" t="s">
        <v>2011</v>
      </c>
      <c r="B18181">
        <v>1216</v>
      </c>
      <c r="C18181">
        <v>6513</v>
      </c>
      <c r="D18181" t="s">
        <v>786</v>
      </c>
      <c r="E18181" t="b">
        <v>0</v>
      </c>
      <c r="F18181" t="s">
        <v>744</v>
      </c>
      <c r="G18181" t="s">
        <v>745</v>
      </c>
      <c r="H18181" t="s">
        <v>767</v>
      </c>
      <c r="I18181" t="s">
        <v>794</v>
      </c>
      <c r="J18181" s="10">
        <v>0</v>
      </c>
      <c r="K18181" s="10">
        <v>0</v>
      </c>
      <c r="L18181" s="10">
        <v>0</v>
      </c>
      <c r="M18181" s="10">
        <v>0</v>
      </c>
      <c r="N18181" s="10">
        <v>0</v>
      </c>
      <c r="O18181" s="10">
        <v>0</v>
      </c>
      <c r="P18181" s="10">
        <v>3.4923707998103</v>
      </c>
    </row>
    <row r="18182" spans="1:16">
      <c r="A18182" t="s">
        <v>2012</v>
      </c>
      <c r="B18182">
        <v>1217</v>
      </c>
      <c r="C18182">
        <v>6514</v>
      </c>
      <c r="D18182" t="s">
        <v>786</v>
      </c>
      <c r="E18182" t="b">
        <v>0</v>
      </c>
      <c r="F18182" t="s">
        <v>744</v>
      </c>
      <c r="G18182" t="s">
        <v>745</v>
      </c>
      <c r="H18182" t="s">
        <v>746</v>
      </c>
      <c r="I18182" t="s">
        <v>747</v>
      </c>
      <c r="J18182" t="s">
        <v>748</v>
      </c>
      <c r="K18182" t="s">
        <v>748</v>
      </c>
      <c r="L18182" t="s">
        <v>748</v>
      </c>
      <c r="M18182" t="s">
        <v>748</v>
      </c>
      <c r="N18182" t="s">
        <v>748</v>
      </c>
      <c r="O18182" t="s">
        <v>748</v>
      </c>
      <c r="P18182" t="s">
        <v>748</v>
      </c>
    </row>
    <row r="18183" spans="1:16">
      <c r="A18183" t="s">
        <v>2012</v>
      </c>
      <c r="B18183">
        <v>1217</v>
      </c>
      <c r="C18183">
        <v>6514</v>
      </c>
      <c r="D18183" t="s">
        <v>786</v>
      </c>
      <c r="E18183" t="b">
        <v>0</v>
      </c>
      <c r="F18183" t="s">
        <v>744</v>
      </c>
      <c r="G18183" t="s">
        <v>745</v>
      </c>
      <c r="H18183" t="s">
        <v>749</v>
      </c>
      <c r="I18183" t="s">
        <v>788</v>
      </c>
      <c r="J18183" s="9">
        <v>7761.0238416421198</v>
      </c>
      <c r="K18183" s="9">
        <v>7935.7097531993604</v>
      </c>
      <c r="L18183" s="9">
        <v>8140.9862414529998</v>
      </c>
      <c r="M18183" s="9">
        <v>8556.3282676354593</v>
      </c>
      <c r="N18183" s="9">
        <v>8900.7134357490795</v>
      </c>
      <c r="O18183" s="9">
        <v>9526.4462939123405</v>
      </c>
      <c r="P18183" s="9">
        <v>10196.1740079338</v>
      </c>
    </row>
    <row r="18184" spans="1:16">
      <c r="A18184" t="s">
        <v>2012</v>
      </c>
      <c r="B18184">
        <v>1217</v>
      </c>
      <c r="C18184">
        <v>6514</v>
      </c>
      <c r="D18184" t="s">
        <v>786</v>
      </c>
      <c r="E18184" t="b">
        <v>0</v>
      </c>
      <c r="F18184" t="s">
        <v>744</v>
      </c>
      <c r="G18184" t="s">
        <v>745</v>
      </c>
      <c r="H18184" t="s">
        <v>789</v>
      </c>
      <c r="I18184" t="s">
        <v>788</v>
      </c>
      <c r="J18184" s="9">
        <v>0</v>
      </c>
      <c r="K18184" s="9">
        <v>0</v>
      </c>
      <c r="L18184" s="9">
        <v>30.1485505536</v>
      </c>
      <c r="M18184" s="9">
        <v>313.46439416639998</v>
      </c>
      <c r="N18184" s="9">
        <v>530.30649518639996</v>
      </c>
      <c r="O18184" s="9">
        <v>2773.5042421080002</v>
      </c>
      <c r="P18184" s="9">
        <v>10196.174006325</v>
      </c>
    </row>
    <row r="18185" spans="1:16">
      <c r="A18185" t="s">
        <v>2012</v>
      </c>
      <c r="B18185">
        <v>1217</v>
      </c>
      <c r="C18185">
        <v>6514</v>
      </c>
      <c r="D18185" t="s">
        <v>786</v>
      </c>
      <c r="E18185" t="b">
        <v>0</v>
      </c>
      <c r="F18185" t="s">
        <v>744</v>
      </c>
      <c r="G18185" t="s">
        <v>745</v>
      </c>
      <c r="H18185" t="s">
        <v>790</v>
      </c>
      <c r="I18185" t="s">
        <v>788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</row>
    <row r="18186" spans="1:16">
      <c r="A18186" t="s">
        <v>2012</v>
      </c>
      <c r="B18186">
        <v>1217</v>
      </c>
      <c r="C18186">
        <v>6514</v>
      </c>
      <c r="D18186" t="s">
        <v>786</v>
      </c>
      <c r="E18186" t="b">
        <v>0</v>
      </c>
      <c r="F18186" t="s">
        <v>744</v>
      </c>
      <c r="G18186" t="s">
        <v>745</v>
      </c>
      <c r="H18186" t="s">
        <v>791</v>
      </c>
      <c r="I18186" t="s">
        <v>788</v>
      </c>
      <c r="J18186" s="9">
        <v>0</v>
      </c>
      <c r="K18186" s="9">
        <v>0</v>
      </c>
      <c r="L18186" s="9">
        <v>0</v>
      </c>
      <c r="M18186" s="9">
        <v>0</v>
      </c>
      <c r="N18186" s="9">
        <v>0</v>
      </c>
      <c r="O18186" s="9">
        <v>0</v>
      </c>
      <c r="P18186" s="9">
        <v>0</v>
      </c>
    </row>
    <row r="18187" spans="1:16">
      <c r="A18187" t="s">
        <v>2012</v>
      </c>
      <c r="B18187">
        <v>1217</v>
      </c>
      <c r="C18187">
        <v>6514</v>
      </c>
      <c r="D18187" t="s">
        <v>786</v>
      </c>
      <c r="E18187" t="b">
        <v>0</v>
      </c>
      <c r="F18187" t="s">
        <v>744</v>
      </c>
      <c r="G18187" t="s">
        <v>745</v>
      </c>
      <c r="H18187" t="s">
        <v>755</v>
      </c>
      <c r="I18187" t="s">
        <v>788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</row>
    <row r="18188" spans="1:16">
      <c r="A18188" t="s">
        <v>2012</v>
      </c>
      <c r="B18188">
        <v>1217</v>
      </c>
      <c r="C18188">
        <v>6514</v>
      </c>
      <c r="D18188" t="s">
        <v>786</v>
      </c>
      <c r="E18188" t="b">
        <v>0</v>
      </c>
      <c r="F18188" t="s">
        <v>744</v>
      </c>
      <c r="G18188" t="s">
        <v>745</v>
      </c>
      <c r="H18188" t="s">
        <v>756</v>
      </c>
      <c r="I18188" t="s">
        <v>788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</row>
    <row r="18189" spans="1:16">
      <c r="A18189" t="s">
        <v>2012</v>
      </c>
      <c r="B18189">
        <v>1217</v>
      </c>
      <c r="C18189">
        <v>6514</v>
      </c>
      <c r="D18189" t="s">
        <v>786</v>
      </c>
      <c r="E18189" t="b">
        <v>0</v>
      </c>
      <c r="F18189" t="s">
        <v>744</v>
      </c>
      <c r="G18189" t="s">
        <v>745</v>
      </c>
      <c r="H18189" t="s">
        <v>757</v>
      </c>
      <c r="I18189" t="s">
        <v>788</v>
      </c>
      <c r="J18189" s="9">
        <v>0</v>
      </c>
      <c r="K18189" s="9">
        <v>0</v>
      </c>
      <c r="L18189" s="9">
        <v>0</v>
      </c>
      <c r="M18189" s="9">
        <v>0</v>
      </c>
      <c r="N18189" s="9">
        <v>0</v>
      </c>
      <c r="O18189" s="9">
        <v>0</v>
      </c>
      <c r="P18189" s="9">
        <v>0</v>
      </c>
    </row>
    <row r="18190" spans="1:16">
      <c r="A18190" t="s">
        <v>2012</v>
      </c>
      <c r="B18190">
        <v>1217</v>
      </c>
      <c r="C18190">
        <v>6514</v>
      </c>
      <c r="D18190" t="s">
        <v>786</v>
      </c>
      <c r="E18190" t="b">
        <v>0</v>
      </c>
      <c r="F18190" t="s">
        <v>744</v>
      </c>
      <c r="G18190" t="s">
        <v>745</v>
      </c>
      <c r="H18190" t="s">
        <v>758</v>
      </c>
      <c r="I18190" t="s">
        <v>788</v>
      </c>
      <c r="J18190" s="9">
        <v>0</v>
      </c>
      <c r="K18190" s="9">
        <v>0</v>
      </c>
      <c r="L18190" s="9">
        <v>30.1485505536</v>
      </c>
      <c r="M18190" s="9">
        <v>313.46439416639998</v>
      </c>
      <c r="N18190" s="9">
        <v>530.30649518639996</v>
      </c>
      <c r="O18190" s="9">
        <v>2773.5042421080002</v>
      </c>
      <c r="P18190" s="9">
        <v>10196.174006325</v>
      </c>
    </row>
    <row r="18191" spans="1:16">
      <c r="A18191" t="s">
        <v>2012</v>
      </c>
      <c r="B18191">
        <v>1217</v>
      </c>
      <c r="C18191">
        <v>6514</v>
      </c>
      <c r="D18191" t="s">
        <v>786</v>
      </c>
      <c r="E18191" t="b">
        <v>0</v>
      </c>
      <c r="F18191" t="s">
        <v>744</v>
      </c>
      <c r="G18191" t="s">
        <v>745</v>
      </c>
      <c r="H18191" t="s">
        <v>759</v>
      </c>
      <c r="I18191" t="s">
        <v>760</v>
      </c>
      <c r="J18191" s="9">
        <v>0</v>
      </c>
      <c r="K18191" s="9">
        <v>0</v>
      </c>
      <c r="L18191" s="9">
        <v>0</v>
      </c>
      <c r="M18191" s="9">
        <v>0</v>
      </c>
      <c r="N18191" s="9">
        <v>0</v>
      </c>
      <c r="O18191" s="9">
        <v>0</v>
      </c>
      <c r="P18191" s="9">
        <v>0</v>
      </c>
    </row>
    <row r="18192" spans="1:16">
      <c r="A18192" t="s">
        <v>2012</v>
      </c>
      <c r="B18192">
        <v>1217</v>
      </c>
      <c r="C18192">
        <v>6514</v>
      </c>
      <c r="D18192" t="s">
        <v>786</v>
      </c>
      <c r="E18192" t="b">
        <v>0</v>
      </c>
      <c r="F18192" t="s">
        <v>744</v>
      </c>
      <c r="G18192" t="s">
        <v>745</v>
      </c>
      <c r="H18192" t="s">
        <v>792</v>
      </c>
      <c r="I18192" t="s">
        <v>793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</row>
    <row r="18193" spans="1:16">
      <c r="A18193" t="s">
        <v>2012</v>
      </c>
      <c r="B18193">
        <v>1217</v>
      </c>
      <c r="C18193">
        <v>6514</v>
      </c>
      <c r="D18193" t="s">
        <v>786</v>
      </c>
      <c r="E18193" t="b">
        <v>0</v>
      </c>
      <c r="F18193" t="s">
        <v>744</v>
      </c>
      <c r="G18193" t="s">
        <v>745</v>
      </c>
      <c r="H18193" t="s">
        <v>763</v>
      </c>
      <c r="I18193" t="s">
        <v>764</v>
      </c>
      <c r="J18193" s="9">
        <v>0</v>
      </c>
      <c r="K18193" s="9">
        <v>0</v>
      </c>
      <c r="L18193" s="9">
        <v>3.0148550553599999E-2</v>
      </c>
      <c r="M18193" s="9">
        <v>0.31346439416639998</v>
      </c>
      <c r="N18193" s="9">
        <v>0.53030649518640005</v>
      </c>
      <c r="O18193" s="9">
        <v>2.7735042421079998</v>
      </c>
      <c r="P18193" s="9">
        <v>10.196174006325</v>
      </c>
    </row>
    <row r="18194" spans="1:16">
      <c r="A18194" t="s">
        <v>2012</v>
      </c>
      <c r="B18194">
        <v>1217</v>
      </c>
      <c r="C18194">
        <v>6514</v>
      </c>
      <c r="D18194" t="s">
        <v>786</v>
      </c>
      <c r="E18194" t="b">
        <v>0</v>
      </c>
      <c r="F18194" t="s">
        <v>744</v>
      </c>
      <c r="G18194" t="s">
        <v>745</v>
      </c>
      <c r="H18194" t="s">
        <v>765</v>
      </c>
      <c r="I18194" t="s">
        <v>764</v>
      </c>
      <c r="J18194" s="9">
        <v>0</v>
      </c>
      <c r="K18194" s="9">
        <v>0</v>
      </c>
      <c r="L18194" s="9">
        <v>3.0148550553599999E-2</v>
      </c>
      <c r="M18194" s="9">
        <v>0.31346439416639998</v>
      </c>
      <c r="N18194" s="9">
        <v>0.53030649518640005</v>
      </c>
      <c r="O18194" s="9">
        <v>2.7735042421079998</v>
      </c>
      <c r="P18194" s="9">
        <v>10.196174006325</v>
      </c>
    </row>
    <row r="18195" spans="1:16">
      <c r="A18195" t="s">
        <v>2012</v>
      </c>
      <c r="B18195">
        <v>1217</v>
      </c>
      <c r="C18195">
        <v>6514</v>
      </c>
      <c r="D18195" t="s">
        <v>786</v>
      </c>
      <c r="E18195" t="b">
        <v>0</v>
      </c>
      <c r="F18195" t="s">
        <v>744</v>
      </c>
      <c r="G18195" t="s">
        <v>745</v>
      </c>
      <c r="H18195" t="s">
        <v>761</v>
      </c>
      <c r="I18195" t="s">
        <v>766</v>
      </c>
      <c r="J18195" s="9">
        <v>0</v>
      </c>
      <c r="K18195" s="9">
        <v>0</v>
      </c>
      <c r="L18195" s="9">
        <v>0</v>
      </c>
      <c r="M18195" s="9">
        <v>0</v>
      </c>
      <c r="N18195" s="9">
        <v>0</v>
      </c>
      <c r="O18195" s="9">
        <v>0</v>
      </c>
      <c r="P18195" s="9">
        <v>0</v>
      </c>
    </row>
    <row r="18196" spans="1:16">
      <c r="A18196" t="s">
        <v>2012</v>
      </c>
      <c r="B18196">
        <v>1217</v>
      </c>
      <c r="C18196">
        <v>6514</v>
      </c>
      <c r="D18196" t="s">
        <v>786</v>
      </c>
      <c r="E18196" t="b">
        <v>0</v>
      </c>
      <c r="F18196" t="s">
        <v>744</v>
      </c>
      <c r="G18196" t="s">
        <v>745</v>
      </c>
      <c r="H18196" t="s">
        <v>767</v>
      </c>
      <c r="I18196" t="s">
        <v>794</v>
      </c>
      <c r="J18196" s="10">
        <v>0</v>
      </c>
      <c r="K18196" s="10">
        <v>0</v>
      </c>
      <c r="L18196" s="10">
        <v>0</v>
      </c>
      <c r="M18196" s="10">
        <v>0</v>
      </c>
      <c r="N18196" s="10">
        <v>0</v>
      </c>
      <c r="O18196" s="10">
        <v>0</v>
      </c>
      <c r="P18196" s="10">
        <v>4.60360413916161</v>
      </c>
    </row>
    <row r="18197" spans="1:16">
      <c r="A18197" t="s">
        <v>2013</v>
      </c>
      <c r="B18197">
        <v>1218</v>
      </c>
      <c r="C18197">
        <v>6515</v>
      </c>
      <c r="D18197" t="s">
        <v>786</v>
      </c>
      <c r="E18197" t="b">
        <v>0</v>
      </c>
      <c r="F18197" t="s">
        <v>744</v>
      </c>
      <c r="G18197" t="s">
        <v>745</v>
      </c>
      <c r="H18197" t="s">
        <v>746</v>
      </c>
      <c r="I18197" t="s">
        <v>747</v>
      </c>
      <c r="J18197" t="s">
        <v>748</v>
      </c>
      <c r="K18197" t="s">
        <v>748</v>
      </c>
      <c r="L18197" t="s">
        <v>748</v>
      </c>
      <c r="M18197" t="s">
        <v>748</v>
      </c>
      <c r="N18197" t="s">
        <v>748</v>
      </c>
      <c r="O18197" t="s">
        <v>748</v>
      </c>
      <c r="P18197" t="s">
        <v>748</v>
      </c>
    </row>
    <row r="18198" spans="1:16">
      <c r="A18198" t="s">
        <v>2013</v>
      </c>
      <c r="B18198">
        <v>1218</v>
      </c>
      <c r="C18198">
        <v>6515</v>
      </c>
      <c r="D18198" t="s">
        <v>786</v>
      </c>
      <c r="E18198" t="b">
        <v>0</v>
      </c>
      <c r="F18198" t="s">
        <v>744</v>
      </c>
      <c r="G18198" t="s">
        <v>745</v>
      </c>
      <c r="H18198" t="s">
        <v>749</v>
      </c>
      <c r="I18198" t="s">
        <v>788</v>
      </c>
      <c r="J18198" s="9">
        <v>10497.665272095301</v>
      </c>
      <c r="K18198" s="9">
        <v>10624.879586691</v>
      </c>
      <c r="L18198" s="9">
        <v>10910.4996971481</v>
      </c>
      <c r="M18198" s="9">
        <v>11466.3319709732</v>
      </c>
      <c r="N18198" s="9">
        <v>11972.269830314901</v>
      </c>
      <c r="O18198" s="9">
        <v>12924.9486967224</v>
      </c>
      <c r="P18198" s="9">
        <v>13953.442162196099</v>
      </c>
    </row>
    <row r="18199" spans="1:16">
      <c r="A18199" t="s">
        <v>2013</v>
      </c>
      <c r="B18199">
        <v>1218</v>
      </c>
      <c r="C18199">
        <v>6515</v>
      </c>
      <c r="D18199" t="s">
        <v>786</v>
      </c>
      <c r="E18199" t="b">
        <v>0</v>
      </c>
      <c r="F18199" t="s">
        <v>744</v>
      </c>
      <c r="G18199" t="s">
        <v>745</v>
      </c>
      <c r="H18199" t="s">
        <v>789</v>
      </c>
      <c r="I18199" t="s">
        <v>788</v>
      </c>
      <c r="J18199" s="9">
        <v>0</v>
      </c>
      <c r="K18199" s="9">
        <v>0</v>
      </c>
      <c r="L18199" s="9">
        <v>11.0271100752</v>
      </c>
      <c r="M18199" s="9">
        <v>292.42296001440002</v>
      </c>
      <c r="N18199" s="9">
        <v>625.79090375279998</v>
      </c>
      <c r="O18199" s="9">
        <v>9326.6838107323092</v>
      </c>
      <c r="P18199" s="9">
        <v>13953.442162514801</v>
      </c>
    </row>
    <row r="18200" spans="1:16">
      <c r="A18200" t="s">
        <v>2013</v>
      </c>
      <c r="B18200">
        <v>1218</v>
      </c>
      <c r="C18200">
        <v>6515</v>
      </c>
      <c r="D18200" t="s">
        <v>786</v>
      </c>
      <c r="E18200" t="b">
        <v>0</v>
      </c>
      <c r="F18200" t="s">
        <v>744</v>
      </c>
      <c r="G18200" t="s">
        <v>745</v>
      </c>
      <c r="H18200" t="s">
        <v>790</v>
      </c>
      <c r="I18200" t="s">
        <v>788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</row>
    <row r="18201" spans="1:16">
      <c r="A18201" t="s">
        <v>2013</v>
      </c>
      <c r="B18201">
        <v>1218</v>
      </c>
      <c r="C18201">
        <v>6515</v>
      </c>
      <c r="D18201" t="s">
        <v>786</v>
      </c>
      <c r="E18201" t="b">
        <v>0</v>
      </c>
      <c r="F18201" t="s">
        <v>744</v>
      </c>
      <c r="G18201" t="s">
        <v>745</v>
      </c>
      <c r="H18201" t="s">
        <v>791</v>
      </c>
      <c r="I18201" t="s">
        <v>788</v>
      </c>
      <c r="J18201" s="9">
        <v>0</v>
      </c>
      <c r="K18201" s="9">
        <v>0</v>
      </c>
      <c r="L18201" s="9">
        <v>0</v>
      </c>
      <c r="M18201" s="9">
        <v>0</v>
      </c>
      <c r="N18201" s="9">
        <v>0</v>
      </c>
      <c r="O18201" s="9">
        <v>0</v>
      </c>
      <c r="P18201" s="9">
        <v>0</v>
      </c>
    </row>
    <row r="18202" spans="1:16">
      <c r="A18202" t="s">
        <v>2013</v>
      </c>
      <c r="B18202">
        <v>1218</v>
      </c>
      <c r="C18202">
        <v>6515</v>
      </c>
      <c r="D18202" t="s">
        <v>786</v>
      </c>
      <c r="E18202" t="b">
        <v>0</v>
      </c>
      <c r="F18202" t="s">
        <v>744</v>
      </c>
      <c r="G18202" t="s">
        <v>745</v>
      </c>
      <c r="H18202" t="s">
        <v>755</v>
      </c>
      <c r="I18202" t="s">
        <v>788</v>
      </c>
      <c r="J18202" s="9">
        <v>0</v>
      </c>
      <c r="K18202" s="9">
        <v>0</v>
      </c>
      <c r="L18202" s="9">
        <v>0</v>
      </c>
      <c r="M18202" s="9">
        <v>0</v>
      </c>
      <c r="N18202" s="9">
        <v>0</v>
      </c>
      <c r="O18202" s="9">
        <v>0</v>
      </c>
      <c r="P18202" s="9">
        <v>0</v>
      </c>
    </row>
    <row r="18203" spans="1:16">
      <c r="A18203" t="s">
        <v>2013</v>
      </c>
      <c r="B18203">
        <v>1218</v>
      </c>
      <c r="C18203">
        <v>6515</v>
      </c>
      <c r="D18203" t="s">
        <v>786</v>
      </c>
      <c r="E18203" t="b">
        <v>0</v>
      </c>
      <c r="F18203" t="s">
        <v>744</v>
      </c>
      <c r="G18203" t="s">
        <v>745</v>
      </c>
      <c r="H18203" t="s">
        <v>756</v>
      </c>
      <c r="I18203" t="s">
        <v>788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</row>
    <row r="18204" spans="1:16">
      <c r="A18204" t="s">
        <v>2013</v>
      </c>
      <c r="B18204">
        <v>1218</v>
      </c>
      <c r="C18204">
        <v>6515</v>
      </c>
      <c r="D18204" t="s">
        <v>786</v>
      </c>
      <c r="E18204" t="b">
        <v>0</v>
      </c>
      <c r="F18204" t="s">
        <v>744</v>
      </c>
      <c r="G18204" t="s">
        <v>745</v>
      </c>
      <c r="H18204" t="s">
        <v>757</v>
      </c>
      <c r="I18204" t="s">
        <v>788</v>
      </c>
      <c r="J18204" s="9">
        <v>0</v>
      </c>
      <c r="K18204" s="9">
        <v>0</v>
      </c>
      <c r="L18204" s="9">
        <v>0</v>
      </c>
      <c r="M18204" s="9">
        <v>0</v>
      </c>
      <c r="N18204" s="9">
        <v>0</v>
      </c>
      <c r="O18204" s="9">
        <v>0</v>
      </c>
      <c r="P18204" s="9">
        <v>0</v>
      </c>
    </row>
    <row r="18205" spans="1:16">
      <c r="A18205" t="s">
        <v>2013</v>
      </c>
      <c r="B18205">
        <v>1218</v>
      </c>
      <c r="C18205">
        <v>6515</v>
      </c>
      <c r="D18205" t="s">
        <v>786</v>
      </c>
      <c r="E18205" t="b">
        <v>0</v>
      </c>
      <c r="F18205" t="s">
        <v>744</v>
      </c>
      <c r="G18205" t="s">
        <v>745</v>
      </c>
      <c r="H18205" t="s">
        <v>758</v>
      </c>
      <c r="I18205" t="s">
        <v>788</v>
      </c>
      <c r="J18205" s="9">
        <v>0</v>
      </c>
      <c r="K18205" s="9">
        <v>0</v>
      </c>
      <c r="L18205" s="9">
        <v>11.0271100752</v>
      </c>
      <c r="M18205" s="9">
        <v>292.42296001440002</v>
      </c>
      <c r="N18205" s="9">
        <v>625.79090375279998</v>
      </c>
      <c r="O18205" s="9">
        <v>9326.6838107323092</v>
      </c>
      <c r="P18205" s="9">
        <v>13953.442162514801</v>
      </c>
    </row>
    <row r="18206" spans="1:16">
      <c r="A18206" t="s">
        <v>2013</v>
      </c>
      <c r="B18206">
        <v>1218</v>
      </c>
      <c r="C18206">
        <v>6515</v>
      </c>
      <c r="D18206" t="s">
        <v>786</v>
      </c>
      <c r="E18206" t="b">
        <v>0</v>
      </c>
      <c r="F18206" t="s">
        <v>744</v>
      </c>
      <c r="G18206" t="s">
        <v>745</v>
      </c>
      <c r="H18206" t="s">
        <v>759</v>
      </c>
      <c r="I18206" t="s">
        <v>760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</row>
    <row r="18207" spans="1:16">
      <c r="A18207" t="s">
        <v>2013</v>
      </c>
      <c r="B18207">
        <v>1218</v>
      </c>
      <c r="C18207">
        <v>6515</v>
      </c>
      <c r="D18207" t="s">
        <v>786</v>
      </c>
      <c r="E18207" t="b">
        <v>0</v>
      </c>
      <c r="F18207" t="s">
        <v>744</v>
      </c>
      <c r="G18207" t="s">
        <v>745</v>
      </c>
      <c r="H18207" t="s">
        <v>792</v>
      </c>
      <c r="I18207" t="s">
        <v>793</v>
      </c>
      <c r="J18207" s="9">
        <v>0</v>
      </c>
      <c r="K18207" s="9">
        <v>0</v>
      </c>
      <c r="L18207" s="9">
        <v>0</v>
      </c>
      <c r="M18207" s="9">
        <v>0</v>
      </c>
      <c r="N18207" s="9">
        <v>0</v>
      </c>
      <c r="O18207" s="9">
        <v>0</v>
      </c>
      <c r="P18207" s="9">
        <v>0</v>
      </c>
    </row>
    <row r="18208" spans="1:16">
      <c r="A18208" t="s">
        <v>2013</v>
      </c>
      <c r="B18208">
        <v>1218</v>
      </c>
      <c r="C18208">
        <v>6515</v>
      </c>
      <c r="D18208" t="s">
        <v>786</v>
      </c>
      <c r="E18208" t="b">
        <v>0</v>
      </c>
      <c r="F18208" t="s">
        <v>744</v>
      </c>
      <c r="G18208" t="s">
        <v>745</v>
      </c>
      <c r="H18208" t="s">
        <v>763</v>
      </c>
      <c r="I18208" t="s">
        <v>764</v>
      </c>
      <c r="J18208" s="9">
        <v>0</v>
      </c>
      <c r="K18208" s="9">
        <v>0</v>
      </c>
      <c r="L18208" s="9">
        <v>1.10271100752E-2</v>
      </c>
      <c r="M18208" s="9">
        <v>0.29242296001439999</v>
      </c>
      <c r="N18208" s="9">
        <v>0.6257909037528</v>
      </c>
      <c r="O18208" s="9">
        <v>9.3266838107323107</v>
      </c>
      <c r="P18208" s="9">
        <v>13.953442162514801</v>
      </c>
    </row>
    <row r="18209" spans="1:16">
      <c r="A18209" t="s">
        <v>2013</v>
      </c>
      <c r="B18209">
        <v>1218</v>
      </c>
      <c r="C18209">
        <v>6515</v>
      </c>
      <c r="D18209" t="s">
        <v>786</v>
      </c>
      <c r="E18209" t="b">
        <v>0</v>
      </c>
      <c r="F18209" t="s">
        <v>744</v>
      </c>
      <c r="G18209" t="s">
        <v>745</v>
      </c>
      <c r="H18209" t="s">
        <v>765</v>
      </c>
      <c r="I18209" t="s">
        <v>764</v>
      </c>
      <c r="J18209" s="9">
        <v>0</v>
      </c>
      <c r="K18209" s="9">
        <v>0</v>
      </c>
      <c r="L18209" s="9">
        <v>1.10271100752E-2</v>
      </c>
      <c r="M18209" s="9">
        <v>0.29242296001439999</v>
      </c>
      <c r="N18209" s="9">
        <v>0.6257909037528</v>
      </c>
      <c r="O18209" s="9">
        <v>9.3266838107323107</v>
      </c>
      <c r="P18209" s="9">
        <v>13.953442162514801</v>
      </c>
    </row>
    <row r="18210" spans="1:16">
      <c r="A18210" t="s">
        <v>2013</v>
      </c>
      <c r="B18210">
        <v>1218</v>
      </c>
      <c r="C18210">
        <v>6515</v>
      </c>
      <c r="D18210" t="s">
        <v>786</v>
      </c>
      <c r="E18210" t="b">
        <v>0</v>
      </c>
      <c r="F18210" t="s">
        <v>744</v>
      </c>
      <c r="G18210" t="s">
        <v>745</v>
      </c>
      <c r="H18210" t="s">
        <v>761</v>
      </c>
      <c r="I18210" t="s">
        <v>766</v>
      </c>
      <c r="J18210" s="9">
        <v>0</v>
      </c>
      <c r="K18210" s="9">
        <v>0</v>
      </c>
      <c r="L18210" s="9">
        <v>0</v>
      </c>
      <c r="M18210" s="9">
        <v>0</v>
      </c>
      <c r="N18210" s="9">
        <v>0</v>
      </c>
      <c r="O18210" s="9">
        <v>0</v>
      </c>
      <c r="P18210" s="9">
        <v>0</v>
      </c>
    </row>
    <row r="18211" spans="1:16">
      <c r="A18211" t="s">
        <v>2013</v>
      </c>
      <c r="B18211">
        <v>1218</v>
      </c>
      <c r="C18211">
        <v>6515</v>
      </c>
      <c r="D18211" t="s">
        <v>786</v>
      </c>
      <c r="E18211" t="b">
        <v>0</v>
      </c>
      <c r="F18211" t="s">
        <v>744</v>
      </c>
      <c r="G18211" t="s">
        <v>745</v>
      </c>
      <c r="H18211" t="s">
        <v>767</v>
      </c>
      <c r="I18211" t="s">
        <v>794</v>
      </c>
      <c r="J18211" s="10">
        <v>0</v>
      </c>
      <c r="K18211" s="10">
        <v>0</v>
      </c>
      <c r="L18211" s="10">
        <v>0</v>
      </c>
      <c r="M18211" s="10">
        <v>0</v>
      </c>
      <c r="N18211" s="10">
        <v>0</v>
      </c>
      <c r="O18211" s="10">
        <v>0</v>
      </c>
      <c r="P18211" s="10">
        <v>5.7019286691496998</v>
      </c>
    </row>
    <row r="18212" spans="1:16">
      <c r="A18212" t="s">
        <v>2014</v>
      </c>
      <c r="B18212">
        <v>1219</v>
      </c>
      <c r="C18212">
        <v>6516</v>
      </c>
      <c r="D18212" t="s">
        <v>786</v>
      </c>
      <c r="E18212" t="b">
        <v>0</v>
      </c>
      <c r="F18212" t="s">
        <v>744</v>
      </c>
      <c r="G18212" t="s">
        <v>745</v>
      </c>
      <c r="H18212" t="s">
        <v>746</v>
      </c>
      <c r="I18212" t="s">
        <v>747</v>
      </c>
      <c r="J18212" t="s">
        <v>748</v>
      </c>
      <c r="K18212" t="s">
        <v>748</v>
      </c>
      <c r="L18212" t="s">
        <v>748</v>
      </c>
      <c r="M18212" t="s">
        <v>748</v>
      </c>
      <c r="N18212" t="s">
        <v>748</v>
      </c>
      <c r="O18212" t="s">
        <v>748</v>
      </c>
      <c r="P18212" t="s">
        <v>748</v>
      </c>
    </row>
    <row r="18213" spans="1:16">
      <c r="A18213" t="s">
        <v>2014</v>
      </c>
      <c r="B18213">
        <v>1219</v>
      </c>
      <c r="C18213">
        <v>6516</v>
      </c>
      <c r="D18213" t="s">
        <v>786</v>
      </c>
      <c r="E18213" t="b">
        <v>0</v>
      </c>
      <c r="F18213" t="s">
        <v>744</v>
      </c>
      <c r="G18213" t="s">
        <v>745</v>
      </c>
      <c r="H18213" t="s">
        <v>749</v>
      </c>
      <c r="I18213" t="s">
        <v>788</v>
      </c>
      <c r="J18213" s="9">
        <v>6362.6153164213601</v>
      </c>
      <c r="K18213" s="9">
        <v>6439.7149010248204</v>
      </c>
      <c r="L18213" s="9">
        <v>6612.8179982715801</v>
      </c>
      <c r="M18213" s="9">
        <v>6949.6860430140796</v>
      </c>
      <c r="N18213" s="9">
        <v>7256.3150486756604</v>
      </c>
      <c r="O18213" s="9">
        <v>7833.6961798317197</v>
      </c>
      <c r="P18213" s="9">
        <v>8457.0255528461403</v>
      </c>
    </row>
    <row r="18214" spans="1:16">
      <c r="A18214" t="s">
        <v>2014</v>
      </c>
      <c r="B18214">
        <v>1219</v>
      </c>
      <c r="C18214">
        <v>6516</v>
      </c>
      <c r="D18214" t="s">
        <v>786</v>
      </c>
      <c r="E18214" t="b">
        <v>0</v>
      </c>
      <c r="F18214" t="s">
        <v>744</v>
      </c>
      <c r="G18214" t="s">
        <v>745</v>
      </c>
      <c r="H18214" t="s">
        <v>789</v>
      </c>
      <c r="I18214" t="s">
        <v>788</v>
      </c>
      <c r="J18214" s="9">
        <v>1.4370341999999999E-2</v>
      </c>
      <c r="K18214" s="9">
        <v>2.9109252240000001E-2</v>
      </c>
      <c r="L18214" s="9">
        <v>7.2355844145599999</v>
      </c>
      <c r="M18214" s="9">
        <v>173.05576211735999</v>
      </c>
      <c r="N18214" s="9">
        <v>360.64365695231999</v>
      </c>
      <c r="O18214" s="9">
        <v>7833.69618211537</v>
      </c>
      <c r="P18214" s="9">
        <v>8457.0255558098506</v>
      </c>
    </row>
    <row r="18215" spans="1:16">
      <c r="A18215" t="s">
        <v>2014</v>
      </c>
      <c r="B18215">
        <v>1219</v>
      </c>
      <c r="C18215">
        <v>6516</v>
      </c>
      <c r="D18215" t="s">
        <v>786</v>
      </c>
      <c r="E18215" t="b">
        <v>0</v>
      </c>
      <c r="F18215" t="s">
        <v>744</v>
      </c>
      <c r="G18215" t="s">
        <v>745</v>
      </c>
      <c r="H18215" t="s">
        <v>790</v>
      </c>
      <c r="I18215" t="s">
        <v>788</v>
      </c>
      <c r="J18215" s="9">
        <v>0</v>
      </c>
      <c r="K18215" s="9">
        <v>0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</row>
    <row r="18216" spans="1:16">
      <c r="A18216" t="s">
        <v>2014</v>
      </c>
      <c r="B18216">
        <v>1219</v>
      </c>
      <c r="C18216">
        <v>6516</v>
      </c>
      <c r="D18216" t="s">
        <v>786</v>
      </c>
      <c r="E18216" t="b">
        <v>0</v>
      </c>
      <c r="F18216" t="s">
        <v>744</v>
      </c>
      <c r="G18216" t="s">
        <v>745</v>
      </c>
      <c r="H18216" t="s">
        <v>791</v>
      </c>
      <c r="I18216" t="s">
        <v>788</v>
      </c>
      <c r="J18216" s="9">
        <v>0</v>
      </c>
      <c r="K18216" s="9">
        <v>0</v>
      </c>
      <c r="L18216" s="9">
        <v>0</v>
      </c>
      <c r="M18216" s="9">
        <v>0</v>
      </c>
      <c r="N18216" s="9">
        <v>0</v>
      </c>
      <c r="O18216" s="9">
        <v>0</v>
      </c>
      <c r="P18216" s="9">
        <v>0</v>
      </c>
    </row>
    <row r="18217" spans="1:16">
      <c r="A18217" t="s">
        <v>2014</v>
      </c>
      <c r="B18217">
        <v>1219</v>
      </c>
      <c r="C18217">
        <v>6516</v>
      </c>
      <c r="D18217" t="s">
        <v>786</v>
      </c>
      <c r="E18217" t="b">
        <v>0</v>
      </c>
      <c r="F18217" t="s">
        <v>744</v>
      </c>
      <c r="G18217" t="s">
        <v>745</v>
      </c>
      <c r="H18217" t="s">
        <v>755</v>
      </c>
      <c r="I18217" t="s">
        <v>788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</row>
    <row r="18218" spans="1:16">
      <c r="A18218" t="s">
        <v>2014</v>
      </c>
      <c r="B18218">
        <v>1219</v>
      </c>
      <c r="C18218">
        <v>6516</v>
      </c>
      <c r="D18218" t="s">
        <v>786</v>
      </c>
      <c r="E18218" t="b">
        <v>0</v>
      </c>
      <c r="F18218" t="s">
        <v>744</v>
      </c>
      <c r="G18218" t="s">
        <v>745</v>
      </c>
      <c r="H18218" t="s">
        <v>756</v>
      </c>
      <c r="I18218" t="s">
        <v>788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</row>
    <row r="18219" spans="1:16">
      <c r="A18219" t="s">
        <v>2014</v>
      </c>
      <c r="B18219">
        <v>1219</v>
      </c>
      <c r="C18219">
        <v>6516</v>
      </c>
      <c r="D18219" t="s">
        <v>786</v>
      </c>
      <c r="E18219" t="b">
        <v>0</v>
      </c>
      <c r="F18219" t="s">
        <v>744</v>
      </c>
      <c r="G18219" t="s">
        <v>745</v>
      </c>
      <c r="H18219" t="s">
        <v>757</v>
      </c>
      <c r="I18219" t="s">
        <v>788</v>
      </c>
      <c r="J18219" s="9">
        <v>0</v>
      </c>
      <c r="K18219" s="9">
        <v>0</v>
      </c>
      <c r="L18219" s="9">
        <v>0</v>
      </c>
      <c r="M18219" s="9">
        <v>0</v>
      </c>
      <c r="N18219" s="9">
        <v>0</v>
      </c>
      <c r="O18219" s="9">
        <v>0</v>
      </c>
      <c r="P18219" s="9">
        <v>0</v>
      </c>
    </row>
    <row r="18220" spans="1:16">
      <c r="A18220" t="s">
        <v>2014</v>
      </c>
      <c r="B18220">
        <v>1219</v>
      </c>
      <c r="C18220">
        <v>6516</v>
      </c>
      <c r="D18220" t="s">
        <v>786</v>
      </c>
      <c r="E18220" t="b">
        <v>0</v>
      </c>
      <c r="F18220" t="s">
        <v>744</v>
      </c>
      <c r="G18220" t="s">
        <v>745</v>
      </c>
      <c r="H18220" t="s">
        <v>758</v>
      </c>
      <c r="I18220" t="s">
        <v>788</v>
      </c>
      <c r="J18220" s="9">
        <v>1.4370341999999999E-2</v>
      </c>
      <c r="K18220" s="9">
        <v>2.9109252240000001E-2</v>
      </c>
      <c r="L18220" s="9">
        <v>7.2355844145599999</v>
      </c>
      <c r="M18220" s="9">
        <v>173.05576211735999</v>
      </c>
      <c r="N18220" s="9">
        <v>360.64365695231999</v>
      </c>
      <c r="O18220" s="9">
        <v>7833.69618211537</v>
      </c>
      <c r="P18220" s="9">
        <v>8457.0255558098506</v>
      </c>
    </row>
    <row r="18221" spans="1:16">
      <c r="A18221" t="s">
        <v>2014</v>
      </c>
      <c r="B18221">
        <v>1219</v>
      </c>
      <c r="C18221">
        <v>6516</v>
      </c>
      <c r="D18221" t="s">
        <v>786</v>
      </c>
      <c r="E18221" t="b">
        <v>0</v>
      </c>
      <c r="F18221" t="s">
        <v>744</v>
      </c>
      <c r="G18221" t="s">
        <v>745</v>
      </c>
      <c r="H18221" t="s">
        <v>759</v>
      </c>
      <c r="I18221" t="s">
        <v>760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</row>
    <row r="18222" spans="1:16">
      <c r="A18222" t="s">
        <v>2014</v>
      </c>
      <c r="B18222">
        <v>1219</v>
      </c>
      <c r="C18222">
        <v>6516</v>
      </c>
      <c r="D18222" t="s">
        <v>786</v>
      </c>
      <c r="E18222" t="b">
        <v>0</v>
      </c>
      <c r="F18222" t="s">
        <v>744</v>
      </c>
      <c r="G18222" t="s">
        <v>745</v>
      </c>
      <c r="H18222" t="s">
        <v>792</v>
      </c>
      <c r="I18222" t="s">
        <v>793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</row>
    <row r="18223" spans="1:16">
      <c r="A18223" t="s">
        <v>2014</v>
      </c>
      <c r="B18223">
        <v>1219</v>
      </c>
      <c r="C18223">
        <v>6516</v>
      </c>
      <c r="D18223" t="s">
        <v>786</v>
      </c>
      <c r="E18223" t="b">
        <v>0</v>
      </c>
      <c r="F18223" t="s">
        <v>744</v>
      </c>
      <c r="G18223" t="s">
        <v>745</v>
      </c>
      <c r="H18223" t="s">
        <v>763</v>
      </c>
      <c r="I18223" t="s">
        <v>764</v>
      </c>
      <c r="J18223" s="9">
        <v>1.4370342E-5</v>
      </c>
      <c r="K18223" s="9">
        <v>2.9109252240000001E-5</v>
      </c>
      <c r="L18223" s="9">
        <v>7.2355844145599998E-3</v>
      </c>
      <c r="M18223" s="9">
        <v>0.17305576211736001</v>
      </c>
      <c r="N18223" s="9">
        <v>0.36064365695231998</v>
      </c>
      <c r="O18223" s="9">
        <v>7.8336961821153697</v>
      </c>
      <c r="P18223" s="9">
        <v>8.4570255558098495</v>
      </c>
    </row>
    <row r="18224" spans="1:16">
      <c r="A18224" t="s">
        <v>2014</v>
      </c>
      <c r="B18224">
        <v>1219</v>
      </c>
      <c r="C18224">
        <v>6516</v>
      </c>
      <c r="D18224" t="s">
        <v>786</v>
      </c>
      <c r="E18224" t="b">
        <v>0</v>
      </c>
      <c r="F18224" t="s">
        <v>744</v>
      </c>
      <c r="G18224" t="s">
        <v>745</v>
      </c>
      <c r="H18224" t="s">
        <v>765</v>
      </c>
      <c r="I18224" t="s">
        <v>764</v>
      </c>
      <c r="J18224" s="9">
        <v>1.4370342E-5</v>
      </c>
      <c r="K18224" s="9">
        <v>2.9109252240000001E-5</v>
      </c>
      <c r="L18224" s="9">
        <v>7.2355844145599998E-3</v>
      </c>
      <c r="M18224" s="9">
        <v>0.17305576211736001</v>
      </c>
      <c r="N18224" s="9">
        <v>0.36064365695231998</v>
      </c>
      <c r="O18224" s="9">
        <v>7.8336961821153697</v>
      </c>
      <c r="P18224" s="9">
        <v>8.4570255558098495</v>
      </c>
    </row>
    <row r="18225" spans="1:16">
      <c r="A18225" t="s">
        <v>2014</v>
      </c>
      <c r="B18225">
        <v>1219</v>
      </c>
      <c r="C18225">
        <v>6516</v>
      </c>
      <c r="D18225" t="s">
        <v>786</v>
      </c>
      <c r="E18225" t="b">
        <v>0</v>
      </c>
      <c r="F18225" t="s">
        <v>744</v>
      </c>
      <c r="G18225" t="s">
        <v>745</v>
      </c>
      <c r="H18225" t="s">
        <v>761</v>
      </c>
      <c r="I18225" t="s">
        <v>766</v>
      </c>
      <c r="J18225" s="9">
        <v>0</v>
      </c>
      <c r="K18225" s="9">
        <v>0</v>
      </c>
      <c r="L18225" s="9">
        <v>0</v>
      </c>
      <c r="M18225" s="9">
        <v>0</v>
      </c>
      <c r="N18225" s="9">
        <v>0</v>
      </c>
      <c r="O18225" s="9">
        <v>0</v>
      </c>
      <c r="P18225" s="9">
        <v>0</v>
      </c>
    </row>
    <row r="18226" spans="1:16">
      <c r="A18226" t="s">
        <v>2014</v>
      </c>
      <c r="B18226">
        <v>1219</v>
      </c>
      <c r="C18226">
        <v>6516</v>
      </c>
      <c r="D18226" t="s">
        <v>786</v>
      </c>
      <c r="E18226" t="b">
        <v>0</v>
      </c>
      <c r="F18226" t="s">
        <v>744</v>
      </c>
      <c r="G18226" t="s">
        <v>745</v>
      </c>
      <c r="H18226" t="s">
        <v>767</v>
      </c>
      <c r="I18226" t="s">
        <v>794</v>
      </c>
      <c r="J18226" s="10">
        <v>0</v>
      </c>
      <c r="K18226" s="10">
        <v>0</v>
      </c>
      <c r="L18226" s="10">
        <v>0</v>
      </c>
      <c r="M18226" s="10">
        <v>0</v>
      </c>
      <c r="N18226" s="10">
        <v>0</v>
      </c>
      <c r="O18226" s="10">
        <v>4.2619328027063297</v>
      </c>
      <c r="P18226" s="10">
        <v>9.9731309672081494</v>
      </c>
    </row>
    <row r="18227" spans="1:16">
      <c r="A18227" t="s">
        <v>2015</v>
      </c>
      <c r="B18227">
        <v>1220</v>
      </c>
      <c r="C18227">
        <v>6517</v>
      </c>
      <c r="D18227" t="s">
        <v>786</v>
      </c>
      <c r="E18227" t="b">
        <v>0</v>
      </c>
      <c r="F18227" t="s">
        <v>744</v>
      </c>
      <c r="G18227" t="s">
        <v>745</v>
      </c>
      <c r="H18227" t="s">
        <v>746</v>
      </c>
      <c r="I18227" t="s">
        <v>747</v>
      </c>
      <c r="J18227" t="s">
        <v>748</v>
      </c>
      <c r="K18227" t="s">
        <v>748</v>
      </c>
      <c r="L18227" t="s">
        <v>748</v>
      </c>
      <c r="M18227" t="s">
        <v>748</v>
      </c>
      <c r="N18227" t="s">
        <v>748</v>
      </c>
      <c r="O18227" t="s">
        <v>748</v>
      </c>
      <c r="P18227" t="s">
        <v>748</v>
      </c>
    </row>
    <row r="18228" spans="1:16">
      <c r="A18228" t="s">
        <v>2015</v>
      </c>
      <c r="B18228">
        <v>1220</v>
      </c>
      <c r="C18228">
        <v>6517</v>
      </c>
      <c r="D18228" t="s">
        <v>786</v>
      </c>
      <c r="E18228" t="b">
        <v>0</v>
      </c>
      <c r="F18228" t="s">
        <v>744</v>
      </c>
      <c r="G18228" t="s">
        <v>745</v>
      </c>
      <c r="H18228" t="s">
        <v>749</v>
      </c>
      <c r="I18228" t="s">
        <v>788</v>
      </c>
      <c r="J18228" s="9">
        <v>49715.642399999997</v>
      </c>
      <c r="K18228" s="9">
        <v>51248.717199999999</v>
      </c>
      <c r="L18228" s="9">
        <v>52273.613599999997</v>
      </c>
      <c r="M18228" s="9">
        <v>54655.516600000003</v>
      </c>
      <c r="N18228" s="9">
        <v>56815.624000000003</v>
      </c>
      <c r="O18228" s="9">
        <v>60832.060799999999</v>
      </c>
      <c r="P18228" s="9">
        <v>65132.434435846997</v>
      </c>
    </row>
    <row r="18229" spans="1:16">
      <c r="A18229" t="s">
        <v>2015</v>
      </c>
      <c r="B18229">
        <v>1220</v>
      </c>
      <c r="C18229">
        <v>6517</v>
      </c>
      <c r="D18229" t="s">
        <v>786</v>
      </c>
      <c r="E18229" t="b">
        <v>0</v>
      </c>
      <c r="F18229" t="s">
        <v>744</v>
      </c>
      <c r="G18229" t="s">
        <v>745</v>
      </c>
      <c r="H18229" t="s">
        <v>789</v>
      </c>
      <c r="I18229" t="s">
        <v>788</v>
      </c>
      <c r="J18229" s="9">
        <v>79.604687893271205</v>
      </c>
      <c r="K18229" s="9">
        <v>79.604687893271205</v>
      </c>
      <c r="L18229" s="9">
        <v>182.14187267407101</v>
      </c>
      <c r="M18229" s="9">
        <v>2100.0651511092701</v>
      </c>
      <c r="N18229" s="9">
        <v>4135.4342404548697</v>
      </c>
      <c r="O18229" s="9">
        <v>60832.060804435503</v>
      </c>
      <c r="P18229" s="9">
        <v>65132.434440969002</v>
      </c>
    </row>
    <row r="18230" spans="1:16">
      <c r="A18230" t="s">
        <v>2015</v>
      </c>
      <c r="B18230">
        <v>1220</v>
      </c>
      <c r="C18230">
        <v>6517</v>
      </c>
      <c r="D18230" t="s">
        <v>786</v>
      </c>
      <c r="E18230" t="b">
        <v>0</v>
      </c>
      <c r="F18230" t="s">
        <v>744</v>
      </c>
      <c r="G18230" t="s">
        <v>745</v>
      </c>
      <c r="H18230" t="s">
        <v>790</v>
      </c>
      <c r="I18230" t="s">
        <v>788</v>
      </c>
      <c r="J18230" s="9">
        <v>0</v>
      </c>
      <c r="K18230" s="9">
        <v>0</v>
      </c>
      <c r="L18230" s="9">
        <v>0</v>
      </c>
      <c r="M18230" s="9">
        <v>0</v>
      </c>
      <c r="N18230" s="9">
        <v>0</v>
      </c>
      <c r="O18230" s="9">
        <v>0</v>
      </c>
      <c r="P18230" s="9">
        <v>0</v>
      </c>
    </row>
    <row r="18231" spans="1:16">
      <c r="A18231" t="s">
        <v>2015</v>
      </c>
      <c r="B18231">
        <v>1220</v>
      </c>
      <c r="C18231">
        <v>6517</v>
      </c>
      <c r="D18231" t="s">
        <v>786</v>
      </c>
      <c r="E18231" t="b">
        <v>0</v>
      </c>
      <c r="F18231" t="s">
        <v>744</v>
      </c>
      <c r="G18231" t="s">
        <v>745</v>
      </c>
      <c r="H18231" t="s">
        <v>791</v>
      </c>
      <c r="I18231" t="s">
        <v>788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</row>
    <row r="18232" spans="1:16">
      <c r="A18232" t="s">
        <v>2015</v>
      </c>
      <c r="B18232">
        <v>1220</v>
      </c>
      <c r="C18232">
        <v>6517</v>
      </c>
      <c r="D18232" t="s">
        <v>786</v>
      </c>
      <c r="E18232" t="b">
        <v>0</v>
      </c>
      <c r="F18232" t="s">
        <v>744</v>
      </c>
      <c r="G18232" t="s">
        <v>745</v>
      </c>
      <c r="H18232" t="s">
        <v>755</v>
      </c>
      <c r="I18232" t="s">
        <v>788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</row>
    <row r="18233" spans="1:16">
      <c r="A18233" t="s">
        <v>2015</v>
      </c>
      <c r="B18233">
        <v>1220</v>
      </c>
      <c r="C18233">
        <v>6517</v>
      </c>
      <c r="D18233" t="s">
        <v>786</v>
      </c>
      <c r="E18233" t="b">
        <v>0</v>
      </c>
      <c r="F18233" t="s">
        <v>744</v>
      </c>
      <c r="G18233" t="s">
        <v>745</v>
      </c>
      <c r="H18233" t="s">
        <v>756</v>
      </c>
      <c r="I18233" t="s">
        <v>788</v>
      </c>
      <c r="J18233" s="9">
        <v>0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</row>
    <row r="18234" spans="1:16">
      <c r="A18234" t="s">
        <v>2015</v>
      </c>
      <c r="B18234">
        <v>1220</v>
      </c>
      <c r="C18234">
        <v>6517</v>
      </c>
      <c r="D18234" t="s">
        <v>786</v>
      </c>
      <c r="E18234" t="b">
        <v>0</v>
      </c>
      <c r="F18234" t="s">
        <v>744</v>
      </c>
      <c r="G18234" t="s">
        <v>745</v>
      </c>
      <c r="H18234" t="s">
        <v>757</v>
      </c>
      <c r="I18234" t="s">
        <v>788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</row>
    <row r="18235" spans="1:16">
      <c r="A18235" t="s">
        <v>2015</v>
      </c>
      <c r="B18235">
        <v>1220</v>
      </c>
      <c r="C18235">
        <v>6517</v>
      </c>
      <c r="D18235" t="s">
        <v>786</v>
      </c>
      <c r="E18235" t="b">
        <v>0</v>
      </c>
      <c r="F18235" t="s">
        <v>744</v>
      </c>
      <c r="G18235" t="s">
        <v>745</v>
      </c>
      <c r="H18235" t="s">
        <v>758</v>
      </c>
      <c r="I18235" t="s">
        <v>788</v>
      </c>
      <c r="J18235" s="9">
        <v>79.604687893271205</v>
      </c>
      <c r="K18235" s="9">
        <v>79.604687893271205</v>
      </c>
      <c r="L18235" s="9">
        <v>182.14187267407101</v>
      </c>
      <c r="M18235" s="9">
        <v>2100.0651511092701</v>
      </c>
      <c r="N18235" s="9">
        <v>4135.4342404548697</v>
      </c>
      <c r="O18235" s="9">
        <v>60832.060804435503</v>
      </c>
      <c r="P18235" s="9">
        <v>65132.434440969002</v>
      </c>
    </row>
    <row r="18236" spans="1:16">
      <c r="A18236" t="s">
        <v>2015</v>
      </c>
      <c r="B18236">
        <v>1220</v>
      </c>
      <c r="C18236">
        <v>6517</v>
      </c>
      <c r="D18236" t="s">
        <v>786</v>
      </c>
      <c r="E18236" t="b">
        <v>0</v>
      </c>
      <c r="F18236" t="s">
        <v>744</v>
      </c>
      <c r="G18236" t="s">
        <v>745</v>
      </c>
      <c r="H18236" t="s">
        <v>759</v>
      </c>
      <c r="I18236" t="s">
        <v>760</v>
      </c>
      <c r="J18236" s="9">
        <v>0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</row>
    <row r="18237" spans="1:16">
      <c r="A18237" t="s">
        <v>2015</v>
      </c>
      <c r="B18237">
        <v>1220</v>
      </c>
      <c r="C18237">
        <v>6517</v>
      </c>
      <c r="D18237" t="s">
        <v>786</v>
      </c>
      <c r="E18237" t="b">
        <v>0</v>
      </c>
      <c r="F18237" t="s">
        <v>744</v>
      </c>
      <c r="G18237" t="s">
        <v>745</v>
      </c>
      <c r="H18237" t="s">
        <v>792</v>
      </c>
      <c r="I18237" t="s">
        <v>793</v>
      </c>
      <c r="J18237" s="9">
        <v>0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</row>
    <row r="18238" spans="1:16">
      <c r="A18238" t="s">
        <v>2015</v>
      </c>
      <c r="B18238">
        <v>1220</v>
      </c>
      <c r="C18238">
        <v>6517</v>
      </c>
      <c r="D18238" t="s">
        <v>786</v>
      </c>
      <c r="E18238" t="b">
        <v>0</v>
      </c>
      <c r="F18238" t="s">
        <v>744</v>
      </c>
      <c r="G18238" t="s">
        <v>745</v>
      </c>
      <c r="H18238" t="s">
        <v>763</v>
      </c>
      <c r="I18238" t="s">
        <v>764</v>
      </c>
      <c r="J18238" s="9">
        <v>7.96046878932712E-2</v>
      </c>
      <c r="K18238" s="9">
        <v>7.96046878932712E-2</v>
      </c>
      <c r="L18238" s="9">
        <v>0.182141872674071</v>
      </c>
      <c r="M18238" s="9">
        <v>2.1000651511092698</v>
      </c>
      <c r="N18238" s="9">
        <v>4.1354342404548703</v>
      </c>
      <c r="O18238" s="9">
        <v>60.8320608044354</v>
      </c>
      <c r="P18238" s="9">
        <v>65.132434440969007</v>
      </c>
    </row>
    <row r="18239" spans="1:16">
      <c r="A18239" t="s">
        <v>2015</v>
      </c>
      <c r="B18239">
        <v>1220</v>
      </c>
      <c r="C18239">
        <v>6517</v>
      </c>
      <c r="D18239" t="s">
        <v>786</v>
      </c>
      <c r="E18239" t="b">
        <v>0</v>
      </c>
      <c r="F18239" t="s">
        <v>744</v>
      </c>
      <c r="G18239" t="s">
        <v>745</v>
      </c>
      <c r="H18239" t="s">
        <v>765</v>
      </c>
      <c r="I18239" t="s">
        <v>764</v>
      </c>
      <c r="J18239" s="9">
        <v>7.96046878932712E-2</v>
      </c>
      <c r="K18239" s="9">
        <v>7.96046878932712E-2</v>
      </c>
      <c r="L18239" s="9">
        <v>0.182141872674071</v>
      </c>
      <c r="M18239" s="9">
        <v>2.1000651511092698</v>
      </c>
      <c r="N18239" s="9">
        <v>4.1354342404548703</v>
      </c>
      <c r="O18239" s="9">
        <v>60.8320608044355</v>
      </c>
      <c r="P18239" s="9">
        <v>65.132434440969007</v>
      </c>
    </row>
    <row r="18240" spans="1:16">
      <c r="A18240" t="s">
        <v>2015</v>
      </c>
      <c r="B18240">
        <v>1220</v>
      </c>
      <c r="C18240">
        <v>6517</v>
      </c>
      <c r="D18240" t="s">
        <v>786</v>
      </c>
      <c r="E18240" t="b">
        <v>0</v>
      </c>
      <c r="F18240" t="s">
        <v>744</v>
      </c>
      <c r="G18240" t="s">
        <v>745</v>
      </c>
      <c r="H18240" t="s">
        <v>761</v>
      </c>
      <c r="I18240" t="s">
        <v>766</v>
      </c>
      <c r="J18240" s="9">
        <v>0</v>
      </c>
      <c r="K18240" s="9">
        <v>0</v>
      </c>
      <c r="L18240" s="9">
        <v>0</v>
      </c>
      <c r="M18240" s="9">
        <v>0</v>
      </c>
      <c r="N18240" s="9">
        <v>0</v>
      </c>
      <c r="O18240" s="9">
        <v>0</v>
      </c>
      <c r="P18240" s="9">
        <v>0</v>
      </c>
    </row>
    <row r="18241" spans="1:16">
      <c r="A18241" t="s">
        <v>2015</v>
      </c>
      <c r="B18241">
        <v>1220</v>
      </c>
      <c r="C18241">
        <v>6517</v>
      </c>
      <c r="D18241" t="s">
        <v>786</v>
      </c>
      <c r="E18241" t="b">
        <v>0</v>
      </c>
      <c r="F18241" t="s">
        <v>744</v>
      </c>
      <c r="G18241" t="s">
        <v>745</v>
      </c>
      <c r="H18241" t="s">
        <v>767</v>
      </c>
      <c r="I18241" t="s">
        <v>794</v>
      </c>
      <c r="J18241" s="10">
        <v>0</v>
      </c>
      <c r="K18241" s="10">
        <v>0</v>
      </c>
      <c r="L18241" s="10">
        <v>0</v>
      </c>
      <c r="M18241" s="10">
        <v>0</v>
      </c>
      <c r="N18241" s="10">
        <v>0</v>
      </c>
      <c r="O18241" s="10">
        <v>1.92894817981816</v>
      </c>
      <c r="P18241" s="10">
        <v>8.4520429305743203</v>
      </c>
    </row>
    <row r="18242" spans="1:16">
      <c r="A18242" t="s">
        <v>2016</v>
      </c>
      <c r="B18242">
        <v>1221</v>
      </c>
      <c r="C18242">
        <v>6518</v>
      </c>
      <c r="D18242" t="s">
        <v>786</v>
      </c>
      <c r="E18242" t="b">
        <v>0</v>
      </c>
      <c r="F18242" t="s">
        <v>744</v>
      </c>
      <c r="G18242" t="s">
        <v>745</v>
      </c>
      <c r="H18242" t="s">
        <v>746</v>
      </c>
      <c r="I18242" t="s">
        <v>747</v>
      </c>
      <c r="J18242" t="s">
        <v>748</v>
      </c>
      <c r="K18242" t="s">
        <v>748</v>
      </c>
      <c r="L18242" t="s">
        <v>748</v>
      </c>
      <c r="M18242" t="s">
        <v>748</v>
      </c>
      <c r="N18242" t="s">
        <v>748</v>
      </c>
      <c r="O18242" t="s">
        <v>748</v>
      </c>
      <c r="P18242" t="s">
        <v>748</v>
      </c>
    </row>
    <row r="18243" spans="1:16">
      <c r="A18243" t="s">
        <v>2016</v>
      </c>
      <c r="B18243">
        <v>1221</v>
      </c>
      <c r="C18243">
        <v>6518</v>
      </c>
      <c r="D18243" t="s">
        <v>786</v>
      </c>
      <c r="E18243" t="b">
        <v>0</v>
      </c>
      <c r="F18243" t="s">
        <v>744</v>
      </c>
      <c r="G18243" t="s">
        <v>745</v>
      </c>
      <c r="H18243" t="s">
        <v>749</v>
      </c>
      <c r="I18243" t="s">
        <v>788</v>
      </c>
      <c r="J18243" s="9">
        <v>44312.618464646803</v>
      </c>
      <c r="K18243" s="9">
        <v>45612.278727121004</v>
      </c>
      <c r="L18243" s="9">
        <v>46432.130267972003</v>
      </c>
      <c r="M18243" s="9">
        <v>48437.211336057</v>
      </c>
      <c r="N18243" s="9">
        <v>50480.905888823399</v>
      </c>
      <c r="O18243" s="9">
        <v>54442.3275066934</v>
      </c>
      <c r="P18243" s="9">
        <v>58714.622549507803</v>
      </c>
    </row>
    <row r="18244" spans="1:16">
      <c r="A18244" t="s">
        <v>2016</v>
      </c>
      <c r="B18244">
        <v>1221</v>
      </c>
      <c r="C18244">
        <v>6518</v>
      </c>
      <c r="D18244" t="s">
        <v>786</v>
      </c>
      <c r="E18244" t="b">
        <v>0</v>
      </c>
      <c r="F18244" t="s">
        <v>744</v>
      </c>
      <c r="G18244" t="s">
        <v>745</v>
      </c>
      <c r="H18244" t="s">
        <v>789</v>
      </c>
      <c r="I18244" t="s">
        <v>788</v>
      </c>
      <c r="J18244" s="9">
        <v>1668.7259635201301</v>
      </c>
      <c r="K18244" s="9">
        <v>1668.7259635201301</v>
      </c>
      <c r="L18244" s="9">
        <v>7505.8535722162896</v>
      </c>
      <c r="M18244" s="9">
        <v>10783.484402619701</v>
      </c>
      <c r="N18244" s="9">
        <v>12549.160253641799</v>
      </c>
      <c r="O18244" s="9">
        <v>54442.327504528199</v>
      </c>
      <c r="P18244" s="9">
        <v>58714.622547156097</v>
      </c>
    </row>
    <row r="18245" spans="1:16">
      <c r="A18245" t="s">
        <v>2016</v>
      </c>
      <c r="B18245">
        <v>1221</v>
      </c>
      <c r="C18245">
        <v>6518</v>
      </c>
      <c r="D18245" t="s">
        <v>786</v>
      </c>
      <c r="E18245" t="b">
        <v>0</v>
      </c>
      <c r="F18245" t="s">
        <v>744</v>
      </c>
      <c r="G18245" t="s">
        <v>745</v>
      </c>
      <c r="H18245" t="s">
        <v>790</v>
      </c>
      <c r="I18245" t="s">
        <v>788</v>
      </c>
      <c r="J18245" s="9">
        <v>0</v>
      </c>
      <c r="K18245" s="9">
        <v>0</v>
      </c>
      <c r="L18245" s="9">
        <v>0</v>
      </c>
      <c r="M18245" s="9">
        <v>0</v>
      </c>
      <c r="N18245" s="9">
        <v>0</v>
      </c>
      <c r="O18245" s="9">
        <v>0</v>
      </c>
      <c r="P18245" s="9">
        <v>0</v>
      </c>
    </row>
    <row r="18246" spans="1:16">
      <c r="A18246" t="s">
        <v>2016</v>
      </c>
      <c r="B18246">
        <v>1221</v>
      </c>
      <c r="C18246">
        <v>6518</v>
      </c>
      <c r="D18246" t="s">
        <v>786</v>
      </c>
      <c r="E18246" t="b">
        <v>0</v>
      </c>
      <c r="F18246" t="s">
        <v>744</v>
      </c>
      <c r="G18246" t="s">
        <v>745</v>
      </c>
      <c r="H18246" t="s">
        <v>791</v>
      </c>
      <c r="I18246" t="s">
        <v>788</v>
      </c>
      <c r="J18246" s="9">
        <v>0</v>
      </c>
      <c r="K18246" s="9">
        <v>0</v>
      </c>
      <c r="L18246" s="9">
        <v>0</v>
      </c>
      <c r="M18246" s="9">
        <v>0</v>
      </c>
      <c r="N18246" s="9">
        <v>0</v>
      </c>
      <c r="O18246" s="9">
        <v>0</v>
      </c>
      <c r="P18246" s="9">
        <v>0</v>
      </c>
    </row>
    <row r="18247" spans="1:16">
      <c r="A18247" t="s">
        <v>2016</v>
      </c>
      <c r="B18247">
        <v>1221</v>
      </c>
      <c r="C18247">
        <v>6518</v>
      </c>
      <c r="D18247" t="s">
        <v>786</v>
      </c>
      <c r="E18247" t="b">
        <v>0</v>
      </c>
      <c r="F18247" t="s">
        <v>744</v>
      </c>
      <c r="G18247" t="s">
        <v>745</v>
      </c>
      <c r="H18247" t="s">
        <v>755</v>
      </c>
      <c r="I18247" t="s">
        <v>788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</row>
    <row r="18248" spans="1:16">
      <c r="A18248" t="s">
        <v>2016</v>
      </c>
      <c r="B18248">
        <v>1221</v>
      </c>
      <c r="C18248">
        <v>6518</v>
      </c>
      <c r="D18248" t="s">
        <v>786</v>
      </c>
      <c r="E18248" t="b">
        <v>0</v>
      </c>
      <c r="F18248" t="s">
        <v>744</v>
      </c>
      <c r="G18248" t="s">
        <v>745</v>
      </c>
      <c r="H18248" t="s">
        <v>756</v>
      </c>
      <c r="I18248" t="s">
        <v>788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</row>
    <row r="18249" spans="1:16">
      <c r="A18249" t="s">
        <v>2016</v>
      </c>
      <c r="B18249">
        <v>1221</v>
      </c>
      <c r="C18249">
        <v>6518</v>
      </c>
      <c r="D18249" t="s">
        <v>786</v>
      </c>
      <c r="E18249" t="b">
        <v>0</v>
      </c>
      <c r="F18249" t="s">
        <v>744</v>
      </c>
      <c r="G18249" t="s">
        <v>745</v>
      </c>
      <c r="H18249" t="s">
        <v>757</v>
      </c>
      <c r="I18249" t="s">
        <v>788</v>
      </c>
      <c r="J18249" s="9">
        <v>0</v>
      </c>
      <c r="K18249" s="9">
        <v>0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</row>
    <row r="18250" spans="1:16">
      <c r="A18250" t="s">
        <v>2016</v>
      </c>
      <c r="B18250">
        <v>1221</v>
      </c>
      <c r="C18250">
        <v>6518</v>
      </c>
      <c r="D18250" t="s">
        <v>786</v>
      </c>
      <c r="E18250" t="b">
        <v>0</v>
      </c>
      <c r="F18250" t="s">
        <v>744</v>
      </c>
      <c r="G18250" t="s">
        <v>745</v>
      </c>
      <c r="H18250" t="s">
        <v>758</v>
      </c>
      <c r="I18250" t="s">
        <v>788</v>
      </c>
      <c r="J18250" s="9">
        <v>1668.7259635201301</v>
      </c>
      <c r="K18250" s="9">
        <v>1668.7259635201301</v>
      </c>
      <c r="L18250" s="9">
        <v>7505.8535722162896</v>
      </c>
      <c r="M18250" s="9">
        <v>10783.484402619701</v>
      </c>
      <c r="N18250" s="9">
        <v>12549.160253641799</v>
      </c>
      <c r="O18250" s="9">
        <v>54442.327504528199</v>
      </c>
      <c r="P18250" s="9">
        <v>58714.622547156097</v>
      </c>
    </row>
    <row r="18251" spans="1:16">
      <c r="A18251" t="s">
        <v>2016</v>
      </c>
      <c r="B18251">
        <v>1221</v>
      </c>
      <c r="C18251">
        <v>6518</v>
      </c>
      <c r="D18251" t="s">
        <v>786</v>
      </c>
      <c r="E18251" t="b">
        <v>0</v>
      </c>
      <c r="F18251" t="s">
        <v>744</v>
      </c>
      <c r="G18251" t="s">
        <v>745</v>
      </c>
      <c r="H18251" t="s">
        <v>759</v>
      </c>
      <c r="I18251" t="s">
        <v>760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</row>
    <row r="18252" spans="1:16">
      <c r="A18252" t="s">
        <v>2016</v>
      </c>
      <c r="B18252">
        <v>1221</v>
      </c>
      <c r="C18252">
        <v>6518</v>
      </c>
      <c r="D18252" t="s">
        <v>786</v>
      </c>
      <c r="E18252" t="b">
        <v>0</v>
      </c>
      <c r="F18252" t="s">
        <v>744</v>
      </c>
      <c r="G18252" t="s">
        <v>745</v>
      </c>
      <c r="H18252" t="s">
        <v>792</v>
      </c>
      <c r="I18252" t="s">
        <v>793</v>
      </c>
      <c r="J18252" s="9">
        <v>0</v>
      </c>
      <c r="K18252" s="9">
        <v>0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</row>
    <row r="18253" spans="1:16">
      <c r="A18253" t="s">
        <v>2016</v>
      </c>
      <c r="B18253">
        <v>1221</v>
      </c>
      <c r="C18253">
        <v>6518</v>
      </c>
      <c r="D18253" t="s">
        <v>786</v>
      </c>
      <c r="E18253" t="b">
        <v>0</v>
      </c>
      <c r="F18253" t="s">
        <v>744</v>
      </c>
      <c r="G18253" t="s">
        <v>745</v>
      </c>
      <c r="H18253" t="s">
        <v>763</v>
      </c>
      <c r="I18253" t="s">
        <v>764</v>
      </c>
      <c r="J18253" s="9">
        <v>1.6687259635201299</v>
      </c>
      <c r="K18253" s="9">
        <v>1.6687259635201299</v>
      </c>
      <c r="L18253" s="9">
        <v>7.5058535722162896</v>
      </c>
      <c r="M18253" s="9">
        <v>10.783484402619701</v>
      </c>
      <c r="N18253" s="9">
        <v>12.5491602536418</v>
      </c>
      <c r="O18253" s="9">
        <v>54.442327504528201</v>
      </c>
      <c r="P18253" s="9">
        <v>58.714622547156097</v>
      </c>
    </row>
    <row r="18254" spans="1:16">
      <c r="A18254" t="s">
        <v>2016</v>
      </c>
      <c r="B18254">
        <v>1221</v>
      </c>
      <c r="C18254">
        <v>6518</v>
      </c>
      <c r="D18254" t="s">
        <v>786</v>
      </c>
      <c r="E18254" t="b">
        <v>0</v>
      </c>
      <c r="F18254" t="s">
        <v>744</v>
      </c>
      <c r="G18254" t="s">
        <v>745</v>
      </c>
      <c r="H18254" t="s">
        <v>765</v>
      </c>
      <c r="I18254" t="s">
        <v>764</v>
      </c>
      <c r="J18254" s="9">
        <v>1.6687259635201299</v>
      </c>
      <c r="K18254" s="9">
        <v>1.6687259635201299</v>
      </c>
      <c r="L18254" s="9">
        <v>7.5058535722162896</v>
      </c>
      <c r="M18254" s="9">
        <v>10.783484402619701</v>
      </c>
      <c r="N18254" s="9">
        <v>12.5491602536418</v>
      </c>
      <c r="O18254" s="9">
        <v>54.442327504528201</v>
      </c>
      <c r="P18254" s="9">
        <v>58.714622547156097</v>
      </c>
    </row>
    <row r="18255" spans="1:16">
      <c r="A18255" t="s">
        <v>2016</v>
      </c>
      <c r="B18255">
        <v>1221</v>
      </c>
      <c r="C18255">
        <v>6518</v>
      </c>
      <c r="D18255" t="s">
        <v>786</v>
      </c>
      <c r="E18255" t="b">
        <v>0</v>
      </c>
      <c r="F18255" t="s">
        <v>744</v>
      </c>
      <c r="G18255" t="s">
        <v>745</v>
      </c>
      <c r="H18255" t="s">
        <v>761</v>
      </c>
      <c r="I18255" t="s">
        <v>766</v>
      </c>
      <c r="J18255" s="9">
        <v>0</v>
      </c>
      <c r="K18255" s="9">
        <v>0</v>
      </c>
      <c r="L18255" s="9">
        <v>0</v>
      </c>
      <c r="M18255" s="9">
        <v>0</v>
      </c>
      <c r="N18255" s="9">
        <v>0</v>
      </c>
      <c r="O18255" s="9">
        <v>0</v>
      </c>
      <c r="P18255" s="9">
        <v>0</v>
      </c>
    </row>
    <row r="18256" spans="1:16">
      <c r="A18256" t="s">
        <v>2016</v>
      </c>
      <c r="B18256">
        <v>1221</v>
      </c>
      <c r="C18256">
        <v>6518</v>
      </c>
      <c r="D18256" t="s">
        <v>786</v>
      </c>
      <c r="E18256" t="b">
        <v>0</v>
      </c>
      <c r="F18256" t="s">
        <v>744</v>
      </c>
      <c r="G18256" t="s">
        <v>745</v>
      </c>
      <c r="H18256" t="s">
        <v>767</v>
      </c>
      <c r="I18256" t="s">
        <v>794</v>
      </c>
      <c r="J18256" s="10">
        <v>0</v>
      </c>
      <c r="K18256" s="10">
        <v>0</v>
      </c>
      <c r="L18256" s="10">
        <v>0</v>
      </c>
      <c r="M18256" s="10">
        <v>0</v>
      </c>
      <c r="N18256" s="10">
        <v>0</v>
      </c>
      <c r="O18256" s="10">
        <v>1.6235231875522</v>
      </c>
      <c r="P18256" s="10">
        <v>7.29025008788369</v>
      </c>
    </row>
    <row r="18257" spans="1:16">
      <c r="A18257" t="s">
        <v>2017</v>
      </c>
      <c r="B18257">
        <v>1222</v>
      </c>
      <c r="C18257">
        <v>6519</v>
      </c>
      <c r="D18257" t="s">
        <v>786</v>
      </c>
      <c r="E18257" t="b">
        <v>0</v>
      </c>
      <c r="F18257" t="s">
        <v>744</v>
      </c>
      <c r="G18257" t="s">
        <v>745</v>
      </c>
      <c r="H18257" t="s">
        <v>746</v>
      </c>
      <c r="I18257" t="s">
        <v>747</v>
      </c>
      <c r="J18257" t="s">
        <v>748</v>
      </c>
      <c r="K18257" t="s">
        <v>748</v>
      </c>
      <c r="L18257" t="s">
        <v>748</v>
      </c>
      <c r="M18257" t="s">
        <v>748</v>
      </c>
      <c r="N18257" t="s">
        <v>748</v>
      </c>
      <c r="O18257" t="s">
        <v>748</v>
      </c>
      <c r="P18257" t="s">
        <v>748</v>
      </c>
    </row>
    <row r="18258" spans="1:16">
      <c r="A18258" t="s">
        <v>2017</v>
      </c>
      <c r="B18258">
        <v>1222</v>
      </c>
      <c r="C18258">
        <v>6519</v>
      </c>
      <c r="D18258" t="s">
        <v>786</v>
      </c>
      <c r="E18258" t="b">
        <v>0</v>
      </c>
      <c r="F18258" t="s">
        <v>744</v>
      </c>
      <c r="G18258" t="s">
        <v>745</v>
      </c>
      <c r="H18258" t="s">
        <v>749</v>
      </c>
      <c r="I18258" t="s">
        <v>788</v>
      </c>
      <c r="J18258" s="9">
        <v>14394.8574436406</v>
      </c>
      <c r="K18258" s="9">
        <v>14655.984893385201</v>
      </c>
      <c r="L18258" s="9">
        <v>14816.0460921331</v>
      </c>
      <c r="M18258" s="9">
        <v>15287.3279597664</v>
      </c>
      <c r="N18258" s="9">
        <v>15662.804401195101</v>
      </c>
      <c r="O18258" s="9">
        <v>16475.686331671601</v>
      </c>
      <c r="P18258" s="9">
        <v>17330.758613653499</v>
      </c>
    </row>
    <row r="18259" spans="1:16">
      <c r="A18259" t="s">
        <v>2017</v>
      </c>
      <c r="B18259">
        <v>1222</v>
      </c>
      <c r="C18259">
        <v>6519</v>
      </c>
      <c r="D18259" t="s">
        <v>786</v>
      </c>
      <c r="E18259" t="b">
        <v>0</v>
      </c>
      <c r="F18259" t="s">
        <v>744</v>
      </c>
      <c r="G18259" t="s">
        <v>745</v>
      </c>
      <c r="H18259" t="s">
        <v>789</v>
      </c>
      <c r="I18259" t="s">
        <v>788</v>
      </c>
      <c r="J18259" s="9">
        <v>18.2703346613546</v>
      </c>
      <c r="K18259" s="9">
        <v>35.071596581594598</v>
      </c>
      <c r="L18259" s="9">
        <v>80.158296199274602</v>
      </c>
      <c r="M18259" s="9">
        <v>692.96250883471498</v>
      </c>
      <c r="N18259" s="9">
        <v>1331.60529969151</v>
      </c>
      <c r="O18259" s="9">
        <v>9054.5804947860706</v>
      </c>
      <c r="P18259" s="9">
        <v>9520.6855317766294</v>
      </c>
    </row>
    <row r="18260" spans="1:16">
      <c r="A18260" t="s">
        <v>2017</v>
      </c>
      <c r="B18260">
        <v>1222</v>
      </c>
      <c r="C18260">
        <v>6519</v>
      </c>
      <c r="D18260" t="s">
        <v>786</v>
      </c>
      <c r="E18260" t="b">
        <v>0</v>
      </c>
      <c r="F18260" t="s">
        <v>744</v>
      </c>
      <c r="G18260" t="s">
        <v>745</v>
      </c>
      <c r="H18260" t="s">
        <v>790</v>
      </c>
      <c r="I18260" t="s">
        <v>788</v>
      </c>
      <c r="J18260" s="9">
        <v>0</v>
      </c>
      <c r="K18260" s="9">
        <v>0</v>
      </c>
      <c r="L18260" s="9">
        <v>0</v>
      </c>
      <c r="M18260" s="9">
        <v>0</v>
      </c>
      <c r="N18260" s="9">
        <v>0</v>
      </c>
      <c r="O18260" s="9">
        <v>0</v>
      </c>
      <c r="P18260" s="9">
        <v>0</v>
      </c>
    </row>
    <row r="18261" spans="1:16">
      <c r="A18261" t="s">
        <v>2017</v>
      </c>
      <c r="B18261">
        <v>1222</v>
      </c>
      <c r="C18261">
        <v>6519</v>
      </c>
      <c r="D18261" t="s">
        <v>786</v>
      </c>
      <c r="E18261" t="b">
        <v>0</v>
      </c>
      <c r="F18261" t="s">
        <v>744</v>
      </c>
      <c r="G18261" t="s">
        <v>745</v>
      </c>
      <c r="H18261" t="s">
        <v>791</v>
      </c>
      <c r="I18261" t="s">
        <v>788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</row>
    <row r="18262" spans="1:16">
      <c r="A18262" t="s">
        <v>2017</v>
      </c>
      <c r="B18262">
        <v>1222</v>
      </c>
      <c r="C18262">
        <v>6519</v>
      </c>
      <c r="D18262" t="s">
        <v>786</v>
      </c>
      <c r="E18262" t="b">
        <v>0</v>
      </c>
      <c r="F18262" t="s">
        <v>744</v>
      </c>
      <c r="G18262" t="s">
        <v>745</v>
      </c>
      <c r="H18262" t="s">
        <v>755</v>
      </c>
      <c r="I18262" t="s">
        <v>788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</row>
    <row r="18263" spans="1:16">
      <c r="A18263" t="s">
        <v>2017</v>
      </c>
      <c r="B18263">
        <v>1222</v>
      </c>
      <c r="C18263">
        <v>6519</v>
      </c>
      <c r="D18263" t="s">
        <v>786</v>
      </c>
      <c r="E18263" t="b">
        <v>0</v>
      </c>
      <c r="F18263" t="s">
        <v>744</v>
      </c>
      <c r="G18263" t="s">
        <v>745</v>
      </c>
      <c r="H18263" t="s">
        <v>756</v>
      </c>
      <c r="I18263" t="s">
        <v>788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</row>
    <row r="18264" spans="1:16">
      <c r="A18264" t="s">
        <v>2017</v>
      </c>
      <c r="B18264">
        <v>1222</v>
      </c>
      <c r="C18264">
        <v>6519</v>
      </c>
      <c r="D18264" t="s">
        <v>786</v>
      </c>
      <c r="E18264" t="b">
        <v>0</v>
      </c>
      <c r="F18264" t="s">
        <v>744</v>
      </c>
      <c r="G18264" t="s">
        <v>745</v>
      </c>
      <c r="H18264" t="s">
        <v>757</v>
      </c>
      <c r="I18264" t="s">
        <v>788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</row>
    <row r="18265" spans="1:16">
      <c r="A18265" t="s">
        <v>2017</v>
      </c>
      <c r="B18265">
        <v>1222</v>
      </c>
      <c r="C18265">
        <v>6519</v>
      </c>
      <c r="D18265" t="s">
        <v>786</v>
      </c>
      <c r="E18265" t="b">
        <v>0</v>
      </c>
      <c r="F18265" t="s">
        <v>744</v>
      </c>
      <c r="G18265" t="s">
        <v>745</v>
      </c>
      <c r="H18265" t="s">
        <v>758</v>
      </c>
      <c r="I18265" t="s">
        <v>788</v>
      </c>
      <c r="J18265" s="9">
        <v>18.2703346613546</v>
      </c>
      <c r="K18265" s="9">
        <v>35.071596581594598</v>
      </c>
      <c r="L18265" s="9">
        <v>80.158296199274602</v>
      </c>
      <c r="M18265" s="9">
        <v>692.96250883471498</v>
      </c>
      <c r="N18265" s="9">
        <v>1331.60529969151</v>
      </c>
      <c r="O18265" s="9">
        <v>9054.5804947860706</v>
      </c>
      <c r="P18265" s="9">
        <v>9520.6855317766294</v>
      </c>
    </row>
    <row r="18266" spans="1:16">
      <c r="A18266" t="s">
        <v>2017</v>
      </c>
      <c r="B18266">
        <v>1222</v>
      </c>
      <c r="C18266">
        <v>6519</v>
      </c>
      <c r="D18266" t="s">
        <v>786</v>
      </c>
      <c r="E18266" t="b">
        <v>0</v>
      </c>
      <c r="F18266" t="s">
        <v>744</v>
      </c>
      <c r="G18266" t="s">
        <v>745</v>
      </c>
      <c r="H18266" t="s">
        <v>759</v>
      </c>
      <c r="I18266" t="s">
        <v>760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</row>
    <row r="18267" spans="1:16">
      <c r="A18267" t="s">
        <v>2017</v>
      </c>
      <c r="B18267">
        <v>1222</v>
      </c>
      <c r="C18267">
        <v>6519</v>
      </c>
      <c r="D18267" t="s">
        <v>786</v>
      </c>
      <c r="E18267" t="b">
        <v>0</v>
      </c>
      <c r="F18267" t="s">
        <v>744</v>
      </c>
      <c r="G18267" t="s">
        <v>745</v>
      </c>
      <c r="H18267" t="s">
        <v>792</v>
      </c>
      <c r="I18267" t="s">
        <v>793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</row>
    <row r="18268" spans="1:16">
      <c r="A18268" t="s">
        <v>2017</v>
      </c>
      <c r="B18268">
        <v>1222</v>
      </c>
      <c r="C18268">
        <v>6519</v>
      </c>
      <c r="D18268" t="s">
        <v>786</v>
      </c>
      <c r="E18268" t="b">
        <v>0</v>
      </c>
      <c r="F18268" t="s">
        <v>744</v>
      </c>
      <c r="G18268" t="s">
        <v>745</v>
      </c>
      <c r="H18268" t="s">
        <v>763</v>
      </c>
      <c r="I18268" t="s">
        <v>764</v>
      </c>
      <c r="J18268" s="9">
        <v>1.8270334661354599E-2</v>
      </c>
      <c r="K18268" s="9">
        <v>3.5071596581594602E-2</v>
      </c>
      <c r="L18268" s="9">
        <v>8.0158296199274601E-2</v>
      </c>
      <c r="M18268" s="9">
        <v>0.692962508834715</v>
      </c>
      <c r="N18268" s="9">
        <v>1.33160529969151</v>
      </c>
      <c r="O18268" s="9">
        <v>9.0545804947860695</v>
      </c>
      <c r="P18268" s="9">
        <v>9.5206855317766301</v>
      </c>
    </row>
    <row r="18269" spans="1:16">
      <c r="A18269" t="s">
        <v>2017</v>
      </c>
      <c r="B18269">
        <v>1222</v>
      </c>
      <c r="C18269">
        <v>6519</v>
      </c>
      <c r="D18269" t="s">
        <v>786</v>
      </c>
      <c r="E18269" t="b">
        <v>0</v>
      </c>
      <c r="F18269" t="s">
        <v>744</v>
      </c>
      <c r="G18269" t="s">
        <v>745</v>
      </c>
      <c r="H18269" t="s">
        <v>765</v>
      </c>
      <c r="I18269" t="s">
        <v>764</v>
      </c>
      <c r="J18269" s="9">
        <v>1.8270334661354599E-2</v>
      </c>
      <c r="K18269" s="9">
        <v>3.5071596581594602E-2</v>
      </c>
      <c r="L18269" s="9">
        <v>8.0158296199274601E-2</v>
      </c>
      <c r="M18269" s="9">
        <v>0.692962508834715</v>
      </c>
      <c r="N18269" s="9">
        <v>1.33160529969151</v>
      </c>
      <c r="O18269" s="9">
        <v>9.0545804947860695</v>
      </c>
      <c r="P18269" s="9">
        <v>9.5206855317766301</v>
      </c>
    </row>
    <row r="18270" spans="1:16">
      <c r="A18270" t="s">
        <v>2017</v>
      </c>
      <c r="B18270">
        <v>1222</v>
      </c>
      <c r="C18270">
        <v>6519</v>
      </c>
      <c r="D18270" t="s">
        <v>786</v>
      </c>
      <c r="E18270" t="b">
        <v>0</v>
      </c>
      <c r="F18270" t="s">
        <v>744</v>
      </c>
      <c r="G18270" t="s">
        <v>745</v>
      </c>
      <c r="H18270" t="s">
        <v>761</v>
      </c>
      <c r="I18270" t="s">
        <v>766</v>
      </c>
      <c r="J18270" s="9">
        <v>0</v>
      </c>
      <c r="K18270" s="9">
        <v>0</v>
      </c>
      <c r="L18270" s="9">
        <v>0</v>
      </c>
      <c r="M18270" s="9">
        <v>0</v>
      </c>
      <c r="N18270" s="9">
        <v>0</v>
      </c>
      <c r="O18270" s="9">
        <v>0</v>
      </c>
      <c r="P18270" s="9">
        <v>0</v>
      </c>
    </row>
    <row r="18271" spans="1:16">
      <c r="A18271" t="s">
        <v>2017</v>
      </c>
      <c r="B18271">
        <v>1222</v>
      </c>
      <c r="C18271">
        <v>6519</v>
      </c>
      <c r="D18271" t="s">
        <v>786</v>
      </c>
      <c r="E18271" t="b">
        <v>0</v>
      </c>
      <c r="F18271" t="s">
        <v>744</v>
      </c>
      <c r="G18271" t="s">
        <v>745</v>
      </c>
      <c r="H18271" t="s">
        <v>767</v>
      </c>
      <c r="I18271" t="s">
        <v>794</v>
      </c>
      <c r="J18271" s="10">
        <v>0</v>
      </c>
      <c r="K18271" s="10">
        <v>0</v>
      </c>
      <c r="L18271" s="10">
        <v>0</v>
      </c>
      <c r="M18271" s="10">
        <v>0</v>
      </c>
      <c r="N18271" s="10">
        <v>0</v>
      </c>
      <c r="O18271" s="10">
        <v>0</v>
      </c>
      <c r="P18271" s="10">
        <v>0</v>
      </c>
    </row>
    <row r="18272" spans="1:16">
      <c r="A18272" t="s">
        <v>2018</v>
      </c>
      <c r="B18272">
        <v>1223</v>
      </c>
      <c r="C18272">
        <v>6520</v>
      </c>
      <c r="D18272" t="s">
        <v>786</v>
      </c>
      <c r="E18272" t="b">
        <v>0</v>
      </c>
      <c r="F18272" t="s">
        <v>744</v>
      </c>
      <c r="G18272" t="s">
        <v>745</v>
      </c>
      <c r="H18272" t="s">
        <v>746</v>
      </c>
      <c r="I18272" t="s">
        <v>747</v>
      </c>
      <c r="J18272" t="s">
        <v>748</v>
      </c>
      <c r="K18272" t="s">
        <v>748</v>
      </c>
      <c r="L18272" t="s">
        <v>748</v>
      </c>
      <c r="M18272" t="s">
        <v>748</v>
      </c>
      <c r="N18272" t="s">
        <v>748</v>
      </c>
      <c r="O18272" t="s">
        <v>748</v>
      </c>
      <c r="P18272" t="s">
        <v>748</v>
      </c>
    </row>
    <row r="18273" spans="1:16">
      <c r="A18273" t="s">
        <v>2018</v>
      </c>
      <c r="B18273">
        <v>1223</v>
      </c>
      <c r="C18273">
        <v>6520</v>
      </c>
      <c r="D18273" t="s">
        <v>786</v>
      </c>
      <c r="E18273" t="b">
        <v>0</v>
      </c>
      <c r="F18273" t="s">
        <v>744</v>
      </c>
      <c r="G18273" t="s">
        <v>745</v>
      </c>
      <c r="H18273" t="s">
        <v>749</v>
      </c>
      <c r="I18273" t="s">
        <v>788</v>
      </c>
      <c r="J18273" s="9">
        <v>6584.8005514552997</v>
      </c>
      <c r="K18273" s="9">
        <v>6763.5420476066201</v>
      </c>
      <c r="L18273" s="9">
        <v>6849.7313716443005</v>
      </c>
      <c r="M18273" s="9">
        <v>7085.9388756068001</v>
      </c>
      <c r="N18273" s="9">
        <v>7226.7741795147604</v>
      </c>
      <c r="O18273" s="9">
        <v>7532.1694568410803</v>
      </c>
      <c r="P18273" s="9">
        <v>7850.4721781444996</v>
      </c>
    </row>
    <row r="18274" spans="1:16">
      <c r="A18274" t="s">
        <v>2018</v>
      </c>
      <c r="B18274">
        <v>1223</v>
      </c>
      <c r="C18274">
        <v>6520</v>
      </c>
      <c r="D18274" t="s">
        <v>786</v>
      </c>
      <c r="E18274" t="b">
        <v>0</v>
      </c>
      <c r="F18274" t="s">
        <v>744</v>
      </c>
      <c r="G18274" t="s">
        <v>745</v>
      </c>
      <c r="H18274" t="s">
        <v>789</v>
      </c>
      <c r="I18274" t="s">
        <v>788</v>
      </c>
      <c r="J18274" s="9">
        <v>0</v>
      </c>
      <c r="K18274" s="9">
        <v>0</v>
      </c>
      <c r="L18274" s="9">
        <v>10.4478306517944</v>
      </c>
      <c r="M18274" s="9">
        <v>257.86414085759998</v>
      </c>
      <c r="N18274" s="9">
        <v>534.24879162479999</v>
      </c>
      <c r="O18274" s="9">
        <v>689.55834718799997</v>
      </c>
      <c r="P18274" s="9">
        <v>4285.5901438678702</v>
      </c>
    </row>
    <row r="18275" spans="1:16">
      <c r="A18275" t="s">
        <v>2018</v>
      </c>
      <c r="B18275">
        <v>1223</v>
      </c>
      <c r="C18275">
        <v>6520</v>
      </c>
      <c r="D18275" t="s">
        <v>786</v>
      </c>
      <c r="E18275" t="b">
        <v>0</v>
      </c>
      <c r="F18275" t="s">
        <v>744</v>
      </c>
      <c r="G18275" t="s">
        <v>745</v>
      </c>
      <c r="H18275" t="s">
        <v>790</v>
      </c>
      <c r="I18275" t="s">
        <v>788</v>
      </c>
      <c r="J18275" s="9">
        <v>0</v>
      </c>
      <c r="K18275" s="9">
        <v>0</v>
      </c>
      <c r="L18275" s="9">
        <v>0</v>
      </c>
      <c r="M18275" s="9">
        <v>0</v>
      </c>
      <c r="N18275" s="9">
        <v>0</v>
      </c>
      <c r="O18275" s="9">
        <v>0</v>
      </c>
      <c r="P18275" s="9">
        <v>0</v>
      </c>
    </row>
    <row r="18276" spans="1:16">
      <c r="A18276" t="s">
        <v>2018</v>
      </c>
      <c r="B18276">
        <v>1223</v>
      </c>
      <c r="C18276">
        <v>6520</v>
      </c>
      <c r="D18276" t="s">
        <v>786</v>
      </c>
      <c r="E18276" t="b">
        <v>0</v>
      </c>
      <c r="F18276" t="s">
        <v>744</v>
      </c>
      <c r="G18276" t="s">
        <v>745</v>
      </c>
      <c r="H18276" t="s">
        <v>791</v>
      </c>
      <c r="I18276" t="s">
        <v>788</v>
      </c>
      <c r="J18276" s="9">
        <v>0</v>
      </c>
      <c r="K18276" s="9">
        <v>0</v>
      </c>
      <c r="L18276" s="9">
        <v>0</v>
      </c>
      <c r="M18276" s="9">
        <v>0</v>
      </c>
      <c r="N18276" s="9">
        <v>0</v>
      </c>
      <c r="O18276" s="9">
        <v>0</v>
      </c>
      <c r="P18276" s="9">
        <v>0</v>
      </c>
    </row>
    <row r="18277" spans="1:16">
      <c r="A18277" t="s">
        <v>2018</v>
      </c>
      <c r="B18277">
        <v>1223</v>
      </c>
      <c r="C18277">
        <v>6520</v>
      </c>
      <c r="D18277" t="s">
        <v>786</v>
      </c>
      <c r="E18277" t="b">
        <v>0</v>
      </c>
      <c r="F18277" t="s">
        <v>744</v>
      </c>
      <c r="G18277" t="s">
        <v>745</v>
      </c>
      <c r="H18277" t="s">
        <v>755</v>
      </c>
      <c r="I18277" t="s">
        <v>788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</row>
    <row r="18278" spans="1:16">
      <c r="A18278" t="s">
        <v>2018</v>
      </c>
      <c r="B18278">
        <v>1223</v>
      </c>
      <c r="C18278">
        <v>6520</v>
      </c>
      <c r="D18278" t="s">
        <v>786</v>
      </c>
      <c r="E18278" t="b">
        <v>0</v>
      </c>
      <c r="F18278" t="s">
        <v>744</v>
      </c>
      <c r="G18278" t="s">
        <v>745</v>
      </c>
      <c r="H18278" t="s">
        <v>756</v>
      </c>
      <c r="I18278" t="s">
        <v>788</v>
      </c>
      <c r="J18278" s="9">
        <v>0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0</v>
      </c>
    </row>
    <row r="18279" spans="1:16">
      <c r="A18279" t="s">
        <v>2018</v>
      </c>
      <c r="B18279">
        <v>1223</v>
      </c>
      <c r="C18279">
        <v>6520</v>
      </c>
      <c r="D18279" t="s">
        <v>786</v>
      </c>
      <c r="E18279" t="b">
        <v>0</v>
      </c>
      <c r="F18279" t="s">
        <v>744</v>
      </c>
      <c r="G18279" t="s">
        <v>745</v>
      </c>
      <c r="H18279" t="s">
        <v>757</v>
      </c>
      <c r="I18279" t="s">
        <v>788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0</v>
      </c>
    </row>
    <row r="18280" spans="1:16">
      <c r="A18280" t="s">
        <v>2018</v>
      </c>
      <c r="B18280">
        <v>1223</v>
      </c>
      <c r="C18280">
        <v>6520</v>
      </c>
      <c r="D18280" t="s">
        <v>786</v>
      </c>
      <c r="E18280" t="b">
        <v>0</v>
      </c>
      <c r="F18280" t="s">
        <v>744</v>
      </c>
      <c r="G18280" t="s">
        <v>745</v>
      </c>
      <c r="H18280" t="s">
        <v>758</v>
      </c>
      <c r="I18280" t="s">
        <v>788</v>
      </c>
      <c r="J18280" s="9">
        <v>0</v>
      </c>
      <c r="K18280" s="9">
        <v>0</v>
      </c>
      <c r="L18280" s="9">
        <v>10.4478306517944</v>
      </c>
      <c r="M18280" s="9">
        <v>257.86414085759998</v>
      </c>
      <c r="N18280" s="9">
        <v>534.24879162479999</v>
      </c>
      <c r="O18280" s="9">
        <v>689.55834718799997</v>
      </c>
      <c r="P18280" s="9">
        <v>4285.5901438678702</v>
      </c>
    </row>
    <row r="18281" spans="1:16">
      <c r="A18281" t="s">
        <v>2018</v>
      </c>
      <c r="B18281">
        <v>1223</v>
      </c>
      <c r="C18281">
        <v>6520</v>
      </c>
      <c r="D18281" t="s">
        <v>786</v>
      </c>
      <c r="E18281" t="b">
        <v>0</v>
      </c>
      <c r="F18281" t="s">
        <v>744</v>
      </c>
      <c r="G18281" t="s">
        <v>745</v>
      </c>
      <c r="H18281" t="s">
        <v>759</v>
      </c>
      <c r="I18281" t="s">
        <v>760</v>
      </c>
      <c r="J18281" s="9">
        <v>0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0</v>
      </c>
    </row>
    <row r="18282" spans="1:16">
      <c r="A18282" t="s">
        <v>2018</v>
      </c>
      <c r="B18282">
        <v>1223</v>
      </c>
      <c r="C18282">
        <v>6520</v>
      </c>
      <c r="D18282" t="s">
        <v>786</v>
      </c>
      <c r="E18282" t="b">
        <v>0</v>
      </c>
      <c r="F18282" t="s">
        <v>744</v>
      </c>
      <c r="G18282" t="s">
        <v>745</v>
      </c>
      <c r="H18282" t="s">
        <v>792</v>
      </c>
      <c r="I18282" t="s">
        <v>793</v>
      </c>
      <c r="J18282" s="9">
        <v>0</v>
      </c>
      <c r="K18282" s="9">
        <v>0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</row>
    <row r="18283" spans="1:16">
      <c r="A18283" t="s">
        <v>2018</v>
      </c>
      <c r="B18283">
        <v>1223</v>
      </c>
      <c r="C18283">
        <v>6520</v>
      </c>
      <c r="D18283" t="s">
        <v>786</v>
      </c>
      <c r="E18283" t="b">
        <v>0</v>
      </c>
      <c r="F18283" t="s">
        <v>744</v>
      </c>
      <c r="G18283" t="s">
        <v>745</v>
      </c>
      <c r="H18283" t="s">
        <v>763</v>
      </c>
      <c r="I18283" t="s">
        <v>764</v>
      </c>
      <c r="J18283" s="9">
        <v>0</v>
      </c>
      <c r="K18283" s="9">
        <v>0</v>
      </c>
      <c r="L18283" s="9">
        <v>1.04478306517944E-2</v>
      </c>
      <c r="M18283" s="9">
        <v>0.25786414085760001</v>
      </c>
      <c r="N18283" s="9">
        <v>0.53424879162479999</v>
      </c>
      <c r="O18283" s="9">
        <v>0.68955834718800002</v>
      </c>
      <c r="P18283" s="9">
        <v>4.2855901438678696</v>
      </c>
    </row>
    <row r="18284" spans="1:16">
      <c r="A18284" t="s">
        <v>2018</v>
      </c>
      <c r="B18284">
        <v>1223</v>
      </c>
      <c r="C18284">
        <v>6520</v>
      </c>
      <c r="D18284" t="s">
        <v>786</v>
      </c>
      <c r="E18284" t="b">
        <v>0</v>
      </c>
      <c r="F18284" t="s">
        <v>744</v>
      </c>
      <c r="G18284" t="s">
        <v>745</v>
      </c>
      <c r="H18284" t="s">
        <v>765</v>
      </c>
      <c r="I18284" t="s">
        <v>764</v>
      </c>
      <c r="J18284" s="9">
        <v>0</v>
      </c>
      <c r="K18284" s="9">
        <v>0</v>
      </c>
      <c r="L18284" s="9">
        <v>1.04478306517944E-2</v>
      </c>
      <c r="M18284" s="9">
        <v>0.25786414085760001</v>
      </c>
      <c r="N18284" s="9">
        <v>0.53424879162479999</v>
      </c>
      <c r="O18284" s="9">
        <v>0.68955834718800002</v>
      </c>
      <c r="P18284" s="9">
        <v>4.2855901438678696</v>
      </c>
    </row>
    <row r="18285" spans="1:16">
      <c r="A18285" t="s">
        <v>2018</v>
      </c>
      <c r="B18285">
        <v>1223</v>
      </c>
      <c r="C18285">
        <v>6520</v>
      </c>
      <c r="D18285" t="s">
        <v>786</v>
      </c>
      <c r="E18285" t="b">
        <v>0</v>
      </c>
      <c r="F18285" t="s">
        <v>744</v>
      </c>
      <c r="G18285" t="s">
        <v>745</v>
      </c>
      <c r="H18285" t="s">
        <v>761</v>
      </c>
      <c r="I18285" t="s">
        <v>766</v>
      </c>
      <c r="J18285" s="9">
        <v>0</v>
      </c>
      <c r="K18285" s="9">
        <v>0</v>
      </c>
      <c r="L18285" s="9">
        <v>0</v>
      </c>
      <c r="M18285" s="9">
        <v>0</v>
      </c>
      <c r="N18285" s="9">
        <v>0</v>
      </c>
      <c r="O18285" s="9">
        <v>0</v>
      </c>
      <c r="P18285" s="9">
        <v>0</v>
      </c>
    </row>
    <row r="18286" spans="1:16">
      <c r="A18286" t="s">
        <v>2018</v>
      </c>
      <c r="B18286">
        <v>1223</v>
      </c>
      <c r="C18286">
        <v>6520</v>
      </c>
      <c r="D18286" t="s">
        <v>786</v>
      </c>
      <c r="E18286" t="b">
        <v>0</v>
      </c>
      <c r="F18286" t="s">
        <v>744</v>
      </c>
      <c r="G18286" t="s">
        <v>745</v>
      </c>
      <c r="H18286" t="s">
        <v>767</v>
      </c>
      <c r="I18286" t="s">
        <v>794</v>
      </c>
      <c r="J18286" s="10">
        <v>0</v>
      </c>
      <c r="K18286" s="10">
        <v>0</v>
      </c>
      <c r="L18286" s="10">
        <v>0</v>
      </c>
      <c r="M18286" s="10">
        <v>0</v>
      </c>
      <c r="N18286" s="10">
        <v>0</v>
      </c>
      <c r="O18286" s="10">
        <v>0</v>
      </c>
      <c r="P18286" s="10">
        <v>0</v>
      </c>
    </row>
    <row r="18287" spans="1:16">
      <c r="A18287" t="s">
        <v>2019</v>
      </c>
      <c r="B18287">
        <v>1224</v>
      </c>
      <c r="C18287">
        <v>6521</v>
      </c>
      <c r="D18287" t="s">
        <v>786</v>
      </c>
      <c r="E18287" t="b">
        <v>0</v>
      </c>
      <c r="F18287" t="s">
        <v>744</v>
      </c>
      <c r="G18287" t="s">
        <v>745</v>
      </c>
      <c r="H18287" t="s">
        <v>746</v>
      </c>
      <c r="I18287" t="s">
        <v>747</v>
      </c>
      <c r="J18287" t="s">
        <v>748</v>
      </c>
      <c r="K18287" t="s">
        <v>748</v>
      </c>
      <c r="L18287" t="s">
        <v>748</v>
      </c>
      <c r="M18287" t="s">
        <v>748</v>
      </c>
      <c r="N18287" t="s">
        <v>748</v>
      </c>
      <c r="O18287" t="s">
        <v>748</v>
      </c>
      <c r="P18287" t="s">
        <v>748</v>
      </c>
    </row>
    <row r="18288" spans="1:16">
      <c r="A18288" t="s">
        <v>2019</v>
      </c>
      <c r="B18288">
        <v>1224</v>
      </c>
      <c r="C18288">
        <v>6521</v>
      </c>
      <c r="D18288" t="s">
        <v>786</v>
      </c>
      <c r="E18288" t="b">
        <v>0</v>
      </c>
      <c r="F18288" t="s">
        <v>744</v>
      </c>
      <c r="G18288" t="s">
        <v>745</v>
      </c>
      <c r="H18288" t="s">
        <v>749</v>
      </c>
      <c r="I18288" t="s">
        <v>788</v>
      </c>
      <c r="J18288" s="9">
        <v>2702.7975516463198</v>
      </c>
      <c r="K18288" s="9">
        <v>2739.5395560560801</v>
      </c>
      <c r="L18288" s="9">
        <v>2807.7725901210401</v>
      </c>
      <c r="M18288" s="9">
        <v>2946.1859150567998</v>
      </c>
      <c r="N18288" s="9">
        <v>3082.6997882985402</v>
      </c>
      <c r="O18288" s="9">
        <v>3346.1996055209802</v>
      </c>
      <c r="P18288" s="9">
        <v>3632.2298956791601</v>
      </c>
    </row>
    <row r="18289" spans="1:16">
      <c r="A18289" t="s">
        <v>2019</v>
      </c>
      <c r="B18289">
        <v>1224</v>
      </c>
      <c r="C18289">
        <v>6521</v>
      </c>
      <c r="D18289" t="s">
        <v>786</v>
      </c>
      <c r="E18289" t="b">
        <v>0</v>
      </c>
      <c r="F18289" t="s">
        <v>744</v>
      </c>
      <c r="G18289" t="s">
        <v>745</v>
      </c>
      <c r="H18289" t="s">
        <v>789</v>
      </c>
      <c r="I18289" t="s">
        <v>788</v>
      </c>
      <c r="J18289" s="9">
        <v>0</v>
      </c>
      <c r="K18289" s="9">
        <v>0</v>
      </c>
      <c r="L18289" s="9">
        <v>1.4722539552</v>
      </c>
      <c r="M18289" s="9">
        <v>186.51241556639999</v>
      </c>
      <c r="N18289" s="9">
        <v>448.2447133032</v>
      </c>
      <c r="O18289" s="9">
        <v>625.41210330720003</v>
      </c>
      <c r="P18289" s="9">
        <v>678.75196178160002</v>
      </c>
    </row>
    <row r="18290" spans="1:16">
      <c r="A18290" t="s">
        <v>2019</v>
      </c>
      <c r="B18290">
        <v>1224</v>
      </c>
      <c r="C18290">
        <v>6521</v>
      </c>
      <c r="D18290" t="s">
        <v>786</v>
      </c>
      <c r="E18290" t="b">
        <v>0</v>
      </c>
      <c r="F18290" t="s">
        <v>744</v>
      </c>
      <c r="G18290" t="s">
        <v>745</v>
      </c>
      <c r="H18290" t="s">
        <v>790</v>
      </c>
      <c r="I18290" t="s">
        <v>788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</row>
    <row r="18291" spans="1:16">
      <c r="A18291" t="s">
        <v>2019</v>
      </c>
      <c r="B18291">
        <v>1224</v>
      </c>
      <c r="C18291">
        <v>6521</v>
      </c>
      <c r="D18291" t="s">
        <v>786</v>
      </c>
      <c r="E18291" t="b">
        <v>0</v>
      </c>
      <c r="F18291" t="s">
        <v>744</v>
      </c>
      <c r="G18291" t="s">
        <v>745</v>
      </c>
      <c r="H18291" t="s">
        <v>791</v>
      </c>
      <c r="I18291" t="s">
        <v>788</v>
      </c>
      <c r="J18291" s="9">
        <v>0</v>
      </c>
      <c r="K18291" s="9">
        <v>0</v>
      </c>
      <c r="L18291" s="9">
        <v>0</v>
      </c>
      <c r="M18291" s="9">
        <v>0</v>
      </c>
      <c r="N18291" s="9">
        <v>0</v>
      </c>
      <c r="O18291" s="9">
        <v>0</v>
      </c>
      <c r="P18291" s="9">
        <v>0</v>
      </c>
    </row>
    <row r="18292" spans="1:16">
      <c r="A18292" t="s">
        <v>2019</v>
      </c>
      <c r="B18292">
        <v>1224</v>
      </c>
      <c r="C18292">
        <v>6521</v>
      </c>
      <c r="D18292" t="s">
        <v>786</v>
      </c>
      <c r="E18292" t="b">
        <v>0</v>
      </c>
      <c r="F18292" t="s">
        <v>744</v>
      </c>
      <c r="G18292" t="s">
        <v>745</v>
      </c>
      <c r="H18292" t="s">
        <v>755</v>
      </c>
      <c r="I18292" t="s">
        <v>788</v>
      </c>
      <c r="J18292" s="9">
        <v>0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0</v>
      </c>
    </row>
    <row r="18293" spans="1:16">
      <c r="A18293" t="s">
        <v>2019</v>
      </c>
      <c r="B18293">
        <v>1224</v>
      </c>
      <c r="C18293">
        <v>6521</v>
      </c>
      <c r="D18293" t="s">
        <v>786</v>
      </c>
      <c r="E18293" t="b">
        <v>0</v>
      </c>
      <c r="F18293" t="s">
        <v>744</v>
      </c>
      <c r="G18293" t="s">
        <v>745</v>
      </c>
      <c r="H18293" t="s">
        <v>756</v>
      </c>
      <c r="I18293" t="s">
        <v>788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</row>
    <row r="18294" spans="1:16">
      <c r="A18294" t="s">
        <v>2019</v>
      </c>
      <c r="B18294">
        <v>1224</v>
      </c>
      <c r="C18294">
        <v>6521</v>
      </c>
      <c r="D18294" t="s">
        <v>786</v>
      </c>
      <c r="E18294" t="b">
        <v>0</v>
      </c>
      <c r="F18294" t="s">
        <v>744</v>
      </c>
      <c r="G18294" t="s">
        <v>745</v>
      </c>
      <c r="H18294" t="s">
        <v>757</v>
      </c>
      <c r="I18294" t="s">
        <v>788</v>
      </c>
      <c r="J18294" s="9">
        <v>0</v>
      </c>
      <c r="K18294" s="9">
        <v>0</v>
      </c>
      <c r="L18294" s="9">
        <v>0</v>
      </c>
      <c r="M18294" s="9">
        <v>0</v>
      </c>
      <c r="N18294" s="9">
        <v>0</v>
      </c>
      <c r="O18294" s="9">
        <v>0</v>
      </c>
      <c r="P18294" s="9">
        <v>0</v>
      </c>
    </row>
    <row r="18295" spans="1:16">
      <c r="A18295" t="s">
        <v>2019</v>
      </c>
      <c r="B18295">
        <v>1224</v>
      </c>
      <c r="C18295">
        <v>6521</v>
      </c>
      <c r="D18295" t="s">
        <v>786</v>
      </c>
      <c r="E18295" t="b">
        <v>0</v>
      </c>
      <c r="F18295" t="s">
        <v>744</v>
      </c>
      <c r="G18295" t="s">
        <v>745</v>
      </c>
      <c r="H18295" t="s">
        <v>758</v>
      </c>
      <c r="I18295" t="s">
        <v>788</v>
      </c>
      <c r="J18295" s="9">
        <v>0</v>
      </c>
      <c r="K18295" s="9">
        <v>0</v>
      </c>
      <c r="L18295" s="9">
        <v>1.4722539552</v>
      </c>
      <c r="M18295" s="9">
        <v>186.51241556639999</v>
      </c>
      <c r="N18295" s="9">
        <v>448.2447133032</v>
      </c>
      <c r="O18295" s="9">
        <v>625.41210330720003</v>
      </c>
      <c r="P18295" s="9">
        <v>678.75196178160002</v>
      </c>
    </row>
    <row r="18296" spans="1:16">
      <c r="A18296" t="s">
        <v>2019</v>
      </c>
      <c r="B18296">
        <v>1224</v>
      </c>
      <c r="C18296">
        <v>6521</v>
      </c>
      <c r="D18296" t="s">
        <v>786</v>
      </c>
      <c r="E18296" t="b">
        <v>0</v>
      </c>
      <c r="F18296" t="s">
        <v>744</v>
      </c>
      <c r="G18296" t="s">
        <v>745</v>
      </c>
      <c r="H18296" t="s">
        <v>759</v>
      </c>
      <c r="I18296" t="s">
        <v>760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</row>
    <row r="18297" spans="1:16">
      <c r="A18297" t="s">
        <v>2019</v>
      </c>
      <c r="B18297">
        <v>1224</v>
      </c>
      <c r="C18297">
        <v>6521</v>
      </c>
      <c r="D18297" t="s">
        <v>786</v>
      </c>
      <c r="E18297" t="b">
        <v>0</v>
      </c>
      <c r="F18297" t="s">
        <v>744</v>
      </c>
      <c r="G18297" t="s">
        <v>745</v>
      </c>
      <c r="H18297" t="s">
        <v>792</v>
      </c>
      <c r="I18297" t="s">
        <v>793</v>
      </c>
      <c r="J18297" s="9">
        <v>0</v>
      </c>
      <c r="K18297" s="9">
        <v>0</v>
      </c>
      <c r="L18297" s="9">
        <v>0</v>
      </c>
      <c r="M18297" s="9">
        <v>0</v>
      </c>
      <c r="N18297" s="9">
        <v>0</v>
      </c>
      <c r="O18297" s="9">
        <v>0</v>
      </c>
      <c r="P18297" s="9">
        <v>0</v>
      </c>
    </row>
    <row r="18298" spans="1:16">
      <c r="A18298" t="s">
        <v>2019</v>
      </c>
      <c r="B18298">
        <v>1224</v>
      </c>
      <c r="C18298">
        <v>6521</v>
      </c>
      <c r="D18298" t="s">
        <v>786</v>
      </c>
      <c r="E18298" t="b">
        <v>0</v>
      </c>
      <c r="F18298" t="s">
        <v>744</v>
      </c>
      <c r="G18298" t="s">
        <v>745</v>
      </c>
      <c r="H18298" t="s">
        <v>763</v>
      </c>
      <c r="I18298" t="s">
        <v>764</v>
      </c>
      <c r="J18298" s="9">
        <v>0</v>
      </c>
      <c r="K18298" s="9">
        <v>0</v>
      </c>
      <c r="L18298" s="9">
        <v>1.4722539552E-3</v>
      </c>
      <c r="M18298" s="9">
        <v>0.1865124155664</v>
      </c>
      <c r="N18298" s="9">
        <v>0.44824471330319998</v>
      </c>
      <c r="O18298" s="9">
        <v>0.62541210330719998</v>
      </c>
      <c r="P18298" s="9">
        <v>0.67875196178160002</v>
      </c>
    </row>
    <row r="18299" spans="1:16">
      <c r="A18299" t="s">
        <v>2019</v>
      </c>
      <c r="B18299">
        <v>1224</v>
      </c>
      <c r="C18299">
        <v>6521</v>
      </c>
      <c r="D18299" t="s">
        <v>786</v>
      </c>
      <c r="E18299" t="b">
        <v>0</v>
      </c>
      <c r="F18299" t="s">
        <v>744</v>
      </c>
      <c r="G18299" t="s">
        <v>745</v>
      </c>
      <c r="H18299" t="s">
        <v>765</v>
      </c>
      <c r="I18299" t="s">
        <v>764</v>
      </c>
      <c r="J18299" s="9">
        <v>0</v>
      </c>
      <c r="K18299" s="9">
        <v>0</v>
      </c>
      <c r="L18299" s="9">
        <v>1.4722539552E-3</v>
      </c>
      <c r="M18299" s="9">
        <v>0.1865124155664</v>
      </c>
      <c r="N18299" s="9">
        <v>0.44824471330319998</v>
      </c>
      <c r="O18299" s="9">
        <v>0.62541210330719998</v>
      </c>
      <c r="P18299" s="9">
        <v>0.67875196178160002</v>
      </c>
    </row>
    <row r="18300" spans="1:16">
      <c r="A18300" t="s">
        <v>2019</v>
      </c>
      <c r="B18300">
        <v>1224</v>
      </c>
      <c r="C18300">
        <v>6521</v>
      </c>
      <c r="D18300" t="s">
        <v>786</v>
      </c>
      <c r="E18300" t="b">
        <v>0</v>
      </c>
      <c r="F18300" t="s">
        <v>744</v>
      </c>
      <c r="G18300" t="s">
        <v>745</v>
      </c>
      <c r="H18300" t="s">
        <v>761</v>
      </c>
      <c r="I18300" t="s">
        <v>766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</row>
    <row r="18301" spans="1:16">
      <c r="A18301" t="s">
        <v>2019</v>
      </c>
      <c r="B18301">
        <v>1224</v>
      </c>
      <c r="C18301">
        <v>6521</v>
      </c>
      <c r="D18301" t="s">
        <v>786</v>
      </c>
      <c r="E18301" t="b">
        <v>0</v>
      </c>
      <c r="F18301" t="s">
        <v>744</v>
      </c>
      <c r="G18301" t="s">
        <v>745</v>
      </c>
      <c r="H18301" t="s">
        <v>767</v>
      </c>
      <c r="I18301" t="s">
        <v>794</v>
      </c>
      <c r="J18301" s="10">
        <v>0</v>
      </c>
      <c r="K18301" s="10">
        <v>0</v>
      </c>
      <c r="L18301" s="10">
        <v>0</v>
      </c>
      <c r="M18301" s="10">
        <v>0</v>
      </c>
      <c r="N18301" s="10">
        <v>0</v>
      </c>
      <c r="O18301" s="10">
        <v>0</v>
      </c>
      <c r="P18301" s="10">
        <v>0</v>
      </c>
    </row>
    <row r="18302" spans="1:16">
      <c r="A18302" t="s">
        <v>2020</v>
      </c>
      <c r="B18302">
        <v>1225</v>
      </c>
      <c r="C18302">
        <v>6522</v>
      </c>
      <c r="D18302" t="s">
        <v>786</v>
      </c>
      <c r="E18302" t="b">
        <v>0</v>
      </c>
      <c r="F18302" t="s">
        <v>744</v>
      </c>
      <c r="G18302" t="s">
        <v>745</v>
      </c>
      <c r="H18302" t="s">
        <v>746</v>
      </c>
      <c r="I18302" t="s">
        <v>747</v>
      </c>
      <c r="J18302" t="s">
        <v>748</v>
      </c>
      <c r="K18302" t="s">
        <v>748</v>
      </c>
      <c r="L18302" t="s">
        <v>748</v>
      </c>
      <c r="M18302" t="s">
        <v>748</v>
      </c>
      <c r="N18302" t="s">
        <v>748</v>
      </c>
      <c r="O18302" t="s">
        <v>748</v>
      </c>
      <c r="P18302" t="s">
        <v>748</v>
      </c>
    </row>
    <row r="18303" spans="1:16">
      <c r="A18303" t="s">
        <v>2020</v>
      </c>
      <c r="B18303">
        <v>1225</v>
      </c>
      <c r="C18303">
        <v>6522</v>
      </c>
      <c r="D18303" t="s">
        <v>786</v>
      </c>
      <c r="E18303" t="b">
        <v>0</v>
      </c>
      <c r="F18303" t="s">
        <v>744</v>
      </c>
      <c r="G18303" t="s">
        <v>745</v>
      </c>
      <c r="H18303" t="s">
        <v>749</v>
      </c>
      <c r="I18303" t="s">
        <v>788</v>
      </c>
      <c r="J18303" s="9">
        <v>5621.1296728083798</v>
      </c>
      <c r="K18303" s="9">
        <v>5697.5583560366804</v>
      </c>
      <c r="L18303" s="9">
        <v>5839.4929355467002</v>
      </c>
      <c r="M18303" s="9">
        <v>6127.4126703579204</v>
      </c>
      <c r="N18303" s="9">
        <v>6411.3812709247404</v>
      </c>
      <c r="O18303" s="9">
        <v>6959.4990011555201</v>
      </c>
      <c r="P18303" s="9">
        <v>7554.4833737116196</v>
      </c>
    </row>
    <row r="18304" spans="1:16">
      <c r="A18304" t="s">
        <v>2020</v>
      </c>
      <c r="B18304">
        <v>1225</v>
      </c>
      <c r="C18304">
        <v>6522</v>
      </c>
      <c r="D18304" t="s">
        <v>786</v>
      </c>
      <c r="E18304" t="b">
        <v>0</v>
      </c>
      <c r="F18304" t="s">
        <v>744</v>
      </c>
      <c r="G18304" t="s">
        <v>745</v>
      </c>
      <c r="H18304" t="s">
        <v>789</v>
      </c>
      <c r="I18304" t="s">
        <v>788</v>
      </c>
      <c r="J18304" s="9">
        <v>254.84774501992101</v>
      </c>
      <c r="K18304" s="9">
        <v>254.84774501992101</v>
      </c>
      <c r="L18304" s="9">
        <v>278.11348788712098</v>
      </c>
      <c r="M18304" s="9">
        <v>630.04617865912098</v>
      </c>
      <c r="N18304" s="9">
        <v>979.14205853752196</v>
      </c>
      <c r="O18304" s="9">
        <v>1197.5520332927199</v>
      </c>
      <c r="P18304" s="9">
        <v>1287.2174396375201</v>
      </c>
    </row>
    <row r="18305" spans="1:16">
      <c r="A18305" t="s">
        <v>2020</v>
      </c>
      <c r="B18305">
        <v>1225</v>
      </c>
      <c r="C18305">
        <v>6522</v>
      </c>
      <c r="D18305" t="s">
        <v>786</v>
      </c>
      <c r="E18305" t="b">
        <v>0</v>
      </c>
      <c r="F18305" t="s">
        <v>744</v>
      </c>
      <c r="G18305" t="s">
        <v>745</v>
      </c>
      <c r="H18305" t="s">
        <v>790</v>
      </c>
      <c r="I18305" t="s">
        <v>788</v>
      </c>
      <c r="J18305" s="9">
        <v>0</v>
      </c>
      <c r="K18305" s="9">
        <v>0</v>
      </c>
      <c r="L18305" s="9">
        <v>0</v>
      </c>
      <c r="M18305" s="9">
        <v>0</v>
      </c>
      <c r="N18305" s="9">
        <v>0</v>
      </c>
      <c r="O18305" s="9">
        <v>0</v>
      </c>
      <c r="P18305" s="9">
        <v>0</v>
      </c>
    </row>
    <row r="18306" spans="1:16">
      <c r="A18306" t="s">
        <v>2020</v>
      </c>
      <c r="B18306">
        <v>1225</v>
      </c>
      <c r="C18306">
        <v>6522</v>
      </c>
      <c r="D18306" t="s">
        <v>786</v>
      </c>
      <c r="E18306" t="b">
        <v>0</v>
      </c>
      <c r="F18306" t="s">
        <v>744</v>
      </c>
      <c r="G18306" t="s">
        <v>745</v>
      </c>
      <c r="H18306" t="s">
        <v>791</v>
      </c>
      <c r="I18306" t="s">
        <v>788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0</v>
      </c>
    </row>
    <row r="18307" spans="1:16">
      <c r="A18307" t="s">
        <v>2020</v>
      </c>
      <c r="B18307">
        <v>1225</v>
      </c>
      <c r="C18307">
        <v>6522</v>
      </c>
      <c r="D18307" t="s">
        <v>786</v>
      </c>
      <c r="E18307" t="b">
        <v>0</v>
      </c>
      <c r="F18307" t="s">
        <v>744</v>
      </c>
      <c r="G18307" t="s">
        <v>745</v>
      </c>
      <c r="H18307" t="s">
        <v>755</v>
      </c>
      <c r="I18307" t="s">
        <v>788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</row>
    <row r="18308" spans="1:16">
      <c r="A18308" t="s">
        <v>2020</v>
      </c>
      <c r="B18308">
        <v>1225</v>
      </c>
      <c r="C18308">
        <v>6522</v>
      </c>
      <c r="D18308" t="s">
        <v>786</v>
      </c>
      <c r="E18308" t="b">
        <v>0</v>
      </c>
      <c r="F18308" t="s">
        <v>744</v>
      </c>
      <c r="G18308" t="s">
        <v>745</v>
      </c>
      <c r="H18308" t="s">
        <v>756</v>
      </c>
      <c r="I18308" t="s">
        <v>788</v>
      </c>
      <c r="J18308" s="9">
        <v>0</v>
      </c>
      <c r="K18308" s="9">
        <v>0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</row>
    <row r="18309" spans="1:16">
      <c r="A18309" t="s">
        <v>2020</v>
      </c>
      <c r="B18309">
        <v>1225</v>
      </c>
      <c r="C18309">
        <v>6522</v>
      </c>
      <c r="D18309" t="s">
        <v>786</v>
      </c>
      <c r="E18309" t="b">
        <v>0</v>
      </c>
      <c r="F18309" t="s">
        <v>744</v>
      </c>
      <c r="G18309" t="s">
        <v>745</v>
      </c>
      <c r="H18309" t="s">
        <v>757</v>
      </c>
      <c r="I18309" t="s">
        <v>788</v>
      </c>
      <c r="J18309" s="9">
        <v>0</v>
      </c>
      <c r="K18309" s="9">
        <v>0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</row>
    <row r="18310" spans="1:16">
      <c r="A18310" t="s">
        <v>2020</v>
      </c>
      <c r="B18310">
        <v>1225</v>
      </c>
      <c r="C18310">
        <v>6522</v>
      </c>
      <c r="D18310" t="s">
        <v>786</v>
      </c>
      <c r="E18310" t="b">
        <v>0</v>
      </c>
      <c r="F18310" t="s">
        <v>744</v>
      </c>
      <c r="G18310" t="s">
        <v>745</v>
      </c>
      <c r="H18310" t="s">
        <v>758</v>
      </c>
      <c r="I18310" t="s">
        <v>788</v>
      </c>
      <c r="J18310" s="9">
        <v>254.84774501992101</v>
      </c>
      <c r="K18310" s="9">
        <v>254.84774501992101</v>
      </c>
      <c r="L18310" s="9">
        <v>278.11348788712098</v>
      </c>
      <c r="M18310" s="9">
        <v>630.04617865912098</v>
      </c>
      <c r="N18310" s="9">
        <v>979.14205853752196</v>
      </c>
      <c r="O18310" s="9">
        <v>1197.5520332927199</v>
      </c>
      <c r="P18310" s="9">
        <v>1287.2174396375201</v>
      </c>
    </row>
    <row r="18311" spans="1:16">
      <c r="A18311" t="s">
        <v>2020</v>
      </c>
      <c r="B18311">
        <v>1225</v>
      </c>
      <c r="C18311">
        <v>6522</v>
      </c>
      <c r="D18311" t="s">
        <v>786</v>
      </c>
      <c r="E18311" t="b">
        <v>0</v>
      </c>
      <c r="F18311" t="s">
        <v>744</v>
      </c>
      <c r="G18311" t="s">
        <v>745</v>
      </c>
      <c r="H18311" t="s">
        <v>759</v>
      </c>
      <c r="I18311" t="s">
        <v>760</v>
      </c>
      <c r="J18311" s="9">
        <v>0</v>
      </c>
      <c r="K18311" s="9">
        <v>0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</row>
    <row r="18312" spans="1:16">
      <c r="A18312" t="s">
        <v>2020</v>
      </c>
      <c r="B18312">
        <v>1225</v>
      </c>
      <c r="C18312">
        <v>6522</v>
      </c>
      <c r="D18312" t="s">
        <v>786</v>
      </c>
      <c r="E18312" t="b">
        <v>0</v>
      </c>
      <c r="F18312" t="s">
        <v>744</v>
      </c>
      <c r="G18312" t="s">
        <v>745</v>
      </c>
      <c r="H18312" t="s">
        <v>792</v>
      </c>
      <c r="I18312" t="s">
        <v>793</v>
      </c>
      <c r="J18312" s="9">
        <v>0</v>
      </c>
      <c r="K18312" s="9">
        <v>0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</row>
    <row r="18313" spans="1:16">
      <c r="A18313" t="s">
        <v>2020</v>
      </c>
      <c r="B18313">
        <v>1225</v>
      </c>
      <c r="C18313">
        <v>6522</v>
      </c>
      <c r="D18313" t="s">
        <v>786</v>
      </c>
      <c r="E18313" t="b">
        <v>0</v>
      </c>
      <c r="F18313" t="s">
        <v>744</v>
      </c>
      <c r="G18313" t="s">
        <v>745</v>
      </c>
      <c r="H18313" t="s">
        <v>763</v>
      </c>
      <c r="I18313" t="s">
        <v>764</v>
      </c>
      <c r="J18313" s="9">
        <v>0.25484774501992102</v>
      </c>
      <c r="K18313" s="9">
        <v>0.25484774501992102</v>
      </c>
      <c r="L18313" s="9">
        <v>0.27811348788712098</v>
      </c>
      <c r="M18313" s="9">
        <v>0.63004617865912105</v>
      </c>
      <c r="N18313" s="9">
        <v>0.97914205853752101</v>
      </c>
      <c r="O18313" s="9">
        <v>1.1975520332927201</v>
      </c>
      <c r="P18313" s="9">
        <v>1.28721743963752</v>
      </c>
    </row>
    <row r="18314" spans="1:16">
      <c r="A18314" t="s">
        <v>2020</v>
      </c>
      <c r="B18314">
        <v>1225</v>
      </c>
      <c r="C18314">
        <v>6522</v>
      </c>
      <c r="D18314" t="s">
        <v>786</v>
      </c>
      <c r="E18314" t="b">
        <v>0</v>
      </c>
      <c r="F18314" t="s">
        <v>744</v>
      </c>
      <c r="G18314" t="s">
        <v>745</v>
      </c>
      <c r="H18314" t="s">
        <v>765</v>
      </c>
      <c r="I18314" t="s">
        <v>764</v>
      </c>
      <c r="J18314" s="9">
        <v>0.25484774501992102</v>
      </c>
      <c r="K18314" s="9">
        <v>0.25484774501992102</v>
      </c>
      <c r="L18314" s="9">
        <v>0.27811348788712098</v>
      </c>
      <c r="M18314" s="9">
        <v>0.63004617865912105</v>
      </c>
      <c r="N18314" s="9">
        <v>0.97914205853752201</v>
      </c>
      <c r="O18314" s="9">
        <v>1.1975520332927201</v>
      </c>
      <c r="P18314" s="9">
        <v>1.28721743963752</v>
      </c>
    </row>
    <row r="18315" spans="1:16">
      <c r="A18315" t="s">
        <v>2020</v>
      </c>
      <c r="B18315">
        <v>1225</v>
      </c>
      <c r="C18315">
        <v>6522</v>
      </c>
      <c r="D18315" t="s">
        <v>786</v>
      </c>
      <c r="E18315" t="b">
        <v>0</v>
      </c>
      <c r="F18315" t="s">
        <v>744</v>
      </c>
      <c r="G18315" t="s">
        <v>745</v>
      </c>
      <c r="H18315" t="s">
        <v>761</v>
      </c>
      <c r="I18315" t="s">
        <v>766</v>
      </c>
      <c r="J18315" s="9">
        <v>0</v>
      </c>
      <c r="K18315" s="9">
        <v>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</row>
    <row r="18316" spans="1:16">
      <c r="A18316" t="s">
        <v>2020</v>
      </c>
      <c r="B18316">
        <v>1225</v>
      </c>
      <c r="C18316">
        <v>6522</v>
      </c>
      <c r="D18316" t="s">
        <v>786</v>
      </c>
      <c r="E18316" t="b">
        <v>0</v>
      </c>
      <c r="F18316" t="s">
        <v>744</v>
      </c>
      <c r="G18316" t="s">
        <v>745</v>
      </c>
      <c r="H18316" t="s">
        <v>767</v>
      </c>
      <c r="I18316" t="s">
        <v>794</v>
      </c>
      <c r="J18316" s="10">
        <v>0</v>
      </c>
      <c r="K18316" s="10">
        <v>0</v>
      </c>
      <c r="L18316" s="10">
        <v>0</v>
      </c>
      <c r="M18316" s="10">
        <v>0</v>
      </c>
      <c r="N18316" s="10">
        <v>0</v>
      </c>
      <c r="O18316" s="10">
        <v>0</v>
      </c>
      <c r="P18316" s="10">
        <v>0</v>
      </c>
    </row>
    <row r="18317" spans="1:16">
      <c r="A18317" t="s">
        <v>2021</v>
      </c>
      <c r="B18317">
        <v>1226</v>
      </c>
      <c r="C18317">
        <v>6523</v>
      </c>
      <c r="D18317" t="s">
        <v>786</v>
      </c>
      <c r="E18317" t="b">
        <v>0</v>
      </c>
      <c r="F18317" t="s">
        <v>744</v>
      </c>
      <c r="G18317" t="s">
        <v>745</v>
      </c>
      <c r="H18317" t="s">
        <v>746</v>
      </c>
      <c r="I18317" t="s">
        <v>747</v>
      </c>
      <c r="J18317" t="s">
        <v>748</v>
      </c>
      <c r="K18317" t="s">
        <v>748</v>
      </c>
      <c r="L18317" t="s">
        <v>748</v>
      </c>
      <c r="M18317" t="s">
        <v>748</v>
      </c>
      <c r="N18317" t="s">
        <v>748</v>
      </c>
      <c r="O18317" t="s">
        <v>748</v>
      </c>
      <c r="P18317" t="s">
        <v>748</v>
      </c>
    </row>
    <row r="18318" spans="1:16">
      <c r="A18318" t="s">
        <v>2021</v>
      </c>
      <c r="B18318">
        <v>1226</v>
      </c>
      <c r="C18318">
        <v>6523</v>
      </c>
      <c r="D18318" t="s">
        <v>786</v>
      </c>
      <c r="E18318" t="b">
        <v>0</v>
      </c>
      <c r="F18318" t="s">
        <v>744</v>
      </c>
      <c r="G18318" t="s">
        <v>745</v>
      </c>
      <c r="H18318" t="s">
        <v>749</v>
      </c>
      <c r="I18318" t="s">
        <v>788</v>
      </c>
      <c r="J18318" s="9">
        <v>24653.931952008199</v>
      </c>
      <c r="K18318" s="9">
        <v>24985.288465789999</v>
      </c>
      <c r="L18318" s="9">
        <v>25613.047208366799</v>
      </c>
      <c r="M18318" s="9">
        <v>26880.562254762201</v>
      </c>
      <c r="N18318" s="9">
        <v>28120.0664855912</v>
      </c>
      <c r="O18318" s="9">
        <v>30506.564737294</v>
      </c>
      <c r="P18318" s="9">
        <v>33095.607903078599</v>
      </c>
    </row>
    <row r="18319" spans="1:16">
      <c r="A18319" t="s">
        <v>2021</v>
      </c>
      <c r="B18319">
        <v>1226</v>
      </c>
      <c r="C18319">
        <v>6523</v>
      </c>
      <c r="D18319" t="s">
        <v>786</v>
      </c>
      <c r="E18319" t="b">
        <v>0</v>
      </c>
      <c r="F18319" t="s">
        <v>744</v>
      </c>
      <c r="G18319" t="s">
        <v>745</v>
      </c>
      <c r="H18319" t="s">
        <v>789</v>
      </c>
      <c r="I18319" t="s">
        <v>788</v>
      </c>
      <c r="J18319" s="9">
        <v>0</v>
      </c>
      <c r="K18319" s="9">
        <v>0</v>
      </c>
      <c r="L18319" s="9">
        <v>65.385161920800002</v>
      </c>
      <c r="M18319" s="9">
        <v>956.02930157519995</v>
      </c>
      <c r="N18319" s="9">
        <v>1798.5642856272</v>
      </c>
      <c r="O18319" s="9">
        <v>22537.796637928801</v>
      </c>
      <c r="P18319" s="9">
        <v>26318.322366638899</v>
      </c>
    </row>
    <row r="18320" spans="1:16">
      <c r="A18320" t="s">
        <v>2021</v>
      </c>
      <c r="B18320">
        <v>1226</v>
      </c>
      <c r="C18320">
        <v>6523</v>
      </c>
      <c r="D18320" t="s">
        <v>786</v>
      </c>
      <c r="E18320" t="b">
        <v>0</v>
      </c>
      <c r="F18320" t="s">
        <v>744</v>
      </c>
      <c r="G18320" t="s">
        <v>745</v>
      </c>
      <c r="H18320" t="s">
        <v>790</v>
      </c>
      <c r="I18320" t="s">
        <v>788</v>
      </c>
      <c r="J18320" s="9">
        <v>0</v>
      </c>
      <c r="K18320" s="9">
        <v>0</v>
      </c>
      <c r="L18320" s="9">
        <v>0</v>
      </c>
      <c r="M18320" s="9">
        <v>0</v>
      </c>
      <c r="N18320" s="9">
        <v>0</v>
      </c>
      <c r="O18320" s="9">
        <v>0</v>
      </c>
      <c r="P18320" s="9">
        <v>0</v>
      </c>
    </row>
    <row r="18321" spans="1:16">
      <c r="A18321" t="s">
        <v>2021</v>
      </c>
      <c r="B18321">
        <v>1226</v>
      </c>
      <c r="C18321">
        <v>6523</v>
      </c>
      <c r="D18321" t="s">
        <v>786</v>
      </c>
      <c r="E18321" t="b">
        <v>0</v>
      </c>
      <c r="F18321" t="s">
        <v>744</v>
      </c>
      <c r="G18321" t="s">
        <v>745</v>
      </c>
      <c r="H18321" t="s">
        <v>791</v>
      </c>
      <c r="I18321" t="s">
        <v>788</v>
      </c>
      <c r="J18321" s="9">
        <v>0</v>
      </c>
      <c r="K18321" s="9">
        <v>0</v>
      </c>
      <c r="L18321" s="9">
        <v>0</v>
      </c>
      <c r="M18321" s="9">
        <v>0</v>
      </c>
      <c r="N18321" s="9">
        <v>0</v>
      </c>
      <c r="O18321" s="9">
        <v>0</v>
      </c>
      <c r="P18321" s="9">
        <v>0</v>
      </c>
    </row>
    <row r="18322" spans="1:16">
      <c r="A18322" t="s">
        <v>2021</v>
      </c>
      <c r="B18322">
        <v>1226</v>
      </c>
      <c r="C18322">
        <v>6523</v>
      </c>
      <c r="D18322" t="s">
        <v>786</v>
      </c>
      <c r="E18322" t="b">
        <v>0</v>
      </c>
      <c r="F18322" t="s">
        <v>744</v>
      </c>
      <c r="G18322" t="s">
        <v>745</v>
      </c>
      <c r="H18322" t="s">
        <v>755</v>
      </c>
      <c r="I18322" t="s">
        <v>788</v>
      </c>
      <c r="J18322" s="9">
        <v>0</v>
      </c>
      <c r="K18322" s="9">
        <v>0</v>
      </c>
      <c r="L18322" s="9">
        <v>0</v>
      </c>
      <c r="M18322" s="9">
        <v>0</v>
      </c>
      <c r="N18322" s="9">
        <v>0</v>
      </c>
      <c r="O18322" s="9">
        <v>0</v>
      </c>
      <c r="P18322" s="9">
        <v>0</v>
      </c>
    </row>
    <row r="18323" spans="1:16">
      <c r="A18323" t="s">
        <v>2021</v>
      </c>
      <c r="B18323">
        <v>1226</v>
      </c>
      <c r="C18323">
        <v>6523</v>
      </c>
      <c r="D18323" t="s">
        <v>786</v>
      </c>
      <c r="E18323" t="b">
        <v>0</v>
      </c>
      <c r="F18323" t="s">
        <v>744</v>
      </c>
      <c r="G18323" t="s">
        <v>745</v>
      </c>
      <c r="H18323" t="s">
        <v>756</v>
      </c>
      <c r="I18323" t="s">
        <v>788</v>
      </c>
      <c r="J18323" s="9">
        <v>0</v>
      </c>
      <c r="K18323" s="9">
        <v>0</v>
      </c>
      <c r="L18323" s="9">
        <v>0</v>
      </c>
      <c r="M18323" s="9">
        <v>0</v>
      </c>
      <c r="N18323" s="9">
        <v>0</v>
      </c>
      <c r="O18323" s="9">
        <v>0</v>
      </c>
      <c r="P18323" s="9">
        <v>0</v>
      </c>
    </row>
    <row r="18324" spans="1:16">
      <c r="A18324" t="s">
        <v>2021</v>
      </c>
      <c r="B18324">
        <v>1226</v>
      </c>
      <c r="C18324">
        <v>6523</v>
      </c>
      <c r="D18324" t="s">
        <v>786</v>
      </c>
      <c r="E18324" t="b">
        <v>0</v>
      </c>
      <c r="F18324" t="s">
        <v>744</v>
      </c>
      <c r="G18324" t="s">
        <v>745</v>
      </c>
      <c r="H18324" t="s">
        <v>757</v>
      </c>
      <c r="I18324" t="s">
        <v>788</v>
      </c>
      <c r="J18324" s="9">
        <v>0</v>
      </c>
      <c r="K18324" s="9">
        <v>0</v>
      </c>
      <c r="L18324" s="9">
        <v>0</v>
      </c>
      <c r="M18324" s="9">
        <v>0</v>
      </c>
      <c r="N18324" s="9">
        <v>0</v>
      </c>
      <c r="O18324" s="9">
        <v>0</v>
      </c>
      <c r="P18324" s="9">
        <v>0</v>
      </c>
    </row>
    <row r="18325" spans="1:16">
      <c r="A18325" t="s">
        <v>2021</v>
      </c>
      <c r="B18325">
        <v>1226</v>
      </c>
      <c r="C18325">
        <v>6523</v>
      </c>
      <c r="D18325" t="s">
        <v>786</v>
      </c>
      <c r="E18325" t="b">
        <v>0</v>
      </c>
      <c r="F18325" t="s">
        <v>744</v>
      </c>
      <c r="G18325" t="s">
        <v>745</v>
      </c>
      <c r="H18325" t="s">
        <v>758</v>
      </c>
      <c r="I18325" t="s">
        <v>788</v>
      </c>
      <c r="J18325" s="9">
        <v>0</v>
      </c>
      <c r="K18325" s="9">
        <v>0</v>
      </c>
      <c r="L18325" s="9">
        <v>65.385161920800002</v>
      </c>
      <c r="M18325" s="9">
        <v>956.02930157519995</v>
      </c>
      <c r="N18325" s="9">
        <v>1798.5642856272</v>
      </c>
      <c r="O18325" s="9">
        <v>22537.796637928801</v>
      </c>
      <c r="P18325" s="9">
        <v>26318.322366638899</v>
      </c>
    </row>
    <row r="18326" spans="1:16">
      <c r="A18326" t="s">
        <v>2021</v>
      </c>
      <c r="B18326">
        <v>1226</v>
      </c>
      <c r="C18326">
        <v>6523</v>
      </c>
      <c r="D18326" t="s">
        <v>786</v>
      </c>
      <c r="E18326" t="b">
        <v>0</v>
      </c>
      <c r="F18326" t="s">
        <v>744</v>
      </c>
      <c r="G18326" t="s">
        <v>745</v>
      </c>
      <c r="H18326" t="s">
        <v>759</v>
      </c>
      <c r="I18326" t="s">
        <v>760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</row>
    <row r="18327" spans="1:16">
      <c r="A18327" t="s">
        <v>2021</v>
      </c>
      <c r="B18327">
        <v>1226</v>
      </c>
      <c r="C18327">
        <v>6523</v>
      </c>
      <c r="D18327" t="s">
        <v>786</v>
      </c>
      <c r="E18327" t="b">
        <v>0</v>
      </c>
      <c r="F18327" t="s">
        <v>744</v>
      </c>
      <c r="G18327" t="s">
        <v>745</v>
      </c>
      <c r="H18327" t="s">
        <v>792</v>
      </c>
      <c r="I18327" t="s">
        <v>793</v>
      </c>
      <c r="J18327" s="9">
        <v>0</v>
      </c>
      <c r="K18327" s="9">
        <v>0</v>
      </c>
      <c r="L18327" s="9">
        <v>0</v>
      </c>
      <c r="M18327" s="9">
        <v>0</v>
      </c>
      <c r="N18327" s="9">
        <v>0</v>
      </c>
      <c r="O18327" s="9">
        <v>0</v>
      </c>
      <c r="P18327" s="9">
        <v>0</v>
      </c>
    </row>
    <row r="18328" spans="1:16">
      <c r="A18328" t="s">
        <v>2021</v>
      </c>
      <c r="B18328">
        <v>1226</v>
      </c>
      <c r="C18328">
        <v>6523</v>
      </c>
      <c r="D18328" t="s">
        <v>786</v>
      </c>
      <c r="E18328" t="b">
        <v>0</v>
      </c>
      <c r="F18328" t="s">
        <v>744</v>
      </c>
      <c r="G18328" t="s">
        <v>745</v>
      </c>
      <c r="H18328" t="s">
        <v>763</v>
      </c>
      <c r="I18328" t="s">
        <v>764</v>
      </c>
      <c r="J18328" s="9">
        <v>0</v>
      </c>
      <c r="K18328" s="9">
        <v>0</v>
      </c>
      <c r="L18328" s="9">
        <v>6.5385161920800003E-2</v>
      </c>
      <c r="M18328" s="9">
        <v>0.95602930157520005</v>
      </c>
      <c r="N18328" s="9">
        <v>1.7985642856271999</v>
      </c>
      <c r="O18328" s="9">
        <v>22.5377966379288</v>
      </c>
      <c r="P18328" s="9">
        <v>26.318322366638899</v>
      </c>
    </row>
    <row r="18329" spans="1:16">
      <c r="A18329" t="s">
        <v>2021</v>
      </c>
      <c r="B18329">
        <v>1226</v>
      </c>
      <c r="C18329">
        <v>6523</v>
      </c>
      <c r="D18329" t="s">
        <v>786</v>
      </c>
      <c r="E18329" t="b">
        <v>0</v>
      </c>
      <c r="F18329" t="s">
        <v>744</v>
      </c>
      <c r="G18329" t="s">
        <v>745</v>
      </c>
      <c r="H18329" t="s">
        <v>765</v>
      </c>
      <c r="I18329" t="s">
        <v>764</v>
      </c>
      <c r="J18329" s="9">
        <v>0</v>
      </c>
      <c r="K18329" s="9">
        <v>0</v>
      </c>
      <c r="L18329" s="9">
        <v>6.5385161920800003E-2</v>
      </c>
      <c r="M18329" s="9">
        <v>0.95602930157520005</v>
      </c>
      <c r="N18329" s="9">
        <v>1.7985642856271999</v>
      </c>
      <c r="O18329" s="9">
        <v>22.5377966379288</v>
      </c>
      <c r="P18329" s="9">
        <v>26.318322366638899</v>
      </c>
    </row>
    <row r="18330" spans="1:16">
      <c r="A18330" t="s">
        <v>2021</v>
      </c>
      <c r="B18330">
        <v>1226</v>
      </c>
      <c r="C18330">
        <v>6523</v>
      </c>
      <c r="D18330" t="s">
        <v>786</v>
      </c>
      <c r="E18330" t="b">
        <v>0</v>
      </c>
      <c r="F18330" t="s">
        <v>744</v>
      </c>
      <c r="G18330" t="s">
        <v>745</v>
      </c>
      <c r="H18330" t="s">
        <v>761</v>
      </c>
      <c r="I18330" t="s">
        <v>766</v>
      </c>
      <c r="J18330" s="9">
        <v>0</v>
      </c>
      <c r="K18330" s="9">
        <v>0</v>
      </c>
      <c r="L18330" s="9">
        <v>0</v>
      </c>
      <c r="M18330" s="9">
        <v>0</v>
      </c>
      <c r="N18330" s="9">
        <v>0</v>
      </c>
      <c r="O18330" s="9">
        <v>0</v>
      </c>
      <c r="P18330" s="9">
        <v>0</v>
      </c>
    </row>
    <row r="18331" spans="1:16">
      <c r="A18331" t="s">
        <v>2021</v>
      </c>
      <c r="B18331">
        <v>1226</v>
      </c>
      <c r="C18331">
        <v>6523</v>
      </c>
      <c r="D18331" t="s">
        <v>786</v>
      </c>
      <c r="E18331" t="b">
        <v>0</v>
      </c>
      <c r="F18331" t="s">
        <v>744</v>
      </c>
      <c r="G18331" t="s">
        <v>745</v>
      </c>
      <c r="H18331" t="s">
        <v>767</v>
      </c>
      <c r="I18331" t="s">
        <v>794</v>
      </c>
      <c r="J18331" s="10">
        <v>0</v>
      </c>
      <c r="K18331" s="10">
        <v>0</v>
      </c>
      <c r="L18331" s="10">
        <v>0</v>
      </c>
      <c r="M18331" s="10">
        <v>0</v>
      </c>
      <c r="N18331" s="10">
        <v>0</v>
      </c>
      <c r="O18331" s="10">
        <v>0</v>
      </c>
      <c r="P18331" s="10">
        <v>0</v>
      </c>
    </row>
    <row r="18332" spans="1:16">
      <c r="A18332" t="s">
        <v>2022</v>
      </c>
      <c r="B18332">
        <v>1227</v>
      </c>
      <c r="C18332">
        <v>6524</v>
      </c>
      <c r="D18332" t="s">
        <v>786</v>
      </c>
      <c r="E18332" t="b">
        <v>0</v>
      </c>
      <c r="F18332" t="s">
        <v>744</v>
      </c>
      <c r="G18332" t="s">
        <v>745</v>
      </c>
      <c r="H18332" t="s">
        <v>746</v>
      </c>
      <c r="I18332" t="s">
        <v>747</v>
      </c>
      <c r="J18332" t="s">
        <v>748</v>
      </c>
      <c r="K18332" t="s">
        <v>748</v>
      </c>
      <c r="L18332" t="s">
        <v>748</v>
      </c>
      <c r="M18332" t="s">
        <v>748</v>
      </c>
      <c r="N18332" t="s">
        <v>748</v>
      </c>
      <c r="O18332" t="s">
        <v>748</v>
      </c>
      <c r="P18332" t="s">
        <v>748</v>
      </c>
    </row>
    <row r="18333" spans="1:16">
      <c r="A18333" t="s">
        <v>2022</v>
      </c>
      <c r="B18333">
        <v>1227</v>
      </c>
      <c r="C18333">
        <v>6524</v>
      </c>
      <c r="D18333" t="s">
        <v>786</v>
      </c>
      <c r="E18333" t="b">
        <v>0</v>
      </c>
      <c r="F18333" t="s">
        <v>744</v>
      </c>
      <c r="G18333" t="s">
        <v>745</v>
      </c>
      <c r="H18333" t="s">
        <v>749</v>
      </c>
      <c r="I18333" t="s">
        <v>788</v>
      </c>
      <c r="J18333" s="9">
        <v>22802.793038059401</v>
      </c>
      <c r="K18333" s="9">
        <v>23070.531873187199</v>
      </c>
      <c r="L18333" s="9">
        <v>23369.848249311599</v>
      </c>
      <c r="M18333" s="9">
        <v>24288.326941301199</v>
      </c>
      <c r="N18333" s="9">
        <v>25159.0536460158</v>
      </c>
      <c r="O18333" s="9">
        <v>27299.9580002414</v>
      </c>
      <c r="P18333" s="9">
        <v>29623.049399555599</v>
      </c>
    </row>
    <row r="18334" spans="1:16">
      <c r="A18334" t="s">
        <v>2022</v>
      </c>
      <c r="B18334">
        <v>1227</v>
      </c>
      <c r="C18334">
        <v>6524</v>
      </c>
      <c r="D18334" t="s">
        <v>786</v>
      </c>
      <c r="E18334" t="b">
        <v>0</v>
      </c>
      <c r="F18334" t="s">
        <v>744</v>
      </c>
      <c r="G18334" t="s">
        <v>745</v>
      </c>
      <c r="H18334" t="s">
        <v>789</v>
      </c>
      <c r="I18334" t="s">
        <v>788</v>
      </c>
      <c r="J18334" s="9">
        <v>3259.6774409785098</v>
      </c>
      <c r="K18334" s="9">
        <v>3259.6774409785098</v>
      </c>
      <c r="L18334" s="9">
        <v>3463.2706676377102</v>
      </c>
      <c r="M18334" s="9">
        <v>4471.8772036369101</v>
      </c>
      <c r="N18334" s="9">
        <v>5060.1942533425099</v>
      </c>
      <c r="O18334" s="9">
        <v>27299.958000696599</v>
      </c>
      <c r="P18334" s="9">
        <v>29623.0494009088</v>
      </c>
    </row>
    <row r="18335" spans="1:16">
      <c r="A18335" t="s">
        <v>2022</v>
      </c>
      <c r="B18335">
        <v>1227</v>
      </c>
      <c r="C18335">
        <v>6524</v>
      </c>
      <c r="D18335" t="s">
        <v>786</v>
      </c>
      <c r="E18335" t="b">
        <v>0</v>
      </c>
      <c r="F18335" t="s">
        <v>744</v>
      </c>
      <c r="G18335" t="s">
        <v>745</v>
      </c>
      <c r="H18335" t="s">
        <v>790</v>
      </c>
      <c r="I18335" t="s">
        <v>788</v>
      </c>
      <c r="J18335" s="9">
        <v>0</v>
      </c>
      <c r="K18335" s="9">
        <v>0</v>
      </c>
      <c r="L18335" s="9">
        <v>0</v>
      </c>
      <c r="M18335" s="9">
        <v>0</v>
      </c>
      <c r="N18335" s="9">
        <v>0</v>
      </c>
      <c r="O18335" s="9">
        <v>0</v>
      </c>
      <c r="P18335" s="9">
        <v>0</v>
      </c>
    </row>
    <row r="18336" spans="1:16">
      <c r="A18336" t="s">
        <v>2022</v>
      </c>
      <c r="B18336">
        <v>1227</v>
      </c>
      <c r="C18336">
        <v>6524</v>
      </c>
      <c r="D18336" t="s">
        <v>786</v>
      </c>
      <c r="E18336" t="b">
        <v>0</v>
      </c>
      <c r="F18336" t="s">
        <v>744</v>
      </c>
      <c r="G18336" t="s">
        <v>745</v>
      </c>
      <c r="H18336" t="s">
        <v>791</v>
      </c>
      <c r="I18336" t="s">
        <v>788</v>
      </c>
      <c r="J18336" s="9">
        <v>0</v>
      </c>
      <c r="K18336" s="9">
        <v>0</v>
      </c>
      <c r="L18336" s="9">
        <v>0</v>
      </c>
      <c r="M18336" s="9">
        <v>0</v>
      </c>
      <c r="N18336" s="9">
        <v>0</v>
      </c>
      <c r="O18336" s="9">
        <v>0</v>
      </c>
      <c r="P18336" s="9">
        <v>0</v>
      </c>
    </row>
    <row r="18337" spans="1:16">
      <c r="A18337" t="s">
        <v>2022</v>
      </c>
      <c r="B18337">
        <v>1227</v>
      </c>
      <c r="C18337">
        <v>6524</v>
      </c>
      <c r="D18337" t="s">
        <v>786</v>
      </c>
      <c r="E18337" t="b">
        <v>0</v>
      </c>
      <c r="F18337" t="s">
        <v>744</v>
      </c>
      <c r="G18337" t="s">
        <v>745</v>
      </c>
      <c r="H18337" t="s">
        <v>755</v>
      </c>
      <c r="I18337" t="s">
        <v>788</v>
      </c>
      <c r="J18337" s="9">
        <v>0</v>
      </c>
      <c r="K18337" s="9">
        <v>0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</row>
    <row r="18338" spans="1:16">
      <c r="A18338" t="s">
        <v>2022</v>
      </c>
      <c r="B18338">
        <v>1227</v>
      </c>
      <c r="C18338">
        <v>6524</v>
      </c>
      <c r="D18338" t="s">
        <v>786</v>
      </c>
      <c r="E18338" t="b">
        <v>0</v>
      </c>
      <c r="F18338" t="s">
        <v>744</v>
      </c>
      <c r="G18338" t="s">
        <v>745</v>
      </c>
      <c r="H18338" t="s">
        <v>756</v>
      </c>
      <c r="I18338" t="s">
        <v>788</v>
      </c>
      <c r="J18338" s="9">
        <v>0</v>
      </c>
      <c r="K18338" s="9">
        <v>0</v>
      </c>
      <c r="L18338" s="9">
        <v>0</v>
      </c>
      <c r="M18338" s="9">
        <v>0</v>
      </c>
      <c r="N18338" s="9">
        <v>0</v>
      </c>
      <c r="O18338" s="9">
        <v>0</v>
      </c>
      <c r="P18338" s="9">
        <v>0</v>
      </c>
    </row>
    <row r="18339" spans="1:16">
      <c r="A18339" t="s">
        <v>2022</v>
      </c>
      <c r="B18339">
        <v>1227</v>
      </c>
      <c r="C18339">
        <v>6524</v>
      </c>
      <c r="D18339" t="s">
        <v>786</v>
      </c>
      <c r="E18339" t="b">
        <v>0</v>
      </c>
      <c r="F18339" t="s">
        <v>744</v>
      </c>
      <c r="G18339" t="s">
        <v>745</v>
      </c>
      <c r="H18339" t="s">
        <v>757</v>
      </c>
      <c r="I18339" t="s">
        <v>788</v>
      </c>
      <c r="J18339" s="9">
        <v>0</v>
      </c>
      <c r="K18339" s="9">
        <v>0</v>
      </c>
      <c r="L18339" s="9">
        <v>0</v>
      </c>
      <c r="M18339" s="9">
        <v>0</v>
      </c>
      <c r="N18339" s="9">
        <v>0</v>
      </c>
      <c r="O18339" s="9">
        <v>0</v>
      </c>
      <c r="P18339" s="9">
        <v>0</v>
      </c>
    </row>
    <row r="18340" spans="1:16">
      <c r="A18340" t="s">
        <v>2022</v>
      </c>
      <c r="B18340">
        <v>1227</v>
      </c>
      <c r="C18340">
        <v>6524</v>
      </c>
      <c r="D18340" t="s">
        <v>786</v>
      </c>
      <c r="E18340" t="b">
        <v>0</v>
      </c>
      <c r="F18340" t="s">
        <v>744</v>
      </c>
      <c r="G18340" t="s">
        <v>745</v>
      </c>
      <c r="H18340" t="s">
        <v>758</v>
      </c>
      <c r="I18340" t="s">
        <v>788</v>
      </c>
      <c r="J18340" s="9">
        <v>3259.6774409785098</v>
      </c>
      <c r="K18340" s="9">
        <v>3259.6774409785098</v>
      </c>
      <c r="L18340" s="9">
        <v>3463.2706676377102</v>
      </c>
      <c r="M18340" s="9">
        <v>4471.8772036369101</v>
      </c>
      <c r="N18340" s="9">
        <v>5060.1942533425099</v>
      </c>
      <c r="O18340" s="9">
        <v>27299.958000696599</v>
      </c>
      <c r="P18340" s="9">
        <v>29623.0494009088</v>
      </c>
    </row>
    <row r="18341" spans="1:16">
      <c r="A18341" t="s">
        <v>2022</v>
      </c>
      <c r="B18341">
        <v>1227</v>
      </c>
      <c r="C18341">
        <v>6524</v>
      </c>
      <c r="D18341" t="s">
        <v>786</v>
      </c>
      <c r="E18341" t="b">
        <v>0</v>
      </c>
      <c r="F18341" t="s">
        <v>744</v>
      </c>
      <c r="G18341" t="s">
        <v>745</v>
      </c>
      <c r="H18341" t="s">
        <v>759</v>
      </c>
      <c r="I18341" t="s">
        <v>760</v>
      </c>
      <c r="J18341" s="9">
        <v>0</v>
      </c>
      <c r="K18341" s="9">
        <v>0</v>
      </c>
      <c r="L18341" s="9">
        <v>0</v>
      </c>
      <c r="M18341" s="9">
        <v>0</v>
      </c>
      <c r="N18341" s="9">
        <v>0</v>
      </c>
      <c r="O18341" s="9">
        <v>0</v>
      </c>
      <c r="P18341" s="9">
        <v>0</v>
      </c>
    </row>
    <row r="18342" spans="1:16">
      <c r="A18342" t="s">
        <v>2022</v>
      </c>
      <c r="B18342">
        <v>1227</v>
      </c>
      <c r="C18342">
        <v>6524</v>
      </c>
      <c r="D18342" t="s">
        <v>786</v>
      </c>
      <c r="E18342" t="b">
        <v>0</v>
      </c>
      <c r="F18342" t="s">
        <v>744</v>
      </c>
      <c r="G18342" t="s">
        <v>745</v>
      </c>
      <c r="H18342" t="s">
        <v>792</v>
      </c>
      <c r="I18342" t="s">
        <v>793</v>
      </c>
      <c r="J18342" s="9">
        <v>0</v>
      </c>
      <c r="K18342" s="9">
        <v>0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</row>
    <row r="18343" spans="1:16">
      <c r="A18343" t="s">
        <v>2022</v>
      </c>
      <c r="B18343">
        <v>1227</v>
      </c>
      <c r="C18343">
        <v>6524</v>
      </c>
      <c r="D18343" t="s">
        <v>786</v>
      </c>
      <c r="E18343" t="b">
        <v>0</v>
      </c>
      <c r="F18343" t="s">
        <v>744</v>
      </c>
      <c r="G18343" t="s">
        <v>745</v>
      </c>
      <c r="H18343" t="s">
        <v>763</v>
      </c>
      <c r="I18343" t="s">
        <v>764</v>
      </c>
      <c r="J18343" s="9">
        <v>3.2596774409785101</v>
      </c>
      <c r="K18343" s="9">
        <v>3.2596774409785101</v>
      </c>
      <c r="L18343" s="9">
        <v>3.4632706676377101</v>
      </c>
      <c r="M18343" s="9">
        <v>4.4718772036369101</v>
      </c>
      <c r="N18343" s="9">
        <v>5.0601942533425097</v>
      </c>
      <c r="O18343" s="9">
        <v>27.299958000696599</v>
      </c>
      <c r="P18343" s="9">
        <v>29.623049400908801</v>
      </c>
    </row>
    <row r="18344" spans="1:16">
      <c r="A18344" t="s">
        <v>2022</v>
      </c>
      <c r="B18344">
        <v>1227</v>
      </c>
      <c r="C18344">
        <v>6524</v>
      </c>
      <c r="D18344" t="s">
        <v>786</v>
      </c>
      <c r="E18344" t="b">
        <v>0</v>
      </c>
      <c r="F18344" t="s">
        <v>744</v>
      </c>
      <c r="G18344" t="s">
        <v>745</v>
      </c>
      <c r="H18344" t="s">
        <v>765</v>
      </c>
      <c r="I18344" t="s">
        <v>764</v>
      </c>
      <c r="J18344" s="9">
        <v>3.2596774409785101</v>
      </c>
      <c r="K18344" s="9">
        <v>3.2596774409785101</v>
      </c>
      <c r="L18344" s="9">
        <v>3.4632706676377101</v>
      </c>
      <c r="M18344" s="9">
        <v>4.4718772036369101</v>
      </c>
      <c r="N18344" s="9">
        <v>5.0601942533425097</v>
      </c>
      <c r="O18344" s="9">
        <v>27.299958000696599</v>
      </c>
      <c r="P18344" s="9">
        <v>29.623049400908801</v>
      </c>
    </row>
    <row r="18345" spans="1:16">
      <c r="A18345" t="s">
        <v>2022</v>
      </c>
      <c r="B18345">
        <v>1227</v>
      </c>
      <c r="C18345">
        <v>6524</v>
      </c>
      <c r="D18345" t="s">
        <v>786</v>
      </c>
      <c r="E18345" t="b">
        <v>0</v>
      </c>
      <c r="F18345" t="s">
        <v>744</v>
      </c>
      <c r="G18345" t="s">
        <v>745</v>
      </c>
      <c r="H18345" t="s">
        <v>761</v>
      </c>
      <c r="I18345" t="s">
        <v>766</v>
      </c>
      <c r="J18345" s="9">
        <v>0</v>
      </c>
      <c r="K18345" s="9">
        <v>0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</row>
    <row r="18346" spans="1:16">
      <c r="A18346" t="s">
        <v>2022</v>
      </c>
      <c r="B18346">
        <v>1227</v>
      </c>
      <c r="C18346">
        <v>6524</v>
      </c>
      <c r="D18346" t="s">
        <v>786</v>
      </c>
      <c r="E18346" t="b">
        <v>0</v>
      </c>
      <c r="F18346" t="s">
        <v>744</v>
      </c>
      <c r="G18346" t="s">
        <v>745</v>
      </c>
      <c r="H18346" t="s">
        <v>767</v>
      </c>
      <c r="I18346" t="s">
        <v>794</v>
      </c>
      <c r="J18346" s="10">
        <v>0</v>
      </c>
      <c r="K18346" s="10">
        <v>0</v>
      </c>
      <c r="L18346" s="10">
        <v>0</v>
      </c>
      <c r="M18346" s="10">
        <v>0</v>
      </c>
      <c r="N18346" s="10">
        <v>0</v>
      </c>
      <c r="O18346" s="10">
        <v>7.6851272631248205E-2</v>
      </c>
      <c r="P18346" s="10">
        <v>26.123665081778299</v>
      </c>
    </row>
    <row r="18347" spans="1:16">
      <c r="A18347" t="s">
        <v>2023</v>
      </c>
      <c r="B18347">
        <v>1228</v>
      </c>
      <c r="C18347">
        <v>6525</v>
      </c>
      <c r="D18347" t="s">
        <v>786</v>
      </c>
      <c r="E18347" t="b">
        <v>0</v>
      </c>
      <c r="F18347" t="s">
        <v>744</v>
      </c>
      <c r="G18347" t="s">
        <v>745</v>
      </c>
      <c r="H18347" t="s">
        <v>746</v>
      </c>
      <c r="I18347" t="s">
        <v>747</v>
      </c>
      <c r="J18347" t="s">
        <v>748</v>
      </c>
      <c r="K18347" t="s">
        <v>748</v>
      </c>
      <c r="L18347" t="s">
        <v>748</v>
      </c>
      <c r="M18347" t="s">
        <v>748</v>
      </c>
      <c r="N18347" t="s">
        <v>748</v>
      </c>
      <c r="O18347" t="s">
        <v>748</v>
      </c>
      <c r="P18347" t="s">
        <v>748</v>
      </c>
    </row>
    <row r="18348" spans="1:16">
      <c r="A18348" t="s">
        <v>2023</v>
      </c>
      <c r="B18348">
        <v>1228</v>
      </c>
      <c r="C18348">
        <v>6525</v>
      </c>
      <c r="D18348" t="s">
        <v>786</v>
      </c>
      <c r="E18348" t="b">
        <v>0</v>
      </c>
      <c r="F18348" t="s">
        <v>744</v>
      </c>
      <c r="G18348" t="s">
        <v>745</v>
      </c>
      <c r="H18348" t="s">
        <v>749</v>
      </c>
      <c r="I18348" t="s">
        <v>788</v>
      </c>
      <c r="J18348" s="9">
        <v>5249.4003881553199</v>
      </c>
      <c r="K18348" s="9">
        <v>5311.02714723798</v>
      </c>
      <c r="L18348" s="9">
        <v>5379.9222636005597</v>
      </c>
      <c r="M18348" s="9">
        <v>5591.3330029009603</v>
      </c>
      <c r="N18348" s="9">
        <v>5791.75243339806</v>
      </c>
      <c r="O18348" s="9">
        <v>6284.5348748914603</v>
      </c>
      <c r="P18348" s="9">
        <v>6819.2522009162003</v>
      </c>
    </row>
    <row r="18349" spans="1:16">
      <c r="A18349" t="s">
        <v>2023</v>
      </c>
      <c r="B18349">
        <v>1228</v>
      </c>
      <c r="C18349">
        <v>6525</v>
      </c>
      <c r="D18349" t="s">
        <v>786</v>
      </c>
      <c r="E18349" t="b">
        <v>0</v>
      </c>
      <c r="F18349" t="s">
        <v>744</v>
      </c>
      <c r="G18349" t="s">
        <v>745</v>
      </c>
      <c r="H18349" t="s">
        <v>789</v>
      </c>
      <c r="I18349" t="s">
        <v>788</v>
      </c>
      <c r="J18349" s="9">
        <v>1142.14045620915</v>
      </c>
      <c r="K18349" s="9">
        <v>1559.8486392156899</v>
      </c>
      <c r="L18349" s="9">
        <v>1704.4336237428899</v>
      </c>
      <c r="M18349" s="9">
        <v>2420.71167948129</v>
      </c>
      <c r="N18349" s="9">
        <v>2838.5144370684902</v>
      </c>
      <c r="O18349" s="9">
        <v>6284.5348759899298</v>
      </c>
      <c r="P18349" s="9">
        <v>6819.2522023817701</v>
      </c>
    </row>
    <row r="18350" spans="1:16">
      <c r="A18350" t="s">
        <v>2023</v>
      </c>
      <c r="B18350">
        <v>1228</v>
      </c>
      <c r="C18350">
        <v>6525</v>
      </c>
      <c r="D18350" t="s">
        <v>786</v>
      </c>
      <c r="E18350" t="b">
        <v>0</v>
      </c>
      <c r="F18350" t="s">
        <v>744</v>
      </c>
      <c r="G18350" t="s">
        <v>745</v>
      </c>
      <c r="H18350" t="s">
        <v>790</v>
      </c>
      <c r="I18350" t="s">
        <v>788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</row>
    <row r="18351" spans="1:16">
      <c r="A18351" t="s">
        <v>2023</v>
      </c>
      <c r="B18351">
        <v>1228</v>
      </c>
      <c r="C18351">
        <v>6525</v>
      </c>
      <c r="D18351" t="s">
        <v>786</v>
      </c>
      <c r="E18351" t="b">
        <v>0</v>
      </c>
      <c r="F18351" t="s">
        <v>744</v>
      </c>
      <c r="G18351" t="s">
        <v>745</v>
      </c>
      <c r="H18351" t="s">
        <v>791</v>
      </c>
      <c r="I18351" t="s">
        <v>788</v>
      </c>
      <c r="J18351" s="9">
        <v>0</v>
      </c>
      <c r="K18351" s="9">
        <v>0</v>
      </c>
      <c r="L18351" s="9">
        <v>0</v>
      </c>
      <c r="M18351" s="9">
        <v>0</v>
      </c>
      <c r="N18351" s="9">
        <v>0</v>
      </c>
      <c r="O18351" s="9">
        <v>0</v>
      </c>
      <c r="P18351" s="9">
        <v>0</v>
      </c>
    </row>
    <row r="18352" spans="1:16">
      <c r="A18352" t="s">
        <v>2023</v>
      </c>
      <c r="B18352">
        <v>1228</v>
      </c>
      <c r="C18352">
        <v>6525</v>
      </c>
      <c r="D18352" t="s">
        <v>786</v>
      </c>
      <c r="E18352" t="b">
        <v>0</v>
      </c>
      <c r="F18352" t="s">
        <v>744</v>
      </c>
      <c r="G18352" t="s">
        <v>745</v>
      </c>
      <c r="H18352" t="s">
        <v>755</v>
      </c>
      <c r="I18352" t="s">
        <v>788</v>
      </c>
      <c r="J18352" s="9">
        <v>0</v>
      </c>
      <c r="K18352" s="9">
        <v>0</v>
      </c>
      <c r="L18352" s="9">
        <v>0</v>
      </c>
      <c r="M18352" s="9">
        <v>0</v>
      </c>
      <c r="N18352" s="9">
        <v>0</v>
      </c>
      <c r="O18352" s="9">
        <v>0</v>
      </c>
      <c r="P18352" s="9">
        <v>0</v>
      </c>
    </row>
    <row r="18353" spans="1:16">
      <c r="A18353" t="s">
        <v>2023</v>
      </c>
      <c r="B18353">
        <v>1228</v>
      </c>
      <c r="C18353">
        <v>6525</v>
      </c>
      <c r="D18353" t="s">
        <v>786</v>
      </c>
      <c r="E18353" t="b">
        <v>0</v>
      </c>
      <c r="F18353" t="s">
        <v>744</v>
      </c>
      <c r="G18353" t="s">
        <v>745</v>
      </c>
      <c r="H18353" t="s">
        <v>756</v>
      </c>
      <c r="I18353" t="s">
        <v>788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</row>
    <row r="18354" spans="1:16">
      <c r="A18354" t="s">
        <v>2023</v>
      </c>
      <c r="B18354">
        <v>1228</v>
      </c>
      <c r="C18354">
        <v>6525</v>
      </c>
      <c r="D18354" t="s">
        <v>786</v>
      </c>
      <c r="E18354" t="b">
        <v>0</v>
      </c>
      <c r="F18354" t="s">
        <v>744</v>
      </c>
      <c r="G18354" t="s">
        <v>745</v>
      </c>
      <c r="H18354" t="s">
        <v>757</v>
      </c>
      <c r="I18354" t="s">
        <v>788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</row>
    <row r="18355" spans="1:16">
      <c r="A18355" t="s">
        <v>2023</v>
      </c>
      <c r="B18355">
        <v>1228</v>
      </c>
      <c r="C18355">
        <v>6525</v>
      </c>
      <c r="D18355" t="s">
        <v>786</v>
      </c>
      <c r="E18355" t="b">
        <v>0</v>
      </c>
      <c r="F18355" t="s">
        <v>744</v>
      </c>
      <c r="G18355" t="s">
        <v>745</v>
      </c>
      <c r="H18355" t="s">
        <v>758</v>
      </c>
      <c r="I18355" t="s">
        <v>788</v>
      </c>
      <c r="J18355" s="9">
        <v>1142.14045620915</v>
      </c>
      <c r="K18355" s="9">
        <v>1559.8486392156899</v>
      </c>
      <c r="L18355" s="9">
        <v>1704.4336237428899</v>
      </c>
      <c r="M18355" s="9">
        <v>2420.71167948129</v>
      </c>
      <c r="N18355" s="9">
        <v>2838.5144370684902</v>
      </c>
      <c r="O18355" s="9">
        <v>6284.5348759899298</v>
      </c>
      <c r="P18355" s="9">
        <v>6819.2522023817701</v>
      </c>
    </row>
    <row r="18356" spans="1:16">
      <c r="A18356" t="s">
        <v>2023</v>
      </c>
      <c r="B18356">
        <v>1228</v>
      </c>
      <c r="C18356">
        <v>6525</v>
      </c>
      <c r="D18356" t="s">
        <v>786</v>
      </c>
      <c r="E18356" t="b">
        <v>0</v>
      </c>
      <c r="F18356" t="s">
        <v>744</v>
      </c>
      <c r="G18356" t="s">
        <v>745</v>
      </c>
      <c r="H18356" t="s">
        <v>759</v>
      </c>
      <c r="I18356" t="s">
        <v>760</v>
      </c>
      <c r="J18356" s="9">
        <v>0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</row>
    <row r="18357" spans="1:16">
      <c r="A18357" t="s">
        <v>2023</v>
      </c>
      <c r="B18357">
        <v>1228</v>
      </c>
      <c r="C18357">
        <v>6525</v>
      </c>
      <c r="D18357" t="s">
        <v>786</v>
      </c>
      <c r="E18357" t="b">
        <v>0</v>
      </c>
      <c r="F18357" t="s">
        <v>744</v>
      </c>
      <c r="G18357" t="s">
        <v>745</v>
      </c>
      <c r="H18357" t="s">
        <v>792</v>
      </c>
      <c r="I18357" t="s">
        <v>793</v>
      </c>
      <c r="J18357" s="9">
        <v>0</v>
      </c>
      <c r="K18357" s="9">
        <v>0</v>
      </c>
      <c r="L18357" s="9">
        <v>0</v>
      </c>
      <c r="M18357" s="9">
        <v>0</v>
      </c>
      <c r="N18357" s="9">
        <v>0</v>
      </c>
      <c r="O18357" s="9">
        <v>0</v>
      </c>
      <c r="P18357" s="9">
        <v>0</v>
      </c>
    </row>
    <row r="18358" spans="1:16">
      <c r="A18358" t="s">
        <v>2023</v>
      </c>
      <c r="B18358">
        <v>1228</v>
      </c>
      <c r="C18358">
        <v>6525</v>
      </c>
      <c r="D18358" t="s">
        <v>786</v>
      </c>
      <c r="E18358" t="b">
        <v>0</v>
      </c>
      <c r="F18358" t="s">
        <v>744</v>
      </c>
      <c r="G18358" t="s">
        <v>745</v>
      </c>
      <c r="H18358" t="s">
        <v>763</v>
      </c>
      <c r="I18358" t="s">
        <v>764</v>
      </c>
      <c r="J18358" s="9">
        <v>1.1421404562091499</v>
      </c>
      <c r="K18358" s="9">
        <v>1.5598486392156901</v>
      </c>
      <c r="L18358" s="9">
        <v>1.7044336237428901</v>
      </c>
      <c r="M18358" s="9">
        <v>2.4207116794812902</v>
      </c>
      <c r="N18358" s="9">
        <v>2.8385144370684898</v>
      </c>
      <c r="O18358" s="9">
        <v>6.2845348759899302</v>
      </c>
      <c r="P18358" s="9">
        <v>6.8192522023817697</v>
      </c>
    </row>
    <row r="18359" spans="1:16">
      <c r="A18359" t="s">
        <v>2023</v>
      </c>
      <c r="B18359">
        <v>1228</v>
      </c>
      <c r="C18359">
        <v>6525</v>
      </c>
      <c r="D18359" t="s">
        <v>786</v>
      </c>
      <c r="E18359" t="b">
        <v>0</v>
      </c>
      <c r="F18359" t="s">
        <v>744</v>
      </c>
      <c r="G18359" t="s">
        <v>745</v>
      </c>
      <c r="H18359" t="s">
        <v>765</v>
      </c>
      <c r="I18359" t="s">
        <v>764</v>
      </c>
      <c r="J18359" s="9">
        <v>1.1421404562091499</v>
      </c>
      <c r="K18359" s="9">
        <v>1.5598486392156901</v>
      </c>
      <c r="L18359" s="9">
        <v>1.7044336237428901</v>
      </c>
      <c r="M18359" s="9">
        <v>2.4207116794812902</v>
      </c>
      <c r="N18359" s="9">
        <v>2.8385144370684898</v>
      </c>
      <c r="O18359" s="9">
        <v>6.2845348759899302</v>
      </c>
      <c r="P18359" s="9">
        <v>6.8192522023817697</v>
      </c>
    </row>
    <row r="18360" spans="1:16">
      <c r="A18360" t="s">
        <v>2023</v>
      </c>
      <c r="B18360">
        <v>1228</v>
      </c>
      <c r="C18360">
        <v>6525</v>
      </c>
      <c r="D18360" t="s">
        <v>786</v>
      </c>
      <c r="E18360" t="b">
        <v>0</v>
      </c>
      <c r="F18360" t="s">
        <v>744</v>
      </c>
      <c r="G18360" t="s">
        <v>745</v>
      </c>
      <c r="H18360" t="s">
        <v>761</v>
      </c>
      <c r="I18360" t="s">
        <v>766</v>
      </c>
      <c r="J18360" s="9">
        <v>0</v>
      </c>
      <c r="K18360" s="9">
        <v>0</v>
      </c>
      <c r="L18360" s="9">
        <v>0</v>
      </c>
      <c r="M18360" s="9">
        <v>0</v>
      </c>
      <c r="N18360" s="9">
        <v>0</v>
      </c>
      <c r="O18360" s="9">
        <v>0</v>
      </c>
      <c r="P18360" s="9">
        <v>0</v>
      </c>
    </row>
    <row r="18361" spans="1:16">
      <c r="A18361" t="s">
        <v>2023</v>
      </c>
      <c r="B18361">
        <v>1228</v>
      </c>
      <c r="C18361">
        <v>6525</v>
      </c>
      <c r="D18361" t="s">
        <v>786</v>
      </c>
      <c r="E18361" t="b">
        <v>0</v>
      </c>
      <c r="F18361" t="s">
        <v>744</v>
      </c>
      <c r="G18361" t="s">
        <v>745</v>
      </c>
      <c r="H18361" t="s">
        <v>767</v>
      </c>
      <c r="I18361" t="s">
        <v>794</v>
      </c>
      <c r="J18361" s="10">
        <v>0</v>
      </c>
      <c r="K18361" s="10">
        <v>0</v>
      </c>
      <c r="L18361" s="10">
        <v>0</v>
      </c>
      <c r="M18361" s="10">
        <v>0</v>
      </c>
      <c r="N18361" s="10">
        <v>0</v>
      </c>
      <c r="O18361" s="10">
        <v>5.3033779252879096</v>
      </c>
      <c r="P18361" s="10">
        <v>27.8109540389637</v>
      </c>
    </row>
    <row r="18362" spans="1:16">
      <c r="A18362" t="s">
        <v>2024</v>
      </c>
      <c r="B18362">
        <v>1229</v>
      </c>
      <c r="C18362">
        <v>6526</v>
      </c>
      <c r="D18362" t="s">
        <v>786</v>
      </c>
      <c r="E18362" t="b">
        <v>0</v>
      </c>
      <c r="F18362" t="s">
        <v>744</v>
      </c>
      <c r="G18362" t="s">
        <v>745</v>
      </c>
      <c r="H18362" t="s">
        <v>746</v>
      </c>
      <c r="I18362" t="s">
        <v>747</v>
      </c>
      <c r="J18362" t="s">
        <v>748</v>
      </c>
      <c r="K18362" t="s">
        <v>748</v>
      </c>
      <c r="L18362" t="s">
        <v>748</v>
      </c>
      <c r="M18362" t="s">
        <v>748</v>
      </c>
      <c r="N18362" t="s">
        <v>748</v>
      </c>
      <c r="O18362" t="s">
        <v>748</v>
      </c>
      <c r="P18362" t="s">
        <v>748</v>
      </c>
    </row>
    <row r="18363" spans="1:16">
      <c r="A18363" t="s">
        <v>2024</v>
      </c>
      <c r="B18363">
        <v>1229</v>
      </c>
      <c r="C18363">
        <v>6526</v>
      </c>
      <c r="D18363" t="s">
        <v>786</v>
      </c>
      <c r="E18363" t="b">
        <v>0</v>
      </c>
      <c r="F18363" t="s">
        <v>744</v>
      </c>
      <c r="G18363" t="s">
        <v>745</v>
      </c>
      <c r="H18363" t="s">
        <v>749</v>
      </c>
      <c r="I18363" t="s">
        <v>788</v>
      </c>
      <c r="J18363" s="9">
        <v>4113.7195479771799</v>
      </c>
      <c r="K18363" s="9">
        <v>4162.0111336057798</v>
      </c>
      <c r="L18363" s="9">
        <v>4215.9983050997798</v>
      </c>
      <c r="M18363" s="9">
        <v>4381.6627010813199</v>
      </c>
      <c r="N18363" s="9">
        <v>4570.0137545984999</v>
      </c>
      <c r="O18363" s="9">
        <v>4956.1649302221604</v>
      </c>
      <c r="P18363" s="9">
        <v>5375.17686466738</v>
      </c>
    </row>
    <row r="18364" spans="1:16">
      <c r="A18364" t="s">
        <v>2024</v>
      </c>
      <c r="B18364">
        <v>1229</v>
      </c>
      <c r="C18364">
        <v>6526</v>
      </c>
      <c r="D18364" t="s">
        <v>786</v>
      </c>
      <c r="E18364" t="b">
        <v>0</v>
      </c>
      <c r="F18364" t="s">
        <v>744</v>
      </c>
      <c r="G18364" t="s">
        <v>745</v>
      </c>
      <c r="H18364" t="s">
        <v>789</v>
      </c>
      <c r="I18364" t="s">
        <v>788</v>
      </c>
      <c r="J18364" s="9">
        <v>96.430181818181694</v>
      </c>
      <c r="K18364" s="9">
        <v>96.430181818181694</v>
      </c>
      <c r="L18364" s="9">
        <v>144.99903821818199</v>
      </c>
      <c r="M18364" s="9">
        <v>3825.7560632540199</v>
      </c>
      <c r="N18364" s="9">
        <v>4570.0137549711399</v>
      </c>
      <c r="O18364" s="9">
        <v>4956.1649313313101</v>
      </c>
      <c r="P18364" s="9">
        <v>5375.1768664081101</v>
      </c>
    </row>
    <row r="18365" spans="1:16">
      <c r="A18365" t="s">
        <v>2024</v>
      </c>
      <c r="B18365">
        <v>1229</v>
      </c>
      <c r="C18365">
        <v>6526</v>
      </c>
      <c r="D18365" t="s">
        <v>786</v>
      </c>
      <c r="E18365" t="b">
        <v>0</v>
      </c>
      <c r="F18365" t="s">
        <v>744</v>
      </c>
      <c r="G18365" t="s">
        <v>745</v>
      </c>
      <c r="H18365" t="s">
        <v>790</v>
      </c>
      <c r="I18365" t="s">
        <v>788</v>
      </c>
      <c r="J18365" s="9">
        <v>0</v>
      </c>
      <c r="K18365" s="9">
        <v>0</v>
      </c>
      <c r="L18365" s="9">
        <v>0</v>
      </c>
      <c r="M18365" s="9">
        <v>0</v>
      </c>
      <c r="N18365" s="9">
        <v>0</v>
      </c>
      <c r="O18365" s="9">
        <v>0</v>
      </c>
      <c r="P18365" s="9">
        <v>0</v>
      </c>
    </row>
    <row r="18366" spans="1:16">
      <c r="A18366" t="s">
        <v>2024</v>
      </c>
      <c r="B18366">
        <v>1229</v>
      </c>
      <c r="C18366">
        <v>6526</v>
      </c>
      <c r="D18366" t="s">
        <v>786</v>
      </c>
      <c r="E18366" t="b">
        <v>0</v>
      </c>
      <c r="F18366" t="s">
        <v>744</v>
      </c>
      <c r="G18366" t="s">
        <v>745</v>
      </c>
      <c r="H18366" t="s">
        <v>791</v>
      </c>
      <c r="I18366" t="s">
        <v>788</v>
      </c>
      <c r="J18366" s="9">
        <v>0</v>
      </c>
      <c r="K18366" s="9">
        <v>0</v>
      </c>
      <c r="L18366" s="9">
        <v>0</v>
      </c>
      <c r="M18366" s="9">
        <v>0</v>
      </c>
      <c r="N18366" s="9">
        <v>0</v>
      </c>
      <c r="O18366" s="9">
        <v>0</v>
      </c>
      <c r="P18366" s="9">
        <v>0</v>
      </c>
    </row>
    <row r="18367" spans="1:16">
      <c r="A18367" t="s">
        <v>2024</v>
      </c>
      <c r="B18367">
        <v>1229</v>
      </c>
      <c r="C18367">
        <v>6526</v>
      </c>
      <c r="D18367" t="s">
        <v>786</v>
      </c>
      <c r="E18367" t="b">
        <v>0</v>
      </c>
      <c r="F18367" t="s">
        <v>744</v>
      </c>
      <c r="G18367" t="s">
        <v>745</v>
      </c>
      <c r="H18367" t="s">
        <v>755</v>
      </c>
      <c r="I18367" t="s">
        <v>788</v>
      </c>
      <c r="J18367" s="9">
        <v>0</v>
      </c>
      <c r="K18367" s="9">
        <v>0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</row>
    <row r="18368" spans="1:16">
      <c r="A18368" t="s">
        <v>2024</v>
      </c>
      <c r="B18368">
        <v>1229</v>
      </c>
      <c r="C18368">
        <v>6526</v>
      </c>
      <c r="D18368" t="s">
        <v>786</v>
      </c>
      <c r="E18368" t="b">
        <v>0</v>
      </c>
      <c r="F18368" t="s">
        <v>744</v>
      </c>
      <c r="G18368" t="s">
        <v>745</v>
      </c>
      <c r="H18368" t="s">
        <v>756</v>
      </c>
      <c r="I18368" t="s">
        <v>788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0</v>
      </c>
      <c r="P18368" s="9">
        <v>0</v>
      </c>
    </row>
    <row r="18369" spans="1:16">
      <c r="A18369" t="s">
        <v>2024</v>
      </c>
      <c r="B18369">
        <v>1229</v>
      </c>
      <c r="C18369">
        <v>6526</v>
      </c>
      <c r="D18369" t="s">
        <v>786</v>
      </c>
      <c r="E18369" t="b">
        <v>0</v>
      </c>
      <c r="F18369" t="s">
        <v>744</v>
      </c>
      <c r="G18369" t="s">
        <v>745</v>
      </c>
      <c r="H18369" t="s">
        <v>757</v>
      </c>
      <c r="I18369" t="s">
        <v>788</v>
      </c>
      <c r="J18369" s="9">
        <v>0</v>
      </c>
      <c r="K18369" s="9">
        <v>0</v>
      </c>
      <c r="L18369" s="9">
        <v>0</v>
      </c>
      <c r="M18369" s="9">
        <v>0</v>
      </c>
      <c r="N18369" s="9">
        <v>0</v>
      </c>
      <c r="O18369" s="9">
        <v>0</v>
      </c>
      <c r="P18369" s="9">
        <v>0</v>
      </c>
    </row>
    <row r="18370" spans="1:16">
      <c r="A18370" t="s">
        <v>2024</v>
      </c>
      <c r="B18370">
        <v>1229</v>
      </c>
      <c r="C18370">
        <v>6526</v>
      </c>
      <c r="D18370" t="s">
        <v>786</v>
      </c>
      <c r="E18370" t="b">
        <v>0</v>
      </c>
      <c r="F18370" t="s">
        <v>744</v>
      </c>
      <c r="G18370" t="s">
        <v>745</v>
      </c>
      <c r="H18370" t="s">
        <v>758</v>
      </c>
      <c r="I18370" t="s">
        <v>788</v>
      </c>
      <c r="J18370" s="9">
        <v>96.430181818181694</v>
      </c>
      <c r="K18370" s="9">
        <v>96.430181818181694</v>
      </c>
      <c r="L18370" s="9">
        <v>144.99903821818199</v>
      </c>
      <c r="M18370" s="9">
        <v>3825.7560632540199</v>
      </c>
      <c r="N18370" s="9">
        <v>4570.0137549711399</v>
      </c>
      <c r="O18370" s="9">
        <v>4956.1649313313101</v>
      </c>
      <c r="P18370" s="9">
        <v>5375.1768664081101</v>
      </c>
    </row>
    <row r="18371" spans="1:16">
      <c r="A18371" t="s">
        <v>2024</v>
      </c>
      <c r="B18371">
        <v>1229</v>
      </c>
      <c r="C18371">
        <v>6526</v>
      </c>
      <c r="D18371" t="s">
        <v>786</v>
      </c>
      <c r="E18371" t="b">
        <v>0</v>
      </c>
      <c r="F18371" t="s">
        <v>744</v>
      </c>
      <c r="G18371" t="s">
        <v>745</v>
      </c>
      <c r="H18371" t="s">
        <v>759</v>
      </c>
      <c r="I18371" t="s">
        <v>760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</row>
    <row r="18372" spans="1:16">
      <c r="A18372" t="s">
        <v>2024</v>
      </c>
      <c r="B18372">
        <v>1229</v>
      </c>
      <c r="C18372">
        <v>6526</v>
      </c>
      <c r="D18372" t="s">
        <v>786</v>
      </c>
      <c r="E18372" t="b">
        <v>0</v>
      </c>
      <c r="F18372" t="s">
        <v>744</v>
      </c>
      <c r="G18372" t="s">
        <v>745</v>
      </c>
      <c r="H18372" t="s">
        <v>792</v>
      </c>
      <c r="I18372" t="s">
        <v>793</v>
      </c>
      <c r="J18372" s="9">
        <v>0</v>
      </c>
      <c r="K18372" s="9">
        <v>0</v>
      </c>
      <c r="L18372" s="9">
        <v>0</v>
      </c>
      <c r="M18372" s="9">
        <v>0</v>
      </c>
      <c r="N18372" s="9">
        <v>0</v>
      </c>
      <c r="O18372" s="9">
        <v>0</v>
      </c>
      <c r="P18372" s="9">
        <v>0</v>
      </c>
    </row>
    <row r="18373" spans="1:16">
      <c r="A18373" t="s">
        <v>2024</v>
      </c>
      <c r="B18373">
        <v>1229</v>
      </c>
      <c r="C18373">
        <v>6526</v>
      </c>
      <c r="D18373" t="s">
        <v>786</v>
      </c>
      <c r="E18373" t="b">
        <v>0</v>
      </c>
      <c r="F18373" t="s">
        <v>744</v>
      </c>
      <c r="G18373" t="s">
        <v>745</v>
      </c>
      <c r="H18373" t="s">
        <v>763</v>
      </c>
      <c r="I18373" t="s">
        <v>764</v>
      </c>
      <c r="J18373" s="9">
        <v>9.6430181818181707E-2</v>
      </c>
      <c r="K18373" s="9">
        <v>9.6430181818181707E-2</v>
      </c>
      <c r="L18373" s="9">
        <v>0.144999038218182</v>
      </c>
      <c r="M18373" s="9">
        <v>3.82575606325402</v>
      </c>
      <c r="N18373" s="9">
        <v>4.5700137549711402</v>
      </c>
      <c r="O18373" s="9">
        <v>4.9561649313313003</v>
      </c>
      <c r="P18373" s="9">
        <v>5.3751768664081103</v>
      </c>
    </row>
    <row r="18374" spans="1:16">
      <c r="A18374" t="s">
        <v>2024</v>
      </c>
      <c r="B18374">
        <v>1229</v>
      </c>
      <c r="C18374">
        <v>6526</v>
      </c>
      <c r="D18374" t="s">
        <v>786</v>
      </c>
      <c r="E18374" t="b">
        <v>0</v>
      </c>
      <c r="F18374" t="s">
        <v>744</v>
      </c>
      <c r="G18374" t="s">
        <v>745</v>
      </c>
      <c r="H18374" t="s">
        <v>765</v>
      </c>
      <c r="I18374" t="s">
        <v>764</v>
      </c>
      <c r="J18374" s="9">
        <v>9.6430181818181707E-2</v>
      </c>
      <c r="K18374" s="9">
        <v>9.6430181818181707E-2</v>
      </c>
      <c r="L18374" s="9">
        <v>0.144999038218182</v>
      </c>
      <c r="M18374" s="9">
        <v>3.82575606325402</v>
      </c>
      <c r="N18374" s="9">
        <v>4.5700137549711402</v>
      </c>
      <c r="O18374" s="9">
        <v>4.9561649313313101</v>
      </c>
      <c r="P18374" s="9">
        <v>5.3751768664081103</v>
      </c>
    </row>
    <row r="18375" spans="1:16">
      <c r="A18375" t="s">
        <v>2024</v>
      </c>
      <c r="B18375">
        <v>1229</v>
      </c>
      <c r="C18375">
        <v>6526</v>
      </c>
      <c r="D18375" t="s">
        <v>786</v>
      </c>
      <c r="E18375" t="b">
        <v>0</v>
      </c>
      <c r="F18375" t="s">
        <v>744</v>
      </c>
      <c r="G18375" t="s">
        <v>745</v>
      </c>
      <c r="H18375" t="s">
        <v>761</v>
      </c>
      <c r="I18375" t="s">
        <v>766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</row>
    <row r="18376" spans="1:16">
      <c r="A18376" t="s">
        <v>2024</v>
      </c>
      <c r="B18376">
        <v>1229</v>
      </c>
      <c r="C18376">
        <v>6526</v>
      </c>
      <c r="D18376" t="s">
        <v>786</v>
      </c>
      <c r="E18376" t="b">
        <v>0</v>
      </c>
      <c r="F18376" t="s">
        <v>744</v>
      </c>
      <c r="G18376" t="s">
        <v>745</v>
      </c>
      <c r="H18376" t="s">
        <v>767</v>
      </c>
      <c r="I18376" t="s">
        <v>794</v>
      </c>
      <c r="J18376" s="10">
        <v>0</v>
      </c>
      <c r="K18376" s="10">
        <v>0</v>
      </c>
      <c r="L18376" s="10">
        <v>0</v>
      </c>
      <c r="M18376" s="10">
        <v>0</v>
      </c>
      <c r="N18376" s="10">
        <v>0.83948365290724303</v>
      </c>
      <c r="O18376" s="10">
        <v>12.986464103520801</v>
      </c>
      <c r="P18376" s="10">
        <v>29.156159548023499</v>
      </c>
    </row>
    <row r="18377" spans="1:16">
      <c r="A18377" t="s">
        <v>2025</v>
      </c>
      <c r="B18377">
        <v>1230</v>
      </c>
      <c r="C18377">
        <v>6527</v>
      </c>
      <c r="D18377" t="s">
        <v>786</v>
      </c>
      <c r="E18377" t="b">
        <v>0</v>
      </c>
      <c r="F18377" t="s">
        <v>744</v>
      </c>
      <c r="G18377" t="s">
        <v>745</v>
      </c>
      <c r="H18377" t="s">
        <v>746</v>
      </c>
      <c r="I18377" t="s">
        <v>747</v>
      </c>
      <c r="J18377" t="s">
        <v>748</v>
      </c>
      <c r="K18377" t="s">
        <v>748</v>
      </c>
      <c r="L18377" t="s">
        <v>748</v>
      </c>
      <c r="M18377" t="s">
        <v>748</v>
      </c>
      <c r="N18377" t="s">
        <v>748</v>
      </c>
      <c r="O18377" t="s">
        <v>748</v>
      </c>
      <c r="P18377" t="s">
        <v>748</v>
      </c>
    </row>
    <row r="18378" spans="1:16">
      <c r="A18378" t="s">
        <v>2025</v>
      </c>
      <c r="B18378">
        <v>1230</v>
      </c>
      <c r="C18378">
        <v>6527</v>
      </c>
      <c r="D18378" t="s">
        <v>786</v>
      </c>
      <c r="E18378" t="b">
        <v>0</v>
      </c>
      <c r="F18378" t="s">
        <v>744</v>
      </c>
      <c r="G18378" t="s">
        <v>745</v>
      </c>
      <c r="H18378" t="s">
        <v>749</v>
      </c>
      <c r="I18378" t="s">
        <v>788</v>
      </c>
      <c r="J18378" s="9">
        <v>18331.9397397961</v>
      </c>
      <c r="K18378" s="9">
        <v>18774.944137296101</v>
      </c>
      <c r="L18378" s="9">
        <v>19115.997145535199</v>
      </c>
      <c r="M18378" s="9">
        <v>20062.392979987198</v>
      </c>
      <c r="N18378" s="9">
        <v>21089.180597132399</v>
      </c>
      <c r="O18378" s="9">
        <v>23191.268981081801</v>
      </c>
      <c r="P18378" s="9">
        <v>25502.895383429001</v>
      </c>
    </row>
    <row r="18379" spans="1:16">
      <c r="A18379" t="s">
        <v>2025</v>
      </c>
      <c r="B18379">
        <v>1230</v>
      </c>
      <c r="C18379">
        <v>6527</v>
      </c>
      <c r="D18379" t="s">
        <v>786</v>
      </c>
      <c r="E18379" t="b">
        <v>0</v>
      </c>
      <c r="F18379" t="s">
        <v>744</v>
      </c>
      <c r="G18379" t="s">
        <v>745</v>
      </c>
      <c r="H18379" t="s">
        <v>789</v>
      </c>
      <c r="I18379" t="s">
        <v>788</v>
      </c>
      <c r="J18379" s="9">
        <v>3533.3021735063298</v>
      </c>
      <c r="K18379" s="9">
        <v>3533.3021735063298</v>
      </c>
      <c r="L18379" s="9">
        <v>3704.9888547935302</v>
      </c>
      <c r="M18379" s="9">
        <v>4565.9178657431203</v>
      </c>
      <c r="N18379" s="9">
        <v>5287.6132538146003</v>
      </c>
      <c r="O18379" s="9">
        <v>23191.2689822637</v>
      </c>
      <c r="P18379" s="9">
        <v>25502.895384791402</v>
      </c>
    </row>
    <row r="18380" spans="1:16">
      <c r="A18380" t="s">
        <v>2025</v>
      </c>
      <c r="B18380">
        <v>1230</v>
      </c>
      <c r="C18380">
        <v>6527</v>
      </c>
      <c r="D18380" t="s">
        <v>786</v>
      </c>
      <c r="E18380" t="b">
        <v>0</v>
      </c>
      <c r="F18380" t="s">
        <v>744</v>
      </c>
      <c r="G18380" t="s">
        <v>745</v>
      </c>
      <c r="H18380" t="s">
        <v>790</v>
      </c>
      <c r="I18380" t="s">
        <v>788</v>
      </c>
      <c r="J18380" s="9">
        <v>0</v>
      </c>
      <c r="K18380" s="9">
        <v>0</v>
      </c>
      <c r="L18380" s="9">
        <v>0</v>
      </c>
      <c r="M18380" s="9">
        <v>0</v>
      </c>
      <c r="N18380" s="9">
        <v>0</v>
      </c>
      <c r="O18380" s="9">
        <v>0</v>
      </c>
      <c r="P18380" s="9">
        <v>0</v>
      </c>
    </row>
    <row r="18381" spans="1:16">
      <c r="A18381" t="s">
        <v>2025</v>
      </c>
      <c r="B18381">
        <v>1230</v>
      </c>
      <c r="C18381">
        <v>6527</v>
      </c>
      <c r="D18381" t="s">
        <v>786</v>
      </c>
      <c r="E18381" t="b">
        <v>0</v>
      </c>
      <c r="F18381" t="s">
        <v>744</v>
      </c>
      <c r="G18381" t="s">
        <v>745</v>
      </c>
      <c r="H18381" t="s">
        <v>791</v>
      </c>
      <c r="I18381" t="s">
        <v>788</v>
      </c>
      <c r="J18381" s="9">
        <v>0</v>
      </c>
      <c r="K18381" s="9">
        <v>0</v>
      </c>
      <c r="L18381" s="9">
        <v>0</v>
      </c>
      <c r="M18381" s="9">
        <v>0</v>
      </c>
      <c r="N18381" s="9">
        <v>0</v>
      </c>
      <c r="O18381" s="9">
        <v>0</v>
      </c>
      <c r="P18381" s="9">
        <v>0</v>
      </c>
    </row>
    <row r="18382" spans="1:16">
      <c r="A18382" t="s">
        <v>2025</v>
      </c>
      <c r="B18382">
        <v>1230</v>
      </c>
      <c r="C18382">
        <v>6527</v>
      </c>
      <c r="D18382" t="s">
        <v>786</v>
      </c>
      <c r="E18382" t="b">
        <v>0</v>
      </c>
      <c r="F18382" t="s">
        <v>744</v>
      </c>
      <c r="G18382" t="s">
        <v>745</v>
      </c>
      <c r="H18382" t="s">
        <v>755</v>
      </c>
      <c r="I18382" t="s">
        <v>788</v>
      </c>
      <c r="J18382" s="9">
        <v>0</v>
      </c>
      <c r="K18382" s="9">
        <v>0</v>
      </c>
      <c r="L18382" s="9">
        <v>0</v>
      </c>
      <c r="M18382" s="9">
        <v>0</v>
      </c>
      <c r="N18382" s="9">
        <v>0</v>
      </c>
      <c r="O18382" s="9">
        <v>0</v>
      </c>
      <c r="P18382" s="9">
        <v>0</v>
      </c>
    </row>
    <row r="18383" spans="1:16">
      <c r="A18383" t="s">
        <v>2025</v>
      </c>
      <c r="B18383">
        <v>1230</v>
      </c>
      <c r="C18383">
        <v>6527</v>
      </c>
      <c r="D18383" t="s">
        <v>786</v>
      </c>
      <c r="E18383" t="b">
        <v>0</v>
      </c>
      <c r="F18383" t="s">
        <v>744</v>
      </c>
      <c r="G18383" t="s">
        <v>745</v>
      </c>
      <c r="H18383" t="s">
        <v>756</v>
      </c>
      <c r="I18383" t="s">
        <v>788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</row>
    <row r="18384" spans="1:16">
      <c r="A18384" t="s">
        <v>2025</v>
      </c>
      <c r="B18384">
        <v>1230</v>
      </c>
      <c r="C18384">
        <v>6527</v>
      </c>
      <c r="D18384" t="s">
        <v>786</v>
      </c>
      <c r="E18384" t="b">
        <v>0</v>
      </c>
      <c r="F18384" t="s">
        <v>744</v>
      </c>
      <c r="G18384" t="s">
        <v>745</v>
      </c>
      <c r="H18384" t="s">
        <v>757</v>
      </c>
      <c r="I18384" t="s">
        <v>788</v>
      </c>
      <c r="J18384" s="9">
        <v>0</v>
      </c>
      <c r="K18384" s="9">
        <v>0</v>
      </c>
      <c r="L18384" s="9">
        <v>0</v>
      </c>
      <c r="M18384" s="9">
        <v>0</v>
      </c>
      <c r="N18384" s="9">
        <v>0</v>
      </c>
      <c r="O18384" s="9">
        <v>0</v>
      </c>
      <c r="P18384" s="9">
        <v>0</v>
      </c>
    </row>
    <row r="18385" spans="1:16">
      <c r="A18385" t="s">
        <v>2025</v>
      </c>
      <c r="B18385">
        <v>1230</v>
      </c>
      <c r="C18385">
        <v>6527</v>
      </c>
      <c r="D18385" t="s">
        <v>786</v>
      </c>
      <c r="E18385" t="b">
        <v>0</v>
      </c>
      <c r="F18385" t="s">
        <v>744</v>
      </c>
      <c r="G18385" t="s">
        <v>745</v>
      </c>
      <c r="H18385" t="s">
        <v>758</v>
      </c>
      <c r="I18385" t="s">
        <v>788</v>
      </c>
      <c r="J18385" s="9">
        <v>3533.3021735063298</v>
      </c>
      <c r="K18385" s="9">
        <v>3533.3021735063298</v>
      </c>
      <c r="L18385" s="9">
        <v>3704.9888547935302</v>
      </c>
      <c r="M18385" s="9">
        <v>4565.9178657431203</v>
      </c>
      <c r="N18385" s="9">
        <v>5287.6132538146003</v>
      </c>
      <c r="O18385" s="9">
        <v>23191.2689822637</v>
      </c>
      <c r="P18385" s="9">
        <v>25502.895384791402</v>
      </c>
    </row>
    <row r="18386" spans="1:16">
      <c r="A18386" t="s">
        <v>2025</v>
      </c>
      <c r="B18386">
        <v>1230</v>
      </c>
      <c r="C18386">
        <v>6527</v>
      </c>
      <c r="D18386" t="s">
        <v>786</v>
      </c>
      <c r="E18386" t="b">
        <v>0</v>
      </c>
      <c r="F18386" t="s">
        <v>744</v>
      </c>
      <c r="G18386" t="s">
        <v>745</v>
      </c>
      <c r="H18386" t="s">
        <v>759</v>
      </c>
      <c r="I18386" t="s">
        <v>760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</row>
    <row r="18387" spans="1:16">
      <c r="A18387" t="s">
        <v>2025</v>
      </c>
      <c r="B18387">
        <v>1230</v>
      </c>
      <c r="C18387">
        <v>6527</v>
      </c>
      <c r="D18387" t="s">
        <v>786</v>
      </c>
      <c r="E18387" t="b">
        <v>0</v>
      </c>
      <c r="F18387" t="s">
        <v>744</v>
      </c>
      <c r="G18387" t="s">
        <v>745</v>
      </c>
      <c r="H18387" t="s">
        <v>792</v>
      </c>
      <c r="I18387" t="s">
        <v>793</v>
      </c>
      <c r="J18387" s="9">
        <v>0</v>
      </c>
      <c r="K18387" s="9">
        <v>0</v>
      </c>
      <c r="L18387" s="9">
        <v>0</v>
      </c>
      <c r="M18387" s="9">
        <v>0</v>
      </c>
      <c r="N18387" s="9">
        <v>0</v>
      </c>
      <c r="O18387" s="9">
        <v>0</v>
      </c>
      <c r="P18387" s="9">
        <v>0</v>
      </c>
    </row>
    <row r="18388" spans="1:16">
      <c r="A18388" t="s">
        <v>2025</v>
      </c>
      <c r="B18388">
        <v>1230</v>
      </c>
      <c r="C18388">
        <v>6527</v>
      </c>
      <c r="D18388" t="s">
        <v>786</v>
      </c>
      <c r="E18388" t="b">
        <v>0</v>
      </c>
      <c r="F18388" t="s">
        <v>744</v>
      </c>
      <c r="G18388" t="s">
        <v>745</v>
      </c>
      <c r="H18388" t="s">
        <v>763</v>
      </c>
      <c r="I18388" t="s">
        <v>764</v>
      </c>
      <c r="J18388" s="9">
        <v>3.5333021735063301</v>
      </c>
      <c r="K18388" s="9">
        <v>3.5333021735063301</v>
      </c>
      <c r="L18388" s="9">
        <v>3.7049888547935299</v>
      </c>
      <c r="M18388" s="9">
        <v>4.5659178657431303</v>
      </c>
      <c r="N18388" s="9">
        <v>5.2876132538145999</v>
      </c>
      <c r="O18388" s="9">
        <v>23.191268982263701</v>
      </c>
      <c r="P18388" s="9">
        <v>25.502895384791501</v>
      </c>
    </row>
    <row r="18389" spans="1:16">
      <c r="A18389" t="s">
        <v>2025</v>
      </c>
      <c r="B18389">
        <v>1230</v>
      </c>
      <c r="C18389">
        <v>6527</v>
      </c>
      <c r="D18389" t="s">
        <v>786</v>
      </c>
      <c r="E18389" t="b">
        <v>0</v>
      </c>
      <c r="F18389" t="s">
        <v>744</v>
      </c>
      <c r="G18389" t="s">
        <v>745</v>
      </c>
      <c r="H18389" t="s">
        <v>765</v>
      </c>
      <c r="I18389" t="s">
        <v>764</v>
      </c>
      <c r="J18389" s="9">
        <v>3.5333021735063301</v>
      </c>
      <c r="K18389" s="9">
        <v>3.5333021735063301</v>
      </c>
      <c r="L18389" s="9">
        <v>3.7049888547935299</v>
      </c>
      <c r="M18389" s="9">
        <v>4.5659178657431303</v>
      </c>
      <c r="N18389" s="9">
        <v>5.2876132538145999</v>
      </c>
      <c r="O18389" s="9">
        <v>23.191268982263701</v>
      </c>
      <c r="P18389" s="9">
        <v>25.502895384791501</v>
      </c>
    </row>
    <row r="18390" spans="1:16">
      <c r="A18390" t="s">
        <v>2025</v>
      </c>
      <c r="B18390">
        <v>1230</v>
      </c>
      <c r="C18390">
        <v>6527</v>
      </c>
      <c r="D18390" t="s">
        <v>786</v>
      </c>
      <c r="E18390" t="b">
        <v>0</v>
      </c>
      <c r="F18390" t="s">
        <v>744</v>
      </c>
      <c r="G18390" t="s">
        <v>745</v>
      </c>
      <c r="H18390" t="s">
        <v>761</v>
      </c>
      <c r="I18390" t="s">
        <v>766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</row>
    <row r="18391" spans="1:16">
      <c r="A18391" t="s">
        <v>2025</v>
      </c>
      <c r="B18391">
        <v>1230</v>
      </c>
      <c r="C18391">
        <v>6527</v>
      </c>
      <c r="D18391" t="s">
        <v>786</v>
      </c>
      <c r="E18391" t="b">
        <v>0</v>
      </c>
      <c r="F18391" t="s">
        <v>744</v>
      </c>
      <c r="G18391" t="s">
        <v>745</v>
      </c>
      <c r="H18391" t="s">
        <v>767</v>
      </c>
      <c r="I18391" t="s">
        <v>794</v>
      </c>
      <c r="J18391" s="10">
        <v>0</v>
      </c>
      <c r="K18391" s="10">
        <v>0</v>
      </c>
      <c r="L18391" s="10">
        <v>0</v>
      </c>
      <c r="M18391" s="10">
        <v>0</v>
      </c>
      <c r="N18391" s="10">
        <v>0</v>
      </c>
      <c r="O18391" s="10">
        <v>8.3832028875574895</v>
      </c>
      <c r="P18391" s="10">
        <v>17.5403825893445</v>
      </c>
    </row>
    <row r="18392" spans="1:16">
      <c r="A18392" t="s">
        <v>2026</v>
      </c>
      <c r="B18392">
        <v>1231</v>
      </c>
      <c r="C18392">
        <v>6528</v>
      </c>
      <c r="D18392" t="s">
        <v>786</v>
      </c>
      <c r="E18392" t="b">
        <v>0</v>
      </c>
      <c r="F18392" t="s">
        <v>744</v>
      </c>
      <c r="G18392" t="s">
        <v>745</v>
      </c>
      <c r="H18392" t="s">
        <v>746</v>
      </c>
      <c r="I18392" t="s">
        <v>747</v>
      </c>
      <c r="J18392" t="s">
        <v>748</v>
      </c>
      <c r="K18392" t="s">
        <v>748</v>
      </c>
      <c r="L18392" t="s">
        <v>748</v>
      </c>
      <c r="M18392" t="s">
        <v>748</v>
      </c>
      <c r="N18392" t="s">
        <v>748</v>
      </c>
      <c r="O18392" t="s">
        <v>748</v>
      </c>
      <c r="P18392" t="s">
        <v>748</v>
      </c>
    </row>
    <row r="18393" spans="1:16">
      <c r="A18393" t="s">
        <v>2026</v>
      </c>
      <c r="B18393">
        <v>1231</v>
      </c>
      <c r="C18393">
        <v>6528</v>
      </c>
      <c r="D18393" t="s">
        <v>786</v>
      </c>
      <c r="E18393" t="b">
        <v>0</v>
      </c>
      <c r="F18393" t="s">
        <v>744</v>
      </c>
      <c r="G18393" t="s">
        <v>745</v>
      </c>
      <c r="H18393" t="s">
        <v>749</v>
      </c>
      <c r="I18393" t="s">
        <v>788</v>
      </c>
      <c r="J18393" s="9">
        <v>12586.8485087628</v>
      </c>
      <c r="K18393" s="9">
        <v>12972.0096271361</v>
      </c>
      <c r="L18393" s="9">
        <v>13246.4928068673</v>
      </c>
      <c r="M18393" s="9">
        <v>13946.2820860912</v>
      </c>
      <c r="N18393" s="9">
        <v>14624.3948412829</v>
      </c>
      <c r="O18393" s="9">
        <v>15944.9513806947</v>
      </c>
      <c r="P18393" s="9">
        <v>17384.759953762899</v>
      </c>
    </row>
    <row r="18394" spans="1:16">
      <c r="A18394" t="s">
        <v>2026</v>
      </c>
      <c r="B18394">
        <v>1231</v>
      </c>
      <c r="C18394">
        <v>6528</v>
      </c>
      <c r="D18394" t="s">
        <v>786</v>
      </c>
      <c r="E18394" t="b">
        <v>0</v>
      </c>
      <c r="F18394" t="s">
        <v>744</v>
      </c>
      <c r="G18394" t="s">
        <v>745</v>
      </c>
      <c r="H18394" t="s">
        <v>789</v>
      </c>
      <c r="I18394" t="s">
        <v>788</v>
      </c>
      <c r="J18394" s="9">
        <v>236.303423199995</v>
      </c>
      <c r="K18394" s="9">
        <v>236.303423199995</v>
      </c>
      <c r="L18394" s="9">
        <v>347.43854885679502</v>
      </c>
      <c r="M18394" s="9">
        <v>1144.46461184692</v>
      </c>
      <c r="N18394" s="9">
        <v>6999.3017774297196</v>
      </c>
      <c r="O18394" s="9">
        <v>11087.530243725199</v>
      </c>
      <c r="P18394" s="9">
        <v>13188.147140556801</v>
      </c>
    </row>
    <row r="18395" spans="1:16">
      <c r="A18395" t="s">
        <v>2026</v>
      </c>
      <c r="B18395">
        <v>1231</v>
      </c>
      <c r="C18395">
        <v>6528</v>
      </c>
      <c r="D18395" t="s">
        <v>786</v>
      </c>
      <c r="E18395" t="b">
        <v>0</v>
      </c>
      <c r="F18395" t="s">
        <v>744</v>
      </c>
      <c r="G18395" t="s">
        <v>745</v>
      </c>
      <c r="H18395" t="s">
        <v>790</v>
      </c>
      <c r="I18395" t="s">
        <v>788</v>
      </c>
      <c r="J18395" s="9">
        <v>0</v>
      </c>
      <c r="K18395" s="9">
        <v>0</v>
      </c>
      <c r="L18395" s="9">
        <v>0</v>
      </c>
      <c r="M18395" s="9">
        <v>0</v>
      </c>
      <c r="N18395" s="9">
        <v>0</v>
      </c>
      <c r="O18395" s="9">
        <v>0</v>
      </c>
      <c r="P18395" s="9">
        <v>0</v>
      </c>
    </row>
    <row r="18396" spans="1:16">
      <c r="A18396" t="s">
        <v>2026</v>
      </c>
      <c r="B18396">
        <v>1231</v>
      </c>
      <c r="C18396">
        <v>6528</v>
      </c>
      <c r="D18396" t="s">
        <v>786</v>
      </c>
      <c r="E18396" t="b">
        <v>0</v>
      </c>
      <c r="F18396" t="s">
        <v>744</v>
      </c>
      <c r="G18396" t="s">
        <v>745</v>
      </c>
      <c r="H18396" t="s">
        <v>791</v>
      </c>
      <c r="I18396" t="s">
        <v>788</v>
      </c>
      <c r="J18396" s="9">
        <v>0</v>
      </c>
      <c r="K18396" s="9">
        <v>0</v>
      </c>
      <c r="L18396" s="9">
        <v>0</v>
      </c>
      <c r="M18396" s="9">
        <v>0</v>
      </c>
      <c r="N18396" s="9">
        <v>0</v>
      </c>
      <c r="O18396" s="9">
        <v>0</v>
      </c>
      <c r="P18396" s="9">
        <v>0</v>
      </c>
    </row>
    <row r="18397" spans="1:16">
      <c r="A18397" t="s">
        <v>2026</v>
      </c>
      <c r="B18397">
        <v>1231</v>
      </c>
      <c r="C18397">
        <v>6528</v>
      </c>
      <c r="D18397" t="s">
        <v>786</v>
      </c>
      <c r="E18397" t="b">
        <v>0</v>
      </c>
      <c r="F18397" t="s">
        <v>744</v>
      </c>
      <c r="G18397" t="s">
        <v>745</v>
      </c>
      <c r="H18397" t="s">
        <v>755</v>
      </c>
      <c r="I18397" t="s">
        <v>788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0</v>
      </c>
      <c r="P18397" s="9">
        <v>0</v>
      </c>
    </row>
    <row r="18398" spans="1:16">
      <c r="A18398" t="s">
        <v>2026</v>
      </c>
      <c r="B18398">
        <v>1231</v>
      </c>
      <c r="C18398">
        <v>6528</v>
      </c>
      <c r="D18398" t="s">
        <v>786</v>
      </c>
      <c r="E18398" t="b">
        <v>0</v>
      </c>
      <c r="F18398" t="s">
        <v>744</v>
      </c>
      <c r="G18398" t="s">
        <v>745</v>
      </c>
      <c r="H18398" t="s">
        <v>756</v>
      </c>
      <c r="I18398" t="s">
        <v>788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</row>
    <row r="18399" spans="1:16">
      <c r="A18399" t="s">
        <v>2026</v>
      </c>
      <c r="B18399">
        <v>1231</v>
      </c>
      <c r="C18399">
        <v>6528</v>
      </c>
      <c r="D18399" t="s">
        <v>786</v>
      </c>
      <c r="E18399" t="b">
        <v>0</v>
      </c>
      <c r="F18399" t="s">
        <v>744</v>
      </c>
      <c r="G18399" t="s">
        <v>745</v>
      </c>
      <c r="H18399" t="s">
        <v>757</v>
      </c>
      <c r="I18399" t="s">
        <v>788</v>
      </c>
      <c r="J18399" s="9">
        <v>0</v>
      </c>
      <c r="K18399" s="9">
        <v>0</v>
      </c>
      <c r="L18399" s="9">
        <v>0</v>
      </c>
      <c r="M18399" s="9">
        <v>0</v>
      </c>
      <c r="N18399" s="9">
        <v>0</v>
      </c>
      <c r="O18399" s="9">
        <v>0</v>
      </c>
      <c r="P18399" s="9">
        <v>0</v>
      </c>
    </row>
    <row r="18400" spans="1:16">
      <c r="A18400" t="s">
        <v>2026</v>
      </c>
      <c r="B18400">
        <v>1231</v>
      </c>
      <c r="C18400">
        <v>6528</v>
      </c>
      <c r="D18400" t="s">
        <v>786</v>
      </c>
      <c r="E18400" t="b">
        <v>0</v>
      </c>
      <c r="F18400" t="s">
        <v>744</v>
      </c>
      <c r="G18400" t="s">
        <v>745</v>
      </c>
      <c r="H18400" t="s">
        <v>758</v>
      </c>
      <c r="I18400" t="s">
        <v>788</v>
      </c>
      <c r="J18400" s="9">
        <v>236.303423199995</v>
      </c>
      <c r="K18400" s="9">
        <v>236.303423199995</v>
      </c>
      <c r="L18400" s="9">
        <v>347.43854885679502</v>
      </c>
      <c r="M18400" s="9">
        <v>1144.46461184692</v>
      </c>
      <c r="N18400" s="9">
        <v>6999.3017774297196</v>
      </c>
      <c r="O18400" s="9">
        <v>11087.530243725199</v>
      </c>
      <c r="P18400" s="9">
        <v>13188.147140556801</v>
      </c>
    </row>
    <row r="18401" spans="1:16">
      <c r="A18401" t="s">
        <v>2026</v>
      </c>
      <c r="B18401">
        <v>1231</v>
      </c>
      <c r="C18401">
        <v>6528</v>
      </c>
      <c r="D18401" t="s">
        <v>786</v>
      </c>
      <c r="E18401" t="b">
        <v>0</v>
      </c>
      <c r="F18401" t="s">
        <v>744</v>
      </c>
      <c r="G18401" t="s">
        <v>745</v>
      </c>
      <c r="H18401" t="s">
        <v>759</v>
      </c>
      <c r="I18401" t="s">
        <v>760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</row>
    <row r="18402" spans="1:16">
      <c r="A18402" t="s">
        <v>2026</v>
      </c>
      <c r="B18402">
        <v>1231</v>
      </c>
      <c r="C18402">
        <v>6528</v>
      </c>
      <c r="D18402" t="s">
        <v>786</v>
      </c>
      <c r="E18402" t="b">
        <v>0</v>
      </c>
      <c r="F18402" t="s">
        <v>744</v>
      </c>
      <c r="G18402" t="s">
        <v>745</v>
      </c>
      <c r="H18402" t="s">
        <v>792</v>
      </c>
      <c r="I18402" t="s">
        <v>793</v>
      </c>
      <c r="J18402" s="9">
        <v>0</v>
      </c>
      <c r="K18402" s="9">
        <v>0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</row>
    <row r="18403" spans="1:16">
      <c r="A18403" t="s">
        <v>2026</v>
      </c>
      <c r="B18403">
        <v>1231</v>
      </c>
      <c r="C18403">
        <v>6528</v>
      </c>
      <c r="D18403" t="s">
        <v>786</v>
      </c>
      <c r="E18403" t="b">
        <v>0</v>
      </c>
      <c r="F18403" t="s">
        <v>744</v>
      </c>
      <c r="G18403" t="s">
        <v>745</v>
      </c>
      <c r="H18403" t="s">
        <v>763</v>
      </c>
      <c r="I18403" t="s">
        <v>764</v>
      </c>
      <c r="J18403" s="9">
        <v>0.23630342319999501</v>
      </c>
      <c r="K18403" s="9">
        <v>0.23630342319999501</v>
      </c>
      <c r="L18403" s="9">
        <v>0.34743854885679498</v>
      </c>
      <c r="M18403" s="9">
        <v>1.14446461184691</v>
      </c>
      <c r="N18403" s="9">
        <v>6.9993017774297197</v>
      </c>
      <c r="O18403" s="9">
        <v>11.087530243725199</v>
      </c>
      <c r="P18403" s="9">
        <v>13.188147140556801</v>
      </c>
    </row>
    <row r="18404" spans="1:16">
      <c r="A18404" t="s">
        <v>2026</v>
      </c>
      <c r="B18404">
        <v>1231</v>
      </c>
      <c r="C18404">
        <v>6528</v>
      </c>
      <c r="D18404" t="s">
        <v>786</v>
      </c>
      <c r="E18404" t="b">
        <v>0</v>
      </c>
      <c r="F18404" t="s">
        <v>744</v>
      </c>
      <c r="G18404" t="s">
        <v>745</v>
      </c>
      <c r="H18404" t="s">
        <v>765</v>
      </c>
      <c r="I18404" t="s">
        <v>764</v>
      </c>
      <c r="J18404" s="9">
        <v>0.23630342319999501</v>
      </c>
      <c r="K18404" s="9">
        <v>0.23630342319999501</v>
      </c>
      <c r="L18404" s="9">
        <v>0.34743854885679498</v>
      </c>
      <c r="M18404" s="9">
        <v>1.1444646118469199</v>
      </c>
      <c r="N18404" s="9">
        <v>6.9993017774297197</v>
      </c>
      <c r="O18404" s="9">
        <v>11.087530243725199</v>
      </c>
      <c r="P18404" s="9">
        <v>13.188147140556801</v>
      </c>
    </row>
    <row r="18405" spans="1:16">
      <c r="A18405" t="s">
        <v>2026</v>
      </c>
      <c r="B18405">
        <v>1231</v>
      </c>
      <c r="C18405">
        <v>6528</v>
      </c>
      <c r="D18405" t="s">
        <v>786</v>
      </c>
      <c r="E18405" t="b">
        <v>0</v>
      </c>
      <c r="F18405" t="s">
        <v>744</v>
      </c>
      <c r="G18405" t="s">
        <v>745</v>
      </c>
      <c r="H18405" t="s">
        <v>761</v>
      </c>
      <c r="I18405" t="s">
        <v>766</v>
      </c>
      <c r="J18405" s="9">
        <v>0</v>
      </c>
      <c r="K18405" s="9">
        <v>0</v>
      </c>
      <c r="L18405" s="9">
        <v>0</v>
      </c>
      <c r="M18405" s="9">
        <v>0</v>
      </c>
      <c r="N18405" s="9">
        <v>0</v>
      </c>
      <c r="O18405" s="9">
        <v>0</v>
      </c>
      <c r="P18405" s="9">
        <v>0</v>
      </c>
    </row>
    <row r="18406" spans="1:16">
      <c r="A18406" t="s">
        <v>2026</v>
      </c>
      <c r="B18406">
        <v>1231</v>
      </c>
      <c r="C18406">
        <v>6528</v>
      </c>
      <c r="D18406" t="s">
        <v>786</v>
      </c>
      <c r="E18406" t="b">
        <v>0</v>
      </c>
      <c r="F18406" t="s">
        <v>744</v>
      </c>
      <c r="G18406" t="s">
        <v>745</v>
      </c>
      <c r="H18406" t="s">
        <v>767</v>
      </c>
      <c r="I18406" t="s">
        <v>794</v>
      </c>
      <c r="J18406" s="10">
        <v>0</v>
      </c>
      <c r="K18406" s="10">
        <v>0</v>
      </c>
      <c r="L18406" s="10">
        <v>0</v>
      </c>
      <c r="M18406" s="10">
        <v>0</v>
      </c>
      <c r="N18406" s="10">
        <v>0</v>
      </c>
      <c r="O18406" s="10">
        <v>0</v>
      </c>
      <c r="P18406" s="10">
        <v>0</v>
      </c>
    </row>
    <row r="18407" spans="1:16">
      <c r="A18407" t="s">
        <v>2027</v>
      </c>
      <c r="B18407">
        <v>1232</v>
      </c>
      <c r="C18407">
        <v>6529</v>
      </c>
      <c r="D18407" t="s">
        <v>786</v>
      </c>
      <c r="E18407" t="b">
        <v>0</v>
      </c>
      <c r="F18407" t="s">
        <v>744</v>
      </c>
      <c r="G18407" t="s">
        <v>745</v>
      </c>
      <c r="H18407" t="s">
        <v>746</v>
      </c>
      <c r="I18407" t="s">
        <v>747</v>
      </c>
      <c r="J18407" t="s">
        <v>748</v>
      </c>
      <c r="K18407" t="s">
        <v>748</v>
      </c>
      <c r="L18407" t="s">
        <v>748</v>
      </c>
      <c r="M18407" t="s">
        <v>748</v>
      </c>
      <c r="N18407" t="s">
        <v>748</v>
      </c>
      <c r="O18407" t="s">
        <v>748</v>
      </c>
      <c r="P18407" t="s">
        <v>748</v>
      </c>
    </row>
    <row r="18408" spans="1:16">
      <c r="A18408" t="s">
        <v>2027</v>
      </c>
      <c r="B18408">
        <v>1232</v>
      </c>
      <c r="C18408">
        <v>6529</v>
      </c>
      <c r="D18408" t="s">
        <v>786</v>
      </c>
      <c r="E18408" t="b">
        <v>0</v>
      </c>
      <c r="F18408" t="s">
        <v>744</v>
      </c>
      <c r="G18408" t="s">
        <v>745</v>
      </c>
      <c r="H18408" t="s">
        <v>749</v>
      </c>
      <c r="I18408" t="s">
        <v>788</v>
      </c>
      <c r="J18408" s="9">
        <v>4362.6489792796001</v>
      </c>
      <c r="K18408" s="9">
        <v>4464.9408344861204</v>
      </c>
      <c r="L18408" s="9">
        <v>4536.4391869977198</v>
      </c>
      <c r="M18408" s="9">
        <v>4724.9772208975401</v>
      </c>
      <c r="N18408" s="9">
        <v>4901.5697194766199</v>
      </c>
      <c r="O18408" s="9">
        <v>5258.1045080804597</v>
      </c>
      <c r="P18408" s="9">
        <v>5640.5785369688601</v>
      </c>
    </row>
    <row r="18409" spans="1:16">
      <c r="A18409" t="s">
        <v>2027</v>
      </c>
      <c r="B18409">
        <v>1232</v>
      </c>
      <c r="C18409">
        <v>6529</v>
      </c>
      <c r="D18409" t="s">
        <v>786</v>
      </c>
      <c r="E18409" t="b">
        <v>0</v>
      </c>
      <c r="F18409" t="s">
        <v>744</v>
      </c>
      <c r="G18409" t="s">
        <v>745</v>
      </c>
      <c r="H18409" t="s">
        <v>789</v>
      </c>
      <c r="I18409" t="s">
        <v>788</v>
      </c>
      <c r="J18409" s="9">
        <v>28.555</v>
      </c>
      <c r="K18409" s="9">
        <v>28.555</v>
      </c>
      <c r="L18409" s="9">
        <v>53.025872185600001</v>
      </c>
      <c r="M18409" s="9">
        <v>264.42642168880002</v>
      </c>
      <c r="N18409" s="9">
        <v>417.98512586319998</v>
      </c>
      <c r="O18409" s="9">
        <v>496.9467849184</v>
      </c>
      <c r="P18409" s="9">
        <v>4507.2404627128099</v>
      </c>
    </row>
    <row r="18410" spans="1:16">
      <c r="A18410" t="s">
        <v>2027</v>
      </c>
      <c r="B18410">
        <v>1232</v>
      </c>
      <c r="C18410">
        <v>6529</v>
      </c>
      <c r="D18410" t="s">
        <v>786</v>
      </c>
      <c r="E18410" t="b">
        <v>0</v>
      </c>
      <c r="F18410" t="s">
        <v>744</v>
      </c>
      <c r="G18410" t="s">
        <v>745</v>
      </c>
      <c r="H18410" t="s">
        <v>790</v>
      </c>
      <c r="I18410" t="s">
        <v>788</v>
      </c>
      <c r="J18410" s="9">
        <v>0</v>
      </c>
      <c r="K18410" s="9">
        <v>0</v>
      </c>
      <c r="L18410" s="9">
        <v>0</v>
      </c>
      <c r="M18410" s="9">
        <v>0</v>
      </c>
      <c r="N18410" s="9">
        <v>0</v>
      </c>
      <c r="O18410" s="9">
        <v>0</v>
      </c>
      <c r="P18410" s="9">
        <v>0</v>
      </c>
    </row>
    <row r="18411" spans="1:16">
      <c r="A18411" t="s">
        <v>2027</v>
      </c>
      <c r="B18411">
        <v>1232</v>
      </c>
      <c r="C18411">
        <v>6529</v>
      </c>
      <c r="D18411" t="s">
        <v>786</v>
      </c>
      <c r="E18411" t="b">
        <v>0</v>
      </c>
      <c r="F18411" t="s">
        <v>744</v>
      </c>
      <c r="G18411" t="s">
        <v>745</v>
      </c>
      <c r="H18411" t="s">
        <v>791</v>
      </c>
      <c r="I18411" t="s">
        <v>788</v>
      </c>
      <c r="J18411" s="9">
        <v>0</v>
      </c>
      <c r="K18411" s="9">
        <v>0</v>
      </c>
      <c r="L18411" s="9">
        <v>0</v>
      </c>
      <c r="M18411" s="9">
        <v>0</v>
      </c>
      <c r="N18411" s="9">
        <v>0</v>
      </c>
      <c r="O18411" s="9">
        <v>0</v>
      </c>
      <c r="P18411" s="9">
        <v>0</v>
      </c>
    </row>
    <row r="18412" spans="1:16">
      <c r="A18412" t="s">
        <v>2027</v>
      </c>
      <c r="B18412">
        <v>1232</v>
      </c>
      <c r="C18412">
        <v>6529</v>
      </c>
      <c r="D18412" t="s">
        <v>786</v>
      </c>
      <c r="E18412" t="b">
        <v>0</v>
      </c>
      <c r="F18412" t="s">
        <v>744</v>
      </c>
      <c r="G18412" t="s">
        <v>745</v>
      </c>
      <c r="H18412" t="s">
        <v>755</v>
      </c>
      <c r="I18412" t="s">
        <v>788</v>
      </c>
      <c r="J18412" s="9">
        <v>0</v>
      </c>
      <c r="K18412" s="9">
        <v>0</v>
      </c>
      <c r="L18412" s="9">
        <v>0</v>
      </c>
      <c r="M18412" s="9">
        <v>0</v>
      </c>
      <c r="N18412" s="9">
        <v>0</v>
      </c>
      <c r="O18412" s="9">
        <v>0</v>
      </c>
      <c r="P18412" s="9">
        <v>0</v>
      </c>
    </row>
    <row r="18413" spans="1:16">
      <c r="A18413" t="s">
        <v>2027</v>
      </c>
      <c r="B18413">
        <v>1232</v>
      </c>
      <c r="C18413">
        <v>6529</v>
      </c>
      <c r="D18413" t="s">
        <v>786</v>
      </c>
      <c r="E18413" t="b">
        <v>0</v>
      </c>
      <c r="F18413" t="s">
        <v>744</v>
      </c>
      <c r="G18413" t="s">
        <v>745</v>
      </c>
      <c r="H18413" t="s">
        <v>756</v>
      </c>
      <c r="I18413" t="s">
        <v>788</v>
      </c>
      <c r="J18413" s="9">
        <v>0</v>
      </c>
      <c r="K18413" s="9">
        <v>0</v>
      </c>
      <c r="L18413" s="9">
        <v>0</v>
      </c>
      <c r="M18413" s="9">
        <v>0</v>
      </c>
      <c r="N18413" s="9">
        <v>0</v>
      </c>
      <c r="O18413" s="9">
        <v>0</v>
      </c>
      <c r="P18413" s="9">
        <v>0</v>
      </c>
    </row>
    <row r="18414" spans="1:16">
      <c r="A18414" t="s">
        <v>2027</v>
      </c>
      <c r="B18414">
        <v>1232</v>
      </c>
      <c r="C18414">
        <v>6529</v>
      </c>
      <c r="D18414" t="s">
        <v>786</v>
      </c>
      <c r="E18414" t="b">
        <v>0</v>
      </c>
      <c r="F18414" t="s">
        <v>744</v>
      </c>
      <c r="G18414" t="s">
        <v>745</v>
      </c>
      <c r="H18414" t="s">
        <v>757</v>
      </c>
      <c r="I18414" t="s">
        <v>788</v>
      </c>
      <c r="J18414" s="9">
        <v>0</v>
      </c>
      <c r="K18414" s="9">
        <v>0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</row>
    <row r="18415" spans="1:16">
      <c r="A18415" t="s">
        <v>2027</v>
      </c>
      <c r="B18415">
        <v>1232</v>
      </c>
      <c r="C18415">
        <v>6529</v>
      </c>
      <c r="D18415" t="s">
        <v>786</v>
      </c>
      <c r="E18415" t="b">
        <v>0</v>
      </c>
      <c r="F18415" t="s">
        <v>744</v>
      </c>
      <c r="G18415" t="s">
        <v>745</v>
      </c>
      <c r="H18415" t="s">
        <v>758</v>
      </c>
      <c r="I18415" t="s">
        <v>788</v>
      </c>
      <c r="J18415" s="9">
        <v>28.555</v>
      </c>
      <c r="K18415" s="9">
        <v>28.555</v>
      </c>
      <c r="L18415" s="9">
        <v>53.025872185600001</v>
      </c>
      <c r="M18415" s="9">
        <v>264.42642168880002</v>
      </c>
      <c r="N18415" s="9">
        <v>417.98512586319998</v>
      </c>
      <c r="O18415" s="9">
        <v>496.9467849184</v>
      </c>
      <c r="P18415" s="9">
        <v>4507.2404627128099</v>
      </c>
    </row>
    <row r="18416" spans="1:16">
      <c r="A18416" t="s">
        <v>2027</v>
      </c>
      <c r="B18416">
        <v>1232</v>
      </c>
      <c r="C18416">
        <v>6529</v>
      </c>
      <c r="D18416" t="s">
        <v>786</v>
      </c>
      <c r="E18416" t="b">
        <v>0</v>
      </c>
      <c r="F18416" t="s">
        <v>744</v>
      </c>
      <c r="G18416" t="s">
        <v>745</v>
      </c>
      <c r="H18416" t="s">
        <v>759</v>
      </c>
      <c r="I18416" t="s">
        <v>760</v>
      </c>
      <c r="J18416" s="9">
        <v>0</v>
      </c>
      <c r="K18416" s="9">
        <v>0</v>
      </c>
      <c r="L18416" s="9">
        <v>0</v>
      </c>
      <c r="M18416" s="9">
        <v>0</v>
      </c>
      <c r="N18416" s="9">
        <v>0</v>
      </c>
      <c r="O18416" s="9">
        <v>0</v>
      </c>
      <c r="P18416" s="9">
        <v>0</v>
      </c>
    </row>
    <row r="18417" spans="1:16">
      <c r="A18417" t="s">
        <v>2027</v>
      </c>
      <c r="B18417">
        <v>1232</v>
      </c>
      <c r="C18417">
        <v>6529</v>
      </c>
      <c r="D18417" t="s">
        <v>786</v>
      </c>
      <c r="E18417" t="b">
        <v>0</v>
      </c>
      <c r="F18417" t="s">
        <v>744</v>
      </c>
      <c r="G18417" t="s">
        <v>745</v>
      </c>
      <c r="H18417" t="s">
        <v>792</v>
      </c>
      <c r="I18417" t="s">
        <v>793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</row>
    <row r="18418" spans="1:16">
      <c r="A18418" t="s">
        <v>2027</v>
      </c>
      <c r="B18418">
        <v>1232</v>
      </c>
      <c r="C18418">
        <v>6529</v>
      </c>
      <c r="D18418" t="s">
        <v>786</v>
      </c>
      <c r="E18418" t="b">
        <v>0</v>
      </c>
      <c r="F18418" t="s">
        <v>744</v>
      </c>
      <c r="G18418" t="s">
        <v>745</v>
      </c>
      <c r="H18418" t="s">
        <v>763</v>
      </c>
      <c r="I18418" t="s">
        <v>764</v>
      </c>
      <c r="J18418" s="9">
        <v>2.8555000000000001E-2</v>
      </c>
      <c r="K18418" s="9">
        <v>2.8555000000000001E-2</v>
      </c>
      <c r="L18418" s="9">
        <v>5.3025872185599898E-2</v>
      </c>
      <c r="M18418" s="9">
        <v>0.26442642168879998</v>
      </c>
      <c r="N18418" s="9">
        <v>0.41798512586320002</v>
      </c>
      <c r="O18418" s="9">
        <v>0.4969467849184</v>
      </c>
      <c r="P18418" s="9">
        <v>4.5072404627128098</v>
      </c>
    </row>
    <row r="18419" spans="1:16">
      <c r="A18419" t="s">
        <v>2027</v>
      </c>
      <c r="B18419">
        <v>1232</v>
      </c>
      <c r="C18419">
        <v>6529</v>
      </c>
      <c r="D18419" t="s">
        <v>786</v>
      </c>
      <c r="E18419" t="b">
        <v>0</v>
      </c>
      <c r="F18419" t="s">
        <v>744</v>
      </c>
      <c r="G18419" t="s">
        <v>745</v>
      </c>
      <c r="H18419" t="s">
        <v>765</v>
      </c>
      <c r="I18419" t="s">
        <v>764</v>
      </c>
      <c r="J18419" s="9">
        <v>2.8555000000000001E-2</v>
      </c>
      <c r="K18419" s="9">
        <v>2.8555000000000001E-2</v>
      </c>
      <c r="L18419" s="9">
        <v>5.3025872185600002E-2</v>
      </c>
      <c r="M18419" s="9">
        <v>0.26442642168879998</v>
      </c>
      <c r="N18419" s="9">
        <v>0.41798512586320002</v>
      </c>
      <c r="O18419" s="9">
        <v>0.4969467849184</v>
      </c>
      <c r="P18419" s="9">
        <v>4.5072404627128098</v>
      </c>
    </row>
    <row r="18420" spans="1:16">
      <c r="A18420" t="s">
        <v>2027</v>
      </c>
      <c r="B18420">
        <v>1232</v>
      </c>
      <c r="C18420">
        <v>6529</v>
      </c>
      <c r="D18420" t="s">
        <v>786</v>
      </c>
      <c r="E18420" t="b">
        <v>0</v>
      </c>
      <c r="F18420" t="s">
        <v>744</v>
      </c>
      <c r="G18420" t="s">
        <v>745</v>
      </c>
      <c r="H18420" t="s">
        <v>761</v>
      </c>
      <c r="I18420" t="s">
        <v>766</v>
      </c>
      <c r="J18420" s="9">
        <v>0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</row>
    <row r="18421" spans="1:16">
      <c r="A18421" t="s">
        <v>2027</v>
      </c>
      <c r="B18421">
        <v>1232</v>
      </c>
      <c r="C18421">
        <v>6529</v>
      </c>
      <c r="D18421" t="s">
        <v>786</v>
      </c>
      <c r="E18421" t="b">
        <v>0</v>
      </c>
      <c r="F18421" t="s">
        <v>744</v>
      </c>
      <c r="G18421" t="s">
        <v>745</v>
      </c>
      <c r="H18421" t="s">
        <v>767</v>
      </c>
      <c r="I18421" t="s">
        <v>794</v>
      </c>
      <c r="J18421" s="10">
        <v>0</v>
      </c>
      <c r="K18421" s="10">
        <v>0</v>
      </c>
      <c r="L18421" s="10">
        <v>0</v>
      </c>
      <c r="M18421" s="10">
        <v>0</v>
      </c>
      <c r="N18421" s="10">
        <v>0</v>
      </c>
      <c r="O18421" s="10">
        <v>0</v>
      </c>
      <c r="P18421" s="10">
        <v>0</v>
      </c>
    </row>
    <row r="18422" spans="1:16">
      <c r="A18422" t="s">
        <v>2028</v>
      </c>
      <c r="B18422">
        <v>1233</v>
      </c>
      <c r="C18422">
        <v>6530</v>
      </c>
      <c r="D18422" t="s">
        <v>786</v>
      </c>
      <c r="E18422" t="b">
        <v>0</v>
      </c>
      <c r="F18422" t="s">
        <v>744</v>
      </c>
      <c r="G18422" t="s">
        <v>745</v>
      </c>
      <c r="H18422" t="s">
        <v>746</v>
      </c>
      <c r="I18422" t="s">
        <v>747</v>
      </c>
      <c r="J18422" t="s">
        <v>748</v>
      </c>
      <c r="K18422" t="s">
        <v>748</v>
      </c>
      <c r="L18422" t="s">
        <v>748</v>
      </c>
      <c r="M18422" t="s">
        <v>748</v>
      </c>
      <c r="N18422" t="s">
        <v>748</v>
      </c>
      <c r="O18422" t="s">
        <v>748</v>
      </c>
      <c r="P18422" t="s">
        <v>748</v>
      </c>
    </row>
    <row r="18423" spans="1:16">
      <c r="A18423" t="s">
        <v>2028</v>
      </c>
      <c r="B18423">
        <v>1233</v>
      </c>
      <c r="C18423">
        <v>6530</v>
      </c>
      <c r="D18423" t="s">
        <v>786</v>
      </c>
      <c r="E18423" t="b">
        <v>0</v>
      </c>
      <c r="F18423" t="s">
        <v>744</v>
      </c>
      <c r="G18423" t="s">
        <v>745</v>
      </c>
      <c r="H18423" t="s">
        <v>749</v>
      </c>
      <c r="I18423" t="s">
        <v>788</v>
      </c>
      <c r="J18423" s="9">
        <v>2517.5154926991599</v>
      </c>
      <c r="K18423" s="9">
        <v>2517.5154926991599</v>
      </c>
      <c r="L18423" s="9">
        <v>2517.5154926991599</v>
      </c>
      <c r="M18423" s="9">
        <v>2517.5154926991599</v>
      </c>
      <c r="N18423" s="9">
        <v>2517.5154926991599</v>
      </c>
      <c r="O18423" s="9">
        <v>2517.5154926991599</v>
      </c>
      <c r="P18423" s="9">
        <v>2517.5154926991599</v>
      </c>
    </row>
    <row r="18424" spans="1:16">
      <c r="A18424" t="s">
        <v>2028</v>
      </c>
      <c r="B18424">
        <v>1233</v>
      </c>
      <c r="C18424">
        <v>6530</v>
      </c>
      <c r="D18424" t="s">
        <v>786</v>
      </c>
      <c r="E18424" t="b">
        <v>0</v>
      </c>
      <c r="F18424" t="s">
        <v>744</v>
      </c>
      <c r="G18424" t="s">
        <v>745</v>
      </c>
      <c r="H18424" t="s">
        <v>789</v>
      </c>
      <c r="I18424" t="s">
        <v>788</v>
      </c>
      <c r="J18424" s="9">
        <v>2516.5154926991499</v>
      </c>
      <c r="K18424" s="9">
        <v>2516.5154926991499</v>
      </c>
      <c r="L18424" s="9">
        <v>2516.5154926991499</v>
      </c>
      <c r="M18424" s="9">
        <v>2516.5154926991499</v>
      </c>
      <c r="N18424" s="9">
        <v>2516.5154926991499</v>
      </c>
      <c r="O18424" s="9">
        <v>2516.5154926991499</v>
      </c>
      <c r="P18424" s="9">
        <v>2516.5154926991499</v>
      </c>
    </row>
    <row r="18425" spans="1:16">
      <c r="A18425" t="s">
        <v>2028</v>
      </c>
      <c r="B18425">
        <v>1233</v>
      </c>
      <c r="C18425">
        <v>6530</v>
      </c>
      <c r="D18425" t="s">
        <v>786</v>
      </c>
      <c r="E18425" t="b">
        <v>0</v>
      </c>
      <c r="F18425" t="s">
        <v>744</v>
      </c>
      <c r="G18425" t="s">
        <v>745</v>
      </c>
      <c r="H18425" t="s">
        <v>790</v>
      </c>
      <c r="I18425" t="s">
        <v>788</v>
      </c>
      <c r="J18425" s="9">
        <v>0</v>
      </c>
      <c r="K18425" s="9">
        <v>0</v>
      </c>
      <c r="L18425" s="9">
        <v>0</v>
      </c>
      <c r="M18425" s="9">
        <v>0</v>
      </c>
      <c r="N18425" s="9">
        <v>0</v>
      </c>
      <c r="O18425" s="9">
        <v>0</v>
      </c>
      <c r="P18425" s="9">
        <v>0</v>
      </c>
    </row>
    <row r="18426" spans="1:16">
      <c r="A18426" t="s">
        <v>2028</v>
      </c>
      <c r="B18426">
        <v>1233</v>
      </c>
      <c r="C18426">
        <v>6530</v>
      </c>
      <c r="D18426" t="s">
        <v>786</v>
      </c>
      <c r="E18426" t="b">
        <v>0</v>
      </c>
      <c r="F18426" t="s">
        <v>744</v>
      </c>
      <c r="G18426" t="s">
        <v>745</v>
      </c>
      <c r="H18426" t="s">
        <v>791</v>
      </c>
      <c r="I18426" t="s">
        <v>788</v>
      </c>
      <c r="J18426" s="9">
        <v>0</v>
      </c>
      <c r="K18426" s="9">
        <v>0</v>
      </c>
      <c r="L18426" s="9">
        <v>0</v>
      </c>
      <c r="M18426" s="9">
        <v>0</v>
      </c>
      <c r="N18426" s="9">
        <v>0</v>
      </c>
      <c r="O18426" s="9">
        <v>0</v>
      </c>
      <c r="P18426" s="9">
        <v>0</v>
      </c>
    </row>
    <row r="18427" spans="1:16">
      <c r="A18427" t="s">
        <v>2028</v>
      </c>
      <c r="B18427">
        <v>1233</v>
      </c>
      <c r="C18427">
        <v>6530</v>
      </c>
      <c r="D18427" t="s">
        <v>786</v>
      </c>
      <c r="E18427" t="b">
        <v>0</v>
      </c>
      <c r="F18427" t="s">
        <v>744</v>
      </c>
      <c r="G18427" t="s">
        <v>745</v>
      </c>
      <c r="H18427" t="s">
        <v>755</v>
      </c>
      <c r="I18427" t="s">
        <v>788</v>
      </c>
      <c r="J18427" s="9">
        <v>0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</row>
    <row r="18428" spans="1:16">
      <c r="A18428" t="s">
        <v>2028</v>
      </c>
      <c r="B18428">
        <v>1233</v>
      </c>
      <c r="C18428">
        <v>6530</v>
      </c>
      <c r="D18428" t="s">
        <v>786</v>
      </c>
      <c r="E18428" t="b">
        <v>0</v>
      </c>
      <c r="F18428" t="s">
        <v>744</v>
      </c>
      <c r="G18428" t="s">
        <v>745</v>
      </c>
      <c r="H18428" t="s">
        <v>756</v>
      </c>
      <c r="I18428" t="s">
        <v>788</v>
      </c>
      <c r="J18428" s="9">
        <v>0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</row>
    <row r="18429" spans="1:16">
      <c r="A18429" t="s">
        <v>2028</v>
      </c>
      <c r="B18429">
        <v>1233</v>
      </c>
      <c r="C18429">
        <v>6530</v>
      </c>
      <c r="D18429" t="s">
        <v>786</v>
      </c>
      <c r="E18429" t="b">
        <v>0</v>
      </c>
      <c r="F18429" t="s">
        <v>744</v>
      </c>
      <c r="G18429" t="s">
        <v>745</v>
      </c>
      <c r="H18429" t="s">
        <v>757</v>
      </c>
      <c r="I18429" t="s">
        <v>788</v>
      </c>
      <c r="J18429" s="9">
        <v>0</v>
      </c>
      <c r="K18429" s="9">
        <v>0</v>
      </c>
      <c r="L18429" s="9">
        <v>0</v>
      </c>
      <c r="M18429" s="9">
        <v>0</v>
      </c>
      <c r="N18429" s="9">
        <v>0</v>
      </c>
      <c r="O18429" s="9">
        <v>0</v>
      </c>
      <c r="P18429" s="9">
        <v>0</v>
      </c>
    </row>
    <row r="18430" spans="1:16">
      <c r="A18430" t="s">
        <v>2028</v>
      </c>
      <c r="B18430">
        <v>1233</v>
      </c>
      <c r="C18430">
        <v>6530</v>
      </c>
      <c r="D18430" t="s">
        <v>786</v>
      </c>
      <c r="E18430" t="b">
        <v>0</v>
      </c>
      <c r="F18430" t="s">
        <v>744</v>
      </c>
      <c r="G18430" t="s">
        <v>745</v>
      </c>
      <c r="H18430" t="s">
        <v>758</v>
      </c>
      <c r="I18430" t="s">
        <v>788</v>
      </c>
      <c r="J18430" s="9">
        <v>2516.5154926991499</v>
      </c>
      <c r="K18430" s="9">
        <v>2516.5154926991499</v>
      </c>
      <c r="L18430" s="9">
        <v>2516.5154926991499</v>
      </c>
      <c r="M18430" s="9">
        <v>2516.5154926991499</v>
      </c>
      <c r="N18430" s="9">
        <v>2516.5154926991499</v>
      </c>
      <c r="O18430" s="9">
        <v>2516.5154926991499</v>
      </c>
      <c r="P18430" s="9">
        <v>2516.5154926991499</v>
      </c>
    </row>
    <row r="18431" spans="1:16">
      <c r="A18431" t="s">
        <v>2028</v>
      </c>
      <c r="B18431">
        <v>1233</v>
      </c>
      <c r="C18431">
        <v>6530</v>
      </c>
      <c r="D18431" t="s">
        <v>786</v>
      </c>
      <c r="E18431" t="b">
        <v>0</v>
      </c>
      <c r="F18431" t="s">
        <v>744</v>
      </c>
      <c r="G18431" t="s">
        <v>745</v>
      </c>
      <c r="H18431" t="s">
        <v>759</v>
      </c>
      <c r="I18431" t="s">
        <v>760</v>
      </c>
      <c r="J18431" s="9">
        <v>0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</row>
    <row r="18432" spans="1:16">
      <c r="A18432" t="s">
        <v>2028</v>
      </c>
      <c r="B18432">
        <v>1233</v>
      </c>
      <c r="C18432">
        <v>6530</v>
      </c>
      <c r="D18432" t="s">
        <v>786</v>
      </c>
      <c r="E18432" t="b">
        <v>0</v>
      </c>
      <c r="F18432" t="s">
        <v>744</v>
      </c>
      <c r="G18432" t="s">
        <v>745</v>
      </c>
      <c r="H18432" t="s">
        <v>792</v>
      </c>
      <c r="I18432" t="s">
        <v>793</v>
      </c>
      <c r="J18432" s="9">
        <v>0</v>
      </c>
      <c r="K18432" s="9">
        <v>0</v>
      </c>
      <c r="L18432" s="9">
        <v>0</v>
      </c>
      <c r="M18432" s="9">
        <v>0</v>
      </c>
      <c r="N18432" s="9">
        <v>0</v>
      </c>
      <c r="O18432" s="9">
        <v>0</v>
      </c>
      <c r="P18432" s="9">
        <v>0</v>
      </c>
    </row>
    <row r="18433" spans="1:16">
      <c r="A18433" t="s">
        <v>2028</v>
      </c>
      <c r="B18433">
        <v>1233</v>
      </c>
      <c r="C18433">
        <v>6530</v>
      </c>
      <c r="D18433" t="s">
        <v>786</v>
      </c>
      <c r="E18433" t="b">
        <v>0</v>
      </c>
      <c r="F18433" t="s">
        <v>744</v>
      </c>
      <c r="G18433" t="s">
        <v>745</v>
      </c>
      <c r="H18433" t="s">
        <v>763</v>
      </c>
      <c r="I18433" t="s">
        <v>764</v>
      </c>
      <c r="J18433" s="9">
        <v>2.51651549269915</v>
      </c>
      <c r="K18433" s="9">
        <v>2.51651549269915</v>
      </c>
      <c r="L18433" s="9">
        <v>2.51651549269915</v>
      </c>
      <c r="M18433" s="9">
        <v>2.51651549269915</v>
      </c>
      <c r="N18433" s="9">
        <v>2.51651549269915</v>
      </c>
      <c r="O18433" s="9">
        <v>2.51651549269915</v>
      </c>
      <c r="P18433" s="9">
        <v>2.51651549269915</v>
      </c>
    </row>
    <row r="18434" spans="1:16">
      <c r="A18434" t="s">
        <v>2028</v>
      </c>
      <c r="B18434">
        <v>1233</v>
      </c>
      <c r="C18434">
        <v>6530</v>
      </c>
      <c r="D18434" t="s">
        <v>786</v>
      </c>
      <c r="E18434" t="b">
        <v>0</v>
      </c>
      <c r="F18434" t="s">
        <v>744</v>
      </c>
      <c r="G18434" t="s">
        <v>745</v>
      </c>
      <c r="H18434" t="s">
        <v>765</v>
      </c>
      <c r="I18434" t="s">
        <v>764</v>
      </c>
      <c r="J18434" s="9">
        <v>2.51651549269915</v>
      </c>
      <c r="K18434" s="9">
        <v>2.51651549269915</v>
      </c>
      <c r="L18434" s="9">
        <v>2.51651549269915</v>
      </c>
      <c r="M18434" s="9">
        <v>2.51651549269915</v>
      </c>
      <c r="N18434" s="9">
        <v>2.51651549269915</v>
      </c>
      <c r="O18434" s="9">
        <v>2.51651549269915</v>
      </c>
      <c r="P18434" s="9">
        <v>2.51651549269915</v>
      </c>
    </row>
    <row r="18435" spans="1:16">
      <c r="A18435" t="s">
        <v>2028</v>
      </c>
      <c r="B18435">
        <v>1233</v>
      </c>
      <c r="C18435">
        <v>6530</v>
      </c>
      <c r="D18435" t="s">
        <v>786</v>
      </c>
      <c r="E18435" t="b">
        <v>0</v>
      </c>
      <c r="F18435" t="s">
        <v>744</v>
      </c>
      <c r="G18435" t="s">
        <v>745</v>
      </c>
      <c r="H18435" t="s">
        <v>761</v>
      </c>
      <c r="I18435" t="s">
        <v>766</v>
      </c>
      <c r="J18435" s="9">
        <v>0</v>
      </c>
      <c r="K18435" s="9">
        <v>0</v>
      </c>
      <c r="L18435" s="9">
        <v>0</v>
      </c>
      <c r="M18435" s="9">
        <v>0</v>
      </c>
      <c r="N18435" s="9">
        <v>0</v>
      </c>
      <c r="O18435" s="9">
        <v>0</v>
      </c>
      <c r="P18435" s="9">
        <v>0</v>
      </c>
    </row>
    <row r="18436" spans="1:16">
      <c r="A18436" t="s">
        <v>2028</v>
      </c>
      <c r="B18436">
        <v>1233</v>
      </c>
      <c r="C18436">
        <v>6530</v>
      </c>
      <c r="D18436" t="s">
        <v>786</v>
      </c>
      <c r="E18436" t="b">
        <v>0</v>
      </c>
      <c r="F18436" t="s">
        <v>744</v>
      </c>
      <c r="G18436" t="s">
        <v>745</v>
      </c>
      <c r="H18436" t="s">
        <v>767</v>
      </c>
      <c r="I18436" t="s">
        <v>794</v>
      </c>
      <c r="J18436" s="10">
        <v>0</v>
      </c>
      <c r="K18436" s="10">
        <v>0</v>
      </c>
      <c r="L18436" s="10">
        <v>0</v>
      </c>
      <c r="M18436" s="10">
        <v>0</v>
      </c>
      <c r="N18436" s="10">
        <v>0</v>
      </c>
      <c r="O18436" s="10">
        <v>0</v>
      </c>
      <c r="P18436" s="10">
        <v>0</v>
      </c>
    </row>
    <row r="18437" spans="1:16">
      <c r="A18437" t="s">
        <v>2029</v>
      </c>
      <c r="B18437">
        <v>1234</v>
      </c>
      <c r="C18437">
        <v>6531</v>
      </c>
      <c r="D18437" t="s">
        <v>786</v>
      </c>
      <c r="E18437" t="b">
        <v>0</v>
      </c>
      <c r="F18437" t="s">
        <v>744</v>
      </c>
      <c r="G18437" t="s">
        <v>745</v>
      </c>
      <c r="H18437" t="s">
        <v>746</v>
      </c>
      <c r="I18437" t="s">
        <v>747</v>
      </c>
      <c r="J18437" t="s">
        <v>748</v>
      </c>
      <c r="K18437" t="s">
        <v>748</v>
      </c>
      <c r="L18437" t="s">
        <v>748</v>
      </c>
      <c r="M18437" t="s">
        <v>748</v>
      </c>
      <c r="N18437" t="s">
        <v>748</v>
      </c>
      <c r="O18437" t="s">
        <v>748</v>
      </c>
      <c r="P18437" t="s">
        <v>748</v>
      </c>
    </row>
    <row r="18438" spans="1:16">
      <c r="A18438" t="s">
        <v>2029</v>
      </c>
      <c r="B18438">
        <v>1234</v>
      </c>
      <c r="C18438">
        <v>6531</v>
      </c>
      <c r="D18438" t="s">
        <v>786</v>
      </c>
      <c r="E18438" t="b">
        <v>0</v>
      </c>
      <c r="F18438" t="s">
        <v>744</v>
      </c>
      <c r="G18438" t="s">
        <v>745</v>
      </c>
      <c r="H18438" t="s">
        <v>749</v>
      </c>
      <c r="I18438" t="s">
        <v>788</v>
      </c>
      <c r="J18438" s="9">
        <v>2189.9796015073798</v>
      </c>
      <c r="K18438" s="9">
        <v>2241.31678739996</v>
      </c>
      <c r="L18438" s="9">
        <v>2277.19964636746</v>
      </c>
      <c r="M18438" s="9">
        <v>2371.8211787914602</v>
      </c>
      <c r="N18438" s="9">
        <v>2460.4476086131199</v>
      </c>
      <c r="O18438" s="9">
        <v>2639.3816271893802</v>
      </c>
      <c r="P18438" s="9">
        <v>2831.3337653188801</v>
      </c>
    </row>
    <row r="18439" spans="1:16">
      <c r="A18439" t="s">
        <v>2029</v>
      </c>
      <c r="B18439">
        <v>1234</v>
      </c>
      <c r="C18439">
        <v>6531</v>
      </c>
      <c r="D18439" t="s">
        <v>786</v>
      </c>
      <c r="E18439" t="b">
        <v>0</v>
      </c>
      <c r="F18439" t="s">
        <v>744</v>
      </c>
      <c r="G18439" t="s">
        <v>745</v>
      </c>
      <c r="H18439" t="s">
        <v>789</v>
      </c>
      <c r="I18439" t="s">
        <v>788</v>
      </c>
      <c r="J18439" s="9">
        <v>0</v>
      </c>
      <c r="K18439" s="9">
        <v>0</v>
      </c>
      <c r="L18439" s="9">
        <v>16.020500342399998</v>
      </c>
      <c r="M18439" s="9">
        <v>154.79202772799999</v>
      </c>
      <c r="N18439" s="9">
        <v>255.77962702560001</v>
      </c>
      <c r="O18439" s="9">
        <v>307.74379793039998</v>
      </c>
      <c r="P18439" s="9">
        <v>329.56211828879998</v>
      </c>
    </row>
    <row r="18440" spans="1:16">
      <c r="A18440" t="s">
        <v>2029</v>
      </c>
      <c r="B18440">
        <v>1234</v>
      </c>
      <c r="C18440">
        <v>6531</v>
      </c>
      <c r="D18440" t="s">
        <v>786</v>
      </c>
      <c r="E18440" t="b">
        <v>0</v>
      </c>
      <c r="F18440" t="s">
        <v>744</v>
      </c>
      <c r="G18440" t="s">
        <v>745</v>
      </c>
      <c r="H18440" t="s">
        <v>790</v>
      </c>
      <c r="I18440" t="s">
        <v>788</v>
      </c>
      <c r="J18440" s="9">
        <v>0</v>
      </c>
      <c r="K18440" s="9">
        <v>0</v>
      </c>
      <c r="L18440" s="9">
        <v>0</v>
      </c>
      <c r="M18440" s="9">
        <v>0</v>
      </c>
      <c r="N18440" s="9">
        <v>0</v>
      </c>
      <c r="O18440" s="9">
        <v>0</v>
      </c>
      <c r="P18440" s="9">
        <v>0</v>
      </c>
    </row>
    <row r="18441" spans="1:16">
      <c r="A18441" t="s">
        <v>2029</v>
      </c>
      <c r="B18441">
        <v>1234</v>
      </c>
      <c r="C18441">
        <v>6531</v>
      </c>
      <c r="D18441" t="s">
        <v>786</v>
      </c>
      <c r="E18441" t="b">
        <v>0</v>
      </c>
      <c r="F18441" t="s">
        <v>744</v>
      </c>
      <c r="G18441" t="s">
        <v>745</v>
      </c>
      <c r="H18441" t="s">
        <v>791</v>
      </c>
      <c r="I18441" t="s">
        <v>788</v>
      </c>
      <c r="J18441" s="9">
        <v>0</v>
      </c>
      <c r="K18441" s="9">
        <v>0</v>
      </c>
      <c r="L18441" s="9">
        <v>0</v>
      </c>
      <c r="M18441" s="9">
        <v>0</v>
      </c>
      <c r="N18441" s="9">
        <v>0</v>
      </c>
      <c r="O18441" s="9">
        <v>0</v>
      </c>
      <c r="P18441" s="9">
        <v>0</v>
      </c>
    </row>
    <row r="18442" spans="1:16">
      <c r="A18442" t="s">
        <v>2029</v>
      </c>
      <c r="B18442">
        <v>1234</v>
      </c>
      <c r="C18442">
        <v>6531</v>
      </c>
      <c r="D18442" t="s">
        <v>786</v>
      </c>
      <c r="E18442" t="b">
        <v>0</v>
      </c>
      <c r="F18442" t="s">
        <v>744</v>
      </c>
      <c r="G18442" t="s">
        <v>745</v>
      </c>
      <c r="H18442" t="s">
        <v>755</v>
      </c>
      <c r="I18442" t="s">
        <v>788</v>
      </c>
      <c r="J18442" s="9">
        <v>0</v>
      </c>
      <c r="K18442" s="9">
        <v>0</v>
      </c>
      <c r="L18442" s="9">
        <v>0</v>
      </c>
      <c r="M18442" s="9">
        <v>0</v>
      </c>
      <c r="N18442" s="9">
        <v>0</v>
      </c>
      <c r="O18442" s="9">
        <v>0</v>
      </c>
      <c r="P18442" s="9">
        <v>0</v>
      </c>
    </row>
    <row r="18443" spans="1:16">
      <c r="A18443" t="s">
        <v>2029</v>
      </c>
      <c r="B18443">
        <v>1234</v>
      </c>
      <c r="C18443">
        <v>6531</v>
      </c>
      <c r="D18443" t="s">
        <v>786</v>
      </c>
      <c r="E18443" t="b">
        <v>0</v>
      </c>
      <c r="F18443" t="s">
        <v>744</v>
      </c>
      <c r="G18443" t="s">
        <v>745</v>
      </c>
      <c r="H18443" t="s">
        <v>756</v>
      </c>
      <c r="I18443" t="s">
        <v>788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</row>
    <row r="18444" spans="1:16">
      <c r="A18444" t="s">
        <v>2029</v>
      </c>
      <c r="B18444">
        <v>1234</v>
      </c>
      <c r="C18444">
        <v>6531</v>
      </c>
      <c r="D18444" t="s">
        <v>786</v>
      </c>
      <c r="E18444" t="b">
        <v>0</v>
      </c>
      <c r="F18444" t="s">
        <v>744</v>
      </c>
      <c r="G18444" t="s">
        <v>745</v>
      </c>
      <c r="H18444" t="s">
        <v>757</v>
      </c>
      <c r="I18444" t="s">
        <v>788</v>
      </c>
      <c r="J18444" s="9">
        <v>0</v>
      </c>
      <c r="K18444" s="9">
        <v>0</v>
      </c>
      <c r="L18444" s="9">
        <v>0</v>
      </c>
      <c r="M18444" s="9">
        <v>0</v>
      </c>
      <c r="N18444" s="9">
        <v>0</v>
      </c>
      <c r="O18444" s="9">
        <v>0</v>
      </c>
      <c r="P18444" s="9">
        <v>0</v>
      </c>
    </row>
    <row r="18445" spans="1:16">
      <c r="A18445" t="s">
        <v>2029</v>
      </c>
      <c r="B18445">
        <v>1234</v>
      </c>
      <c r="C18445">
        <v>6531</v>
      </c>
      <c r="D18445" t="s">
        <v>786</v>
      </c>
      <c r="E18445" t="b">
        <v>0</v>
      </c>
      <c r="F18445" t="s">
        <v>744</v>
      </c>
      <c r="G18445" t="s">
        <v>745</v>
      </c>
      <c r="H18445" t="s">
        <v>758</v>
      </c>
      <c r="I18445" t="s">
        <v>788</v>
      </c>
      <c r="J18445" s="9">
        <v>0</v>
      </c>
      <c r="K18445" s="9">
        <v>0</v>
      </c>
      <c r="L18445" s="9">
        <v>16.020500342399998</v>
      </c>
      <c r="M18445" s="9">
        <v>154.79202772799999</v>
      </c>
      <c r="N18445" s="9">
        <v>255.77962702560001</v>
      </c>
      <c r="O18445" s="9">
        <v>307.74379793039998</v>
      </c>
      <c r="P18445" s="9">
        <v>329.56211828879998</v>
      </c>
    </row>
    <row r="18446" spans="1:16">
      <c r="A18446" t="s">
        <v>2029</v>
      </c>
      <c r="B18446">
        <v>1234</v>
      </c>
      <c r="C18446">
        <v>6531</v>
      </c>
      <c r="D18446" t="s">
        <v>786</v>
      </c>
      <c r="E18446" t="b">
        <v>0</v>
      </c>
      <c r="F18446" t="s">
        <v>744</v>
      </c>
      <c r="G18446" t="s">
        <v>745</v>
      </c>
      <c r="H18446" t="s">
        <v>759</v>
      </c>
      <c r="I18446" t="s">
        <v>760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</row>
    <row r="18447" spans="1:16">
      <c r="A18447" t="s">
        <v>2029</v>
      </c>
      <c r="B18447">
        <v>1234</v>
      </c>
      <c r="C18447">
        <v>6531</v>
      </c>
      <c r="D18447" t="s">
        <v>786</v>
      </c>
      <c r="E18447" t="b">
        <v>0</v>
      </c>
      <c r="F18447" t="s">
        <v>744</v>
      </c>
      <c r="G18447" t="s">
        <v>745</v>
      </c>
      <c r="H18447" t="s">
        <v>792</v>
      </c>
      <c r="I18447" t="s">
        <v>793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</row>
    <row r="18448" spans="1:16">
      <c r="A18448" t="s">
        <v>2029</v>
      </c>
      <c r="B18448">
        <v>1234</v>
      </c>
      <c r="C18448">
        <v>6531</v>
      </c>
      <c r="D18448" t="s">
        <v>786</v>
      </c>
      <c r="E18448" t="b">
        <v>0</v>
      </c>
      <c r="F18448" t="s">
        <v>744</v>
      </c>
      <c r="G18448" t="s">
        <v>745</v>
      </c>
      <c r="H18448" t="s">
        <v>763</v>
      </c>
      <c r="I18448" t="s">
        <v>764</v>
      </c>
      <c r="J18448" s="9">
        <v>0</v>
      </c>
      <c r="K18448" s="9">
        <v>0</v>
      </c>
      <c r="L18448" s="9">
        <v>1.6020500342400001E-2</v>
      </c>
      <c r="M18448" s="9">
        <v>0.15479202772799999</v>
      </c>
      <c r="N18448" s="9">
        <v>0.25577962702559998</v>
      </c>
      <c r="O18448" s="9">
        <v>0.30774379793040002</v>
      </c>
      <c r="P18448" s="9">
        <v>0.3295621182888</v>
      </c>
    </row>
    <row r="18449" spans="1:16">
      <c r="A18449" t="s">
        <v>2029</v>
      </c>
      <c r="B18449">
        <v>1234</v>
      </c>
      <c r="C18449">
        <v>6531</v>
      </c>
      <c r="D18449" t="s">
        <v>786</v>
      </c>
      <c r="E18449" t="b">
        <v>0</v>
      </c>
      <c r="F18449" t="s">
        <v>744</v>
      </c>
      <c r="G18449" t="s">
        <v>745</v>
      </c>
      <c r="H18449" t="s">
        <v>765</v>
      </c>
      <c r="I18449" t="s">
        <v>764</v>
      </c>
      <c r="J18449" s="9">
        <v>0</v>
      </c>
      <c r="K18449" s="9">
        <v>0</v>
      </c>
      <c r="L18449" s="9">
        <v>1.6020500342400001E-2</v>
      </c>
      <c r="M18449" s="9">
        <v>0.15479202772799999</v>
      </c>
      <c r="N18449" s="9">
        <v>0.25577962702559998</v>
      </c>
      <c r="O18449" s="9">
        <v>0.30774379793040002</v>
      </c>
      <c r="P18449" s="9">
        <v>0.3295621182888</v>
      </c>
    </row>
    <row r="18450" spans="1:16">
      <c r="A18450" t="s">
        <v>2029</v>
      </c>
      <c r="B18450">
        <v>1234</v>
      </c>
      <c r="C18450">
        <v>6531</v>
      </c>
      <c r="D18450" t="s">
        <v>786</v>
      </c>
      <c r="E18450" t="b">
        <v>0</v>
      </c>
      <c r="F18450" t="s">
        <v>744</v>
      </c>
      <c r="G18450" t="s">
        <v>745</v>
      </c>
      <c r="H18450" t="s">
        <v>761</v>
      </c>
      <c r="I18450" t="s">
        <v>766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</row>
    <row r="18451" spans="1:16">
      <c r="A18451" t="s">
        <v>2029</v>
      </c>
      <c r="B18451">
        <v>1234</v>
      </c>
      <c r="C18451">
        <v>6531</v>
      </c>
      <c r="D18451" t="s">
        <v>786</v>
      </c>
      <c r="E18451" t="b">
        <v>0</v>
      </c>
      <c r="F18451" t="s">
        <v>744</v>
      </c>
      <c r="G18451" t="s">
        <v>745</v>
      </c>
      <c r="H18451" t="s">
        <v>767</v>
      </c>
      <c r="I18451" t="s">
        <v>794</v>
      </c>
      <c r="J18451" s="10">
        <v>0</v>
      </c>
      <c r="K18451" s="10">
        <v>0</v>
      </c>
      <c r="L18451" s="10">
        <v>0</v>
      </c>
      <c r="M18451" s="10">
        <v>0</v>
      </c>
      <c r="N18451" s="10">
        <v>0</v>
      </c>
      <c r="O18451" s="10">
        <v>0</v>
      </c>
      <c r="P18451" s="10">
        <v>0</v>
      </c>
    </row>
    <row r="18452" spans="1:16">
      <c r="A18452" t="s">
        <v>2030</v>
      </c>
      <c r="B18452">
        <v>1235</v>
      </c>
      <c r="C18452">
        <v>6532</v>
      </c>
      <c r="D18452" t="s">
        <v>786</v>
      </c>
      <c r="E18452" t="b">
        <v>0</v>
      </c>
      <c r="F18452" t="s">
        <v>744</v>
      </c>
      <c r="G18452" t="s">
        <v>745</v>
      </c>
      <c r="H18452" t="s">
        <v>746</v>
      </c>
      <c r="I18452" t="s">
        <v>747</v>
      </c>
      <c r="J18452" t="s">
        <v>748</v>
      </c>
      <c r="K18452" t="s">
        <v>748</v>
      </c>
      <c r="L18452" t="s">
        <v>748</v>
      </c>
      <c r="M18452" t="s">
        <v>748</v>
      </c>
      <c r="N18452" t="s">
        <v>748</v>
      </c>
      <c r="O18452" t="s">
        <v>748</v>
      </c>
      <c r="P18452" t="s">
        <v>748</v>
      </c>
    </row>
    <row r="18453" spans="1:16">
      <c r="A18453" t="s">
        <v>2030</v>
      </c>
      <c r="B18453">
        <v>1235</v>
      </c>
      <c r="C18453">
        <v>6532</v>
      </c>
      <c r="D18453" t="s">
        <v>786</v>
      </c>
      <c r="E18453" t="b">
        <v>0</v>
      </c>
      <c r="F18453" t="s">
        <v>744</v>
      </c>
      <c r="G18453" t="s">
        <v>745</v>
      </c>
      <c r="H18453" t="s">
        <v>749</v>
      </c>
      <c r="I18453" t="s">
        <v>788</v>
      </c>
      <c r="J18453" s="9">
        <v>4423.7046398454404</v>
      </c>
      <c r="K18453" s="9">
        <v>4530.5882820431198</v>
      </c>
      <c r="L18453" s="9">
        <v>4612.8741191787803</v>
      </c>
      <c r="M18453" s="9">
        <v>4841.2109806586204</v>
      </c>
      <c r="N18453" s="9">
        <v>5088.94396232486</v>
      </c>
      <c r="O18453" s="9">
        <v>5596.1146901231205</v>
      </c>
      <c r="P18453" s="9">
        <v>6153.8406420040601</v>
      </c>
    </row>
    <row r="18454" spans="1:16">
      <c r="A18454" t="s">
        <v>2030</v>
      </c>
      <c r="B18454">
        <v>1235</v>
      </c>
      <c r="C18454">
        <v>6532</v>
      </c>
      <c r="D18454" t="s">
        <v>786</v>
      </c>
      <c r="E18454" t="b">
        <v>0</v>
      </c>
      <c r="F18454" t="s">
        <v>744</v>
      </c>
      <c r="G18454" t="s">
        <v>745</v>
      </c>
      <c r="H18454" t="s">
        <v>789</v>
      </c>
      <c r="I18454" t="s">
        <v>788</v>
      </c>
      <c r="J18454" s="9">
        <v>461.69797968749998</v>
      </c>
      <c r="K18454" s="9">
        <v>461.69797968749998</v>
      </c>
      <c r="L18454" s="9">
        <v>489.0285505443</v>
      </c>
      <c r="M18454" s="9">
        <v>787.90790106750001</v>
      </c>
      <c r="N18454" s="9">
        <v>2812.5642521310601</v>
      </c>
      <c r="O18454" s="9">
        <v>3518.9324446814999</v>
      </c>
      <c r="P18454" s="9">
        <v>4320.1119019067401</v>
      </c>
    </row>
    <row r="18455" spans="1:16">
      <c r="A18455" t="s">
        <v>2030</v>
      </c>
      <c r="B18455">
        <v>1235</v>
      </c>
      <c r="C18455">
        <v>6532</v>
      </c>
      <c r="D18455" t="s">
        <v>786</v>
      </c>
      <c r="E18455" t="b">
        <v>0</v>
      </c>
      <c r="F18455" t="s">
        <v>744</v>
      </c>
      <c r="G18455" t="s">
        <v>745</v>
      </c>
      <c r="H18455" t="s">
        <v>790</v>
      </c>
      <c r="I18455" t="s">
        <v>788</v>
      </c>
      <c r="J18455" s="9">
        <v>0</v>
      </c>
      <c r="K18455" s="9">
        <v>0</v>
      </c>
      <c r="L18455" s="9">
        <v>0</v>
      </c>
      <c r="M18455" s="9">
        <v>0</v>
      </c>
      <c r="N18455" s="9">
        <v>0</v>
      </c>
      <c r="O18455" s="9">
        <v>0</v>
      </c>
      <c r="P18455" s="9">
        <v>0</v>
      </c>
    </row>
    <row r="18456" spans="1:16">
      <c r="A18456" t="s">
        <v>2030</v>
      </c>
      <c r="B18456">
        <v>1235</v>
      </c>
      <c r="C18456">
        <v>6532</v>
      </c>
      <c r="D18456" t="s">
        <v>786</v>
      </c>
      <c r="E18456" t="b">
        <v>0</v>
      </c>
      <c r="F18456" t="s">
        <v>744</v>
      </c>
      <c r="G18456" t="s">
        <v>745</v>
      </c>
      <c r="H18456" t="s">
        <v>791</v>
      </c>
      <c r="I18456" t="s">
        <v>788</v>
      </c>
      <c r="J18456" s="9">
        <v>0</v>
      </c>
      <c r="K18456" s="9">
        <v>0</v>
      </c>
      <c r="L18456" s="9">
        <v>0</v>
      </c>
      <c r="M18456" s="9">
        <v>0</v>
      </c>
      <c r="N18456" s="9">
        <v>0</v>
      </c>
      <c r="O18456" s="9">
        <v>0</v>
      </c>
      <c r="P18456" s="9">
        <v>0</v>
      </c>
    </row>
    <row r="18457" spans="1:16">
      <c r="A18457" t="s">
        <v>2030</v>
      </c>
      <c r="B18457">
        <v>1235</v>
      </c>
      <c r="C18457">
        <v>6532</v>
      </c>
      <c r="D18457" t="s">
        <v>786</v>
      </c>
      <c r="E18457" t="b">
        <v>0</v>
      </c>
      <c r="F18457" t="s">
        <v>744</v>
      </c>
      <c r="G18457" t="s">
        <v>745</v>
      </c>
      <c r="H18457" t="s">
        <v>755</v>
      </c>
      <c r="I18457" t="s">
        <v>788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</row>
    <row r="18458" spans="1:16">
      <c r="A18458" t="s">
        <v>2030</v>
      </c>
      <c r="B18458">
        <v>1235</v>
      </c>
      <c r="C18458">
        <v>6532</v>
      </c>
      <c r="D18458" t="s">
        <v>786</v>
      </c>
      <c r="E18458" t="b">
        <v>0</v>
      </c>
      <c r="F18458" t="s">
        <v>744</v>
      </c>
      <c r="G18458" t="s">
        <v>745</v>
      </c>
      <c r="H18458" t="s">
        <v>756</v>
      </c>
      <c r="I18458" t="s">
        <v>788</v>
      </c>
      <c r="J18458" s="9">
        <v>0</v>
      </c>
      <c r="K18458" s="9">
        <v>0</v>
      </c>
      <c r="L18458" s="9">
        <v>0</v>
      </c>
      <c r="M18458" s="9">
        <v>0</v>
      </c>
      <c r="N18458" s="9">
        <v>0</v>
      </c>
      <c r="O18458" s="9">
        <v>0</v>
      </c>
      <c r="P18458" s="9">
        <v>0</v>
      </c>
    </row>
    <row r="18459" spans="1:16">
      <c r="A18459" t="s">
        <v>2030</v>
      </c>
      <c r="B18459">
        <v>1235</v>
      </c>
      <c r="C18459">
        <v>6532</v>
      </c>
      <c r="D18459" t="s">
        <v>786</v>
      </c>
      <c r="E18459" t="b">
        <v>0</v>
      </c>
      <c r="F18459" t="s">
        <v>744</v>
      </c>
      <c r="G18459" t="s">
        <v>745</v>
      </c>
      <c r="H18459" t="s">
        <v>757</v>
      </c>
      <c r="I18459" t="s">
        <v>788</v>
      </c>
      <c r="J18459" s="9">
        <v>0</v>
      </c>
      <c r="K18459" s="9">
        <v>0</v>
      </c>
      <c r="L18459" s="9">
        <v>0</v>
      </c>
      <c r="M18459" s="9">
        <v>0</v>
      </c>
      <c r="N18459" s="9">
        <v>0</v>
      </c>
      <c r="O18459" s="9">
        <v>0</v>
      </c>
      <c r="P18459" s="9">
        <v>0</v>
      </c>
    </row>
    <row r="18460" spans="1:16">
      <c r="A18460" t="s">
        <v>2030</v>
      </c>
      <c r="B18460">
        <v>1235</v>
      </c>
      <c r="C18460">
        <v>6532</v>
      </c>
      <c r="D18460" t="s">
        <v>786</v>
      </c>
      <c r="E18460" t="b">
        <v>0</v>
      </c>
      <c r="F18460" t="s">
        <v>744</v>
      </c>
      <c r="G18460" t="s">
        <v>745</v>
      </c>
      <c r="H18460" t="s">
        <v>758</v>
      </c>
      <c r="I18460" t="s">
        <v>788</v>
      </c>
      <c r="J18460" s="9">
        <v>461.69797968749998</v>
      </c>
      <c r="K18460" s="9">
        <v>461.69797968749998</v>
      </c>
      <c r="L18460" s="9">
        <v>489.0285505443</v>
      </c>
      <c r="M18460" s="9">
        <v>787.90790106750001</v>
      </c>
      <c r="N18460" s="9">
        <v>2812.5642521310601</v>
      </c>
      <c r="O18460" s="9">
        <v>3518.9324446814999</v>
      </c>
      <c r="P18460" s="9">
        <v>4320.1119019067401</v>
      </c>
    </row>
    <row r="18461" spans="1:16">
      <c r="A18461" t="s">
        <v>2030</v>
      </c>
      <c r="B18461">
        <v>1235</v>
      </c>
      <c r="C18461">
        <v>6532</v>
      </c>
      <c r="D18461" t="s">
        <v>786</v>
      </c>
      <c r="E18461" t="b">
        <v>0</v>
      </c>
      <c r="F18461" t="s">
        <v>744</v>
      </c>
      <c r="G18461" t="s">
        <v>745</v>
      </c>
      <c r="H18461" t="s">
        <v>759</v>
      </c>
      <c r="I18461" t="s">
        <v>760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</row>
    <row r="18462" spans="1:16">
      <c r="A18462" t="s">
        <v>2030</v>
      </c>
      <c r="B18462">
        <v>1235</v>
      </c>
      <c r="C18462">
        <v>6532</v>
      </c>
      <c r="D18462" t="s">
        <v>786</v>
      </c>
      <c r="E18462" t="b">
        <v>0</v>
      </c>
      <c r="F18462" t="s">
        <v>744</v>
      </c>
      <c r="G18462" t="s">
        <v>745</v>
      </c>
      <c r="H18462" t="s">
        <v>792</v>
      </c>
      <c r="I18462" t="s">
        <v>793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0</v>
      </c>
      <c r="P18462" s="9">
        <v>0</v>
      </c>
    </row>
    <row r="18463" spans="1:16">
      <c r="A18463" t="s">
        <v>2030</v>
      </c>
      <c r="B18463">
        <v>1235</v>
      </c>
      <c r="C18463">
        <v>6532</v>
      </c>
      <c r="D18463" t="s">
        <v>786</v>
      </c>
      <c r="E18463" t="b">
        <v>0</v>
      </c>
      <c r="F18463" t="s">
        <v>744</v>
      </c>
      <c r="G18463" t="s">
        <v>745</v>
      </c>
      <c r="H18463" t="s">
        <v>763</v>
      </c>
      <c r="I18463" t="s">
        <v>764</v>
      </c>
      <c r="J18463" s="9">
        <v>0.46169797968749998</v>
      </c>
      <c r="K18463" s="9">
        <v>0.46169797968749998</v>
      </c>
      <c r="L18463" s="9">
        <v>0.4890285505443</v>
      </c>
      <c r="M18463" s="9">
        <v>0.78790790106749997</v>
      </c>
      <c r="N18463" s="9">
        <v>2.8125642521310601</v>
      </c>
      <c r="O18463" s="9">
        <v>3.5189324446815</v>
      </c>
      <c r="P18463" s="9">
        <v>4.3201119019067402</v>
      </c>
    </row>
    <row r="18464" spans="1:16">
      <c r="A18464" t="s">
        <v>2030</v>
      </c>
      <c r="B18464">
        <v>1235</v>
      </c>
      <c r="C18464">
        <v>6532</v>
      </c>
      <c r="D18464" t="s">
        <v>786</v>
      </c>
      <c r="E18464" t="b">
        <v>0</v>
      </c>
      <c r="F18464" t="s">
        <v>744</v>
      </c>
      <c r="G18464" t="s">
        <v>745</v>
      </c>
      <c r="H18464" t="s">
        <v>765</v>
      </c>
      <c r="I18464" t="s">
        <v>764</v>
      </c>
      <c r="J18464" s="9">
        <v>0.46169797968749998</v>
      </c>
      <c r="K18464" s="9">
        <v>0.46169797968749998</v>
      </c>
      <c r="L18464" s="9">
        <v>0.4890285505443</v>
      </c>
      <c r="M18464" s="9">
        <v>0.78790790106749997</v>
      </c>
      <c r="N18464" s="9">
        <v>2.8125642521310601</v>
      </c>
      <c r="O18464" s="9">
        <v>3.5189324446815</v>
      </c>
      <c r="P18464" s="9">
        <v>4.3201119019067402</v>
      </c>
    </row>
    <row r="18465" spans="1:16">
      <c r="A18465" t="s">
        <v>2030</v>
      </c>
      <c r="B18465">
        <v>1235</v>
      </c>
      <c r="C18465">
        <v>6532</v>
      </c>
      <c r="D18465" t="s">
        <v>786</v>
      </c>
      <c r="E18465" t="b">
        <v>0</v>
      </c>
      <c r="F18465" t="s">
        <v>744</v>
      </c>
      <c r="G18465" t="s">
        <v>745</v>
      </c>
      <c r="H18465" t="s">
        <v>761</v>
      </c>
      <c r="I18465" t="s">
        <v>766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</row>
    <row r="18466" spans="1:16">
      <c r="A18466" t="s">
        <v>2030</v>
      </c>
      <c r="B18466">
        <v>1235</v>
      </c>
      <c r="C18466">
        <v>6532</v>
      </c>
      <c r="D18466" t="s">
        <v>786</v>
      </c>
      <c r="E18466" t="b">
        <v>0</v>
      </c>
      <c r="F18466" t="s">
        <v>744</v>
      </c>
      <c r="G18466" t="s">
        <v>745</v>
      </c>
      <c r="H18466" t="s">
        <v>767</v>
      </c>
      <c r="I18466" t="s">
        <v>794</v>
      </c>
      <c r="J18466" s="10">
        <v>0</v>
      </c>
      <c r="K18466" s="10">
        <v>0</v>
      </c>
      <c r="L18466" s="10">
        <v>0</v>
      </c>
      <c r="M18466" s="10">
        <v>0</v>
      </c>
      <c r="N18466" s="10">
        <v>0</v>
      </c>
      <c r="O18466" s="10">
        <v>0</v>
      </c>
      <c r="P18466" s="10">
        <v>0</v>
      </c>
    </row>
    <row r="18467" spans="1:16">
      <c r="A18467" t="s">
        <v>2031</v>
      </c>
      <c r="B18467">
        <v>1236</v>
      </c>
      <c r="C18467">
        <v>6533</v>
      </c>
      <c r="D18467" t="s">
        <v>786</v>
      </c>
      <c r="E18467" t="b">
        <v>0</v>
      </c>
      <c r="F18467" t="s">
        <v>744</v>
      </c>
      <c r="G18467" t="s">
        <v>745</v>
      </c>
      <c r="H18467" t="s">
        <v>746</v>
      </c>
      <c r="I18467" t="s">
        <v>747</v>
      </c>
      <c r="J18467" t="s">
        <v>748</v>
      </c>
      <c r="K18467" t="s">
        <v>748</v>
      </c>
      <c r="L18467" t="s">
        <v>748</v>
      </c>
      <c r="M18467" t="s">
        <v>748</v>
      </c>
      <c r="N18467" t="s">
        <v>748</v>
      </c>
      <c r="O18467" t="s">
        <v>748</v>
      </c>
      <c r="P18467" t="s">
        <v>748</v>
      </c>
    </row>
    <row r="18468" spans="1:16">
      <c r="A18468" t="s">
        <v>2031</v>
      </c>
      <c r="B18468">
        <v>1236</v>
      </c>
      <c r="C18468">
        <v>6533</v>
      </c>
      <c r="D18468" t="s">
        <v>786</v>
      </c>
      <c r="E18468" t="b">
        <v>0</v>
      </c>
      <c r="F18468" t="s">
        <v>744</v>
      </c>
      <c r="G18468" t="s">
        <v>745</v>
      </c>
      <c r="H18468" t="s">
        <v>749</v>
      </c>
      <c r="I18468" t="s">
        <v>788</v>
      </c>
      <c r="J18468" s="9">
        <v>2495.03652826098</v>
      </c>
      <c r="K18468" s="9">
        <v>2553.5280814879002</v>
      </c>
      <c r="L18468" s="9">
        <v>2594.4115876392402</v>
      </c>
      <c r="M18468" s="9">
        <v>2702.2196083549202</v>
      </c>
      <c r="N18468" s="9">
        <v>2803.1970469716998</v>
      </c>
      <c r="O18468" s="9">
        <v>3007.0673700073198</v>
      </c>
      <c r="P18468" s="9">
        <v>3225.77002207548</v>
      </c>
    </row>
    <row r="18469" spans="1:16">
      <c r="A18469" t="s">
        <v>2031</v>
      </c>
      <c r="B18469">
        <v>1236</v>
      </c>
      <c r="C18469">
        <v>6533</v>
      </c>
      <c r="D18469" t="s">
        <v>786</v>
      </c>
      <c r="E18469" t="b">
        <v>0</v>
      </c>
      <c r="F18469" t="s">
        <v>744</v>
      </c>
      <c r="G18469" t="s">
        <v>745</v>
      </c>
      <c r="H18469" t="s">
        <v>789</v>
      </c>
      <c r="I18469" t="s">
        <v>788</v>
      </c>
      <c r="J18469" s="9">
        <v>193.73993662169801</v>
      </c>
      <c r="K18469" s="9">
        <v>193.73993662169801</v>
      </c>
      <c r="L18469" s="9">
        <v>205.44680570249801</v>
      </c>
      <c r="M18469" s="9">
        <v>317.08361708489701</v>
      </c>
      <c r="N18469" s="9">
        <v>1607.54988701874</v>
      </c>
      <c r="O18469" s="9">
        <v>3007.0673689775299</v>
      </c>
      <c r="P18469" s="9">
        <v>3225.77002084277</v>
      </c>
    </row>
    <row r="18470" spans="1:16">
      <c r="A18470" t="s">
        <v>2031</v>
      </c>
      <c r="B18470">
        <v>1236</v>
      </c>
      <c r="C18470">
        <v>6533</v>
      </c>
      <c r="D18470" t="s">
        <v>786</v>
      </c>
      <c r="E18470" t="b">
        <v>0</v>
      </c>
      <c r="F18470" t="s">
        <v>744</v>
      </c>
      <c r="G18470" t="s">
        <v>745</v>
      </c>
      <c r="H18470" t="s">
        <v>790</v>
      </c>
      <c r="I18470" t="s">
        <v>788</v>
      </c>
      <c r="J18470" s="9">
        <v>0</v>
      </c>
      <c r="K18470" s="9">
        <v>0</v>
      </c>
      <c r="L18470" s="9">
        <v>0</v>
      </c>
      <c r="M18470" s="9">
        <v>0</v>
      </c>
      <c r="N18470" s="9">
        <v>0</v>
      </c>
      <c r="O18470" s="9">
        <v>0</v>
      </c>
      <c r="P18470" s="9">
        <v>0</v>
      </c>
    </row>
    <row r="18471" spans="1:16">
      <c r="A18471" t="s">
        <v>2031</v>
      </c>
      <c r="B18471">
        <v>1236</v>
      </c>
      <c r="C18471">
        <v>6533</v>
      </c>
      <c r="D18471" t="s">
        <v>786</v>
      </c>
      <c r="E18471" t="b">
        <v>0</v>
      </c>
      <c r="F18471" t="s">
        <v>744</v>
      </c>
      <c r="G18471" t="s">
        <v>745</v>
      </c>
      <c r="H18471" t="s">
        <v>791</v>
      </c>
      <c r="I18471" t="s">
        <v>788</v>
      </c>
      <c r="J18471" s="9">
        <v>0</v>
      </c>
      <c r="K18471" s="9">
        <v>0</v>
      </c>
      <c r="L18471" s="9">
        <v>0</v>
      </c>
      <c r="M18471" s="9">
        <v>0</v>
      </c>
      <c r="N18471" s="9">
        <v>0</v>
      </c>
      <c r="O18471" s="9">
        <v>0</v>
      </c>
      <c r="P18471" s="9">
        <v>0</v>
      </c>
    </row>
    <row r="18472" spans="1:16">
      <c r="A18472" t="s">
        <v>2031</v>
      </c>
      <c r="B18472">
        <v>1236</v>
      </c>
      <c r="C18472">
        <v>6533</v>
      </c>
      <c r="D18472" t="s">
        <v>786</v>
      </c>
      <c r="E18472" t="b">
        <v>0</v>
      </c>
      <c r="F18472" t="s">
        <v>744</v>
      </c>
      <c r="G18472" t="s">
        <v>745</v>
      </c>
      <c r="H18472" t="s">
        <v>755</v>
      </c>
      <c r="I18472" t="s">
        <v>788</v>
      </c>
      <c r="J18472" s="9">
        <v>0</v>
      </c>
      <c r="K18472" s="9">
        <v>0</v>
      </c>
      <c r="L18472" s="9">
        <v>0</v>
      </c>
      <c r="M18472" s="9">
        <v>0</v>
      </c>
      <c r="N18472" s="9">
        <v>0</v>
      </c>
      <c r="O18472" s="9">
        <v>0</v>
      </c>
      <c r="P18472" s="9">
        <v>0</v>
      </c>
    </row>
    <row r="18473" spans="1:16">
      <c r="A18473" t="s">
        <v>2031</v>
      </c>
      <c r="B18473">
        <v>1236</v>
      </c>
      <c r="C18473">
        <v>6533</v>
      </c>
      <c r="D18473" t="s">
        <v>786</v>
      </c>
      <c r="E18473" t="b">
        <v>0</v>
      </c>
      <c r="F18473" t="s">
        <v>744</v>
      </c>
      <c r="G18473" t="s">
        <v>745</v>
      </c>
      <c r="H18473" t="s">
        <v>756</v>
      </c>
      <c r="I18473" t="s">
        <v>788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</row>
    <row r="18474" spans="1:16">
      <c r="A18474" t="s">
        <v>2031</v>
      </c>
      <c r="B18474">
        <v>1236</v>
      </c>
      <c r="C18474">
        <v>6533</v>
      </c>
      <c r="D18474" t="s">
        <v>786</v>
      </c>
      <c r="E18474" t="b">
        <v>0</v>
      </c>
      <c r="F18474" t="s">
        <v>744</v>
      </c>
      <c r="G18474" t="s">
        <v>745</v>
      </c>
      <c r="H18474" t="s">
        <v>757</v>
      </c>
      <c r="I18474" t="s">
        <v>788</v>
      </c>
      <c r="J18474" s="9">
        <v>0</v>
      </c>
      <c r="K18474" s="9">
        <v>0</v>
      </c>
      <c r="L18474" s="9">
        <v>0</v>
      </c>
      <c r="M18474" s="9">
        <v>0</v>
      </c>
      <c r="N18474" s="9">
        <v>0</v>
      </c>
      <c r="O18474" s="9">
        <v>0</v>
      </c>
      <c r="P18474" s="9">
        <v>0</v>
      </c>
    </row>
    <row r="18475" spans="1:16">
      <c r="A18475" t="s">
        <v>2031</v>
      </c>
      <c r="B18475">
        <v>1236</v>
      </c>
      <c r="C18475">
        <v>6533</v>
      </c>
      <c r="D18475" t="s">
        <v>786</v>
      </c>
      <c r="E18475" t="b">
        <v>0</v>
      </c>
      <c r="F18475" t="s">
        <v>744</v>
      </c>
      <c r="G18475" t="s">
        <v>745</v>
      </c>
      <c r="H18475" t="s">
        <v>758</v>
      </c>
      <c r="I18475" t="s">
        <v>788</v>
      </c>
      <c r="J18475" s="9">
        <v>193.73993662169801</v>
      </c>
      <c r="K18475" s="9">
        <v>193.73993662169801</v>
      </c>
      <c r="L18475" s="9">
        <v>205.44680570249801</v>
      </c>
      <c r="M18475" s="9">
        <v>317.08361708489701</v>
      </c>
      <c r="N18475" s="9">
        <v>1607.54988701874</v>
      </c>
      <c r="O18475" s="9">
        <v>3007.0673689775299</v>
      </c>
      <c r="P18475" s="9">
        <v>3225.77002084277</v>
      </c>
    </row>
    <row r="18476" spans="1:16">
      <c r="A18476" t="s">
        <v>2031</v>
      </c>
      <c r="B18476">
        <v>1236</v>
      </c>
      <c r="C18476">
        <v>6533</v>
      </c>
      <c r="D18476" t="s">
        <v>786</v>
      </c>
      <c r="E18476" t="b">
        <v>0</v>
      </c>
      <c r="F18476" t="s">
        <v>744</v>
      </c>
      <c r="G18476" t="s">
        <v>745</v>
      </c>
      <c r="H18476" t="s">
        <v>759</v>
      </c>
      <c r="I18476" t="s">
        <v>760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0</v>
      </c>
      <c r="P18476" s="9">
        <v>0</v>
      </c>
    </row>
    <row r="18477" spans="1:16">
      <c r="A18477" t="s">
        <v>2031</v>
      </c>
      <c r="B18477">
        <v>1236</v>
      </c>
      <c r="C18477">
        <v>6533</v>
      </c>
      <c r="D18477" t="s">
        <v>786</v>
      </c>
      <c r="E18477" t="b">
        <v>0</v>
      </c>
      <c r="F18477" t="s">
        <v>744</v>
      </c>
      <c r="G18477" t="s">
        <v>745</v>
      </c>
      <c r="H18477" t="s">
        <v>792</v>
      </c>
      <c r="I18477" t="s">
        <v>793</v>
      </c>
      <c r="J18477" s="9">
        <v>0</v>
      </c>
      <c r="K18477" s="9">
        <v>0</v>
      </c>
      <c r="L18477" s="9">
        <v>0</v>
      </c>
      <c r="M18477" s="9">
        <v>0</v>
      </c>
      <c r="N18477" s="9">
        <v>0</v>
      </c>
      <c r="O18477" s="9">
        <v>0</v>
      </c>
      <c r="P18477" s="9">
        <v>0</v>
      </c>
    </row>
    <row r="18478" spans="1:16">
      <c r="A18478" t="s">
        <v>2031</v>
      </c>
      <c r="B18478">
        <v>1236</v>
      </c>
      <c r="C18478">
        <v>6533</v>
      </c>
      <c r="D18478" t="s">
        <v>786</v>
      </c>
      <c r="E18478" t="b">
        <v>0</v>
      </c>
      <c r="F18478" t="s">
        <v>744</v>
      </c>
      <c r="G18478" t="s">
        <v>745</v>
      </c>
      <c r="H18478" t="s">
        <v>763</v>
      </c>
      <c r="I18478" t="s">
        <v>764</v>
      </c>
      <c r="J18478" s="9">
        <v>0.193739936621698</v>
      </c>
      <c r="K18478" s="9">
        <v>0.193739936621698</v>
      </c>
      <c r="L18478" s="9">
        <v>0.20544680570249799</v>
      </c>
      <c r="M18478" s="9">
        <v>0.31708361708489702</v>
      </c>
      <c r="N18478" s="9">
        <v>1.6075498870187399</v>
      </c>
      <c r="O18478" s="9">
        <v>3.00706736897753</v>
      </c>
      <c r="P18478" s="9">
        <v>3.22577002084277</v>
      </c>
    </row>
    <row r="18479" spans="1:16">
      <c r="A18479" t="s">
        <v>2031</v>
      </c>
      <c r="B18479">
        <v>1236</v>
      </c>
      <c r="C18479">
        <v>6533</v>
      </c>
      <c r="D18479" t="s">
        <v>786</v>
      </c>
      <c r="E18479" t="b">
        <v>0</v>
      </c>
      <c r="F18479" t="s">
        <v>744</v>
      </c>
      <c r="G18479" t="s">
        <v>745</v>
      </c>
      <c r="H18479" t="s">
        <v>765</v>
      </c>
      <c r="I18479" t="s">
        <v>764</v>
      </c>
      <c r="J18479" s="9">
        <v>0.193739936621698</v>
      </c>
      <c r="K18479" s="9">
        <v>0.193739936621698</v>
      </c>
      <c r="L18479" s="9">
        <v>0.20544680570249799</v>
      </c>
      <c r="M18479" s="9">
        <v>0.31708361708489702</v>
      </c>
      <c r="N18479" s="9">
        <v>1.6075498870187399</v>
      </c>
      <c r="O18479" s="9">
        <v>3.00706736897753</v>
      </c>
      <c r="P18479" s="9">
        <v>3.22577002084277</v>
      </c>
    </row>
    <row r="18480" spans="1:16">
      <c r="A18480" t="s">
        <v>2031</v>
      </c>
      <c r="B18480">
        <v>1236</v>
      </c>
      <c r="C18480">
        <v>6533</v>
      </c>
      <c r="D18480" t="s">
        <v>786</v>
      </c>
      <c r="E18480" t="b">
        <v>0</v>
      </c>
      <c r="F18480" t="s">
        <v>744</v>
      </c>
      <c r="G18480" t="s">
        <v>745</v>
      </c>
      <c r="H18480" t="s">
        <v>761</v>
      </c>
      <c r="I18480" t="s">
        <v>766</v>
      </c>
      <c r="J18480" s="9">
        <v>0</v>
      </c>
      <c r="K18480" s="9">
        <v>0</v>
      </c>
      <c r="L18480" s="9">
        <v>0</v>
      </c>
      <c r="M18480" s="9">
        <v>0</v>
      </c>
      <c r="N18480" s="9">
        <v>0</v>
      </c>
      <c r="O18480" s="9">
        <v>0</v>
      </c>
      <c r="P18480" s="9">
        <v>0</v>
      </c>
    </row>
    <row r="18481" spans="1:16">
      <c r="A18481" t="s">
        <v>2031</v>
      </c>
      <c r="B18481">
        <v>1236</v>
      </c>
      <c r="C18481">
        <v>6533</v>
      </c>
      <c r="D18481" t="s">
        <v>786</v>
      </c>
      <c r="E18481" t="b">
        <v>0</v>
      </c>
      <c r="F18481" t="s">
        <v>744</v>
      </c>
      <c r="G18481" t="s">
        <v>745</v>
      </c>
      <c r="H18481" t="s">
        <v>767</v>
      </c>
      <c r="I18481" t="s">
        <v>794</v>
      </c>
      <c r="J18481" s="10">
        <v>0</v>
      </c>
      <c r="K18481" s="10">
        <v>0</v>
      </c>
      <c r="L18481" s="10">
        <v>0</v>
      </c>
      <c r="M18481" s="10">
        <v>0</v>
      </c>
      <c r="N18481" s="10">
        <v>0</v>
      </c>
      <c r="O18481" s="10">
        <v>5.3505933830294996</v>
      </c>
      <c r="P18481" s="10">
        <v>12.008419910143999</v>
      </c>
    </row>
    <row r="18482" spans="1:16">
      <c r="A18482" t="s">
        <v>2032</v>
      </c>
      <c r="B18482">
        <v>1237</v>
      </c>
      <c r="C18482">
        <v>6534</v>
      </c>
      <c r="D18482" t="s">
        <v>786</v>
      </c>
      <c r="E18482" t="b">
        <v>0</v>
      </c>
      <c r="F18482" t="s">
        <v>744</v>
      </c>
      <c r="G18482" t="s">
        <v>745</v>
      </c>
      <c r="H18482" t="s">
        <v>746</v>
      </c>
      <c r="I18482" t="s">
        <v>747</v>
      </c>
      <c r="J18482" t="s">
        <v>748</v>
      </c>
      <c r="K18482" t="s">
        <v>748</v>
      </c>
      <c r="L18482" t="s">
        <v>748</v>
      </c>
      <c r="M18482" t="s">
        <v>748</v>
      </c>
      <c r="N18482" t="s">
        <v>748</v>
      </c>
      <c r="O18482" t="s">
        <v>748</v>
      </c>
      <c r="P18482" t="s">
        <v>748</v>
      </c>
    </row>
    <row r="18483" spans="1:16">
      <c r="A18483" t="s">
        <v>2032</v>
      </c>
      <c r="B18483">
        <v>1237</v>
      </c>
      <c r="C18483">
        <v>6534</v>
      </c>
      <c r="D18483" t="s">
        <v>786</v>
      </c>
      <c r="E18483" t="b">
        <v>0</v>
      </c>
      <c r="F18483" t="s">
        <v>744</v>
      </c>
      <c r="G18483" t="s">
        <v>745</v>
      </c>
      <c r="H18483" t="s">
        <v>749</v>
      </c>
      <c r="I18483" t="s">
        <v>788</v>
      </c>
      <c r="J18483" s="9">
        <v>33495.908276982598</v>
      </c>
      <c r="K18483" s="9">
        <v>34281.449782936201</v>
      </c>
      <c r="L18483" s="9">
        <v>34830.515232886202</v>
      </c>
      <c r="M18483" s="9">
        <v>36278.376851782399</v>
      </c>
      <c r="N18483" s="9">
        <v>37634.503759382998</v>
      </c>
      <c r="O18483" s="9">
        <v>40372.482009941603</v>
      </c>
      <c r="P18483" s="9">
        <v>43309.658425743197</v>
      </c>
    </row>
    <row r="18484" spans="1:16">
      <c r="A18484" t="s">
        <v>2032</v>
      </c>
      <c r="B18484">
        <v>1237</v>
      </c>
      <c r="C18484">
        <v>6534</v>
      </c>
      <c r="D18484" t="s">
        <v>786</v>
      </c>
      <c r="E18484" t="b">
        <v>0</v>
      </c>
      <c r="F18484" t="s">
        <v>744</v>
      </c>
      <c r="G18484" t="s">
        <v>745</v>
      </c>
      <c r="H18484" t="s">
        <v>789</v>
      </c>
      <c r="I18484" t="s">
        <v>788</v>
      </c>
      <c r="J18484" s="9">
        <v>20.361584615384601</v>
      </c>
      <c r="K18484" s="9">
        <v>20.361584615384601</v>
      </c>
      <c r="L18484" s="9">
        <v>348.819602840985</v>
      </c>
      <c r="M18484" s="9">
        <v>1994.0284553633801</v>
      </c>
      <c r="N18484" s="9">
        <v>2970.1793332745901</v>
      </c>
      <c r="O18484" s="9">
        <v>3461.90218367939</v>
      </c>
      <c r="P18484" s="9">
        <v>36401.965570665001</v>
      </c>
    </row>
    <row r="18485" spans="1:16">
      <c r="A18485" t="s">
        <v>2032</v>
      </c>
      <c r="B18485">
        <v>1237</v>
      </c>
      <c r="C18485">
        <v>6534</v>
      </c>
      <c r="D18485" t="s">
        <v>786</v>
      </c>
      <c r="E18485" t="b">
        <v>0</v>
      </c>
      <c r="F18485" t="s">
        <v>744</v>
      </c>
      <c r="G18485" t="s">
        <v>745</v>
      </c>
      <c r="H18485" t="s">
        <v>790</v>
      </c>
      <c r="I18485" t="s">
        <v>788</v>
      </c>
      <c r="J18485" s="9">
        <v>0</v>
      </c>
      <c r="K18485" s="9">
        <v>0</v>
      </c>
      <c r="L18485" s="9">
        <v>0</v>
      </c>
      <c r="M18485" s="9">
        <v>0</v>
      </c>
      <c r="N18485" s="9">
        <v>0</v>
      </c>
      <c r="O18485" s="9">
        <v>0</v>
      </c>
      <c r="P18485" s="9">
        <v>0</v>
      </c>
    </row>
    <row r="18486" spans="1:16">
      <c r="A18486" t="s">
        <v>2032</v>
      </c>
      <c r="B18486">
        <v>1237</v>
      </c>
      <c r="C18486">
        <v>6534</v>
      </c>
      <c r="D18486" t="s">
        <v>786</v>
      </c>
      <c r="E18486" t="b">
        <v>0</v>
      </c>
      <c r="F18486" t="s">
        <v>744</v>
      </c>
      <c r="G18486" t="s">
        <v>745</v>
      </c>
      <c r="H18486" t="s">
        <v>791</v>
      </c>
      <c r="I18486" t="s">
        <v>788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</row>
    <row r="18487" spans="1:16">
      <c r="A18487" t="s">
        <v>2032</v>
      </c>
      <c r="B18487">
        <v>1237</v>
      </c>
      <c r="C18487">
        <v>6534</v>
      </c>
      <c r="D18487" t="s">
        <v>786</v>
      </c>
      <c r="E18487" t="b">
        <v>0</v>
      </c>
      <c r="F18487" t="s">
        <v>744</v>
      </c>
      <c r="G18487" t="s">
        <v>745</v>
      </c>
      <c r="H18487" t="s">
        <v>755</v>
      </c>
      <c r="I18487" t="s">
        <v>788</v>
      </c>
      <c r="J18487" s="9">
        <v>0</v>
      </c>
      <c r="K18487" s="9">
        <v>0</v>
      </c>
      <c r="L18487" s="9">
        <v>0</v>
      </c>
      <c r="M18487" s="9">
        <v>0</v>
      </c>
      <c r="N18487" s="9">
        <v>0</v>
      </c>
      <c r="O18487" s="9">
        <v>0</v>
      </c>
      <c r="P18487" s="9">
        <v>0</v>
      </c>
    </row>
    <row r="18488" spans="1:16">
      <c r="A18488" t="s">
        <v>2032</v>
      </c>
      <c r="B18488">
        <v>1237</v>
      </c>
      <c r="C18488">
        <v>6534</v>
      </c>
      <c r="D18488" t="s">
        <v>786</v>
      </c>
      <c r="E18488" t="b">
        <v>0</v>
      </c>
      <c r="F18488" t="s">
        <v>744</v>
      </c>
      <c r="G18488" t="s">
        <v>745</v>
      </c>
      <c r="H18488" t="s">
        <v>756</v>
      </c>
      <c r="I18488" t="s">
        <v>788</v>
      </c>
      <c r="J18488" s="9">
        <v>0</v>
      </c>
      <c r="K18488" s="9">
        <v>0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</row>
    <row r="18489" spans="1:16">
      <c r="A18489" t="s">
        <v>2032</v>
      </c>
      <c r="B18489">
        <v>1237</v>
      </c>
      <c r="C18489">
        <v>6534</v>
      </c>
      <c r="D18489" t="s">
        <v>786</v>
      </c>
      <c r="E18489" t="b">
        <v>0</v>
      </c>
      <c r="F18489" t="s">
        <v>744</v>
      </c>
      <c r="G18489" t="s">
        <v>745</v>
      </c>
      <c r="H18489" t="s">
        <v>757</v>
      </c>
      <c r="I18489" t="s">
        <v>788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</row>
    <row r="18490" spans="1:16">
      <c r="A18490" t="s">
        <v>2032</v>
      </c>
      <c r="B18490">
        <v>1237</v>
      </c>
      <c r="C18490">
        <v>6534</v>
      </c>
      <c r="D18490" t="s">
        <v>786</v>
      </c>
      <c r="E18490" t="b">
        <v>0</v>
      </c>
      <c r="F18490" t="s">
        <v>744</v>
      </c>
      <c r="G18490" t="s">
        <v>745</v>
      </c>
      <c r="H18490" t="s">
        <v>758</v>
      </c>
      <c r="I18490" t="s">
        <v>788</v>
      </c>
      <c r="J18490" s="9">
        <v>20.361584615384601</v>
      </c>
      <c r="K18490" s="9">
        <v>20.361584615384601</v>
      </c>
      <c r="L18490" s="9">
        <v>348.819602840985</v>
      </c>
      <c r="M18490" s="9">
        <v>1994.0284553633801</v>
      </c>
      <c r="N18490" s="9">
        <v>2970.1793332745901</v>
      </c>
      <c r="O18490" s="9">
        <v>3461.90218367939</v>
      </c>
      <c r="P18490" s="9">
        <v>36401.965570665001</v>
      </c>
    </row>
    <row r="18491" spans="1:16">
      <c r="A18491" t="s">
        <v>2032</v>
      </c>
      <c r="B18491">
        <v>1237</v>
      </c>
      <c r="C18491">
        <v>6534</v>
      </c>
      <c r="D18491" t="s">
        <v>786</v>
      </c>
      <c r="E18491" t="b">
        <v>0</v>
      </c>
      <c r="F18491" t="s">
        <v>744</v>
      </c>
      <c r="G18491" t="s">
        <v>745</v>
      </c>
      <c r="H18491" t="s">
        <v>759</v>
      </c>
      <c r="I18491" t="s">
        <v>760</v>
      </c>
      <c r="J18491" s="9">
        <v>0</v>
      </c>
      <c r="K18491" s="9">
        <v>0</v>
      </c>
      <c r="L18491" s="9">
        <v>0</v>
      </c>
      <c r="M18491" s="9">
        <v>0</v>
      </c>
      <c r="N18491" s="9">
        <v>0</v>
      </c>
      <c r="O18491" s="9">
        <v>0</v>
      </c>
      <c r="P18491" s="9">
        <v>0</v>
      </c>
    </row>
    <row r="18492" spans="1:16">
      <c r="A18492" t="s">
        <v>2032</v>
      </c>
      <c r="B18492">
        <v>1237</v>
      </c>
      <c r="C18492">
        <v>6534</v>
      </c>
      <c r="D18492" t="s">
        <v>786</v>
      </c>
      <c r="E18492" t="b">
        <v>0</v>
      </c>
      <c r="F18492" t="s">
        <v>744</v>
      </c>
      <c r="G18492" t="s">
        <v>745</v>
      </c>
      <c r="H18492" t="s">
        <v>792</v>
      </c>
      <c r="I18492" t="s">
        <v>793</v>
      </c>
      <c r="J18492" s="9">
        <v>0</v>
      </c>
      <c r="K18492" s="9">
        <v>0</v>
      </c>
      <c r="L18492" s="9">
        <v>0</v>
      </c>
      <c r="M18492" s="9">
        <v>0</v>
      </c>
      <c r="N18492" s="9">
        <v>0</v>
      </c>
      <c r="O18492" s="9">
        <v>0</v>
      </c>
      <c r="P18492" s="9">
        <v>0</v>
      </c>
    </row>
    <row r="18493" spans="1:16">
      <c r="A18493" t="s">
        <v>2032</v>
      </c>
      <c r="B18493">
        <v>1237</v>
      </c>
      <c r="C18493">
        <v>6534</v>
      </c>
      <c r="D18493" t="s">
        <v>786</v>
      </c>
      <c r="E18493" t="b">
        <v>0</v>
      </c>
      <c r="F18493" t="s">
        <v>744</v>
      </c>
      <c r="G18493" t="s">
        <v>745</v>
      </c>
      <c r="H18493" t="s">
        <v>763</v>
      </c>
      <c r="I18493" t="s">
        <v>764</v>
      </c>
      <c r="J18493" s="9">
        <v>2.0361584615384599E-2</v>
      </c>
      <c r="K18493" s="9">
        <v>2.0361584615384599E-2</v>
      </c>
      <c r="L18493" s="9">
        <v>0.34881960284098501</v>
      </c>
      <c r="M18493" s="9">
        <v>1.99402845536338</v>
      </c>
      <c r="N18493" s="9">
        <v>2.97017933327459</v>
      </c>
      <c r="O18493" s="9">
        <v>3.4619021836793902</v>
      </c>
      <c r="P18493" s="9">
        <v>36.401965570664998</v>
      </c>
    </row>
    <row r="18494" spans="1:16">
      <c r="A18494" t="s">
        <v>2032</v>
      </c>
      <c r="B18494">
        <v>1237</v>
      </c>
      <c r="C18494">
        <v>6534</v>
      </c>
      <c r="D18494" t="s">
        <v>786</v>
      </c>
      <c r="E18494" t="b">
        <v>0</v>
      </c>
      <c r="F18494" t="s">
        <v>744</v>
      </c>
      <c r="G18494" t="s">
        <v>745</v>
      </c>
      <c r="H18494" t="s">
        <v>765</v>
      </c>
      <c r="I18494" t="s">
        <v>764</v>
      </c>
      <c r="J18494" s="9">
        <v>2.0361584615384599E-2</v>
      </c>
      <c r="K18494" s="9">
        <v>2.0361584615384599E-2</v>
      </c>
      <c r="L18494" s="9">
        <v>0.34881960284098501</v>
      </c>
      <c r="M18494" s="9">
        <v>1.99402845536338</v>
      </c>
      <c r="N18494" s="9">
        <v>2.97017933327459</v>
      </c>
      <c r="O18494" s="9">
        <v>3.4619021836793902</v>
      </c>
      <c r="P18494" s="9">
        <v>36.401965570664998</v>
      </c>
    </row>
    <row r="18495" spans="1:16">
      <c r="A18495" t="s">
        <v>2032</v>
      </c>
      <c r="B18495">
        <v>1237</v>
      </c>
      <c r="C18495">
        <v>6534</v>
      </c>
      <c r="D18495" t="s">
        <v>786</v>
      </c>
      <c r="E18495" t="b">
        <v>0</v>
      </c>
      <c r="F18495" t="s">
        <v>744</v>
      </c>
      <c r="G18495" t="s">
        <v>745</v>
      </c>
      <c r="H18495" t="s">
        <v>761</v>
      </c>
      <c r="I18495" t="s">
        <v>766</v>
      </c>
      <c r="J18495" s="9">
        <v>0</v>
      </c>
      <c r="K18495" s="9">
        <v>0</v>
      </c>
      <c r="L18495" s="9">
        <v>0</v>
      </c>
      <c r="M18495" s="9">
        <v>0</v>
      </c>
      <c r="N18495" s="9">
        <v>0</v>
      </c>
      <c r="O18495" s="9">
        <v>0</v>
      </c>
      <c r="P18495" s="9">
        <v>0</v>
      </c>
    </row>
    <row r="18496" spans="1:16">
      <c r="A18496" t="s">
        <v>2032</v>
      </c>
      <c r="B18496">
        <v>1237</v>
      </c>
      <c r="C18496">
        <v>6534</v>
      </c>
      <c r="D18496" t="s">
        <v>786</v>
      </c>
      <c r="E18496" t="b">
        <v>0</v>
      </c>
      <c r="F18496" t="s">
        <v>744</v>
      </c>
      <c r="G18496" t="s">
        <v>745</v>
      </c>
      <c r="H18496" t="s">
        <v>767</v>
      </c>
      <c r="I18496" t="s">
        <v>794</v>
      </c>
      <c r="J18496" s="10">
        <v>0</v>
      </c>
      <c r="K18496" s="10">
        <v>0</v>
      </c>
      <c r="L18496" s="10">
        <v>0</v>
      </c>
      <c r="M18496" s="10">
        <v>0</v>
      </c>
      <c r="N18496" s="10">
        <v>0</v>
      </c>
      <c r="O18496" s="10">
        <v>0</v>
      </c>
      <c r="P18496" s="10">
        <v>0</v>
      </c>
    </row>
    <row r="18497" spans="1:16">
      <c r="A18497" t="s">
        <v>2033</v>
      </c>
      <c r="B18497">
        <v>1238</v>
      </c>
      <c r="C18497">
        <v>6535</v>
      </c>
      <c r="D18497" t="s">
        <v>786</v>
      </c>
      <c r="E18497" t="b">
        <v>0</v>
      </c>
      <c r="F18497" t="s">
        <v>744</v>
      </c>
      <c r="G18497" t="s">
        <v>745</v>
      </c>
      <c r="H18497" t="s">
        <v>746</v>
      </c>
      <c r="I18497" t="s">
        <v>747</v>
      </c>
      <c r="J18497" t="s">
        <v>748</v>
      </c>
      <c r="K18497" t="s">
        <v>748</v>
      </c>
      <c r="L18497" t="s">
        <v>748</v>
      </c>
      <c r="M18497" t="s">
        <v>748</v>
      </c>
      <c r="N18497" t="s">
        <v>748</v>
      </c>
      <c r="O18497" t="s">
        <v>748</v>
      </c>
      <c r="P18497" t="s">
        <v>748</v>
      </c>
    </row>
    <row r="18498" spans="1:16">
      <c r="A18498" t="s">
        <v>2033</v>
      </c>
      <c r="B18498">
        <v>1238</v>
      </c>
      <c r="C18498">
        <v>6535</v>
      </c>
      <c r="D18498" t="s">
        <v>786</v>
      </c>
      <c r="E18498" t="b">
        <v>0</v>
      </c>
      <c r="F18498" t="s">
        <v>744</v>
      </c>
      <c r="G18498" t="s">
        <v>745</v>
      </c>
      <c r="H18498" t="s">
        <v>749</v>
      </c>
      <c r="I18498" t="s">
        <v>788</v>
      </c>
      <c r="J18498" s="9">
        <v>21748.1951187376</v>
      </c>
      <c r="K18498" s="9">
        <v>22003.550856712602</v>
      </c>
      <c r="L18498" s="9">
        <v>22289.023653652199</v>
      </c>
      <c r="M18498" s="9">
        <v>23165.0221022724</v>
      </c>
      <c r="N18498" s="9">
        <v>23995.4771244242</v>
      </c>
      <c r="O18498" s="9">
        <v>26037.363244704</v>
      </c>
      <c r="P18498" s="9">
        <v>28253.0101394556</v>
      </c>
    </row>
    <row r="18499" spans="1:16">
      <c r="A18499" t="s">
        <v>2033</v>
      </c>
      <c r="B18499">
        <v>1238</v>
      </c>
      <c r="C18499">
        <v>6535</v>
      </c>
      <c r="D18499" t="s">
        <v>786</v>
      </c>
      <c r="E18499" t="b">
        <v>0</v>
      </c>
      <c r="F18499" t="s">
        <v>744</v>
      </c>
      <c r="G18499" t="s">
        <v>745</v>
      </c>
      <c r="H18499" t="s">
        <v>789</v>
      </c>
      <c r="I18499" t="s">
        <v>788</v>
      </c>
      <c r="J18499" s="9">
        <v>9273.3421289257294</v>
      </c>
      <c r="K18499" s="9">
        <v>9448.3368558351704</v>
      </c>
      <c r="L18499" s="9">
        <v>9604.9842725871695</v>
      </c>
      <c r="M18499" s="9">
        <v>10381.019954118399</v>
      </c>
      <c r="N18499" s="9">
        <v>22037.3575300921</v>
      </c>
      <c r="O18499" s="9">
        <v>24988.7404568944</v>
      </c>
      <c r="P18499" s="9">
        <v>28253.010137891601</v>
      </c>
    </row>
    <row r="18500" spans="1:16">
      <c r="A18500" t="s">
        <v>2033</v>
      </c>
      <c r="B18500">
        <v>1238</v>
      </c>
      <c r="C18500">
        <v>6535</v>
      </c>
      <c r="D18500" t="s">
        <v>786</v>
      </c>
      <c r="E18500" t="b">
        <v>0</v>
      </c>
      <c r="F18500" t="s">
        <v>744</v>
      </c>
      <c r="G18500" t="s">
        <v>745</v>
      </c>
      <c r="H18500" t="s">
        <v>790</v>
      </c>
      <c r="I18500" t="s">
        <v>788</v>
      </c>
      <c r="J18500" s="9">
        <v>0</v>
      </c>
      <c r="K18500" s="9">
        <v>0</v>
      </c>
      <c r="L18500" s="9">
        <v>0</v>
      </c>
      <c r="M18500" s="9">
        <v>0</v>
      </c>
      <c r="N18500" s="9">
        <v>0</v>
      </c>
      <c r="O18500" s="9">
        <v>0</v>
      </c>
      <c r="P18500" s="9">
        <v>0</v>
      </c>
    </row>
    <row r="18501" spans="1:16">
      <c r="A18501" t="s">
        <v>2033</v>
      </c>
      <c r="B18501">
        <v>1238</v>
      </c>
      <c r="C18501">
        <v>6535</v>
      </c>
      <c r="D18501" t="s">
        <v>786</v>
      </c>
      <c r="E18501" t="b">
        <v>0</v>
      </c>
      <c r="F18501" t="s">
        <v>744</v>
      </c>
      <c r="G18501" t="s">
        <v>745</v>
      </c>
      <c r="H18501" t="s">
        <v>791</v>
      </c>
      <c r="I18501" t="s">
        <v>788</v>
      </c>
      <c r="J18501" s="9">
        <v>0</v>
      </c>
      <c r="K18501" s="9">
        <v>0</v>
      </c>
      <c r="L18501" s="9">
        <v>0</v>
      </c>
      <c r="M18501" s="9">
        <v>0</v>
      </c>
      <c r="N18501" s="9">
        <v>0</v>
      </c>
      <c r="O18501" s="9">
        <v>0</v>
      </c>
      <c r="P18501" s="9">
        <v>0</v>
      </c>
    </row>
    <row r="18502" spans="1:16">
      <c r="A18502" t="s">
        <v>2033</v>
      </c>
      <c r="B18502">
        <v>1238</v>
      </c>
      <c r="C18502">
        <v>6535</v>
      </c>
      <c r="D18502" t="s">
        <v>786</v>
      </c>
      <c r="E18502" t="b">
        <v>0</v>
      </c>
      <c r="F18502" t="s">
        <v>744</v>
      </c>
      <c r="G18502" t="s">
        <v>745</v>
      </c>
      <c r="H18502" t="s">
        <v>755</v>
      </c>
      <c r="I18502" t="s">
        <v>788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</row>
    <row r="18503" spans="1:16">
      <c r="A18503" t="s">
        <v>2033</v>
      </c>
      <c r="B18503">
        <v>1238</v>
      </c>
      <c r="C18503">
        <v>6535</v>
      </c>
      <c r="D18503" t="s">
        <v>786</v>
      </c>
      <c r="E18503" t="b">
        <v>0</v>
      </c>
      <c r="F18503" t="s">
        <v>744</v>
      </c>
      <c r="G18503" t="s">
        <v>745</v>
      </c>
      <c r="H18503" t="s">
        <v>756</v>
      </c>
      <c r="I18503" t="s">
        <v>788</v>
      </c>
      <c r="J18503" s="9">
        <v>0</v>
      </c>
      <c r="K18503" s="9">
        <v>0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</row>
    <row r="18504" spans="1:16">
      <c r="A18504" t="s">
        <v>2033</v>
      </c>
      <c r="B18504">
        <v>1238</v>
      </c>
      <c r="C18504">
        <v>6535</v>
      </c>
      <c r="D18504" t="s">
        <v>786</v>
      </c>
      <c r="E18504" t="b">
        <v>0</v>
      </c>
      <c r="F18504" t="s">
        <v>744</v>
      </c>
      <c r="G18504" t="s">
        <v>745</v>
      </c>
      <c r="H18504" t="s">
        <v>757</v>
      </c>
      <c r="I18504" t="s">
        <v>788</v>
      </c>
      <c r="J18504" s="9">
        <v>0</v>
      </c>
      <c r="K18504" s="9">
        <v>0</v>
      </c>
      <c r="L18504" s="9">
        <v>0</v>
      </c>
      <c r="M18504" s="9">
        <v>0</v>
      </c>
      <c r="N18504" s="9">
        <v>0</v>
      </c>
      <c r="O18504" s="9">
        <v>0</v>
      </c>
      <c r="P18504" s="9">
        <v>0</v>
      </c>
    </row>
    <row r="18505" spans="1:16">
      <c r="A18505" t="s">
        <v>2033</v>
      </c>
      <c r="B18505">
        <v>1238</v>
      </c>
      <c r="C18505">
        <v>6535</v>
      </c>
      <c r="D18505" t="s">
        <v>786</v>
      </c>
      <c r="E18505" t="b">
        <v>0</v>
      </c>
      <c r="F18505" t="s">
        <v>744</v>
      </c>
      <c r="G18505" t="s">
        <v>745</v>
      </c>
      <c r="H18505" t="s">
        <v>758</v>
      </c>
      <c r="I18505" t="s">
        <v>788</v>
      </c>
      <c r="J18505" s="9">
        <v>9273.3421289257294</v>
      </c>
      <c r="K18505" s="9">
        <v>9448.3368558351704</v>
      </c>
      <c r="L18505" s="9">
        <v>9604.9842725871695</v>
      </c>
      <c r="M18505" s="9">
        <v>10381.019954118399</v>
      </c>
      <c r="N18505" s="9">
        <v>22037.3575300921</v>
      </c>
      <c r="O18505" s="9">
        <v>24988.7404568944</v>
      </c>
      <c r="P18505" s="9">
        <v>28253.010137891601</v>
      </c>
    </row>
    <row r="18506" spans="1:16">
      <c r="A18506" t="s">
        <v>2033</v>
      </c>
      <c r="B18506">
        <v>1238</v>
      </c>
      <c r="C18506">
        <v>6535</v>
      </c>
      <c r="D18506" t="s">
        <v>786</v>
      </c>
      <c r="E18506" t="b">
        <v>0</v>
      </c>
      <c r="F18506" t="s">
        <v>744</v>
      </c>
      <c r="G18506" t="s">
        <v>745</v>
      </c>
      <c r="H18506" t="s">
        <v>759</v>
      </c>
      <c r="I18506" t="s">
        <v>760</v>
      </c>
      <c r="J18506" s="9">
        <v>0</v>
      </c>
      <c r="K18506" s="9">
        <v>0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</row>
    <row r="18507" spans="1:16">
      <c r="A18507" t="s">
        <v>2033</v>
      </c>
      <c r="B18507">
        <v>1238</v>
      </c>
      <c r="C18507">
        <v>6535</v>
      </c>
      <c r="D18507" t="s">
        <v>786</v>
      </c>
      <c r="E18507" t="b">
        <v>0</v>
      </c>
      <c r="F18507" t="s">
        <v>744</v>
      </c>
      <c r="G18507" t="s">
        <v>745</v>
      </c>
      <c r="H18507" t="s">
        <v>792</v>
      </c>
      <c r="I18507" t="s">
        <v>793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</row>
    <row r="18508" spans="1:16">
      <c r="A18508" t="s">
        <v>2033</v>
      </c>
      <c r="B18508">
        <v>1238</v>
      </c>
      <c r="C18508">
        <v>6535</v>
      </c>
      <c r="D18508" t="s">
        <v>786</v>
      </c>
      <c r="E18508" t="b">
        <v>0</v>
      </c>
      <c r="F18508" t="s">
        <v>744</v>
      </c>
      <c r="G18508" t="s">
        <v>745</v>
      </c>
      <c r="H18508" t="s">
        <v>763</v>
      </c>
      <c r="I18508" t="s">
        <v>764</v>
      </c>
      <c r="J18508" s="9">
        <v>9.2733421289257301</v>
      </c>
      <c r="K18508" s="9">
        <v>9.4483368558351692</v>
      </c>
      <c r="L18508" s="9">
        <v>9.6049842725871706</v>
      </c>
      <c r="M18508" s="9">
        <v>10.381019954118401</v>
      </c>
      <c r="N18508" s="9">
        <v>22.037357530092098</v>
      </c>
      <c r="O18508" s="9">
        <v>24.988740456894401</v>
      </c>
      <c r="P18508" s="9">
        <v>28.2530101378916</v>
      </c>
    </row>
    <row r="18509" spans="1:16">
      <c r="A18509" t="s">
        <v>2033</v>
      </c>
      <c r="B18509">
        <v>1238</v>
      </c>
      <c r="C18509">
        <v>6535</v>
      </c>
      <c r="D18509" t="s">
        <v>786</v>
      </c>
      <c r="E18509" t="b">
        <v>0</v>
      </c>
      <c r="F18509" t="s">
        <v>744</v>
      </c>
      <c r="G18509" t="s">
        <v>745</v>
      </c>
      <c r="H18509" t="s">
        <v>765</v>
      </c>
      <c r="I18509" t="s">
        <v>764</v>
      </c>
      <c r="J18509" s="9">
        <v>9.2733421289257301</v>
      </c>
      <c r="K18509" s="9">
        <v>9.4483368558351692</v>
      </c>
      <c r="L18509" s="9">
        <v>9.6049842725871706</v>
      </c>
      <c r="M18509" s="9">
        <v>10.381019954118401</v>
      </c>
      <c r="N18509" s="9">
        <v>22.037357530092098</v>
      </c>
      <c r="O18509" s="9">
        <v>24.988740456894401</v>
      </c>
      <c r="P18509" s="9">
        <v>28.2530101378916</v>
      </c>
    </row>
    <row r="18510" spans="1:16">
      <c r="A18510" t="s">
        <v>2033</v>
      </c>
      <c r="B18510">
        <v>1238</v>
      </c>
      <c r="C18510">
        <v>6535</v>
      </c>
      <c r="D18510" t="s">
        <v>786</v>
      </c>
      <c r="E18510" t="b">
        <v>0</v>
      </c>
      <c r="F18510" t="s">
        <v>744</v>
      </c>
      <c r="G18510" t="s">
        <v>745</v>
      </c>
      <c r="H18510" t="s">
        <v>761</v>
      </c>
      <c r="I18510" t="s">
        <v>766</v>
      </c>
      <c r="J18510" s="9">
        <v>0</v>
      </c>
      <c r="K18510" s="9">
        <v>0</v>
      </c>
      <c r="L18510" s="9">
        <v>0</v>
      </c>
      <c r="M18510" s="9">
        <v>0</v>
      </c>
      <c r="N18510" s="9">
        <v>0</v>
      </c>
      <c r="O18510" s="9">
        <v>0</v>
      </c>
      <c r="P18510" s="9">
        <v>0</v>
      </c>
    </row>
    <row r="18511" spans="1:16">
      <c r="A18511" t="s">
        <v>2033</v>
      </c>
      <c r="B18511">
        <v>1238</v>
      </c>
      <c r="C18511">
        <v>6535</v>
      </c>
      <c r="D18511" t="s">
        <v>786</v>
      </c>
      <c r="E18511" t="b">
        <v>0</v>
      </c>
      <c r="F18511" t="s">
        <v>744</v>
      </c>
      <c r="G18511" t="s">
        <v>745</v>
      </c>
      <c r="H18511" t="s">
        <v>767</v>
      </c>
      <c r="I18511" t="s">
        <v>794</v>
      </c>
      <c r="J18511" s="10">
        <v>0</v>
      </c>
      <c r="K18511" s="10">
        <v>0</v>
      </c>
      <c r="L18511" s="10">
        <v>0</v>
      </c>
      <c r="M18511" s="10">
        <v>0</v>
      </c>
      <c r="N18511" s="10">
        <v>0</v>
      </c>
      <c r="O18511" s="10">
        <v>0</v>
      </c>
      <c r="P18511" s="10">
        <v>20.2383237462594</v>
      </c>
    </row>
    <row r="18512" spans="1:16">
      <c r="A18512" t="s">
        <v>2034</v>
      </c>
      <c r="B18512">
        <v>1239</v>
      </c>
      <c r="C18512">
        <v>6536</v>
      </c>
      <c r="D18512" t="s">
        <v>786</v>
      </c>
      <c r="E18512" t="b">
        <v>0</v>
      </c>
      <c r="F18512" t="s">
        <v>744</v>
      </c>
      <c r="G18512" t="s">
        <v>745</v>
      </c>
      <c r="H18512" t="s">
        <v>746</v>
      </c>
      <c r="I18512" t="s">
        <v>747</v>
      </c>
      <c r="J18512" t="s">
        <v>748</v>
      </c>
      <c r="K18512" t="s">
        <v>748</v>
      </c>
      <c r="L18512" t="s">
        <v>748</v>
      </c>
      <c r="M18512" t="s">
        <v>748</v>
      </c>
      <c r="N18512" t="s">
        <v>748</v>
      </c>
      <c r="O18512" t="s">
        <v>748</v>
      </c>
      <c r="P18512" t="s">
        <v>748</v>
      </c>
    </row>
    <row r="18513" spans="1:16">
      <c r="A18513" t="s">
        <v>2034</v>
      </c>
      <c r="B18513">
        <v>1239</v>
      </c>
      <c r="C18513">
        <v>6536</v>
      </c>
      <c r="D18513" t="s">
        <v>786</v>
      </c>
      <c r="E18513" t="b">
        <v>0</v>
      </c>
      <c r="F18513" t="s">
        <v>744</v>
      </c>
      <c r="G18513" t="s">
        <v>745</v>
      </c>
      <c r="H18513" t="s">
        <v>749</v>
      </c>
      <c r="I18513" t="s">
        <v>788</v>
      </c>
      <c r="J18513" s="9">
        <v>1150.8955070705899</v>
      </c>
      <c r="K18513" s="9">
        <v>1164.3975892563201</v>
      </c>
      <c r="L18513" s="9">
        <v>1179.4921283359299</v>
      </c>
      <c r="M18513" s="9">
        <v>1225.8110524440499</v>
      </c>
      <c r="N18513" s="9">
        <v>1269.72184156341</v>
      </c>
      <c r="O18513" s="9">
        <v>1377.68774994101</v>
      </c>
      <c r="P18513" s="9">
        <v>1494.8413596649</v>
      </c>
    </row>
    <row r="18514" spans="1:16">
      <c r="A18514" t="s">
        <v>2034</v>
      </c>
      <c r="B18514">
        <v>1239</v>
      </c>
      <c r="C18514">
        <v>6536</v>
      </c>
      <c r="D18514" t="s">
        <v>786</v>
      </c>
      <c r="E18514" t="b">
        <v>0</v>
      </c>
      <c r="F18514" t="s">
        <v>744</v>
      </c>
      <c r="G18514" t="s">
        <v>745</v>
      </c>
      <c r="H18514" t="s">
        <v>789</v>
      </c>
      <c r="I18514" t="s">
        <v>788</v>
      </c>
      <c r="J18514" s="9">
        <v>78.799049999999994</v>
      </c>
      <c r="K18514" s="9">
        <v>78.799049999999994</v>
      </c>
      <c r="L18514" s="9">
        <v>97.860507429600005</v>
      </c>
      <c r="M18514" s="9">
        <v>192.2914990152</v>
      </c>
      <c r="N18514" s="9">
        <v>247.37280221520001</v>
      </c>
      <c r="O18514" s="9">
        <v>274.49521549920001</v>
      </c>
      <c r="P18514" s="9">
        <v>1035.5621047329601</v>
      </c>
    </row>
    <row r="18515" spans="1:16">
      <c r="A18515" t="s">
        <v>2034</v>
      </c>
      <c r="B18515">
        <v>1239</v>
      </c>
      <c r="C18515">
        <v>6536</v>
      </c>
      <c r="D18515" t="s">
        <v>786</v>
      </c>
      <c r="E18515" t="b">
        <v>0</v>
      </c>
      <c r="F18515" t="s">
        <v>744</v>
      </c>
      <c r="G18515" t="s">
        <v>745</v>
      </c>
      <c r="H18515" t="s">
        <v>790</v>
      </c>
      <c r="I18515" t="s">
        <v>788</v>
      </c>
      <c r="J18515" s="9">
        <v>0</v>
      </c>
      <c r="K18515" s="9">
        <v>0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</row>
    <row r="18516" spans="1:16">
      <c r="A18516" t="s">
        <v>2034</v>
      </c>
      <c r="B18516">
        <v>1239</v>
      </c>
      <c r="C18516">
        <v>6536</v>
      </c>
      <c r="D18516" t="s">
        <v>786</v>
      </c>
      <c r="E18516" t="b">
        <v>0</v>
      </c>
      <c r="F18516" t="s">
        <v>744</v>
      </c>
      <c r="G18516" t="s">
        <v>745</v>
      </c>
      <c r="H18516" t="s">
        <v>791</v>
      </c>
      <c r="I18516" t="s">
        <v>788</v>
      </c>
      <c r="J18516" s="9">
        <v>0</v>
      </c>
      <c r="K18516" s="9">
        <v>0</v>
      </c>
      <c r="L18516" s="9">
        <v>0</v>
      </c>
      <c r="M18516" s="9">
        <v>0</v>
      </c>
      <c r="N18516" s="9">
        <v>0</v>
      </c>
      <c r="O18516" s="9">
        <v>0</v>
      </c>
      <c r="P18516" s="9">
        <v>0</v>
      </c>
    </row>
    <row r="18517" spans="1:16">
      <c r="A18517" t="s">
        <v>2034</v>
      </c>
      <c r="B18517">
        <v>1239</v>
      </c>
      <c r="C18517">
        <v>6536</v>
      </c>
      <c r="D18517" t="s">
        <v>786</v>
      </c>
      <c r="E18517" t="b">
        <v>0</v>
      </c>
      <c r="F18517" t="s">
        <v>744</v>
      </c>
      <c r="G18517" t="s">
        <v>745</v>
      </c>
      <c r="H18517" t="s">
        <v>755</v>
      </c>
      <c r="I18517" t="s">
        <v>788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</row>
    <row r="18518" spans="1:16">
      <c r="A18518" t="s">
        <v>2034</v>
      </c>
      <c r="B18518">
        <v>1239</v>
      </c>
      <c r="C18518">
        <v>6536</v>
      </c>
      <c r="D18518" t="s">
        <v>786</v>
      </c>
      <c r="E18518" t="b">
        <v>0</v>
      </c>
      <c r="F18518" t="s">
        <v>744</v>
      </c>
      <c r="G18518" t="s">
        <v>745</v>
      </c>
      <c r="H18518" t="s">
        <v>756</v>
      </c>
      <c r="I18518" t="s">
        <v>788</v>
      </c>
      <c r="J18518" s="9">
        <v>0</v>
      </c>
      <c r="K18518" s="9">
        <v>0</v>
      </c>
      <c r="L18518" s="9">
        <v>0</v>
      </c>
      <c r="M18518" s="9">
        <v>0</v>
      </c>
      <c r="N18518" s="9">
        <v>0</v>
      </c>
      <c r="O18518" s="9">
        <v>0</v>
      </c>
      <c r="P18518" s="9">
        <v>0</v>
      </c>
    </row>
    <row r="18519" spans="1:16">
      <c r="A18519" t="s">
        <v>2034</v>
      </c>
      <c r="B18519">
        <v>1239</v>
      </c>
      <c r="C18519">
        <v>6536</v>
      </c>
      <c r="D18519" t="s">
        <v>786</v>
      </c>
      <c r="E18519" t="b">
        <v>0</v>
      </c>
      <c r="F18519" t="s">
        <v>744</v>
      </c>
      <c r="G18519" t="s">
        <v>745</v>
      </c>
      <c r="H18519" t="s">
        <v>757</v>
      </c>
      <c r="I18519" t="s">
        <v>788</v>
      </c>
      <c r="J18519" s="9">
        <v>0</v>
      </c>
      <c r="K18519" s="9">
        <v>0</v>
      </c>
      <c r="L18519" s="9">
        <v>0</v>
      </c>
      <c r="M18519" s="9">
        <v>0</v>
      </c>
      <c r="N18519" s="9">
        <v>0</v>
      </c>
      <c r="O18519" s="9">
        <v>0</v>
      </c>
      <c r="P18519" s="9">
        <v>0</v>
      </c>
    </row>
    <row r="18520" spans="1:16">
      <c r="A18520" t="s">
        <v>2034</v>
      </c>
      <c r="B18520">
        <v>1239</v>
      </c>
      <c r="C18520">
        <v>6536</v>
      </c>
      <c r="D18520" t="s">
        <v>786</v>
      </c>
      <c r="E18520" t="b">
        <v>0</v>
      </c>
      <c r="F18520" t="s">
        <v>744</v>
      </c>
      <c r="G18520" t="s">
        <v>745</v>
      </c>
      <c r="H18520" t="s">
        <v>758</v>
      </c>
      <c r="I18520" t="s">
        <v>788</v>
      </c>
      <c r="J18520" s="9">
        <v>78.799049999999994</v>
      </c>
      <c r="K18520" s="9">
        <v>78.799049999999994</v>
      </c>
      <c r="L18520" s="9">
        <v>97.860507429600005</v>
      </c>
      <c r="M18520" s="9">
        <v>192.2914990152</v>
      </c>
      <c r="N18520" s="9">
        <v>247.37280221520001</v>
      </c>
      <c r="O18520" s="9">
        <v>274.49521549920001</v>
      </c>
      <c r="P18520" s="9">
        <v>1035.5621047329601</v>
      </c>
    </row>
    <row r="18521" spans="1:16">
      <c r="A18521" t="s">
        <v>2034</v>
      </c>
      <c r="B18521">
        <v>1239</v>
      </c>
      <c r="C18521">
        <v>6536</v>
      </c>
      <c r="D18521" t="s">
        <v>786</v>
      </c>
      <c r="E18521" t="b">
        <v>0</v>
      </c>
      <c r="F18521" t="s">
        <v>744</v>
      </c>
      <c r="G18521" t="s">
        <v>745</v>
      </c>
      <c r="H18521" t="s">
        <v>759</v>
      </c>
      <c r="I18521" t="s">
        <v>760</v>
      </c>
      <c r="J18521" s="9">
        <v>0</v>
      </c>
      <c r="K18521" s="9">
        <v>0</v>
      </c>
      <c r="L18521" s="9">
        <v>0</v>
      </c>
      <c r="M18521" s="9">
        <v>0</v>
      </c>
      <c r="N18521" s="9">
        <v>0</v>
      </c>
      <c r="O18521" s="9">
        <v>0</v>
      </c>
      <c r="P18521" s="9">
        <v>0</v>
      </c>
    </row>
    <row r="18522" spans="1:16">
      <c r="A18522" t="s">
        <v>2034</v>
      </c>
      <c r="B18522">
        <v>1239</v>
      </c>
      <c r="C18522">
        <v>6536</v>
      </c>
      <c r="D18522" t="s">
        <v>786</v>
      </c>
      <c r="E18522" t="b">
        <v>0</v>
      </c>
      <c r="F18522" t="s">
        <v>744</v>
      </c>
      <c r="G18522" t="s">
        <v>745</v>
      </c>
      <c r="H18522" t="s">
        <v>792</v>
      </c>
      <c r="I18522" t="s">
        <v>793</v>
      </c>
      <c r="J18522" s="9">
        <v>0</v>
      </c>
      <c r="K18522" s="9">
        <v>0</v>
      </c>
      <c r="L18522" s="9">
        <v>0</v>
      </c>
      <c r="M18522" s="9">
        <v>0</v>
      </c>
      <c r="N18522" s="9">
        <v>0</v>
      </c>
      <c r="O18522" s="9">
        <v>0</v>
      </c>
      <c r="P18522" s="9">
        <v>0</v>
      </c>
    </row>
    <row r="18523" spans="1:16">
      <c r="A18523" t="s">
        <v>2034</v>
      </c>
      <c r="B18523">
        <v>1239</v>
      </c>
      <c r="C18523">
        <v>6536</v>
      </c>
      <c r="D18523" t="s">
        <v>786</v>
      </c>
      <c r="E18523" t="b">
        <v>0</v>
      </c>
      <c r="F18523" t="s">
        <v>744</v>
      </c>
      <c r="G18523" t="s">
        <v>745</v>
      </c>
      <c r="H18523" t="s">
        <v>763</v>
      </c>
      <c r="I18523" t="s">
        <v>764</v>
      </c>
      <c r="J18523" s="9">
        <v>7.8799049999999995E-2</v>
      </c>
      <c r="K18523" s="9">
        <v>7.8799049999999995E-2</v>
      </c>
      <c r="L18523" s="9">
        <v>9.7860507429599994E-2</v>
      </c>
      <c r="M18523" s="9">
        <v>0.19229149901520001</v>
      </c>
      <c r="N18523" s="9">
        <v>0.2473728022152</v>
      </c>
      <c r="O18523" s="9">
        <v>0.27449521549919997</v>
      </c>
      <c r="P18523" s="9">
        <v>1.03556210473296</v>
      </c>
    </row>
    <row r="18524" spans="1:16">
      <c r="A18524" t="s">
        <v>2034</v>
      </c>
      <c r="B18524">
        <v>1239</v>
      </c>
      <c r="C18524">
        <v>6536</v>
      </c>
      <c r="D18524" t="s">
        <v>786</v>
      </c>
      <c r="E18524" t="b">
        <v>0</v>
      </c>
      <c r="F18524" t="s">
        <v>744</v>
      </c>
      <c r="G18524" t="s">
        <v>745</v>
      </c>
      <c r="H18524" t="s">
        <v>765</v>
      </c>
      <c r="I18524" t="s">
        <v>764</v>
      </c>
      <c r="J18524" s="9">
        <v>7.8799049999999995E-2</v>
      </c>
      <c r="K18524" s="9">
        <v>7.8799049999999995E-2</v>
      </c>
      <c r="L18524" s="9">
        <v>9.7860507429599994E-2</v>
      </c>
      <c r="M18524" s="9">
        <v>0.19229149901520001</v>
      </c>
      <c r="N18524" s="9">
        <v>0.2473728022152</v>
      </c>
      <c r="O18524" s="9">
        <v>0.27449521549919997</v>
      </c>
      <c r="P18524" s="9">
        <v>1.03556210473296</v>
      </c>
    </row>
    <row r="18525" spans="1:16">
      <c r="A18525" t="s">
        <v>2034</v>
      </c>
      <c r="B18525">
        <v>1239</v>
      </c>
      <c r="C18525">
        <v>6536</v>
      </c>
      <c r="D18525" t="s">
        <v>786</v>
      </c>
      <c r="E18525" t="b">
        <v>0</v>
      </c>
      <c r="F18525" t="s">
        <v>744</v>
      </c>
      <c r="G18525" t="s">
        <v>745</v>
      </c>
      <c r="H18525" t="s">
        <v>761</v>
      </c>
      <c r="I18525" t="s">
        <v>766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</row>
    <row r="18526" spans="1:16">
      <c r="A18526" t="s">
        <v>2034</v>
      </c>
      <c r="B18526">
        <v>1239</v>
      </c>
      <c r="C18526">
        <v>6536</v>
      </c>
      <c r="D18526" t="s">
        <v>786</v>
      </c>
      <c r="E18526" t="b">
        <v>0</v>
      </c>
      <c r="F18526" t="s">
        <v>744</v>
      </c>
      <c r="G18526" t="s">
        <v>745</v>
      </c>
      <c r="H18526" t="s">
        <v>767</v>
      </c>
      <c r="I18526" t="s">
        <v>794</v>
      </c>
      <c r="J18526" s="10">
        <v>0</v>
      </c>
      <c r="K18526" s="10">
        <v>0</v>
      </c>
      <c r="L18526" s="10">
        <v>0</v>
      </c>
      <c r="M18526" s="10">
        <v>0</v>
      </c>
      <c r="N18526" s="10">
        <v>0</v>
      </c>
      <c r="O18526" s="10">
        <v>0</v>
      </c>
      <c r="P18526" s="10">
        <v>0</v>
      </c>
    </row>
    <row r="18527" spans="1:16">
      <c r="A18527" t="s">
        <v>2035</v>
      </c>
      <c r="B18527">
        <v>1240</v>
      </c>
      <c r="C18527">
        <v>6537</v>
      </c>
      <c r="D18527" t="s">
        <v>786</v>
      </c>
      <c r="E18527" t="b">
        <v>0</v>
      </c>
      <c r="F18527" t="s">
        <v>744</v>
      </c>
      <c r="G18527" t="s">
        <v>745</v>
      </c>
      <c r="H18527" t="s">
        <v>746</v>
      </c>
      <c r="I18527" t="s">
        <v>747</v>
      </c>
      <c r="J18527" t="s">
        <v>748</v>
      </c>
      <c r="K18527" t="s">
        <v>748</v>
      </c>
      <c r="L18527" t="s">
        <v>748</v>
      </c>
      <c r="M18527" t="s">
        <v>748</v>
      </c>
      <c r="N18527" t="s">
        <v>748</v>
      </c>
      <c r="O18527" t="s">
        <v>748</v>
      </c>
      <c r="P18527" t="s">
        <v>748</v>
      </c>
    </row>
    <row r="18528" spans="1:16">
      <c r="A18528" t="s">
        <v>2035</v>
      </c>
      <c r="B18528">
        <v>1240</v>
      </c>
      <c r="C18528">
        <v>6537</v>
      </c>
      <c r="D18528" t="s">
        <v>786</v>
      </c>
      <c r="E18528" t="b">
        <v>0</v>
      </c>
      <c r="F18528" t="s">
        <v>744</v>
      </c>
      <c r="G18528" t="s">
        <v>745</v>
      </c>
      <c r="H18528" t="s">
        <v>749</v>
      </c>
      <c r="I18528" t="s">
        <v>788</v>
      </c>
      <c r="J18528" s="9">
        <v>4306.2224595974603</v>
      </c>
      <c r="K18528" s="9">
        <v>4410.2669062483401</v>
      </c>
      <c r="L18528" s="9">
        <v>4490.3669497718402</v>
      </c>
      <c r="M18528" s="9">
        <v>4712.6384022989996</v>
      </c>
      <c r="N18528" s="9">
        <v>4953.7907476407399</v>
      </c>
      <c r="O18528" s="9">
        <v>5447.4892841642604</v>
      </c>
      <c r="P18528" s="9">
        <v>5990.4001248985996</v>
      </c>
    </row>
    <row r="18529" spans="1:16">
      <c r="A18529" t="s">
        <v>2035</v>
      </c>
      <c r="B18529">
        <v>1240</v>
      </c>
      <c r="C18529">
        <v>6537</v>
      </c>
      <c r="D18529" t="s">
        <v>786</v>
      </c>
      <c r="E18529" t="b">
        <v>0</v>
      </c>
      <c r="F18529" t="s">
        <v>744</v>
      </c>
      <c r="G18529" t="s">
        <v>745</v>
      </c>
      <c r="H18529" t="s">
        <v>789</v>
      </c>
      <c r="I18529" t="s">
        <v>788</v>
      </c>
      <c r="J18529" s="9">
        <v>2795.68516032558</v>
      </c>
      <c r="K18529" s="9">
        <v>2795.68516032558</v>
      </c>
      <c r="L18529" s="9">
        <v>2823.2233920631802</v>
      </c>
      <c r="M18529" s="9">
        <v>3080.2400113303802</v>
      </c>
      <c r="N18529" s="9">
        <v>3276.0954793567798</v>
      </c>
      <c r="O18529" s="9">
        <v>5447.4892836122999</v>
      </c>
      <c r="P18529" s="9">
        <v>5990.4001245524996</v>
      </c>
    </row>
    <row r="18530" spans="1:16">
      <c r="A18530" t="s">
        <v>2035</v>
      </c>
      <c r="B18530">
        <v>1240</v>
      </c>
      <c r="C18530">
        <v>6537</v>
      </c>
      <c r="D18530" t="s">
        <v>786</v>
      </c>
      <c r="E18530" t="b">
        <v>0</v>
      </c>
      <c r="F18530" t="s">
        <v>744</v>
      </c>
      <c r="G18530" t="s">
        <v>745</v>
      </c>
      <c r="H18530" t="s">
        <v>790</v>
      </c>
      <c r="I18530" t="s">
        <v>788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</row>
    <row r="18531" spans="1:16">
      <c r="A18531" t="s">
        <v>2035</v>
      </c>
      <c r="B18531">
        <v>1240</v>
      </c>
      <c r="C18531">
        <v>6537</v>
      </c>
      <c r="D18531" t="s">
        <v>786</v>
      </c>
      <c r="E18531" t="b">
        <v>0</v>
      </c>
      <c r="F18531" t="s">
        <v>744</v>
      </c>
      <c r="G18531" t="s">
        <v>745</v>
      </c>
      <c r="H18531" t="s">
        <v>791</v>
      </c>
      <c r="I18531" t="s">
        <v>788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</row>
    <row r="18532" spans="1:16">
      <c r="A18532" t="s">
        <v>2035</v>
      </c>
      <c r="B18532">
        <v>1240</v>
      </c>
      <c r="C18532">
        <v>6537</v>
      </c>
      <c r="D18532" t="s">
        <v>786</v>
      </c>
      <c r="E18532" t="b">
        <v>0</v>
      </c>
      <c r="F18532" t="s">
        <v>744</v>
      </c>
      <c r="G18532" t="s">
        <v>745</v>
      </c>
      <c r="H18532" t="s">
        <v>755</v>
      </c>
      <c r="I18532" t="s">
        <v>788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</row>
    <row r="18533" spans="1:16">
      <c r="A18533" t="s">
        <v>2035</v>
      </c>
      <c r="B18533">
        <v>1240</v>
      </c>
      <c r="C18533">
        <v>6537</v>
      </c>
      <c r="D18533" t="s">
        <v>786</v>
      </c>
      <c r="E18533" t="b">
        <v>0</v>
      </c>
      <c r="F18533" t="s">
        <v>744</v>
      </c>
      <c r="G18533" t="s">
        <v>745</v>
      </c>
      <c r="H18533" t="s">
        <v>756</v>
      </c>
      <c r="I18533" t="s">
        <v>788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</row>
    <row r="18534" spans="1:16">
      <c r="A18534" t="s">
        <v>2035</v>
      </c>
      <c r="B18534">
        <v>1240</v>
      </c>
      <c r="C18534">
        <v>6537</v>
      </c>
      <c r="D18534" t="s">
        <v>786</v>
      </c>
      <c r="E18534" t="b">
        <v>0</v>
      </c>
      <c r="F18534" t="s">
        <v>744</v>
      </c>
      <c r="G18534" t="s">
        <v>745</v>
      </c>
      <c r="H18534" t="s">
        <v>757</v>
      </c>
      <c r="I18534" t="s">
        <v>788</v>
      </c>
      <c r="J18534" s="9">
        <v>0</v>
      </c>
      <c r="K18534" s="9">
        <v>0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</row>
    <row r="18535" spans="1:16">
      <c r="A18535" t="s">
        <v>2035</v>
      </c>
      <c r="B18535">
        <v>1240</v>
      </c>
      <c r="C18535">
        <v>6537</v>
      </c>
      <c r="D18535" t="s">
        <v>786</v>
      </c>
      <c r="E18535" t="b">
        <v>0</v>
      </c>
      <c r="F18535" t="s">
        <v>744</v>
      </c>
      <c r="G18535" t="s">
        <v>745</v>
      </c>
      <c r="H18535" t="s">
        <v>758</v>
      </c>
      <c r="I18535" t="s">
        <v>788</v>
      </c>
      <c r="J18535" s="9">
        <v>2795.68516032558</v>
      </c>
      <c r="K18535" s="9">
        <v>2795.68516032558</v>
      </c>
      <c r="L18535" s="9">
        <v>2823.2233920631802</v>
      </c>
      <c r="M18535" s="9">
        <v>3080.2400113303802</v>
      </c>
      <c r="N18535" s="9">
        <v>3276.0954793567798</v>
      </c>
      <c r="O18535" s="9">
        <v>5447.4892836122999</v>
      </c>
      <c r="P18535" s="9">
        <v>5990.4001245524996</v>
      </c>
    </row>
    <row r="18536" spans="1:16">
      <c r="A18536" t="s">
        <v>2035</v>
      </c>
      <c r="B18536">
        <v>1240</v>
      </c>
      <c r="C18536">
        <v>6537</v>
      </c>
      <c r="D18536" t="s">
        <v>786</v>
      </c>
      <c r="E18536" t="b">
        <v>0</v>
      </c>
      <c r="F18536" t="s">
        <v>744</v>
      </c>
      <c r="G18536" t="s">
        <v>745</v>
      </c>
      <c r="H18536" t="s">
        <v>759</v>
      </c>
      <c r="I18536" t="s">
        <v>760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</row>
    <row r="18537" spans="1:16">
      <c r="A18537" t="s">
        <v>2035</v>
      </c>
      <c r="B18537">
        <v>1240</v>
      </c>
      <c r="C18537">
        <v>6537</v>
      </c>
      <c r="D18537" t="s">
        <v>786</v>
      </c>
      <c r="E18537" t="b">
        <v>0</v>
      </c>
      <c r="F18537" t="s">
        <v>744</v>
      </c>
      <c r="G18537" t="s">
        <v>745</v>
      </c>
      <c r="H18537" t="s">
        <v>792</v>
      </c>
      <c r="I18537" t="s">
        <v>793</v>
      </c>
      <c r="J18537" s="9">
        <v>0</v>
      </c>
      <c r="K18537" s="9">
        <v>0</v>
      </c>
      <c r="L18537" s="9">
        <v>0</v>
      </c>
      <c r="M18537" s="9">
        <v>0</v>
      </c>
      <c r="N18537" s="9">
        <v>0</v>
      </c>
      <c r="O18537" s="9">
        <v>0</v>
      </c>
      <c r="P18537" s="9">
        <v>0</v>
      </c>
    </row>
    <row r="18538" spans="1:16">
      <c r="A18538" t="s">
        <v>2035</v>
      </c>
      <c r="B18538">
        <v>1240</v>
      </c>
      <c r="C18538">
        <v>6537</v>
      </c>
      <c r="D18538" t="s">
        <v>786</v>
      </c>
      <c r="E18538" t="b">
        <v>0</v>
      </c>
      <c r="F18538" t="s">
        <v>744</v>
      </c>
      <c r="G18538" t="s">
        <v>745</v>
      </c>
      <c r="H18538" t="s">
        <v>763</v>
      </c>
      <c r="I18538" t="s">
        <v>764</v>
      </c>
      <c r="J18538" s="9">
        <v>2.7956851603255801</v>
      </c>
      <c r="K18538" s="9">
        <v>2.7956851603255801</v>
      </c>
      <c r="L18538" s="9">
        <v>2.8232233920631802</v>
      </c>
      <c r="M18538" s="9">
        <v>3.0802400113303801</v>
      </c>
      <c r="N18538" s="9">
        <v>3.2760954793567798</v>
      </c>
      <c r="O18538" s="9">
        <v>5.4474892836122999</v>
      </c>
      <c r="P18538" s="9">
        <v>5.9904001245525</v>
      </c>
    </row>
    <row r="18539" spans="1:16">
      <c r="A18539" t="s">
        <v>2035</v>
      </c>
      <c r="B18539">
        <v>1240</v>
      </c>
      <c r="C18539">
        <v>6537</v>
      </c>
      <c r="D18539" t="s">
        <v>786</v>
      </c>
      <c r="E18539" t="b">
        <v>0</v>
      </c>
      <c r="F18539" t="s">
        <v>744</v>
      </c>
      <c r="G18539" t="s">
        <v>745</v>
      </c>
      <c r="H18539" t="s">
        <v>765</v>
      </c>
      <c r="I18539" t="s">
        <v>764</v>
      </c>
      <c r="J18539" s="9">
        <v>2.7956851603255801</v>
      </c>
      <c r="K18539" s="9">
        <v>2.7956851603255801</v>
      </c>
      <c r="L18539" s="9">
        <v>2.8232233920631802</v>
      </c>
      <c r="M18539" s="9">
        <v>3.0802400113303801</v>
      </c>
      <c r="N18539" s="9">
        <v>3.2760954793567798</v>
      </c>
      <c r="O18539" s="9">
        <v>5.4474892836122999</v>
      </c>
      <c r="P18539" s="9">
        <v>5.9904001245525</v>
      </c>
    </row>
    <row r="18540" spans="1:16">
      <c r="A18540" t="s">
        <v>2035</v>
      </c>
      <c r="B18540">
        <v>1240</v>
      </c>
      <c r="C18540">
        <v>6537</v>
      </c>
      <c r="D18540" t="s">
        <v>786</v>
      </c>
      <c r="E18540" t="b">
        <v>0</v>
      </c>
      <c r="F18540" t="s">
        <v>744</v>
      </c>
      <c r="G18540" t="s">
        <v>745</v>
      </c>
      <c r="H18540" t="s">
        <v>761</v>
      </c>
      <c r="I18540" t="s">
        <v>766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</row>
    <row r="18541" spans="1:16">
      <c r="A18541" t="s">
        <v>2035</v>
      </c>
      <c r="B18541">
        <v>1240</v>
      </c>
      <c r="C18541">
        <v>6537</v>
      </c>
      <c r="D18541" t="s">
        <v>786</v>
      </c>
      <c r="E18541" t="b">
        <v>0</v>
      </c>
      <c r="F18541" t="s">
        <v>744</v>
      </c>
      <c r="G18541" t="s">
        <v>745</v>
      </c>
      <c r="H18541" t="s">
        <v>767</v>
      </c>
      <c r="I18541" t="s">
        <v>794</v>
      </c>
      <c r="J18541" s="10">
        <v>0</v>
      </c>
      <c r="K18541" s="10">
        <v>0</v>
      </c>
      <c r="L18541" s="10">
        <v>0</v>
      </c>
      <c r="M18541" s="10">
        <v>0</v>
      </c>
      <c r="N18541" s="10">
        <v>0</v>
      </c>
      <c r="O18541" s="10">
        <v>8.0605639263232405</v>
      </c>
      <c r="P18541" s="10">
        <v>17.857724152857202</v>
      </c>
    </row>
    <row r="18542" spans="1:16">
      <c r="A18542" t="s">
        <v>2036</v>
      </c>
      <c r="B18542">
        <v>1241</v>
      </c>
      <c r="C18542">
        <v>6538</v>
      </c>
      <c r="D18542" t="s">
        <v>786</v>
      </c>
      <c r="E18542" t="b">
        <v>0</v>
      </c>
      <c r="F18542" t="s">
        <v>744</v>
      </c>
      <c r="G18542" t="s">
        <v>745</v>
      </c>
      <c r="H18542" t="s">
        <v>746</v>
      </c>
      <c r="I18542" t="s">
        <v>747</v>
      </c>
      <c r="J18542" t="s">
        <v>748</v>
      </c>
      <c r="K18542" t="s">
        <v>748</v>
      </c>
      <c r="L18542" t="s">
        <v>748</v>
      </c>
      <c r="M18542" t="s">
        <v>748</v>
      </c>
      <c r="N18542" t="s">
        <v>748</v>
      </c>
      <c r="O18542" t="s">
        <v>748</v>
      </c>
      <c r="P18542" t="s">
        <v>748</v>
      </c>
    </row>
    <row r="18543" spans="1:16">
      <c r="A18543" t="s">
        <v>2036</v>
      </c>
      <c r="B18543">
        <v>1241</v>
      </c>
      <c r="C18543">
        <v>6538</v>
      </c>
      <c r="D18543" t="s">
        <v>786</v>
      </c>
      <c r="E18543" t="b">
        <v>0</v>
      </c>
      <c r="F18543" t="s">
        <v>744</v>
      </c>
      <c r="G18543" t="s">
        <v>745</v>
      </c>
      <c r="H18543" t="s">
        <v>749</v>
      </c>
      <c r="I18543" t="s">
        <v>788</v>
      </c>
      <c r="J18543" s="9">
        <v>7377.1184224383396</v>
      </c>
      <c r="K18543" s="9">
        <v>7550.1073175187603</v>
      </c>
      <c r="L18543" s="9">
        <v>7671.0203753187398</v>
      </c>
      <c r="M18543" s="9">
        <v>7989.8628295797998</v>
      </c>
      <c r="N18543" s="9">
        <v>8288.5038225211392</v>
      </c>
      <c r="O18543" s="9">
        <v>8891.4507435031192</v>
      </c>
      <c r="P18543" s="9">
        <v>9538.2643096544198</v>
      </c>
    </row>
    <row r="18544" spans="1:16">
      <c r="A18544" t="s">
        <v>2036</v>
      </c>
      <c r="B18544">
        <v>1241</v>
      </c>
      <c r="C18544">
        <v>6538</v>
      </c>
      <c r="D18544" t="s">
        <v>786</v>
      </c>
      <c r="E18544" t="b">
        <v>0</v>
      </c>
      <c r="F18544" t="s">
        <v>744</v>
      </c>
      <c r="G18544" t="s">
        <v>745</v>
      </c>
      <c r="H18544" t="s">
        <v>789</v>
      </c>
      <c r="I18544" t="s">
        <v>788</v>
      </c>
      <c r="J18544" s="9">
        <v>3.9612920083263101</v>
      </c>
      <c r="K18544" s="9">
        <v>3.9612920083263101</v>
      </c>
      <c r="L18544" s="9">
        <v>60.119495471526299</v>
      </c>
      <c r="M18544" s="9">
        <v>403.65942909552598</v>
      </c>
      <c r="N18544" s="9">
        <v>617.49533095632603</v>
      </c>
      <c r="O18544" s="9">
        <v>8891.4507440875004</v>
      </c>
      <c r="P18544" s="9">
        <v>9538.2643103985392</v>
      </c>
    </row>
    <row r="18545" spans="1:16">
      <c r="A18545" t="s">
        <v>2036</v>
      </c>
      <c r="B18545">
        <v>1241</v>
      </c>
      <c r="C18545">
        <v>6538</v>
      </c>
      <c r="D18545" t="s">
        <v>786</v>
      </c>
      <c r="E18545" t="b">
        <v>0</v>
      </c>
      <c r="F18545" t="s">
        <v>744</v>
      </c>
      <c r="G18545" t="s">
        <v>745</v>
      </c>
      <c r="H18545" t="s">
        <v>790</v>
      </c>
      <c r="I18545" t="s">
        <v>788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</row>
    <row r="18546" spans="1:16">
      <c r="A18546" t="s">
        <v>2036</v>
      </c>
      <c r="B18546">
        <v>1241</v>
      </c>
      <c r="C18546">
        <v>6538</v>
      </c>
      <c r="D18546" t="s">
        <v>786</v>
      </c>
      <c r="E18546" t="b">
        <v>0</v>
      </c>
      <c r="F18546" t="s">
        <v>744</v>
      </c>
      <c r="G18546" t="s">
        <v>745</v>
      </c>
      <c r="H18546" t="s">
        <v>791</v>
      </c>
      <c r="I18546" t="s">
        <v>788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</row>
    <row r="18547" spans="1:16">
      <c r="A18547" t="s">
        <v>2036</v>
      </c>
      <c r="B18547">
        <v>1241</v>
      </c>
      <c r="C18547">
        <v>6538</v>
      </c>
      <c r="D18547" t="s">
        <v>786</v>
      </c>
      <c r="E18547" t="b">
        <v>0</v>
      </c>
      <c r="F18547" t="s">
        <v>744</v>
      </c>
      <c r="G18547" t="s">
        <v>745</v>
      </c>
      <c r="H18547" t="s">
        <v>755</v>
      </c>
      <c r="I18547" t="s">
        <v>788</v>
      </c>
      <c r="J18547" s="9">
        <v>0</v>
      </c>
      <c r="K18547" s="9">
        <v>0</v>
      </c>
      <c r="L18547" s="9">
        <v>0</v>
      </c>
      <c r="M18547" s="9">
        <v>0</v>
      </c>
      <c r="N18547" s="9">
        <v>0</v>
      </c>
      <c r="O18547" s="9">
        <v>0</v>
      </c>
      <c r="P18547" s="9">
        <v>0</v>
      </c>
    </row>
    <row r="18548" spans="1:16">
      <c r="A18548" t="s">
        <v>2036</v>
      </c>
      <c r="B18548">
        <v>1241</v>
      </c>
      <c r="C18548">
        <v>6538</v>
      </c>
      <c r="D18548" t="s">
        <v>786</v>
      </c>
      <c r="E18548" t="b">
        <v>0</v>
      </c>
      <c r="F18548" t="s">
        <v>744</v>
      </c>
      <c r="G18548" t="s">
        <v>745</v>
      </c>
      <c r="H18548" t="s">
        <v>756</v>
      </c>
      <c r="I18548" t="s">
        <v>788</v>
      </c>
      <c r="J18548" s="9">
        <v>0</v>
      </c>
      <c r="K18548" s="9">
        <v>0</v>
      </c>
      <c r="L18548" s="9">
        <v>0</v>
      </c>
      <c r="M18548" s="9">
        <v>0</v>
      </c>
      <c r="N18548" s="9">
        <v>0</v>
      </c>
      <c r="O18548" s="9">
        <v>0</v>
      </c>
      <c r="P18548" s="9">
        <v>0</v>
      </c>
    </row>
    <row r="18549" spans="1:16">
      <c r="A18549" t="s">
        <v>2036</v>
      </c>
      <c r="B18549">
        <v>1241</v>
      </c>
      <c r="C18549">
        <v>6538</v>
      </c>
      <c r="D18549" t="s">
        <v>786</v>
      </c>
      <c r="E18549" t="b">
        <v>0</v>
      </c>
      <c r="F18549" t="s">
        <v>744</v>
      </c>
      <c r="G18549" t="s">
        <v>745</v>
      </c>
      <c r="H18549" t="s">
        <v>757</v>
      </c>
      <c r="I18549" t="s">
        <v>788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</row>
    <row r="18550" spans="1:16">
      <c r="A18550" t="s">
        <v>2036</v>
      </c>
      <c r="B18550">
        <v>1241</v>
      </c>
      <c r="C18550">
        <v>6538</v>
      </c>
      <c r="D18550" t="s">
        <v>786</v>
      </c>
      <c r="E18550" t="b">
        <v>0</v>
      </c>
      <c r="F18550" t="s">
        <v>744</v>
      </c>
      <c r="G18550" t="s">
        <v>745</v>
      </c>
      <c r="H18550" t="s">
        <v>758</v>
      </c>
      <c r="I18550" t="s">
        <v>788</v>
      </c>
      <c r="J18550" s="9">
        <v>3.9612920083263101</v>
      </c>
      <c r="K18550" s="9">
        <v>3.9612920083263101</v>
      </c>
      <c r="L18550" s="9">
        <v>60.119495471526299</v>
      </c>
      <c r="M18550" s="9">
        <v>403.65942909552598</v>
      </c>
      <c r="N18550" s="9">
        <v>617.49533095632603</v>
      </c>
      <c r="O18550" s="9">
        <v>8891.4507440875004</v>
      </c>
      <c r="P18550" s="9">
        <v>9538.2643103985392</v>
      </c>
    </row>
    <row r="18551" spans="1:16">
      <c r="A18551" t="s">
        <v>2036</v>
      </c>
      <c r="B18551">
        <v>1241</v>
      </c>
      <c r="C18551">
        <v>6538</v>
      </c>
      <c r="D18551" t="s">
        <v>786</v>
      </c>
      <c r="E18551" t="b">
        <v>0</v>
      </c>
      <c r="F18551" t="s">
        <v>744</v>
      </c>
      <c r="G18551" t="s">
        <v>745</v>
      </c>
      <c r="H18551" t="s">
        <v>759</v>
      </c>
      <c r="I18551" t="s">
        <v>760</v>
      </c>
      <c r="J18551" s="9">
        <v>0</v>
      </c>
      <c r="K18551" s="9">
        <v>0</v>
      </c>
      <c r="L18551" s="9">
        <v>0</v>
      </c>
      <c r="M18551" s="9">
        <v>0</v>
      </c>
      <c r="N18551" s="9">
        <v>0</v>
      </c>
      <c r="O18551" s="9">
        <v>0</v>
      </c>
      <c r="P18551" s="9">
        <v>0</v>
      </c>
    </row>
    <row r="18552" spans="1:16">
      <c r="A18552" t="s">
        <v>2036</v>
      </c>
      <c r="B18552">
        <v>1241</v>
      </c>
      <c r="C18552">
        <v>6538</v>
      </c>
      <c r="D18552" t="s">
        <v>786</v>
      </c>
      <c r="E18552" t="b">
        <v>0</v>
      </c>
      <c r="F18552" t="s">
        <v>744</v>
      </c>
      <c r="G18552" t="s">
        <v>745</v>
      </c>
      <c r="H18552" t="s">
        <v>792</v>
      </c>
      <c r="I18552" t="s">
        <v>793</v>
      </c>
      <c r="J18552" s="9">
        <v>0</v>
      </c>
      <c r="K18552" s="9">
        <v>0</v>
      </c>
      <c r="L18552" s="9">
        <v>0</v>
      </c>
      <c r="M18552" s="9">
        <v>0</v>
      </c>
      <c r="N18552" s="9">
        <v>0</v>
      </c>
      <c r="O18552" s="9">
        <v>0</v>
      </c>
      <c r="P18552" s="9">
        <v>0</v>
      </c>
    </row>
    <row r="18553" spans="1:16">
      <c r="A18553" t="s">
        <v>2036</v>
      </c>
      <c r="B18553">
        <v>1241</v>
      </c>
      <c r="C18553">
        <v>6538</v>
      </c>
      <c r="D18553" t="s">
        <v>786</v>
      </c>
      <c r="E18553" t="b">
        <v>0</v>
      </c>
      <c r="F18553" t="s">
        <v>744</v>
      </c>
      <c r="G18553" t="s">
        <v>745</v>
      </c>
      <c r="H18553" t="s">
        <v>763</v>
      </c>
      <c r="I18553" t="s">
        <v>764</v>
      </c>
      <c r="J18553" s="9">
        <v>3.9612920083263101E-3</v>
      </c>
      <c r="K18553" s="9">
        <v>3.9612920083263101E-3</v>
      </c>
      <c r="L18553" s="9">
        <v>6.0119495471526299E-2</v>
      </c>
      <c r="M18553" s="9">
        <v>0.40365942909552599</v>
      </c>
      <c r="N18553" s="9">
        <v>0.61749533095632603</v>
      </c>
      <c r="O18553" s="9">
        <v>8.8914507440874999</v>
      </c>
      <c r="P18553" s="9">
        <v>9.5382643103985405</v>
      </c>
    </row>
    <row r="18554" spans="1:16">
      <c r="A18554" t="s">
        <v>2036</v>
      </c>
      <c r="B18554">
        <v>1241</v>
      </c>
      <c r="C18554">
        <v>6538</v>
      </c>
      <c r="D18554" t="s">
        <v>786</v>
      </c>
      <c r="E18554" t="b">
        <v>0</v>
      </c>
      <c r="F18554" t="s">
        <v>744</v>
      </c>
      <c r="G18554" t="s">
        <v>745</v>
      </c>
      <c r="H18554" t="s">
        <v>765</v>
      </c>
      <c r="I18554" t="s">
        <v>764</v>
      </c>
      <c r="J18554" s="9">
        <v>3.9612920083263101E-3</v>
      </c>
      <c r="K18554" s="9">
        <v>3.9612920083263101E-3</v>
      </c>
      <c r="L18554" s="9">
        <v>6.0119495471526299E-2</v>
      </c>
      <c r="M18554" s="9">
        <v>0.40365942909552599</v>
      </c>
      <c r="N18554" s="9">
        <v>0.61749533095632603</v>
      </c>
      <c r="O18554" s="9">
        <v>8.8914507440874999</v>
      </c>
      <c r="P18554" s="9">
        <v>9.5382643103985405</v>
      </c>
    </row>
    <row r="18555" spans="1:16">
      <c r="A18555" t="s">
        <v>2036</v>
      </c>
      <c r="B18555">
        <v>1241</v>
      </c>
      <c r="C18555">
        <v>6538</v>
      </c>
      <c r="D18555" t="s">
        <v>786</v>
      </c>
      <c r="E18555" t="b">
        <v>0</v>
      </c>
      <c r="F18555" t="s">
        <v>744</v>
      </c>
      <c r="G18555" t="s">
        <v>745</v>
      </c>
      <c r="H18555" t="s">
        <v>761</v>
      </c>
      <c r="I18555" t="s">
        <v>766</v>
      </c>
      <c r="J18555" s="9">
        <v>0</v>
      </c>
      <c r="K18555" s="9">
        <v>0</v>
      </c>
      <c r="L18555" s="9">
        <v>0</v>
      </c>
      <c r="M18555" s="9">
        <v>0</v>
      </c>
      <c r="N18555" s="9">
        <v>0</v>
      </c>
      <c r="O18555" s="9">
        <v>0</v>
      </c>
      <c r="P18555" s="9">
        <v>0</v>
      </c>
    </row>
    <row r="18556" spans="1:16">
      <c r="A18556" t="s">
        <v>2036</v>
      </c>
      <c r="B18556">
        <v>1241</v>
      </c>
      <c r="C18556">
        <v>6538</v>
      </c>
      <c r="D18556" t="s">
        <v>786</v>
      </c>
      <c r="E18556" t="b">
        <v>0</v>
      </c>
      <c r="F18556" t="s">
        <v>744</v>
      </c>
      <c r="G18556" t="s">
        <v>745</v>
      </c>
      <c r="H18556" t="s">
        <v>767</v>
      </c>
      <c r="I18556" t="s">
        <v>794</v>
      </c>
      <c r="J18556" s="10">
        <v>0</v>
      </c>
      <c r="K18556" s="10">
        <v>0</v>
      </c>
      <c r="L18556" s="10">
        <v>0</v>
      </c>
      <c r="M18556" s="10">
        <v>0</v>
      </c>
      <c r="N18556" s="10">
        <v>0</v>
      </c>
      <c r="O18556" s="10">
        <v>0.61109589837431399</v>
      </c>
      <c r="P18556" s="10">
        <v>6.5539100871228202</v>
      </c>
    </row>
    <row r="18557" spans="1:16">
      <c r="A18557" t="s">
        <v>2037</v>
      </c>
      <c r="B18557">
        <v>1242</v>
      </c>
      <c r="C18557">
        <v>6539</v>
      </c>
      <c r="D18557" t="s">
        <v>786</v>
      </c>
      <c r="E18557" t="b">
        <v>0</v>
      </c>
      <c r="F18557" t="s">
        <v>744</v>
      </c>
      <c r="G18557" t="s">
        <v>745</v>
      </c>
      <c r="H18557" t="s">
        <v>746</v>
      </c>
      <c r="I18557" t="s">
        <v>747</v>
      </c>
      <c r="J18557" t="s">
        <v>748</v>
      </c>
      <c r="K18557" t="s">
        <v>748</v>
      </c>
      <c r="L18557" t="s">
        <v>748</v>
      </c>
      <c r="M18557" t="s">
        <v>748</v>
      </c>
      <c r="N18557" t="s">
        <v>748</v>
      </c>
      <c r="O18557" t="s">
        <v>748</v>
      </c>
      <c r="P18557" t="s">
        <v>748</v>
      </c>
    </row>
    <row r="18558" spans="1:16">
      <c r="A18558" t="s">
        <v>2037</v>
      </c>
      <c r="B18558">
        <v>1242</v>
      </c>
      <c r="C18558">
        <v>6539</v>
      </c>
      <c r="D18558" t="s">
        <v>786</v>
      </c>
      <c r="E18558" t="b">
        <v>0</v>
      </c>
      <c r="F18558" t="s">
        <v>744</v>
      </c>
      <c r="G18558" t="s">
        <v>745</v>
      </c>
      <c r="H18558" t="s">
        <v>749</v>
      </c>
      <c r="I18558" t="s">
        <v>788</v>
      </c>
      <c r="J18558" s="9">
        <v>2369.8606827683402</v>
      </c>
      <c r="K18558" s="9">
        <v>2432.4611690349998</v>
      </c>
      <c r="L18558" s="9">
        <v>2476.6291639234601</v>
      </c>
      <c r="M18558" s="9">
        <v>2591.2186245026601</v>
      </c>
      <c r="N18558" s="9">
        <v>2700.32180175144</v>
      </c>
      <c r="O18558" s="9">
        <v>2916.7985605833801</v>
      </c>
      <c r="P18558" s="9">
        <v>3150.63604575924</v>
      </c>
    </row>
    <row r="18559" spans="1:16">
      <c r="A18559" t="s">
        <v>2037</v>
      </c>
      <c r="B18559">
        <v>1242</v>
      </c>
      <c r="C18559">
        <v>6539</v>
      </c>
      <c r="D18559" t="s">
        <v>786</v>
      </c>
      <c r="E18559" t="b">
        <v>0</v>
      </c>
      <c r="F18559" t="s">
        <v>744</v>
      </c>
      <c r="G18559" t="s">
        <v>745</v>
      </c>
      <c r="H18559" t="s">
        <v>789</v>
      </c>
      <c r="I18559" t="s">
        <v>788</v>
      </c>
      <c r="J18559" s="9">
        <v>0</v>
      </c>
      <c r="K18559" s="9">
        <v>0</v>
      </c>
      <c r="L18559" s="9">
        <v>7.2993104712000001</v>
      </c>
      <c r="M18559" s="9">
        <v>166.9582218024</v>
      </c>
      <c r="N18559" s="9">
        <v>342.411775272</v>
      </c>
      <c r="O18559" s="9">
        <v>444.98009869920003</v>
      </c>
      <c r="P18559" s="9">
        <v>475.27521071040002</v>
      </c>
    </row>
    <row r="18560" spans="1:16">
      <c r="A18560" t="s">
        <v>2037</v>
      </c>
      <c r="B18560">
        <v>1242</v>
      </c>
      <c r="C18560">
        <v>6539</v>
      </c>
      <c r="D18560" t="s">
        <v>786</v>
      </c>
      <c r="E18560" t="b">
        <v>0</v>
      </c>
      <c r="F18560" t="s">
        <v>744</v>
      </c>
      <c r="G18560" t="s">
        <v>745</v>
      </c>
      <c r="H18560" t="s">
        <v>790</v>
      </c>
      <c r="I18560" t="s">
        <v>788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</row>
    <row r="18561" spans="1:16">
      <c r="A18561" t="s">
        <v>2037</v>
      </c>
      <c r="B18561">
        <v>1242</v>
      </c>
      <c r="C18561">
        <v>6539</v>
      </c>
      <c r="D18561" t="s">
        <v>786</v>
      </c>
      <c r="E18561" t="b">
        <v>0</v>
      </c>
      <c r="F18561" t="s">
        <v>744</v>
      </c>
      <c r="G18561" t="s">
        <v>745</v>
      </c>
      <c r="H18561" t="s">
        <v>791</v>
      </c>
      <c r="I18561" t="s">
        <v>788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</row>
    <row r="18562" spans="1:16">
      <c r="A18562" t="s">
        <v>2037</v>
      </c>
      <c r="B18562">
        <v>1242</v>
      </c>
      <c r="C18562">
        <v>6539</v>
      </c>
      <c r="D18562" t="s">
        <v>786</v>
      </c>
      <c r="E18562" t="b">
        <v>0</v>
      </c>
      <c r="F18562" t="s">
        <v>744</v>
      </c>
      <c r="G18562" t="s">
        <v>745</v>
      </c>
      <c r="H18562" t="s">
        <v>755</v>
      </c>
      <c r="I18562" t="s">
        <v>788</v>
      </c>
      <c r="J18562" s="9">
        <v>0</v>
      </c>
      <c r="K18562" s="9">
        <v>0</v>
      </c>
      <c r="L18562" s="9">
        <v>0</v>
      </c>
      <c r="M18562" s="9">
        <v>0</v>
      </c>
      <c r="N18562" s="9">
        <v>0</v>
      </c>
      <c r="O18562" s="9">
        <v>0</v>
      </c>
      <c r="P18562" s="9">
        <v>0</v>
      </c>
    </row>
    <row r="18563" spans="1:16">
      <c r="A18563" t="s">
        <v>2037</v>
      </c>
      <c r="B18563">
        <v>1242</v>
      </c>
      <c r="C18563">
        <v>6539</v>
      </c>
      <c r="D18563" t="s">
        <v>786</v>
      </c>
      <c r="E18563" t="b">
        <v>0</v>
      </c>
      <c r="F18563" t="s">
        <v>744</v>
      </c>
      <c r="G18563" t="s">
        <v>745</v>
      </c>
      <c r="H18563" t="s">
        <v>756</v>
      </c>
      <c r="I18563" t="s">
        <v>788</v>
      </c>
      <c r="J18563" s="9">
        <v>0</v>
      </c>
      <c r="K18563" s="9">
        <v>0</v>
      </c>
      <c r="L18563" s="9">
        <v>0</v>
      </c>
      <c r="M18563" s="9">
        <v>0</v>
      </c>
      <c r="N18563" s="9">
        <v>0</v>
      </c>
      <c r="O18563" s="9">
        <v>0</v>
      </c>
      <c r="P18563" s="9">
        <v>0</v>
      </c>
    </row>
    <row r="18564" spans="1:16">
      <c r="A18564" t="s">
        <v>2037</v>
      </c>
      <c r="B18564">
        <v>1242</v>
      </c>
      <c r="C18564">
        <v>6539</v>
      </c>
      <c r="D18564" t="s">
        <v>786</v>
      </c>
      <c r="E18564" t="b">
        <v>0</v>
      </c>
      <c r="F18564" t="s">
        <v>744</v>
      </c>
      <c r="G18564" t="s">
        <v>745</v>
      </c>
      <c r="H18564" t="s">
        <v>757</v>
      </c>
      <c r="I18564" t="s">
        <v>788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</row>
    <row r="18565" spans="1:16">
      <c r="A18565" t="s">
        <v>2037</v>
      </c>
      <c r="B18565">
        <v>1242</v>
      </c>
      <c r="C18565">
        <v>6539</v>
      </c>
      <c r="D18565" t="s">
        <v>786</v>
      </c>
      <c r="E18565" t="b">
        <v>0</v>
      </c>
      <c r="F18565" t="s">
        <v>744</v>
      </c>
      <c r="G18565" t="s">
        <v>745</v>
      </c>
      <c r="H18565" t="s">
        <v>758</v>
      </c>
      <c r="I18565" t="s">
        <v>788</v>
      </c>
      <c r="J18565" s="9">
        <v>0</v>
      </c>
      <c r="K18565" s="9">
        <v>0</v>
      </c>
      <c r="L18565" s="9">
        <v>7.2993104712000001</v>
      </c>
      <c r="M18565" s="9">
        <v>166.9582218024</v>
      </c>
      <c r="N18565" s="9">
        <v>342.411775272</v>
      </c>
      <c r="O18565" s="9">
        <v>444.98009869920003</v>
      </c>
      <c r="P18565" s="9">
        <v>475.27521071040002</v>
      </c>
    </row>
    <row r="18566" spans="1:16">
      <c r="A18566" t="s">
        <v>2037</v>
      </c>
      <c r="B18566">
        <v>1242</v>
      </c>
      <c r="C18566">
        <v>6539</v>
      </c>
      <c r="D18566" t="s">
        <v>786</v>
      </c>
      <c r="E18566" t="b">
        <v>0</v>
      </c>
      <c r="F18566" t="s">
        <v>744</v>
      </c>
      <c r="G18566" t="s">
        <v>745</v>
      </c>
      <c r="H18566" t="s">
        <v>759</v>
      </c>
      <c r="I18566" t="s">
        <v>760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</row>
    <row r="18567" spans="1:16">
      <c r="A18567" t="s">
        <v>2037</v>
      </c>
      <c r="B18567">
        <v>1242</v>
      </c>
      <c r="C18567">
        <v>6539</v>
      </c>
      <c r="D18567" t="s">
        <v>786</v>
      </c>
      <c r="E18567" t="b">
        <v>0</v>
      </c>
      <c r="F18567" t="s">
        <v>744</v>
      </c>
      <c r="G18567" t="s">
        <v>745</v>
      </c>
      <c r="H18567" t="s">
        <v>792</v>
      </c>
      <c r="I18567" t="s">
        <v>793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0</v>
      </c>
      <c r="P18567" s="9">
        <v>0</v>
      </c>
    </row>
    <row r="18568" spans="1:16">
      <c r="A18568" t="s">
        <v>2037</v>
      </c>
      <c r="B18568">
        <v>1242</v>
      </c>
      <c r="C18568">
        <v>6539</v>
      </c>
      <c r="D18568" t="s">
        <v>786</v>
      </c>
      <c r="E18568" t="b">
        <v>0</v>
      </c>
      <c r="F18568" t="s">
        <v>744</v>
      </c>
      <c r="G18568" t="s">
        <v>745</v>
      </c>
      <c r="H18568" t="s">
        <v>763</v>
      </c>
      <c r="I18568" t="s">
        <v>764</v>
      </c>
      <c r="J18568" s="9">
        <v>0</v>
      </c>
      <c r="K18568" s="9">
        <v>0</v>
      </c>
      <c r="L18568" s="9">
        <v>7.2993104711999999E-3</v>
      </c>
      <c r="M18568" s="9">
        <v>0.1669582218024</v>
      </c>
      <c r="N18568" s="9">
        <v>0.34241177527200001</v>
      </c>
      <c r="O18568" s="9">
        <v>0.44498009869920002</v>
      </c>
      <c r="P18568" s="9">
        <v>0.47527521071040002</v>
      </c>
    </row>
    <row r="18569" spans="1:16">
      <c r="A18569" t="s">
        <v>2037</v>
      </c>
      <c r="B18569">
        <v>1242</v>
      </c>
      <c r="C18569">
        <v>6539</v>
      </c>
      <c r="D18569" t="s">
        <v>786</v>
      </c>
      <c r="E18569" t="b">
        <v>0</v>
      </c>
      <c r="F18569" t="s">
        <v>744</v>
      </c>
      <c r="G18569" t="s">
        <v>745</v>
      </c>
      <c r="H18569" t="s">
        <v>765</v>
      </c>
      <c r="I18569" t="s">
        <v>764</v>
      </c>
      <c r="J18569" s="9">
        <v>0</v>
      </c>
      <c r="K18569" s="9">
        <v>0</v>
      </c>
      <c r="L18569" s="9">
        <v>7.2993104711999999E-3</v>
      </c>
      <c r="M18569" s="9">
        <v>0.1669582218024</v>
      </c>
      <c r="N18569" s="9">
        <v>0.34241177527200001</v>
      </c>
      <c r="O18569" s="9">
        <v>0.44498009869920002</v>
      </c>
      <c r="P18569" s="9">
        <v>0.47527521071040002</v>
      </c>
    </row>
    <row r="18570" spans="1:16">
      <c r="A18570" t="s">
        <v>2037</v>
      </c>
      <c r="B18570">
        <v>1242</v>
      </c>
      <c r="C18570">
        <v>6539</v>
      </c>
      <c r="D18570" t="s">
        <v>786</v>
      </c>
      <c r="E18570" t="b">
        <v>0</v>
      </c>
      <c r="F18570" t="s">
        <v>744</v>
      </c>
      <c r="G18570" t="s">
        <v>745</v>
      </c>
      <c r="H18570" t="s">
        <v>761</v>
      </c>
      <c r="I18570" t="s">
        <v>766</v>
      </c>
      <c r="J18570" s="9">
        <v>0</v>
      </c>
      <c r="K18570" s="9">
        <v>0</v>
      </c>
      <c r="L18570" s="9">
        <v>0</v>
      </c>
      <c r="M18570" s="9">
        <v>0</v>
      </c>
      <c r="N18570" s="9">
        <v>0</v>
      </c>
      <c r="O18570" s="9">
        <v>0</v>
      </c>
      <c r="P18570" s="9">
        <v>0</v>
      </c>
    </row>
    <row r="18571" spans="1:16">
      <c r="A18571" t="s">
        <v>2037</v>
      </c>
      <c r="B18571">
        <v>1242</v>
      </c>
      <c r="C18571">
        <v>6539</v>
      </c>
      <c r="D18571" t="s">
        <v>786</v>
      </c>
      <c r="E18571" t="b">
        <v>0</v>
      </c>
      <c r="F18571" t="s">
        <v>744</v>
      </c>
      <c r="G18571" t="s">
        <v>745</v>
      </c>
      <c r="H18571" t="s">
        <v>767</v>
      </c>
      <c r="I18571" t="s">
        <v>794</v>
      </c>
      <c r="J18571" s="10">
        <v>0</v>
      </c>
      <c r="K18571" s="10">
        <v>0</v>
      </c>
      <c r="L18571" s="10">
        <v>0</v>
      </c>
      <c r="M18571" s="10">
        <v>0</v>
      </c>
      <c r="N18571" s="10">
        <v>0</v>
      </c>
      <c r="O18571" s="10">
        <v>0</v>
      </c>
      <c r="P18571" s="10">
        <v>0</v>
      </c>
    </row>
    <row r="18572" spans="1:16">
      <c r="A18572" t="s">
        <v>2038</v>
      </c>
      <c r="B18572">
        <v>1243</v>
      </c>
      <c r="C18572">
        <v>1890</v>
      </c>
      <c r="D18572" t="s">
        <v>743</v>
      </c>
      <c r="E18572" t="b">
        <v>0</v>
      </c>
      <c r="F18572" t="s">
        <v>744</v>
      </c>
      <c r="G18572" t="s">
        <v>745</v>
      </c>
      <c r="H18572" t="s">
        <v>746</v>
      </c>
      <c r="I18572" t="s">
        <v>747</v>
      </c>
      <c r="J18572" t="s">
        <v>748</v>
      </c>
      <c r="K18572" t="s">
        <v>748</v>
      </c>
      <c r="L18572" t="s">
        <v>748</v>
      </c>
      <c r="M18572" t="s">
        <v>748</v>
      </c>
      <c r="N18572" t="s">
        <v>748</v>
      </c>
      <c r="O18572" t="s">
        <v>748</v>
      </c>
      <c r="P18572" t="s">
        <v>748</v>
      </c>
    </row>
    <row r="18573" spans="1:16">
      <c r="A18573" t="s">
        <v>2038</v>
      </c>
      <c r="B18573">
        <v>1243</v>
      </c>
      <c r="C18573">
        <v>1890</v>
      </c>
      <c r="D18573" t="s">
        <v>743</v>
      </c>
      <c r="E18573" t="b">
        <v>0</v>
      </c>
      <c r="F18573" t="s">
        <v>744</v>
      </c>
      <c r="G18573" t="s">
        <v>745</v>
      </c>
      <c r="H18573" t="s">
        <v>749</v>
      </c>
      <c r="I18573" t="s">
        <v>750</v>
      </c>
      <c r="J18573" s="9">
        <v>3.2410000000000001</v>
      </c>
      <c r="K18573" s="9">
        <v>3.2410000000000001</v>
      </c>
      <c r="L18573" s="9">
        <v>3.2410000000000001</v>
      </c>
      <c r="M18573" s="9">
        <v>3.2410000000000001</v>
      </c>
      <c r="N18573" s="9">
        <v>3.2410000000000001</v>
      </c>
      <c r="O18573" s="9">
        <v>3.2410000000000001</v>
      </c>
      <c r="P18573" s="9">
        <v>3.2410000000000001</v>
      </c>
    </row>
    <row r="18574" spans="1:16">
      <c r="A18574" t="s">
        <v>2038</v>
      </c>
      <c r="B18574">
        <v>1243</v>
      </c>
      <c r="C18574">
        <v>1890</v>
      </c>
      <c r="D18574" t="s">
        <v>743</v>
      </c>
      <c r="E18574" t="b">
        <v>0</v>
      </c>
      <c r="F18574" t="s">
        <v>744</v>
      </c>
      <c r="G18574" t="s">
        <v>745</v>
      </c>
      <c r="H18574" t="s">
        <v>771</v>
      </c>
      <c r="I18574" t="s">
        <v>750</v>
      </c>
      <c r="J18574" s="9">
        <v>3.2410000000000001</v>
      </c>
      <c r="K18574" s="9">
        <v>3.2410000000000001</v>
      </c>
      <c r="L18574" s="9">
        <v>3.2410000000000001</v>
      </c>
      <c r="M18574" s="9">
        <v>3.2410000000000001</v>
      </c>
      <c r="N18574" s="9">
        <v>3.2410000000000001</v>
      </c>
      <c r="O18574" s="9">
        <v>3.2410000000000001</v>
      </c>
      <c r="P18574" s="9">
        <v>3.2410000000000001</v>
      </c>
    </row>
    <row r="18575" spans="1:16">
      <c r="A18575" t="s">
        <v>2038</v>
      </c>
      <c r="B18575">
        <v>1243</v>
      </c>
      <c r="C18575">
        <v>1890</v>
      </c>
      <c r="D18575" t="s">
        <v>743</v>
      </c>
      <c r="E18575" t="b">
        <v>0</v>
      </c>
      <c r="F18575" t="s">
        <v>744</v>
      </c>
      <c r="G18575" t="s">
        <v>745</v>
      </c>
      <c r="H18575" t="s">
        <v>772</v>
      </c>
      <c r="I18575" t="s">
        <v>750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</row>
    <row r="18576" spans="1:16">
      <c r="A18576" t="s">
        <v>2038</v>
      </c>
      <c r="B18576">
        <v>1243</v>
      </c>
      <c r="C18576">
        <v>1890</v>
      </c>
      <c r="D18576" t="s">
        <v>743</v>
      </c>
      <c r="E18576" t="b">
        <v>0</v>
      </c>
      <c r="F18576" t="s">
        <v>744</v>
      </c>
      <c r="G18576" t="s">
        <v>745</v>
      </c>
      <c r="H18576" t="s">
        <v>773</v>
      </c>
      <c r="I18576" t="s">
        <v>750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</row>
    <row r="18577" spans="1:16">
      <c r="A18577" t="s">
        <v>2038</v>
      </c>
      <c r="B18577">
        <v>1243</v>
      </c>
      <c r="C18577">
        <v>1890</v>
      </c>
      <c r="D18577" t="s">
        <v>743</v>
      </c>
      <c r="E18577" t="b">
        <v>0</v>
      </c>
      <c r="F18577" t="s">
        <v>744</v>
      </c>
      <c r="G18577" t="s">
        <v>745</v>
      </c>
      <c r="H18577" t="s">
        <v>774</v>
      </c>
      <c r="I18577" t="s">
        <v>750</v>
      </c>
      <c r="J18577" s="9">
        <v>0</v>
      </c>
      <c r="K18577" s="9">
        <v>0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</row>
    <row r="18578" spans="1:16">
      <c r="A18578" t="s">
        <v>2038</v>
      </c>
      <c r="B18578">
        <v>1243</v>
      </c>
      <c r="C18578">
        <v>1890</v>
      </c>
      <c r="D18578" t="s">
        <v>743</v>
      </c>
      <c r="E18578" t="b">
        <v>0</v>
      </c>
      <c r="F18578" t="s">
        <v>744</v>
      </c>
      <c r="G18578" t="s">
        <v>745</v>
      </c>
      <c r="H18578" t="s">
        <v>755</v>
      </c>
      <c r="I18578" t="s">
        <v>750</v>
      </c>
      <c r="J18578" s="9">
        <v>0</v>
      </c>
      <c r="K18578" s="9">
        <v>0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</row>
    <row r="18579" spans="1:16">
      <c r="A18579" t="s">
        <v>2038</v>
      </c>
      <c r="B18579">
        <v>1243</v>
      </c>
      <c r="C18579">
        <v>1890</v>
      </c>
      <c r="D18579" t="s">
        <v>743</v>
      </c>
      <c r="E18579" t="b">
        <v>0</v>
      </c>
      <c r="F18579" t="s">
        <v>744</v>
      </c>
      <c r="G18579" t="s">
        <v>745</v>
      </c>
      <c r="H18579" t="s">
        <v>756</v>
      </c>
      <c r="I18579" t="s">
        <v>750</v>
      </c>
      <c r="J18579" s="9">
        <v>0</v>
      </c>
      <c r="K18579" s="9">
        <v>0</v>
      </c>
      <c r="L18579" s="9">
        <v>0</v>
      </c>
      <c r="M18579" s="9">
        <v>0</v>
      </c>
      <c r="N18579" s="9">
        <v>0</v>
      </c>
      <c r="O18579" s="9">
        <v>0</v>
      </c>
      <c r="P18579" s="9">
        <v>0</v>
      </c>
    </row>
    <row r="18580" spans="1:16">
      <c r="A18580" t="s">
        <v>2038</v>
      </c>
      <c r="B18580">
        <v>1243</v>
      </c>
      <c r="C18580">
        <v>1890</v>
      </c>
      <c r="D18580" t="s">
        <v>743</v>
      </c>
      <c r="E18580" t="b">
        <v>0</v>
      </c>
      <c r="F18580" t="s">
        <v>744</v>
      </c>
      <c r="G18580" t="s">
        <v>745</v>
      </c>
      <c r="H18580" t="s">
        <v>757</v>
      </c>
      <c r="I18580" t="s">
        <v>750</v>
      </c>
      <c r="J18580" s="9">
        <v>0</v>
      </c>
      <c r="K18580" s="9">
        <v>0</v>
      </c>
      <c r="L18580" s="9">
        <v>0</v>
      </c>
      <c r="M18580" s="9">
        <v>0</v>
      </c>
      <c r="N18580" s="9">
        <v>0</v>
      </c>
      <c r="O18580" s="9">
        <v>0</v>
      </c>
      <c r="P18580" s="9">
        <v>0</v>
      </c>
    </row>
    <row r="18581" spans="1:16">
      <c r="A18581" t="s">
        <v>2038</v>
      </c>
      <c r="B18581">
        <v>1243</v>
      </c>
      <c r="C18581">
        <v>1890</v>
      </c>
      <c r="D18581" t="s">
        <v>743</v>
      </c>
      <c r="E18581" t="b">
        <v>0</v>
      </c>
      <c r="F18581" t="s">
        <v>744</v>
      </c>
      <c r="G18581" t="s">
        <v>745</v>
      </c>
      <c r="H18581" t="s">
        <v>758</v>
      </c>
      <c r="I18581" t="s">
        <v>750</v>
      </c>
      <c r="J18581" s="9">
        <v>0</v>
      </c>
      <c r="K18581" s="9">
        <v>0</v>
      </c>
      <c r="L18581" s="9">
        <v>0</v>
      </c>
      <c r="M18581" s="9">
        <v>0</v>
      </c>
      <c r="N18581" s="9">
        <v>0</v>
      </c>
      <c r="O18581" s="9">
        <v>0</v>
      </c>
      <c r="P18581" s="9">
        <v>0</v>
      </c>
    </row>
    <row r="18582" spans="1:16">
      <c r="A18582" t="s">
        <v>2038</v>
      </c>
      <c r="B18582">
        <v>1243</v>
      </c>
      <c r="C18582">
        <v>1890</v>
      </c>
      <c r="D18582" t="s">
        <v>743</v>
      </c>
      <c r="E18582" t="b">
        <v>0</v>
      </c>
      <c r="F18582" t="s">
        <v>744</v>
      </c>
      <c r="G18582" t="s">
        <v>745</v>
      </c>
      <c r="H18582" t="s">
        <v>759</v>
      </c>
      <c r="I18582" t="s">
        <v>760</v>
      </c>
      <c r="J18582" s="9">
        <v>0</v>
      </c>
      <c r="K18582" s="9">
        <v>0</v>
      </c>
      <c r="L18582" s="9">
        <v>0</v>
      </c>
      <c r="M18582" s="9">
        <v>0</v>
      </c>
      <c r="N18582" s="9">
        <v>0</v>
      </c>
      <c r="O18582" s="9">
        <v>0</v>
      </c>
      <c r="P18582" s="9">
        <v>0</v>
      </c>
    </row>
    <row r="18583" spans="1:16">
      <c r="A18583" t="s">
        <v>2038</v>
      </c>
      <c r="B18583">
        <v>1243</v>
      </c>
      <c r="C18583">
        <v>1890</v>
      </c>
      <c r="D18583" t="s">
        <v>743</v>
      </c>
      <c r="E18583" t="b">
        <v>0</v>
      </c>
      <c r="F18583" t="s">
        <v>744</v>
      </c>
      <c r="G18583" t="s">
        <v>745</v>
      </c>
      <c r="H18583" t="s">
        <v>761</v>
      </c>
      <c r="I18583" t="s">
        <v>762</v>
      </c>
      <c r="J18583" s="9">
        <v>0</v>
      </c>
      <c r="K18583" s="9">
        <v>0</v>
      </c>
      <c r="L18583" s="9">
        <v>0</v>
      </c>
      <c r="M18583" s="9">
        <v>0</v>
      </c>
      <c r="N18583" s="9">
        <v>0</v>
      </c>
      <c r="O18583" s="9">
        <v>0</v>
      </c>
      <c r="P18583" s="9">
        <v>0</v>
      </c>
    </row>
    <row r="18584" spans="1:16">
      <c r="A18584" t="s">
        <v>2038</v>
      </c>
      <c r="B18584">
        <v>1243</v>
      </c>
      <c r="C18584">
        <v>1890</v>
      </c>
      <c r="D18584" t="s">
        <v>743</v>
      </c>
      <c r="E18584" t="b">
        <v>0</v>
      </c>
      <c r="F18584" t="s">
        <v>744</v>
      </c>
      <c r="G18584" t="s">
        <v>745</v>
      </c>
      <c r="H18584" t="s">
        <v>763</v>
      </c>
      <c r="I18584" t="s">
        <v>764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0</v>
      </c>
    </row>
    <row r="18585" spans="1:16">
      <c r="A18585" t="s">
        <v>2038</v>
      </c>
      <c r="B18585">
        <v>1243</v>
      </c>
      <c r="C18585">
        <v>1890</v>
      </c>
      <c r="D18585" t="s">
        <v>743</v>
      </c>
      <c r="E18585" t="b">
        <v>0</v>
      </c>
      <c r="F18585" t="s">
        <v>744</v>
      </c>
      <c r="G18585" t="s">
        <v>745</v>
      </c>
      <c r="H18585" t="s">
        <v>765</v>
      </c>
      <c r="I18585" t="s">
        <v>764</v>
      </c>
      <c r="J18585" s="9">
        <v>0</v>
      </c>
      <c r="K18585" s="9">
        <v>0</v>
      </c>
      <c r="L18585" s="9">
        <v>0</v>
      </c>
      <c r="M18585" s="9">
        <v>0</v>
      </c>
      <c r="N18585" s="9">
        <v>0</v>
      </c>
      <c r="O18585" s="9">
        <v>0</v>
      </c>
      <c r="P18585" s="9">
        <v>0</v>
      </c>
    </row>
    <row r="18586" spans="1:16">
      <c r="A18586" t="s">
        <v>2038</v>
      </c>
      <c r="B18586">
        <v>1243</v>
      </c>
      <c r="C18586">
        <v>1890</v>
      </c>
      <c r="D18586" t="s">
        <v>743</v>
      </c>
      <c r="E18586" t="b">
        <v>0</v>
      </c>
      <c r="F18586" t="s">
        <v>744</v>
      </c>
      <c r="G18586" t="s">
        <v>745</v>
      </c>
      <c r="H18586" t="s">
        <v>761</v>
      </c>
      <c r="I18586" t="s">
        <v>766</v>
      </c>
      <c r="J18586" s="9">
        <v>0</v>
      </c>
      <c r="K18586" s="9">
        <v>0</v>
      </c>
      <c r="L18586" s="9">
        <v>0</v>
      </c>
      <c r="M18586" s="9">
        <v>0</v>
      </c>
      <c r="N18586" s="9">
        <v>0</v>
      </c>
      <c r="O18586" s="9">
        <v>0</v>
      </c>
      <c r="P18586" s="9">
        <v>0</v>
      </c>
    </row>
    <row r="18587" spans="1:16">
      <c r="A18587" t="s">
        <v>2038</v>
      </c>
      <c r="B18587">
        <v>1243</v>
      </c>
      <c r="C18587">
        <v>1890</v>
      </c>
      <c r="D18587" t="s">
        <v>743</v>
      </c>
      <c r="E18587" t="b">
        <v>0</v>
      </c>
      <c r="F18587" t="s">
        <v>744</v>
      </c>
      <c r="G18587" t="s">
        <v>745</v>
      </c>
      <c r="H18587" t="s">
        <v>767</v>
      </c>
      <c r="I18587" t="s">
        <v>768</v>
      </c>
      <c r="J18587" s="10">
        <v>0</v>
      </c>
      <c r="K18587" s="10">
        <v>0</v>
      </c>
      <c r="L18587" s="10">
        <v>0</v>
      </c>
      <c r="M18587" s="10">
        <v>0</v>
      </c>
      <c r="N18587" s="10">
        <v>0</v>
      </c>
      <c r="O18587" s="10">
        <v>0</v>
      </c>
      <c r="P18587" s="10">
        <v>0</v>
      </c>
    </row>
    <row r="18588" spans="1:16">
      <c r="A18588" t="s">
        <v>2039</v>
      </c>
      <c r="B18588">
        <v>1244</v>
      </c>
      <c r="C18588">
        <v>1891</v>
      </c>
      <c r="D18588" t="s">
        <v>743</v>
      </c>
      <c r="E18588" t="b">
        <v>0</v>
      </c>
      <c r="F18588" t="s">
        <v>744</v>
      </c>
      <c r="G18588" t="s">
        <v>745</v>
      </c>
      <c r="H18588" t="s">
        <v>746</v>
      </c>
      <c r="I18588" t="s">
        <v>747</v>
      </c>
      <c r="J18588" t="s">
        <v>748</v>
      </c>
      <c r="K18588" t="s">
        <v>748</v>
      </c>
      <c r="L18588" t="s">
        <v>748</v>
      </c>
      <c r="M18588" t="s">
        <v>748</v>
      </c>
      <c r="N18588" t="s">
        <v>748</v>
      </c>
      <c r="O18588" t="s">
        <v>748</v>
      </c>
      <c r="P18588" t="s">
        <v>748</v>
      </c>
    </row>
    <row r="18589" spans="1:16">
      <c r="A18589" t="s">
        <v>2039</v>
      </c>
      <c r="B18589">
        <v>1244</v>
      </c>
      <c r="C18589">
        <v>1891</v>
      </c>
      <c r="D18589" t="s">
        <v>743</v>
      </c>
      <c r="E18589" t="b">
        <v>0</v>
      </c>
      <c r="F18589" t="s">
        <v>744</v>
      </c>
      <c r="G18589" t="s">
        <v>745</v>
      </c>
      <c r="H18589" t="s">
        <v>749</v>
      </c>
      <c r="I18589" t="s">
        <v>750</v>
      </c>
      <c r="J18589" s="9">
        <v>14.169</v>
      </c>
      <c r="K18589" s="9">
        <v>14.169</v>
      </c>
      <c r="L18589" s="9">
        <v>14.169</v>
      </c>
      <c r="M18589" s="9">
        <v>14.169</v>
      </c>
      <c r="N18589" s="9">
        <v>14.169</v>
      </c>
      <c r="O18589" s="9">
        <v>14.169</v>
      </c>
      <c r="P18589" s="9">
        <v>14.169</v>
      </c>
    </row>
    <row r="18590" spans="1:16">
      <c r="A18590" t="s">
        <v>2039</v>
      </c>
      <c r="B18590">
        <v>1244</v>
      </c>
      <c r="C18590">
        <v>1891</v>
      </c>
      <c r="D18590" t="s">
        <v>743</v>
      </c>
      <c r="E18590" t="b">
        <v>0</v>
      </c>
      <c r="F18590" t="s">
        <v>744</v>
      </c>
      <c r="G18590" t="s">
        <v>745</v>
      </c>
      <c r="H18590" t="s">
        <v>751</v>
      </c>
      <c r="I18590" t="s">
        <v>750</v>
      </c>
      <c r="J18590" s="9">
        <v>14.169</v>
      </c>
      <c r="K18590" s="9">
        <v>14.169</v>
      </c>
      <c r="L18590" s="9">
        <v>14.169</v>
      </c>
      <c r="M18590" s="9">
        <v>14.169</v>
      </c>
      <c r="N18590" s="9">
        <v>14.169</v>
      </c>
      <c r="O18590" s="9">
        <v>14.169</v>
      </c>
      <c r="P18590" s="9">
        <v>14.169</v>
      </c>
    </row>
    <row r="18591" spans="1:16">
      <c r="A18591" t="s">
        <v>2039</v>
      </c>
      <c r="B18591">
        <v>1244</v>
      </c>
      <c r="C18591">
        <v>1891</v>
      </c>
      <c r="D18591" t="s">
        <v>743</v>
      </c>
      <c r="E18591" t="b">
        <v>0</v>
      </c>
      <c r="F18591" t="s">
        <v>744</v>
      </c>
      <c r="G18591" t="s">
        <v>745</v>
      </c>
      <c r="H18591" t="s">
        <v>752</v>
      </c>
      <c r="I18591" t="s">
        <v>750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</row>
    <row r="18592" spans="1:16">
      <c r="A18592" t="s">
        <v>2039</v>
      </c>
      <c r="B18592">
        <v>1244</v>
      </c>
      <c r="C18592">
        <v>1891</v>
      </c>
      <c r="D18592" t="s">
        <v>743</v>
      </c>
      <c r="E18592" t="b">
        <v>0</v>
      </c>
      <c r="F18592" t="s">
        <v>744</v>
      </c>
      <c r="G18592" t="s">
        <v>745</v>
      </c>
      <c r="H18592" t="s">
        <v>753</v>
      </c>
      <c r="I18592" t="s">
        <v>750</v>
      </c>
      <c r="J18592" s="9">
        <v>0</v>
      </c>
      <c r="K18592" s="9">
        <v>0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</row>
    <row r="18593" spans="1:16">
      <c r="A18593" t="s">
        <v>2039</v>
      </c>
      <c r="B18593">
        <v>1244</v>
      </c>
      <c r="C18593">
        <v>1891</v>
      </c>
      <c r="D18593" t="s">
        <v>743</v>
      </c>
      <c r="E18593" t="b">
        <v>0</v>
      </c>
      <c r="F18593" t="s">
        <v>744</v>
      </c>
      <c r="G18593" t="s">
        <v>745</v>
      </c>
      <c r="H18593" t="s">
        <v>754</v>
      </c>
      <c r="I18593" t="s">
        <v>750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</row>
    <row r="18594" spans="1:16">
      <c r="A18594" t="s">
        <v>2039</v>
      </c>
      <c r="B18594">
        <v>1244</v>
      </c>
      <c r="C18594">
        <v>1891</v>
      </c>
      <c r="D18594" t="s">
        <v>743</v>
      </c>
      <c r="E18594" t="b">
        <v>0</v>
      </c>
      <c r="F18594" t="s">
        <v>744</v>
      </c>
      <c r="G18594" t="s">
        <v>745</v>
      </c>
      <c r="H18594" t="s">
        <v>755</v>
      </c>
      <c r="I18594" t="s">
        <v>750</v>
      </c>
      <c r="J18594" s="9">
        <v>0</v>
      </c>
      <c r="K18594" s="9">
        <v>0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</row>
    <row r="18595" spans="1:16">
      <c r="A18595" t="s">
        <v>2039</v>
      </c>
      <c r="B18595">
        <v>1244</v>
      </c>
      <c r="C18595">
        <v>1891</v>
      </c>
      <c r="D18595" t="s">
        <v>743</v>
      </c>
      <c r="E18595" t="b">
        <v>0</v>
      </c>
      <c r="F18595" t="s">
        <v>744</v>
      </c>
      <c r="G18595" t="s">
        <v>745</v>
      </c>
      <c r="H18595" t="s">
        <v>756</v>
      </c>
      <c r="I18595" t="s">
        <v>750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</row>
    <row r="18596" spans="1:16">
      <c r="A18596" t="s">
        <v>2039</v>
      </c>
      <c r="B18596">
        <v>1244</v>
      </c>
      <c r="C18596">
        <v>1891</v>
      </c>
      <c r="D18596" t="s">
        <v>743</v>
      </c>
      <c r="E18596" t="b">
        <v>0</v>
      </c>
      <c r="F18596" t="s">
        <v>744</v>
      </c>
      <c r="G18596" t="s">
        <v>745</v>
      </c>
      <c r="H18596" t="s">
        <v>757</v>
      </c>
      <c r="I18596" t="s">
        <v>750</v>
      </c>
      <c r="J18596" s="9">
        <v>0</v>
      </c>
      <c r="K18596" s="9">
        <v>0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</row>
    <row r="18597" spans="1:16">
      <c r="A18597" t="s">
        <v>2039</v>
      </c>
      <c r="B18597">
        <v>1244</v>
      </c>
      <c r="C18597">
        <v>1891</v>
      </c>
      <c r="D18597" t="s">
        <v>743</v>
      </c>
      <c r="E18597" t="b">
        <v>0</v>
      </c>
      <c r="F18597" t="s">
        <v>744</v>
      </c>
      <c r="G18597" t="s">
        <v>745</v>
      </c>
      <c r="H18597" t="s">
        <v>758</v>
      </c>
      <c r="I18597" t="s">
        <v>750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</row>
    <row r="18598" spans="1:16">
      <c r="A18598" t="s">
        <v>2039</v>
      </c>
      <c r="B18598">
        <v>1244</v>
      </c>
      <c r="C18598">
        <v>1891</v>
      </c>
      <c r="D18598" t="s">
        <v>743</v>
      </c>
      <c r="E18598" t="b">
        <v>0</v>
      </c>
      <c r="F18598" t="s">
        <v>744</v>
      </c>
      <c r="G18598" t="s">
        <v>745</v>
      </c>
      <c r="H18598" t="s">
        <v>759</v>
      </c>
      <c r="I18598" t="s">
        <v>760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0</v>
      </c>
    </row>
    <row r="18599" spans="1:16">
      <c r="A18599" t="s">
        <v>2039</v>
      </c>
      <c r="B18599">
        <v>1244</v>
      </c>
      <c r="C18599">
        <v>1891</v>
      </c>
      <c r="D18599" t="s">
        <v>743</v>
      </c>
      <c r="E18599" t="b">
        <v>0</v>
      </c>
      <c r="F18599" t="s">
        <v>744</v>
      </c>
      <c r="G18599" t="s">
        <v>745</v>
      </c>
      <c r="H18599" t="s">
        <v>761</v>
      </c>
      <c r="I18599" t="s">
        <v>762</v>
      </c>
      <c r="J18599" s="9">
        <v>0</v>
      </c>
      <c r="K18599" s="9">
        <v>0</v>
      </c>
      <c r="L18599" s="9">
        <v>0</v>
      </c>
      <c r="M18599" s="9">
        <v>0</v>
      </c>
      <c r="N18599" s="9">
        <v>0</v>
      </c>
      <c r="O18599" s="9">
        <v>0</v>
      </c>
      <c r="P18599" s="9">
        <v>0</v>
      </c>
    </row>
    <row r="18600" spans="1:16">
      <c r="A18600" t="s">
        <v>2039</v>
      </c>
      <c r="B18600">
        <v>1244</v>
      </c>
      <c r="C18600">
        <v>1891</v>
      </c>
      <c r="D18600" t="s">
        <v>743</v>
      </c>
      <c r="E18600" t="b">
        <v>0</v>
      </c>
      <c r="F18600" t="s">
        <v>744</v>
      </c>
      <c r="G18600" t="s">
        <v>745</v>
      </c>
      <c r="H18600" t="s">
        <v>763</v>
      </c>
      <c r="I18600" t="s">
        <v>764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</row>
    <row r="18601" spans="1:16">
      <c r="A18601" t="s">
        <v>2039</v>
      </c>
      <c r="B18601">
        <v>1244</v>
      </c>
      <c r="C18601">
        <v>1891</v>
      </c>
      <c r="D18601" t="s">
        <v>743</v>
      </c>
      <c r="E18601" t="b">
        <v>0</v>
      </c>
      <c r="F18601" t="s">
        <v>744</v>
      </c>
      <c r="G18601" t="s">
        <v>745</v>
      </c>
      <c r="H18601" t="s">
        <v>765</v>
      </c>
      <c r="I18601" t="s">
        <v>764</v>
      </c>
      <c r="J18601" s="9">
        <v>0</v>
      </c>
      <c r="K18601" s="9">
        <v>0</v>
      </c>
      <c r="L18601" s="9">
        <v>0</v>
      </c>
      <c r="M18601" s="9">
        <v>0</v>
      </c>
      <c r="N18601" s="9">
        <v>0</v>
      </c>
      <c r="O18601" s="9">
        <v>0</v>
      </c>
      <c r="P18601" s="9">
        <v>0</v>
      </c>
    </row>
    <row r="18602" spans="1:16">
      <c r="A18602" t="s">
        <v>2039</v>
      </c>
      <c r="B18602">
        <v>1244</v>
      </c>
      <c r="C18602">
        <v>1891</v>
      </c>
      <c r="D18602" t="s">
        <v>743</v>
      </c>
      <c r="E18602" t="b">
        <v>0</v>
      </c>
      <c r="F18602" t="s">
        <v>744</v>
      </c>
      <c r="G18602" t="s">
        <v>745</v>
      </c>
      <c r="H18602" t="s">
        <v>761</v>
      </c>
      <c r="I18602" t="s">
        <v>766</v>
      </c>
      <c r="J18602" s="9">
        <v>0</v>
      </c>
      <c r="K18602" s="9">
        <v>0</v>
      </c>
      <c r="L18602" s="9">
        <v>0</v>
      </c>
      <c r="M18602" s="9">
        <v>0</v>
      </c>
      <c r="N18602" s="9">
        <v>0</v>
      </c>
      <c r="O18602" s="9">
        <v>0</v>
      </c>
      <c r="P18602" s="9">
        <v>0</v>
      </c>
    </row>
    <row r="18603" spans="1:16">
      <c r="A18603" t="s">
        <v>2039</v>
      </c>
      <c r="B18603">
        <v>1244</v>
      </c>
      <c r="C18603">
        <v>1891</v>
      </c>
      <c r="D18603" t="s">
        <v>743</v>
      </c>
      <c r="E18603" t="b">
        <v>0</v>
      </c>
      <c r="F18603" t="s">
        <v>744</v>
      </c>
      <c r="G18603" t="s">
        <v>745</v>
      </c>
      <c r="H18603" t="s">
        <v>767</v>
      </c>
      <c r="I18603" t="s">
        <v>768</v>
      </c>
      <c r="J18603" s="10">
        <v>0</v>
      </c>
      <c r="K18603" s="10">
        <v>0</v>
      </c>
      <c r="L18603" s="10">
        <v>0</v>
      </c>
      <c r="M18603" s="10">
        <v>0</v>
      </c>
      <c r="N18603" s="10">
        <v>0</v>
      </c>
      <c r="O18603" s="10">
        <v>0</v>
      </c>
      <c r="P18603" s="10">
        <v>0</v>
      </c>
    </row>
    <row r="18604" spans="1:16">
      <c r="A18604" t="s">
        <v>2040</v>
      </c>
      <c r="B18604">
        <v>1245</v>
      </c>
      <c r="C18604">
        <v>1901</v>
      </c>
      <c r="D18604" t="s">
        <v>743</v>
      </c>
      <c r="E18604" t="b">
        <v>0</v>
      </c>
      <c r="F18604" t="s">
        <v>744</v>
      </c>
      <c r="G18604" t="s">
        <v>745</v>
      </c>
      <c r="H18604" t="s">
        <v>746</v>
      </c>
      <c r="I18604" t="s">
        <v>747</v>
      </c>
      <c r="J18604" t="s">
        <v>748</v>
      </c>
      <c r="K18604" t="s">
        <v>748</v>
      </c>
      <c r="L18604" t="s">
        <v>748</v>
      </c>
      <c r="M18604" t="s">
        <v>748</v>
      </c>
      <c r="N18604" t="s">
        <v>748</v>
      </c>
      <c r="O18604" t="s">
        <v>748</v>
      </c>
      <c r="P18604" t="s">
        <v>748</v>
      </c>
    </row>
    <row r="18605" spans="1:16">
      <c r="A18605" t="s">
        <v>2040</v>
      </c>
      <c r="B18605">
        <v>1245</v>
      </c>
      <c r="C18605">
        <v>1901</v>
      </c>
      <c r="D18605" t="s">
        <v>743</v>
      </c>
      <c r="E18605" t="b">
        <v>0</v>
      </c>
      <c r="F18605" t="s">
        <v>744</v>
      </c>
      <c r="G18605" t="s">
        <v>745</v>
      </c>
      <c r="H18605" t="s">
        <v>749</v>
      </c>
      <c r="I18605" t="s">
        <v>750</v>
      </c>
      <c r="J18605" s="9">
        <v>84.483999999999995</v>
      </c>
      <c r="K18605" s="9">
        <v>84.483999999999995</v>
      </c>
      <c r="L18605" s="9">
        <v>84.483999999999995</v>
      </c>
      <c r="M18605" s="9">
        <v>84.483999999999995</v>
      </c>
      <c r="N18605" s="9">
        <v>84.483999999999995</v>
      </c>
      <c r="O18605" s="9">
        <v>84.483999999999995</v>
      </c>
      <c r="P18605" s="9">
        <v>84.483999999999995</v>
      </c>
    </row>
    <row r="18606" spans="1:16">
      <c r="A18606" t="s">
        <v>2040</v>
      </c>
      <c r="B18606">
        <v>1245</v>
      </c>
      <c r="C18606">
        <v>1901</v>
      </c>
      <c r="D18606" t="s">
        <v>743</v>
      </c>
      <c r="E18606" t="b">
        <v>0</v>
      </c>
      <c r="F18606" t="s">
        <v>744</v>
      </c>
      <c r="G18606" t="s">
        <v>745</v>
      </c>
      <c r="H18606" t="s">
        <v>771</v>
      </c>
      <c r="I18606" t="s">
        <v>750</v>
      </c>
      <c r="J18606" s="9">
        <v>84.483999999999995</v>
      </c>
      <c r="K18606" s="9">
        <v>84.483999999999995</v>
      </c>
      <c r="L18606" s="9">
        <v>84.483999999999995</v>
      </c>
      <c r="M18606" s="9">
        <v>84.483999999999995</v>
      </c>
      <c r="N18606" s="9">
        <v>84.483999999999995</v>
      </c>
      <c r="O18606" s="9">
        <v>84.483999999999995</v>
      </c>
      <c r="P18606" s="9">
        <v>84.483999999999995</v>
      </c>
    </row>
    <row r="18607" spans="1:16">
      <c r="A18607" t="s">
        <v>2040</v>
      </c>
      <c r="B18607">
        <v>1245</v>
      </c>
      <c r="C18607">
        <v>1901</v>
      </c>
      <c r="D18607" t="s">
        <v>743</v>
      </c>
      <c r="E18607" t="b">
        <v>0</v>
      </c>
      <c r="F18607" t="s">
        <v>744</v>
      </c>
      <c r="G18607" t="s">
        <v>745</v>
      </c>
      <c r="H18607" t="s">
        <v>772</v>
      </c>
      <c r="I18607" t="s">
        <v>750</v>
      </c>
      <c r="J18607" s="9">
        <v>11.2695682878115</v>
      </c>
      <c r="K18607" s="9">
        <v>10.4256698110405</v>
      </c>
      <c r="L18607" s="9">
        <v>9.7638260543701794</v>
      </c>
      <c r="M18607" s="9">
        <v>7.2361395115723202</v>
      </c>
      <c r="N18607" s="9">
        <v>4.8929340648392898</v>
      </c>
      <c r="O18607" s="9">
        <v>4.4036120854944798</v>
      </c>
      <c r="P18607" s="9">
        <v>4.3935053503784296</v>
      </c>
    </row>
    <row r="18608" spans="1:16">
      <c r="A18608" t="s">
        <v>2040</v>
      </c>
      <c r="B18608">
        <v>1245</v>
      </c>
      <c r="C18608">
        <v>1901</v>
      </c>
      <c r="D18608" t="s">
        <v>743</v>
      </c>
      <c r="E18608" t="b">
        <v>0</v>
      </c>
      <c r="F18608" t="s">
        <v>744</v>
      </c>
      <c r="G18608" t="s">
        <v>745</v>
      </c>
      <c r="H18608" t="s">
        <v>773</v>
      </c>
      <c r="I18608" t="s">
        <v>750</v>
      </c>
      <c r="J18608" s="9">
        <v>0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</row>
    <row r="18609" spans="1:16">
      <c r="A18609" t="s">
        <v>2040</v>
      </c>
      <c r="B18609">
        <v>1245</v>
      </c>
      <c r="C18609">
        <v>1901</v>
      </c>
      <c r="D18609" t="s">
        <v>743</v>
      </c>
      <c r="E18609" t="b">
        <v>0</v>
      </c>
      <c r="F18609" t="s">
        <v>744</v>
      </c>
      <c r="G18609" t="s">
        <v>745</v>
      </c>
      <c r="H18609" t="s">
        <v>774</v>
      </c>
      <c r="I18609" t="s">
        <v>750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</row>
    <row r="18610" spans="1:16">
      <c r="A18610" t="s">
        <v>2040</v>
      </c>
      <c r="B18610">
        <v>1245</v>
      </c>
      <c r="C18610">
        <v>1901</v>
      </c>
      <c r="D18610" t="s">
        <v>743</v>
      </c>
      <c r="E18610" t="b">
        <v>0</v>
      </c>
      <c r="F18610" t="s">
        <v>744</v>
      </c>
      <c r="G18610" t="s">
        <v>745</v>
      </c>
      <c r="H18610" t="s">
        <v>755</v>
      </c>
      <c r="I18610" t="s">
        <v>750</v>
      </c>
      <c r="J18610" s="9">
        <v>0</v>
      </c>
      <c r="K18610" s="9">
        <v>74.058330190000007</v>
      </c>
      <c r="L18610" s="9">
        <v>74.720173950000003</v>
      </c>
      <c r="M18610" s="9">
        <v>77.247861631082799</v>
      </c>
      <c r="N18610" s="9">
        <v>79.591068305331902</v>
      </c>
      <c r="O18610" s="9">
        <v>80.080390303248194</v>
      </c>
      <c r="P18610" s="9">
        <v>0</v>
      </c>
    </row>
    <row r="18611" spans="1:16">
      <c r="A18611" t="s">
        <v>2040</v>
      </c>
      <c r="B18611">
        <v>1245</v>
      </c>
      <c r="C18611">
        <v>1901</v>
      </c>
      <c r="D18611" t="s">
        <v>743</v>
      </c>
      <c r="E18611" t="b">
        <v>0</v>
      </c>
      <c r="F18611" t="s">
        <v>744</v>
      </c>
      <c r="G18611" t="s">
        <v>745</v>
      </c>
      <c r="H18611" t="s">
        <v>756</v>
      </c>
      <c r="I18611" t="s">
        <v>750</v>
      </c>
      <c r="J18611" s="9">
        <v>0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</row>
    <row r="18612" spans="1:16">
      <c r="A18612" t="s">
        <v>2040</v>
      </c>
      <c r="B18612">
        <v>1245</v>
      </c>
      <c r="C18612">
        <v>1901</v>
      </c>
      <c r="D18612" t="s">
        <v>743</v>
      </c>
      <c r="E18612" t="b">
        <v>0</v>
      </c>
      <c r="F18612" t="s">
        <v>744</v>
      </c>
      <c r="G18612" t="s">
        <v>745</v>
      </c>
      <c r="H18612" t="s">
        <v>757</v>
      </c>
      <c r="I18612" t="s">
        <v>750</v>
      </c>
      <c r="J18612" s="9">
        <v>0</v>
      </c>
      <c r="K18612" s="9">
        <v>0</v>
      </c>
      <c r="L18612" s="9">
        <v>0</v>
      </c>
      <c r="M18612" s="9">
        <v>0</v>
      </c>
      <c r="N18612" s="9">
        <v>0</v>
      </c>
      <c r="O18612" s="9">
        <v>0</v>
      </c>
      <c r="P18612" s="9">
        <v>0</v>
      </c>
    </row>
    <row r="18613" spans="1:16">
      <c r="A18613" t="s">
        <v>2040</v>
      </c>
      <c r="B18613">
        <v>1245</v>
      </c>
      <c r="C18613">
        <v>1901</v>
      </c>
      <c r="D18613" t="s">
        <v>743</v>
      </c>
      <c r="E18613" t="b">
        <v>0</v>
      </c>
      <c r="F18613" t="s">
        <v>744</v>
      </c>
      <c r="G18613" t="s">
        <v>745</v>
      </c>
      <c r="H18613" t="s">
        <v>758</v>
      </c>
      <c r="I18613" t="s">
        <v>750</v>
      </c>
      <c r="J18613" s="9">
        <v>11.2695682878115</v>
      </c>
      <c r="K18613" s="9">
        <v>84.484000001040499</v>
      </c>
      <c r="L18613" s="9">
        <v>84.484000004370202</v>
      </c>
      <c r="M18613" s="9">
        <v>84.484001142655103</v>
      </c>
      <c r="N18613" s="9">
        <v>84.484002370171197</v>
      </c>
      <c r="O18613" s="9">
        <v>84.484002388742695</v>
      </c>
      <c r="P18613" s="9">
        <v>4.3935053503784296</v>
      </c>
    </row>
    <row r="18614" spans="1:16">
      <c r="A18614" t="s">
        <v>2040</v>
      </c>
      <c r="B18614">
        <v>1245</v>
      </c>
      <c r="C18614">
        <v>1901</v>
      </c>
      <c r="D18614" t="s">
        <v>743</v>
      </c>
      <c r="E18614" t="b">
        <v>0</v>
      </c>
      <c r="F18614" t="s">
        <v>744</v>
      </c>
      <c r="G18614" t="s">
        <v>745</v>
      </c>
      <c r="H18614" t="s">
        <v>759</v>
      </c>
      <c r="I18614" t="s">
        <v>760</v>
      </c>
      <c r="J18614" s="9">
        <v>193.646551515824</v>
      </c>
      <c r="K18614" s="9">
        <v>181.06539741823099</v>
      </c>
      <c r="L18614" s="9">
        <v>175.01938795723299</v>
      </c>
      <c r="M18614" s="9">
        <v>121.627279022216</v>
      </c>
      <c r="N18614" s="9">
        <v>68.454541118431194</v>
      </c>
      <c r="O18614" s="9">
        <v>64.017482680640796</v>
      </c>
      <c r="P18614" s="9">
        <v>63.810190356472198</v>
      </c>
    </row>
    <row r="18615" spans="1:16">
      <c r="A18615" t="s">
        <v>2040</v>
      </c>
      <c r="B18615">
        <v>1245</v>
      </c>
      <c r="C18615">
        <v>1901</v>
      </c>
      <c r="D18615" t="s">
        <v>743</v>
      </c>
      <c r="E18615" t="b">
        <v>0</v>
      </c>
      <c r="F18615" t="s">
        <v>744</v>
      </c>
      <c r="G18615" t="s">
        <v>745</v>
      </c>
      <c r="H18615" t="s">
        <v>761</v>
      </c>
      <c r="I18615" t="s">
        <v>762</v>
      </c>
      <c r="J18615" s="9">
        <v>0.11639317302162901</v>
      </c>
      <c r="K18615" s="9">
        <v>0.115159163039407</v>
      </c>
      <c r="L18615" s="9">
        <v>0.11157422235708001</v>
      </c>
      <c r="M18615" s="9">
        <v>0.118988759260998</v>
      </c>
      <c r="N18615" s="9">
        <v>0.14295425796147501</v>
      </c>
      <c r="O18615" s="9">
        <v>0.13757529665646001</v>
      </c>
      <c r="P18615" s="9">
        <v>0.137705445661088</v>
      </c>
    </row>
    <row r="18616" spans="1:16">
      <c r="A18616" t="s">
        <v>2040</v>
      </c>
      <c r="B18616">
        <v>1245</v>
      </c>
      <c r="C18616">
        <v>1901</v>
      </c>
      <c r="D18616" t="s">
        <v>743</v>
      </c>
      <c r="E18616" t="b">
        <v>0</v>
      </c>
      <c r="F18616" t="s">
        <v>744</v>
      </c>
      <c r="G18616" t="s">
        <v>745</v>
      </c>
      <c r="H18616" t="s">
        <v>763</v>
      </c>
      <c r="I18616" t="s">
        <v>764</v>
      </c>
      <c r="J18616" s="9">
        <v>17.027276443339002</v>
      </c>
      <c r="K18616" s="9">
        <v>15.940150396625</v>
      </c>
      <c r="L18616" s="9">
        <v>15.393710405449999</v>
      </c>
      <c r="M18616" s="9">
        <v>10.666410494873</v>
      </c>
      <c r="N18616" s="9">
        <v>6.1248404003569998</v>
      </c>
      <c r="O18616" s="9">
        <v>5.7421172632530002</v>
      </c>
      <c r="P18616" s="9">
        <v>5.7273358959360001</v>
      </c>
    </row>
    <row r="18617" spans="1:16">
      <c r="A18617" t="s">
        <v>2040</v>
      </c>
      <c r="B18617">
        <v>1245</v>
      </c>
      <c r="C18617">
        <v>1901</v>
      </c>
      <c r="D18617" t="s">
        <v>743</v>
      </c>
      <c r="E18617" t="b">
        <v>0</v>
      </c>
      <c r="F18617" t="s">
        <v>744</v>
      </c>
      <c r="G18617" t="s">
        <v>745</v>
      </c>
      <c r="H18617" t="s">
        <v>765</v>
      </c>
      <c r="I18617" t="s">
        <v>764</v>
      </c>
      <c r="J18617" s="9">
        <v>17.027276443339002</v>
      </c>
      <c r="K18617" s="9">
        <v>15.940150396625</v>
      </c>
      <c r="L18617" s="9">
        <v>15.393710405449999</v>
      </c>
      <c r="M18617" s="9">
        <v>10.666410494873</v>
      </c>
      <c r="N18617" s="9">
        <v>6.1248404003569998</v>
      </c>
      <c r="O18617" s="9">
        <v>5.7421172632530002</v>
      </c>
      <c r="P18617" s="9">
        <v>5.7273358959360001</v>
      </c>
    </row>
    <row r="18618" spans="1:16">
      <c r="A18618" t="s">
        <v>2040</v>
      </c>
      <c r="B18618">
        <v>1245</v>
      </c>
      <c r="C18618">
        <v>1901</v>
      </c>
      <c r="D18618" t="s">
        <v>743</v>
      </c>
      <c r="E18618" t="b">
        <v>0</v>
      </c>
      <c r="F18618" t="s">
        <v>744</v>
      </c>
      <c r="G18618" t="s">
        <v>745</v>
      </c>
      <c r="H18618" t="s">
        <v>761</v>
      </c>
      <c r="I18618" t="s">
        <v>766</v>
      </c>
      <c r="J18618" s="9">
        <v>0.66185383935668196</v>
      </c>
      <c r="K18618" s="9">
        <v>0.65405090614753003</v>
      </c>
      <c r="L18618" s="9">
        <v>0.63427372590518405</v>
      </c>
      <c r="M18618" s="9">
        <v>0.67840437184097702</v>
      </c>
      <c r="N18618" s="9">
        <v>0.79886719408298301</v>
      </c>
      <c r="O18618" s="9">
        <v>0.766896927319064</v>
      </c>
      <c r="P18618" s="9">
        <v>0.76711152099459901</v>
      </c>
    </row>
    <row r="18619" spans="1:16">
      <c r="A18619" t="s">
        <v>2040</v>
      </c>
      <c r="B18619">
        <v>1245</v>
      </c>
      <c r="C18619">
        <v>1901</v>
      </c>
      <c r="D18619" t="s">
        <v>743</v>
      </c>
      <c r="E18619" t="b">
        <v>0</v>
      </c>
      <c r="F18619" t="s">
        <v>744</v>
      </c>
      <c r="G18619" t="s">
        <v>745</v>
      </c>
      <c r="H18619" t="s">
        <v>767</v>
      </c>
      <c r="I18619" t="s">
        <v>768</v>
      </c>
      <c r="J18619" s="10">
        <v>0</v>
      </c>
      <c r="K18619" s="10">
        <v>0</v>
      </c>
      <c r="L18619" s="10">
        <v>0</v>
      </c>
      <c r="M18619" s="10">
        <v>0</v>
      </c>
      <c r="N18619" s="10">
        <v>0</v>
      </c>
      <c r="O18619" s="10">
        <v>0</v>
      </c>
      <c r="P18619" s="10">
        <v>0</v>
      </c>
    </row>
    <row r="18620" spans="1:16">
      <c r="A18620" t="s">
        <v>2041</v>
      </c>
      <c r="B18620">
        <v>1246</v>
      </c>
      <c r="C18620">
        <v>1902</v>
      </c>
      <c r="D18620" t="s">
        <v>743</v>
      </c>
      <c r="E18620" t="b">
        <v>0</v>
      </c>
      <c r="F18620" t="s">
        <v>744</v>
      </c>
      <c r="G18620" t="s">
        <v>745</v>
      </c>
      <c r="H18620" t="s">
        <v>746</v>
      </c>
      <c r="I18620" t="s">
        <v>747</v>
      </c>
      <c r="J18620" t="s">
        <v>748</v>
      </c>
      <c r="K18620" t="s">
        <v>748</v>
      </c>
      <c r="L18620" t="s">
        <v>748</v>
      </c>
      <c r="M18620" t="s">
        <v>748</v>
      </c>
      <c r="N18620" t="s">
        <v>748</v>
      </c>
      <c r="O18620" t="s">
        <v>748</v>
      </c>
      <c r="P18620" t="s">
        <v>748</v>
      </c>
    </row>
    <row r="18621" spans="1:16">
      <c r="A18621" t="s">
        <v>2041</v>
      </c>
      <c r="B18621">
        <v>1246</v>
      </c>
      <c r="C18621">
        <v>1902</v>
      </c>
      <c r="D18621" t="s">
        <v>743</v>
      </c>
      <c r="E18621" t="b">
        <v>0</v>
      </c>
      <c r="F18621" t="s">
        <v>744</v>
      </c>
      <c r="G18621" t="s">
        <v>745</v>
      </c>
      <c r="H18621" t="s">
        <v>749</v>
      </c>
      <c r="I18621" t="s">
        <v>750</v>
      </c>
      <c r="J18621" s="9">
        <v>273.95</v>
      </c>
      <c r="K18621" s="9">
        <v>273.95</v>
      </c>
      <c r="L18621" s="9">
        <v>273.95</v>
      </c>
      <c r="M18621" s="9">
        <v>273.95</v>
      </c>
      <c r="N18621" s="9">
        <v>273.95</v>
      </c>
      <c r="O18621" s="9">
        <v>273.95</v>
      </c>
      <c r="P18621" s="9">
        <v>273.95</v>
      </c>
    </row>
    <row r="18622" spans="1:16">
      <c r="A18622" t="s">
        <v>2041</v>
      </c>
      <c r="B18622">
        <v>1246</v>
      </c>
      <c r="C18622">
        <v>1902</v>
      </c>
      <c r="D18622" t="s">
        <v>743</v>
      </c>
      <c r="E18622" t="b">
        <v>0</v>
      </c>
      <c r="F18622" t="s">
        <v>744</v>
      </c>
      <c r="G18622" t="s">
        <v>745</v>
      </c>
      <c r="H18622" t="s">
        <v>751</v>
      </c>
      <c r="I18622" t="s">
        <v>750</v>
      </c>
      <c r="J18622" s="9">
        <v>273.95</v>
      </c>
      <c r="K18622" s="9">
        <v>273.95</v>
      </c>
      <c r="L18622" s="9">
        <v>273.95</v>
      </c>
      <c r="M18622" s="9">
        <v>273.95</v>
      </c>
      <c r="N18622" s="9">
        <v>273.95</v>
      </c>
      <c r="O18622" s="9">
        <v>273.95</v>
      </c>
      <c r="P18622" s="9">
        <v>273.95</v>
      </c>
    </row>
    <row r="18623" spans="1:16">
      <c r="A18623" t="s">
        <v>2041</v>
      </c>
      <c r="B18623">
        <v>1246</v>
      </c>
      <c r="C18623">
        <v>1902</v>
      </c>
      <c r="D18623" t="s">
        <v>743</v>
      </c>
      <c r="E18623" t="b">
        <v>0</v>
      </c>
      <c r="F18623" t="s">
        <v>744</v>
      </c>
      <c r="G18623" t="s">
        <v>745</v>
      </c>
      <c r="H18623" t="s">
        <v>752</v>
      </c>
      <c r="I18623" t="s">
        <v>750</v>
      </c>
      <c r="J18623" s="9">
        <v>0</v>
      </c>
      <c r="K18623" s="9">
        <v>0</v>
      </c>
      <c r="L18623" s="9">
        <v>0</v>
      </c>
      <c r="M18623" s="9">
        <v>0</v>
      </c>
      <c r="N18623" s="9">
        <v>0</v>
      </c>
      <c r="O18623" s="9">
        <v>0</v>
      </c>
      <c r="P18623" s="9">
        <v>0</v>
      </c>
    </row>
    <row r="18624" spans="1:16">
      <c r="A18624" t="s">
        <v>2041</v>
      </c>
      <c r="B18624">
        <v>1246</v>
      </c>
      <c r="C18624">
        <v>1902</v>
      </c>
      <c r="D18624" t="s">
        <v>743</v>
      </c>
      <c r="E18624" t="b">
        <v>0</v>
      </c>
      <c r="F18624" t="s">
        <v>744</v>
      </c>
      <c r="G18624" t="s">
        <v>745</v>
      </c>
      <c r="H18624" t="s">
        <v>753</v>
      </c>
      <c r="I18624" t="s">
        <v>750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</row>
    <row r="18625" spans="1:16">
      <c r="A18625" t="s">
        <v>2041</v>
      </c>
      <c r="B18625">
        <v>1246</v>
      </c>
      <c r="C18625">
        <v>1902</v>
      </c>
      <c r="D18625" t="s">
        <v>743</v>
      </c>
      <c r="E18625" t="b">
        <v>0</v>
      </c>
      <c r="F18625" t="s">
        <v>744</v>
      </c>
      <c r="G18625" t="s">
        <v>745</v>
      </c>
      <c r="H18625" t="s">
        <v>754</v>
      </c>
      <c r="I18625" t="s">
        <v>750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</row>
    <row r="18626" spans="1:16">
      <c r="A18626" t="s">
        <v>2041</v>
      </c>
      <c r="B18626">
        <v>1246</v>
      </c>
      <c r="C18626">
        <v>1902</v>
      </c>
      <c r="D18626" t="s">
        <v>743</v>
      </c>
      <c r="E18626" t="b">
        <v>0</v>
      </c>
      <c r="F18626" t="s">
        <v>744</v>
      </c>
      <c r="G18626" t="s">
        <v>745</v>
      </c>
      <c r="H18626" t="s">
        <v>755</v>
      </c>
      <c r="I18626" t="s">
        <v>750</v>
      </c>
      <c r="J18626" s="9">
        <v>273.95</v>
      </c>
      <c r="K18626" s="9">
        <v>273.95</v>
      </c>
      <c r="L18626" s="9">
        <v>479.41250000000002</v>
      </c>
      <c r="M18626" s="9">
        <v>657.48000979721598</v>
      </c>
      <c r="N18626" s="9">
        <v>821.85002449303897</v>
      </c>
      <c r="O18626" s="9">
        <v>684.875020410866</v>
      </c>
      <c r="P18626" s="9">
        <v>0</v>
      </c>
    </row>
    <row r="18627" spans="1:16">
      <c r="A18627" t="s">
        <v>2041</v>
      </c>
      <c r="B18627">
        <v>1246</v>
      </c>
      <c r="C18627">
        <v>1902</v>
      </c>
      <c r="D18627" t="s">
        <v>743</v>
      </c>
      <c r="E18627" t="b">
        <v>0</v>
      </c>
      <c r="F18627" t="s">
        <v>744</v>
      </c>
      <c r="G18627" t="s">
        <v>745</v>
      </c>
      <c r="H18627" t="s">
        <v>756</v>
      </c>
      <c r="I18627" t="s">
        <v>750</v>
      </c>
      <c r="J18627" s="9">
        <v>0</v>
      </c>
      <c r="K18627" s="9">
        <v>0</v>
      </c>
      <c r="L18627" s="9">
        <v>0</v>
      </c>
      <c r="M18627" s="9">
        <v>0</v>
      </c>
      <c r="N18627" s="9">
        <v>0</v>
      </c>
      <c r="O18627" s="9">
        <v>0</v>
      </c>
      <c r="P18627" s="9">
        <v>0</v>
      </c>
    </row>
    <row r="18628" spans="1:16">
      <c r="A18628" t="s">
        <v>2041</v>
      </c>
      <c r="B18628">
        <v>1246</v>
      </c>
      <c r="C18628">
        <v>1902</v>
      </c>
      <c r="D18628" t="s">
        <v>743</v>
      </c>
      <c r="E18628" t="b">
        <v>0</v>
      </c>
      <c r="F18628" t="s">
        <v>744</v>
      </c>
      <c r="G18628" t="s">
        <v>745</v>
      </c>
      <c r="H18628" t="s">
        <v>757</v>
      </c>
      <c r="I18628" t="s">
        <v>750</v>
      </c>
      <c r="J18628" s="9">
        <v>0</v>
      </c>
      <c r="K18628" s="9">
        <v>0</v>
      </c>
      <c r="L18628" s="9">
        <v>-205462.5</v>
      </c>
      <c r="M18628" s="9">
        <v>-383530.005715042</v>
      </c>
      <c r="N18628" s="9">
        <v>-547900.01632869197</v>
      </c>
      <c r="O18628" s="9">
        <v>-410925.01224651898</v>
      </c>
      <c r="P18628" s="9">
        <v>0</v>
      </c>
    </row>
    <row r="18629" spans="1:16">
      <c r="A18629" t="s">
        <v>2041</v>
      </c>
      <c r="B18629">
        <v>1246</v>
      </c>
      <c r="C18629">
        <v>1902</v>
      </c>
      <c r="D18629" t="s">
        <v>743</v>
      </c>
      <c r="E18629" t="b">
        <v>0</v>
      </c>
      <c r="F18629" t="s">
        <v>744</v>
      </c>
      <c r="G18629" t="s">
        <v>745</v>
      </c>
      <c r="H18629" t="s">
        <v>758</v>
      </c>
      <c r="I18629" t="s">
        <v>750</v>
      </c>
      <c r="J18629" s="9">
        <v>273.95</v>
      </c>
      <c r="K18629" s="9">
        <v>273.95</v>
      </c>
      <c r="L18629" s="9">
        <v>-204983.08749999999</v>
      </c>
      <c r="M18629" s="9">
        <v>-382872.52570524497</v>
      </c>
      <c r="N18629" s="9">
        <v>-547078.16630419903</v>
      </c>
      <c r="O18629" s="9">
        <v>-410240.137226108</v>
      </c>
      <c r="P18629" s="9">
        <v>0</v>
      </c>
    </row>
    <row r="18630" spans="1:16">
      <c r="A18630" t="s">
        <v>2041</v>
      </c>
      <c r="B18630">
        <v>1246</v>
      </c>
      <c r="C18630">
        <v>1902</v>
      </c>
      <c r="D18630" t="s">
        <v>743</v>
      </c>
      <c r="E18630" t="b">
        <v>0</v>
      </c>
      <c r="F18630" t="s">
        <v>744</v>
      </c>
      <c r="G18630" t="s">
        <v>745</v>
      </c>
      <c r="H18630" t="s">
        <v>759</v>
      </c>
      <c r="I18630" t="s">
        <v>760</v>
      </c>
      <c r="J18630" s="9">
        <v>82.523754317947294</v>
      </c>
      <c r="K18630" s="9">
        <v>72.807952904288499</v>
      </c>
      <c r="L18630" s="9">
        <v>65.320580691486995</v>
      </c>
      <c r="M18630" s="9">
        <v>45.934893237645603</v>
      </c>
      <c r="N18630" s="9">
        <v>5.9276525895265997E-2</v>
      </c>
      <c r="O18630" s="9">
        <v>3.0731097686016E-2</v>
      </c>
      <c r="P18630" s="9">
        <v>0</v>
      </c>
    </row>
    <row r="18631" spans="1:16">
      <c r="A18631" t="s">
        <v>2041</v>
      </c>
      <c r="B18631">
        <v>1246</v>
      </c>
      <c r="C18631">
        <v>1902</v>
      </c>
      <c r="D18631" t="s">
        <v>743</v>
      </c>
      <c r="E18631" t="b">
        <v>0</v>
      </c>
      <c r="F18631" t="s">
        <v>744</v>
      </c>
      <c r="G18631" t="s">
        <v>745</v>
      </c>
      <c r="H18631" t="s">
        <v>761</v>
      </c>
      <c r="I18631" t="s">
        <v>762</v>
      </c>
      <c r="J18631" s="9">
        <v>0</v>
      </c>
      <c r="K18631" s="9">
        <v>0</v>
      </c>
      <c r="L18631" s="9">
        <v>0</v>
      </c>
      <c r="M18631" s="9">
        <v>0</v>
      </c>
      <c r="N18631" s="9">
        <v>0</v>
      </c>
      <c r="O18631" s="9">
        <v>0</v>
      </c>
      <c r="P18631" s="9">
        <v>0</v>
      </c>
    </row>
    <row r="18632" spans="1:16">
      <c r="A18632" t="s">
        <v>2041</v>
      </c>
      <c r="B18632">
        <v>1246</v>
      </c>
      <c r="C18632">
        <v>1902</v>
      </c>
      <c r="D18632" t="s">
        <v>743</v>
      </c>
      <c r="E18632" t="b">
        <v>0</v>
      </c>
      <c r="F18632" t="s">
        <v>744</v>
      </c>
      <c r="G18632" t="s">
        <v>745</v>
      </c>
      <c r="H18632" t="s">
        <v>763</v>
      </c>
      <c r="I18632" t="s">
        <v>764</v>
      </c>
      <c r="J18632" s="9">
        <v>7.2274495971889996</v>
      </c>
      <c r="K18632" s="9">
        <v>6.3792480873550002</v>
      </c>
      <c r="L18632" s="9">
        <v>5.7156439535830001</v>
      </c>
      <c r="M18632" s="9">
        <v>3.9356446956940001</v>
      </c>
      <c r="N18632" s="9">
        <v>3.4375399699999999E-3</v>
      </c>
      <c r="O18632" s="9">
        <v>2.071805952E-3</v>
      </c>
      <c r="P18632" s="9">
        <v>0</v>
      </c>
    </row>
    <row r="18633" spans="1:16">
      <c r="A18633" t="s">
        <v>2041</v>
      </c>
      <c r="B18633">
        <v>1246</v>
      </c>
      <c r="C18633">
        <v>1902</v>
      </c>
      <c r="D18633" t="s">
        <v>743</v>
      </c>
      <c r="E18633" t="b">
        <v>0</v>
      </c>
      <c r="F18633" t="s">
        <v>744</v>
      </c>
      <c r="G18633" t="s">
        <v>745</v>
      </c>
      <c r="H18633" t="s">
        <v>765</v>
      </c>
      <c r="I18633" t="s">
        <v>764</v>
      </c>
      <c r="J18633" s="9">
        <v>7.2274495971889996</v>
      </c>
      <c r="K18633" s="9">
        <v>6.3792480873550002</v>
      </c>
      <c r="L18633" s="9">
        <v>5.7156439535830001</v>
      </c>
      <c r="M18633" s="9">
        <v>3.9356446956940001</v>
      </c>
      <c r="N18633" s="9">
        <v>3.4375399699999999E-3</v>
      </c>
      <c r="O18633" s="9">
        <v>2.071805952E-3</v>
      </c>
      <c r="P18633" s="9">
        <v>0</v>
      </c>
    </row>
    <row r="18634" spans="1:16">
      <c r="A18634" t="s">
        <v>2041</v>
      </c>
      <c r="B18634">
        <v>1246</v>
      </c>
      <c r="C18634">
        <v>1902</v>
      </c>
      <c r="D18634" t="s">
        <v>743</v>
      </c>
      <c r="E18634" t="b">
        <v>0</v>
      </c>
      <c r="F18634" t="s">
        <v>744</v>
      </c>
      <c r="G18634" t="s">
        <v>745</v>
      </c>
      <c r="H18634" t="s">
        <v>761</v>
      </c>
      <c r="I18634" t="s">
        <v>766</v>
      </c>
      <c r="J18634" s="9">
        <v>0</v>
      </c>
      <c r="K18634" s="9">
        <v>0</v>
      </c>
      <c r="L18634" s="9">
        <v>0</v>
      </c>
      <c r="M18634" s="9">
        <v>0</v>
      </c>
      <c r="N18634" s="9">
        <v>0</v>
      </c>
      <c r="O18634" s="9">
        <v>0</v>
      </c>
      <c r="P18634" s="9">
        <v>0</v>
      </c>
    </row>
    <row r="18635" spans="1:16">
      <c r="A18635" t="s">
        <v>2041</v>
      </c>
      <c r="B18635">
        <v>1246</v>
      </c>
      <c r="C18635">
        <v>1902</v>
      </c>
      <c r="D18635" t="s">
        <v>743</v>
      </c>
      <c r="E18635" t="b">
        <v>0</v>
      </c>
      <c r="F18635" t="s">
        <v>744</v>
      </c>
      <c r="G18635" t="s">
        <v>745</v>
      </c>
      <c r="H18635" t="s">
        <v>767</v>
      </c>
      <c r="I18635" t="s">
        <v>768</v>
      </c>
      <c r="J18635" s="10">
        <v>0</v>
      </c>
      <c r="K18635" s="10">
        <v>0</v>
      </c>
      <c r="L18635" s="10">
        <v>0</v>
      </c>
      <c r="M18635" s="10">
        <v>0</v>
      </c>
      <c r="N18635" s="10">
        <v>0</v>
      </c>
      <c r="O18635" s="10">
        <v>0</v>
      </c>
      <c r="P18635" s="10">
        <v>0</v>
      </c>
    </row>
    <row r="18636" spans="1:16">
      <c r="A18636" t="s">
        <v>2042</v>
      </c>
      <c r="B18636">
        <v>1247</v>
      </c>
      <c r="C18636">
        <v>1904</v>
      </c>
      <c r="D18636" t="s">
        <v>743</v>
      </c>
      <c r="E18636" t="b">
        <v>0</v>
      </c>
      <c r="F18636" t="s">
        <v>744</v>
      </c>
      <c r="G18636" t="s">
        <v>745</v>
      </c>
      <c r="H18636" t="s">
        <v>746</v>
      </c>
      <c r="I18636" t="s">
        <v>747</v>
      </c>
      <c r="J18636" t="s">
        <v>748</v>
      </c>
      <c r="K18636" t="s">
        <v>748</v>
      </c>
      <c r="L18636" t="s">
        <v>748</v>
      </c>
      <c r="M18636" t="s">
        <v>748</v>
      </c>
      <c r="N18636" t="s">
        <v>748</v>
      </c>
      <c r="O18636" t="s">
        <v>748</v>
      </c>
      <c r="P18636" t="s">
        <v>748</v>
      </c>
    </row>
    <row r="18637" spans="1:16">
      <c r="A18637" t="s">
        <v>2042</v>
      </c>
      <c r="B18637">
        <v>1247</v>
      </c>
      <c r="C18637">
        <v>1904</v>
      </c>
      <c r="D18637" t="s">
        <v>743</v>
      </c>
      <c r="E18637" t="b">
        <v>0</v>
      </c>
      <c r="F18637" t="s">
        <v>744</v>
      </c>
      <c r="G18637" t="s">
        <v>745</v>
      </c>
      <c r="H18637" t="s">
        <v>749</v>
      </c>
      <c r="I18637" t="s">
        <v>750</v>
      </c>
      <c r="J18637" s="9">
        <v>1.06</v>
      </c>
      <c r="K18637" s="9">
        <v>1.06</v>
      </c>
      <c r="L18637" s="9">
        <v>1.06</v>
      </c>
      <c r="M18637" s="9">
        <v>1.06</v>
      </c>
      <c r="N18637" s="9">
        <v>1.06</v>
      </c>
      <c r="O18637" s="9">
        <v>1.06</v>
      </c>
      <c r="P18637" s="9">
        <v>1.06</v>
      </c>
    </row>
    <row r="18638" spans="1:16">
      <c r="A18638" t="s">
        <v>2042</v>
      </c>
      <c r="B18638">
        <v>1247</v>
      </c>
      <c r="C18638">
        <v>1904</v>
      </c>
      <c r="D18638" t="s">
        <v>743</v>
      </c>
      <c r="E18638" t="b">
        <v>0</v>
      </c>
      <c r="F18638" t="s">
        <v>744</v>
      </c>
      <c r="G18638" t="s">
        <v>745</v>
      </c>
      <c r="H18638" t="s">
        <v>771</v>
      </c>
      <c r="I18638" t="s">
        <v>750</v>
      </c>
      <c r="J18638" s="9">
        <v>1.06</v>
      </c>
      <c r="K18638" s="9">
        <v>1.06</v>
      </c>
      <c r="L18638" s="9">
        <v>1.06</v>
      </c>
      <c r="M18638" s="9">
        <v>1.06</v>
      </c>
      <c r="N18638" s="9">
        <v>1.06</v>
      </c>
      <c r="O18638" s="9">
        <v>1.06</v>
      </c>
      <c r="P18638" s="9">
        <v>1.06</v>
      </c>
    </row>
    <row r="18639" spans="1:16">
      <c r="A18639" t="s">
        <v>2042</v>
      </c>
      <c r="B18639">
        <v>1247</v>
      </c>
      <c r="C18639">
        <v>1904</v>
      </c>
      <c r="D18639" t="s">
        <v>743</v>
      </c>
      <c r="E18639" t="b">
        <v>0</v>
      </c>
      <c r="F18639" t="s">
        <v>744</v>
      </c>
      <c r="G18639" t="s">
        <v>745</v>
      </c>
      <c r="H18639" t="s">
        <v>772</v>
      </c>
      <c r="I18639" t="s">
        <v>750</v>
      </c>
      <c r="J18639" s="9">
        <v>0.48340238694132298</v>
      </c>
      <c r="K18639" s="9">
        <v>0.48340238694132298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</row>
    <row r="18640" spans="1:16">
      <c r="A18640" t="s">
        <v>2042</v>
      </c>
      <c r="B18640">
        <v>1247</v>
      </c>
      <c r="C18640">
        <v>1904</v>
      </c>
      <c r="D18640" t="s">
        <v>743</v>
      </c>
      <c r="E18640" t="b">
        <v>0</v>
      </c>
      <c r="F18640" t="s">
        <v>744</v>
      </c>
      <c r="G18640" t="s">
        <v>745</v>
      </c>
      <c r="H18640" t="s">
        <v>773</v>
      </c>
      <c r="I18640" t="s">
        <v>750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</row>
    <row r="18641" spans="1:16">
      <c r="A18641" t="s">
        <v>2042</v>
      </c>
      <c r="B18641">
        <v>1247</v>
      </c>
      <c r="C18641">
        <v>1904</v>
      </c>
      <c r="D18641" t="s">
        <v>743</v>
      </c>
      <c r="E18641" t="b">
        <v>0</v>
      </c>
      <c r="F18641" t="s">
        <v>744</v>
      </c>
      <c r="G18641" t="s">
        <v>745</v>
      </c>
      <c r="H18641" t="s">
        <v>774</v>
      </c>
      <c r="I18641" t="s">
        <v>750</v>
      </c>
      <c r="J18641" s="9">
        <v>0</v>
      </c>
      <c r="K18641" s="9">
        <v>0</v>
      </c>
      <c r="L18641" s="9">
        <v>0</v>
      </c>
      <c r="M18641" s="9">
        <v>0</v>
      </c>
      <c r="N18641" s="9">
        <v>0</v>
      </c>
      <c r="O18641" s="9">
        <v>0</v>
      </c>
      <c r="P18641" s="9">
        <v>0</v>
      </c>
    </row>
    <row r="18642" spans="1:16">
      <c r="A18642" t="s">
        <v>2042</v>
      </c>
      <c r="B18642">
        <v>1247</v>
      </c>
      <c r="C18642">
        <v>1904</v>
      </c>
      <c r="D18642" t="s">
        <v>743</v>
      </c>
      <c r="E18642" t="b">
        <v>0</v>
      </c>
      <c r="F18642" t="s">
        <v>744</v>
      </c>
      <c r="G18642" t="s">
        <v>745</v>
      </c>
      <c r="H18642" t="s">
        <v>755</v>
      </c>
      <c r="I18642" t="s">
        <v>750</v>
      </c>
      <c r="J18642" s="9">
        <v>0</v>
      </c>
      <c r="K18642" s="9">
        <v>0.57659761600000004</v>
      </c>
      <c r="L18642" s="9">
        <v>0</v>
      </c>
      <c r="M18642" s="9">
        <v>1.1753195407136301</v>
      </c>
      <c r="N18642" s="9">
        <v>1.0600000315904601</v>
      </c>
      <c r="O18642" s="9">
        <v>1.0600000315904601</v>
      </c>
      <c r="P18642" s="9">
        <v>0</v>
      </c>
    </row>
    <row r="18643" spans="1:16">
      <c r="A18643" t="s">
        <v>2042</v>
      </c>
      <c r="B18643">
        <v>1247</v>
      </c>
      <c r="C18643">
        <v>1904</v>
      </c>
      <c r="D18643" t="s">
        <v>743</v>
      </c>
      <c r="E18643" t="b">
        <v>0</v>
      </c>
      <c r="F18643" t="s">
        <v>744</v>
      </c>
      <c r="G18643" t="s">
        <v>745</v>
      </c>
      <c r="H18643" t="s">
        <v>756</v>
      </c>
      <c r="I18643" t="s">
        <v>750</v>
      </c>
      <c r="J18643" s="9">
        <v>0</v>
      </c>
      <c r="K18643" s="9">
        <v>0</v>
      </c>
      <c r="L18643" s="9">
        <v>0</v>
      </c>
      <c r="M18643" s="9">
        <v>-0.11531952491839501</v>
      </c>
      <c r="N18643" s="9">
        <v>0</v>
      </c>
      <c r="O18643" s="9">
        <v>0</v>
      </c>
      <c r="P18643" s="9">
        <v>0</v>
      </c>
    </row>
    <row r="18644" spans="1:16">
      <c r="A18644" t="s">
        <v>2042</v>
      </c>
      <c r="B18644">
        <v>1247</v>
      </c>
      <c r="C18644">
        <v>1904</v>
      </c>
      <c r="D18644" t="s">
        <v>743</v>
      </c>
      <c r="E18644" t="b">
        <v>0</v>
      </c>
      <c r="F18644" t="s">
        <v>744</v>
      </c>
      <c r="G18644" t="s">
        <v>745</v>
      </c>
      <c r="H18644" t="s">
        <v>757</v>
      </c>
      <c r="I18644" t="s">
        <v>750</v>
      </c>
      <c r="J18644" s="9">
        <v>0</v>
      </c>
      <c r="K18644" s="9">
        <v>0</v>
      </c>
      <c r="L18644" s="9">
        <v>0</v>
      </c>
      <c r="M18644" s="9">
        <v>0</v>
      </c>
      <c r="N18644" s="9">
        <v>0</v>
      </c>
      <c r="O18644" s="9">
        <v>0</v>
      </c>
      <c r="P18644" s="9">
        <v>0</v>
      </c>
    </row>
    <row r="18645" spans="1:16">
      <c r="A18645" t="s">
        <v>2042</v>
      </c>
      <c r="B18645">
        <v>1247</v>
      </c>
      <c r="C18645">
        <v>1904</v>
      </c>
      <c r="D18645" t="s">
        <v>743</v>
      </c>
      <c r="E18645" t="b">
        <v>0</v>
      </c>
      <c r="F18645" t="s">
        <v>744</v>
      </c>
      <c r="G18645" t="s">
        <v>745</v>
      </c>
      <c r="H18645" t="s">
        <v>758</v>
      </c>
      <c r="I18645" t="s">
        <v>750</v>
      </c>
      <c r="J18645" s="9">
        <v>0.48340238694132298</v>
      </c>
      <c r="K18645" s="9">
        <v>1.0600000029413199</v>
      </c>
      <c r="L18645" s="9">
        <v>0</v>
      </c>
      <c r="M18645" s="9">
        <v>1.0600000157952301</v>
      </c>
      <c r="N18645" s="9">
        <v>1.0600000315904601</v>
      </c>
      <c r="O18645" s="9">
        <v>1.0600000315904601</v>
      </c>
      <c r="P18645" s="9">
        <v>0</v>
      </c>
    </row>
    <row r="18646" spans="1:16">
      <c r="A18646" t="s">
        <v>2042</v>
      </c>
      <c r="B18646">
        <v>1247</v>
      </c>
      <c r="C18646">
        <v>1904</v>
      </c>
      <c r="D18646" t="s">
        <v>743</v>
      </c>
      <c r="E18646" t="b">
        <v>0</v>
      </c>
      <c r="F18646" t="s">
        <v>744</v>
      </c>
      <c r="G18646" t="s">
        <v>745</v>
      </c>
      <c r="H18646" t="s">
        <v>759</v>
      </c>
      <c r="I18646" t="s">
        <v>760</v>
      </c>
      <c r="J18646" s="9">
        <v>5.8035685651278701</v>
      </c>
      <c r="K18646" s="9">
        <v>5.8035685651278701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</row>
    <row r="18647" spans="1:16">
      <c r="A18647" t="s">
        <v>2042</v>
      </c>
      <c r="B18647">
        <v>1247</v>
      </c>
      <c r="C18647">
        <v>1904</v>
      </c>
      <c r="D18647" t="s">
        <v>743</v>
      </c>
      <c r="E18647" t="b">
        <v>0</v>
      </c>
      <c r="F18647" t="s">
        <v>744</v>
      </c>
      <c r="G18647" t="s">
        <v>745</v>
      </c>
      <c r="H18647" t="s">
        <v>761</v>
      </c>
      <c r="I18647" t="s">
        <v>762</v>
      </c>
      <c r="J18647" s="9">
        <v>0.16658798169318201</v>
      </c>
      <c r="K18647" s="9">
        <v>0.16658798169318201</v>
      </c>
      <c r="L18647" s="9">
        <v>0</v>
      </c>
      <c r="M18647" s="9">
        <v>0</v>
      </c>
      <c r="N18647" s="9">
        <v>0</v>
      </c>
      <c r="O18647" s="9">
        <v>0</v>
      </c>
      <c r="P18647" s="9">
        <v>0</v>
      </c>
    </row>
    <row r="18648" spans="1:16">
      <c r="A18648" t="s">
        <v>2042</v>
      </c>
      <c r="B18648">
        <v>1247</v>
      </c>
      <c r="C18648">
        <v>1904</v>
      </c>
      <c r="D18648" t="s">
        <v>743</v>
      </c>
      <c r="E18648" t="b">
        <v>0</v>
      </c>
      <c r="F18648" t="s">
        <v>744</v>
      </c>
      <c r="G18648" t="s">
        <v>745</v>
      </c>
      <c r="H18648" t="s">
        <v>763</v>
      </c>
      <c r="I18648" t="s">
        <v>764</v>
      </c>
      <c r="J18648" s="9">
        <v>0.50925146352799999</v>
      </c>
      <c r="K18648" s="9">
        <v>0.50925146352799999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</row>
    <row r="18649" spans="1:16">
      <c r="A18649" t="s">
        <v>2042</v>
      </c>
      <c r="B18649">
        <v>1247</v>
      </c>
      <c r="C18649">
        <v>1904</v>
      </c>
      <c r="D18649" t="s">
        <v>743</v>
      </c>
      <c r="E18649" t="b">
        <v>0</v>
      </c>
      <c r="F18649" t="s">
        <v>744</v>
      </c>
      <c r="G18649" t="s">
        <v>745</v>
      </c>
      <c r="H18649" t="s">
        <v>765</v>
      </c>
      <c r="I18649" t="s">
        <v>764</v>
      </c>
      <c r="J18649" s="9">
        <v>0.50925146352799999</v>
      </c>
      <c r="K18649" s="9">
        <v>0.50925146352799999</v>
      </c>
      <c r="L18649" s="9">
        <v>0</v>
      </c>
      <c r="M18649" s="9">
        <v>0</v>
      </c>
      <c r="N18649" s="9">
        <v>0</v>
      </c>
      <c r="O18649" s="9">
        <v>0</v>
      </c>
      <c r="P18649" s="9">
        <v>0</v>
      </c>
    </row>
    <row r="18650" spans="1:16">
      <c r="A18650" t="s">
        <v>2042</v>
      </c>
      <c r="B18650">
        <v>1247</v>
      </c>
      <c r="C18650">
        <v>1904</v>
      </c>
      <c r="D18650" t="s">
        <v>743</v>
      </c>
      <c r="E18650" t="b">
        <v>0</v>
      </c>
      <c r="F18650" t="s">
        <v>744</v>
      </c>
      <c r="G18650" t="s">
        <v>745</v>
      </c>
      <c r="H18650" t="s">
        <v>761</v>
      </c>
      <c r="I18650" t="s">
        <v>766</v>
      </c>
      <c r="J18650" s="9">
        <v>0.94924103623070699</v>
      </c>
      <c r="K18650" s="9">
        <v>0.94924103623070699</v>
      </c>
      <c r="L18650" s="9">
        <v>0</v>
      </c>
      <c r="M18650" s="9">
        <v>0</v>
      </c>
      <c r="N18650" s="9">
        <v>0</v>
      </c>
      <c r="O18650" s="9">
        <v>0</v>
      </c>
      <c r="P18650" s="9">
        <v>0</v>
      </c>
    </row>
    <row r="18651" spans="1:16">
      <c r="A18651" t="s">
        <v>2042</v>
      </c>
      <c r="B18651">
        <v>1247</v>
      </c>
      <c r="C18651">
        <v>1904</v>
      </c>
      <c r="D18651" t="s">
        <v>743</v>
      </c>
      <c r="E18651" t="b">
        <v>0</v>
      </c>
      <c r="F18651" t="s">
        <v>744</v>
      </c>
      <c r="G18651" t="s">
        <v>745</v>
      </c>
      <c r="H18651" t="s">
        <v>767</v>
      </c>
      <c r="I18651" t="s">
        <v>768</v>
      </c>
      <c r="J18651" s="10">
        <v>0</v>
      </c>
      <c r="K18651" s="10">
        <v>0</v>
      </c>
      <c r="L18651" s="10">
        <v>0</v>
      </c>
      <c r="M18651" s="10">
        <v>0</v>
      </c>
      <c r="N18651" s="10">
        <v>0</v>
      </c>
      <c r="O18651" s="10">
        <v>0</v>
      </c>
      <c r="P18651" s="10">
        <v>0</v>
      </c>
    </row>
    <row r="18652" spans="1:16">
      <c r="A18652" t="s">
        <v>2043</v>
      </c>
      <c r="B18652">
        <v>1248</v>
      </c>
      <c r="C18652">
        <v>1905</v>
      </c>
      <c r="D18652" t="s">
        <v>743</v>
      </c>
      <c r="E18652" t="b">
        <v>0</v>
      </c>
      <c r="F18652" t="s">
        <v>744</v>
      </c>
      <c r="G18652" t="s">
        <v>745</v>
      </c>
      <c r="H18652" t="s">
        <v>746</v>
      </c>
      <c r="I18652" t="s">
        <v>747</v>
      </c>
      <c r="J18652" t="s">
        <v>748</v>
      </c>
      <c r="K18652" t="s">
        <v>748</v>
      </c>
      <c r="L18652" t="s">
        <v>748</v>
      </c>
      <c r="M18652" t="s">
        <v>748</v>
      </c>
      <c r="N18652" t="s">
        <v>748</v>
      </c>
      <c r="O18652" t="s">
        <v>748</v>
      </c>
      <c r="P18652" t="s">
        <v>748</v>
      </c>
    </row>
    <row r="18653" spans="1:16">
      <c r="A18653" t="s">
        <v>2043</v>
      </c>
      <c r="B18653">
        <v>1248</v>
      </c>
      <c r="C18653">
        <v>1905</v>
      </c>
      <c r="D18653" t="s">
        <v>743</v>
      </c>
      <c r="E18653" t="b">
        <v>0</v>
      </c>
      <c r="F18653" t="s">
        <v>744</v>
      </c>
      <c r="G18653" t="s">
        <v>745</v>
      </c>
      <c r="H18653" t="s">
        <v>749</v>
      </c>
      <c r="I18653" t="s">
        <v>750</v>
      </c>
      <c r="J18653" s="9">
        <v>17.57</v>
      </c>
      <c r="K18653" s="9">
        <v>17.57</v>
      </c>
      <c r="L18653" s="9">
        <v>17.57</v>
      </c>
      <c r="M18653" s="9">
        <v>17.57</v>
      </c>
      <c r="N18653" s="9">
        <v>17.57</v>
      </c>
      <c r="O18653" s="9">
        <v>17.57</v>
      </c>
      <c r="P18653" s="9">
        <v>17.57</v>
      </c>
    </row>
    <row r="18654" spans="1:16">
      <c r="A18654" t="s">
        <v>2043</v>
      </c>
      <c r="B18654">
        <v>1248</v>
      </c>
      <c r="C18654">
        <v>1905</v>
      </c>
      <c r="D18654" t="s">
        <v>743</v>
      </c>
      <c r="E18654" t="b">
        <v>0</v>
      </c>
      <c r="F18654" t="s">
        <v>744</v>
      </c>
      <c r="G18654" t="s">
        <v>745</v>
      </c>
      <c r="H18654" t="s">
        <v>771</v>
      </c>
      <c r="I18654" t="s">
        <v>750</v>
      </c>
      <c r="J18654" s="9">
        <v>17.57</v>
      </c>
      <c r="K18654" s="9">
        <v>17.57</v>
      </c>
      <c r="L18654" s="9">
        <v>17.57</v>
      </c>
      <c r="M18654" s="9">
        <v>17.57</v>
      </c>
      <c r="N18654" s="9">
        <v>17.57</v>
      </c>
      <c r="O18654" s="9">
        <v>17.57</v>
      </c>
      <c r="P18654" s="9">
        <v>17.57</v>
      </c>
    </row>
    <row r="18655" spans="1:16">
      <c r="A18655" t="s">
        <v>2043</v>
      </c>
      <c r="B18655">
        <v>1248</v>
      </c>
      <c r="C18655">
        <v>1905</v>
      </c>
      <c r="D18655" t="s">
        <v>743</v>
      </c>
      <c r="E18655" t="b">
        <v>0</v>
      </c>
      <c r="F18655" t="s">
        <v>744</v>
      </c>
      <c r="G18655" t="s">
        <v>745</v>
      </c>
      <c r="H18655" t="s">
        <v>772</v>
      </c>
      <c r="I18655" t="s">
        <v>750</v>
      </c>
      <c r="J18655" s="9">
        <v>8.9562666908887802</v>
      </c>
      <c r="K18655" s="9">
        <v>8.4191353681964198</v>
      </c>
      <c r="L18655" s="9">
        <v>10.0541244583703</v>
      </c>
      <c r="M18655" s="9">
        <v>8.4829831751231808</v>
      </c>
      <c r="N18655" s="9">
        <v>6.1923601153924404</v>
      </c>
      <c r="O18655" s="9">
        <v>6.7813738073792598</v>
      </c>
      <c r="P18655" s="9">
        <v>7.3721159414732798</v>
      </c>
    </row>
    <row r="18656" spans="1:16">
      <c r="A18656" t="s">
        <v>2043</v>
      </c>
      <c r="B18656">
        <v>1248</v>
      </c>
      <c r="C18656">
        <v>1905</v>
      </c>
      <c r="D18656" t="s">
        <v>743</v>
      </c>
      <c r="E18656" t="b">
        <v>0</v>
      </c>
      <c r="F18656" t="s">
        <v>744</v>
      </c>
      <c r="G18656" t="s">
        <v>745</v>
      </c>
      <c r="H18656" t="s">
        <v>773</v>
      </c>
      <c r="I18656" t="s">
        <v>750</v>
      </c>
      <c r="J18656" s="9">
        <v>0</v>
      </c>
      <c r="K18656" s="9">
        <v>0</v>
      </c>
      <c r="L18656" s="9">
        <v>0</v>
      </c>
      <c r="M18656" s="9">
        <v>0</v>
      </c>
      <c r="N18656" s="9">
        <v>0</v>
      </c>
      <c r="O18656" s="9">
        <v>0</v>
      </c>
      <c r="P18656" s="9">
        <v>0</v>
      </c>
    </row>
    <row r="18657" spans="1:16">
      <c r="A18657" t="s">
        <v>2043</v>
      </c>
      <c r="B18657">
        <v>1248</v>
      </c>
      <c r="C18657">
        <v>1905</v>
      </c>
      <c r="D18657" t="s">
        <v>743</v>
      </c>
      <c r="E18657" t="b">
        <v>0</v>
      </c>
      <c r="F18657" t="s">
        <v>744</v>
      </c>
      <c r="G18657" t="s">
        <v>745</v>
      </c>
      <c r="H18657" t="s">
        <v>774</v>
      </c>
      <c r="I18657" t="s">
        <v>750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</row>
    <row r="18658" spans="1:16">
      <c r="A18658" t="s">
        <v>2043</v>
      </c>
      <c r="B18658">
        <v>1248</v>
      </c>
      <c r="C18658">
        <v>1905</v>
      </c>
      <c r="D18658" t="s">
        <v>743</v>
      </c>
      <c r="E18658" t="b">
        <v>0</v>
      </c>
      <c r="F18658" t="s">
        <v>744</v>
      </c>
      <c r="G18658" t="s">
        <v>745</v>
      </c>
      <c r="H18658" t="s">
        <v>755</v>
      </c>
      <c r="I18658" t="s">
        <v>750</v>
      </c>
      <c r="J18658" s="9">
        <v>0</v>
      </c>
      <c r="K18658" s="9">
        <v>9.1508646389999999</v>
      </c>
      <c r="L18658" s="9">
        <v>0</v>
      </c>
      <c r="M18658" s="9">
        <v>9.0870169634071001</v>
      </c>
      <c r="N18658" s="9">
        <v>11.3776402257468</v>
      </c>
      <c r="O18658" s="9">
        <v>10.788626521526099</v>
      </c>
      <c r="P18658" s="9">
        <v>0</v>
      </c>
    </row>
    <row r="18659" spans="1:16">
      <c r="A18659" t="s">
        <v>2043</v>
      </c>
      <c r="B18659">
        <v>1248</v>
      </c>
      <c r="C18659">
        <v>1905</v>
      </c>
      <c r="D18659" t="s">
        <v>743</v>
      </c>
      <c r="E18659" t="b">
        <v>0</v>
      </c>
      <c r="F18659" t="s">
        <v>744</v>
      </c>
      <c r="G18659" t="s">
        <v>745</v>
      </c>
      <c r="H18659" t="s">
        <v>756</v>
      </c>
      <c r="I18659" t="s">
        <v>750</v>
      </c>
      <c r="J18659" s="9">
        <v>0</v>
      </c>
      <c r="K18659" s="9">
        <v>0</v>
      </c>
      <c r="L18659" s="9">
        <v>0</v>
      </c>
      <c r="M18659" s="9">
        <v>0</v>
      </c>
      <c r="N18659" s="9">
        <v>0</v>
      </c>
      <c r="O18659" s="9">
        <v>0</v>
      </c>
      <c r="P18659" s="9">
        <v>0</v>
      </c>
    </row>
    <row r="18660" spans="1:16">
      <c r="A18660" t="s">
        <v>2043</v>
      </c>
      <c r="B18660">
        <v>1248</v>
      </c>
      <c r="C18660">
        <v>1905</v>
      </c>
      <c r="D18660" t="s">
        <v>743</v>
      </c>
      <c r="E18660" t="b">
        <v>0</v>
      </c>
      <c r="F18660" t="s">
        <v>744</v>
      </c>
      <c r="G18660" t="s">
        <v>745</v>
      </c>
      <c r="H18660" t="s">
        <v>757</v>
      </c>
      <c r="I18660" t="s">
        <v>750</v>
      </c>
      <c r="J18660" s="9">
        <v>0</v>
      </c>
      <c r="K18660" s="9">
        <v>0</v>
      </c>
      <c r="L18660" s="9">
        <v>-2287.7161597499999</v>
      </c>
      <c r="M18660" s="9">
        <v>0</v>
      </c>
      <c r="N18660" s="9">
        <v>0</v>
      </c>
      <c r="O18660" s="9">
        <v>0</v>
      </c>
      <c r="P18660" s="9">
        <v>0</v>
      </c>
    </row>
    <row r="18661" spans="1:16">
      <c r="A18661" t="s">
        <v>2043</v>
      </c>
      <c r="B18661">
        <v>1248</v>
      </c>
      <c r="C18661">
        <v>1905</v>
      </c>
      <c r="D18661" t="s">
        <v>743</v>
      </c>
      <c r="E18661" t="b">
        <v>0</v>
      </c>
      <c r="F18661" t="s">
        <v>744</v>
      </c>
      <c r="G18661" t="s">
        <v>745</v>
      </c>
      <c r="H18661" t="s">
        <v>758</v>
      </c>
      <c r="I18661" t="s">
        <v>750</v>
      </c>
      <c r="J18661" s="9">
        <v>8.9562666908887802</v>
      </c>
      <c r="K18661" s="9">
        <v>17.570000007196398</v>
      </c>
      <c r="L18661" s="9">
        <v>-2277.6620352916302</v>
      </c>
      <c r="M18661" s="9">
        <v>17.5700001385303</v>
      </c>
      <c r="N18661" s="9">
        <v>17.570000341139199</v>
      </c>
      <c r="O18661" s="9">
        <v>17.570000328905401</v>
      </c>
      <c r="P18661" s="9">
        <v>7.3721159414732798</v>
      </c>
    </row>
    <row r="18662" spans="1:16">
      <c r="A18662" t="s">
        <v>2043</v>
      </c>
      <c r="B18662">
        <v>1248</v>
      </c>
      <c r="C18662">
        <v>1905</v>
      </c>
      <c r="D18662" t="s">
        <v>743</v>
      </c>
      <c r="E18662" t="b">
        <v>0</v>
      </c>
      <c r="F18662" t="s">
        <v>744</v>
      </c>
      <c r="G18662" t="s">
        <v>745</v>
      </c>
      <c r="H18662" t="s">
        <v>759</v>
      </c>
      <c r="I18662" t="s">
        <v>760</v>
      </c>
      <c r="J18662" s="9">
        <v>388.45337552807803</v>
      </c>
      <c r="K18662" s="9">
        <v>384.92755097460099</v>
      </c>
      <c r="L18662" s="9">
        <v>448.09093367125701</v>
      </c>
      <c r="M18662" s="9">
        <v>349.311108552858</v>
      </c>
      <c r="N18662" s="9">
        <v>301.070403128637</v>
      </c>
      <c r="O18662" s="9">
        <v>313.965566273364</v>
      </c>
      <c r="P18662" s="9">
        <v>348.75862024986202</v>
      </c>
    </row>
    <row r="18663" spans="1:16">
      <c r="A18663" t="s">
        <v>2043</v>
      </c>
      <c r="B18663">
        <v>1248</v>
      </c>
      <c r="C18663">
        <v>1905</v>
      </c>
      <c r="D18663" t="s">
        <v>743</v>
      </c>
      <c r="E18663" t="b">
        <v>0</v>
      </c>
      <c r="F18663" t="s">
        <v>744</v>
      </c>
      <c r="G18663" t="s">
        <v>745</v>
      </c>
      <c r="H18663" t="s">
        <v>761</v>
      </c>
      <c r="I18663" t="s">
        <v>762</v>
      </c>
      <c r="J18663" s="9">
        <v>4.6112441055317401E-2</v>
      </c>
      <c r="K18663" s="9">
        <v>4.3743999861168399E-2</v>
      </c>
      <c r="L18663" s="9">
        <v>4.4875375522534199E-2</v>
      </c>
      <c r="M18663" s="9">
        <v>4.8569787604332802E-2</v>
      </c>
      <c r="N18663" s="9">
        <v>4.1135628418092401E-2</v>
      </c>
      <c r="O18663" s="9">
        <v>4.31982009229308E-2</v>
      </c>
      <c r="P18663" s="9">
        <v>4.2276322438663499E-2</v>
      </c>
    </row>
    <row r="18664" spans="1:16">
      <c r="A18664" t="s">
        <v>2043</v>
      </c>
      <c r="B18664">
        <v>1248</v>
      </c>
      <c r="C18664">
        <v>1905</v>
      </c>
      <c r="D18664" t="s">
        <v>743</v>
      </c>
      <c r="E18664" t="b">
        <v>0</v>
      </c>
      <c r="F18664" t="s">
        <v>744</v>
      </c>
      <c r="G18664" t="s">
        <v>745</v>
      </c>
      <c r="H18664" t="s">
        <v>763</v>
      </c>
      <c r="I18664" t="s">
        <v>764</v>
      </c>
      <c r="J18664" s="9">
        <v>54.150329443221999</v>
      </c>
      <c r="K18664" s="9">
        <v>53.26451299264</v>
      </c>
      <c r="L18664" s="9">
        <v>58.447511180989899</v>
      </c>
      <c r="M18664" s="9">
        <v>49.305266363428998</v>
      </c>
      <c r="N18664" s="9">
        <v>44.026619260403002</v>
      </c>
      <c r="O18664" s="9">
        <v>45.684700169235001</v>
      </c>
      <c r="P18664" s="9">
        <v>49.043672983150998</v>
      </c>
    </row>
    <row r="18665" spans="1:16">
      <c r="A18665" t="s">
        <v>2043</v>
      </c>
      <c r="B18665">
        <v>1248</v>
      </c>
      <c r="C18665">
        <v>1905</v>
      </c>
      <c r="D18665" t="s">
        <v>743</v>
      </c>
      <c r="E18665" t="b">
        <v>0</v>
      </c>
      <c r="F18665" t="s">
        <v>744</v>
      </c>
      <c r="G18665" t="s">
        <v>745</v>
      </c>
      <c r="H18665" t="s">
        <v>765</v>
      </c>
      <c r="I18665" t="s">
        <v>764</v>
      </c>
      <c r="J18665" s="9">
        <v>54.150329443221999</v>
      </c>
      <c r="K18665" s="9">
        <v>53.26451299264</v>
      </c>
      <c r="L18665" s="9">
        <v>58.447511180989899</v>
      </c>
      <c r="M18665" s="9">
        <v>49.305266363428998</v>
      </c>
      <c r="N18665" s="9">
        <v>44.026619260403002</v>
      </c>
      <c r="O18665" s="9">
        <v>45.684700169235001</v>
      </c>
      <c r="P18665" s="9">
        <v>49.043672983150998</v>
      </c>
    </row>
    <row r="18666" spans="1:16">
      <c r="A18666" t="s">
        <v>2043</v>
      </c>
      <c r="B18666">
        <v>1248</v>
      </c>
      <c r="C18666">
        <v>1905</v>
      </c>
      <c r="D18666" t="s">
        <v>743</v>
      </c>
      <c r="E18666" t="b">
        <v>0</v>
      </c>
      <c r="F18666" t="s">
        <v>744</v>
      </c>
      <c r="G18666" t="s">
        <v>745</v>
      </c>
      <c r="H18666" t="s">
        <v>761</v>
      </c>
      <c r="I18666" t="s">
        <v>766</v>
      </c>
      <c r="J18666" s="9">
        <v>0.16539634722406699</v>
      </c>
      <c r="K18666" s="9">
        <v>0.158062749383624</v>
      </c>
      <c r="L18666" s="9">
        <v>0.172019719149999</v>
      </c>
      <c r="M18666" s="9">
        <v>0.17205024535503199</v>
      </c>
      <c r="N18666" s="9">
        <v>0.140650366060739</v>
      </c>
      <c r="O18666" s="9">
        <v>0.148438619105702</v>
      </c>
      <c r="P18666" s="9">
        <v>0.15031737007148699</v>
      </c>
    </row>
    <row r="18667" spans="1:16">
      <c r="A18667" t="s">
        <v>2043</v>
      </c>
      <c r="B18667">
        <v>1248</v>
      </c>
      <c r="C18667">
        <v>1905</v>
      </c>
      <c r="D18667" t="s">
        <v>743</v>
      </c>
      <c r="E18667" t="b">
        <v>0</v>
      </c>
      <c r="F18667" t="s">
        <v>744</v>
      </c>
      <c r="G18667" t="s">
        <v>745</v>
      </c>
      <c r="H18667" t="s">
        <v>767</v>
      </c>
      <c r="I18667" t="s">
        <v>768</v>
      </c>
      <c r="J18667" s="10">
        <v>0</v>
      </c>
      <c r="K18667" s="10">
        <v>0</v>
      </c>
      <c r="L18667" s="10">
        <v>0</v>
      </c>
      <c r="M18667" s="10">
        <v>0</v>
      </c>
      <c r="N18667" s="10">
        <v>0</v>
      </c>
      <c r="O18667" s="10">
        <v>0</v>
      </c>
      <c r="P18667" s="10">
        <v>0</v>
      </c>
    </row>
    <row r="18668" spans="1:16">
      <c r="A18668" t="s">
        <v>2044</v>
      </c>
      <c r="B18668">
        <v>1249</v>
      </c>
      <c r="C18668">
        <v>1906</v>
      </c>
      <c r="D18668" t="s">
        <v>743</v>
      </c>
      <c r="E18668" t="b">
        <v>0</v>
      </c>
      <c r="F18668" t="s">
        <v>744</v>
      </c>
      <c r="G18668" t="s">
        <v>745</v>
      </c>
      <c r="H18668" t="s">
        <v>746</v>
      </c>
      <c r="I18668" t="s">
        <v>747</v>
      </c>
      <c r="J18668" t="s">
        <v>748</v>
      </c>
      <c r="K18668" t="s">
        <v>748</v>
      </c>
      <c r="L18668" t="s">
        <v>748</v>
      </c>
      <c r="M18668" t="s">
        <v>748</v>
      </c>
      <c r="N18668" t="s">
        <v>748</v>
      </c>
      <c r="O18668" t="s">
        <v>748</v>
      </c>
      <c r="P18668" t="s">
        <v>748</v>
      </c>
    </row>
    <row r="18669" spans="1:16">
      <c r="A18669" t="s">
        <v>2044</v>
      </c>
      <c r="B18669">
        <v>1249</v>
      </c>
      <c r="C18669">
        <v>1906</v>
      </c>
      <c r="D18669" t="s">
        <v>743</v>
      </c>
      <c r="E18669" t="b">
        <v>0</v>
      </c>
      <c r="F18669" t="s">
        <v>744</v>
      </c>
      <c r="G18669" t="s">
        <v>745</v>
      </c>
      <c r="H18669" t="s">
        <v>749</v>
      </c>
      <c r="I18669" t="s">
        <v>750</v>
      </c>
      <c r="J18669" s="9">
        <v>18.100000000000001</v>
      </c>
      <c r="K18669" s="9">
        <v>18.100000000000001</v>
      </c>
      <c r="L18669" s="9">
        <v>18.100000000000001</v>
      </c>
      <c r="M18669" s="9">
        <v>18.100000000000001</v>
      </c>
      <c r="N18669" s="9">
        <v>18.100000000000001</v>
      </c>
      <c r="O18669" s="9">
        <v>18.100000000000001</v>
      </c>
      <c r="P18669" s="9">
        <v>18.100000000000001</v>
      </c>
    </row>
    <row r="18670" spans="1:16">
      <c r="A18670" t="s">
        <v>2044</v>
      </c>
      <c r="B18670">
        <v>1249</v>
      </c>
      <c r="C18670">
        <v>1906</v>
      </c>
      <c r="D18670" t="s">
        <v>743</v>
      </c>
      <c r="E18670" t="b">
        <v>0</v>
      </c>
      <c r="F18670" t="s">
        <v>744</v>
      </c>
      <c r="G18670" t="s">
        <v>745</v>
      </c>
      <c r="H18670" t="s">
        <v>771</v>
      </c>
      <c r="I18670" t="s">
        <v>750</v>
      </c>
      <c r="J18670" s="9">
        <v>18.100000000000001</v>
      </c>
      <c r="K18670" s="9">
        <v>18.100000000000001</v>
      </c>
      <c r="L18670" s="9">
        <v>18.100000000000001</v>
      </c>
      <c r="M18670" s="9">
        <v>18.100000000000001</v>
      </c>
      <c r="N18670" s="9">
        <v>18.100000000000001</v>
      </c>
      <c r="O18670" s="9">
        <v>18.100000000000001</v>
      </c>
      <c r="P18670" s="9">
        <v>18.100000000000001</v>
      </c>
    </row>
    <row r="18671" spans="1:16">
      <c r="A18671" t="s">
        <v>2044</v>
      </c>
      <c r="B18671">
        <v>1249</v>
      </c>
      <c r="C18671">
        <v>1906</v>
      </c>
      <c r="D18671" t="s">
        <v>743</v>
      </c>
      <c r="E18671" t="b">
        <v>0</v>
      </c>
      <c r="F18671" t="s">
        <v>744</v>
      </c>
      <c r="G18671" t="s">
        <v>745</v>
      </c>
      <c r="H18671" t="s">
        <v>772</v>
      </c>
      <c r="I18671" t="s">
        <v>750</v>
      </c>
      <c r="J18671" s="9">
        <v>2.4596606546000199</v>
      </c>
      <c r="K18671" s="9">
        <v>2.3535994333477599</v>
      </c>
      <c r="L18671" s="9">
        <v>1.7196499991273699</v>
      </c>
      <c r="M18671" s="9">
        <v>1.23280188604899</v>
      </c>
      <c r="N18671" s="9">
        <v>0.82921350601654298</v>
      </c>
      <c r="O18671" s="9">
        <v>0.335487268623821</v>
      </c>
      <c r="P18671" s="9">
        <v>0</v>
      </c>
    </row>
    <row r="18672" spans="1:16">
      <c r="A18672" t="s">
        <v>2044</v>
      </c>
      <c r="B18672">
        <v>1249</v>
      </c>
      <c r="C18672">
        <v>1906</v>
      </c>
      <c r="D18672" t="s">
        <v>743</v>
      </c>
      <c r="E18672" t="b">
        <v>0</v>
      </c>
      <c r="F18672" t="s">
        <v>744</v>
      </c>
      <c r="G18672" t="s">
        <v>745</v>
      </c>
      <c r="H18672" t="s">
        <v>773</v>
      </c>
      <c r="I18672" t="s">
        <v>750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</row>
    <row r="18673" spans="1:16">
      <c r="A18673" t="s">
        <v>2044</v>
      </c>
      <c r="B18673">
        <v>1249</v>
      </c>
      <c r="C18673">
        <v>1906</v>
      </c>
      <c r="D18673" t="s">
        <v>743</v>
      </c>
      <c r="E18673" t="b">
        <v>0</v>
      </c>
      <c r="F18673" t="s">
        <v>744</v>
      </c>
      <c r="G18673" t="s">
        <v>745</v>
      </c>
      <c r="H18673" t="s">
        <v>774</v>
      </c>
      <c r="I18673" t="s">
        <v>750</v>
      </c>
      <c r="J18673" s="9">
        <v>0</v>
      </c>
      <c r="K18673" s="9">
        <v>0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</row>
    <row r="18674" spans="1:16">
      <c r="A18674" t="s">
        <v>2044</v>
      </c>
      <c r="B18674">
        <v>1249</v>
      </c>
      <c r="C18674">
        <v>1906</v>
      </c>
      <c r="D18674" t="s">
        <v>743</v>
      </c>
      <c r="E18674" t="b">
        <v>0</v>
      </c>
      <c r="F18674" t="s">
        <v>744</v>
      </c>
      <c r="G18674" t="s">
        <v>745</v>
      </c>
      <c r="H18674" t="s">
        <v>755</v>
      </c>
      <c r="I18674" t="s">
        <v>750</v>
      </c>
      <c r="J18674" s="9">
        <v>0</v>
      </c>
      <c r="K18674" s="9">
        <v>15.74640057</v>
      </c>
      <c r="L18674" s="9">
        <v>16.38035</v>
      </c>
      <c r="M18674" s="9">
        <v>16.867198361340801</v>
      </c>
      <c r="N18674" s="9">
        <v>17.270787014709502</v>
      </c>
      <c r="O18674" s="9">
        <v>17.764513262757099</v>
      </c>
      <c r="P18674" s="9">
        <v>0</v>
      </c>
    </row>
    <row r="18675" spans="1:16">
      <c r="A18675" t="s">
        <v>2044</v>
      </c>
      <c r="B18675">
        <v>1249</v>
      </c>
      <c r="C18675">
        <v>1906</v>
      </c>
      <c r="D18675" t="s">
        <v>743</v>
      </c>
      <c r="E18675" t="b">
        <v>0</v>
      </c>
      <c r="F18675" t="s">
        <v>744</v>
      </c>
      <c r="G18675" t="s">
        <v>745</v>
      </c>
      <c r="H18675" t="s">
        <v>756</v>
      </c>
      <c r="I18675" t="s">
        <v>750</v>
      </c>
      <c r="J18675" s="9">
        <v>0</v>
      </c>
      <c r="K18675" s="9">
        <v>0</v>
      </c>
      <c r="L18675" s="9">
        <v>0</v>
      </c>
      <c r="M18675" s="9">
        <v>0</v>
      </c>
      <c r="N18675" s="9">
        <v>0</v>
      </c>
      <c r="O18675" s="9">
        <v>0</v>
      </c>
      <c r="P18675" s="9">
        <v>0</v>
      </c>
    </row>
    <row r="18676" spans="1:16">
      <c r="A18676" t="s">
        <v>2044</v>
      </c>
      <c r="B18676">
        <v>1249</v>
      </c>
      <c r="C18676">
        <v>1906</v>
      </c>
      <c r="D18676" t="s">
        <v>743</v>
      </c>
      <c r="E18676" t="b">
        <v>0</v>
      </c>
      <c r="F18676" t="s">
        <v>744</v>
      </c>
      <c r="G18676" t="s">
        <v>745</v>
      </c>
      <c r="H18676" t="s">
        <v>757</v>
      </c>
      <c r="I18676" t="s">
        <v>750</v>
      </c>
      <c r="J18676" s="9">
        <v>0</v>
      </c>
      <c r="K18676" s="9">
        <v>0</v>
      </c>
      <c r="L18676" s="9">
        <v>0</v>
      </c>
      <c r="M18676" s="9">
        <v>0</v>
      </c>
      <c r="N18676" s="9">
        <v>0</v>
      </c>
      <c r="O18676" s="9">
        <v>0</v>
      </c>
      <c r="P18676" s="9">
        <v>0</v>
      </c>
    </row>
    <row r="18677" spans="1:16">
      <c r="A18677" t="s">
        <v>2044</v>
      </c>
      <c r="B18677">
        <v>1249</v>
      </c>
      <c r="C18677">
        <v>1906</v>
      </c>
      <c r="D18677" t="s">
        <v>743</v>
      </c>
      <c r="E18677" t="b">
        <v>0</v>
      </c>
      <c r="F18677" t="s">
        <v>744</v>
      </c>
      <c r="G18677" t="s">
        <v>745</v>
      </c>
      <c r="H18677" t="s">
        <v>758</v>
      </c>
      <c r="I18677" t="s">
        <v>750</v>
      </c>
      <c r="J18677" s="9">
        <v>2.4596606546000199</v>
      </c>
      <c r="K18677" s="9">
        <v>18.100000003347802</v>
      </c>
      <c r="L18677" s="9">
        <v>18.099999999127402</v>
      </c>
      <c r="M18677" s="9">
        <v>18.100000247389801</v>
      </c>
      <c r="N18677" s="9">
        <v>18.100000520726098</v>
      </c>
      <c r="O18677" s="9">
        <v>18.1000005313809</v>
      </c>
      <c r="P18677" s="9">
        <v>0</v>
      </c>
    </row>
    <row r="18678" spans="1:16">
      <c r="A18678" t="s">
        <v>2044</v>
      </c>
      <c r="B18678">
        <v>1249</v>
      </c>
      <c r="C18678">
        <v>1906</v>
      </c>
      <c r="D18678" t="s">
        <v>743</v>
      </c>
      <c r="E18678" t="b">
        <v>0</v>
      </c>
      <c r="F18678" t="s">
        <v>744</v>
      </c>
      <c r="G18678" t="s">
        <v>745</v>
      </c>
      <c r="H18678" t="s">
        <v>759</v>
      </c>
      <c r="I18678" t="s">
        <v>760</v>
      </c>
      <c r="J18678" s="9">
        <v>32.371693526567597</v>
      </c>
      <c r="K18678" s="9">
        <v>31.516565292707199</v>
      </c>
      <c r="L18678" s="9">
        <v>22.474139613073302</v>
      </c>
      <c r="M18678" s="9">
        <v>10.3727336482849</v>
      </c>
      <c r="N18678" s="9">
        <v>7.8963361403066399</v>
      </c>
      <c r="O18678" s="9">
        <v>2.4987363550249699</v>
      </c>
      <c r="P18678" s="9">
        <v>0</v>
      </c>
    </row>
    <row r="18679" spans="1:16">
      <c r="A18679" t="s">
        <v>2044</v>
      </c>
      <c r="B18679">
        <v>1249</v>
      </c>
      <c r="C18679">
        <v>1906</v>
      </c>
      <c r="D18679" t="s">
        <v>743</v>
      </c>
      <c r="E18679" t="b">
        <v>0</v>
      </c>
      <c r="F18679" t="s">
        <v>744</v>
      </c>
      <c r="G18679" t="s">
        <v>745</v>
      </c>
      <c r="H18679" t="s">
        <v>761</v>
      </c>
      <c r="I18679" t="s">
        <v>762</v>
      </c>
      <c r="J18679" s="9">
        <v>0.15196366866511701</v>
      </c>
      <c r="K18679" s="9">
        <v>0.14935634079976201</v>
      </c>
      <c r="L18679" s="9">
        <v>0.15303366702652699</v>
      </c>
      <c r="M18679" s="9">
        <v>0.23770048048092501</v>
      </c>
      <c r="N18679" s="9">
        <v>0.21002487515288101</v>
      </c>
      <c r="O18679" s="9">
        <v>0.26852554328042999</v>
      </c>
      <c r="P18679" s="9">
        <v>0</v>
      </c>
    </row>
    <row r="18680" spans="1:16">
      <c r="A18680" t="s">
        <v>2044</v>
      </c>
      <c r="B18680">
        <v>1249</v>
      </c>
      <c r="C18680">
        <v>1906</v>
      </c>
      <c r="D18680" t="s">
        <v>743</v>
      </c>
      <c r="E18680" t="b">
        <v>0</v>
      </c>
      <c r="F18680" t="s">
        <v>744</v>
      </c>
      <c r="G18680" t="s">
        <v>745</v>
      </c>
      <c r="H18680" t="s">
        <v>763</v>
      </c>
      <c r="I18680" t="s">
        <v>764</v>
      </c>
      <c r="J18680" s="9">
        <v>3.0283396627069998</v>
      </c>
      <c r="K18680" s="9">
        <v>2.9579071077700001</v>
      </c>
      <c r="L18680" s="9">
        <v>2.0680546656860002</v>
      </c>
      <c r="M18680" s="9">
        <v>0.842617392952</v>
      </c>
      <c r="N18680" s="9">
        <v>0.64931260226200005</v>
      </c>
      <c r="O18680" s="9">
        <v>0.18437336925</v>
      </c>
      <c r="P18680" s="9">
        <v>0</v>
      </c>
    </row>
    <row r="18681" spans="1:16">
      <c r="A18681" t="s">
        <v>2044</v>
      </c>
      <c r="B18681">
        <v>1249</v>
      </c>
      <c r="C18681">
        <v>1906</v>
      </c>
      <c r="D18681" t="s">
        <v>743</v>
      </c>
      <c r="E18681" t="b">
        <v>0</v>
      </c>
      <c r="F18681" t="s">
        <v>744</v>
      </c>
      <c r="G18681" t="s">
        <v>745</v>
      </c>
      <c r="H18681" t="s">
        <v>765</v>
      </c>
      <c r="I18681" t="s">
        <v>764</v>
      </c>
      <c r="J18681" s="9">
        <v>3.0283396627069998</v>
      </c>
      <c r="K18681" s="9">
        <v>2.9579071077700001</v>
      </c>
      <c r="L18681" s="9">
        <v>2.0680546656860002</v>
      </c>
      <c r="M18681" s="9">
        <v>0.842617392952</v>
      </c>
      <c r="N18681" s="9">
        <v>0.64931260226200005</v>
      </c>
      <c r="O18681" s="9">
        <v>0.18437336925</v>
      </c>
      <c r="P18681" s="9">
        <v>0</v>
      </c>
    </row>
    <row r="18682" spans="1:16">
      <c r="A18682" t="s">
        <v>2044</v>
      </c>
      <c r="B18682">
        <v>1249</v>
      </c>
      <c r="C18682">
        <v>1906</v>
      </c>
      <c r="D18682" t="s">
        <v>743</v>
      </c>
      <c r="E18682" t="b">
        <v>0</v>
      </c>
      <c r="F18682" t="s">
        <v>744</v>
      </c>
      <c r="G18682" t="s">
        <v>745</v>
      </c>
      <c r="H18682" t="s">
        <v>761</v>
      </c>
      <c r="I18682" t="s">
        <v>766</v>
      </c>
      <c r="J18682" s="9">
        <v>0.81221425881975096</v>
      </c>
      <c r="K18682" s="9">
        <v>0.79569754816342597</v>
      </c>
      <c r="L18682" s="9">
        <v>0.83153024320899205</v>
      </c>
      <c r="M18682" s="9">
        <v>1.4630624721975301</v>
      </c>
      <c r="N18682" s="9">
        <v>1.27706362563706</v>
      </c>
      <c r="O18682" s="9">
        <v>1.81960805938801</v>
      </c>
      <c r="P18682" s="9">
        <v>0</v>
      </c>
    </row>
    <row r="18683" spans="1:16">
      <c r="A18683" t="s">
        <v>2044</v>
      </c>
      <c r="B18683">
        <v>1249</v>
      </c>
      <c r="C18683">
        <v>1906</v>
      </c>
      <c r="D18683" t="s">
        <v>743</v>
      </c>
      <c r="E18683" t="b">
        <v>0</v>
      </c>
      <c r="F18683" t="s">
        <v>744</v>
      </c>
      <c r="G18683" t="s">
        <v>745</v>
      </c>
      <c r="H18683" t="s">
        <v>767</v>
      </c>
      <c r="I18683" t="s">
        <v>768</v>
      </c>
      <c r="J18683" s="10">
        <v>0</v>
      </c>
      <c r="K18683" s="10">
        <v>0</v>
      </c>
      <c r="L18683" s="10">
        <v>0</v>
      </c>
      <c r="M18683" s="10">
        <v>0</v>
      </c>
      <c r="N18683" s="10">
        <v>0</v>
      </c>
      <c r="O18683" s="10">
        <v>0</v>
      </c>
      <c r="P18683" s="10">
        <v>0</v>
      </c>
    </row>
    <row r="18684" spans="1:16">
      <c r="A18684" t="s">
        <v>2045</v>
      </c>
      <c r="B18684">
        <v>1250</v>
      </c>
      <c r="C18684">
        <v>2243</v>
      </c>
      <c r="D18684" t="s">
        <v>812</v>
      </c>
      <c r="E18684" t="b">
        <v>0</v>
      </c>
      <c r="F18684" t="s">
        <v>744</v>
      </c>
      <c r="G18684" t="s">
        <v>745</v>
      </c>
      <c r="H18684" t="s">
        <v>746</v>
      </c>
      <c r="I18684" t="s">
        <v>747</v>
      </c>
      <c r="J18684" t="s">
        <v>748</v>
      </c>
      <c r="K18684" t="s">
        <v>748</v>
      </c>
      <c r="L18684" t="s">
        <v>748</v>
      </c>
      <c r="M18684" t="s">
        <v>748</v>
      </c>
      <c r="N18684" t="s">
        <v>748</v>
      </c>
      <c r="O18684" t="s">
        <v>748</v>
      </c>
      <c r="P18684" t="s">
        <v>748</v>
      </c>
    </row>
    <row r="18685" spans="1:16">
      <c r="A18685" t="s">
        <v>2045</v>
      </c>
      <c r="B18685">
        <v>1250</v>
      </c>
      <c r="C18685">
        <v>2243</v>
      </c>
      <c r="D18685" t="s">
        <v>812</v>
      </c>
      <c r="E18685" t="b">
        <v>0</v>
      </c>
      <c r="F18685" t="s">
        <v>744</v>
      </c>
      <c r="G18685" t="s">
        <v>745</v>
      </c>
      <c r="H18685" t="s">
        <v>749</v>
      </c>
      <c r="I18685" t="s">
        <v>762</v>
      </c>
      <c r="J18685" s="9">
        <v>0.13225999999999999</v>
      </c>
      <c r="K18685" s="9">
        <v>0.13225999999999999</v>
      </c>
      <c r="L18685" s="9">
        <v>0.13225999999999999</v>
      </c>
      <c r="M18685" s="9">
        <v>0.13225999999999999</v>
      </c>
      <c r="N18685" s="9">
        <v>0.13225999999999999</v>
      </c>
      <c r="O18685" s="9">
        <v>0.13225999999999999</v>
      </c>
      <c r="P18685" s="9">
        <v>0.13225999999999999</v>
      </c>
    </row>
    <row r="18686" spans="1:16">
      <c r="A18686" t="s">
        <v>2045</v>
      </c>
      <c r="B18686">
        <v>1250</v>
      </c>
      <c r="C18686">
        <v>2243</v>
      </c>
      <c r="D18686" t="s">
        <v>812</v>
      </c>
      <c r="E18686" t="b">
        <v>0</v>
      </c>
      <c r="F18686" t="s">
        <v>744</v>
      </c>
      <c r="G18686" t="s">
        <v>745</v>
      </c>
      <c r="H18686" t="s">
        <v>752</v>
      </c>
      <c r="I18686" t="s">
        <v>750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</row>
    <row r="18687" spans="1:16">
      <c r="A18687" t="s">
        <v>2045</v>
      </c>
      <c r="B18687">
        <v>1250</v>
      </c>
      <c r="C18687">
        <v>2243</v>
      </c>
      <c r="D18687" t="s">
        <v>812</v>
      </c>
      <c r="E18687" t="b">
        <v>0</v>
      </c>
      <c r="F18687" t="s">
        <v>744</v>
      </c>
      <c r="G18687" t="s">
        <v>745</v>
      </c>
      <c r="H18687" t="s">
        <v>753</v>
      </c>
      <c r="I18687" t="s">
        <v>750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</row>
    <row r="18688" spans="1:16">
      <c r="A18688" t="s">
        <v>2045</v>
      </c>
      <c r="B18688">
        <v>1250</v>
      </c>
      <c r="C18688">
        <v>2243</v>
      </c>
      <c r="D18688" t="s">
        <v>812</v>
      </c>
      <c r="E18688" t="b">
        <v>0</v>
      </c>
      <c r="F18688" t="s">
        <v>744</v>
      </c>
      <c r="G18688" t="s">
        <v>745</v>
      </c>
      <c r="H18688" t="s">
        <v>754</v>
      </c>
      <c r="I18688" t="s">
        <v>750</v>
      </c>
      <c r="J18688" s="9">
        <v>0</v>
      </c>
      <c r="K18688" s="9">
        <v>0</v>
      </c>
      <c r="L18688" s="9">
        <v>0</v>
      </c>
      <c r="M18688" s="9">
        <v>0</v>
      </c>
      <c r="N18688" s="9">
        <v>0</v>
      </c>
      <c r="O18688" s="9">
        <v>0</v>
      </c>
      <c r="P18688" s="9">
        <v>0</v>
      </c>
    </row>
    <row r="18689" spans="1:16">
      <c r="A18689" t="s">
        <v>2045</v>
      </c>
      <c r="B18689">
        <v>1250</v>
      </c>
      <c r="C18689">
        <v>2243</v>
      </c>
      <c r="D18689" t="s">
        <v>812</v>
      </c>
      <c r="E18689" t="b">
        <v>0</v>
      </c>
      <c r="F18689" t="s">
        <v>744</v>
      </c>
      <c r="G18689" t="s">
        <v>745</v>
      </c>
      <c r="H18689" t="s">
        <v>755</v>
      </c>
      <c r="I18689" t="s">
        <v>750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</row>
    <row r="18690" spans="1:16">
      <c r="A18690" t="s">
        <v>2045</v>
      </c>
      <c r="B18690">
        <v>1250</v>
      </c>
      <c r="C18690">
        <v>2243</v>
      </c>
      <c r="D18690" t="s">
        <v>812</v>
      </c>
      <c r="E18690" t="b">
        <v>0</v>
      </c>
      <c r="F18690" t="s">
        <v>744</v>
      </c>
      <c r="G18690" t="s">
        <v>745</v>
      </c>
      <c r="H18690" t="s">
        <v>756</v>
      </c>
      <c r="I18690" t="s">
        <v>750</v>
      </c>
      <c r="J18690" s="9">
        <v>0</v>
      </c>
      <c r="K18690" s="9">
        <v>0</v>
      </c>
      <c r="L18690" s="9">
        <v>0</v>
      </c>
      <c r="M18690" s="9">
        <v>0</v>
      </c>
      <c r="N18690" s="9">
        <v>0</v>
      </c>
      <c r="O18690" s="9">
        <v>0</v>
      </c>
      <c r="P18690" s="9">
        <v>0</v>
      </c>
    </row>
    <row r="18691" spans="1:16">
      <c r="A18691" t="s">
        <v>2045</v>
      </c>
      <c r="B18691">
        <v>1250</v>
      </c>
      <c r="C18691">
        <v>2243</v>
      </c>
      <c r="D18691" t="s">
        <v>812</v>
      </c>
      <c r="E18691" t="b">
        <v>0</v>
      </c>
      <c r="F18691" t="s">
        <v>744</v>
      </c>
      <c r="G18691" t="s">
        <v>745</v>
      </c>
      <c r="H18691" t="s">
        <v>757</v>
      </c>
      <c r="I18691" t="s">
        <v>750</v>
      </c>
      <c r="J18691" s="9">
        <v>0</v>
      </c>
      <c r="K18691" s="9">
        <v>0</v>
      </c>
      <c r="L18691" s="9">
        <v>0</v>
      </c>
      <c r="M18691" s="9">
        <v>0</v>
      </c>
      <c r="N18691" s="9">
        <v>0</v>
      </c>
      <c r="O18691" s="9">
        <v>0</v>
      </c>
      <c r="P18691" s="9">
        <v>0</v>
      </c>
    </row>
    <row r="18692" spans="1:16">
      <c r="A18692" t="s">
        <v>2045</v>
      </c>
      <c r="B18692">
        <v>1250</v>
      </c>
      <c r="C18692">
        <v>2243</v>
      </c>
      <c r="D18692" t="s">
        <v>812</v>
      </c>
      <c r="E18692" t="b">
        <v>0</v>
      </c>
      <c r="F18692" t="s">
        <v>744</v>
      </c>
      <c r="G18692" t="s">
        <v>745</v>
      </c>
      <c r="H18692" t="s">
        <v>758</v>
      </c>
      <c r="I18692" t="s">
        <v>750</v>
      </c>
      <c r="J18692" s="9">
        <v>0</v>
      </c>
      <c r="K18692" s="9">
        <v>0</v>
      </c>
      <c r="L18692" s="9">
        <v>0</v>
      </c>
      <c r="M18692" s="9">
        <v>0</v>
      </c>
      <c r="N18692" s="9">
        <v>0</v>
      </c>
      <c r="O18692" s="9">
        <v>0</v>
      </c>
      <c r="P18692" s="9">
        <v>0</v>
      </c>
    </row>
    <row r="18693" spans="1:16">
      <c r="A18693" t="s">
        <v>2045</v>
      </c>
      <c r="B18693">
        <v>1250</v>
      </c>
      <c r="C18693">
        <v>2243</v>
      </c>
      <c r="D18693" t="s">
        <v>812</v>
      </c>
      <c r="E18693" t="b">
        <v>0</v>
      </c>
      <c r="F18693" t="s">
        <v>744</v>
      </c>
      <c r="G18693" t="s">
        <v>745</v>
      </c>
      <c r="H18693" t="s">
        <v>759</v>
      </c>
      <c r="I18693" t="s">
        <v>760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</row>
    <row r="18694" spans="1:16">
      <c r="A18694" t="s">
        <v>2045</v>
      </c>
      <c r="B18694">
        <v>1250</v>
      </c>
      <c r="C18694">
        <v>2243</v>
      </c>
      <c r="D18694" t="s">
        <v>812</v>
      </c>
      <c r="E18694" t="b">
        <v>0</v>
      </c>
      <c r="F18694" t="s">
        <v>744</v>
      </c>
      <c r="G18694" t="s">
        <v>745</v>
      </c>
      <c r="H18694" t="s">
        <v>761</v>
      </c>
      <c r="I18694" t="s">
        <v>762</v>
      </c>
      <c r="J18694" s="9">
        <v>0</v>
      </c>
      <c r="K18694" s="9">
        <v>0</v>
      </c>
      <c r="L18694" s="9">
        <v>0</v>
      </c>
      <c r="M18694" s="9">
        <v>0</v>
      </c>
      <c r="N18694" s="9">
        <v>0</v>
      </c>
      <c r="O18694" s="9">
        <v>0</v>
      </c>
      <c r="P18694" s="9">
        <v>0</v>
      </c>
    </row>
    <row r="18695" spans="1:16">
      <c r="A18695" t="s">
        <v>2045</v>
      </c>
      <c r="B18695">
        <v>1250</v>
      </c>
      <c r="C18695">
        <v>2243</v>
      </c>
      <c r="D18695" t="s">
        <v>812</v>
      </c>
      <c r="E18695" t="b">
        <v>0</v>
      </c>
      <c r="F18695" t="s">
        <v>744</v>
      </c>
      <c r="G18695" t="s">
        <v>745</v>
      </c>
      <c r="H18695" t="s">
        <v>763</v>
      </c>
      <c r="I18695" t="s">
        <v>764</v>
      </c>
      <c r="J18695" s="9">
        <v>0</v>
      </c>
      <c r="K18695" s="9">
        <v>0</v>
      </c>
      <c r="L18695" s="9">
        <v>0</v>
      </c>
      <c r="M18695" s="9">
        <v>0</v>
      </c>
      <c r="N18695" s="9">
        <v>0</v>
      </c>
      <c r="O18695" s="9">
        <v>0</v>
      </c>
      <c r="P18695" s="9">
        <v>0</v>
      </c>
    </row>
    <row r="18696" spans="1:16">
      <c r="A18696" t="s">
        <v>2045</v>
      </c>
      <c r="B18696">
        <v>1250</v>
      </c>
      <c r="C18696">
        <v>2243</v>
      </c>
      <c r="D18696" t="s">
        <v>812</v>
      </c>
      <c r="E18696" t="b">
        <v>0</v>
      </c>
      <c r="F18696" t="s">
        <v>744</v>
      </c>
      <c r="G18696" t="s">
        <v>745</v>
      </c>
      <c r="H18696" t="s">
        <v>765</v>
      </c>
      <c r="I18696" t="s">
        <v>764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</row>
    <row r="18697" spans="1:16">
      <c r="A18697" t="s">
        <v>2045</v>
      </c>
      <c r="B18697">
        <v>1250</v>
      </c>
      <c r="C18697">
        <v>2243</v>
      </c>
      <c r="D18697" t="s">
        <v>812</v>
      </c>
      <c r="E18697" t="b">
        <v>0</v>
      </c>
      <c r="F18697" t="s">
        <v>744</v>
      </c>
      <c r="G18697" t="s">
        <v>745</v>
      </c>
      <c r="H18697" t="s">
        <v>761</v>
      </c>
      <c r="I18697" t="s">
        <v>766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</row>
    <row r="18698" spans="1:16">
      <c r="A18698" t="s">
        <v>2045</v>
      </c>
      <c r="B18698">
        <v>1250</v>
      </c>
      <c r="C18698">
        <v>2243</v>
      </c>
      <c r="D18698" t="s">
        <v>812</v>
      </c>
      <c r="E18698" t="b">
        <v>0</v>
      </c>
      <c r="F18698" t="s">
        <v>744</v>
      </c>
      <c r="G18698" t="s">
        <v>745</v>
      </c>
      <c r="H18698" t="s">
        <v>767</v>
      </c>
      <c r="I18698" t="s">
        <v>768</v>
      </c>
      <c r="J18698" s="10">
        <v>0</v>
      </c>
      <c r="K18698" s="10">
        <v>0</v>
      </c>
      <c r="L18698" s="10">
        <v>0.36332817560178299</v>
      </c>
      <c r="M18698" s="10">
        <v>0</v>
      </c>
      <c r="N18698" s="10">
        <v>992.28012638548296</v>
      </c>
      <c r="O18698" s="10">
        <v>4.2589818365974796</v>
      </c>
      <c r="P18698" s="10">
        <v>0</v>
      </c>
    </row>
    <row r="18699" spans="1:16">
      <c r="A18699" t="s">
        <v>2046</v>
      </c>
      <c r="B18699">
        <v>1251</v>
      </c>
      <c r="C18699">
        <v>1892</v>
      </c>
      <c r="D18699" t="s">
        <v>812</v>
      </c>
      <c r="E18699" t="b">
        <v>0</v>
      </c>
      <c r="F18699" t="s">
        <v>744</v>
      </c>
      <c r="G18699" t="s">
        <v>745</v>
      </c>
      <c r="H18699" t="s">
        <v>746</v>
      </c>
      <c r="I18699" t="s">
        <v>747</v>
      </c>
      <c r="J18699" t="s">
        <v>748</v>
      </c>
      <c r="K18699" t="s">
        <v>748</v>
      </c>
      <c r="L18699" t="s">
        <v>748</v>
      </c>
      <c r="M18699" t="s">
        <v>748</v>
      </c>
      <c r="N18699" t="s">
        <v>748</v>
      </c>
      <c r="O18699" t="s">
        <v>748</v>
      </c>
      <c r="P18699" t="s">
        <v>748</v>
      </c>
    </row>
    <row r="18700" spans="1:16">
      <c r="A18700" t="s">
        <v>2046</v>
      </c>
      <c r="B18700">
        <v>1251</v>
      </c>
      <c r="C18700">
        <v>1892</v>
      </c>
      <c r="D18700" t="s">
        <v>812</v>
      </c>
      <c r="E18700" t="b">
        <v>0</v>
      </c>
      <c r="F18700" t="s">
        <v>744</v>
      </c>
      <c r="G18700" t="s">
        <v>745</v>
      </c>
      <c r="H18700" t="s">
        <v>749</v>
      </c>
      <c r="I18700" t="s">
        <v>762</v>
      </c>
      <c r="J18700" s="9">
        <v>0.15</v>
      </c>
      <c r="K18700" s="9">
        <v>0.15</v>
      </c>
      <c r="L18700" s="9">
        <v>0.15</v>
      </c>
      <c r="M18700" s="9">
        <v>0.15</v>
      </c>
      <c r="N18700" s="9">
        <v>0.15</v>
      </c>
      <c r="O18700" s="9">
        <v>0.15</v>
      </c>
      <c r="P18700" s="9">
        <v>0.15</v>
      </c>
    </row>
    <row r="18701" spans="1:16">
      <c r="A18701" t="s">
        <v>2046</v>
      </c>
      <c r="B18701">
        <v>1251</v>
      </c>
      <c r="C18701">
        <v>1892</v>
      </c>
      <c r="D18701" t="s">
        <v>812</v>
      </c>
      <c r="E18701" t="b">
        <v>0</v>
      </c>
      <c r="F18701" t="s">
        <v>744</v>
      </c>
      <c r="G18701" t="s">
        <v>745</v>
      </c>
      <c r="H18701" t="s">
        <v>772</v>
      </c>
      <c r="I18701" t="s">
        <v>750</v>
      </c>
      <c r="J18701" s="9">
        <v>1.5425113081550701</v>
      </c>
      <c r="K18701" s="9">
        <v>1.5425113081550701</v>
      </c>
      <c r="L18701" s="9">
        <v>1.5425113081550701</v>
      </c>
      <c r="M18701" s="9">
        <v>1.4574333820203</v>
      </c>
      <c r="N18701" s="9">
        <v>1.2973051722720199</v>
      </c>
      <c r="O18701" s="9">
        <v>1.3251847675059101</v>
      </c>
      <c r="P18701" s="9">
        <v>1.4324615540549599</v>
      </c>
    </row>
    <row r="18702" spans="1:16">
      <c r="A18702" t="s">
        <v>2046</v>
      </c>
      <c r="B18702">
        <v>1251</v>
      </c>
      <c r="C18702">
        <v>1892</v>
      </c>
      <c r="D18702" t="s">
        <v>812</v>
      </c>
      <c r="E18702" t="b">
        <v>0</v>
      </c>
      <c r="F18702" t="s">
        <v>744</v>
      </c>
      <c r="G18702" t="s">
        <v>745</v>
      </c>
      <c r="H18702" t="s">
        <v>773</v>
      </c>
      <c r="I18702" t="s">
        <v>750</v>
      </c>
      <c r="J18702" s="9">
        <v>0</v>
      </c>
      <c r="K18702" s="9">
        <v>0</v>
      </c>
      <c r="L18702" s="9">
        <v>0</v>
      </c>
      <c r="M18702" s="9">
        <v>0</v>
      </c>
      <c r="N18702" s="9">
        <v>0</v>
      </c>
      <c r="O18702" s="9">
        <v>0</v>
      </c>
      <c r="P18702" s="9">
        <v>0</v>
      </c>
    </row>
    <row r="18703" spans="1:16">
      <c r="A18703" t="s">
        <v>2046</v>
      </c>
      <c r="B18703">
        <v>1251</v>
      </c>
      <c r="C18703">
        <v>1892</v>
      </c>
      <c r="D18703" t="s">
        <v>812</v>
      </c>
      <c r="E18703" t="b">
        <v>0</v>
      </c>
      <c r="F18703" t="s">
        <v>744</v>
      </c>
      <c r="G18703" t="s">
        <v>745</v>
      </c>
      <c r="H18703" t="s">
        <v>774</v>
      </c>
      <c r="I18703" t="s">
        <v>750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0</v>
      </c>
      <c r="P18703" s="9">
        <v>0</v>
      </c>
    </row>
    <row r="18704" spans="1:16">
      <c r="A18704" t="s">
        <v>2046</v>
      </c>
      <c r="B18704">
        <v>1251</v>
      </c>
      <c r="C18704">
        <v>1892</v>
      </c>
      <c r="D18704" t="s">
        <v>812</v>
      </c>
      <c r="E18704" t="b">
        <v>0</v>
      </c>
      <c r="F18704" t="s">
        <v>744</v>
      </c>
      <c r="G18704" t="s">
        <v>745</v>
      </c>
      <c r="H18704" t="s">
        <v>755</v>
      </c>
      <c r="I18704" t="s">
        <v>750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</row>
    <row r="18705" spans="1:16">
      <c r="A18705" t="s">
        <v>2046</v>
      </c>
      <c r="B18705">
        <v>1251</v>
      </c>
      <c r="C18705">
        <v>1892</v>
      </c>
      <c r="D18705" t="s">
        <v>812</v>
      </c>
      <c r="E18705" t="b">
        <v>0</v>
      </c>
      <c r="F18705" t="s">
        <v>744</v>
      </c>
      <c r="G18705" t="s">
        <v>745</v>
      </c>
      <c r="H18705" t="s">
        <v>756</v>
      </c>
      <c r="I18705" t="s">
        <v>750</v>
      </c>
      <c r="J18705" s="9">
        <v>0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</row>
    <row r="18706" spans="1:16">
      <c r="A18706" t="s">
        <v>2046</v>
      </c>
      <c r="B18706">
        <v>1251</v>
      </c>
      <c r="C18706">
        <v>1892</v>
      </c>
      <c r="D18706" t="s">
        <v>812</v>
      </c>
      <c r="E18706" t="b">
        <v>0</v>
      </c>
      <c r="F18706" t="s">
        <v>744</v>
      </c>
      <c r="G18706" t="s">
        <v>745</v>
      </c>
      <c r="H18706" t="s">
        <v>757</v>
      </c>
      <c r="I18706" t="s">
        <v>750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</row>
    <row r="18707" spans="1:16">
      <c r="A18707" t="s">
        <v>2046</v>
      </c>
      <c r="B18707">
        <v>1251</v>
      </c>
      <c r="C18707">
        <v>1892</v>
      </c>
      <c r="D18707" t="s">
        <v>812</v>
      </c>
      <c r="E18707" t="b">
        <v>0</v>
      </c>
      <c r="F18707" t="s">
        <v>744</v>
      </c>
      <c r="G18707" t="s">
        <v>745</v>
      </c>
      <c r="H18707" t="s">
        <v>758</v>
      </c>
      <c r="I18707" t="s">
        <v>750</v>
      </c>
      <c r="J18707" s="9">
        <v>1.5425113081550701</v>
      </c>
      <c r="K18707" s="9">
        <v>1.5425113081550701</v>
      </c>
      <c r="L18707" s="9">
        <v>1.5425113081550701</v>
      </c>
      <c r="M18707" s="9">
        <v>1.4574333820203</v>
      </c>
      <c r="N18707" s="9">
        <v>1.2973051722720199</v>
      </c>
      <c r="O18707" s="9">
        <v>1.3251847675059101</v>
      </c>
      <c r="P18707" s="9">
        <v>1.4324615540549599</v>
      </c>
    </row>
    <row r="18708" spans="1:16">
      <c r="A18708" t="s">
        <v>2046</v>
      </c>
      <c r="B18708">
        <v>1251</v>
      </c>
      <c r="C18708">
        <v>1892</v>
      </c>
      <c r="D18708" t="s">
        <v>812</v>
      </c>
      <c r="E18708" t="b">
        <v>0</v>
      </c>
      <c r="F18708" t="s">
        <v>744</v>
      </c>
      <c r="G18708" t="s">
        <v>745</v>
      </c>
      <c r="H18708" t="s">
        <v>759</v>
      </c>
      <c r="I18708" t="s">
        <v>760</v>
      </c>
      <c r="J18708" s="9">
        <v>25.097223297007599</v>
      </c>
      <c r="K18708" s="9">
        <v>25.097223297007599</v>
      </c>
      <c r="L18708" s="9">
        <v>25.097223297007599</v>
      </c>
      <c r="M18708" s="9">
        <v>23.712974313831999</v>
      </c>
      <c r="N18708" s="9">
        <v>21.1076297598207</v>
      </c>
      <c r="O18708" s="9">
        <v>21.5612409737649</v>
      </c>
      <c r="P18708" s="9">
        <v>23.3066735371264</v>
      </c>
    </row>
    <row r="18709" spans="1:16">
      <c r="A18709" t="s">
        <v>2046</v>
      </c>
      <c r="B18709">
        <v>1251</v>
      </c>
      <c r="C18709">
        <v>1892</v>
      </c>
      <c r="D18709" t="s">
        <v>812</v>
      </c>
      <c r="E18709" t="b">
        <v>0</v>
      </c>
      <c r="F18709" t="s">
        <v>744</v>
      </c>
      <c r="G18709" t="s">
        <v>745</v>
      </c>
      <c r="H18709" t="s">
        <v>761</v>
      </c>
      <c r="I18709" t="s">
        <v>762</v>
      </c>
      <c r="J18709" s="9">
        <v>0.12292286600000001</v>
      </c>
      <c r="K18709" s="9">
        <v>0.12292286600000001</v>
      </c>
      <c r="L18709" s="9">
        <v>0.12292286600000001</v>
      </c>
      <c r="M18709" s="9">
        <v>0.12292286599999901</v>
      </c>
      <c r="N18709" s="9">
        <v>0.12292286599999901</v>
      </c>
      <c r="O18709" s="9">
        <v>0.12292286600000001</v>
      </c>
      <c r="P18709" s="9">
        <v>0.12292286599999901</v>
      </c>
    </row>
    <row r="18710" spans="1:16">
      <c r="A18710" t="s">
        <v>2046</v>
      </c>
      <c r="B18710">
        <v>1251</v>
      </c>
      <c r="C18710">
        <v>1892</v>
      </c>
      <c r="D18710" t="s">
        <v>812</v>
      </c>
      <c r="E18710" t="b">
        <v>0</v>
      </c>
      <c r="F18710" t="s">
        <v>744</v>
      </c>
      <c r="G18710" t="s">
        <v>745</v>
      </c>
      <c r="H18710" t="s">
        <v>763</v>
      </c>
      <c r="I18710" t="s">
        <v>764</v>
      </c>
      <c r="J18710" s="9">
        <v>2.403258000288</v>
      </c>
      <c r="K18710" s="9">
        <v>2.403258000288</v>
      </c>
      <c r="L18710" s="9">
        <v>2.403258000288</v>
      </c>
      <c r="M18710" s="9">
        <v>2.2707051914040002</v>
      </c>
      <c r="N18710" s="9">
        <v>2.0212228056899999</v>
      </c>
      <c r="O18710" s="9">
        <v>2.0646596738260001</v>
      </c>
      <c r="P18710" s="9">
        <v>2.2317986725200001</v>
      </c>
    </row>
    <row r="18711" spans="1:16">
      <c r="A18711" t="s">
        <v>2046</v>
      </c>
      <c r="B18711">
        <v>1251</v>
      </c>
      <c r="C18711">
        <v>1892</v>
      </c>
      <c r="D18711" t="s">
        <v>812</v>
      </c>
      <c r="E18711" t="b">
        <v>0</v>
      </c>
      <c r="F18711" t="s">
        <v>744</v>
      </c>
      <c r="G18711" t="s">
        <v>745</v>
      </c>
      <c r="H18711" t="s">
        <v>765</v>
      </c>
      <c r="I18711" t="s">
        <v>764</v>
      </c>
      <c r="J18711" s="9">
        <v>2.403258000288</v>
      </c>
      <c r="K18711" s="9">
        <v>2.403258000288</v>
      </c>
      <c r="L18711" s="9">
        <v>2.403258000288</v>
      </c>
      <c r="M18711" s="9">
        <v>2.2707051914040002</v>
      </c>
      <c r="N18711" s="9">
        <v>2.0212228056899999</v>
      </c>
      <c r="O18711" s="9">
        <v>2.0646596738260001</v>
      </c>
      <c r="P18711" s="9">
        <v>2.2317986725200001</v>
      </c>
    </row>
    <row r="18712" spans="1:16">
      <c r="A18712" t="s">
        <v>2046</v>
      </c>
      <c r="B18712">
        <v>1251</v>
      </c>
      <c r="C18712">
        <v>1892</v>
      </c>
      <c r="D18712" t="s">
        <v>812</v>
      </c>
      <c r="E18712" t="b">
        <v>0</v>
      </c>
      <c r="F18712" t="s">
        <v>744</v>
      </c>
      <c r="G18712" t="s">
        <v>745</v>
      </c>
      <c r="H18712" t="s">
        <v>761</v>
      </c>
      <c r="I18712" t="s">
        <v>766</v>
      </c>
      <c r="J18712" s="9">
        <v>0.64184174481900003</v>
      </c>
      <c r="K18712" s="9">
        <v>0.64184174481900003</v>
      </c>
      <c r="L18712" s="9">
        <v>0.64184174481900003</v>
      </c>
      <c r="M18712" s="9">
        <v>0.64184174481899803</v>
      </c>
      <c r="N18712" s="9">
        <v>0.64184174481899803</v>
      </c>
      <c r="O18712" s="9">
        <v>0.64184174481900103</v>
      </c>
      <c r="P18712" s="9">
        <v>0.64184174481899803</v>
      </c>
    </row>
    <row r="18713" spans="1:16">
      <c r="A18713" t="s">
        <v>2046</v>
      </c>
      <c r="B18713">
        <v>1251</v>
      </c>
      <c r="C18713">
        <v>1892</v>
      </c>
      <c r="D18713" t="s">
        <v>812</v>
      </c>
      <c r="E18713" t="b">
        <v>0</v>
      </c>
      <c r="F18713" t="s">
        <v>744</v>
      </c>
      <c r="G18713" t="s">
        <v>745</v>
      </c>
      <c r="H18713" t="s">
        <v>767</v>
      </c>
      <c r="I18713" t="s">
        <v>768</v>
      </c>
      <c r="J18713" s="10">
        <v>0</v>
      </c>
      <c r="K18713" s="10">
        <v>0</v>
      </c>
      <c r="L18713" s="10">
        <v>0</v>
      </c>
      <c r="M18713" s="10">
        <v>0</v>
      </c>
      <c r="N18713" s="10">
        <v>0</v>
      </c>
      <c r="O18713" s="10">
        <v>0</v>
      </c>
      <c r="P18713" s="10">
        <v>0</v>
      </c>
    </row>
    <row r="18714" spans="1:16">
      <c r="A18714" t="s">
        <v>2047</v>
      </c>
      <c r="B18714">
        <v>1252</v>
      </c>
      <c r="C18714">
        <v>1892</v>
      </c>
      <c r="D18714" t="s">
        <v>812</v>
      </c>
      <c r="E18714" t="b">
        <v>0</v>
      </c>
      <c r="F18714" t="s">
        <v>744</v>
      </c>
      <c r="G18714" t="s">
        <v>745</v>
      </c>
      <c r="H18714" t="s">
        <v>746</v>
      </c>
      <c r="I18714" t="s">
        <v>747</v>
      </c>
      <c r="J18714" t="s">
        <v>748</v>
      </c>
      <c r="K18714" t="s">
        <v>748</v>
      </c>
      <c r="L18714" t="s">
        <v>748</v>
      </c>
      <c r="M18714" t="s">
        <v>748</v>
      </c>
      <c r="N18714" t="s">
        <v>748</v>
      </c>
      <c r="O18714" t="s">
        <v>748</v>
      </c>
      <c r="P18714" t="s">
        <v>748</v>
      </c>
    </row>
    <row r="18715" spans="1:16">
      <c r="A18715" t="s">
        <v>2047</v>
      </c>
      <c r="B18715">
        <v>1252</v>
      </c>
      <c r="C18715">
        <v>1892</v>
      </c>
      <c r="D18715" t="s">
        <v>812</v>
      </c>
      <c r="E18715" t="b">
        <v>0</v>
      </c>
      <c r="F18715" t="s">
        <v>744</v>
      </c>
      <c r="G18715" t="s">
        <v>745</v>
      </c>
      <c r="H18715" t="s">
        <v>749</v>
      </c>
      <c r="I18715" t="s">
        <v>762</v>
      </c>
      <c r="J18715" s="9">
        <v>0.15</v>
      </c>
      <c r="K18715" s="9">
        <v>0.15</v>
      </c>
      <c r="L18715" s="9">
        <v>0.15</v>
      </c>
      <c r="M18715" s="9">
        <v>0.15</v>
      </c>
      <c r="N18715" s="9">
        <v>0.15</v>
      </c>
      <c r="O18715" s="9">
        <v>0.15</v>
      </c>
      <c r="P18715" s="9">
        <v>0.15</v>
      </c>
    </row>
    <row r="18716" spans="1:16">
      <c r="A18716" t="s">
        <v>2047</v>
      </c>
      <c r="B18716">
        <v>1252</v>
      </c>
      <c r="C18716">
        <v>1892</v>
      </c>
      <c r="D18716" t="s">
        <v>812</v>
      </c>
      <c r="E18716" t="b">
        <v>0</v>
      </c>
      <c r="F18716" t="s">
        <v>744</v>
      </c>
      <c r="G18716" t="s">
        <v>745</v>
      </c>
      <c r="H18716" t="s">
        <v>772</v>
      </c>
      <c r="I18716" t="s">
        <v>750</v>
      </c>
      <c r="J18716" s="9">
        <v>1.8963884158180799</v>
      </c>
      <c r="K18716" s="9">
        <v>1.99464498527986</v>
      </c>
      <c r="L18716" s="9">
        <v>1.99464498527986</v>
      </c>
      <c r="M18716" s="9">
        <v>0.20423896142459699</v>
      </c>
      <c r="N18716" s="9">
        <v>0.155991246547523</v>
      </c>
      <c r="O18716" s="9">
        <v>0.155991246547523</v>
      </c>
      <c r="P18716" s="9">
        <v>0.17450484677851799</v>
      </c>
    </row>
    <row r="18717" spans="1:16">
      <c r="A18717" t="s">
        <v>2047</v>
      </c>
      <c r="B18717">
        <v>1252</v>
      </c>
      <c r="C18717">
        <v>1892</v>
      </c>
      <c r="D18717" t="s">
        <v>812</v>
      </c>
      <c r="E18717" t="b">
        <v>0</v>
      </c>
      <c r="F18717" t="s">
        <v>744</v>
      </c>
      <c r="G18717" t="s">
        <v>745</v>
      </c>
      <c r="H18717" t="s">
        <v>773</v>
      </c>
      <c r="I18717" t="s">
        <v>750</v>
      </c>
      <c r="J18717" s="9">
        <v>0</v>
      </c>
      <c r="K18717" s="9">
        <v>0</v>
      </c>
      <c r="L18717" s="9">
        <v>0</v>
      </c>
      <c r="M18717" s="9">
        <v>0</v>
      </c>
      <c r="N18717" s="9">
        <v>0</v>
      </c>
      <c r="O18717" s="9">
        <v>0</v>
      </c>
      <c r="P18717" s="9">
        <v>0</v>
      </c>
    </row>
    <row r="18718" spans="1:16">
      <c r="A18718" t="s">
        <v>2047</v>
      </c>
      <c r="B18718">
        <v>1252</v>
      </c>
      <c r="C18718">
        <v>1892</v>
      </c>
      <c r="D18718" t="s">
        <v>812</v>
      </c>
      <c r="E18718" t="b">
        <v>0</v>
      </c>
      <c r="F18718" t="s">
        <v>744</v>
      </c>
      <c r="G18718" t="s">
        <v>745</v>
      </c>
      <c r="H18718" t="s">
        <v>774</v>
      </c>
      <c r="I18718" t="s">
        <v>750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</row>
    <row r="18719" spans="1:16">
      <c r="A18719" t="s">
        <v>2047</v>
      </c>
      <c r="B18719">
        <v>1252</v>
      </c>
      <c r="C18719">
        <v>1892</v>
      </c>
      <c r="D18719" t="s">
        <v>812</v>
      </c>
      <c r="E18719" t="b">
        <v>0</v>
      </c>
      <c r="F18719" t="s">
        <v>744</v>
      </c>
      <c r="G18719" t="s">
        <v>745</v>
      </c>
      <c r="H18719" t="s">
        <v>755</v>
      </c>
      <c r="I18719" t="s">
        <v>750</v>
      </c>
      <c r="J18719" s="9">
        <v>0</v>
      </c>
      <c r="K18719" s="9">
        <v>0</v>
      </c>
      <c r="L18719" s="9">
        <v>0</v>
      </c>
      <c r="M18719" s="9">
        <v>0</v>
      </c>
      <c r="N18719" s="9">
        <v>0</v>
      </c>
      <c r="O18719" s="9">
        <v>0</v>
      </c>
      <c r="P18719" s="9">
        <v>0</v>
      </c>
    </row>
    <row r="18720" spans="1:16">
      <c r="A18720" t="s">
        <v>2047</v>
      </c>
      <c r="B18720">
        <v>1252</v>
      </c>
      <c r="C18720">
        <v>1892</v>
      </c>
      <c r="D18720" t="s">
        <v>812</v>
      </c>
      <c r="E18720" t="b">
        <v>0</v>
      </c>
      <c r="F18720" t="s">
        <v>744</v>
      </c>
      <c r="G18720" t="s">
        <v>745</v>
      </c>
      <c r="H18720" t="s">
        <v>756</v>
      </c>
      <c r="I18720" t="s">
        <v>750</v>
      </c>
      <c r="J18720" s="9">
        <v>0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</row>
    <row r="18721" spans="1:16">
      <c r="A18721" t="s">
        <v>2047</v>
      </c>
      <c r="B18721">
        <v>1252</v>
      </c>
      <c r="C18721">
        <v>1892</v>
      </c>
      <c r="D18721" t="s">
        <v>812</v>
      </c>
      <c r="E18721" t="b">
        <v>0</v>
      </c>
      <c r="F18721" t="s">
        <v>744</v>
      </c>
      <c r="G18721" t="s">
        <v>745</v>
      </c>
      <c r="H18721" t="s">
        <v>757</v>
      </c>
      <c r="I18721" t="s">
        <v>750</v>
      </c>
      <c r="J18721" s="9">
        <v>0</v>
      </c>
      <c r="K18721" s="9">
        <v>0</v>
      </c>
      <c r="L18721" s="9">
        <v>0</v>
      </c>
      <c r="M18721" s="9">
        <v>0</v>
      </c>
      <c r="N18721" s="9">
        <v>0</v>
      </c>
      <c r="O18721" s="9">
        <v>0</v>
      </c>
      <c r="P18721" s="9">
        <v>0</v>
      </c>
    </row>
    <row r="18722" spans="1:16">
      <c r="A18722" t="s">
        <v>2047</v>
      </c>
      <c r="B18722">
        <v>1252</v>
      </c>
      <c r="C18722">
        <v>1892</v>
      </c>
      <c r="D18722" t="s">
        <v>812</v>
      </c>
      <c r="E18722" t="b">
        <v>0</v>
      </c>
      <c r="F18722" t="s">
        <v>744</v>
      </c>
      <c r="G18722" t="s">
        <v>745</v>
      </c>
      <c r="H18722" t="s">
        <v>758</v>
      </c>
      <c r="I18722" t="s">
        <v>750</v>
      </c>
      <c r="J18722" s="9">
        <v>1.8963884158180799</v>
      </c>
      <c r="K18722" s="9">
        <v>1.99464498527986</v>
      </c>
      <c r="L18722" s="9">
        <v>1.99464498527986</v>
      </c>
      <c r="M18722" s="9">
        <v>0.20423896142459699</v>
      </c>
      <c r="N18722" s="9">
        <v>0.155991246547523</v>
      </c>
      <c r="O18722" s="9">
        <v>0.155991246547523</v>
      </c>
      <c r="P18722" s="9">
        <v>0.17450484677851799</v>
      </c>
    </row>
    <row r="18723" spans="1:16">
      <c r="A18723" t="s">
        <v>2047</v>
      </c>
      <c r="B18723">
        <v>1252</v>
      </c>
      <c r="C18723">
        <v>1892</v>
      </c>
      <c r="D18723" t="s">
        <v>812</v>
      </c>
      <c r="E18723" t="b">
        <v>0</v>
      </c>
      <c r="F18723" t="s">
        <v>744</v>
      </c>
      <c r="G18723" t="s">
        <v>745</v>
      </c>
      <c r="H18723" t="s">
        <v>759</v>
      </c>
      <c r="I18723" t="s">
        <v>760</v>
      </c>
      <c r="J18723" s="9">
        <v>25.285178883064699</v>
      </c>
      <c r="K18723" s="9">
        <v>26.595266462653001</v>
      </c>
      <c r="L18723" s="9">
        <v>26.595266462653001</v>
      </c>
      <c r="M18723" s="9">
        <v>2.7231861729181102</v>
      </c>
      <c r="N18723" s="9">
        <v>2.0798833082633599</v>
      </c>
      <c r="O18723" s="9">
        <v>2.0798833082633599</v>
      </c>
      <c r="P18723" s="9">
        <v>2.3267313109104699</v>
      </c>
    </row>
    <row r="18724" spans="1:16">
      <c r="A18724" t="s">
        <v>2047</v>
      </c>
      <c r="B18724">
        <v>1252</v>
      </c>
      <c r="C18724">
        <v>1892</v>
      </c>
      <c r="D18724" t="s">
        <v>812</v>
      </c>
      <c r="E18724" t="b">
        <v>0</v>
      </c>
      <c r="F18724" t="s">
        <v>744</v>
      </c>
      <c r="G18724" t="s">
        <v>745</v>
      </c>
      <c r="H18724" t="s">
        <v>761</v>
      </c>
      <c r="I18724" t="s">
        <v>762</v>
      </c>
      <c r="J18724" s="9">
        <v>0.14999999996742999</v>
      </c>
      <c r="K18724" s="9">
        <v>0.150000000043683</v>
      </c>
      <c r="L18724" s="9">
        <v>0.150000000043683</v>
      </c>
      <c r="M18724" s="9">
        <v>0.149999998865842</v>
      </c>
      <c r="N18724" s="9">
        <v>0.14999999848815701</v>
      </c>
      <c r="O18724" s="9">
        <v>0.14999999848815701</v>
      </c>
      <c r="P18724" s="9">
        <v>0.149999998676455</v>
      </c>
    </row>
    <row r="18725" spans="1:16">
      <c r="A18725" t="s">
        <v>2047</v>
      </c>
      <c r="B18725">
        <v>1252</v>
      </c>
      <c r="C18725">
        <v>1892</v>
      </c>
      <c r="D18725" t="s">
        <v>812</v>
      </c>
      <c r="E18725" t="b">
        <v>0</v>
      </c>
      <c r="F18725" t="s">
        <v>744</v>
      </c>
      <c r="G18725" t="s">
        <v>745</v>
      </c>
      <c r="H18725" t="s">
        <v>763</v>
      </c>
      <c r="I18725" t="s">
        <v>764</v>
      </c>
      <c r="J18725" s="9">
        <v>2.3536157375219999</v>
      </c>
      <c r="K18725" s="9">
        <v>2.4755623830000002</v>
      </c>
      <c r="L18725" s="9">
        <v>2.4755623830000002</v>
      </c>
      <c r="M18725" s="9">
        <v>0.25348184650200001</v>
      </c>
      <c r="N18725" s="9">
        <v>0.193601402181</v>
      </c>
      <c r="O18725" s="9">
        <v>0.193601402181</v>
      </c>
      <c r="P18725" s="9">
        <v>0.21657871021200001</v>
      </c>
    </row>
    <row r="18726" spans="1:16">
      <c r="A18726" t="s">
        <v>2047</v>
      </c>
      <c r="B18726">
        <v>1252</v>
      </c>
      <c r="C18726">
        <v>1892</v>
      </c>
      <c r="D18726" t="s">
        <v>812</v>
      </c>
      <c r="E18726" t="b">
        <v>0</v>
      </c>
      <c r="F18726" t="s">
        <v>744</v>
      </c>
      <c r="G18726" t="s">
        <v>745</v>
      </c>
      <c r="H18726" t="s">
        <v>765</v>
      </c>
      <c r="I18726" t="s">
        <v>764</v>
      </c>
      <c r="J18726" s="9">
        <v>2.3536157375219999</v>
      </c>
      <c r="K18726" s="9">
        <v>2.4755623830000002</v>
      </c>
      <c r="L18726" s="9">
        <v>2.4755623830000002</v>
      </c>
      <c r="M18726" s="9">
        <v>0.25348184650200001</v>
      </c>
      <c r="N18726" s="9">
        <v>0.193601402181</v>
      </c>
      <c r="O18726" s="9">
        <v>0.193601402181</v>
      </c>
      <c r="P18726" s="9">
        <v>0.21657871021200001</v>
      </c>
    </row>
    <row r="18727" spans="1:16">
      <c r="A18727" t="s">
        <v>2047</v>
      </c>
      <c r="B18727">
        <v>1252</v>
      </c>
      <c r="C18727">
        <v>1892</v>
      </c>
      <c r="D18727" t="s">
        <v>812</v>
      </c>
      <c r="E18727" t="b">
        <v>0</v>
      </c>
      <c r="F18727" t="s">
        <v>744</v>
      </c>
      <c r="G18727" t="s">
        <v>745</v>
      </c>
      <c r="H18727" t="s">
        <v>761</v>
      </c>
      <c r="I18727" t="s">
        <v>766</v>
      </c>
      <c r="J18727" s="9">
        <v>0.80573408207012098</v>
      </c>
      <c r="K18727" s="9">
        <v>0.80573408247650702</v>
      </c>
      <c r="L18727" s="9">
        <v>0.80573408247650702</v>
      </c>
      <c r="M18727" s="9">
        <v>0.80573407619935999</v>
      </c>
      <c r="N18727" s="9">
        <v>0.80573407418653498</v>
      </c>
      <c r="O18727" s="9">
        <v>0.80573407418653498</v>
      </c>
      <c r="P18727" s="9">
        <v>0.80573407519004203</v>
      </c>
    </row>
    <row r="18728" spans="1:16">
      <c r="A18728" t="s">
        <v>2047</v>
      </c>
      <c r="B18728">
        <v>1252</v>
      </c>
      <c r="C18728">
        <v>1892</v>
      </c>
      <c r="D18728" t="s">
        <v>812</v>
      </c>
      <c r="E18728" t="b">
        <v>0</v>
      </c>
      <c r="F18728" t="s">
        <v>744</v>
      </c>
      <c r="G18728" t="s">
        <v>745</v>
      </c>
      <c r="H18728" t="s">
        <v>767</v>
      </c>
      <c r="I18728" t="s">
        <v>768</v>
      </c>
      <c r="J18728" s="10">
        <v>5496.9248214093896</v>
      </c>
      <c r="K18728" s="10">
        <v>1719.9265560704901</v>
      </c>
      <c r="L18728" s="10">
        <v>26232.3854183978</v>
      </c>
      <c r="M18728" s="10">
        <v>4482.7396162512896</v>
      </c>
      <c r="N18728" s="10">
        <v>130.48338327790199</v>
      </c>
      <c r="O18728" s="10">
        <v>359.68465202321801</v>
      </c>
      <c r="P18728" s="10">
        <v>1191.0275308289399</v>
      </c>
    </row>
    <row r="18729" spans="1:16">
      <c r="A18729" t="s">
        <v>2048</v>
      </c>
      <c r="B18729">
        <v>1253</v>
      </c>
      <c r="C18729">
        <v>1893</v>
      </c>
      <c r="D18729" t="s">
        <v>812</v>
      </c>
      <c r="E18729" t="b">
        <v>0</v>
      </c>
      <c r="F18729" t="s">
        <v>744</v>
      </c>
      <c r="G18729" t="s">
        <v>745</v>
      </c>
      <c r="H18729" t="s">
        <v>746</v>
      </c>
      <c r="I18729" t="s">
        <v>747</v>
      </c>
      <c r="J18729" t="s">
        <v>748</v>
      </c>
      <c r="K18729" t="s">
        <v>748</v>
      </c>
      <c r="L18729" t="s">
        <v>748</v>
      </c>
      <c r="M18729" t="s">
        <v>748</v>
      </c>
      <c r="N18729" t="s">
        <v>748</v>
      </c>
      <c r="O18729" t="s">
        <v>748</v>
      </c>
      <c r="P18729" t="s">
        <v>748</v>
      </c>
    </row>
    <row r="18730" spans="1:16">
      <c r="A18730" t="s">
        <v>2048</v>
      </c>
      <c r="B18730">
        <v>1253</v>
      </c>
      <c r="C18730">
        <v>1893</v>
      </c>
      <c r="D18730" t="s">
        <v>812</v>
      </c>
      <c r="E18730" t="b">
        <v>0</v>
      </c>
      <c r="F18730" t="s">
        <v>744</v>
      </c>
      <c r="G18730" t="s">
        <v>745</v>
      </c>
      <c r="H18730" t="s">
        <v>749</v>
      </c>
      <c r="I18730" t="s">
        <v>762</v>
      </c>
      <c r="J18730" s="9">
        <v>0.1</v>
      </c>
      <c r="K18730" s="9">
        <v>0.1</v>
      </c>
      <c r="L18730" s="9">
        <v>0.1</v>
      </c>
      <c r="M18730" s="9">
        <v>0.1</v>
      </c>
      <c r="N18730" s="9">
        <v>0.1</v>
      </c>
      <c r="O18730" s="9">
        <v>0.1</v>
      </c>
      <c r="P18730" s="9">
        <v>0.1</v>
      </c>
    </row>
    <row r="18731" spans="1:16">
      <c r="A18731" t="s">
        <v>2048</v>
      </c>
      <c r="B18731">
        <v>1253</v>
      </c>
      <c r="C18731">
        <v>1893</v>
      </c>
      <c r="D18731" t="s">
        <v>812</v>
      </c>
      <c r="E18731" t="b">
        <v>0</v>
      </c>
      <c r="F18731" t="s">
        <v>744</v>
      </c>
      <c r="G18731" t="s">
        <v>745</v>
      </c>
      <c r="H18731" t="s">
        <v>752</v>
      </c>
      <c r="I18731" t="s">
        <v>750</v>
      </c>
      <c r="J18731" s="9">
        <v>1.0038889318802999</v>
      </c>
      <c r="K18731" s="9">
        <v>1.0038889318802999</v>
      </c>
      <c r="L18731" s="9">
        <v>1.0038889318802999</v>
      </c>
      <c r="M18731" s="9">
        <v>0.94851897255327899</v>
      </c>
      <c r="N18731" s="9">
        <v>0.84430519039282703</v>
      </c>
      <c r="O18731" s="9">
        <v>0.86244963895059701</v>
      </c>
      <c r="P18731" s="9">
        <v>0.93226694148505496</v>
      </c>
    </row>
    <row r="18732" spans="1:16">
      <c r="A18732" t="s">
        <v>2048</v>
      </c>
      <c r="B18732">
        <v>1253</v>
      </c>
      <c r="C18732">
        <v>1893</v>
      </c>
      <c r="D18732" t="s">
        <v>812</v>
      </c>
      <c r="E18732" t="b">
        <v>0</v>
      </c>
      <c r="F18732" t="s">
        <v>744</v>
      </c>
      <c r="G18732" t="s">
        <v>745</v>
      </c>
      <c r="H18732" t="s">
        <v>753</v>
      </c>
      <c r="I18732" t="s">
        <v>750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</row>
    <row r="18733" spans="1:16">
      <c r="A18733" t="s">
        <v>2048</v>
      </c>
      <c r="B18733">
        <v>1253</v>
      </c>
      <c r="C18733">
        <v>1893</v>
      </c>
      <c r="D18733" t="s">
        <v>812</v>
      </c>
      <c r="E18733" t="b">
        <v>0</v>
      </c>
      <c r="F18733" t="s">
        <v>744</v>
      </c>
      <c r="G18733" t="s">
        <v>745</v>
      </c>
      <c r="H18733" t="s">
        <v>754</v>
      </c>
      <c r="I18733" t="s">
        <v>750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</row>
    <row r="18734" spans="1:16">
      <c r="A18734" t="s">
        <v>2048</v>
      </c>
      <c r="B18734">
        <v>1253</v>
      </c>
      <c r="C18734">
        <v>1893</v>
      </c>
      <c r="D18734" t="s">
        <v>812</v>
      </c>
      <c r="E18734" t="b">
        <v>0</v>
      </c>
      <c r="F18734" t="s">
        <v>744</v>
      </c>
      <c r="G18734" t="s">
        <v>745</v>
      </c>
      <c r="H18734" t="s">
        <v>755</v>
      </c>
      <c r="I18734" t="s">
        <v>750</v>
      </c>
      <c r="J18734" s="9">
        <v>0</v>
      </c>
      <c r="K18734" s="9">
        <v>0</v>
      </c>
      <c r="L18734" s="9">
        <v>0</v>
      </c>
      <c r="M18734" s="9">
        <v>0</v>
      </c>
      <c r="N18734" s="9">
        <v>0</v>
      </c>
      <c r="O18734" s="9">
        <v>0</v>
      </c>
      <c r="P18734" s="9">
        <v>0</v>
      </c>
    </row>
    <row r="18735" spans="1:16">
      <c r="A18735" t="s">
        <v>2048</v>
      </c>
      <c r="B18735">
        <v>1253</v>
      </c>
      <c r="C18735">
        <v>1893</v>
      </c>
      <c r="D18735" t="s">
        <v>812</v>
      </c>
      <c r="E18735" t="b">
        <v>0</v>
      </c>
      <c r="F18735" t="s">
        <v>744</v>
      </c>
      <c r="G18735" t="s">
        <v>745</v>
      </c>
      <c r="H18735" t="s">
        <v>756</v>
      </c>
      <c r="I18735" t="s">
        <v>750</v>
      </c>
      <c r="J18735" s="9">
        <v>0</v>
      </c>
      <c r="K18735" s="9">
        <v>0</v>
      </c>
      <c r="L18735" s="9">
        <v>0</v>
      </c>
      <c r="M18735" s="9">
        <v>0</v>
      </c>
      <c r="N18735" s="9">
        <v>0</v>
      </c>
      <c r="O18735" s="9">
        <v>0</v>
      </c>
      <c r="P18735" s="9">
        <v>0</v>
      </c>
    </row>
    <row r="18736" spans="1:16">
      <c r="A18736" t="s">
        <v>2048</v>
      </c>
      <c r="B18736">
        <v>1253</v>
      </c>
      <c r="C18736">
        <v>1893</v>
      </c>
      <c r="D18736" t="s">
        <v>812</v>
      </c>
      <c r="E18736" t="b">
        <v>0</v>
      </c>
      <c r="F18736" t="s">
        <v>744</v>
      </c>
      <c r="G18736" t="s">
        <v>745</v>
      </c>
      <c r="H18736" t="s">
        <v>757</v>
      </c>
      <c r="I18736" t="s">
        <v>750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</row>
    <row r="18737" spans="1:16">
      <c r="A18737" t="s">
        <v>2048</v>
      </c>
      <c r="B18737">
        <v>1253</v>
      </c>
      <c r="C18737">
        <v>1893</v>
      </c>
      <c r="D18737" t="s">
        <v>812</v>
      </c>
      <c r="E18737" t="b">
        <v>0</v>
      </c>
      <c r="F18737" t="s">
        <v>744</v>
      </c>
      <c r="G18737" t="s">
        <v>745</v>
      </c>
      <c r="H18737" t="s">
        <v>758</v>
      </c>
      <c r="I18737" t="s">
        <v>750</v>
      </c>
      <c r="J18737" s="9">
        <v>1.0038889318802999</v>
      </c>
      <c r="K18737" s="9">
        <v>1.0038889318802999</v>
      </c>
      <c r="L18737" s="9">
        <v>1.0038889318802999</v>
      </c>
      <c r="M18737" s="9">
        <v>0.94851897255327899</v>
      </c>
      <c r="N18737" s="9">
        <v>0.84430519039282703</v>
      </c>
      <c r="O18737" s="9">
        <v>0.86244963895059701</v>
      </c>
      <c r="P18737" s="9">
        <v>0.93226694148505496</v>
      </c>
    </row>
    <row r="18738" spans="1:16">
      <c r="A18738" t="s">
        <v>2048</v>
      </c>
      <c r="B18738">
        <v>1253</v>
      </c>
      <c r="C18738">
        <v>1893</v>
      </c>
      <c r="D18738" t="s">
        <v>812</v>
      </c>
      <c r="E18738" t="b">
        <v>0</v>
      </c>
      <c r="F18738" t="s">
        <v>744</v>
      </c>
      <c r="G18738" t="s">
        <v>745</v>
      </c>
      <c r="H18738" t="s">
        <v>759</v>
      </c>
      <c r="I18738" t="s">
        <v>760</v>
      </c>
      <c r="J18738" s="9">
        <v>25.097223297007599</v>
      </c>
      <c r="K18738" s="9">
        <v>25.097223297007599</v>
      </c>
      <c r="L18738" s="9">
        <v>25.097223297007599</v>
      </c>
      <c r="M18738" s="9">
        <v>23.712974313831999</v>
      </c>
      <c r="N18738" s="9">
        <v>21.1076297598207</v>
      </c>
      <c r="O18738" s="9">
        <v>21.5612409737649</v>
      </c>
      <c r="P18738" s="9">
        <v>23.3066735371264</v>
      </c>
    </row>
    <row r="18739" spans="1:16">
      <c r="A18739" t="s">
        <v>2048</v>
      </c>
      <c r="B18739">
        <v>1253</v>
      </c>
      <c r="C18739">
        <v>1893</v>
      </c>
      <c r="D18739" t="s">
        <v>812</v>
      </c>
      <c r="E18739" t="b">
        <v>0</v>
      </c>
      <c r="F18739" t="s">
        <v>744</v>
      </c>
      <c r="G18739" t="s">
        <v>745</v>
      </c>
      <c r="H18739" t="s">
        <v>761</v>
      </c>
      <c r="I18739" t="s">
        <v>762</v>
      </c>
      <c r="J18739" s="9">
        <v>7.9999999999999696E-2</v>
      </c>
      <c r="K18739" s="9">
        <v>7.9999999999999696E-2</v>
      </c>
      <c r="L18739" s="9">
        <v>7.9999999999999696E-2</v>
      </c>
      <c r="M18739" s="9">
        <v>7.9999999999999905E-2</v>
      </c>
      <c r="N18739" s="9">
        <v>7.9999999999999905E-2</v>
      </c>
      <c r="O18739" s="9">
        <v>8.0000000000000099E-2</v>
      </c>
      <c r="P18739" s="9">
        <v>7.9999999999999905E-2</v>
      </c>
    </row>
    <row r="18740" spans="1:16">
      <c r="A18740" t="s">
        <v>2048</v>
      </c>
      <c r="B18740">
        <v>1253</v>
      </c>
      <c r="C18740">
        <v>1893</v>
      </c>
      <c r="D18740" t="s">
        <v>812</v>
      </c>
      <c r="E18740" t="b">
        <v>0</v>
      </c>
      <c r="F18740" t="s">
        <v>744</v>
      </c>
      <c r="G18740" t="s">
        <v>745</v>
      </c>
      <c r="H18740" t="s">
        <v>763</v>
      </c>
      <c r="I18740" t="s">
        <v>764</v>
      </c>
      <c r="J18740" s="9">
        <v>2.403258000288</v>
      </c>
      <c r="K18740" s="9">
        <v>2.403258000288</v>
      </c>
      <c r="L18740" s="9">
        <v>2.403258000288</v>
      </c>
      <c r="M18740" s="9">
        <v>2.2707051914040002</v>
      </c>
      <c r="N18740" s="9">
        <v>2.0212228056899999</v>
      </c>
      <c r="O18740" s="9">
        <v>2.0646596738260001</v>
      </c>
      <c r="P18740" s="9">
        <v>2.2317986725200001</v>
      </c>
    </row>
    <row r="18741" spans="1:16">
      <c r="A18741" t="s">
        <v>2048</v>
      </c>
      <c r="B18741">
        <v>1253</v>
      </c>
      <c r="C18741">
        <v>1893</v>
      </c>
      <c r="D18741" t="s">
        <v>812</v>
      </c>
      <c r="E18741" t="b">
        <v>0</v>
      </c>
      <c r="F18741" t="s">
        <v>744</v>
      </c>
      <c r="G18741" t="s">
        <v>745</v>
      </c>
      <c r="H18741" t="s">
        <v>765</v>
      </c>
      <c r="I18741" t="s">
        <v>764</v>
      </c>
      <c r="J18741" s="9">
        <v>2.403258000288</v>
      </c>
      <c r="K18741" s="9">
        <v>2.403258000288</v>
      </c>
      <c r="L18741" s="9">
        <v>2.403258000288</v>
      </c>
      <c r="M18741" s="9">
        <v>2.2707051914040002</v>
      </c>
      <c r="N18741" s="9">
        <v>2.0212228056899999</v>
      </c>
      <c r="O18741" s="9">
        <v>2.0646596738260001</v>
      </c>
      <c r="P18741" s="9">
        <v>2.2317986725200001</v>
      </c>
    </row>
    <row r="18742" spans="1:16">
      <c r="A18742" t="s">
        <v>2048</v>
      </c>
      <c r="B18742">
        <v>1253</v>
      </c>
      <c r="C18742">
        <v>1893</v>
      </c>
      <c r="D18742" t="s">
        <v>812</v>
      </c>
      <c r="E18742" t="b">
        <v>0</v>
      </c>
      <c r="F18742" t="s">
        <v>744</v>
      </c>
      <c r="G18742" t="s">
        <v>745</v>
      </c>
      <c r="H18742" t="s">
        <v>761</v>
      </c>
      <c r="I18742" t="s">
        <v>766</v>
      </c>
      <c r="J18742" s="9">
        <v>0.41771999999999798</v>
      </c>
      <c r="K18742" s="9">
        <v>0.41771999999999798</v>
      </c>
      <c r="L18742" s="9">
        <v>0.41771999999999798</v>
      </c>
      <c r="M18742" s="9">
        <v>0.41771999999999998</v>
      </c>
      <c r="N18742" s="9">
        <v>0.41771999999999998</v>
      </c>
      <c r="O18742" s="9">
        <v>0.41771999999999998</v>
      </c>
      <c r="P18742" s="9">
        <v>0.41771999999999998</v>
      </c>
    </row>
    <row r="18743" spans="1:16">
      <c r="A18743" t="s">
        <v>2048</v>
      </c>
      <c r="B18743">
        <v>1253</v>
      </c>
      <c r="C18743">
        <v>1893</v>
      </c>
      <c r="D18743" t="s">
        <v>812</v>
      </c>
      <c r="E18743" t="b">
        <v>0</v>
      </c>
      <c r="F18743" t="s">
        <v>744</v>
      </c>
      <c r="G18743" t="s">
        <v>745</v>
      </c>
      <c r="H18743" t="s">
        <v>767</v>
      </c>
      <c r="I18743" t="s">
        <v>768</v>
      </c>
      <c r="J18743" s="10">
        <v>0</v>
      </c>
      <c r="K18743" s="10">
        <v>0</v>
      </c>
      <c r="L18743" s="10">
        <v>0</v>
      </c>
      <c r="M18743" s="10">
        <v>0</v>
      </c>
      <c r="N18743" s="10">
        <v>0</v>
      </c>
      <c r="O18743" s="10">
        <v>0</v>
      </c>
      <c r="P18743" s="10">
        <v>0</v>
      </c>
    </row>
    <row r="18744" spans="1:16">
      <c r="A18744" t="s">
        <v>2049</v>
      </c>
      <c r="B18744">
        <v>1254</v>
      </c>
      <c r="C18744">
        <v>1893</v>
      </c>
      <c r="D18744" t="s">
        <v>812</v>
      </c>
      <c r="E18744" t="b">
        <v>0</v>
      </c>
      <c r="F18744" t="s">
        <v>744</v>
      </c>
      <c r="G18744" t="s">
        <v>745</v>
      </c>
      <c r="H18744" t="s">
        <v>746</v>
      </c>
      <c r="I18744" t="s">
        <v>747</v>
      </c>
      <c r="J18744" t="s">
        <v>748</v>
      </c>
      <c r="K18744" t="s">
        <v>748</v>
      </c>
      <c r="L18744" t="s">
        <v>748</v>
      </c>
      <c r="M18744" t="s">
        <v>748</v>
      </c>
      <c r="N18744" t="s">
        <v>748</v>
      </c>
      <c r="O18744" t="s">
        <v>748</v>
      </c>
      <c r="P18744" t="s">
        <v>748</v>
      </c>
    </row>
    <row r="18745" spans="1:16">
      <c r="A18745" t="s">
        <v>2049</v>
      </c>
      <c r="B18745">
        <v>1254</v>
      </c>
      <c r="C18745">
        <v>1893</v>
      </c>
      <c r="D18745" t="s">
        <v>812</v>
      </c>
      <c r="E18745" t="b">
        <v>0</v>
      </c>
      <c r="F18745" t="s">
        <v>744</v>
      </c>
      <c r="G18745" t="s">
        <v>745</v>
      </c>
      <c r="H18745" t="s">
        <v>749</v>
      </c>
      <c r="I18745" t="s">
        <v>762</v>
      </c>
      <c r="J18745" s="9">
        <v>0.1</v>
      </c>
      <c r="K18745" s="9">
        <v>0.1</v>
      </c>
      <c r="L18745" s="9">
        <v>0.1</v>
      </c>
      <c r="M18745" s="9">
        <v>0.1</v>
      </c>
      <c r="N18745" s="9">
        <v>0.1</v>
      </c>
      <c r="O18745" s="9">
        <v>0.1</v>
      </c>
      <c r="P18745" s="9">
        <v>0.1</v>
      </c>
    </row>
    <row r="18746" spans="1:16">
      <c r="A18746" t="s">
        <v>2049</v>
      </c>
      <c r="B18746">
        <v>1254</v>
      </c>
      <c r="C18746">
        <v>1893</v>
      </c>
      <c r="D18746" t="s">
        <v>812</v>
      </c>
      <c r="E18746" t="b">
        <v>0</v>
      </c>
      <c r="F18746" t="s">
        <v>744</v>
      </c>
      <c r="G18746" t="s">
        <v>745</v>
      </c>
      <c r="H18746" t="s">
        <v>752</v>
      </c>
      <c r="I18746" t="s">
        <v>750</v>
      </c>
      <c r="J18746" s="9">
        <v>1.0114071553225901</v>
      </c>
      <c r="K18746" s="9">
        <v>1.06381065850612</v>
      </c>
      <c r="L18746" s="9">
        <v>1.06381065850612</v>
      </c>
      <c r="M18746" s="9">
        <v>0.108927446916724</v>
      </c>
      <c r="N18746" s="9">
        <v>8.3195332330534194E-2</v>
      </c>
      <c r="O18746" s="9">
        <v>8.3195332330534194E-2</v>
      </c>
      <c r="P18746" s="9">
        <v>9.3069252436418795E-2</v>
      </c>
    </row>
    <row r="18747" spans="1:16">
      <c r="A18747" t="s">
        <v>2049</v>
      </c>
      <c r="B18747">
        <v>1254</v>
      </c>
      <c r="C18747">
        <v>1893</v>
      </c>
      <c r="D18747" t="s">
        <v>812</v>
      </c>
      <c r="E18747" t="b">
        <v>0</v>
      </c>
      <c r="F18747" t="s">
        <v>744</v>
      </c>
      <c r="G18747" t="s">
        <v>745</v>
      </c>
      <c r="H18747" t="s">
        <v>753</v>
      </c>
      <c r="I18747" t="s">
        <v>750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</row>
    <row r="18748" spans="1:16">
      <c r="A18748" t="s">
        <v>2049</v>
      </c>
      <c r="B18748">
        <v>1254</v>
      </c>
      <c r="C18748">
        <v>1893</v>
      </c>
      <c r="D18748" t="s">
        <v>812</v>
      </c>
      <c r="E18748" t="b">
        <v>0</v>
      </c>
      <c r="F18748" t="s">
        <v>744</v>
      </c>
      <c r="G18748" t="s">
        <v>745</v>
      </c>
      <c r="H18748" t="s">
        <v>754</v>
      </c>
      <c r="I18748" t="s">
        <v>750</v>
      </c>
      <c r="J18748" s="9">
        <v>0</v>
      </c>
      <c r="K18748" s="9">
        <v>0</v>
      </c>
      <c r="L18748" s="9">
        <v>0</v>
      </c>
      <c r="M18748" s="9">
        <v>0</v>
      </c>
      <c r="N18748" s="9">
        <v>0</v>
      </c>
      <c r="O18748" s="9">
        <v>0</v>
      </c>
      <c r="P18748" s="9">
        <v>0</v>
      </c>
    </row>
    <row r="18749" spans="1:16">
      <c r="A18749" t="s">
        <v>2049</v>
      </c>
      <c r="B18749">
        <v>1254</v>
      </c>
      <c r="C18749">
        <v>1893</v>
      </c>
      <c r="D18749" t="s">
        <v>812</v>
      </c>
      <c r="E18749" t="b">
        <v>0</v>
      </c>
      <c r="F18749" t="s">
        <v>744</v>
      </c>
      <c r="G18749" t="s">
        <v>745</v>
      </c>
      <c r="H18749" t="s">
        <v>755</v>
      </c>
      <c r="I18749" t="s">
        <v>750</v>
      </c>
      <c r="J18749" s="9">
        <v>0</v>
      </c>
      <c r="K18749" s="9">
        <v>0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</row>
    <row r="18750" spans="1:16">
      <c r="A18750" t="s">
        <v>2049</v>
      </c>
      <c r="B18750">
        <v>1254</v>
      </c>
      <c r="C18750">
        <v>1893</v>
      </c>
      <c r="D18750" t="s">
        <v>812</v>
      </c>
      <c r="E18750" t="b">
        <v>0</v>
      </c>
      <c r="F18750" t="s">
        <v>744</v>
      </c>
      <c r="G18750" t="s">
        <v>745</v>
      </c>
      <c r="H18750" t="s">
        <v>756</v>
      </c>
      <c r="I18750" t="s">
        <v>750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</row>
    <row r="18751" spans="1:16">
      <c r="A18751" t="s">
        <v>2049</v>
      </c>
      <c r="B18751">
        <v>1254</v>
      </c>
      <c r="C18751">
        <v>1893</v>
      </c>
      <c r="D18751" t="s">
        <v>812</v>
      </c>
      <c r="E18751" t="b">
        <v>0</v>
      </c>
      <c r="F18751" t="s">
        <v>744</v>
      </c>
      <c r="G18751" t="s">
        <v>745</v>
      </c>
      <c r="H18751" t="s">
        <v>757</v>
      </c>
      <c r="I18751" t="s">
        <v>750</v>
      </c>
      <c r="J18751" s="9">
        <v>0</v>
      </c>
      <c r="K18751" s="9">
        <v>0</v>
      </c>
      <c r="L18751" s="9">
        <v>0</v>
      </c>
      <c r="M18751" s="9">
        <v>0</v>
      </c>
      <c r="N18751" s="9">
        <v>0</v>
      </c>
      <c r="O18751" s="9">
        <v>0</v>
      </c>
      <c r="P18751" s="9">
        <v>0</v>
      </c>
    </row>
    <row r="18752" spans="1:16">
      <c r="A18752" t="s">
        <v>2049</v>
      </c>
      <c r="B18752">
        <v>1254</v>
      </c>
      <c r="C18752">
        <v>1893</v>
      </c>
      <c r="D18752" t="s">
        <v>812</v>
      </c>
      <c r="E18752" t="b">
        <v>0</v>
      </c>
      <c r="F18752" t="s">
        <v>744</v>
      </c>
      <c r="G18752" t="s">
        <v>745</v>
      </c>
      <c r="H18752" t="s">
        <v>758</v>
      </c>
      <c r="I18752" t="s">
        <v>750</v>
      </c>
      <c r="J18752" s="9">
        <v>1.0114071553225901</v>
      </c>
      <c r="K18752" s="9">
        <v>1.06381065850612</v>
      </c>
      <c r="L18752" s="9">
        <v>1.06381065850612</v>
      </c>
      <c r="M18752" s="9">
        <v>0.108927446916724</v>
      </c>
      <c r="N18752" s="9">
        <v>8.3195332330534194E-2</v>
      </c>
      <c r="O18752" s="9">
        <v>8.3195332330534194E-2</v>
      </c>
      <c r="P18752" s="9">
        <v>9.3069252436418795E-2</v>
      </c>
    </row>
    <row r="18753" spans="1:16">
      <c r="A18753" t="s">
        <v>2049</v>
      </c>
      <c r="B18753">
        <v>1254</v>
      </c>
      <c r="C18753">
        <v>1893</v>
      </c>
      <c r="D18753" t="s">
        <v>812</v>
      </c>
      <c r="E18753" t="b">
        <v>0</v>
      </c>
      <c r="F18753" t="s">
        <v>744</v>
      </c>
      <c r="G18753" t="s">
        <v>745</v>
      </c>
      <c r="H18753" t="s">
        <v>759</v>
      </c>
      <c r="I18753" t="s">
        <v>760</v>
      </c>
      <c r="J18753" s="9">
        <v>25.285178883064699</v>
      </c>
      <c r="K18753" s="9">
        <v>26.595266462653001</v>
      </c>
      <c r="L18753" s="9">
        <v>26.595266462653001</v>
      </c>
      <c r="M18753" s="9">
        <v>2.7231861729181102</v>
      </c>
      <c r="N18753" s="9">
        <v>2.0798833082633599</v>
      </c>
      <c r="O18753" s="9">
        <v>2.0798833082633599</v>
      </c>
      <c r="P18753" s="9">
        <v>2.3267313109104699</v>
      </c>
    </row>
    <row r="18754" spans="1:16">
      <c r="A18754" t="s">
        <v>2049</v>
      </c>
      <c r="B18754">
        <v>1254</v>
      </c>
      <c r="C18754">
        <v>1893</v>
      </c>
      <c r="D18754" t="s">
        <v>812</v>
      </c>
      <c r="E18754" t="b">
        <v>0</v>
      </c>
      <c r="F18754" t="s">
        <v>744</v>
      </c>
      <c r="G18754" t="s">
        <v>745</v>
      </c>
      <c r="H18754" t="s">
        <v>761</v>
      </c>
      <c r="I18754" t="s">
        <v>762</v>
      </c>
      <c r="J18754" s="9">
        <v>8.0000000000000196E-2</v>
      </c>
      <c r="K18754" s="9">
        <v>0.08</v>
      </c>
      <c r="L18754" s="9">
        <v>0.08</v>
      </c>
      <c r="M18754" s="9">
        <v>7.9999999999999696E-2</v>
      </c>
      <c r="N18754" s="9">
        <v>7.9999999999999793E-2</v>
      </c>
      <c r="O18754" s="9">
        <v>7.9999999999999793E-2</v>
      </c>
      <c r="P18754" s="9">
        <v>0.08</v>
      </c>
    </row>
    <row r="18755" spans="1:16">
      <c r="A18755" t="s">
        <v>2049</v>
      </c>
      <c r="B18755">
        <v>1254</v>
      </c>
      <c r="C18755">
        <v>1893</v>
      </c>
      <c r="D18755" t="s">
        <v>812</v>
      </c>
      <c r="E18755" t="b">
        <v>0</v>
      </c>
      <c r="F18755" t="s">
        <v>744</v>
      </c>
      <c r="G18755" t="s">
        <v>745</v>
      </c>
      <c r="H18755" t="s">
        <v>763</v>
      </c>
      <c r="I18755" t="s">
        <v>764</v>
      </c>
      <c r="J18755" s="9">
        <v>2.3536157375219999</v>
      </c>
      <c r="K18755" s="9">
        <v>2.4755623830000002</v>
      </c>
      <c r="L18755" s="9">
        <v>2.4755623830000002</v>
      </c>
      <c r="M18755" s="9">
        <v>0.25348184650200001</v>
      </c>
      <c r="N18755" s="9">
        <v>0.193601402181</v>
      </c>
      <c r="O18755" s="9">
        <v>0.193601402181</v>
      </c>
      <c r="P18755" s="9">
        <v>0.21657871021200001</v>
      </c>
    </row>
    <row r="18756" spans="1:16">
      <c r="A18756" t="s">
        <v>2049</v>
      </c>
      <c r="B18756">
        <v>1254</v>
      </c>
      <c r="C18756">
        <v>1893</v>
      </c>
      <c r="D18756" t="s">
        <v>812</v>
      </c>
      <c r="E18756" t="b">
        <v>0</v>
      </c>
      <c r="F18756" t="s">
        <v>744</v>
      </c>
      <c r="G18756" t="s">
        <v>745</v>
      </c>
      <c r="H18756" t="s">
        <v>765</v>
      </c>
      <c r="I18756" t="s">
        <v>764</v>
      </c>
      <c r="J18756" s="9">
        <v>2.3536157375219999</v>
      </c>
      <c r="K18756" s="9">
        <v>2.4755623830000002</v>
      </c>
      <c r="L18756" s="9">
        <v>2.4755623830000002</v>
      </c>
      <c r="M18756" s="9">
        <v>0.25348184650200001</v>
      </c>
      <c r="N18756" s="9">
        <v>0.193601402181</v>
      </c>
      <c r="O18756" s="9">
        <v>0.193601402181</v>
      </c>
      <c r="P18756" s="9">
        <v>0.21657871021200001</v>
      </c>
    </row>
    <row r="18757" spans="1:16">
      <c r="A18757" t="s">
        <v>2049</v>
      </c>
      <c r="B18757">
        <v>1254</v>
      </c>
      <c r="C18757">
        <v>1893</v>
      </c>
      <c r="D18757" t="s">
        <v>812</v>
      </c>
      <c r="E18757" t="b">
        <v>0</v>
      </c>
      <c r="F18757" t="s">
        <v>744</v>
      </c>
      <c r="G18757" t="s">
        <v>745</v>
      </c>
      <c r="H18757" t="s">
        <v>761</v>
      </c>
      <c r="I18757" t="s">
        <v>766</v>
      </c>
      <c r="J18757" s="9">
        <v>0.42972484386404097</v>
      </c>
      <c r="K18757" s="9">
        <v>0.42972484386232501</v>
      </c>
      <c r="L18757" s="9">
        <v>0.42972484386232501</v>
      </c>
      <c r="M18757" s="9">
        <v>0.42972484388882898</v>
      </c>
      <c r="N18757" s="9">
        <v>0.42972484389732901</v>
      </c>
      <c r="O18757" s="9">
        <v>0.42972484389732901</v>
      </c>
      <c r="P18757" s="9">
        <v>0.42972484389309201</v>
      </c>
    </row>
    <row r="18758" spans="1:16">
      <c r="A18758" t="s">
        <v>2049</v>
      </c>
      <c r="B18758">
        <v>1254</v>
      </c>
      <c r="C18758">
        <v>1893</v>
      </c>
      <c r="D18758" t="s">
        <v>812</v>
      </c>
      <c r="E18758" t="b">
        <v>0</v>
      </c>
      <c r="F18758" t="s">
        <v>744</v>
      </c>
      <c r="G18758" t="s">
        <v>745</v>
      </c>
      <c r="H18758" t="s">
        <v>767</v>
      </c>
      <c r="I18758" t="s">
        <v>768</v>
      </c>
      <c r="J18758" s="10">
        <v>0</v>
      </c>
      <c r="K18758" s="10">
        <v>0</v>
      </c>
      <c r="L18758" s="10">
        <v>0</v>
      </c>
      <c r="M18758" s="10">
        <v>0</v>
      </c>
      <c r="N18758" s="10">
        <v>0</v>
      </c>
      <c r="O18758" s="10">
        <v>0</v>
      </c>
      <c r="P18758" s="10">
        <v>0</v>
      </c>
    </row>
    <row r="18759" spans="1:16">
      <c r="A18759" t="s">
        <v>2050</v>
      </c>
      <c r="B18759">
        <v>1255</v>
      </c>
      <c r="C18759">
        <v>1894</v>
      </c>
      <c r="D18759" t="s">
        <v>812</v>
      </c>
      <c r="E18759" t="b">
        <v>0</v>
      </c>
      <c r="F18759" t="s">
        <v>744</v>
      </c>
      <c r="G18759" t="s">
        <v>745</v>
      </c>
      <c r="H18759" t="s">
        <v>746</v>
      </c>
      <c r="I18759" t="s">
        <v>747</v>
      </c>
      <c r="J18759" t="s">
        <v>748</v>
      </c>
      <c r="K18759" t="s">
        <v>748</v>
      </c>
      <c r="L18759" t="s">
        <v>748</v>
      </c>
      <c r="M18759" t="s">
        <v>748</v>
      </c>
      <c r="N18759" t="s">
        <v>748</v>
      </c>
      <c r="O18759" t="s">
        <v>748</v>
      </c>
      <c r="P18759" t="s">
        <v>748</v>
      </c>
    </row>
    <row r="18760" spans="1:16">
      <c r="A18760" t="s">
        <v>2050</v>
      </c>
      <c r="B18760">
        <v>1255</v>
      </c>
      <c r="C18760">
        <v>1894</v>
      </c>
      <c r="D18760" t="s">
        <v>812</v>
      </c>
      <c r="E18760" t="b">
        <v>0</v>
      </c>
      <c r="F18760" t="s">
        <v>744</v>
      </c>
      <c r="G18760" t="s">
        <v>745</v>
      </c>
      <c r="H18760" t="s">
        <v>749</v>
      </c>
      <c r="I18760" t="s">
        <v>762</v>
      </c>
      <c r="J18760" s="9">
        <v>0.08</v>
      </c>
      <c r="K18760" s="9">
        <v>0.08</v>
      </c>
      <c r="L18760" s="9">
        <v>0.08</v>
      </c>
      <c r="M18760" s="9">
        <v>0.08</v>
      </c>
      <c r="N18760" s="9">
        <v>0.08</v>
      </c>
      <c r="O18760" s="9">
        <v>0.08</v>
      </c>
      <c r="P18760" s="9">
        <v>0.08</v>
      </c>
    </row>
    <row r="18761" spans="1:16">
      <c r="A18761" t="s">
        <v>2050</v>
      </c>
      <c r="B18761">
        <v>1255</v>
      </c>
      <c r="C18761">
        <v>1894</v>
      </c>
      <c r="D18761" t="s">
        <v>812</v>
      </c>
      <c r="E18761" t="b">
        <v>0</v>
      </c>
      <c r="F18761" t="s">
        <v>744</v>
      </c>
      <c r="G18761" t="s">
        <v>745</v>
      </c>
      <c r="H18761" t="s">
        <v>772</v>
      </c>
      <c r="I18761" t="s">
        <v>750</v>
      </c>
      <c r="J18761" s="9">
        <v>1.6782831647850101</v>
      </c>
      <c r="K18761" s="9">
        <v>1.6782831647850101</v>
      </c>
      <c r="L18761" s="9">
        <v>1.6782831647850101</v>
      </c>
      <c r="M18761" s="9">
        <v>1.6782831647850101</v>
      </c>
      <c r="N18761" s="9">
        <v>1.6299413522745301</v>
      </c>
      <c r="O18761" s="9">
        <v>1.6722714711712601</v>
      </c>
      <c r="P18761" s="9">
        <v>1.6782831647850101</v>
      </c>
    </row>
    <row r="18762" spans="1:16">
      <c r="A18762" t="s">
        <v>2050</v>
      </c>
      <c r="B18762">
        <v>1255</v>
      </c>
      <c r="C18762">
        <v>1894</v>
      </c>
      <c r="D18762" t="s">
        <v>812</v>
      </c>
      <c r="E18762" t="b">
        <v>0</v>
      </c>
      <c r="F18762" t="s">
        <v>744</v>
      </c>
      <c r="G18762" t="s">
        <v>745</v>
      </c>
      <c r="H18762" t="s">
        <v>773</v>
      </c>
      <c r="I18762" t="s">
        <v>750</v>
      </c>
      <c r="J18762" s="9">
        <v>0</v>
      </c>
      <c r="K18762" s="9">
        <v>0</v>
      </c>
      <c r="L18762" s="9">
        <v>0</v>
      </c>
      <c r="M18762" s="9">
        <v>0</v>
      </c>
      <c r="N18762" s="9">
        <v>0</v>
      </c>
      <c r="O18762" s="9">
        <v>0</v>
      </c>
      <c r="P18762" s="9">
        <v>0</v>
      </c>
    </row>
    <row r="18763" spans="1:16">
      <c r="A18763" t="s">
        <v>2050</v>
      </c>
      <c r="B18763">
        <v>1255</v>
      </c>
      <c r="C18763">
        <v>1894</v>
      </c>
      <c r="D18763" t="s">
        <v>812</v>
      </c>
      <c r="E18763" t="b">
        <v>0</v>
      </c>
      <c r="F18763" t="s">
        <v>744</v>
      </c>
      <c r="G18763" t="s">
        <v>745</v>
      </c>
      <c r="H18763" t="s">
        <v>774</v>
      </c>
      <c r="I18763" t="s">
        <v>750</v>
      </c>
      <c r="J18763" s="9">
        <v>0</v>
      </c>
      <c r="K18763" s="9">
        <v>0</v>
      </c>
      <c r="L18763" s="9">
        <v>0</v>
      </c>
      <c r="M18763" s="9">
        <v>0</v>
      </c>
      <c r="N18763" s="9">
        <v>0</v>
      </c>
      <c r="O18763" s="9">
        <v>0</v>
      </c>
      <c r="P18763" s="9">
        <v>0</v>
      </c>
    </row>
    <row r="18764" spans="1:16">
      <c r="A18764" t="s">
        <v>2050</v>
      </c>
      <c r="B18764">
        <v>1255</v>
      </c>
      <c r="C18764">
        <v>1894</v>
      </c>
      <c r="D18764" t="s">
        <v>812</v>
      </c>
      <c r="E18764" t="b">
        <v>0</v>
      </c>
      <c r="F18764" t="s">
        <v>744</v>
      </c>
      <c r="G18764" t="s">
        <v>745</v>
      </c>
      <c r="H18764" t="s">
        <v>755</v>
      </c>
      <c r="I18764" t="s">
        <v>750</v>
      </c>
      <c r="J18764" s="9">
        <v>0</v>
      </c>
      <c r="K18764" s="9">
        <v>0</v>
      </c>
      <c r="L18764" s="9">
        <v>0</v>
      </c>
      <c r="M18764" s="9">
        <v>0</v>
      </c>
      <c r="N18764" s="9">
        <v>0</v>
      </c>
      <c r="O18764" s="9">
        <v>0</v>
      </c>
      <c r="P18764" s="9">
        <v>0</v>
      </c>
    </row>
    <row r="18765" spans="1:16">
      <c r="A18765" t="s">
        <v>2050</v>
      </c>
      <c r="B18765">
        <v>1255</v>
      </c>
      <c r="C18765">
        <v>1894</v>
      </c>
      <c r="D18765" t="s">
        <v>812</v>
      </c>
      <c r="E18765" t="b">
        <v>0</v>
      </c>
      <c r="F18765" t="s">
        <v>744</v>
      </c>
      <c r="G18765" t="s">
        <v>745</v>
      </c>
      <c r="H18765" t="s">
        <v>756</v>
      </c>
      <c r="I18765" t="s">
        <v>750</v>
      </c>
      <c r="J18765" s="9">
        <v>0</v>
      </c>
      <c r="K18765" s="9">
        <v>0</v>
      </c>
      <c r="L18765" s="9">
        <v>0</v>
      </c>
      <c r="M18765" s="9">
        <v>0</v>
      </c>
      <c r="N18765" s="9">
        <v>0</v>
      </c>
      <c r="O18765" s="9">
        <v>0</v>
      </c>
      <c r="P18765" s="9">
        <v>0</v>
      </c>
    </row>
    <row r="18766" spans="1:16">
      <c r="A18766" t="s">
        <v>2050</v>
      </c>
      <c r="B18766">
        <v>1255</v>
      </c>
      <c r="C18766">
        <v>1894</v>
      </c>
      <c r="D18766" t="s">
        <v>812</v>
      </c>
      <c r="E18766" t="b">
        <v>0</v>
      </c>
      <c r="F18766" t="s">
        <v>744</v>
      </c>
      <c r="G18766" t="s">
        <v>745</v>
      </c>
      <c r="H18766" t="s">
        <v>757</v>
      </c>
      <c r="I18766" t="s">
        <v>750</v>
      </c>
      <c r="J18766" s="9">
        <v>0</v>
      </c>
      <c r="K18766" s="9">
        <v>0</v>
      </c>
      <c r="L18766" s="9">
        <v>0</v>
      </c>
      <c r="M18766" s="9">
        <v>0</v>
      </c>
      <c r="N18766" s="9">
        <v>0</v>
      </c>
      <c r="O18766" s="9">
        <v>0</v>
      </c>
      <c r="P18766" s="9">
        <v>0</v>
      </c>
    </row>
    <row r="18767" spans="1:16">
      <c r="A18767" t="s">
        <v>2050</v>
      </c>
      <c r="B18767">
        <v>1255</v>
      </c>
      <c r="C18767">
        <v>1894</v>
      </c>
      <c r="D18767" t="s">
        <v>812</v>
      </c>
      <c r="E18767" t="b">
        <v>0</v>
      </c>
      <c r="F18767" t="s">
        <v>744</v>
      </c>
      <c r="G18767" t="s">
        <v>745</v>
      </c>
      <c r="H18767" t="s">
        <v>758</v>
      </c>
      <c r="I18767" t="s">
        <v>750</v>
      </c>
      <c r="J18767" s="9">
        <v>1.6782831647850101</v>
      </c>
      <c r="K18767" s="9">
        <v>1.6782831647850101</v>
      </c>
      <c r="L18767" s="9">
        <v>1.6782831647850101</v>
      </c>
      <c r="M18767" s="9">
        <v>1.6782831647850101</v>
      </c>
      <c r="N18767" s="9">
        <v>1.6299413522745301</v>
      </c>
      <c r="O18767" s="9">
        <v>1.6722714711712601</v>
      </c>
      <c r="P18767" s="9">
        <v>1.6782831647850101</v>
      </c>
    </row>
    <row r="18768" spans="1:16">
      <c r="A18768" t="s">
        <v>2050</v>
      </c>
      <c r="B18768">
        <v>1255</v>
      </c>
      <c r="C18768">
        <v>1894</v>
      </c>
      <c r="D18768" t="s">
        <v>812</v>
      </c>
      <c r="E18768" t="b">
        <v>0</v>
      </c>
      <c r="F18768" t="s">
        <v>744</v>
      </c>
      <c r="G18768" t="s">
        <v>745</v>
      </c>
      <c r="H18768" t="s">
        <v>759</v>
      </c>
      <c r="I18768" t="s">
        <v>760</v>
      </c>
      <c r="J18768" s="9">
        <v>52.454228508170097</v>
      </c>
      <c r="K18768" s="9">
        <v>52.454228508170097</v>
      </c>
      <c r="L18768" s="9">
        <v>52.485622568189697</v>
      </c>
      <c r="M18768" s="9">
        <v>52.471984655698101</v>
      </c>
      <c r="N18768" s="9">
        <v>50.943319900415297</v>
      </c>
      <c r="O18768" s="9">
        <v>52.266334857591097</v>
      </c>
      <c r="P18768" s="9">
        <v>52.454228508170097</v>
      </c>
    </row>
    <row r="18769" spans="1:16">
      <c r="A18769" t="s">
        <v>2050</v>
      </c>
      <c r="B18769">
        <v>1255</v>
      </c>
      <c r="C18769">
        <v>1894</v>
      </c>
      <c r="D18769" t="s">
        <v>812</v>
      </c>
      <c r="E18769" t="b">
        <v>0</v>
      </c>
      <c r="F18769" t="s">
        <v>744</v>
      </c>
      <c r="G18769" t="s">
        <v>745</v>
      </c>
      <c r="H18769" t="s">
        <v>761</v>
      </c>
      <c r="I18769" t="s">
        <v>762</v>
      </c>
      <c r="J18769" s="9">
        <v>6.3990386000000204E-2</v>
      </c>
      <c r="K18769" s="9">
        <v>6.3990386000000204E-2</v>
      </c>
      <c r="L18769" s="9">
        <v>6.3952110412887703E-2</v>
      </c>
      <c r="M18769" s="9">
        <v>6.3968732107134399E-2</v>
      </c>
      <c r="N18769" s="9">
        <v>6.3990386000000093E-2</v>
      </c>
      <c r="O18769" s="9">
        <v>6.3990386000000204E-2</v>
      </c>
      <c r="P18769" s="9">
        <v>6.3990386000000204E-2</v>
      </c>
    </row>
    <row r="18770" spans="1:16">
      <c r="A18770" t="s">
        <v>2050</v>
      </c>
      <c r="B18770">
        <v>1255</v>
      </c>
      <c r="C18770">
        <v>1894</v>
      </c>
      <c r="D18770" t="s">
        <v>812</v>
      </c>
      <c r="E18770" t="b">
        <v>0</v>
      </c>
      <c r="F18770" t="s">
        <v>744</v>
      </c>
      <c r="G18770" t="s">
        <v>745</v>
      </c>
      <c r="H18770" t="s">
        <v>763</v>
      </c>
      <c r="I18770" t="s">
        <v>764</v>
      </c>
      <c r="J18770" s="9">
        <v>5.5849902585360001</v>
      </c>
      <c r="K18770" s="9">
        <v>5.5849902585360001</v>
      </c>
      <c r="L18770" s="9">
        <v>5.5849902585360001</v>
      </c>
      <c r="M18770" s="9">
        <v>5.5849902585360001</v>
      </c>
      <c r="N18770" s="9">
        <v>5.4241183880339996</v>
      </c>
      <c r="O18770" s="9">
        <v>5.5649845461660004</v>
      </c>
      <c r="P18770" s="9">
        <v>5.5849902585360001</v>
      </c>
    </row>
    <row r="18771" spans="1:16">
      <c r="A18771" t="s">
        <v>2050</v>
      </c>
      <c r="B18771">
        <v>1255</v>
      </c>
      <c r="C18771">
        <v>1894</v>
      </c>
      <c r="D18771" t="s">
        <v>812</v>
      </c>
      <c r="E18771" t="b">
        <v>0</v>
      </c>
      <c r="F18771" t="s">
        <v>744</v>
      </c>
      <c r="G18771" t="s">
        <v>745</v>
      </c>
      <c r="H18771" t="s">
        <v>765</v>
      </c>
      <c r="I18771" t="s">
        <v>764</v>
      </c>
      <c r="J18771" s="9">
        <v>5.5849902585360001</v>
      </c>
      <c r="K18771" s="9">
        <v>5.5849902585360001</v>
      </c>
      <c r="L18771" s="9">
        <v>5.5849902585360001</v>
      </c>
      <c r="M18771" s="9">
        <v>5.5849902585360001</v>
      </c>
      <c r="N18771" s="9">
        <v>5.4241183880339996</v>
      </c>
      <c r="O18771" s="9">
        <v>5.5649845461660004</v>
      </c>
      <c r="P18771" s="9">
        <v>5.5849902585360001</v>
      </c>
    </row>
    <row r="18772" spans="1:16">
      <c r="A18772" t="s">
        <v>2050</v>
      </c>
      <c r="B18772">
        <v>1255</v>
      </c>
      <c r="C18772">
        <v>1894</v>
      </c>
      <c r="D18772" t="s">
        <v>812</v>
      </c>
      <c r="E18772" t="b">
        <v>0</v>
      </c>
      <c r="F18772" t="s">
        <v>744</v>
      </c>
      <c r="G18772" t="s">
        <v>745</v>
      </c>
      <c r="H18772" t="s">
        <v>761</v>
      </c>
      <c r="I18772" t="s">
        <v>766</v>
      </c>
      <c r="J18772" s="9">
        <v>0.30049885265600101</v>
      </c>
      <c r="K18772" s="9">
        <v>0.30049885265600101</v>
      </c>
      <c r="L18772" s="9">
        <v>0.30049885265600101</v>
      </c>
      <c r="M18772" s="9">
        <v>0.30049885265600101</v>
      </c>
      <c r="N18772" s="9">
        <v>0.30049885265600002</v>
      </c>
      <c r="O18772" s="9">
        <v>0.30049885265600101</v>
      </c>
      <c r="P18772" s="9">
        <v>0.30049885265600101</v>
      </c>
    </row>
    <row r="18773" spans="1:16">
      <c r="A18773" t="s">
        <v>2050</v>
      </c>
      <c r="B18773">
        <v>1255</v>
      </c>
      <c r="C18773">
        <v>1894</v>
      </c>
      <c r="D18773" t="s">
        <v>812</v>
      </c>
      <c r="E18773" t="b">
        <v>0</v>
      </c>
      <c r="F18773" t="s">
        <v>744</v>
      </c>
      <c r="G18773" t="s">
        <v>745</v>
      </c>
      <c r="H18773" t="s">
        <v>767</v>
      </c>
      <c r="I18773" t="s">
        <v>768</v>
      </c>
      <c r="J18773" s="10">
        <v>0</v>
      </c>
      <c r="K18773" s="10">
        <v>0</v>
      </c>
      <c r="L18773" s="10">
        <v>0</v>
      </c>
      <c r="M18773" s="10">
        <v>0</v>
      </c>
      <c r="N18773" s="10">
        <v>0</v>
      </c>
      <c r="O18773" s="10">
        <v>0</v>
      </c>
      <c r="P18773" s="10">
        <v>0</v>
      </c>
    </row>
    <row r="18774" spans="1:16">
      <c r="A18774" t="s">
        <v>2051</v>
      </c>
      <c r="B18774">
        <v>1256</v>
      </c>
      <c r="C18774">
        <v>1895</v>
      </c>
      <c r="D18774" t="s">
        <v>812</v>
      </c>
      <c r="E18774" t="b">
        <v>0</v>
      </c>
      <c r="F18774" t="s">
        <v>744</v>
      </c>
      <c r="G18774" t="s">
        <v>745</v>
      </c>
      <c r="H18774" t="s">
        <v>746</v>
      </c>
      <c r="I18774" t="s">
        <v>747</v>
      </c>
      <c r="J18774" t="s">
        <v>748</v>
      </c>
      <c r="K18774" t="s">
        <v>748</v>
      </c>
      <c r="L18774" t="s">
        <v>748</v>
      </c>
      <c r="M18774" t="s">
        <v>748</v>
      </c>
      <c r="N18774" t="s">
        <v>748</v>
      </c>
      <c r="O18774" t="s">
        <v>748</v>
      </c>
      <c r="P18774" t="s">
        <v>748</v>
      </c>
    </row>
    <row r="18775" spans="1:16">
      <c r="A18775" t="s">
        <v>2051</v>
      </c>
      <c r="B18775">
        <v>1256</v>
      </c>
      <c r="C18775">
        <v>1895</v>
      </c>
      <c r="D18775" t="s">
        <v>812</v>
      </c>
      <c r="E18775" t="b">
        <v>0</v>
      </c>
      <c r="F18775" t="s">
        <v>744</v>
      </c>
      <c r="G18775" t="s">
        <v>745</v>
      </c>
      <c r="H18775" t="s">
        <v>749</v>
      </c>
      <c r="I18775" t="s">
        <v>762</v>
      </c>
      <c r="J18775" s="9">
        <v>0.1</v>
      </c>
      <c r="K18775" s="9">
        <v>0.1</v>
      </c>
      <c r="L18775" s="9">
        <v>0.1</v>
      </c>
      <c r="M18775" s="9">
        <v>0.1</v>
      </c>
      <c r="N18775" s="9">
        <v>0.1</v>
      </c>
      <c r="O18775" s="9">
        <v>0.1</v>
      </c>
      <c r="P18775" s="9">
        <v>0.1</v>
      </c>
    </row>
    <row r="18776" spans="1:16">
      <c r="A18776" t="s">
        <v>2051</v>
      </c>
      <c r="B18776">
        <v>1256</v>
      </c>
      <c r="C18776">
        <v>1895</v>
      </c>
      <c r="D18776" t="s">
        <v>812</v>
      </c>
      <c r="E18776" t="b">
        <v>0</v>
      </c>
      <c r="F18776" t="s">
        <v>744</v>
      </c>
      <c r="G18776" t="s">
        <v>745</v>
      </c>
      <c r="H18776" t="s">
        <v>752</v>
      </c>
      <c r="I18776" t="s">
        <v>750</v>
      </c>
      <c r="J18776" s="9">
        <v>2.0981691403267999</v>
      </c>
      <c r="K18776" s="9">
        <v>2.0981691403267999</v>
      </c>
      <c r="L18776" s="9">
        <v>2.0981691403267999</v>
      </c>
      <c r="M18776" s="9">
        <v>2.0981691403267999</v>
      </c>
      <c r="N18776" s="9">
        <v>2.0377327960166101</v>
      </c>
      <c r="O18776" s="9">
        <v>2.0906533943036401</v>
      </c>
      <c r="P18776" s="9">
        <v>2.0981691403267999</v>
      </c>
    </row>
    <row r="18777" spans="1:16">
      <c r="A18777" t="s">
        <v>2051</v>
      </c>
      <c r="B18777">
        <v>1256</v>
      </c>
      <c r="C18777">
        <v>1895</v>
      </c>
      <c r="D18777" t="s">
        <v>812</v>
      </c>
      <c r="E18777" t="b">
        <v>0</v>
      </c>
      <c r="F18777" t="s">
        <v>744</v>
      </c>
      <c r="G18777" t="s">
        <v>745</v>
      </c>
      <c r="H18777" t="s">
        <v>753</v>
      </c>
      <c r="I18777" t="s">
        <v>750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</row>
    <row r="18778" spans="1:16">
      <c r="A18778" t="s">
        <v>2051</v>
      </c>
      <c r="B18778">
        <v>1256</v>
      </c>
      <c r="C18778">
        <v>1895</v>
      </c>
      <c r="D18778" t="s">
        <v>812</v>
      </c>
      <c r="E18778" t="b">
        <v>0</v>
      </c>
      <c r="F18778" t="s">
        <v>744</v>
      </c>
      <c r="G18778" t="s">
        <v>745</v>
      </c>
      <c r="H18778" t="s">
        <v>754</v>
      </c>
      <c r="I18778" t="s">
        <v>750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</row>
    <row r="18779" spans="1:16">
      <c r="A18779" t="s">
        <v>2051</v>
      </c>
      <c r="B18779">
        <v>1256</v>
      </c>
      <c r="C18779">
        <v>1895</v>
      </c>
      <c r="D18779" t="s">
        <v>812</v>
      </c>
      <c r="E18779" t="b">
        <v>0</v>
      </c>
      <c r="F18779" t="s">
        <v>744</v>
      </c>
      <c r="G18779" t="s">
        <v>745</v>
      </c>
      <c r="H18779" t="s">
        <v>755</v>
      </c>
      <c r="I18779" t="s">
        <v>750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</row>
    <row r="18780" spans="1:16">
      <c r="A18780" t="s">
        <v>2051</v>
      </c>
      <c r="B18780">
        <v>1256</v>
      </c>
      <c r="C18780">
        <v>1895</v>
      </c>
      <c r="D18780" t="s">
        <v>812</v>
      </c>
      <c r="E18780" t="b">
        <v>0</v>
      </c>
      <c r="F18780" t="s">
        <v>744</v>
      </c>
      <c r="G18780" t="s">
        <v>745</v>
      </c>
      <c r="H18780" t="s">
        <v>756</v>
      </c>
      <c r="I18780" t="s">
        <v>750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</row>
    <row r="18781" spans="1:16">
      <c r="A18781" t="s">
        <v>2051</v>
      </c>
      <c r="B18781">
        <v>1256</v>
      </c>
      <c r="C18781">
        <v>1895</v>
      </c>
      <c r="D18781" t="s">
        <v>812</v>
      </c>
      <c r="E18781" t="b">
        <v>0</v>
      </c>
      <c r="F18781" t="s">
        <v>744</v>
      </c>
      <c r="G18781" t="s">
        <v>745</v>
      </c>
      <c r="H18781" t="s">
        <v>757</v>
      </c>
      <c r="I18781" t="s">
        <v>750</v>
      </c>
      <c r="J18781" s="9">
        <v>0</v>
      </c>
      <c r="K18781" s="9">
        <v>0</v>
      </c>
      <c r="L18781" s="9">
        <v>0</v>
      </c>
      <c r="M18781" s="9">
        <v>0</v>
      </c>
      <c r="N18781" s="9">
        <v>0</v>
      </c>
      <c r="O18781" s="9">
        <v>0</v>
      </c>
      <c r="P18781" s="9">
        <v>0</v>
      </c>
    </row>
    <row r="18782" spans="1:16">
      <c r="A18782" t="s">
        <v>2051</v>
      </c>
      <c r="B18782">
        <v>1256</v>
      </c>
      <c r="C18782">
        <v>1895</v>
      </c>
      <c r="D18782" t="s">
        <v>812</v>
      </c>
      <c r="E18782" t="b">
        <v>0</v>
      </c>
      <c r="F18782" t="s">
        <v>744</v>
      </c>
      <c r="G18782" t="s">
        <v>745</v>
      </c>
      <c r="H18782" t="s">
        <v>758</v>
      </c>
      <c r="I18782" t="s">
        <v>750</v>
      </c>
      <c r="J18782" s="9">
        <v>2.0981691403267999</v>
      </c>
      <c r="K18782" s="9">
        <v>2.0981691403267999</v>
      </c>
      <c r="L18782" s="9">
        <v>2.0981691403267999</v>
      </c>
      <c r="M18782" s="9">
        <v>2.0981691403267999</v>
      </c>
      <c r="N18782" s="9">
        <v>2.0377327960166101</v>
      </c>
      <c r="O18782" s="9">
        <v>2.0906533943036401</v>
      </c>
      <c r="P18782" s="9">
        <v>2.0981691403267999</v>
      </c>
    </row>
    <row r="18783" spans="1:16">
      <c r="A18783" t="s">
        <v>2051</v>
      </c>
      <c r="B18783">
        <v>1256</v>
      </c>
      <c r="C18783">
        <v>1895</v>
      </c>
      <c r="D18783" t="s">
        <v>812</v>
      </c>
      <c r="E18783" t="b">
        <v>0</v>
      </c>
      <c r="F18783" t="s">
        <v>744</v>
      </c>
      <c r="G18783" t="s">
        <v>745</v>
      </c>
      <c r="H18783" t="s">
        <v>759</v>
      </c>
      <c r="I18783" t="s">
        <v>760</v>
      </c>
      <c r="J18783" s="9">
        <v>52.454228508170097</v>
      </c>
      <c r="K18783" s="9">
        <v>52.454228508170097</v>
      </c>
      <c r="L18783" s="9">
        <v>52.485622568189697</v>
      </c>
      <c r="M18783" s="9">
        <v>52.471984655698101</v>
      </c>
      <c r="N18783" s="9">
        <v>50.943319900415297</v>
      </c>
      <c r="O18783" s="9">
        <v>52.266334857591097</v>
      </c>
      <c r="P18783" s="9">
        <v>52.454228508170097</v>
      </c>
    </row>
    <row r="18784" spans="1:16">
      <c r="A18784" t="s">
        <v>2051</v>
      </c>
      <c r="B18784">
        <v>1256</v>
      </c>
      <c r="C18784">
        <v>1895</v>
      </c>
      <c r="D18784" t="s">
        <v>812</v>
      </c>
      <c r="E18784" t="b">
        <v>0</v>
      </c>
      <c r="F18784" t="s">
        <v>744</v>
      </c>
      <c r="G18784" t="s">
        <v>745</v>
      </c>
      <c r="H18784" t="s">
        <v>761</v>
      </c>
      <c r="I18784" t="s">
        <v>762</v>
      </c>
      <c r="J18784" s="9">
        <v>7.9999999999999793E-2</v>
      </c>
      <c r="K18784" s="9">
        <v>7.9999999999999793E-2</v>
      </c>
      <c r="L18784" s="9">
        <v>7.9952148327890896E-2</v>
      </c>
      <c r="M18784" s="9">
        <v>7.9972928567280804E-2</v>
      </c>
      <c r="N18784" s="9">
        <v>7.9999999999999905E-2</v>
      </c>
      <c r="O18784" s="9">
        <v>7.9999999999999793E-2</v>
      </c>
      <c r="P18784" s="9">
        <v>7.9999999999999793E-2</v>
      </c>
    </row>
    <row r="18785" spans="1:16">
      <c r="A18785" t="s">
        <v>2051</v>
      </c>
      <c r="B18785">
        <v>1256</v>
      </c>
      <c r="C18785">
        <v>1895</v>
      </c>
      <c r="D18785" t="s">
        <v>812</v>
      </c>
      <c r="E18785" t="b">
        <v>0</v>
      </c>
      <c r="F18785" t="s">
        <v>744</v>
      </c>
      <c r="G18785" t="s">
        <v>745</v>
      </c>
      <c r="H18785" t="s">
        <v>763</v>
      </c>
      <c r="I18785" t="s">
        <v>764</v>
      </c>
      <c r="J18785" s="9">
        <v>5.5849902585360001</v>
      </c>
      <c r="K18785" s="9">
        <v>5.5849902585360001</v>
      </c>
      <c r="L18785" s="9">
        <v>5.5849902585360001</v>
      </c>
      <c r="M18785" s="9">
        <v>5.5849902585360001</v>
      </c>
      <c r="N18785" s="9">
        <v>5.4241183880339996</v>
      </c>
      <c r="O18785" s="9">
        <v>5.5649845461660004</v>
      </c>
      <c r="P18785" s="9">
        <v>5.5849902585360001</v>
      </c>
    </row>
    <row r="18786" spans="1:16">
      <c r="A18786" t="s">
        <v>2051</v>
      </c>
      <c r="B18786">
        <v>1256</v>
      </c>
      <c r="C18786">
        <v>1895</v>
      </c>
      <c r="D18786" t="s">
        <v>812</v>
      </c>
      <c r="E18786" t="b">
        <v>0</v>
      </c>
      <c r="F18786" t="s">
        <v>744</v>
      </c>
      <c r="G18786" t="s">
        <v>745</v>
      </c>
      <c r="H18786" t="s">
        <v>765</v>
      </c>
      <c r="I18786" t="s">
        <v>764</v>
      </c>
      <c r="J18786" s="9">
        <v>5.5849902585360001</v>
      </c>
      <c r="K18786" s="9">
        <v>5.5849902585360001</v>
      </c>
      <c r="L18786" s="9">
        <v>5.5849902585360001</v>
      </c>
      <c r="M18786" s="9">
        <v>5.5849902585360001</v>
      </c>
      <c r="N18786" s="9">
        <v>5.4241183880339996</v>
      </c>
      <c r="O18786" s="9">
        <v>5.5649845461660004</v>
      </c>
      <c r="P18786" s="9">
        <v>5.5849902585360001</v>
      </c>
    </row>
    <row r="18787" spans="1:16">
      <c r="A18787" t="s">
        <v>2051</v>
      </c>
      <c r="B18787">
        <v>1256</v>
      </c>
      <c r="C18787">
        <v>1895</v>
      </c>
      <c r="D18787" t="s">
        <v>812</v>
      </c>
      <c r="E18787" t="b">
        <v>0</v>
      </c>
      <c r="F18787" t="s">
        <v>744</v>
      </c>
      <c r="G18787" t="s">
        <v>745</v>
      </c>
      <c r="H18787" t="s">
        <v>761</v>
      </c>
      <c r="I18787" t="s">
        <v>766</v>
      </c>
      <c r="J18787" s="9">
        <v>0.37567999999999901</v>
      </c>
      <c r="K18787" s="9">
        <v>0.37567999999999901</v>
      </c>
      <c r="L18787" s="9">
        <v>0.37567999999999901</v>
      </c>
      <c r="M18787" s="9">
        <v>0.37567999999999901</v>
      </c>
      <c r="N18787" s="9">
        <v>0.37567999999999901</v>
      </c>
      <c r="O18787" s="9">
        <v>0.37567999999999901</v>
      </c>
      <c r="P18787" s="9">
        <v>0.37567999999999901</v>
      </c>
    </row>
    <row r="18788" spans="1:16">
      <c r="A18788" t="s">
        <v>2051</v>
      </c>
      <c r="B18788">
        <v>1256</v>
      </c>
      <c r="C18788">
        <v>1895</v>
      </c>
      <c r="D18788" t="s">
        <v>812</v>
      </c>
      <c r="E18788" t="b">
        <v>0</v>
      </c>
      <c r="F18788" t="s">
        <v>744</v>
      </c>
      <c r="G18788" t="s">
        <v>745</v>
      </c>
      <c r="H18788" t="s">
        <v>767</v>
      </c>
      <c r="I18788" t="s">
        <v>768</v>
      </c>
      <c r="J18788" s="10">
        <v>0</v>
      </c>
      <c r="K18788" s="10">
        <v>0</v>
      </c>
      <c r="L18788" s="10">
        <v>0</v>
      </c>
      <c r="M18788" s="10">
        <v>0</v>
      </c>
      <c r="N18788" s="10">
        <v>0</v>
      </c>
      <c r="O18788" s="10">
        <v>0</v>
      </c>
      <c r="P18788" s="10">
        <v>0</v>
      </c>
    </row>
    <row r="18789" spans="1:16">
      <c r="A18789" t="s">
        <v>2052</v>
      </c>
      <c r="B18789">
        <v>1257</v>
      </c>
      <c r="C18789">
        <v>2241</v>
      </c>
      <c r="D18789" t="s">
        <v>812</v>
      </c>
      <c r="E18789" t="b">
        <v>0</v>
      </c>
      <c r="F18789" t="s">
        <v>744</v>
      </c>
      <c r="G18789" t="s">
        <v>745</v>
      </c>
      <c r="H18789" t="s">
        <v>746</v>
      </c>
      <c r="I18789" t="s">
        <v>747</v>
      </c>
      <c r="J18789" t="s">
        <v>748</v>
      </c>
      <c r="K18789" t="s">
        <v>748</v>
      </c>
      <c r="L18789" t="s">
        <v>748</v>
      </c>
      <c r="M18789" t="s">
        <v>748</v>
      </c>
      <c r="N18789" t="s">
        <v>748</v>
      </c>
      <c r="O18789" t="s">
        <v>748</v>
      </c>
      <c r="P18789" t="s">
        <v>748</v>
      </c>
    </row>
    <row r="18790" spans="1:16">
      <c r="A18790" t="s">
        <v>2052</v>
      </c>
      <c r="B18790">
        <v>1257</v>
      </c>
      <c r="C18790">
        <v>2241</v>
      </c>
      <c r="D18790" t="s">
        <v>812</v>
      </c>
      <c r="E18790" t="b">
        <v>0</v>
      </c>
      <c r="F18790" t="s">
        <v>744</v>
      </c>
      <c r="G18790" t="s">
        <v>745</v>
      </c>
      <c r="H18790" t="s">
        <v>749</v>
      </c>
      <c r="I18790" t="s">
        <v>762</v>
      </c>
      <c r="J18790" s="9">
        <v>0.45779979999999998</v>
      </c>
      <c r="K18790" s="9">
        <v>0.45779979999999998</v>
      </c>
      <c r="L18790" s="9">
        <v>0.45779979999999998</v>
      </c>
      <c r="M18790" s="9">
        <v>0.45779979999999998</v>
      </c>
      <c r="N18790" s="9">
        <v>0.45779979999999998</v>
      </c>
      <c r="O18790" s="9">
        <v>0.45779979999999998</v>
      </c>
      <c r="P18790" s="9">
        <v>0.45779979999999998</v>
      </c>
    </row>
    <row r="18791" spans="1:16">
      <c r="A18791" t="s">
        <v>2052</v>
      </c>
      <c r="B18791">
        <v>1257</v>
      </c>
      <c r="C18791">
        <v>2241</v>
      </c>
      <c r="D18791" t="s">
        <v>812</v>
      </c>
      <c r="E18791" t="b">
        <v>0</v>
      </c>
      <c r="F18791" t="s">
        <v>744</v>
      </c>
      <c r="G18791" t="s">
        <v>745</v>
      </c>
      <c r="H18791" t="s">
        <v>752</v>
      </c>
      <c r="I18791" t="s">
        <v>750</v>
      </c>
      <c r="J18791" s="9">
        <v>0</v>
      </c>
      <c r="K18791" s="9">
        <v>0</v>
      </c>
      <c r="L18791" s="9">
        <v>0</v>
      </c>
      <c r="M18791" s="9">
        <v>0</v>
      </c>
      <c r="N18791" s="9">
        <v>0</v>
      </c>
      <c r="O18791" s="9">
        <v>0</v>
      </c>
      <c r="P18791" s="9">
        <v>0</v>
      </c>
    </row>
    <row r="18792" spans="1:16">
      <c r="A18792" t="s">
        <v>2052</v>
      </c>
      <c r="B18792">
        <v>1257</v>
      </c>
      <c r="C18792">
        <v>2241</v>
      </c>
      <c r="D18792" t="s">
        <v>812</v>
      </c>
      <c r="E18792" t="b">
        <v>0</v>
      </c>
      <c r="F18792" t="s">
        <v>744</v>
      </c>
      <c r="G18792" t="s">
        <v>745</v>
      </c>
      <c r="H18792" t="s">
        <v>753</v>
      </c>
      <c r="I18792" t="s">
        <v>750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</row>
    <row r="18793" spans="1:16">
      <c r="A18793" t="s">
        <v>2052</v>
      </c>
      <c r="B18793">
        <v>1257</v>
      </c>
      <c r="C18793">
        <v>2241</v>
      </c>
      <c r="D18793" t="s">
        <v>812</v>
      </c>
      <c r="E18793" t="b">
        <v>0</v>
      </c>
      <c r="F18793" t="s">
        <v>744</v>
      </c>
      <c r="G18793" t="s">
        <v>745</v>
      </c>
      <c r="H18793" t="s">
        <v>754</v>
      </c>
      <c r="I18793" t="s">
        <v>750</v>
      </c>
      <c r="J18793" s="9">
        <v>0</v>
      </c>
      <c r="K18793" s="9">
        <v>0</v>
      </c>
      <c r="L18793" s="9">
        <v>0</v>
      </c>
      <c r="M18793" s="9">
        <v>0</v>
      </c>
      <c r="N18793" s="9">
        <v>0</v>
      </c>
      <c r="O18793" s="9">
        <v>0</v>
      </c>
      <c r="P18793" s="9">
        <v>0</v>
      </c>
    </row>
    <row r="18794" spans="1:16">
      <c r="A18794" t="s">
        <v>2052</v>
      </c>
      <c r="B18794">
        <v>1257</v>
      </c>
      <c r="C18794">
        <v>2241</v>
      </c>
      <c r="D18794" t="s">
        <v>812</v>
      </c>
      <c r="E18794" t="b">
        <v>0</v>
      </c>
      <c r="F18794" t="s">
        <v>744</v>
      </c>
      <c r="G18794" t="s">
        <v>745</v>
      </c>
      <c r="H18794" t="s">
        <v>755</v>
      </c>
      <c r="I18794" t="s">
        <v>750</v>
      </c>
      <c r="J18794" s="9">
        <v>0</v>
      </c>
      <c r="K18794" s="9">
        <v>0</v>
      </c>
      <c r="L18794" s="9">
        <v>0</v>
      </c>
      <c r="M18794" s="9">
        <v>0</v>
      </c>
      <c r="N18794" s="9">
        <v>0</v>
      </c>
      <c r="O18794" s="9">
        <v>0</v>
      </c>
      <c r="P18794" s="9">
        <v>0</v>
      </c>
    </row>
    <row r="18795" spans="1:16">
      <c r="A18795" t="s">
        <v>2052</v>
      </c>
      <c r="B18795">
        <v>1257</v>
      </c>
      <c r="C18795">
        <v>2241</v>
      </c>
      <c r="D18795" t="s">
        <v>812</v>
      </c>
      <c r="E18795" t="b">
        <v>0</v>
      </c>
      <c r="F18795" t="s">
        <v>744</v>
      </c>
      <c r="G18795" t="s">
        <v>745</v>
      </c>
      <c r="H18795" t="s">
        <v>756</v>
      </c>
      <c r="I18795" t="s">
        <v>750</v>
      </c>
      <c r="J18795" s="9">
        <v>0</v>
      </c>
      <c r="K18795" s="9">
        <v>0</v>
      </c>
      <c r="L18795" s="9">
        <v>0</v>
      </c>
      <c r="M18795" s="9">
        <v>0</v>
      </c>
      <c r="N18795" s="9">
        <v>0</v>
      </c>
      <c r="O18795" s="9">
        <v>0</v>
      </c>
      <c r="P18795" s="9">
        <v>0</v>
      </c>
    </row>
    <row r="18796" spans="1:16">
      <c r="A18796" t="s">
        <v>2052</v>
      </c>
      <c r="B18796">
        <v>1257</v>
      </c>
      <c r="C18796">
        <v>2241</v>
      </c>
      <c r="D18796" t="s">
        <v>812</v>
      </c>
      <c r="E18796" t="b">
        <v>0</v>
      </c>
      <c r="F18796" t="s">
        <v>744</v>
      </c>
      <c r="G18796" t="s">
        <v>745</v>
      </c>
      <c r="H18796" t="s">
        <v>757</v>
      </c>
      <c r="I18796" t="s">
        <v>750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</row>
    <row r="18797" spans="1:16">
      <c r="A18797" t="s">
        <v>2052</v>
      </c>
      <c r="B18797">
        <v>1257</v>
      </c>
      <c r="C18797">
        <v>2241</v>
      </c>
      <c r="D18797" t="s">
        <v>812</v>
      </c>
      <c r="E18797" t="b">
        <v>0</v>
      </c>
      <c r="F18797" t="s">
        <v>744</v>
      </c>
      <c r="G18797" t="s">
        <v>745</v>
      </c>
      <c r="H18797" t="s">
        <v>758</v>
      </c>
      <c r="I18797" t="s">
        <v>750</v>
      </c>
      <c r="J18797" s="9">
        <v>0</v>
      </c>
      <c r="K18797" s="9">
        <v>0</v>
      </c>
      <c r="L18797" s="9">
        <v>0</v>
      </c>
      <c r="M18797" s="9">
        <v>0</v>
      </c>
      <c r="N18797" s="9">
        <v>0</v>
      </c>
      <c r="O18797" s="9">
        <v>0</v>
      </c>
      <c r="P18797" s="9">
        <v>0</v>
      </c>
    </row>
    <row r="18798" spans="1:16">
      <c r="A18798" t="s">
        <v>2052</v>
      </c>
      <c r="B18798">
        <v>1257</v>
      </c>
      <c r="C18798">
        <v>2241</v>
      </c>
      <c r="D18798" t="s">
        <v>812</v>
      </c>
      <c r="E18798" t="b">
        <v>0</v>
      </c>
      <c r="F18798" t="s">
        <v>744</v>
      </c>
      <c r="G18798" t="s">
        <v>745</v>
      </c>
      <c r="H18798" t="s">
        <v>759</v>
      </c>
      <c r="I18798" t="s">
        <v>760</v>
      </c>
      <c r="J18798" s="9">
        <v>0</v>
      </c>
      <c r="K18798" s="9">
        <v>0</v>
      </c>
      <c r="L18798" s="9">
        <v>0</v>
      </c>
      <c r="M18798" s="9">
        <v>0</v>
      </c>
      <c r="N18798" s="9">
        <v>0</v>
      </c>
      <c r="O18798" s="9">
        <v>0</v>
      </c>
      <c r="P18798" s="9">
        <v>0</v>
      </c>
    </row>
    <row r="18799" spans="1:16">
      <c r="A18799" t="s">
        <v>2052</v>
      </c>
      <c r="B18799">
        <v>1257</v>
      </c>
      <c r="C18799">
        <v>2241</v>
      </c>
      <c r="D18799" t="s">
        <v>812</v>
      </c>
      <c r="E18799" t="b">
        <v>0</v>
      </c>
      <c r="F18799" t="s">
        <v>744</v>
      </c>
      <c r="G18799" t="s">
        <v>745</v>
      </c>
      <c r="H18799" t="s">
        <v>761</v>
      </c>
      <c r="I18799" t="s">
        <v>762</v>
      </c>
      <c r="J18799" s="9">
        <v>0</v>
      </c>
      <c r="K18799" s="9">
        <v>0</v>
      </c>
      <c r="L18799" s="9">
        <v>0</v>
      </c>
      <c r="M18799" s="9">
        <v>0</v>
      </c>
      <c r="N18799" s="9">
        <v>0</v>
      </c>
      <c r="O18799" s="9">
        <v>0</v>
      </c>
      <c r="P18799" s="9">
        <v>0</v>
      </c>
    </row>
    <row r="18800" spans="1:16">
      <c r="A18800" t="s">
        <v>2052</v>
      </c>
      <c r="B18800">
        <v>1257</v>
      </c>
      <c r="C18800">
        <v>2241</v>
      </c>
      <c r="D18800" t="s">
        <v>812</v>
      </c>
      <c r="E18800" t="b">
        <v>0</v>
      </c>
      <c r="F18800" t="s">
        <v>744</v>
      </c>
      <c r="G18800" t="s">
        <v>745</v>
      </c>
      <c r="H18800" t="s">
        <v>763</v>
      </c>
      <c r="I18800" t="s">
        <v>764</v>
      </c>
      <c r="J18800" s="9">
        <v>0</v>
      </c>
      <c r="K18800" s="9">
        <v>0</v>
      </c>
      <c r="L18800" s="9">
        <v>0</v>
      </c>
      <c r="M18800" s="9">
        <v>0</v>
      </c>
      <c r="N18800" s="9">
        <v>0</v>
      </c>
      <c r="O18800" s="9">
        <v>0</v>
      </c>
      <c r="P18800" s="9">
        <v>0</v>
      </c>
    </row>
    <row r="18801" spans="1:16">
      <c r="A18801" t="s">
        <v>2052</v>
      </c>
      <c r="B18801">
        <v>1257</v>
      </c>
      <c r="C18801">
        <v>2241</v>
      </c>
      <c r="D18801" t="s">
        <v>812</v>
      </c>
      <c r="E18801" t="b">
        <v>0</v>
      </c>
      <c r="F18801" t="s">
        <v>744</v>
      </c>
      <c r="G18801" t="s">
        <v>745</v>
      </c>
      <c r="H18801" t="s">
        <v>765</v>
      </c>
      <c r="I18801" t="s">
        <v>764</v>
      </c>
      <c r="J18801" s="9">
        <v>0</v>
      </c>
      <c r="K18801" s="9">
        <v>0</v>
      </c>
      <c r="L18801" s="9">
        <v>0</v>
      </c>
      <c r="M18801" s="9">
        <v>0</v>
      </c>
      <c r="N18801" s="9">
        <v>0</v>
      </c>
      <c r="O18801" s="9">
        <v>0</v>
      </c>
      <c r="P18801" s="9">
        <v>0</v>
      </c>
    </row>
    <row r="18802" spans="1:16">
      <c r="A18802" t="s">
        <v>2052</v>
      </c>
      <c r="B18802">
        <v>1257</v>
      </c>
      <c r="C18802">
        <v>2241</v>
      </c>
      <c r="D18802" t="s">
        <v>812</v>
      </c>
      <c r="E18802" t="b">
        <v>0</v>
      </c>
      <c r="F18802" t="s">
        <v>744</v>
      </c>
      <c r="G18802" t="s">
        <v>745</v>
      </c>
      <c r="H18802" t="s">
        <v>761</v>
      </c>
      <c r="I18802" t="s">
        <v>766</v>
      </c>
      <c r="J18802" s="9">
        <v>0</v>
      </c>
      <c r="K18802" s="9">
        <v>0</v>
      </c>
      <c r="L18802" s="9">
        <v>0</v>
      </c>
      <c r="M18802" s="9">
        <v>0</v>
      </c>
      <c r="N18802" s="9">
        <v>0</v>
      </c>
      <c r="O18802" s="9">
        <v>0</v>
      </c>
      <c r="P18802" s="9">
        <v>0</v>
      </c>
    </row>
    <row r="18803" spans="1:16">
      <c r="A18803" t="s">
        <v>2052</v>
      </c>
      <c r="B18803">
        <v>1257</v>
      </c>
      <c r="C18803">
        <v>2241</v>
      </c>
      <c r="D18803" t="s">
        <v>812</v>
      </c>
      <c r="E18803" t="b">
        <v>0</v>
      </c>
      <c r="F18803" t="s">
        <v>744</v>
      </c>
      <c r="G18803" t="s">
        <v>745</v>
      </c>
      <c r="H18803" t="s">
        <v>767</v>
      </c>
      <c r="I18803" t="s">
        <v>768</v>
      </c>
      <c r="J18803" s="10">
        <v>0</v>
      </c>
      <c r="K18803" s="10">
        <v>0</v>
      </c>
      <c r="L18803" s="10">
        <v>0</v>
      </c>
      <c r="M18803" s="10">
        <v>0</v>
      </c>
      <c r="N18803" s="10">
        <v>0</v>
      </c>
      <c r="O18803" s="10">
        <v>0</v>
      </c>
      <c r="P18803" s="10">
        <v>0</v>
      </c>
    </row>
    <row r="18804" spans="1:16">
      <c r="A18804" t="s">
        <v>2053</v>
      </c>
      <c r="B18804">
        <v>1258</v>
      </c>
      <c r="C18804">
        <v>2242</v>
      </c>
      <c r="D18804" t="s">
        <v>812</v>
      </c>
      <c r="E18804" t="b">
        <v>0</v>
      </c>
      <c r="F18804" t="s">
        <v>744</v>
      </c>
      <c r="G18804" t="s">
        <v>745</v>
      </c>
      <c r="H18804" t="s">
        <v>746</v>
      </c>
      <c r="I18804" t="s">
        <v>747</v>
      </c>
      <c r="J18804" t="s">
        <v>748</v>
      </c>
      <c r="K18804" t="s">
        <v>748</v>
      </c>
      <c r="L18804" t="s">
        <v>748</v>
      </c>
      <c r="M18804" t="s">
        <v>748</v>
      </c>
      <c r="N18804" t="s">
        <v>748</v>
      </c>
      <c r="O18804" t="s">
        <v>748</v>
      </c>
      <c r="P18804" t="s">
        <v>748</v>
      </c>
    </row>
    <row r="18805" spans="1:16">
      <c r="A18805" t="s">
        <v>2053</v>
      </c>
      <c r="B18805">
        <v>1258</v>
      </c>
      <c r="C18805">
        <v>2242</v>
      </c>
      <c r="D18805" t="s">
        <v>812</v>
      </c>
      <c r="E18805" t="b">
        <v>0</v>
      </c>
      <c r="F18805" t="s">
        <v>744</v>
      </c>
      <c r="G18805" t="s">
        <v>745</v>
      </c>
      <c r="H18805" t="s">
        <v>749</v>
      </c>
      <c r="I18805" t="s">
        <v>762</v>
      </c>
      <c r="J18805" s="9">
        <v>0.45781870000000002</v>
      </c>
      <c r="K18805" s="9">
        <v>0.45781870000000002</v>
      </c>
      <c r="L18805" s="9">
        <v>0.45781870000000002</v>
      </c>
      <c r="M18805" s="9">
        <v>0.45781870000000002</v>
      </c>
      <c r="N18805" s="9">
        <v>0.45781870000000002</v>
      </c>
      <c r="O18805" s="9">
        <v>0.45781870000000002</v>
      </c>
      <c r="P18805" s="9">
        <v>0.45781870000000002</v>
      </c>
    </row>
    <row r="18806" spans="1:16">
      <c r="A18806" t="s">
        <v>2053</v>
      </c>
      <c r="B18806">
        <v>1258</v>
      </c>
      <c r="C18806">
        <v>2242</v>
      </c>
      <c r="D18806" t="s">
        <v>812</v>
      </c>
      <c r="E18806" t="b">
        <v>0</v>
      </c>
      <c r="F18806" t="s">
        <v>744</v>
      </c>
      <c r="G18806" t="s">
        <v>745</v>
      </c>
      <c r="H18806" t="s">
        <v>752</v>
      </c>
      <c r="I18806" t="s">
        <v>750</v>
      </c>
      <c r="J18806" s="9">
        <v>5.7984410593771001E-3</v>
      </c>
      <c r="K18806" s="9">
        <v>6.1669494140243397E-3</v>
      </c>
      <c r="L18806" s="9">
        <v>6.1669494140243397E-3</v>
      </c>
      <c r="M18806" s="9">
        <v>5.7984410593771001E-3</v>
      </c>
      <c r="N18806" s="9">
        <v>5.7984410593771001E-3</v>
      </c>
      <c r="O18806" s="9">
        <v>5.7984410593771001E-3</v>
      </c>
      <c r="P18806" s="9">
        <v>5.7984410593771001E-3</v>
      </c>
    </row>
    <row r="18807" spans="1:16">
      <c r="A18807" t="s">
        <v>2053</v>
      </c>
      <c r="B18807">
        <v>1258</v>
      </c>
      <c r="C18807">
        <v>2242</v>
      </c>
      <c r="D18807" t="s">
        <v>812</v>
      </c>
      <c r="E18807" t="b">
        <v>0</v>
      </c>
      <c r="F18807" t="s">
        <v>744</v>
      </c>
      <c r="G18807" t="s">
        <v>745</v>
      </c>
      <c r="H18807" t="s">
        <v>753</v>
      </c>
      <c r="I18807" t="s">
        <v>750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</row>
    <row r="18808" spans="1:16">
      <c r="A18808" t="s">
        <v>2053</v>
      </c>
      <c r="B18808">
        <v>1258</v>
      </c>
      <c r="C18808">
        <v>2242</v>
      </c>
      <c r="D18808" t="s">
        <v>812</v>
      </c>
      <c r="E18808" t="b">
        <v>0</v>
      </c>
      <c r="F18808" t="s">
        <v>744</v>
      </c>
      <c r="G18808" t="s">
        <v>745</v>
      </c>
      <c r="H18808" t="s">
        <v>754</v>
      </c>
      <c r="I18808" t="s">
        <v>750</v>
      </c>
      <c r="J18808" s="9">
        <v>0</v>
      </c>
      <c r="K18808" s="9">
        <v>0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</row>
    <row r="18809" spans="1:16">
      <c r="A18809" t="s">
        <v>2053</v>
      </c>
      <c r="B18809">
        <v>1258</v>
      </c>
      <c r="C18809">
        <v>2242</v>
      </c>
      <c r="D18809" t="s">
        <v>812</v>
      </c>
      <c r="E18809" t="b">
        <v>0</v>
      </c>
      <c r="F18809" t="s">
        <v>744</v>
      </c>
      <c r="G18809" t="s">
        <v>745</v>
      </c>
      <c r="H18809" t="s">
        <v>755</v>
      </c>
      <c r="I18809" t="s">
        <v>750</v>
      </c>
      <c r="J18809" s="9">
        <v>0</v>
      </c>
      <c r="K18809" s="9">
        <v>0</v>
      </c>
      <c r="L18809" s="9">
        <v>0</v>
      </c>
      <c r="M18809" s="9">
        <v>0</v>
      </c>
      <c r="N18809" s="9">
        <v>0</v>
      </c>
      <c r="O18809" s="9">
        <v>0</v>
      </c>
      <c r="P18809" s="9">
        <v>0</v>
      </c>
    </row>
    <row r="18810" spans="1:16">
      <c r="A18810" t="s">
        <v>2053</v>
      </c>
      <c r="B18810">
        <v>1258</v>
      </c>
      <c r="C18810">
        <v>2242</v>
      </c>
      <c r="D18810" t="s">
        <v>812</v>
      </c>
      <c r="E18810" t="b">
        <v>0</v>
      </c>
      <c r="F18810" t="s">
        <v>744</v>
      </c>
      <c r="G18810" t="s">
        <v>745</v>
      </c>
      <c r="H18810" t="s">
        <v>756</v>
      </c>
      <c r="I18810" t="s">
        <v>750</v>
      </c>
      <c r="J18810" s="9">
        <v>0</v>
      </c>
      <c r="K18810" s="9">
        <v>0</v>
      </c>
      <c r="L18810" s="9">
        <v>0</v>
      </c>
      <c r="M18810" s="9">
        <v>0</v>
      </c>
      <c r="N18810" s="9">
        <v>0</v>
      </c>
      <c r="O18810" s="9">
        <v>0</v>
      </c>
      <c r="P18810" s="9">
        <v>0</v>
      </c>
    </row>
    <row r="18811" spans="1:16">
      <c r="A18811" t="s">
        <v>2053</v>
      </c>
      <c r="B18811">
        <v>1258</v>
      </c>
      <c r="C18811">
        <v>2242</v>
      </c>
      <c r="D18811" t="s">
        <v>812</v>
      </c>
      <c r="E18811" t="b">
        <v>0</v>
      </c>
      <c r="F18811" t="s">
        <v>744</v>
      </c>
      <c r="G18811" t="s">
        <v>745</v>
      </c>
      <c r="H18811" t="s">
        <v>757</v>
      </c>
      <c r="I18811" t="s">
        <v>750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</row>
    <row r="18812" spans="1:16">
      <c r="A18812" t="s">
        <v>2053</v>
      </c>
      <c r="B18812">
        <v>1258</v>
      </c>
      <c r="C18812">
        <v>2242</v>
      </c>
      <c r="D18812" t="s">
        <v>812</v>
      </c>
      <c r="E18812" t="b">
        <v>0</v>
      </c>
      <c r="F18812" t="s">
        <v>744</v>
      </c>
      <c r="G18812" t="s">
        <v>745</v>
      </c>
      <c r="H18812" t="s">
        <v>758</v>
      </c>
      <c r="I18812" t="s">
        <v>750</v>
      </c>
      <c r="J18812" s="9">
        <v>5.7984410593771001E-3</v>
      </c>
      <c r="K18812" s="9">
        <v>6.1669494140243397E-3</v>
      </c>
      <c r="L18812" s="9">
        <v>6.1669494140243397E-3</v>
      </c>
      <c r="M18812" s="9">
        <v>5.7984410593771001E-3</v>
      </c>
      <c r="N18812" s="9">
        <v>5.7984410593771001E-3</v>
      </c>
      <c r="O18812" s="9">
        <v>5.7984410593771001E-3</v>
      </c>
      <c r="P18812" s="9">
        <v>5.7984410593771001E-3</v>
      </c>
    </row>
    <row r="18813" spans="1:16">
      <c r="A18813" t="s">
        <v>2053</v>
      </c>
      <c r="B18813">
        <v>1258</v>
      </c>
      <c r="C18813">
        <v>2242</v>
      </c>
      <c r="D18813" t="s">
        <v>812</v>
      </c>
      <c r="E18813" t="b">
        <v>0</v>
      </c>
      <c r="F18813" t="s">
        <v>744</v>
      </c>
      <c r="G18813" t="s">
        <v>745</v>
      </c>
      <c r="H18813" t="s">
        <v>759</v>
      </c>
      <c r="I18813" t="s">
        <v>760</v>
      </c>
      <c r="J18813" s="9">
        <v>7.4477834271718002E-2</v>
      </c>
      <c r="K18813" s="9">
        <v>7.4428699824431593E-2</v>
      </c>
      <c r="L18813" s="9">
        <v>7.4428699824431593E-2</v>
      </c>
      <c r="M18813" s="9">
        <v>7.4477834271718002E-2</v>
      </c>
      <c r="N18813" s="9">
        <v>7.4477834271718002E-2</v>
      </c>
      <c r="O18813" s="9">
        <v>7.4477834271718002E-2</v>
      </c>
      <c r="P18813" s="9">
        <v>7.4477834271718002E-2</v>
      </c>
    </row>
    <row r="18814" spans="1:16">
      <c r="A18814" t="s">
        <v>2053</v>
      </c>
      <c r="B18814">
        <v>1258</v>
      </c>
      <c r="C18814">
        <v>2242</v>
      </c>
      <c r="D18814" t="s">
        <v>812</v>
      </c>
      <c r="E18814" t="b">
        <v>0</v>
      </c>
      <c r="F18814" t="s">
        <v>744</v>
      </c>
      <c r="G18814" t="s">
        <v>745</v>
      </c>
      <c r="H18814" t="s">
        <v>761</v>
      </c>
      <c r="I18814" t="s">
        <v>762</v>
      </c>
      <c r="J18814" s="9">
        <v>0.15570917484583699</v>
      </c>
      <c r="K18814" s="9">
        <v>0.16571428571428601</v>
      </c>
      <c r="L18814" s="9">
        <v>0.16571428571428601</v>
      </c>
      <c r="M18814" s="9">
        <v>0.15570917484583699</v>
      </c>
      <c r="N18814" s="9">
        <v>0.15570917484583699</v>
      </c>
      <c r="O18814" s="9">
        <v>0.15570917484583699</v>
      </c>
      <c r="P18814" s="9">
        <v>0.15570917484583699</v>
      </c>
    </row>
    <row r="18815" spans="1:16">
      <c r="A18815" t="s">
        <v>2053</v>
      </c>
      <c r="B18815">
        <v>1258</v>
      </c>
      <c r="C18815">
        <v>2242</v>
      </c>
      <c r="D18815" t="s">
        <v>812</v>
      </c>
      <c r="E18815" t="b">
        <v>0</v>
      </c>
      <c r="F18815" t="s">
        <v>744</v>
      </c>
      <c r="G18815" t="s">
        <v>745</v>
      </c>
      <c r="H18815" t="s">
        <v>763</v>
      </c>
      <c r="I18815" t="s">
        <v>764</v>
      </c>
      <c r="J18815" s="9">
        <v>7.2094684799999999E-3</v>
      </c>
      <c r="K18815" s="9">
        <v>7.2094684799999999E-3</v>
      </c>
      <c r="L18815" s="9">
        <v>7.2094684799999999E-3</v>
      </c>
      <c r="M18815" s="9">
        <v>7.2094684799999999E-3</v>
      </c>
      <c r="N18815" s="9">
        <v>7.2094684799999999E-3</v>
      </c>
      <c r="O18815" s="9">
        <v>7.2094684799999999E-3</v>
      </c>
      <c r="P18815" s="9">
        <v>7.2094684799999999E-3</v>
      </c>
    </row>
    <row r="18816" spans="1:16">
      <c r="A18816" t="s">
        <v>2053</v>
      </c>
      <c r="B18816">
        <v>1258</v>
      </c>
      <c r="C18816">
        <v>2242</v>
      </c>
      <c r="D18816" t="s">
        <v>812</v>
      </c>
      <c r="E18816" t="b">
        <v>0</v>
      </c>
      <c r="F18816" t="s">
        <v>744</v>
      </c>
      <c r="G18816" t="s">
        <v>745</v>
      </c>
      <c r="H18816" t="s">
        <v>765</v>
      </c>
      <c r="I18816" t="s">
        <v>764</v>
      </c>
      <c r="J18816" s="9">
        <v>7.2094684799999999E-3</v>
      </c>
      <c r="K18816" s="9">
        <v>7.2094684799999999E-3</v>
      </c>
      <c r="L18816" s="9">
        <v>7.2094684799999999E-3</v>
      </c>
      <c r="M18816" s="9">
        <v>7.2094684799999999E-3</v>
      </c>
      <c r="N18816" s="9">
        <v>7.2094684799999999E-3</v>
      </c>
      <c r="O18816" s="9">
        <v>7.2094684799999999E-3</v>
      </c>
      <c r="P18816" s="9">
        <v>7.2094684799999999E-3</v>
      </c>
    </row>
    <row r="18817" spans="1:16">
      <c r="A18817" t="s">
        <v>2053</v>
      </c>
      <c r="B18817">
        <v>1258</v>
      </c>
      <c r="C18817">
        <v>2242</v>
      </c>
      <c r="D18817" t="s">
        <v>812</v>
      </c>
      <c r="E18817" t="b">
        <v>0</v>
      </c>
      <c r="F18817" t="s">
        <v>744</v>
      </c>
      <c r="G18817" t="s">
        <v>745</v>
      </c>
      <c r="H18817" t="s">
        <v>761</v>
      </c>
      <c r="I18817" t="s">
        <v>766</v>
      </c>
      <c r="J18817" s="9">
        <v>0.80428135242739796</v>
      </c>
      <c r="K18817" s="9">
        <v>0.85539584937950097</v>
      </c>
      <c r="L18817" s="9">
        <v>0.85539584937950097</v>
      </c>
      <c r="M18817" s="9">
        <v>0.80428135242739796</v>
      </c>
      <c r="N18817" s="9">
        <v>0.80428135242739796</v>
      </c>
      <c r="O18817" s="9">
        <v>0.80428135242739796</v>
      </c>
      <c r="P18817" s="9">
        <v>0.80428135242739796</v>
      </c>
    </row>
    <row r="18818" spans="1:16">
      <c r="A18818" t="s">
        <v>2053</v>
      </c>
      <c r="B18818">
        <v>1258</v>
      </c>
      <c r="C18818">
        <v>2242</v>
      </c>
      <c r="D18818" t="s">
        <v>812</v>
      </c>
      <c r="E18818" t="b">
        <v>0</v>
      </c>
      <c r="F18818" t="s">
        <v>744</v>
      </c>
      <c r="G18818" t="s">
        <v>745</v>
      </c>
      <c r="H18818" t="s">
        <v>767</v>
      </c>
      <c r="I18818" t="s">
        <v>768</v>
      </c>
      <c r="J18818" s="10">
        <v>0</v>
      </c>
      <c r="K18818" s="10">
        <v>0</v>
      </c>
      <c r="L18818" s="10">
        <v>0</v>
      </c>
      <c r="M18818" s="10">
        <v>0</v>
      </c>
      <c r="N18818" s="10">
        <v>0</v>
      </c>
      <c r="O18818" s="10">
        <v>0</v>
      </c>
      <c r="P18818" s="10">
        <v>0</v>
      </c>
    </row>
    <row r="18819" spans="1:16">
      <c r="A18819" t="s">
        <v>2054</v>
      </c>
      <c r="B18819">
        <v>1259</v>
      </c>
      <c r="C18819">
        <v>2240</v>
      </c>
      <c r="D18819" t="s">
        <v>812</v>
      </c>
      <c r="E18819" t="b">
        <v>0</v>
      </c>
      <c r="F18819" t="s">
        <v>744</v>
      </c>
      <c r="G18819" t="s">
        <v>745</v>
      </c>
      <c r="H18819" t="s">
        <v>746</v>
      </c>
      <c r="I18819" t="s">
        <v>747</v>
      </c>
      <c r="J18819" t="s">
        <v>748</v>
      </c>
      <c r="K18819" t="s">
        <v>748</v>
      </c>
      <c r="L18819" t="s">
        <v>748</v>
      </c>
      <c r="M18819" t="s">
        <v>748</v>
      </c>
      <c r="N18819" t="s">
        <v>748</v>
      </c>
      <c r="O18819" t="s">
        <v>748</v>
      </c>
      <c r="P18819" t="s">
        <v>748</v>
      </c>
    </row>
    <row r="18820" spans="1:16">
      <c r="A18820" t="s">
        <v>2054</v>
      </c>
      <c r="B18820">
        <v>1259</v>
      </c>
      <c r="C18820">
        <v>2240</v>
      </c>
      <c r="D18820" t="s">
        <v>812</v>
      </c>
      <c r="E18820" t="b">
        <v>0</v>
      </c>
      <c r="F18820" t="s">
        <v>744</v>
      </c>
      <c r="G18820" t="s">
        <v>745</v>
      </c>
      <c r="H18820" t="s">
        <v>749</v>
      </c>
      <c r="I18820" t="s">
        <v>762</v>
      </c>
      <c r="J18820" s="9">
        <v>0.42491990000000002</v>
      </c>
      <c r="K18820" s="9">
        <v>0.42491990000000002</v>
      </c>
      <c r="L18820" s="9">
        <v>0.42491990000000002</v>
      </c>
      <c r="M18820" s="9">
        <v>0.42491990000000002</v>
      </c>
      <c r="N18820" s="9">
        <v>0.42491990000000002</v>
      </c>
      <c r="O18820" s="9">
        <v>0.42491990000000002</v>
      </c>
      <c r="P18820" s="9">
        <v>0.42491990000000002</v>
      </c>
    </row>
    <row r="18821" spans="1:16">
      <c r="A18821" t="s">
        <v>2054</v>
      </c>
      <c r="B18821">
        <v>1259</v>
      </c>
      <c r="C18821">
        <v>2240</v>
      </c>
      <c r="D18821" t="s">
        <v>812</v>
      </c>
      <c r="E18821" t="b">
        <v>0</v>
      </c>
      <c r="F18821" t="s">
        <v>744</v>
      </c>
      <c r="G18821" t="s">
        <v>745</v>
      </c>
      <c r="H18821" t="s">
        <v>752</v>
      </c>
      <c r="I18821" t="s">
        <v>750</v>
      </c>
      <c r="J18821" s="9">
        <v>0</v>
      </c>
      <c r="K18821" s="9">
        <v>0</v>
      </c>
      <c r="L18821" s="9">
        <v>0</v>
      </c>
      <c r="M18821" s="9">
        <v>0</v>
      </c>
      <c r="N18821" s="9">
        <v>0</v>
      </c>
      <c r="O18821" s="9">
        <v>0</v>
      </c>
      <c r="P18821" s="9">
        <v>0</v>
      </c>
    </row>
    <row r="18822" spans="1:16">
      <c r="A18822" t="s">
        <v>2054</v>
      </c>
      <c r="B18822">
        <v>1259</v>
      </c>
      <c r="C18822">
        <v>2240</v>
      </c>
      <c r="D18822" t="s">
        <v>812</v>
      </c>
      <c r="E18822" t="b">
        <v>0</v>
      </c>
      <c r="F18822" t="s">
        <v>744</v>
      </c>
      <c r="G18822" t="s">
        <v>745</v>
      </c>
      <c r="H18822" t="s">
        <v>753</v>
      </c>
      <c r="I18822" t="s">
        <v>750</v>
      </c>
      <c r="J18822" s="9">
        <v>0</v>
      </c>
      <c r="K18822" s="9">
        <v>0</v>
      </c>
      <c r="L18822" s="9">
        <v>0</v>
      </c>
      <c r="M18822" s="9">
        <v>0</v>
      </c>
      <c r="N18822" s="9">
        <v>0</v>
      </c>
      <c r="O18822" s="9">
        <v>0</v>
      </c>
      <c r="P18822" s="9">
        <v>0</v>
      </c>
    </row>
    <row r="18823" spans="1:16">
      <c r="A18823" t="s">
        <v>2054</v>
      </c>
      <c r="B18823">
        <v>1259</v>
      </c>
      <c r="C18823">
        <v>2240</v>
      </c>
      <c r="D18823" t="s">
        <v>812</v>
      </c>
      <c r="E18823" t="b">
        <v>0</v>
      </c>
      <c r="F18823" t="s">
        <v>744</v>
      </c>
      <c r="G18823" t="s">
        <v>745</v>
      </c>
      <c r="H18823" t="s">
        <v>754</v>
      </c>
      <c r="I18823" t="s">
        <v>750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</row>
    <row r="18824" spans="1:16">
      <c r="A18824" t="s">
        <v>2054</v>
      </c>
      <c r="B18824">
        <v>1259</v>
      </c>
      <c r="C18824">
        <v>2240</v>
      </c>
      <c r="D18824" t="s">
        <v>812</v>
      </c>
      <c r="E18824" t="b">
        <v>0</v>
      </c>
      <c r="F18824" t="s">
        <v>744</v>
      </c>
      <c r="G18824" t="s">
        <v>745</v>
      </c>
      <c r="H18824" t="s">
        <v>755</v>
      </c>
      <c r="I18824" t="s">
        <v>750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</row>
    <row r="18825" spans="1:16">
      <c r="A18825" t="s">
        <v>2054</v>
      </c>
      <c r="B18825">
        <v>1259</v>
      </c>
      <c r="C18825">
        <v>2240</v>
      </c>
      <c r="D18825" t="s">
        <v>812</v>
      </c>
      <c r="E18825" t="b">
        <v>0</v>
      </c>
      <c r="F18825" t="s">
        <v>744</v>
      </c>
      <c r="G18825" t="s">
        <v>745</v>
      </c>
      <c r="H18825" t="s">
        <v>756</v>
      </c>
      <c r="I18825" t="s">
        <v>750</v>
      </c>
      <c r="J18825" s="9">
        <v>0</v>
      </c>
      <c r="K18825" s="9">
        <v>0</v>
      </c>
      <c r="L18825" s="9">
        <v>0</v>
      </c>
      <c r="M18825" s="9">
        <v>0</v>
      </c>
      <c r="N18825" s="9">
        <v>0</v>
      </c>
      <c r="O18825" s="9">
        <v>0</v>
      </c>
      <c r="P18825" s="9">
        <v>0</v>
      </c>
    </row>
    <row r="18826" spans="1:16">
      <c r="A18826" t="s">
        <v>2054</v>
      </c>
      <c r="B18826">
        <v>1259</v>
      </c>
      <c r="C18826">
        <v>2240</v>
      </c>
      <c r="D18826" t="s">
        <v>812</v>
      </c>
      <c r="E18826" t="b">
        <v>0</v>
      </c>
      <c r="F18826" t="s">
        <v>744</v>
      </c>
      <c r="G18826" t="s">
        <v>745</v>
      </c>
      <c r="H18826" t="s">
        <v>757</v>
      </c>
      <c r="I18826" t="s">
        <v>750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</row>
    <row r="18827" spans="1:16">
      <c r="A18827" t="s">
        <v>2054</v>
      </c>
      <c r="B18827">
        <v>1259</v>
      </c>
      <c r="C18827">
        <v>2240</v>
      </c>
      <c r="D18827" t="s">
        <v>812</v>
      </c>
      <c r="E18827" t="b">
        <v>0</v>
      </c>
      <c r="F18827" t="s">
        <v>744</v>
      </c>
      <c r="G18827" t="s">
        <v>745</v>
      </c>
      <c r="H18827" t="s">
        <v>758</v>
      </c>
      <c r="I18827" t="s">
        <v>750</v>
      </c>
      <c r="J18827" s="9">
        <v>0</v>
      </c>
      <c r="K18827" s="9">
        <v>0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</row>
    <row r="18828" spans="1:16">
      <c r="A18828" t="s">
        <v>2054</v>
      </c>
      <c r="B18828">
        <v>1259</v>
      </c>
      <c r="C18828">
        <v>2240</v>
      </c>
      <c r="D18828" t="s">
        <v>812</v>
      </c>
      <c r="E18828" t="b">
        <v>0</v>
      </c>
      <c r="F18828" t="s">
        <v>744</v>
      </c>
      <c r="G18828" t="s">
        <v>745</v>
      </c>
      <c r="H18828" t="s">
        <v>759</v>
      </c>
      <c r="I18828" t="s">
        <v>760</v>
      </c>
      <c r="J18828" s="9">
        <v>0</v>
      </c>
      <c r="K18828" s="9">
        <v>0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</row>
    <row r="18829" spans="1:16">
      <c r="A18829" t="s">
        <v>2054</v>
      </c>
      <c r="B18829">
        <v>1259</v>
      </c>
      <c r="C18829">
        <v>2240</v>
      </c>
      <c r="D18829" t="s">
        <v>812</v>
      </c>
      <c r="E18829" t="b">
        <v>0</v>
      </c>
      <c r="F18829" t="s">
        <v>744</v>
      </c>
      <c r="G18829" t="s">
        <v>745</v>
      </c>
      <c r="H18829" t="s">
        <v>761</v>
      </c>
      <c r="I18829" t="s">
        <v>762</v>
      </c>
      <c r="J18829" s="9">
        <v>0</v>
      </c>
      <c r="K18829" s="9">
        <v>0</v>
      </c>
      <c r="L18829" s="9">
        <v>0</v>
      </c>
      <c r="M18829" s="9">
        <v>0</v>
      </c>
      <c r="N18829" s="9">
        <v>0</v>
      </c>
      <c r="O18829" s="9">
        <v>0</v>
      </c>
      <c r="P18829" s="9">
        <v>0</v>
      </c>
    </row>
    <row r="18830" spans="1:16">
      <c r="A18830" t="s">
        <v>2054</v>
      </c>
      <c r="B18830">
        <v>1259</v>
      </c>
      <c r="C18830">
        <v>2240</v>
      </c>
      <c r="D18830" t="s">
        <v>812</v>
      </c>
      <c r="E18830" t="b">
        <v>0</v>
      </c>
      <c r="F18830" t="s">
        <v>744</v>
      </c>
      <c r="G18830" t="s">
        <v>745</v>
      </c>
      <c r="H18830" t="s">
        <v>763</v>
      </c>
      <c r="I18830" t="s">
        <v>764</v>
      </c>
      <c r="J18830" s="9">
        <v>0</v>
      </c>
      <c r="K18830" s="9">
        <v>0</v>
      </c>
      <c r="L18830" s="9">
        <v>0</v>
      </c>
      <c r="M18830" s="9">
        <v>0</v>
      </c>
      <c r="N18830" s="9">
        <v>0</v>
      </c>
      <c r="O18830" s="9">
        <v>0</v>
      </c>
      <c r="P18830" s="9">
        <v>0</v>
      </c>
    </row>
    <row r="18831" spans="1:16">
      <c r="A18831" t="s">
        <v>2054</v>
      </c>
      <c r="B18831">
        <v>1259</v>
      </c>
      <c r="C18831">
        <v>2240</v>
      </c>
      <c r="D18831" t="s">
        <v>812</v>
      </c>
      <c r="E18831" t="b">
        <v>0</v>
      </c>
      <c r="F18831" t="s">
        <v>744</v>
      </c>
      <c r="G18831" t="s">
        <v>745</v>
      </c>
      <c r="H18831" t="s">
        <v>765</v>
      </c>
      <c r="I18831" t="s">
        <v>764</v>
      </c>
      <c r="J18831" s="9">
        <v>0</v>
      </c>
      <c r="K18831" s="9">
        <v>0</v>
      </c>
      <c r="L18831" s="9">
        <v>0</v>
      </c>
      <c r="M18831" s="9">
        <v>0</v>
      </c>
      <c r="N18831" s="9">
        <v>0</v>
      </c>
      <c r="O18831" s="9">
        <v>0</v>
      </c>
      <c r="P18831" s="9">
        <v>0</v>
      </c>
    </row>
    <row r="18832" spans="1:16">
      <c r="A18832" t="s">
        <v>2054</v>
      </c>
      <c r="B18832">
        <v>1259</v>
      </c>
      <c r="C18832">
        <v>2240</v>
      </c>
      <c r="D18832" t="s">
        <v>812</v>
      </c>
      <c r="E18832" t="b">
        <v>0</v>
      </c>
      <c r="F18832" t="s">
        <v>744</v>
      </c>
      <c r="G18832" t="s">
        <v>745</v>
      </c>
      <c r="H18832" t="s">
        <v>761</v>
      </c>
      <c r="I18832" t="s">
        <v>766</v>
      </c>
      <c r="J18832" s="9">
        <v>0</v>
      </c>
      <c r="K18832" s="9">
        <v>0</v>
      </c>
      <c r="L18832" s="9">
        <v>0</v>
      </c>
      <c r="M18832" s="9">
        <v>0</v>
      </c>
      <c r="N18832" s="9">
        <v>0</v>
      </c>
      <c r="O18832" s="9">
        <v>0</v>
      </c>
      <c r="P18832" s="9">
        <v>0</v>
      </c>
    </row>
    <row r="18833" spans="1:16">
      <c r="A18833" t="s">
        <v>2054</v>
      </c>
      <c r="B18833">
        <v>1259</v>
      </c>
      <c r="C18833">
        <v>2240</v>
      </c>
      <c r="D18833" t="s">
        <v>812</v>
      </c>
      <c r="E18833" t="b">
        <v>0</v>
      </c>
      <c r="F18833" t="s">
        <v>744</v>
      </c>
      <c r="G18833" t="s">
        <v>745</v>
      </c>
      <c r="H18833" t="s">
        <v>767</v>
      </c>
      <c r="I18833" t="s">
        <v>768</v>
      </c>
      <c r="J18833" s="10">
        <v>0</v>
      </c>
      <c r="K18833" s="10">
        <v>0</v>
      </c>
      <c r="L18833" s="10">
        <v>0</v>
      </c>
      <c r="M18833" s="10">
        <v>0</v>
      </c>
      <c r="N18833" s="10">
        <v>0</v>
      </c>
      <c r="O18833" s="10">
        <v>0</v>
      </c>
      <c r="P18833" s="10">
        <v>0</v>
      </c>
    </row>
    <row r="18834" spans="1:16">
      <c r="A18834" t="s">
        <v>2055</v>
      </c>
      <c r="B18834">
        <v>1260</v>
      </c>
      <c r="C18834">
        <v>2227</v>
      </c>
      <c r="D18834" t="s">
        <v>812</v>
      </c>
      <c r="E18834" t="b">
        <v>0</v>
      </c>
      <c r="F18834" t="s">
        <v>744</v>
      </c>
      <c r="G18834" t="s">
        <v>745</v>
      </c>
      <c r="H18834" t="s">
        <v>746</v>
      </c>
      <c r="I18834" t="s">
        <v>747</v>
      </c>
      <c r="J18834" t="s">
        <v>748</v>
      </c>
      <c r="K18834" t="s">
        <v>748</v>
      </c>
      <c r="L18834" t="s">
        <v>748</v>
      </c>
      <c r="M18834" t="s">
        <v>748</v>
      </c>
      <c r="N18834" t="s">
        <v>748</v>
      </c>
      <c r="O18834" t="s">
        <v>748</v>
      </c>
      <c r="P18834" t="s">
        <v>748</v>
      </c>
    </row>
    <row r="18835" spans="1:16">
      <c r="A18835" t="s">
        <v>2055</v>
      </c>
      <c r="B18835">
        <v>1260</v>
      </c>
      <c r="C18835">
        <v>2227</v>
      </c>
      <c r="D18835" t="s">
        <v>812</v>
      </c>
      <c r="E18835" t="b">
        <v>0</v>
      </c>
      <c r="F18835" t="s">
        <v>744</v>
      </c>
      <c r="G18835" t="s">
        <v>745</v>
      </c>
      <c r="H18835" t="s">
        <v>749</v>
      </c>
      <c r="I18835" t="s">
        <v>762</v>
      </c>
      <c r="J18835" s="9">
        <v>0.60552209999999995</v>
      </c>
      <c r="K18835" s="9">
        <v>0.60552209999999995</v>
      </c>
      <c r="L18835" s="9">
        <v>0.60552209999999995</v>
      </c>
      <c r="M18835" s="9">
        <v>0.60552209999999995</v>
      </c>
      <c r="N18835" s="9">
        <v>0.60552209999999995</v>
      </c>
      <c r="O18835" s="9">
        <v>0.60552209999999995</v>
      </c>
      <c r="P18835" s="9">
        <v>0.60552209999999995</v>
      </c>
    </row>
    <row r="18836" spans="1:16">
      <c r="A18836" t="s">
        <v>2055</v>
      </c>
      <c r="B18836">
        <v>1260</v>
      </c>
      <c r="C18836">
        <v>2227</v>
      </c>
      <c r="D18836" t="s">
        <v>812</v>
      </c>
      <c r="E18836" t="b">
        <v>0</v>
      </c>
      <c r="F18836" t="s">
        <v>744</v>
      </c>
      <c r="G18836" t="s">
        <v>745</v>
      </c>
      <c r="H18836" t="s">
        <v>752</v>
      </c>
      <c r="I18836" t="s">
        <v>750</v>
      </c>
      <c r="J18836" s="9">
        <v>4.3241503107158596</v>
      </c>
      <c r="K18836" s="9">
        <v>4.3241503107158596</v>
      </c>
      <c r="L18836" s="9">
        <v>4.3166776082978302</v>
      </c>
      <c r="M18836" s="9">
        <v>4.1382118473550804</v>
      </c>
      <c r="N18836" s="9">
        <v>4.1382118473550804</v>
      </c>
      <c r="O18836" s="9">
        <v>6.7067571319202903</v>
      </c>
      <c r="P18836" s="9">
        <v>6.7067571319202903</v>
      </c>
    </row>
    <row r="18837" spans="1:16">
      <c r="A18837" t="s">
        <v>2055</v>
      </c>
      <c r="B18837">
        <v>1260</v>
      </c>
      <c r="C18837">
        <v>2227</v>
      </c>
      <c r="D18837" t="s">
        <v>812</v>
      </c>
      <c r="E18837" t="b">
        <v>0</v>
      </c>
      <c r="F18837" t="s">
        <v>744</v>
      </c>
      <c r="G18837" t="s">
        <v>745</v>
      </c>
      <c r="H18837" t="s">
        <v>753</v>
      </c>
      <c r="I18837" t="s">
        <v>750</v>
      </c>
      <c r="J18837" s="9">
        <v>0</v>
      </c>
      <c r="K18837" s="9">
        <v>0</v>
      </c>
      <c r="L18837" s="9">
        <v>0</v>
      </c>
      <c r="M18837" s="9">
        <v>0</v>
      </c>
      <c r="N18837" s="9">
        <v>0</v>
      </c>
      <c r="O18837" s="9">
        <v>0</v>
      </c>
      <c r="P18837" s="9">
        <v>0</v>
      </c>
    </row>
    <row r="18838" spans="1:16">
      <c r="A18838" t="s">
        <v>2055</v>
      </c>
      <c r="B18838">
        <v>1260</v>
      </c>
      <c r="C18838">
        <v>2227</v>
      </c>
      <c r="D18838" t="s">
        <v>812</v>
      </c>
      <c r="E18838" t="b">
        <v>0</v>
      </c>
      <c r="F18838" t="s">
        <v>744</v>
      </c>
      <c r="G18838" t="s">
        <v>745</v>
      </c>
      <c r="H18838" t="s">
        <v>754</v>
      </c>
      <c r="I18838" t="s">
        <v>750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</row>
    <row r="18839" spans="1:16">
      <c r="A18839" t="s">
        <v>2055</v>
      </c>
      <c r="B18839">
        <v>1260</v>
      </c>
      <c r="C18839">
        <v>2227</v>
      </c>
      <c r="D18839" t="s">
        <v>812</v>
      </c>
      <c r="E18839" t="b">
        <v>0</v>
      </c>
      <c r="F18839" t="s">
        <v>744</v>
      </c>
      <c r="G18839" t="s">
        <v>745</v>
      </c>
      <c r="H18839" t="s">
        <v>755</v>
      </c>
      <c r="I18839" t="s">
        <v>750</v>
      </c>
      <c r="J18839" s="9">
        <v>0</v>
      </c>
      <c r="K18839" s="9">
        <v>0</v>
      </c>
      <c r="L18839" s="9">
        <v>0</v>
      </c>
      <c r="M18839" s="9">
        <v>0</v>
      </c>
      <c r="N18839" s="9">
        <v>0</v>
      </c>
      <c r="O18839" s="9">
        <v>0</v>
      </c>
      <c r="P18839" s="9">
        <v>0</v>
      </c>
    </row>
    <row r="18840" spans="1:16">
      <c r="A18840" t="s">
        <v>2055</v>
      </c>
      <c r="B18840">
        <v>1260</v>
      </c>
      <c r="C18840">
        <v>2227</v>
      </c>
      <c r="D18840" t="s">
        <v>812</v>
      </c>
      <c r="E18840" t="b">
        <v>0</v>
      </c>
      <c r="F18840" t="s">
        <v>744</v>
      </c>
      <c r="G18840" t="s">
        <v>745</v>
      </c>
      <c r="H18840" t="s">
        <v>756</v>
      </c>
      <c r="I18840" t="s">
        <v>750</v>
      </c>
      <c r="J18840" s="9">
        <v>0</v>
      </c>
      <c r="K18840" s="9">
        <v>0</v>
      </c>
      <c r="L18840" s="9">
        <v>0</v>
      </c>
      <c r="M18840" s="9">
        <v>0</v>
      </c>
      <c r="N18840" s="9">
        <v>0</v>
      </c>
      <c r="O18840" s="9">
        <v>0</v>
      </c>
      <c r="P18840" s="9">
        <v>0</v>
      </c>
    </row>
    <row r="18841" spans="1:16">
      <c r="A18841" t="s">
        <v>2055</v>
      </c>
      <c r="B18841">
        <v>1260</v>
      </c>
      <c r="C18841">
        <v>2227</v>
      </c>
      <c r="D18841" t="s">
        <v>812</v>
      </c>
      <c r="E18841" t="b">
        <v>0</v>
      </c>
      <c r="F18841" t="s">
        <v>744</v>
      </c>
      <c r="G18841" t="s">
        <v>745</v>
      </c>
      <c r="H18841" t="s">
        <v>757</v>
      </c>
      <c r="I18841" t="s">
        <v>750</v>
      </c>
      <c r="J18841" s="9">
        <v>0</v>
      </c>
      <c r="K18841" s="9">
        <v>0</v>
      </c>
      <c r="L18841" s="9">
        <v>0</v>
      </c>
      <c r="M18841" s="9">
        <v>0</v>
      </c>
      <c r="N18841" s="9">
        <v>0</v>
      </c>
      <c r="O18841" s="9">
        <v>0</v>
      </c>
      <c r="P18841" s="9">
        <v>0</v>
      </c>
    </row>
    <row r="18842" spans="1:16">
      <c r="A18842" t="s">
        <v>2055</v>
      </c>
      <c r="B18842">
        <v>1260</v>
      </c>
      <c r="C18842">
        <v>2227</v>
      </c>
      <c r="D18842" t="s">
        <v>812</v>
      </c>
      <c r="E18842" t="b">
        <v>0</v>
      </c>
      <c r="F18842" t="s">
        <v>744</v>
      </c>
      <c r="G18842" t="s">
        <v>745</v>
      </c>
      <c r="H18842" t="s">
        <v>758</v>
      </c>
      <c r="I18842" t="s">
        <v>750</v>
      </c>
      <c r="J18842" s="9">
        <v>4.3241503107158596</v>
      </c>
      <c r="K18842" s="9">
        <v>4.3241503107158596</v>
      </c>
      <c r="L18842" s="9">
        <v>4.3166776082978302</v>
      </c>
      <c r="M18842" s="9">
        <v>4.1382118473550804</v>
      </c>
      <c r="N18842" s="9">
        <v>4.1382118473550804</v>
      </c>
      <c r="O18842" s="9">
        <v>6.7067571319202903</v>
      </c>
      <c r="P18842" s="9">
        <v>6.7067571319202903</v>
      </c>
    </row>
    <row r="18843" spans="1:16">
      <c r="A18843" t="s">
        <v>2055</v>
      </c>
      <c r="B18843">
        <v>1260</v>
      </c>
      <c r="C18843">
        <v>2227</v>
      </c>
      <c r="D18843" t="s">
        <v>812</v>
      </c>
      <c r="E18843" t="b">
        <v>0</v>
      </c>
      <c r="F18843" t="s">
        <v>744</v>
      </c>
      <c r="G18843" t="s">
        <v>745</v>
      </c>
      <c r="H18843" t="s">
        <v>759</v>
      </c>
      <c r="I18843" t="s">
        <v>760</v>
      </c>
      <c r="J18843" s="9">
        <v>49.702877134665002</v>
      </c>
      <c r="K18843" s="9">
        <v>49.702877134665002</v>
      </c>
      <c r="L18843" s="9">
        <v>49.616984003423397</v>
      </c>
      <c r="M18843" s="9">
        <v>47.565653417874401</v>
      </c>
      <c r="N18843" s="9">
        <v>47.565653417874401</v>
      </c>
      <c r="O18843" s="9">
        <v>47.565653417874401</v>
      </c>
      <c r="P18843" s="9">
        <v>47.565653417874401</v>
      </c>
    </row>
    <row r="18844" spans="1:16">
      <c r="A18844" t="s">
        <v>2055</v>
      </c>
      <c r="B18844">
        <v>1260</v>
      </c>
      <c r="C18844">
        <v>2227</v>
      </c>
      <c r="D18844" t="s">
        <v>812</v>
      </c>
      <c r="E18844" t="b">
        <v>0</v>
      </c>
      <c r="F18844" t="s">
        <v>744</v>
      </c>
      <c r="G18844" t="s">
        <v>745</v>
      </c>
      <c r="H18844" t="s">
        <v>761</v>
      </c>
      <c r="I18844" t="s">
        <v>762</v>
      </c>
      <c r="J18844" s="9">
        <v>0.17399999999999999</v>
      </c>
      <c r="K18844" s="9">
        <v>0.17399999999999999</v>
      </c>
      <c r="L18844" s="9">
        <v>0.17399999999999999</v>
      </c>
      <c r="M18844" s="9">
        <v>0.17399999999999999</v>
      </c>
      <c r="N18844" s="9">
        <v>0.17399999999999999</v>
      </c>
      <c r="O18844" s="9">
        <v>0.28199999999999997</v>
      </c>
      <c r="P18844" s="9">
        <v>0.28199999999999997</v>
      </c>
    </row>
    <row r="18845" spans="1:16">
      <c r="A18845" t="s">
        <v>2055</v>
      </c>
      <c r="B18845">
        <v>1260</v>
      </c>
      <c r="C18845">
        <v>2227</v>
      </c>
      <c r="D18845" t="s">
        <v>812</v>
      </c>
      <c r="E18845" t="b">
        <v>0</v>
      </c>
      <c r="F18845" t="s">
        <v>744</v>
      </c>
      <c r="G18845" t="s">
        <v>745</v>
      </c>
      <c r="H18845" t="s">
        <v>763</v>
      </c>
      <c r="I18845" t="s">
        <v>764</v>
      </c>
      <c r="J18845" s="9">
        <v>4.8295212861119996</v>
      </c>
      <c r="K18845" s="9">
        <v>4.8295212861119996</v>
      </c>
      <c r="L18845" s="9">
        <v>4.8211752359520004</v>
      </c>
      <c r="M18845" s="9">
        <v>4.8295212861119996</v>
      </c>
      <c r="N18845" s="9">
        <v>4.8295212861119996</v>
      </c>
      <c r="O18845" s="9">
        <v>4.8295212861119996</v>
      </c>
      <c r="P18845" s="9">
        <v>4.8295212861119996</v>
      </c>
    </row>
    <row r="18846" spans="1:16">
      <c r="A18846" t="s">
        <v>2055</v>
      </c>
      <c r="B18846">
        <v>1260</v>
      </c>
      <c r="C18846">
        <v>2227</v>
      </c>
      <c r="D18846" t="s">
        <v>812</v>
      </c>
      <c r="E18846" t="b">
        <v>0</v>
      </c>
      <c r="F18846" t="s">
        <v>744</v>
      </c>
      <c r="G18846" t="s">
        <v>745</v>
      </c>
      <c r="H18846" t="s">
        <v>765</v>
      </c>
      <c r="I18846" t="s">
        <v>764</v>
      </c>
      <c r="J18846" s="9">
        <v>4.8295212861119996</v>
      </c>
      <c r="K18846" s="9">
        <v>4.8295212861119996</v>
      </c>
      <c r="L18846" s="9">
        <v>4.8211752359520004</v>
      </c>
      <c r="M18846" s="9">
        <v>4.8295212861119996</v>
      </c>
      <c r="N18846" s="9">
        <v>4.8295212861119996</v>
      </c>
      <c r="O18846" s="9">
        <v>4.8295212861119996</v>
      </c>
      <c r="P18846" s="9">
        <v>4.8295212861119996</v>
      </c>
    </row>
    <row r="18847" spans="1:16">
      <c r="A18847" t="s">
        <v>2055</v>
      </c>
      <c r="B18847">
        <v>1260</v>
      </c>
      <c r="C18847">
        <v>2227</v>
      </c>
      <c r="D18847" t="s">
        <v>812</v>
      </c>
      <c r="E18847" t="b">
        <v>0</v>
      </c>
      <c r="F18847" t="s">
        <v>744</v>
      </c>
      <c r="G18847" t="s">
        <v>745</v>
      </c>
      <c r="H18847" t="s">
        <v>761</v>
      </c>
      <c r="I18847" t="s">
        <v>766</v>
      </c>
      <c r="J18847" s="9">
        <v>0.89535795672970597</v>
      </c>
      <c r="K18847" s="9">
        <v>0.89535795672970597</v>
      </c>
      <c r="L18847" s="9">
        <v>0.89535795672970397</v>
      </c>
      <c r="M18847" s="9">
        <v>0.85685756459032902</v>
      </c>
      <c r="N18847" s="9">
        <v>0.85685756459032902</v>
      </c>
      <c r="O18847" s="9">
        <v>1.3887001908877701</v>
      </c>
      <c r="P18847" s="9">
        <v>1.3887001908877701</v>
      </c>
    </row>
    <row r="18848" spans="1:16">
      <c r="A18848" t="s">
        <v>2055</v>
      </c>
      <c r="B18848">
        <v>1260</v>
      </c>
      <c r="C18848">
        <v>2227</v>
      </c>
      <c r="D18848" t="s">
        <v>812</v>
      </c>
      <c r="E18848" t="b">
        <v>0</v>
      </c>
      <c r="F18848" t="s">
        <v>744</v>
      </c>
      <c r="G18848" t="s">
        <v>745</v>
      </c>
      <c r="H18848" t="s">
        <v>767</v>
      </c>
      <c r="I18848" t="s">
        <v>768</v>
      </c>
      <c r="J18848" s="10">
        <v>0</v>
      </c>
      <c r="K18848" s="10">
        <v>0</v>
      </c>
      <c r="L18848" s="10">
        <v>0</v>
      </c>
      <c r="M18848" s="10">
        <v>0</v>
      </c>
      <c r="N18848" s="10">
        <v>0</v>
      </c>
      <c r="O18848" s="10">
        <v>0</v>
      </c>
      <c r="P18848" s="10">
        <v>0</v>
      </c>
    </row>
    <row r="18849" spans="1:16">
      <c r="A18849" t="s">
        <v>2056</v>
      </c>
      <c r="B18849">
        <v>1261</v>
      </c>
      <c r="C18849">
        <v>2226</v>
      </c>
      <c r="D18849" t="s">
        <v>812</v>
      </c>
      <c r="E18849" t="b">
        <v>0</v>
      </c>
      <c r="F18849" t="s">
        <v>744</v>
      </c>
      <c r="G18849" t="s">
        <v>745</v>
      </c>
      <c r="H18849" t="s">
        <v>746</v>
      </c>
      <c r="I18849" t="s">
        <v>747</v>
      </c>
      <c r="J18849" t="s">
        <v>748</v>
      </c>
      <c r="K18849" t="s">
        <v>748</v>
      </c>
      <c r="L18849" t="s">
        <v>748</v>
      </c>
      <c r="M18849" t="s">
        <v>748</v>
      </c>
      <c r="N18849" t="s">
        <v>748</v>
      </c>
      <c r="O18849" t="s">
        <v>748</v>
      </c>
      <c r="P18849" t="s">
        <v>748</v>
      </c>
    </row>
    <row r="18850" spans="1:16">
      <c r="A18850" t="s">
        <v>2056</v>
      </c>
      <c r="B18850">
        <v>1261</v>
      </c>
      <c r="C18850">
        <v>2226</v>
      </c>
      <c r="D18850" t="s">
        <v>812</v>
      </c>
      <c r="E18850" t="b">
        <v>0</v>
      </c>
      <c r="F18850" t="s">
        <v>744</v>
      </c>
      <c r="G18850" t="s">
        <v>745</v>
      </c>
      <c r="H18850" t="s">
        <v>749</v>
      </c>
      <c r="I18850" t="s">
        <v>762</v>
      </c>
      <c r="J18850" s="9">
        <v>0.59506760000000003</v>
      </c>
      <c r="K18850" s="9">
        <v>0.59506760000000003</v>
      </c>
      <c r="L18850" s="9">
        <v>0.59506760000000003</v>
      </c>
      <c r="M18850" s="9">
        <v>0.59506760000000003</v>
      </c>
      <c r="N18850" s="9">
        <v>0.59506760000000003</v>
      </c>
      <c r="O18850" s="9">
        <v>0.59506760000000003</v>
      </c>
      <c r="P18850" s="9">
        <v>0.59506760000000003</v>
      </c>
    </row>
    <row r="18851" spans="1:16">
      <c r="A18851" t="s">
        <v>2056</v>
      </c>
      <c r="B18851">
        <v>1261</v>
      </c>
      <c r="C18851">
        <v>2226</v>
      </c>
      <c r="D18851" t="s">
        <v>812</v>
      </c>
      <c r="E18851" t="b">
        <v>0</v>
      </c>
      <c r="F18851" t="s">
        <v>744</v>
      </c>
      <c r="G18851" t="s">
        <v>745</v>
      </c>
      <c r="H18851" t="s">
        <v>752</v>
      </c>
      <c r="I18851" t="s">
        <v>750</v>
      </c>
      <c r="J18851" s="9">
        <v>4.5783788842893998</v>
      </c>
      <c r="K18851" s="9">
        <v>4.5783788842893998</v>
      </c>
      <c r="L18851" s="9">
        <v>4.5704668422397203</v>
      </c>
      <c r="M18851" s="9">
        <v>4.3815085922649599</v>
      </c>
      <c r="N18851" s="9">
        <v>4.3815085922649599</v>
      </c>
      <c r="O18851" s="9">
        <v>7.0232956490684604</v>
      </c>
      <c r="P18851" s="9">
        <v>7.04261652596748</v>
      </c>
    </row>
    <row r="18852" spans="1:16">
      <c r="A18852" t="s">
        <v>2056</v>
      </c>
      <c r="B18852">
        <v>1261</v>
      </c>
      <c r="C18852">
        <v>2226</v>
      </c>
      <c r="D18852" t="s">
        <v>812</v>
      </c>
      <c r="E18852" t="b">
        <v>0</v>
      </c>
      <c r="F18852" t="s">
        <v>744</v>
      </c>
      <c r="G18852" t="s">
        <v>745</v>
      </c>
      <c r="H18852" t="s">
        <v>753</v>
      </c>
      <c r="I18852" t="s">
        <v>750</v>
      </c>
      <c r="J18852" s="9">
        <v>0</v>
      </c>
      <c r="K18852" s="9">
        <v>0</v>
      </c>
      <c r="L18852" s="9">
        <v>0</v>
      </c>
      <c r="M18852" s="9">
        <v>0</v>
      </c>
      <c r="N18852" s="9">
        <v>0</v>
      </c>
      <c r="O18852" s="9">
        <v>0</v>
      </c>
      <c r="P18852" s="9">
        <v>0</v>
      </c>
    </row>
    <row r="18853" spans="1:16">
      <c r="A18853" t="s">
        <v>2056</v>
      </c>
      <c r="B18853">
        <v>1261</v>
      </c>
      <c r="C18853">
        <v>2226</v>
      </c>
      <c r="D18853" t="s">
        <v>812</v>
      </c>
      <c r="E18853" t="b">
        <v>0</v>
      </c>
      <c r="F18853" t="s">
        <v>744</v>
      </c>
      <c r="G18853" t="s">
        <v>745</v>
      </c>
      <c r="H18853" t="s">
        <v>754</v>
      </c>
      <c r="I18853" t="s">
        <v>750</v>
      </c>
      <c r="J18853" s="9">
        <v>0</v>
      </c>
      <c r="K18853" s="9">
        <v>0</v>
      </c>
      <c r="L18853" s="9">
        <v>0</v>
      </c>
      <c r="M18853" s="9">
        <v>0</v>
      </c>
      <c r="N18853" s="9">
        <v>0</v>
      </c>
      <c r="O18853" s="9">
        <v>0</v>
      </c>
      <c r="P18853" s="9">
        <v>0</v>
      </c>
    </row>
    <row r="18854" spans="1:16">
      <c r="A18854" t="s">
        <v>2056</v>
      </c>
      <c r="B18854">
        <v>1261</v>
      </c>
      <c r="C18854">
        <v>2226</v>
      </c>
      <c r="D18854" t="s">
        <v>812</v>
      </c>
      <c r="E18854" t="b">
        <v>0</v>
      </c>
      <c r="F18854" t="s">
        <v>744</v>
      </c>
      <c r="G18854" t="s">
        <v>745</v>
      </c>
      <c r="H18854" t="s">
        <v>755</v>
      </c>
      <c r="I18854" t="s">
        <v>750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</row>
    <row r="18855" spans="1:16">
      <c r="A18855" t="s">
        <v>2056</v>
      </c>
      <c r="B18855">
        <v>1261</v>
      </c>
      <c r="C18855">
        <v>2226</v>
      </c>
      <c r="D18855" t="s">
        <v>812</v>
      </c>
      <c r="E18855" t="b">
        <v>0</v>
      </c>
      <c r="F18855" t="s">
        <v>744</v>
      </c>
      <c r="G18855" t="s">
        <v>745</v>
      </c>
      <c r="H18855" t="s">
        <v>756</v>
      </c>
      <c r="I18855" t="s">
        <v>750</v>
      </c>
      <c r="J18855" s="9">
        <v>0</v>
      </c>
      <c r="K18855" s="9">
        <v>0</v>
      </c>
      <c r="L18855" s="9">
        <v>0</v>
      </c>
      <c r="M18855" s="9">
        <v>0</v>
      </c>
      <c r="N18855" s="9">
        <v>0</v>
      </c>
      <c r="O18855" s="9">
        <v>0</v>
      </c>
      <c r="P18855" s="9">
        <v>0</v>
      </c>
    </row>
    <row r="18856" spans="1:16">
      <c r="A18856" t="s">
        <v>2056</v>
      </c>
      <c r="B18856">
        <v>1261</v>
      </c>
      <c r="C18856">
        <v>2226</v>
      </c>
      <c r="D18856" t="s">
        <v>812</v>
      </c>
      <c r="E18856" t="b">
        <v>0</v>
      </c>
      <c r="F18856" t="s">
        <v>744</v>
      </c>
      <c r="G18856" t="s">
        <v>745</v>
      </c>
      <c r="H18856" t="s">
        <v>757</v>
      </c>
      <c r="I18856" t="s">
        <v>750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</row>
    <row r="18857" spans="1:16">
      <c r="A18857" t="s">
        <v>2056</v>
      </c>
      <c r="B18857">
        <v>1261</v>
      </c>
      <c r="C18857">
        <v>2226</v>
      </c>
      <c r="D18857" t="s">
        <v>812</v>
      </c>
      <c r="E18857" t="b">
        <v>0</v>
      </c>
      <c r="F18857" t="s">
        <v>744</v>
      </c>
      <c r="G18857" t="s">
        <v>745</v>
      </c>
      <c r="H18857" t="s">
        <v>758</v>
      </c>
      <c r="I18857" t="s">
        <v>750</v>
      </c>
      <c r="J18857" s="9">
        <v>4.5783788842893998</v>
      </c>
      <c r="K18857" s="9">
        <v>4.5783788842893998</v>
      </c>
      <c r="L18857" s="9">
        <v>4.5704668422397203</v>
      </c>
      <c r="M18857" s="9">
        <v>4.3815085922649599</v>
      </c>
      <c r="N18857" s="9">
        <v>4.3815085922649599</v>
      </c>
      <c r="O18857" s="9">
        <v>7.0232956490684604</v>
      </c>
      <c r="P18857" s="9">
        <v>7.04261652596748</v>
      </c>
    </row>
    <row r="18858" spans="1:16">
      <c r="A18858" t="s">
        <v>2056</v>
      </c>
      <c r="B18858">
        <v>1261</v>
      </c>
      <c r="C18858">
        <v>2226</v>
      </c>
      <c r="D18858" t="s">
        <v>812</v>
      </c>
      <c r="E18858" t="b">
        <v>0</v>
      </c>
      <c r="F18858" t="s">
        <v>744</v>
      </c>
      <c r="G18858" t="s">
        <v>745</v>
      </c>
      <c r="H18858" t="s">
        <v>759</v>
      </c>
      <c r="I18858" t="s">
        <v>760</v>
      </c>
      <c r="J18858" s="9">
        <v>52.6250446470047</v>
      </c>
      <c r="K18858" s="9">
        <v>52.6250446470047</v>
      </c>
      <c r="L18858" s="9">
        <v>52.534101634939297</v>
      </c>
      <c r="M18858" s="9">
        <v>50.362167727183497</v>
      </c>
      <c r="N18858" s="9">
        <v>50.362167727183497</v>
      </c>
      <c r="O18858" s="9">
        <v>49.810607440201899</v>
      </c>
      <c r="P18858" s="9">
        <v>49.947634935939597</v>
      </c>
    </row>
    <row r="18859" spans="1:16">
      <c r="A18859" t="s">
        <v>2056</v>
      </c>
      <c r="B18859">
        <v>1261</v>
      </c>
      <c r="C18859">
        <v>2226</v>
      </c>
      <c r="D18859" t="s">
        <v>812</v>
      </c>
      <c r="E18859" t="b">
        <v>0</v>
      </c>
      <c r="F18859" t="s">
        <v>744</v>
      </c>
      <c r="G18859" t="s">
        <v>745</v>
      </c>
      <c r="H18859" t="s">
        <v>761</v>
      </c>
      <c r="I18859" t="s">
        <v>762</v>
      </c>
      <c r="J18859" s="9">
        <v>0.17399999999999999</v>
      </c>
      <c r="K18859" s="9">
        <v>0.17399999999999999</v>
      </c>
      <c r="L18859" s="9">
        <v>0.17399999999999999</v>
      </c>
      <c r="M18859" s="9">
        <v>0.17399999999999999</v>
      </c>
      <c r="N18859" s="9">
        <v>0.17399999999999999</v>
      </c>
      <c r="O18859" s="9">
        <v>0.28199999999999997</v>
      </c>
      <c r="P18859" s="9">
        <v>0.28199999999999997</v>
      </c>
    </row>
    <row r="18860" spans="1:16">
      <c r="A18860" t="s">
        <v>2056</v>
      </c>
      <c r="B18860">
        <v>1261</v>
      </c>
      <c r="C18860">
        <v>2226</v>
      </c>
      <c r="D18860" t="s">
        <v>812</v>
      </c>
      <c r="E18860" t="b">
        <v>0</v>
      </c>
      <c r="F18860" t="s">
        <v>744</v>
      </c>
      <c r="G18860" t="s">
        <v>745</v>
      </c>
      <c r="H18860" t="s">
        <v>763</v>
      </c>
      <c r="I18860" t="s">
        <v>764</v>
      </c>
      <c r="J18860" s="9">
        <v>5.0835891932159996</v>
      </c>
      <c r="K18860" s="9">
        <v>5.0835891932159996</v>
      </c>
      <c r="L18860" s="9">
        <v>5.0748040811759996</v>
      </c>
      <c r="M18860" s="9">
        <v>5.0835891932159996</v>
      </c>
      <c r="N18860" s="9">
        <v>5.0835891932159996</v>
      </c>
      <c r="O18860" s="9">
        <v>5.027914347576</v>
      </c>
      <c r="P18860" s="9">
        <v>5.0417459900160004</v>
      </c>
    </row>
    <row r="18861" spans="1:16">
      <c r="A18861" t="s">
        <v>2056</v>
      </c>
      <c r="B18861">
        <v>1261</v>
      </c>
      <c r="C18861">
        <v>2226</v>
      </c>
      <c r="D18861" t="s">
        <v>812</v>
      </c>
      <c r="E18861" t="b">
        <v>0</v>
      </c>
      <c r="F18861" t="s">
        <v>744</v>
      </c>
      <c r="G18861" t="s">
        <v>745</v>
      </c>
      <c r="H18861" t="s">
        <v>765</v>
      </c>
      <c r="I18861" t="s">
        <v>764</v>
      </c>
      <c r="J18861" s="9">
        <v>5.0835891932159996</v>
      </c>
      <c r="K18861" s="9">
        <v>5.0835891932159996</v>
      </c>
      <c r="L18861" s="9">
        <v>5.0748040811759996</v>
      </c>
      <c r="M18861" s="9">
        <v>5.0835891932159996</v>
      </c>
      <c r="N18861" s="9">
        <v>5.0835891932159996</v>
      </c>
      <c r="O18861" s="9">
        <v>5.027914347576</v>
      </c>
      <c r="P18861" s="9">
        <v>5.0417459900160004</v>
      </c>
    </row>
    <row r="18862" spans="1:16">
      <c r="A18862" t="s">
        <v>2056</v>
      </c>
      <c r="B18862">
        <v>1261</v>
      </c>
      <c r="C18862">
        <v>2226</v>
      </c>
      <c r="D18862" t="s">
        <v>812</v>
      </c>
      <c r="E18862" t="b">
        <v>0</v>
      </c>
      <c r="F18862" t="s">
        <v>744</v>
      </c>
      <c r="G18862" t="s">
        <v>745</v>
      </c>
      <c r="H18862" t="s">
        <v>761</v>
      </c>
      <c r="I18862" t="s">
        <v>766</v>
      </c>
      <c r="J18862" s="9">
        <v>0.90061936759154404</v>
      </c>
      <c r="K18862" s="9">
        <v>0.90061936759154404</v>
      </c>
      <c r="L18862" s="9">
        <v>0.90061936759154504</v>
      </c>
      <c r="M18862" s="9">
        <v>0.86189273478510797</v>
      </c>
      <c r="N18862" s="9">
        <v>0.86189273478510797</v>
      </c>
      <c r="O18862" s="9">
        <v>1.39686063913449</v>
      </c>
      <c r="P18862" s="9">
        <v>1.39686063913449</v>
      </c>
    </row>
    <row r="18863" spans="1:16">
      <c r="A18863" t="s">
        <v>2056</v>
      </c>
      <c r="B18863">
        <v>1261</v>
      </c>
      <c r="C18863">
        <v>2226</v>
      </c>
      <c r="D18863" t="s">
        <v>812</v>
      </c>
      <c r="E18863" t="b">
        <v>0</v>
      </c>
      <c r="F18863" t="s">
        <v>744</v>
      </c>
      <c r="G18863" t="s">
        <v>745</v>
      </c>
      <c r="H18863" t="s">
        <v>767</v>
      </c>
      <c r="I18863" t="s">
        <v>768</v>
      </c>
      <c r="J18863" s="10">
        <v>0</v>
      </c>
      <c r="K18863" s="10">
        <v>0</v>
      </c>
      <c r="L18863" s="10">
        <v>0</v>
      </c>
      <c r="M18863" s="10">
        <v>0</v>
      </c>
      <c r="N18863" s="10">
        <v>0</v>
      </c>
      <c r="O18863" s="10">
        <v>0</v>
      </c>
      <c r="P18863" s="10">
        <v>0</v>
      </c>
    </row>
    <row r="18864" spans="1:16">
      <c r="A18864" t="s">
        <v>2057</v>
      </c>
      <c r="B18864">
        <v>1262</v>
      </c>
      <c r="C18864">
        <v>2222</v>
      </c>
      <c r="D18864" t="s">
        <v>812</v>
      </c>
      <c r="E18864" t="b">
        <v>0</v>
      </c>
      <c r="F18864" t="s">
        <v>744</v>
      </c>
      <c r="G18864" t="s">
        <v>745</v>
      </c>
      <c r="H18864" t="s">
        <v>746</v>
      </c>
      <c r="I18864" t="s">
        <v>747</v>
      </c>
      <c r="J18864" t="s">
        <v>748</v>
      </c>
      <c r="K18864" t="s">
        <v>748</v>
      </c>
      <c r="L18864" t="s">
        <v>748</v>
      </c>
      <c r="M18864" t="s">
        <v>748</v>
      </c>
      <c r="N18864" t="s">
        <v>748</v>
      </c>
      <c r="O18864" t="s">
        <v>748</v>
      </c>
      <c r="P18864" t="s">
        <v>748</v>
      </c>
    </row>
    <row r="18865" spans="1:16">
      <c r="A18865" t="s">
        <v>2057</v>
      </c>
      <c r="B18865">
        <v>1262</v>
      </c>
      <c r="C18865">
        <v>2222</v>
      </c>
      <c r="D18865" t="s">
        <v>812</v>
      </c>
      <c r="E18865" t="b">
        <v>0</v>
      </c>
      <c r="F18865" t="s">
        <v>744</v>
      </c>
      <c r="G18865" t="s">
        <v>745</v>
      </c>
      <c r="H18865" t="s">
        <v>749</v>
      </c>
      <c r="I18865" t="s">
        <v>762</v>
      </c>
      <c r="J18865" s="9">
        <v>0.64321030000000001</v>
      </c>
      <c r="K18865" s="9">
        <v>0.64321030000000001</v>
      </c>
      <c r="L18865" s="9">
        <v>0.64321030000000001</v>
      </c>
      <c r="M18865" s="9">
        <v>0.64321030000000001</v>
      </c>
      <c r="N18865" s="9">
        <v>0.64321030000000001</v>
      </c>
      <c r="O18865" s="9">
        <v>0.64321030000000001</v>
      </c>
      <c r="P18865" s="9">
        <v>0.64321030000000001</v>
      </c>
    </row>
    <row r="18866" spans="1:16">
      <c r="A18866" t="s">
        <v>2057</v>
      </c>
      <c r="B18866">
        <v>1262</v>
      </c>
      <c r="C18866">
        <v>2222</v>
      </c>
      <c r="D18866" t="s">
        <v>812</v>
      </c>
      <c r="E18866" t="b">
        <v>0</v>
      </c>
      <c r="F18866" t="s">
        <v>744</v>
      </c>
      <c r="G18866" t="s">
        <v>745</v>
      </c>
      <c r="H18866" t="s">
        <v>752</v>
      </c>
      <c r="I18866" t="s">
        <v>750</v>
      </c>
      <c r="J18866" s="9">
        <v>0</v>
      </c>
      <c r="K18866" s="9">
        <v>0</v>
      </c>
      <c r="L18866" s="9">
        <v>0</v>
      </c>
      <c r="M18866" s="9">
        <v>0</v>
      </c>
      <c r="N18866" s="9">
        <v>0</v>
      </c>
      <c r="O18866" s="9">
        <v>0</v>
      </c>
      <c r="P18866" s="9">
        <v>0</v>
      </c>
    </row>
    <row r="18867" spans="1:16">
      <c r="A18867" t="s">
        <v>2057</v>
      </c>
      <c r="B18867">
        <v>1262</v>
      </c>
      <c r="C18867">
        <v>2222</v>
      </c>
      <c r="D18867" t="s">
        <v>812</v>
      </c>
      <c r="E18867" t="b">
        <v>0</v>
      </c>
      <c r="F18867" t="s">
        <v>744</v>
      </c>
      <c r="G18867" t="s">
        <v>745</v>
      </c>
      <c r="H18867" t="s">
        <v>753</v>
      </c>
      <c r="I18867" t="s">
        <v>750</v>
      </c>
      <c r="J18867" s="9">
        <v>0</v>
      </c>
      <c r="K18867" s="9">
        <v>0</v>
      </c>
      <c r="L18867" s="9">
        <v>0</v>
      </c>
      <c r="M18867" s="9">
        <v>0</v>
      </c>
      <c r="N18867" s="9">
        <v>0</v>
      </c>
      <c r="O18867" s="9">
        <v>0</v>
      </c>
      <c r="P18867" s="9">
        <v>0</v>
      </c>
    </row>
    <row r="18868" spans="1:16">
      <c r="A18868" t="s">
        <v>2057</v>
      </c>
      <c r="B18868">
        <v>1262</v>
      </c>
      <c r="C18868">
        <v>2222</v>
      </c>
      <c r="D18868" t="s">
        <v>812</v>
      </c>
      <c r="E18868" t="b">
        <v>0</v>
      </c>
      <c r="F18868" t="s">
        <v>744</v>
      </c>
      <c r="G18868" t="s">
        <v>745</v>
      </c>
      <c r="H18868" t="s">
        <v>754</v>
      </c>
      <c r="I18868" t="s">
        <v>750</v>
      </c>
      <c r="J18868" s="9">
        <v>0</v>
      </c>
      <c r="K18868" s="9">
        <v>0</v>
      </c>
      <c r="L18868" s="9">
        <v>0</v>
      </c>
      <c r="M18868" s="9">
        <v>0</v>
      </c>
      <c r="N18868" s="9">
        <v>0</v>
      </c>
      <c r="O18868" s="9">
        <v>0</v>
      </c>
      <c r="P18868" s="9">
        <v>0</v>
      </c>
    </row>
    <row r="18869" spans="1:16">
      <c r="A18869" t="s">
        <v>2057</v>
      </c>
      <c r="B18869">
        <v>1262</v>
      </c>
      <c r="C18869">
        <v>2222</v>
      </c>
      <c r="D18869" t="s">
        <v>812</v>
      </c>
      <c r="E18869" t="b">
        <v>0</v>
      </c>
      <c r="F18869" t="s">
        <v>744</v>
      </c>
      <c r="G18869" t="s">
        <v>745</v>
      </c>
      <c r="H18869" t="s">
        <v>755</v>
      </c>
      <c r="I18869" t="s">
        <v>750</v>
      </c>
      <c r="J18869" s="9">
        <v>0</v>
      </c>
      <c r="K18869" s="9">
        <v>0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</row>
    <row r="18870" spans="1:16">
      <c r="A18870" t="s">
        <v>2057</v>
      </c>
      <c r="B18870">
        <v>1262</v>
      </c>
      <c r="C18870">
        <v>2222</v>
      </c>
      <c r="D18870" t="s">
        <v>812</v>
      </c>
      <c r="E18870" t="b">
        <v>0</v>
      </c>
      <c r="F18870" t="s">
        <v>744</v>
      </c>
      <c r="G18870" t="s">
        <v>745</v>
      </c>
      <c r="H18870" t="s">
        <v>756</v>
      </c>
      <c r="I18870" t="s">
        <v>750</v>
      </c>
      <c r="J18870" s="9">
        <v>0</v>
      </c>
      <c r="K18870" s="9">
        <v>0</v>
      </c>
      <c r="L18870" s="9">
        <v>0</v>
      </c>
      <c r="M18870" s="9">
        <v>0</v>
      </c>
      <c r="N18870" s="9">
        <v>0</v>
      </c>
      <c r="O18870" s="9">
        <v>0</v>
      </c>
      <c r="P18870" s="9">
        <v>0</v>
      </c>
    </row>
    <row r="18871" spans="1:16">
      <c r="A18871" t="s">
        <v>2057</v>
      </c>
      <c r="B18871">
        <v>1262</v>
      </c>
      <c r="C18871">
        <v>2222</v>
      </c>
      <c r="D18871" t="s">
        <v>812</v>
      </c>
      <c r="E18871" t="b">
        <v>0</v>
      </c>
      <c r="F18871" t="s">
        <v>744</v>
      </c>
      <c r="G18871" t="s">
        <v>745</v>
      </c>
      <c r="H18871" t="s">
        <v>757</v>
      </c>
      <c r="I18871" t="s">
        <v>750</v>
      </c>
      <c r="J18871" s="9">
        <v>0</v>
      </c>
      <c r="K18871" s="9">
        <v>0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</row>
    <row r="18872" spans="1:16">
      <c r="A18872" t="s">
        <v>2057</v>
      </c>
      <c r="B18872">
        <v>1262</v>
      </c>
      <c r="C18872">
        <v>2222</v>
      </c>
      <c r="D18872" t="s">
        <v>812</v>
      </c>
      <c r="E18872" t="b">
        <v>0</v>
      </c>
      <c r="F18872" t="s">
        <v>744</v>
      </c>
      <c r="G18872" t="s">
        <v>745</v>
      </c>
      <c r="H18872" t="s">
        <v>758</v>
      </c>
      <c r="I18872" t="s">
        <v>750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</row>
    <row r="18873" spans="1:16">
      <c r="A18873" t="s">
        <v>2057</v>
      </c>
      <c r="B18873">
        <v>1262</v>
      </c>
      <c r="C18873">
        <v>2222</v>
      </c>
      <c r="D18873" t="s">
        <v>812</v>
      </c>
      <c r="E18873" t="b">
        <v>0</v>
      </c>
      <c r="F18873" t="s">
        <v>744</v>
      </c>
      <c r="G18873" t="s">
        <v>745</v>
      </c>
      <c r="H18873" t="s">
        <v>759</v>
      </c>
      <c r="I18873" t="s">
        <v>760</v>
      </c>
      <c r="J18873" s="9">
        <v>0</v>
      </c>
      <c r="K18873" s="9">
        <v>0</v>
      </c>
      <c r="L18873" s="9">
        <v>0</v>
      </c>
      <c r="M18873" s="9">
        <v>0</v>
      </c>
      <c r="N18873" s="9">
        <v>0</v>
      </c>
      <c r="O18873" s="9">
        <v>0</v>
      </c>
      <c r="P18873" s="9">
        <v>0</v>
      </c>
    </row>
    <row r="18874" spans="1:16">
      <c r="A18874" t="s">
        <v>2057</v>
      </c>
      <c r="B18874">
        <v>1262</v>
      </c>
      <c r="C18874">
        <v>2222</v>
      </c>
      <c r="D18874" t="s">
        <v>812</v>
      </c>
      <c r="E18874" t="b">
        <v>0</v>
      </c>
      <c r="F18874" t="s">
        <v>744</v>
      </c>
      <c r="G18874" t="s">
        <v>745</v>
      </c>
      <c r="H18874" t="s">
        <v>761</v>
      </c>
      <c r="I18874" t="s">
        <v>762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</row>
    <row r="18875" spans="1:16">
      <c r="A18875" t="s">
        <v>2057</v>
      </c>
      <c r="B18875">
        <v>1262</v>
      </c>
      <c r="C18875">
        <v>2222</v>
      </c>
      <c r="D18875" t="s">
        <v>812</v>
      </c>
      <c r="E18875" t="b">
        <v>0</v>
      </c>
      <c r="F18875" t="s">
        <v>744</v>
      </c>
      <c r="G18875" t="s">
        <v>745</v>
      </c>
      <c r="H18875" t="s">
        <v>763</v>
      </c>
      <c r="I18875" t="s">
        <v>764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</row>
    <row r="18876" spans="1:16">
      <c r="A18876" t="s">
        <v>2057</v>
      </c>
      <c r="B18876">
        <v>1262</v>
      </c>
      <c r="C18876">
        <v>2222</v>
      </c>
      <c r="D18876" t="s">
        <v>812</v>
      </c>
      <c r="E18876" t="b">
        <v>0</v>
      </c>
      <c r="F18876" t="s">
        <v>744</v>
      </c>
      <c r="G18876" t="s">
        <v>745</v>
      </c>
      <c r="H18876" t="s">
        <v>765</v>
      </c>
      <c r="I18876" t="s">
        <v>764</v>
      </c>
      <c r="J18876" s="9">
        <v>0</v>
      </c>
      <c r="K18876" s="9">
        <v>0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</row>
    <row r="18877" spans="1:16">
      <c r="A18877" t="s">
        <v>2057</v>
      </c>
      <c r="B18877">
        <v>1262</v>
      </c>
      <c r="C18877">
        <v>2222</v>
      </c>
      <c r="D18877" t="s">
        <v>812</v>
      </c>
      <c r="E18877" t="b">
        <v>0</v>
      </c>
      <c r="F18877" t="s">
        <v>744</v>
      </c>
      <c r="G18877" t="s">
        <v>745</v>
      </c>
      <c r="H18877" t="s">
        <v>761</v>
      </c>
      <c r="I18877" t="s">
        <v>766</v>
      </c>
      <c r="J18877" s="9">
        <v>0</v>
      </c>
      <c r="K18877" s="9">
        <v>0</v>
      </c>
      <c r="L18877" s="9">
        <v>0</v>
      </c>
      <c r="M18877" s="9">
        <v>0</v>
      </c>
      <c r="N18877" s="9">
        <v>0</v>
      </c>
      <c r="O18877" s="9">
        <v>0</v>
      </c>
      <c r="P18877" s="9">
        <v>0</v>
      </c>
    </row>
    <row r="18878" spans="1:16">
      <c r="A18878" t="s">
        <v>2057</v>
      </c>
      <c r="B18878">
        <v>1262</v>
      </c>
      <c r="C18878">
        <v>2222</v>
      </c>
      <c r="D18878" t="s">
        <v>812</v>
      </c>
      <c r="E18878" t="b">
        <v>0</v>
      </c>
      <c r="F18878" t="s">
        <v>744</v>
      </c>
      <c r="G18878" t="s">
        <v>745</v>
      </c>
      <c r="H18878" t="s">
        <v>767</v>
      </c>
      <c r="I18878" t="s">
        <v>768</v>
      </c>
      <c r="J18878" s="10">
        <v>0</v>
      </c>
      <c r="K18878" s="10">
        <v>0</v>
      </c>
      <c r="L18878" s="10">
        <v>0</v>
      </c>
      <c r="M18878" s="10">
        <v>0</v>
      </c>
      <c r="N18878" s="10">
        <v>0</v>
      </c>
      <c r="O18878" s="10">
        <v>0</v>
      </c>
      <c r="P18878" s="10">
        <v>0</v>
      </c>
    </row>
    <row r="18879" spans="1:16">
      <c r="A18879" t="s">
        <v>2058</v>
      </c>
      <c r="B18879">
        <v>1263</v>
      </c>
      <c r="C18879">
        <v>2231</v>
      </c>
      <c r="D18879" t="s">
        <v>812</v>
      </c>
      <c r="E18879" t="b">
        <v>0</v>
      </c>
      <c r="F18879" t="s">
        <v>744</v>
      </c>
      <c r="G18879" t="s">
        <v>745</v>
      </c>
      <c r="H18879" t="s">
        <v>746</v>
      </c>
      <c r="I18879" t="s">
        <v>747</v>
      </c>
      <c r="J18879" t="s">
        <v>748</v>
      </c>
      <c r="K18879" t="s">
        <v>748</v>
      </c>
      <c r="L18879" t="s">
        <v>748</v>
      </c>
      <c r="M18879" t="s">
        <v>748</v>
      </c>
      <c r="N18879" t="s">
        <v>748</v>
      </c>
      <c r="O18879" t="s">
        <v>748</v>
      </c>
      <c r="P18879" t="s">
        <v>748</v>
      </c>
    </row>
    <row r="18880" spans="1:16">
      <c r="A18880" t="s">
        <v>2058</v>
      </c>
      <c r="B18880">
        <v>1263</v>
      </c>
      <c r="C18880">
        <v>2231</v>
      </c>
      <c r="D18880" t="s">
        <v>812</v>
      </c>
      <c r="E18880" t="b">
        <v>0</v>
      </c>
      <c r="F18880" t="s">
        <v>744</v>
      </c>
      <c r="G18880" t="s">
        <v>745</v>
      </c>
      <c r="H18880" t="s">
        <v>749</v>
      </c>
      <c r="I18880" t="s">
        <v>762</v>
      </c>
      <c r="J18880" s="9">
        <v>0.70893740000000005</v>
      </c>
      <c r="K18880" s="9">
        <v>0.70893740000000005</v>
      </c>
      <c r="L18880" s="9">
        <v>0.70893740000000005</v>
      </c>
      <c r="M18880" s="9">
        <v>0.70893740000000005</v>
      </c>
      <c r="N18880" s="9">
        <v>0.70893740000000005</v>
      </c>
      <c r="O18880" s="9">
        <v>0.70893740000000005</v>
      </c>
      <c r="P18880" s="9">
        <v>0.70893740000000005</v>
      </c>
    </row>
    <row r="18881" spans="1:16">
      <c r="A18881" t="s">
        <v>2058</v>
      </c>
      <c r="B18881">
        <v>1263</v>
      </c>
      <c r="C18881">
        <v>2231</v>
      </c>
      <c r="D18881" t="s">
        <v>812</v>
      </c>
      <c r="E18881" t="b">
        <v>0</v>
      </c>
      <c r="F18881" t="s">
        <v>744</v>
      </c>
      <c r="G18881" t="s">
        <v>745</v>
      </c>
      <c r="H18881" t="s">
        <v>752</v>
      </c>
      <c r="I18881" t="s">
        <v>750</v>
      </c>
      <c r="J18881" s="9">
        <v>4.1215343503884103</v>
      </c>
      <c r="K18881" s="9">
        <v>4.1215343503884103</v>
      </c>
      <c r="L18881" s="9">
        <v>4.1144117995832996</v>
      </c>
      <c r="M18881" s="9">
        <v>2.5707898810360899</v>
      </c>
      <c r="N18881" s="9">
        <v>2.28870525946179</v>
      </c>
      <c r="O18881" s="9">
        <v>2.2829664181070299</v>
      </c>
      <c r="P18881" s="9">
        <v>2.2829664181070299</v>
      </c>
    </row>
    <row r="18882" spans="1:16">
      <c r="A18882" t="s">
        <v>2058</v>
      </c>
      <c r="B18882">
        <v>1263</v>
      </c>
      <c r="C18882">
        <v>2231</v>
      </c>
      <c r="D18882" t="s">
        <v>812</v>
      </c>
      <c r="E18882" t="b">
        <v>0</v>
      </c>
      <c r="F18882" t="s">
        <v>744</v>
      </c>
      <c r="G18882" t="s">
        <v>745</v>
      </c>
      <c r="H18882" t="s">
        <v>753</v>
      </c>
      <c r="I18882" t="s">
        <v>750</v>
      </c>
      <c r="J18882" s="9">
        <v>0</v>
      </c>
      <c r="K18882" s="9">
        <v>0</v>
      </c>
      <c r="L18882" s="9">
        <v>0</v>
      </c>
      <c r="M18882" s="9">
        <v>0</v>
      </c>
      <c r="N18882" s="9">
        <v>0</v>
      </c>
      <c r="O18882" s="9">
        <v>0</v>
      </c>
      <c r="P18882" s="9">
        <v>0</v>
      </c>
    </row>
    <row r="18883" spans="1:16">
      <c r="A18883" t="s">
        <v>2058</v>
      </c>
      <c r="B18883">
        <v>1263</v>
      </c>
      <c r="C18883">
        <v>2231</v>
      </c>
      <c r="D18883" t="s">
        <v>812</v>
      </c>
      <c r="E18883" t="b">
        <v>0</v>
      </c>
      <c r="F18883" t="s">
        <v>744</v>
      </c>
      <c r="G18883" t="s">
        <v>745</v>
      </c>
      <c r="H18883" t="s">
        <v>754</v>
      </c>
      <c r="I18883" t="s">
        <v>750</v>
      </c>
      <c r="J18883" s="9">
        <v>0</v>
      </c>
      <c r="K18883" s="9">
        <v>0</v>
      </c>
      <c r="L18883" s="9">
        <v>0</v>
      </c>
      <c r="M18883" s="9">
        <v>0</v>
      </c>
      <c r="N18883" s="9">
        <v>0</v>
      </c>
      <c r="O18883" s="9">
        <v>0</v>
      </c>
      <c r="P18883" s="9">
        <v>0</v>
      </c>
    </row>
    <row r="18884" spans="1:16">
      <c r="A18884" t="s">
        <v>2058</v>
      </c>
      <c r="B18884">
        <v>1263</v>
      </c>
      <c r="C18884">
        <v>2231</v>
      </c>
      <c r="D18884" t="s">
        <v>812</v>
      </c>
      <c r="E18884" t="b">
        <v>0</v>
      </c>
      <c r="F18884" t="s">
        <v>744</v>
      </c>
      <c r="G18884" t="s">
        <v>745</v>
      </c>
      <c r="H18884" t="s">
        <v>755</v>
      </c>
      <c r="I18884" t="s">
        <v>750</v>
      </c>
      <c r="J18884" s="9">
        <v>0</v>
      </c>
      <c r="K18884" s="9">
        <v>0</v>
      </c>
      <c r="L18884" s="9">
        <v>0</v>
      </c>
      <c r="M18884" s="9">
        <v>0</v>
      </c>
      <c r="N18884" s="9">
        <v>0</v>
      </c>
      <c r="O18884" s="9">
        <v>0</v>
      </c>
      <c r="P18884" s="9">
        <v>0</v>
      </c>
    </row>
    <row r="18885" spans="1:16">
      <c r="A18885" t="s">
        <v>2058</v>
      </c>
      <c r="B18885">
        <v>1263</v>
      </c>
      <c r="C18885">
        <v>2231</v>
      </c>
      <c r="D18885" t="s">
        <v>812</v>
      </c>
      <c r="E18885" t="b">
        <v>0</v>
      </c>
      <c r="F18885" t="s">
        <v>744</v>
      </c>
      <c r="G18885" t="s">
        <v>745</v>
      </c>
      <c r="H18885" t="s">
        <v>756</v>
      </c>
      <c r="I18885" t="s">
        <v>750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</row>
    <row r="18886" spans="1:16">
      <c r="A18886" t="s">
        <v>2058</v>
      </c>
      <c r="B18886">
        <v>1263</v>
      </c>
      <c r="C18886">
        <v>2231</v>
      </c>
      <c r="D18886" t="s">
        <v>812</v>
      </c>
      <c r="E18886" t="b">
        <v>0</v>
      </c>
      <c r="F18886" t="s">
        <v>744</v>
      </c>
      <c r="G18886" t="s">
        <v>745</v>
      </c>
      <c r="H18886" t="s">
        <v>757</v>
      </c>
      <c r="I18886" t="s">
        <v>750</v>
      </c>
      <c r="J18886" s="9">
        <v>0</v>
      </c>
      <c r="K18886" s="9">
        <v>0</v>
      </c>
      <c r="L18886" s="9">
        <v>0</v>
      </c>
      <c r="M18886" s="9">
        <v>0</v>
      </c>
      <c r="N18886" s="9">
        <v>0</v>
      </c>
      <c r="O18886" s="9">
        <v>0</v>
      </c>
      <c r="P18886" s="9">
        <v>0</v>
      </c>
    </row>
    <row r="18887" spans="1:16">
      <c r="A18887" t="s">
        <v>2058</v>
      </c>
      <c r="B18887">
        <v>1263</v>
      </c>
      <c r="C18887">
        <v>2231</v>
      </c>
      <c r="D18887" t="s">
        <v>812</v>
      </c>
      <c r="E18887" t="b">
        <v>0</v>
      </c>
      <c r="F18887" t="s">
        <v>744</v>
      </c>
      <c r="G18887" t="s">
        <v>745</v>
      </c>
      <c r="H18887" t="s">
        <v>758</v>
      </c>
      <c r="I18887" t="s">
        <v>750</v>
      </c>
      <c r="J18887" s="9">
        <v>4.1215343503884103</v>
      </c>
      <c r="K18887" s="9">
        <v>4.1215343503884103</v>
      </c>
      <c r="L18887" s="9">
        <v>4.1144117995832996</v>
      </c>
      <c r="M18887" s="9">
        <v>2.5707898810360899</v>
      </c>
      <c r="N18887" s="9">
        <v>2.28870525946179</v>
      </c>
      <c r="O18887" s="9">
        <v>2.2829664181070299</v>
      </c>
      <c r="P18887" s="9">
        <v>2.2829664181070299</v>
      </c>
    </row>
    <row r="18888" spans="1:16">
      <c r="A18888" t="s">
        <v>2058</v>
      </c>
      <c r="B18888">
        <v>1263</v>
      </c>
      <c r="C18888">
        <v>2231</v>
      </c>
      <c r="D18888" t="s">
        <v>812</v>
      </c>
      <c r="E18888" t="b">
        <v>0</v>
      </c>
      <c r="F18888" t="s">
        <v>744</v>
      </c>
      <c r="G18888" t="s">
        <v>745</v>
      </c>
      <c r="H18888" t="s">
        <v>759</v>
      </c>
      <c r="I18888" t="s">
        <v>760</v>
      </c>
      <c r="J18888" s="9">
        <v>47.373958050441502</v>
      </c>
      <c r="K18888" s="9">
        <v>47.373958050441502</v>
      </c>
      <c r="L18888" s="9">
        <v>47.2920896503827</v>
      </c>
      <c r="M18888" s="9">
        <v>29.5493089774263</v>
      </c>
      <c r="N18888" s="9">
        <v>26.306957005308</v>
      </c>
      <c r="O18888" s="9">
        <v>26.311548078391802</v>
      </c>
      <c r="P18888" s="9">
        <v>26.311548078391802</v>
      </c>
    </row>
    <row r="18889" spans="1:16">
      <c r="A18889" t="s">
        <v>2058</v>
      </c>
      <c r="B18889">
        <v>1263</v>
      </c>
      <c r="C18889">
        <v>2231</v>
      </c>
      <c r="D18889" t="s">
        <v>812</v>
      </c>
      <c r="E18889" t="b">
        <v>0</v>
      </c>
      <c r="F18889" t="s">
        <v>744</v>
      </c>
      <c r="G18889" t="s">
        <v>745</v>
      </c>
      <c r="H18889" t="s">
        <v>761</v>
      </c>
      <c r="I18889" t="s">
        <v>762</v>
      </c>
      <c r="J18889" s="9">
        <v>0.17399999999999999</v>
      </c>
      <c r="K18889" s="9">
        <v>0.17399999999999999</v>
      </c>
      <c r="L18889" s="9">
        <v>0.17399999999999999</v>
      </c>
      <c r="M18889" s="9">
        <v>0.17399999999999999</v>
      </c>
      <c r="N18889" s="9">
        <v>0.17399999999999999</v>
      </c>
      <c r="O18889" s="9">
        <v>0.17353341668116501</v>
      </c>
      <c r="P18889" s="9">
        <v>0.17353341668116501</v>
      </c>
    </row>
    <row r="18890" spans="1:16">
      <c r="A18890" t="s">
        <v>2058</v>
      </c>
      <c r="B18890">
        <v>1263</v>
      </c>
      <c r="C18890">
        <v>2231</v>
      </c>
      <c r="D18890" t="s">
        <v>812</v>
      </c>
      <c r="E18890" t="b">
        <v>0</v>
      </c>
      <c r="F18890" t="s">
        <v>744</v>
      </c>
      <c r="G18890" t="s">
        <v>745</v>
      </c>
      <c r="H18890" t="s">
        <v>763</v>
      </c>
      <c r="I18890" t="s">
        <v>764</v>
      </c>
      <c r="J18890" s="9">
        <v>4.6782268620240002</v>
      </c>
      <c r="K18890" s="9">
        <v>4.6782268620240002</v>
      </c>
      <c r="L18890" s="9">
        <v>4.6701422736960003</v>
      </c>
      <c r="M18890" s="9">
        <v>3.0491374253160002</v>
      </c>
      <c r="N18890" s="9">
        <v>2.7145652445659998</v>
      </c>
      <c r="O18890" s="9">
        <v>2.7145652445659998</v>
      </c>
      <c r="P18890" s="9">
        <v>2.7145652445659998</v>
      </c>
    </row>
    <row r="18891" spans="1:16">
      <c r="A18891" t="s">
        <v>2058</v>
      </c>
      <c r="B18891">
        <v>1263</v>
      </c>
      <c r="C18891">
        <v>2231</v>
      </c>
      <c r="D18891" t="s">
        <v>812</v>
      </c>
      <c r="E18891" t="b">
        <v>0</v>
      </c>
      <c r="F18891" t="s">
        <v>744</v>
      </c>
      <c r="G18891" t="s">
        <v>745</v>
      </c>
      <c r="H18891" t="s">
        <v>765</v>
      </c>
      <c r="I18891" t="s">
        <v>764</v>
      </c>
      <c r="J18891" s="9">
        <v>4.6782268620240002</v>
      </c>
      <c r="K18891" s="9">
        <v>4.6782268620240002</v>
      </c>
      <c r="L18891" s="9">
        <v>4.6701422736960003</v>
      </c>
      <c r="M18891" s="9">
        <v>3.0491374253160002</v>
      </c>
      <c r="N18891" s="9">
        <v>2.7145652445659998</v>
      </c>
      <c r="O18891" s="9">
        <v>2.7145652445659998</v>
      </c>
      <c r="P18891" s="9">
        <v>2.7145652445659998</v>
      </c>
    </row>
    <row r="18892" spans="1:16">
      <c r="A18892" t="s">
        <v>2058</v>
      </c>
      <c r="B18892">
        <v>1263</v>
      </c>
      <c r="C18892">
        <v>2231</v>
      </c>
      <c r="D18892" t="s">
        <v>812</v>
      </c>
      <c r="E18892" t="b">
        <v>0</v>
      </c>
      <c r="F18892" t="s">
        <v>744</v>
      </c>
      <c r="G18892" t="s">
        <v>745</v>
      </c>
      <c r="H18892" t="s">
        <v>761</v>
      </c>
      <c r="I18892" t="s">
        <v>766</v>
      </c>
      <c r="J18892" s="9">
        <v>0.88100352375926905</v>
      </c>
      <c r="K18892" s="9">
        <v>0.88100352375926905</v>
      </c>
      <c r="L18892" s="9">
        <v>0.88100352375926905</v>
      </c>
      <c r="M18892" s="9">
        <v>0.84312037223762204</v>
      </c>
      <c r="N18892" s="9">
        <v>0.84312037223761904</v>
      </c>
      <c r="O18892" s="9">
        <v>0.84100627998426503</v>
      </c>
      <c r="P18892" s="9">
        <v>0.84100627998426503</v>
      </c>
    </row>
    <row r="18893" spans="1:16">
      <c r="A18893" t="s">
        <v>2058</v>
      </c>
      <c r="B18893">
        <v>1263</v>
      </c>
      <c r="C18893">
        <v>2231</v>
      </c>
      <c r="D18893" t="s">
        <v>812</v>
      </c>
      <c r="E18893" t="b">
        <v>0</v>
      </c>
      <c r="F18893" t="s">
        <v>744</v>
      </c>
      <c r="G18893" t="s">
        <v>745</v>
      </c>
      <c r="H18893" t="s">
        <v>767</v>
      </c>
      <c r="I18893" t="s">
        <v>768</v>
      </c>
      <c r="J18893" s="10">
        <v>0</v>
      </c>
      <c r="K18893" s="10">
        <v>0</v>
      </c>
      <c r="L18893" s="10">
        <v>0</v>
      </c>
      <c r="M18893" s="10">
        <v>0</v>
      </c>
      <c r="N18893" s="10">
        <v>0</v>
      </c>
      <c r="O18893" s="10">
        <v>0</v>
      </c>
      <c r="P18893" s="10">
        <v>0</v>
      </c>
    </row>
    <row r="18894" spans="1:16">
      <c r="A18894" t="s">
        <v>2059</v>
      </c>
      <c r="B18894">
        <v>1264</v>
      </c>
      <c r="C18894">
        <v>2228</v>
      </c>
      <c r="D18894" t="s">
        <v>812</v>
      </c>
      <c r="E18894" t="b">
        <v>0</v>
      </c>
      <c r="F18894" t="s">
        <v>744</v>
      </c>
      <c r="G18894" t="s">
        <v>745</v>
      </c>
      <c r="H18894" t="s">
        <v>746</v>
      </c>
      <c r="I18894" t="s">
        <v>747</v>
      </c>
      <c r="J18894" t="s">
        <v>748</v>
      </c>
      <c r="K18894" t="s">
        <v>748</v>
      </c>
      <c r="L18894" t="s">
        <v>748</v>
      </c>
      <c r="M18894" t="s">
        <v>748</v>
      </c>
      <c r="N18894" t="s">
        <v>748</v>
      </c>
      <c r="O18894" t="s">
        <v>748</v>
      </c>
      <c r="P18894" t="s">
        <v>748</v>
      </c>
    </row>
    <row r="18895" spans="1:16">
      <c r="A18895" t="s">
        <v>2059</v>
      </c>
      <c r="B18895">
        <v>1264</v>
      </c>
      <c r="C18895">
        <v>2228</v>
      </c>
      <c r="D18895" t="s">
        <v>812</v>
      </c>
      <c r="E18895" t="b">
        <v>0</v>
      </c>
      <c r="F18895" t="s">
        <v>744</v>
      </c>
      <c r="G18895" t="s">
        <v>745</v>
      </c>
      <c r="H18895" t="s">
        <v>749</v>
      </c>
      <c r="I18895" t="s">
        <v>762</v>
      </c>
      <c r="J18895" s="9">
        <v>0.7567045</v>
      </c>
      <c r="K18895" s="9">
        <v>0.7567045</v>
      </c>
      <c r="L18895" s="9">
        <v>0.7567045</v>
      </c>
      <c r="M18895" s="9">
        <v>0.7567045</v>
      </c>
      <c r="N18895" s="9">
        <v>0.7567045</v>
      </c>
      <c r="O18895" s="9">
        <v>0.7567045</v>
      </c>
      <c r="P18895" s="9">
        <v>0.7567045</v>
      </c>
    </row>
    <row r="18896" spans="1:16">
      <c r="A18896" t="s">
        <v>2059</v>
      </c>
      <c r="B18896">
        <v>1264</v>
      </c>
      <c r="C18896">
        <v>2228</v>
      </c>
      <c r="D18896" t="s">
        <v>812</v>
      </c>
      <c r="E18896" t="b">
        <v>0</v>
      </c>
      <c r="F18896" t="s">
        <v>744</v>
      </c>
      <c r="G18896" t="s">
        <v>745</v>
      </c>
      <c r="H18896" t="s">
        <v>752</v>
      </c>
      <c r="I18896" t="s">
        <v>750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</row>
    <row r="18897" spans="1:16">
      <c r="A18897" t="s">
        <v>2059</v>
      </c>
      <c r="B18897">
        <v>1264</v>
      </c>
      <c r="C18897">
        <v>2228</v>
      </c>
      <c r="D18897" t="s">
        <v>812</v>
      </c>
      <c r="E18897" t="b">
        <v>0</v>
      </c>
      <c r="F18897" t="s">
        <v>744</v>
      </c>
      <c r="G18897" t="s">
        <v>745</v>
      </c>
      <c r="H18897" t="s">
        <v>753</v>
      </c>
      <c r="I18897" t="s">
        <v>750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0</v>
      </c>
      <c r="P18897" s="9">
        <v>0</v>
      </c>
    </row>
    <row r="18898" spans="1:16">
      <c r="A18898" t="s">
        <v>2059</v>
      </c>
      <c r="B18898">
        <v>1264</v>
      </c>
      <c r="C18898">
        <v>2228</v>
      </c>
      <c r="D18898" t="s">
        <v>812</v>
      </c>
      <c r="E18898" t="b">
        <v>0</v>
      </c>
      <c r="F18898" t="s">
        <v>744</v>
      </c>
      <c r="G18898" t="s">
        <v>745</v>
      </c>
      <c r="H18898" t="s">
        <v>754</v>
      </c>
      <c r="I18898" t="s">
        <v>750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</row>
    <row r="18899" spans="1:16">
      <c r="A18899" t="s">
        <v>2059</v>
      </c>
      <c r="B18899">
        <v>1264</v>
      </c>
      <c r="C18899">
        <v>2228</v>
      </c>
      <c r="D18899" t="s">
        <v>812</v>
      </c>
      <c r="E18899" t="b">
        <v>0</v>
      </c>
      <c r="F18899" t="s">
        <v>744</v>
      </c>
      <c r="G18899" t="s">
        <v>745</v>
      </c>
      <c r="H18899" t="s">
        <v>755</v>
      </c>
      <c r="I18899" t="s">
        <v>750</v>
      </c>
      <c r="J18899" s="9">
        <v>0</v>
      </c>
      <c r="K18899" s="9">
        <v>0</v>
      </c>
      <c r="L18899" s="9">
        <v>0</v>
      </c>
      <c r="M18899" s="9">
        <v>0</v>
      </c>
      <c r="N18899" s="9">
        <v>0</v>
      </c>
      <c r="O18899" s="9">
        <v>0</v>
      </c>
      <c r="P18899" s="9">
        <v>0</v>
      </c>
    </row>
    <row r="18900" spans="1:16">
      <c r="A18900" t="s">
        <v>2059</v>
      </c>
      <c r="B18900">
        <v>1264</v>
      </c>
      <c r="C18900">
        <v>2228</v>
      </c>
      <c r="D18900" t="s">
        <v>812</v>
      </c>
      <c r="E18900" t="b">
        <v>0</v>
      </c>
      <c r="F18900" t="s">
        <v>744</v>
      </c>
      <c r="G18900" t="s">
        <v>745</v>
      </c>
      <c r="H18900" t="s">
        <v>756</v>
      </c>
      <c r="I18900" t="s">
        <v>750</v>
      </c>
      <c r="J18900" s="9">
        <v>0</v>
      </c>
      <c r="K18900" s="9">
        <v>0</v>
      </c>
      <c r="L18900" s="9">
        <v>0</v>
      </c>
      <c r="M18900" s="9">
        <v>0</v>
      </c>
      <c r="N18900" s="9">
        <v>0</v>
      </c>
      <c r="O18900" s="9">
        <v>0</v>
      </c>
      <c r="P18900" s="9">
        <v>0</v>
      </c>
    </row>
    <row r="18901" spans="1:16">
      <c r="A18901" t="s">
        <v>2059</v>
      </c>
      <c r="B18901">
        <v>1264</v>
      </c>
      <c r="C18901">
        <v>2228</v>
      </c>
      <c r="D18901" t="s">
        <v>812</v>
      </c>
      <c r="E18901" t="b">
        <v>0</v>
      </c>
      <c r="F18901" t="s">
        <v>744</v>
      </c>
      <c r="G18901" t="s">
        <v>745</v>
      </c>
      <c r="H18901" t="s">
        <v>757</v>
      </c>
      <c r="I18901" t="s">
        <v>750</v>
      </c>
      <c r="J18901" s="9">
        <v>0</v>
      </c>
      <c r="K18901" s="9">
        <v>0</v>
      </c>
      <c r="L18901" s="9">
        <v>0</v>
      </c>
      <c r="M18901" s="9">
        <v>0</v>
      </c>
      <c r="N18901" s="9">
        <v>0</v>
      </c>
      <c r="O18901" s="9">
        <v>0</v>
      </c>
      <c r="P18901" s="9">
        <v>0</v>
      </c>
    </row>
    <row r="18902" spans="1:16">
      <c r="A18902" t="s">
        <v>2059</v>
      </c>
      <c r="B18902">
        <v>1264</v>
      </c>
      <c r="C18902">
        <v>2228</v>
      </c>
      <c r="D18902" t="s">
        <v>812</v>
      </c>
      <c r="E18902" t="b">
        <v>0</v>
      </c>
      <c r="F18902" t="s">
        <v>744</v>
      </c>
      <c r="G18902" t="s">
        <v>745</v>
      </c>
      <c r="H18902" t="s">
        <v>758</v>
      </c>
      <c r="I18902" t="s">
        <v>750</v>
      </c>
      <c r="J18902" s="9">
        <v>0</v>
      </c>
      <c r="K18902" s="9">
        <v>0</v>
      </c>
      <c r="L18902" s="9">
        <v>0</v>
      </c>
      <c r="M18902" s="9">
        <v>0</v>
      </c>
      <c r="N18902" s="9">
        <v>0</v>
      </c>
      <c r="O18902" s="9">
        <v>0</v>
      </c>
      <c r="P18902" s="9">
        <v>0</v>
      </c>
    </row>
    <row r="18903" spans="1:16">
      <c r="A18903" t="s">
        <v>2059</v>
      </c>
      <c r="B18903">
        <v>1264</v>
      </c>
      <c r="C18903">
        <v>2228</v>
      </c>
      <c r="D18903" t="s">
        <v>812</v>
      </c>
      <c r="E18903" t="b">
        <v>0</v>
      </c>
      <c r="F18903" t="s">
        <v>744</v>
      </c>
      <c r="G18903" t="s">
        <v>745</v>
      </c>
      <c r="H18903" t="s">
        <v>759</v>
      </c>
      <c r="I18903" t="s">
        <v>760</v>
      </c>
      <c r="J18903" s="9">
        <v>0</v>
      </c>
      <c r="K18903" s="9">
        <v>0</v>
      </c>
      <c r="L18903" s="9">
        <v>0</v>
      </c>
      <c r="M18903" s="9">
        <v>0</v>
      </c>
      <c r="N18903" s="9">
        <v>0</v>
      </c>
      <c r="O18903" s="9">
        <v>0</v>
      </c>
      <c r="P18903" s="9">
        <v>0</v>
      </c>
    </row>
    <row r="18904" spans="1:16">
      <c r="A18904" t="s">
        <v>2059</v>
      </c>
      <c r="B18904">
        <v>1264</v>
      </c>
      <c r="C18904">
        <v>2228</v>
      </c>
      <c r="D18904" t="s">
        <v>812</v>
      </c>
      <c r="E18904" t="b">
        <v>0</v>
      </c>
      <c r="F18904" t="s">
        <v>744</v>
      </c>
      <c r="G18904" t="s">
        <v>745</v>
      </c>
      <c r="H18904" t="s">
        <v>761</v>
      </c>
      <c r="I18904" t="s">
        <v>762</v>
      </c>
      <c r="J18904" s="9">
        <v>0</v>
      </c>
      <c r="K18904" s="9">
        <v>0</v>
      </c>
      <c r="L18904" s="9">
        <v>0</v>
      </c>
      <c r="M18904" s="9">
        <v>0</v>
      </c>
      <c r="N18904" s="9">
        <v>0</v>
      </c>
      <c r="O18904" s="9">
        <v>0</v>
      </c>
      <c r="P18904" s="9">
        <v>0</v>
      </c>
    </row>
    <row r="18905" spans="1:16">
      <c r="A18905" t="s">
        <v>2059</v>
      </c>
      <c r="B18905">
        <v>1264</v>
      </c>
      <c r="C18905">
        <v>2228</v>
      </c>
      <c r="D18905" t="s">
        <v>812</v>
      </c>
      <c r="E18905" t="b">
        <v>0</v>
      </c>
      <c r="F18905" t="s">
        <v>744</v>
      </c>
      <c r="G18905" t="s">
        <v>745</v>
      </c>
      <c r="H18905" t="s">
        <v>763</v>
      </c>
      <c r="I18905" t="s">
        <v>764</v>
      </c>
      <c r="J18905" s="9">
        <v>0</v>
      </c>
      <c r="K18905" s="9">
        <v>0</v>
      </c>
      <c r="L18905" s="9">
        <v>0</v>
      </c>
      <c r="M18905" s="9">
        <v>0</v>
      </c>
      <c r="N18905" s="9">
        <v>0</v>
      </c>
      <c r="O18905" s="9">
        <v>0</v>
      </c>
      <c r="P18905" s="9">
        <v>0</v>
      </c>
    </row>
    <row r="18906" spans="1:16">
      <c r="A18906" t="s">
        <v>2059</v>
      </c>
      <c r="B18906">
        <v>1264</v>
      </c>
      <c r="C18906">
        <v>2228</v>
      </c>
      <c r="D18906" t="s">
        <v>812</v>
      </c>
      <c r="E18906" t="b">
        <v>0</v>
      </c>
      <c r="F18906" t="s">
        <v>744</v>
      </c>
      <c r="G18906" t="s">
        <v>745</v>
      </c>
      <c r="H18906" t="s">
        <v>765</v>
      </c>
      <c r="I18906" t="s">
        <v>764</v>
      </c>
      <c r="J18906" s="9">
        <v>0</v>
      </c>
      <c r="K18906" s="9">
        <v>0</v>
      </c>
      <c r="L18906" s="9">
        <v>0</v>
      </c>
      <c r="M18906" s="9">
        <v>0</v>
      </c>
      <c r="N18906" s="9">
        <v>0</v>
      </c>
      <c r="O18906" s="9">
        <v>0</v>
      </c>
      <c r="P18906" s="9">
        <v>0</v>
      </c>
    </row>
    <row r="18907" spans="1:16">
      <c r="A18907" t="s">
        <v>2059</v>
      </c>
      <c r="B18907">
        <v>1264</v>
      </c>
      <c r="C18907">
        <v>2228</v>
      </c>
      <c r="D18907" t="s">
        <v>812</v>
      </c>
      <c r="E18907" t="b">
        <v>0</v>
      </c>
      <c r="F18907" t="s">
        <v>744</v>
      </c>
      <c r="G18907" t="s">
        <v>745</v>
      </c>
      <c r="H18907" t="s">
        <v>761</v>
      </c>
      <c r="I18907" t="s">
        <v>766</v>
      </c>
      <c r="J18907" s="9">
        <v>0</v>
      </c>
      <c r="K18907" s="9">
        <v>0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</row>
    <row r="18908" spans="1:16">
      <c r="A18908" t="s">
        <v>2059</v>
      </c>
      <c r="B18908">
        <v>1264</v>
      </c>
      <c r="C18908">
        <v>2228</v>
      </c>
      <c r="D18908" t="s">
        <v>812</v>
      </c>
      <c r="E18908" t="b">
        <v>0</v>
      </c>
      <c r="F18908" t="s">
        <v>744</v>
      </c>
      <c r="G18908" t="s">
        <v>745</v>
      </c>
      <c r="H18908" t="s">
        <v>767</v>
      </c>
      <c r="I18908" t="s">
        <v>768</v>
      </c>
      <c r="J18908" s="10">
        <v>0</v>
      </c>
      <c r="K18908" s="10">
        <v>0</v>
      </c>
      <c r="L18908" s="10">
        <v>0</v>
      </c>
      <c r="M18908" s="10">
        <v>0</v>
      </c>
      <c r="N18908" s="10">
        <v>0</v>
      </c>
      <c r="O18908" s="10">
        <v>0</v>
      </c>
      <c r="P18908" s="10">
        <v>0</v>
      </c>
    </row>
    <row r="18909" spans="1:16">
      <c r="A18909" t="s">
        <v>2060</v>
      </c>
      <c r="B18909">
        <v>1265</v>
      </c>
      <c r="C18909">
        <v>2230</v>
      </c>
      <c r="D18909" t="s">
        <v>812</v>
      </c>
      <c r="E18909" t="b">
        <v>0</v>
      </c>
      <c r="F18909" t="s">
        <v>744</v>
      </c>
      <c r="G18909" t="s">
        <v>745</v>
      </c>
      <c r="H18909" t="s">
        <v>746</v>
      </c>
      <c r="I18909" t="s">
        <v>747</v>
      </c>
      <c r="J18909" t="s">
        <v>748</v>
      </c>
      <c r="K18909" t="s">
        <v>748</v>
      </c>
      <c r="L18909" t="s">
        <v>748</v>
      </c>
      <c r="M18909" t="s">
        <v>748</v>
      </c>
      <c r="N18909" t="s">
        <v>748</v>
      </c>
      <c r="O18909" t="s">
        <v>748</v>
      </c>
      <c r="P18909" t="s">
        <v>748</v>
      </c>
    </row>
    <row r="18910" spans="1:16">
      <c r="A18910" t="s">
        <v>2060</v>
      </c>
      <c r="B18910">
        <v>1265</v>
      </c>
      <c r="C18910">
        <v>2230</v>
      </c>
      <c r="D18910" t="s">
        <v>812</v>
      </c>
      <c r="E18910" t="b">
        <v>0</v>
      </c>
      <c r="F18910" t="s">
        <v>744</v>
      </c>
      <c r="G18910" t="s">
        <v>745</v>
      </c>
      <c r="H18910" t="s">
        <v>749</v>
      </c>
      <c r="I18910" t="s">
        <v>762</v>
      </c>
      <c r="J18910" s="9">
        <v>0.73382210000000003</v>
      </c>
      <c r="K18910" s="9">
        <v>0.73382210000000003</v>
      </c>
      <c r="L18910" s="9">
        <v>0.73382210000000003</v>
      </c>
      <c r="M18910" s="9">
        <v>0.73382210000000003</v>
      </c>
      <c r="N18910" s="9">
        <v>0.73382210000000003</v>
      </c>
      <c r="O18910" s="9">
        <v>0.73382210000000003</v>
      </c>
      <c r="P18910" s="9">
        <v>0.73382210000000003</v>
      </c>
    </row>
    <row r="18911" spans="1:16">
      <c r="A18911" t="s">
        <v>2060</v>
      </c>
      <c r="B18911">
        <v>1265</v>
      </c>
      <c r="C18911">
        <v>2230</v>
      </c>
      <c r="D18911" t="s">
        <v>812</v>
      </c>
      <c r="E18911" t="b">
        <v>0</v>
      </c>
      <c r="F18911" t="s">
        <v>744</v>
      </c>
      <c r="G18911" t="s">
        <v>745</v>
      </c>
      <c r="H18911" t="s">
        <v>752</v>
      </c>
      <c r="I18911" t="s">
        <v>750</v>
      </c>
      <c r="J18911" s="9">
        <v>0</v>
      </c>
      <c r="K18911" s="9">
        <v>0</v>
      </c>
      <c r="L18911" s="9">
        <v>0</v>
      </c>
      <c r="M18911" s="9">
        <v>0</v>
      </c>
      <c r="N18911" s="9">
        <v>0</v>
      </c>
      <c r="O18911" s="9">
        <v>0</v>
      </c>
      <c r="P18911" s="9">
        <v>0</v>
      </c>
    </row>
    <row r="18912" spans="1:16">
      <c r="A18912" t="s">
        <v>2060</v>
      </c>
      <c r="B18912">
        <v>1265</v>
      </c>
      <c r="C18912">
        <v>2230</v>
      </c>
      <c r="D18912" t="s">
        <v>812</v>
      </c>
      <c r="E18912" t="b">
        <v>0</v>
      </c>
      <c r="F18912" t="s">
        <v>744</v>
      </c>
      <c r="G18912" t="s">
        <v>745</v>
      </c>
      <c r="H18912" t="s">
        <v>753</v>
      </c>
      <c r="I18912" t="s">
        <v>750</v>
      </c>
      <c r="J18912" s="9">
        <v>0</v>
      </c>
      <c r="K18912" s="9">
        <v>0</v>
      </c>
      <c r="L18912" s="9">
        <v>0</v>
      </c>
      <c r="M18912" s="9">
        <v>0</v>
      </c>
      <c r="N18912" s="9">
        <v>0</v>
      </c>
      <c r="O18912" s="9">
        <v>0</v>
      </c>
      <c r="P18912" s="9">
        <v>0</v>
      </c>
    </row>
    <row r="18913" spans="1:16">
      <c r="A18913" t="s">
        <v>2060</v>
      </c>
      <c r="B18913">
        <v>1265</v>
      </c>
      <c r="C18913">
        <v>2230</v>
      </c>
      <c r="D18913" t="s">
        <v>812</v>
      </c>
      <c r="E18913" t="b">
        <v>0</v>
      </c>
      <c r="F18913" t="s">
        <v>744</v>
      </c>
      <c r="G18913" t="s">
        <v>745</v>
      </c>
      <c r="H18913" t="s">
        <v>754</v>
      </c>
      <c r="I18913" t="s">
        <v>750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</row>
    <row r="18914" spans="1:16">
      <c r="A18914" t="s">
        <v>2060</v>
      </c>
      <c r="B18914">
        <v>1265</v>
      </c>
      <c r="C18914">
        <v>2230</v>
      </c>
      <c r="D18914" t="s">
        <v>812</v>
      </c>
      <c r="E18914" t="b">
        <v>0</v>
      </c>
      <c r="F18914" t="s">
        <v>744</v>
      </c>
      <c r="G18914" t="s">
        <v>745</v>
      </c>
      <c r="H18914" t="s">
        <v>755</v>
      </c>
      <c r="I18914" t="s">
        <v>750</v>
      </c>
      <c r="J18914" s="9">
        <v>0</v>
      </c>
      <c r="K18914" s="9">
        <v>0</v>
      </c>
      <c r="L18914" s="9">
        <v>0</v>
      </c>
      <c r="M18914" s="9">
        <v>0</v>
      </c>
      <c r="N18914" s="9">
        <v>0</v>
      </c>
      <c r="O18914" s="9">
        <v>0</v>
      </c>
      <c r="P18914" s="9">
        <v>0</v>
      </c>
    </row>
    <row r="18915" spans="1:16">
      <c r="A18915" t="s">
        <v>2060</v>
      </c>
      <c r="B18915">
        <v>1265</v>
      </c>
      <c r="C18915">
        <v>2230</v>
      </c>
      <c r="D18915" t="s">
        <v>812</v>
      </c>
      <c r="E18915" t="b">
        <v>0</v>
      </c>
      <c r="F18915" t="s">
        <v>744</v>
      </c>
      <c r="G18915" t="s">
        <v>745</v>
      </c>
      <c r="H18915" t="s">
        <v>756</v>
      </c>
      <c r="I18915" t="s">
        <v>750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</row>
    <row r="18916" spans="1:16">
      <c r="A18916" t="s">
        <v>2060</v>
      </c>
      <c r="B18916">
        <v>1265</v>
      </c>
      <c r="C18916">
        <v>2230</v>
      </c>
      <c r="D18916" t="s">
        <v>812</v>
      </c>
      <c r="E18916" t="b">
        <v>0</v>
      </c>
      <c r="F18916" t="s">
        <v>744</v>
      </c>
      <c r="G18916" t="s">
        <v>745</v>
      </c>
      <c r="H18916" t="s">
        <v>757</v>
      </c>
      <c r="I18916" t="s">
        <v>750</v>
      </c>
      <c r="J18916" s="9">
        <v>0</v>
      </c>
      <c r="K18916" s="9">
        <v>0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</row>
    <row r="18917" spans="1:16">
      <c r="A18917" t="s">
        <v>2060</v>
      </c>
      <c r="B18917">
        <v>1265</v>
      </c>
      <c r="C18917">
        <v>2230</v>
      </c>
      <c r="D18917" t="s">
        <v>812</v>
      </c>
      <c r="E18917" t="b">
        <v>0</v>
      </c>
      <c r="F18917" t="s">
        <v>744</v>
      </c>
      <c r="G18917" t="s">
        <v>745</v>
      </c>
      <c r="H18917" t="s">
        <v>758</v>
      </c>
      <c r="I18917" t="s">
        <v>750</v>
      </c>
      <c r="J18917" s="9">
        <v>0</v>
      </c>
      <c r="K18917" s="9">
        <v>0</v>
      </c>
      <c r="L18917" s="9">
        <v>0</v>
      </c>
      <c r="M18917" s="9">
        <v>0</v>
      </c>
      <c r="N18917" s="9">
        <v>0</v>
      </c>
      <c r="O18917" s="9">
        <v>0</v>
      </c>
      <c r="P18917" s="9">
        <v>0</v>
      </c>
    </row>
    <row r="18918" spans="1:16">
      <c r="A18918" t="s">
        <v>2060</v>
      </c>
      <c r="B18918">
        <v>1265</v>
      </c>
      <c r="C18918">
        <v>2230</v>
      </c>
      <c r="D18918" t="s">
        <v>812</v>
      </c>
      <c r="E18918" t="b">
        <v>0</v>
      </c>
      <c r="F18918" t="s">
        <v>744</v>
      </c>
      <c r="G18918" t="s">
        <v>745</v>
      </c>
      <c r="H18918" t="s">
        <v>759</v>
      </c>
      <c r="I18918" t="s">
        <v>760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</row>
    <row r="18919" spans="1:16">
      <c r="A18919" t="s">
        <v>2060</v>
      </c>
      <c r="B18919">
        <v>1265</v>
      </c>
      <c r="C18919">
        <v>2230</v>
      </c>
      <c r="D18919" t="s">
        <v>812</v>
      </c>
      <c r="E18919" t="b">
        <v>0</v>
      </c>
      <c r="F18919" t="s">
        <v>744</v>
      </c>
      <c r="G18919" t="s">
        <v>745</v>
      </c>
      <c r="H18919" t="s">
        <v>761</v>
      </c>
      <c r="I18919" t="s">
        <v>762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</row>
    <row r="18920" spans="1:16">
      <c r="A18920" t="s">
        <v>2060</v>
      </c>
      <c r="B18920">
        <v>1265</v>
      </c>
      <c r="C18920">
        <v>2230</v>
      </c>
      <c r="D18920" t="s">
        <v>812</v>
      </c>
      <c r="E18920" t="b">
        <v>0</v>
      </c>
      <c r="F18920" t="s">
        <v>744</v>
      </c>
      <c r="G18920" t="s">
        <v>745</v>
      </c>
      <c r="H18920" t="s">
        <v>763</v>
      </c>
      <c r="I18920" t="s">
        <v>764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</row>
    <row r="18921" spans="1:16">
      <c r="A18921" t="s">
        <v>2060</v>
      </c>
      <c r="B18921">
        <v>1265</v>
      </c>
      <c r="C18921">
        <v>2230</v>
      </c>
      <c r="D18921" t="s">
        <v>812</v>
      </c>
      <c r="E18921" t="b">
        <v>0</v>
      </c>
      <c r="F18921" t="s">
        <v>744</v>
      </c>
      <c r="G18921" t="s">
        <v>745</v>
      </c>
      <c r="H18921" t="s">
        <v>765</v>
      </c>
      <c r="I18921" t="s">
        <v>764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</row>
    <row r="18922" spans="1:16">
      <c r="A18922" t="s">
        <v>2060</v>
      </c>
      <c r="B18922">
        <v>1265</v>
      </c>
      <c r="C18922">
        <v>2230</v>
      </c>
      <c r="D18922" t="s">
        <v>812</v>
      </c>
      <c r="E18922" t="b">
        <v>0</v>
      </c>
      <c r="F18922" t="s">
        <v>744</v>
      </c>
      <c r="G18922" t="s">
        <v>745</v>
      </c>
      <c r="H18922" t="s">
        <v>761</v>
      </c>
      <c r="I18922" t="s">
        <v>766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</row>
    <row r="18923" spans="1:16">
      <c r="A18923" t="s">
        <v>2060</v>
      </c>
      <c r="B18923">
        <v>1265</v>
      </c>
      <c r="C18923">
        <v>2230</v>
      </c>
      <c r="D18923" t="s">
        <v>812</v>
      </c>
      <c r="E18923" t="b">
        <v>0</v>
      </c>
      <c r="F18923" t="s">
        <v>744</v>
      </c>
      <c r="G18923" t="s">
        <v>745</v>
      </c>
      <c r="H18923" t="s">
        <v>767</v>
      </c>
      <c r="I18923" t="s">
        <v>768</v>
      </c>
      <c r="J18923" s="10">
        <v>0</v>
      </c>
      <c r="K18923" s="10">
        <v>0</v>
      </c>
      <c r="L18923" s="10">
        <v>0</v>
      </c>
      <c r="M18923" s="10">
        <v>0</v>
      </c>
      <c r="N18923" s="10">
        <v>0</v>
      </c>
      <c r="O18923" s="10">
        <v>0</v>
      </c>
      <c r="P18923" s="10">
        <v>0</v>
      </c>
    </row>
    <row r="18924" spans="1:16">
      <c r="A18924" t="s">
        <v>2061</v>
      </c>
      <c r="B18924">
        <v>1266</v>
      </c>
      <c r="C18924">
        <v>2237</v>
      </c>
      <c r="D18924" t="s">
        <v>812</v>
      </c>
      <c r="E18924" t="b">
        <v>0</v>
      </c>
      <c r="F18924" t="s">
        <v>744</v>
      </c>
      <c r="G18924" t="s">
        <v>745</v>
      </c>
      <c r="H18924" t="s">
        <v>746</v>
      </c>
      <c r="I18924" t="s">
        <v>747</v>
      </c>
      <c r="J18924" t="s">
        <v>748</v>
      </c>
      <c r="K18924" t="s">
        <v>748</v>
      </c>
      <c r="L18924" t="s">
        <v>748</v>
      </c>
      <c r="M18924" t="s">
        <v>748</v>
      </c>
      <c r="N18924" t="s">
        <v>748</v>
      </c>
      <c r="O18924" t="s">
        <v>748</v>
      </c>
      <c r="P18924" t="s">
        <v>748</v>
      </c>
    </row>
    <row r="18925" spans="1:16">
      <c r="A18925" t="s">
        <v>2061</v>
      </c>
      <c r="B18925">
        <v>1266</v>
      </c>
      <c r="C18925">
        <v>2237</v>
      </c>
      <c r="D18925" t="s">
        <v>812</v>
      </c>
      <c r="E18925" t="b">
        <v>0</v>
      </c>
      <c r="F18925" t="s">
        <v>744</v>
      </c>
      <c r="G18925" t="s">
        <v>745</v>
      </c>
      <c r="H18925" t="s">
        <v>749</v>
      </c>
      <c r="I18925" t="s">
        <v>762</v>
      </c>
      <c r="J18925" s="9">
        <v>6.7088900000000007E-2</v>
      </c>
      <c r="K18925" s="9">
        <v>6.7088900000000007E-2</v>
      </c>
      <c r="L18925" s="9">
        <v>6.7088900000000007E-2</v>
      </c>
      <c r="M18925" s="9">
        <v>6.7088900000000007E-2</v>
      </c>
      <c r="N18925" s="9">
        <v>6.7088900000000007E-2</v>
      </c>
      <c r="O18925" s="9">
        <v>6.7088900000000007E-2</v>
      </c>
      <c r="P18925" s="9">
        <v>6.7088900000000007E-2</v>
      </c>
    </row>
    <row r="18926" spans="1:16">
      <c r="A18926" t="s">
        <v>2061</v>
      </c>
      <c r="B18926">
        <v>1266</v>
      </c>
      <c r="C18926">
        <v>2237</v>
      </c>
      <c r="D18926" t="s">
        <v>812</v>
      </c>
      <c r="E18926" t="b">
        <v>0</v>
      </c>
      <c r="F18926" t="s">
        <v>744</v>
      </c>
      <c r="G18926" t="s">
        <v>745</v>
      </c>
      <c r="H18926" t="s">
        <v>752</v>
      </c>
      <c r="I18926" t="s">
        <v>750</v>
      </c>
      <c r="J18926" s="9">
        <v>0</v>
      </c>
      <c r="K18926" s="9">
        <v>0</v>
      </c>
      <c r="L18926" s="9">
        <v>0</v>
      </c>
      <c r="M18926" s="9">
        <v>0</v>
      </c>
      <c r="N18926" s="9">
        <v>0</v>
      </c>
      <c r="O18926" s="9">
        <v>0</v>
      </c>
      <c r="P18926" s="9">
        <v>0</v>
      </c>
    </row>
    <row r="18927" spans="1:16">
      <c r="A18927" t="s">
        <v>2061</v>
      </c>
      <c r="B18927">
        <v>1266</v>
      </c>
      <c r="C18927">
        <v>2237</v>
      </c>
      <c r="D18927" t="s">
        <v>812</v>
      </c>
      <c r="E18927" t="b">
        <v>0</v>
      </c>
      <c r="F18927" t="s">
        <v>744</v>
      </c>
      <c r="G18927" t="s">
        <v>745</v>
      </c>
      <c r="H18927" t="s">
        <v>753</v>
      </c>
      <c r="I18927" t="s">
        <v>750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</row>
    <row r="18928" spans="1:16">
      <c r="A18928" t="s">
        <v>2061</v>
      </c>
      <c r="B18928">
        <v>1266</v>
      </c>
      <c r="C18928">
        <v>2237</v>
      </c>
      <c r="D18928" t="s">
        <v>812</v>
      </c>
      <c r="E18928" t="b">
        <v>0</v>
      </c>
      <c r="F18928" t="s">
        <v>744</v>
      </c>
      <c r="G18928" t="s">
        <v>745</v>
      </c>
      <c r="H18928" t="s">
        <v>754</v>
      </c>
      <c r="I18928" t="s">
        <v>750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</row>
    <row r="18929" spans="1:16">
      <c r="A18929" t="s">
        <v>2061</v>
      </c>
      <c r="B18929">
        <v>1266</v>
      </c>
      <c r="C18929">
        <v>2237</v>
      </c>
      <c r="D18929" t="s">
        <v>812</v>
      </c>
      <c r="E18929" t="b">
        <v>0</v>
      </c>
      <c r="F18929" t="s">
        <v>744</v>
      </c>
      <c r="G18929" t="s">
        <v>745</v>
      </c>
      <c r="H18929" t="s">
        <v>755</v>
      </c>
      <c r="I18929" t="s">
        <v>750</v>
      </c>
      <c r="J18929" s="9">
        <v>0</v>
      </c>
      <c r="K18929" s="9">
        <v>0</v>
      </c>
      <c r="L18929" s="9">
        <v>0</v>
      </c>
      <c r="M18929" s="9">
        <v>0</v>
      </c>
      <c r="N18929" s="9">
        <v>0</v>
      </c>
      <c r="O18929" s="9">
        <v>0</v>
      </c>
      <c r="P18929" s="9">
        <v>0</v>
      </c>
    </row>
    <row r="18930" spans="1:16">
      <c r="A18930" t="s">
        <v>2061</v>
      </c>
      <c r="B18930">
        <v>1266</v>
      </c>
      <c r="C18930">
        <v>2237</v>
      </c>
      <c r="D18930" t="s">
        <v>812</v>
      </c>
      <c r="E18930" t="b">
        <v>0</v>
      </c>
      <c r="F18930" t="s">
        <v>744</v>
      </c>
      <c r="G18930" t="s">
        <v>745</v>
      </c>
      <c r="H18930" t="s">
        <v>756</v>
      </c>
      <c r="I18930" t="s">
        <v>750</v>
      </c>
      <c r="J18930" s="9">
        <v>0</v>
      </c>
      <c r="K18930" s="9">
        <v>0</v>
      </c>
      <c r="L18930" s="9">
        <v>0</v>
      </c>
      <c r="M18930" s="9">
        <v>0</v>
      </c>
      <c r="N18930" s="9">
        <v>0</v>
      </c>
      <c r="O18930" s="9">
        <v>0</v>
      </c>
      <c r="P18930" s="9">
        <v>0</v>
      </c>
    </row>
    <row r="18931" spans="1:16">
      <c r="A18931" t="s">
        <v>2061</v>
      </c>
      <c r="B18931">
        <v>1266</v>
      </c>
      <c r="C18931">
        <v>2237</v>
      </c>
      <c r="D18931" t="s">
        <v>812</v>
      </c>
      <c r="E18931" t="b">
        <v>0</v>
      </c>
      <c r="F18931" t="s">
        <v>744</v>
      </c>
      <c r="G18931" t="s">
        <v>745</v>
      </c>
      <c r="H18931" t="s">
        <v>757</v>
      </c>
      <c r="I18931" t="s">
        <v>750</v>
      </c>
      <c r="J18931" s="9">
        <v>0</v>
      </c>
      <c r="K18931" s="9">
        <v>0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</row>
    <row r="18932" spans="1:16">
      <c r="A18932" t="s">
        <v>2061</v>
      </c>
      <c r="B18932">
        <v>1266</v>
      </c>
      <c r="C18932">
        <v>2237</v>
      </c>
      <c r="D18932" t="s">
        <v>812</v>
      </c>
      <c r="E18932" t="b">
        <v>0</v>
      </c>
      <c r="F18932" t="s">
        <v>744</v>
      </c>
      <c r="G18932" t="s">
        <v>745</v>
      </c>
      <c r="H18932" t="s">
        <v>758</v>
      </c>
      <c r="I18932" t="s">
        <v>750</v>
      </c>
      <c r="J18932" s="9">
        <v>0</v>
      </c>
      <c r="K18932" s="9">
        <v>0</v>
      </c>
      <c r="L18932" s="9">
        <v>0</v>
      </c>
      <c r="M18932" s="9">
        <v>0</v>
      </c>
      <c r="N18932" s="9">
        <v>0</v>
      </c>
      <c r="O18932" s="9">
        <v>0</v>
      </c>
      <c r="P18932" s="9">
        <v>0</v>
      </c>
    </row>
    <row r="18933" spans="1:16">
      <c r="A18933" t="s">
        <v>2061</v>
      </c>
      <c r="B18933">
        <v>1266</v>
      </c>
      <c r="C18933">
        <v>2237</v>
      </c>
      <c r="D18933" t="s">
        <v>812</v>
      </c>
      <c r="E18933" t="b">
        <v>0</v>
      </c>
      <c r="F18933" t="s">
        <v>744</v>
      </c>
      <c r="G18933" t="s">
        <v>745</v>
      </c>
      <c r="H18933" t="s">
        <v>759</v>
      </c>
      <c r="I18933" t="s">
        <v>760</v>
      </c>
      <c r="J18933" s="9">
        <v>10.8598354016172</v>
      </c>
      <c r="K18933" s="9">
        <v>7.8645958812365002</v>
      </c>
      <c r="L18933" s="9">
        <v>7.8645958812365002</v>
      </c>
      <c r="M18933" s="9">
        <v>4.8217376210772196</v>
      </c>
      <c r="N18933" s="9">
        <v>4.8217376210772196</v>
      </c>
      <c r="O18933" s="9">
        <v>3.8242304554646598</v>
      </c>
      <c r="P18933" s="9">
        <v>3.73802808726564</v>
      </c>
    </row>
    <row r="18934" spans="1:16">
      <c r="A18934" t="s">
        <v>2061</v>
      </c>
      <c r="B18934">
        <v>1266</v>
      </c>
      <c r="C18934">
        <v>2237</v>
      </c>
      <c r="D18934" t="s">
        <v>812</v>
      </c>
      <c r="E18934" t="b">
        <v>0</v>
      </c>
      <c r="F18934" t="s">
        <v>744</v>
      </c>
      <c r="G18934" t="s">
        <v>745</v>
      </c>
      <c r="H18934" t="s">
        <v>761</v>
      </c>
      <c r="I18934" t="s">
        <v>762</v>
      </c>
      <c r="J18934" s="9">
        <v>0</v>
      </c>
      <c r="K18934" s="9">
        <v>0</v>
      </c>
      <c r="L18934" s="9">
        <v>0</v>
      </c>
      <c r="M18934" s="9">
        <v>0</v>
      </c>
      <c r="N18934" s="9">
        <v>0</v>
      </c>
      <c r="O18934" s="9">
        <v>0</v>
      </c>
      <c r="P18934" s="9">
        <v>0</v>
      </c>
    </row>
    <row r="18935" spans="1:16">
      <c r="A18935" t="s">
        <v>2061</v>
      </c>
      <c r="B18935">
        <v>1266</v>
      </c>
      <c r="C18935">
        <v>2237</v>
      </c>
      <c r="D18935" t="s">
        <v>812</v>
      </c>
      <c r="E18935" t="b">
        <v>0</v>
      </c>
      <c r="F18935" t="s">
        <v>744</v>
      </c>
      <c r="G18935" t="s">
        <v>745</v>
      </c>
      <c r="H18935" t="s">
        <v>763</v>
      </c>
      <c r="I18935" t="s">
        <v>764</v>
      </c>
      <c r="J18935" s="9">
        <v>1.003496156128</v>
      </c>
      <c r="K18935" s="9">
        <v>0.72672296074999998</v>
      </c>
      <c r="L18935" s="9">
        <v>0.72672296074999998</v>
      </c>
      <c r="M18935" s="9">
        <v>0.445549586128</v>
      </c>
      <c r="N18935" s="9">
        <v>0.445549586128</v>
      </c>
      <c r="O18935" s="9">
        <v>0.35337557341199999</v>
      </c>
      <c r="P18935" s="9">
        <v>0.34541009861999999</v>
      </c>
    </row>
    <row r="18936" spans="1:16">
      <c r="A18936" t="s">
        <v>2061</v>
      </c>
      <c r="B18936">
        <v>1266</v>
      </c>
      <c r="C18936">
        <v>2237</v>
      </c>
      <c r="D18936" t="s">
        <v>812</v>
      </c>
      <c r="E18936" t="b">
        <v>0</v>
      </c>
      <c r="F18936" t="s">
        <v>744</v>
      </c>
      <c r="G18936" t="s">
        <v>745</v>
      </c>
      <c r="H18936" t="s">
        <v>765</v>
      </c>
      <c r="I18936" t="s">
        <v>764</v>
      </c>
      <c r="J18936" s="9">
        <v>1.003496156128</v>
      </c>
      <c r="K18936" s="9">
        <v>0.72672296074999998</v>
      </c>
      <c r="L18936" s="9">
        <v>0.72672296074999998</v>
      </c>
      <c r="M18936" s="9">
        <v>0.445549586128</v>
      </c>
      <c r="N18936" s="9">
        <v>0.445549586128</v>
      </c>
      <c r="O18936" s="9">
        <v>0.35337557341199999</v>
      </c>
      <c r="P18936" s="9">
        <v>0.34541009861999999</v>
      </c>
    </row>
    <row r="18937" spans="1:16">
      <c r="A18937" t="s">
        <v>2061</v>
      </c>
      <c r="B18937">
        <v>1266</v>
      </c>
      <c r="C18937">
        <v>2237</v>
      </c>
      <c r="D18937" t="s">
        <v>812</v>
      </c>
      <c r="E18937" t="b">
        <v>0</v>
      </c>
      <c r="F18937" t="s">
        <v>744</v>
      </c>
      <c r="G18937" t="s">
        <v>745</v>
      </c>
      <c r="H18937" t="s">
        <v>761</v>
      </c>
      <c r="I18937" t="s">
        <v>766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</row>
    <row r="18938" spans="1:16">
      <c r="A18938" t="s">
        <v>2061</v>
      </c>
      <c r="B18938">
        <v>1266</v>
      </c>
      <c r="C18938">
        <v>2237</v>
      </c>
      <c r="D18938" t="s">
        <v>812</v>
      </c>
      <c r="E18938" t="b">
        <v>0</v>
      </c>
      <c r="F18938" t="s">
        <v>744</v>
      </c>
      <c r="G18938" t="s">
        <v>745</v>
      </c>
      <c r="H18938" t="s">
        <v>767</v>
      </c>
      <c r="I18938" t="s">
        <v>768</v>
      </c>
      <c r="J18938" s="10">
        <v>0</v>
      </c>
      <c r="K18938" s="10">
        <v>0</v>
      </c>
      <c r="L18938" s="10">
        <v>0</v>
      </c>
      <c r="M18938" s="10">
        <v>0</v>
      </c>
      <c r="N18938" s="10">
        <v>0</v>
      </c>
      <c r="O18938" s="10">
        <v>0</v>
      </c>
      <c r="P18938" s="10">
        <v>0</v>
      </c>
    </row>
    <row r="18939" spans="1:16">
      <c r="A18939" t="s">
        <v>2062</v>
      </c>
      <c r="B18939">
        <v>1267</v>
      </c>
      <c r="C18939">
        <v>2236</v>
      </c>
      <c r="D18939" t="s">
        <v>812</v>
      </c>
      <c r="E18939" t="b">
        <v>0</v>
      </c>
      <c r="F18939" t="s">
        <v>744</v>
      </c>
      <c r="G18939" t="s">
        <v>745</v>
      </c>
      <c r="H18939" t="s">
        <v>746</v>
      </c>
      <c r="I18939" t="s">
        <v>747</v>
      </c>
      <c r="J18939" t="s">
        <v>748</v>
      </c>
      <c r="K18939" t="s">
        <v>748</v>
      </c>
      <c r="L18939" t="s">
        <v>748</v>
      </c>
      <c r="M18939" t="s">
        <v>748</v>
      </c>
      <c r="N18939" t="s">
        <v>748</v>
      </c>
      <c r="O18939" t="s">
        <v>748</v>
      </c>
      <c r="P18939" t="s">
        <v>748</v>
      </c>
    </row>
    <row r="18940" spans="1:16">
      <c r="A18940" t="s">
        <v>2062</v>
      </c>
      <c r="B18940">
        <v>1267</v>
      </c>
      <c r="C18940">
        <v>2236</v>
      </c>
      <c r="D18940" t="s">
        <v>812</v>
      </c>
      <c r="E18940" t="b">
        <v>0</v>
      </c>
      <c r="F18940" t="s">
        <v>744</v>
      </c>
      <c r="G18940" t="s">
        <v>745</v>
      </c>
      <c r="H18940" t="s">
        <v>749</v>
      </c>
      <c r="I18940" t="s">
        <v>762</v>
      </c>
      <c r="J18940" s="9">
        <v>0.22070960000000001</v>
      </c>
      <c r="K18940" s="9">
        <v>0.22070960000000001</v>
      </c>
      <c r="L18940" s="9">
        <v>0.22070960000000001</v>
      </c>
      <c r="M18940" s="9">
        <v>0.22070960000000001</v>
      </c>
      <c r="N18940" s="9">
        <v>0.22070960000000001</v>
      </c>
      <c r="O18940" s="9">
        <v>0.22070960000000001</v>
      </c>
      <c r="P18940" s="9">
        <v>0.22070960000000001</v>
      </c>
    </row>
    <row r="18941" spans="1:16">
      <c r="A18941" t="s">
        <v>2062</v>
      </c>
      <c r="B18941">
        <v>1267</v>
      </c>
      <c r="C18941">
        <v>2236</v>
      </c>
      <c r="D18941" t="s">
        <v>812</v>
      </c>
      <c r="E18941" t="b">
        <v>0</v>
      </c>
      <c r="F18941" t="s">
        <v>744</v>
      </c>
      <c r="G18941" t="s">
        <v>745</v>
      </c>
      <c r="H18941" t="s">
        <v>752</v>
      </c>
      <c r="I18941" t="s">
        <v>750</v>
      </c>
      <c r="J18941" s="9">
        <v>0</v>
      </c>
      <c r="K18941" s="9">
        <v>0</v>
      </c>
      <c r="L18941" s="9">
        <v>0</v>
      </c>
      <c r="M18941" s="9">
        <v>0</v>
      </c>
      <c r="N18941" s="9">
        <v>0</v>
      </c>
      <c r="O18941" s="9">
        <v>0</v>
      </c>
      <c r="P18941" s="9">
        <v>0</v>
      </c>
    </row>
    <row r="18942" spans="1:16">
      <c r="A18942" t="s">
        <v>2062</v>
      </c>
      <c r="B18942">
        <v>1267</v>
      </c>
      <c r="C18942">
        <v>2236</v>
      </c>
      <c r="D18942" t="s">
        <v>812</v>
      </c>
      <c r="E18942" t="b">
        <v>0</v>
      </c>
      <c r="F18942" t="s">
        <v>744</v>
      </c>
      <c r="G18942" t="s">
        <v>745</v>
      </c>
      <c r="H18942" t="s">
        <v>753</v>
      </c>
      <c r="I18942" t="s">
        <v>750</v>
      </c>
      <c r="J18942" s="9">
        <v>0</v>
      </c>
      <c r="K18942" s="9">
        <v>0</v>
      </c>
      <c r="L18942" s="9">
        <v>0</v>
      </c>
      <c r="M18942" s="9">
        <v>0</v>
      </c>
      <c r="N18942" s="9">
        <v>0</v>
      </c>
      <c r="O18942" s="9">
        <v>0</v>
      </c>
      <c r="P18942" s="9">
        <v>0</v>
      </c>
    </row>
    <row r="18943" spans="1:16">
      <c r="A18943" t="s">
        <v>2062</v>
      </c>
      <c r="B18943">
        <v>1267</v>
      </c>
      <c r="C18943">
        <v>2236</v>
      </c>
      <c r="D18943" t="s">
        <v>812</v>
      </c>
      <c r="E18943" t="b">
        <v>0</v>
      </c>
      <c r="F18943" t="s">
        <v>744</v>
      </c>
      <c r="G18943" t="s">
        <v>745</v>
      </c>
      <c r="H18943" t="s">
        <v>754</v>
      </c>
      <c r="I18943" t="s">
        <v>750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</row>
    <row r="18944" spans="1:16">
      <c r="A18944" t="s">
        <v>2062</v>
      </c>
      <c r="B18944">
        <v>1267</v>
      </c>
      <c r="C18944">
        <v>2236</v>
      </c>
      <c r="D18944" t="s">
        <v>812</v>
      </c>
      <c r="E18944" t="b">
        <v>0</v>
      </c>
      <c r="F18944" t="s">
        <v>744</v>
      </c>
      <c r="G18944" t="s">
        <v>745</v>
      </c>
      <c r="H18944" t="s">
        <v>755</v>
      </c>
      <c r="I18944" t="s">
        <v>750</v>
      </c>
      <c r="J18944" s="9">
        <v>0</v>
      </c>
      <c r="K18944" s="9">
        <v>0</v>
      </c>
      <c r="L18944" s="9">
        <v>0</v>
      </c>
      <c r="M18944" s="9">
        <v>0</v>
      </c>
      <c r="N18944" s="9">
        <v>0</v>
      </c>
      <c r="O18944" s="9">
        <v>0</v>
      </c>
      <c r="P18944" s="9">
        <v>0</v>
      </c>
    </row>
    <row r="18945" spans="1:16">
      <c r="A18945" t="s">
        <v>2062</v>
      </c>
      <c r="B18945">
        <v>1267</v>
      </c>
      <c r="C18945">
        <v>2236</v>
      </c>
      <c r="D18945" t="s">
        <v>812</v>
      </c>
      <c r="E18945" t="b">
        <v>0</v>
      </c>
      <c r="F18945" t="s">
        <v>744</v>
      </c>
      <c r="G18945" t="s">
        <v>745</v>
      </c>
      <c r="H18945" t="s">
        <v>756</v>
      </c>
      <c r="I18945" t="s">
        <v>750</v>
      </c>
      <c r="J18945" s="9">
        <v>0</v>
      </c>
      <c r="K18945" s="9">
        <v>0</v>
      </c>
      <c r="L18945" s="9">
        <v>0</v>
      </c>
      <c r="M18945" s="9">
        <v>0</v>
      </c>
      <c r="N18945" s="9">
        <v>0</v>
      </c>
      <c r="O18945" s="9">
        <v>0</v>
      </c>
      <c r="P18945" s="9">
        <v>0</v>
      </c>
    </row>
    <row r="18946" spans="1:16">
      <c r="A18946" t="s">
        <v>2062</v>
      </c>
      <c r="B18946">
        <v>1267</v>
      </c>
      <c r="C18946">
        <v>2236</v>
      </c>
      <c r="D18946" t="s">
        <v>812</v>
      </c>
      <c r="E18946" t="b">
        <v>0</v>
      </c>
      <c r="F18946" t="s">
        <v>744</v>
      </c>
      <c r="G18946" t="s">
        <v>745</v>
      </c>
      <c r="H18946" t="s">
        <v>757</v>
      </c>
      <c r="I18946" t="s">
        <v>750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</row>
    <row r="18947" spans="1:16">
      <c r="A18947" t="s">
        <v>2062</v>
      </c>
      <c r="B18947">
        <v>1267</v>
      </c>
      <c r="C18947">
        <v>2236</v>
      </c>
      <c r="D18947" t="s">
        <v>812</v>
      </c>
      <c r="E18947" t="b">
        <v>0</v>
      </c>
      <c r="F18947" t="s">
        <v>744</v>
      </c>
      <c r="G18947" t="s">
        <v>745</v>
      </c>
      <c r="H18947" t="s">
        <v>758</v>
      </c>
      <c r="I18947" t="s">
        <v>750</v>
      </c>
      <c r="J18947" s="9">
        <v>0</v>
      </c>
      <c r="K18947" s="9">
        <v>0</v>
      </c>
      <c r="L18947" s="9">
        <v>0</v>
      </c>
      <c r="M18947" s="9">
        <v>0</v>
      </c>
      <c r="N18947" s="9">
        <v>0</v>
      </c>
      <c r="O18947" s="9">
        <v>0</v>
      </c>
      <c r="P18947" s="9">
        <v>0</v>
      </c>
    </row>
    <row r="18948" spans="1:16">
      <c r="A18948" t="s">
        <v>2062</v>
      </c>
      <c r="B18948">
        <v>1267</v>
      </c>
      <c r="C18948">
        <v>2236</v>
      </c>
      <c r="D18948" t="s">
        <v>812</v>
      </c>
      <c r="E18948" t="b">
        <v>0</v>
      </c>
      <c r="F18948" t="s">
        <v>744</v>
      </c>
      <c r="G18948" t="s">
        <v>745</v>
      </c>
      <c r="H18948" t="s">
        <v>759</v>
      </c>
      <c r="I18948" t="s">
        <v>760</v>
      </c>
      <c r="J18948" s="9">
        <v>12.261536779102901</v>
      </c>
      <c r="K18948" s="9">
        <v>11.712823164009199</v>
      </c>
      <c r="L18948" s="9">
        <v>9.0859173816520702</v>
      </c>
      <c r="M18948" s="9">
        <v>5.11211325347118</v>
      </c>
      <c r="N18948" s="9">
        <v>5.11211325347118</v>
      </c>
      <c r="O18948" s="9">
        <v>4.0545340178319904</v>
      </c>
      <c r="P18948" s="9">
        <v>4.0545340178319904</v>
      </c>
    </row>
    <row r="18949" spans="1:16">
      <c r="A18949" t="s">
        <v>2062</v>
      </c>
      <c r="B18949">
        <v>1267</v>
      </c>
      <c r="C18949">
        <v>2236</v>
      </c>
      <c r="D18949" t="s">
        <v>812</v>
      </c>
      <c r="E18949" t="b">
        <v>0</v>
      </c>
      <c r="F18949" t="s">
        <v>744</v>
      </c>
      <c r="G18949" t="s">
        <v>745</v>
      </c>
      <c r="H18949" t="s">
        <v>761</v>
      </c>
      <c r="I18949" t="s">
        <v>762</v>
      </c>
      <c r="J18949" s="9">
        <v>0</v>
      </c>
      <c r="K18949" s="9">
        <v>0</v>
      </c>
      <c r="L18949" s="9">
        <v>0</v>
      </c>
      <c r="M18949" s="9">
        <v>0</v>
      </c>
      <c r="N18949" s="9">
        <v>0</v>
      </c>
      <c r="O18949" s="9">
        <v>0</v>
      </c>
      <c r="P18949" s="9">
        <v>0</v>
      </c>
    </row>
    <row r="18950" spans="1:16">
      <c r="A18950" t="s">
        <v>2062</v>
      </c>
      <c r="B18950">
        <v>1267</v>
      </c>
      <c r="C18950">
        <v>2236</v>
      </c>
      <c r="D18950" t="s">
        <v>812</v>
      </c>
      <c r="E18950" t="b">
        <v>0</v>
      </c>
      <c r="F18950" t="s">
        <v>744</v>
      </c>
      <c r="G18950" t="s">
        <v>745</v>
      </c>
      <c r="H18950" t="s">
        <v>763</v>
      </c>
      <c r="I18950" t="s">
        <v>764</v>
      </c>
      <c r="J18950" s="9">
        <v>1.1343821610789999</v>
      </c>
      <c r="K18950" s="9">
        <v>1.0836176486269999</v>
      </c>
      <c r="L18950" s="9">
        <v>0.84058815631899997</v>
      </c>
      <c r="M18950" s="9">
        <v>0.47294969502</v>
      </c>
      <c r="N18950" s="9">
        <v>0.47294969502</v>
      </c>
      <c r="O18950" s="9">
        <v>0.37510722711</v>
      </c>
      <c r="P18950" s="9">
        <v>0.37510722711</v>
      </c>
    </row>
    <row r="18951" spans="1:16">
      <c r="A18951" t="s">
        <v>2062</v>
      </c>
      <c r="B18951">
        <v>1267</v>
      </c>
      <c r="C18951">
        <v>2236</v>
      </c>
      <c r="D18951" t="s">
        <v>812</v>
      </c>
      <c r="E18951" t="b">
        <v>0</v>
      </c>
      <c r="F18951" t="s">
        <v>744</v>
      </c>
      <c r="G18951" t="s">
        <v>745</v>
      </c>
      <c r="H18951" t="s">
        <v>765</v>
      </c>
      <c r="I18951" t="s">
        <v>764</v>
      </c>
      <c r="J18951" s="9">
        <v>1.1343821610789999</v>
      </c>
      <c r="K18951" s="9">
        <v>1.0836176486269999</v>
      </c>
      <c r="L18951" s="9">
        <v>0.84058815631899997</v>
      </c>
      <c r="M18951" s="9">
        <v>0.47294969502</v>
      </c>
      <c r="N18951" s="9">
        <v>0.47294969502</v>
      </c>
      <c r="O18951" s="9">
        <v>0.37510722711</v>
      </c>
      <c r="P18951" s="9">
        <v>0.37510722711</v>
      </c>
    </row>
    <row r="18952" spans="1:16">
      <c r="A18952" t="s">
        <v>2062</v>
      </c>
      <c r="B18952">
        <v>1267</v>
      </c>
      <c r="C18952">
        <v>2236</v>
      </c>
      <c r="D18952" t="s">
        <v>812</v>
      </c>
      <c r="E18952" t="b">
        <v>0</v>
      </c>
      <c r="F18952" t="s">
        <v>744</v>
      </c>
      <c r="G18952" t="s">
        <v>745</v>
      </c>
      <c r="H18952" t="s">
        <v>761</v>
      </c>
      <c r="I18952" t="s">
        <v>766</v>
      </c>
      <c r="J18952" s="9">
        <v>0</v>
      </c>
      <c r="K18952" s="9">
        <v>0</v>
      </c>
      <c r="L18952" s="9">
        <v>0</v>
      </c>
      <c r="M18952" s="9">
        <v>0</v>
      </c>
      <c r="N18952" s="9">
        <v>0</v>
      </c>
      <c r="O18952" s="9">
        <v>0</v>
      </c>
      <c r="P18952" s="9">
        <v>0</v>
      </c>
    </row>
    <row r="18953" spans="1:16">
      <c r="A18953" t="s">
        <v>2062</v>
      </c>
      <c r="B18953">
        <v>1267</v>
      </c>
      <c r="C18953">
        <v>2236</v>
      </c>
      <c r="D18953" t="s">
        <v>812</v>
      </c>
      <c r="E18953" t="b">
        <v>0</v>
      </c>
      <c r="F18953" t="s">
        <v>744</v>
      </c>
      <c r="G18953" t="s">
        <v>745</v>
      </c>
      <c r="H18953" t="s">
        <v>767</v>
      </c>
      <c r="I18953" t="s">
        <v>768</v>
      </c>
      <c r="J18953" s="10">
        <v>0</v>
      </c>
      <c r="K18953" s="10">
        <v>0</v>
      </c>
      <c r="L18953" s="10">
        <v>0</v>
      </c>
      <c r="M18953" s="10">
        <v>0</v>
      </c>
      <c r="N18953" s="10">
        <v>0</v>
      </c>
      <c r="O18953" s="10">
        <v>0</v>
      </c>
      <c r="P18953" s="10">
        <v>0</v>
      </c>
    </row>
    <row r="18954" spans="1:16">
      <c r="A18954" t="s">
        <v>2063</v>
      </c>
      <c r="B18954">
        <v>1268</v>
      </c>
      <c r="C18954">
        <v>2235</v>
      </c>
      <c r="D18954" t="s">
        <v>812</v>
      </c>
      <c r="E18954" t="b">
        <v>0</v>
      </c>
      <c r="F18954" t="s">
        <v>744</v>
      </c>
      <c r="G18954" t="s">
        <v>745</v>
      </c>
      <c r="H18954" t="s">
        <v>746</v>
      </c>
      <c r="I18954" t="s">
        <v>747</v>
      </c>
      <c r="J18954" t="s">
        <v>748</v>
      </c>
      <c r="K18954" t="s">
        <v>748</v>
      </c>
      <c r="L18954" t="s">
        <v>748</v>
      </c>
      <c r="M18954" t="s">
        <v>748</v>
      </c>
      <c r="N18954" t="s">
        <v>748</v>
      </c>
      <c r="O18954" t="s">
        <v>748</v>
      </c>
      <c r="P18954" t="s">
        <v>748</v>
      </c>
    </row>
    <row r="18955" spans="1:16">
      <c r="A18955" t="s">
        <v>2063</v>
      </c>
      <c r="B18955">
        <v>1268</v>
      </c>
      <c r="C18955">
        <v>2235</v>
      </c>
      <c r="D18955" t="s">
        <v>812</v>
      </c>
      <c r="E18955" t="b">
        <v>0</v>
      </c>
      <c r="F18955" t="s">
        <v>744</v>
      </c>
      <c r="G18955" t="s">
        <v>745</v>
      </c>
      <c r="H18955" t="s">
        <v>749</v>
      </c>
      <c r="I18955" t="s">
        <v>762</v>
      </c>
      <c r="J18955" s="9">
        <v>0.2245636</v>
      </c>
      <c r="K18955" s="9">
        <v>0.2245636</v>
      </c>
      <c r="L18955" s="9">
        <v>0.2245636</v>
      </c>
      <c r="M18955" s="9">
        <v>0.2245636</v>
      </c>
      <c r="N18955" s="9">
        <v>0.2245636</v>
      </c>
      <c r="O18955" s="9">
        <v>0.2245636</v>
      </c>
      <c r="P18955" s="9">
        <v>0.2245636</v>
      </c>
    </row>
    <row r="18956" spans="1:16">
      <c r="A18956" t="s">
        <v>2063</v>
      </c>
      <c r="B18956">
        <v>1268</v>
      </c>
      <c r="C18956">
        <v>2235</v>
      </c>
      <c r="D18956" t="s">
        <v>812</v>
      </c>
      <c r="E18956" t="b">
        <v>0</v>
      </c>
      <c r="F18956" t="s">
        <v>744</v>
      </c>
      <c r="G18956" t="s">
        <v>745</v>
      </c>
      <c r="H18956" t="s">
        <v>752</v>
      </c>
      <c r="I18956" t="s">
        <v>750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</row>
    <row r="18957" spans="1:16">
      <c r="A18957" t="s">
        <v>2063</v>
      </c>
      <c r="B18957">
        <v>1268</v>
      </c>
      <c r="C18957">
        <v>2235</v>
      </c>
      <c r="D18957" t="s">
        <v>812</v>
      </c>
      <c r="E18957" t="b">
        <v>0</v>
      </c>
      <c r="F18957" t="s">
        <v>744</v>
      </c>
      <c r="G18957" t="s">
        <v>745</v>
      </c>
      <c r="H18957" t="s">
        <v>753</v>
      </c>
      <c r="I18957" t="s">
        <v>750</v>
      </c>
      <c r="J18957" s="9">
        <v>0</v>
      </c>
      <c r="K18957" s="9">
        <v>0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</row>
    <row r="18958" spans="1:16">
      <c r="A18958" t="s">
        <v>2063</v>
      </c>
      <c r="B18958">
        <v>1268</v>
      </c>
      <c r="C18958">
        <v>2235</v>
      </c>
      <c r="D18958" t="s">
        <v>812</v>
      </c>
      <c r="E18958" t="b">
        <v>0</v>
      </c>
      <c r="F18958" t="s">
        <v>744</v>
      </c>
      <c r="G18958" t="s">
        <v>745</v>
      </c>
      <c r="H18958" t="s">
        <v>754</v>
      </c>
      <c r="I18958" t="s">
        <v>750</v>
      </c>
      <c r="J18958" s="9">
        <v>0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</row>
    <row r="18959" spans="1:16">
      <c r="A18959" t="s">
        <v>2063</v>
      </c>
      <c r="B18959">
        <v>1268</v>
      </c>
      <c r="C18959">
        <v>2235</v>
      </c>
      <c r="D18959" t="s">
        <v>812</v>
      </c>
      <c r="E18959" t="b">
        <v>0</v>
      </c>
      <c r="F18959" t="s">
        <v>744</v>
      </c>
      <c r="G18959" t="s">
        <v>745</v>
      </c>
      <c r="H18959" t="s">
        <v>755</v>
      </c>
      <c r="I18959" t="s">
        <v>750</v>
      </c>
      <c r="J18959" s="9">
        <v>0</v>
      </c>
      <c r="K18959" s="9">
        <v>0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</row>
    <row r="18960" spans="1:16">
      <c r="A18960" t="s">
        <v>2063</v>
      </c>
      <c r="B18960">
        <v>1268</v>
      </c>
      <c r="C18960">
        <v>2235</v>
      </c>
      <c r="D18960" t="s">
        <v>812</v>
      </c>
      <c r="E18960" t="b">
        <v>0</v>
      </c>
      <c r="F18960" t="s">
        <v>744</v>
      </c>
      <c r="G18960" t="s">
        <v>745</v>
      </c>
      <c r="H18960" t="s">
        <v>756</v>
      </c>
      <c r="I18960" t="s">
        <v>750</v>
      </c>
      <c r="J18960" s="9">
        <v>0</v>
      </c>
      <c r="K18960" s="9">
        <v>0</v>
      </c>
      <c r="L18960" s="9">
        <v>0</v>
      </c>
      <c r="M18960" s="9">
        <v>0</v>
      </c>
      <c r="N18960" s="9">
        <v>0</v>
      </c>
      <c r="O18960" s="9">
        <v>0</v>
      </c>
      <c r="P18960" s="9">
        <v>0</v>
      </c>
    </row>
    <row r="18961" spans="1:16">
      <c r="A18961" t="s">
        <v>2063</v>
      </c>
      <c r="B18961">
        <v>1268</v>
      </c>
      <c r="C18961">
        <v>2235</v>
      </c>
      <c r="D18961" t="s">
        <v>812</v>
      </c>
      <c r="E18961" t="b">
        <v>0</v>
      </c>
      <c r="F18961" t="s">
        <v>744</v>
      </c>
      <c r="G18961" t="s">
        <v>745</v>
      </c>
      <c r="H18961" t="s">
        <v>757</v>
      </c>
      <c r="I18961" t="s">
        <v>750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</row>
    <row r="18962" spans="1:16">
      <c r="A18962" t="s">
        <v>2063</v>
      </c>
      <c r="B18962">
        <v>1268</v>
      </c>
      <c r="C18962">
        <v>2235</v>
      </c>
      <c r="D18962" t="s">
        <v>812</v>
      </c>
      <c r="E18962" t="b">
        <v>0</v>
      </c>
      <c r="F18962" t="s">
        <v>744</v>
      </c>
      <c r="G18962" t="s">
        <v>745</v>
      </c>
      <c r="H18962" t="s">
        <v>758</v>
      </c>
      <c r="I18962" t="s">
        <v>750</v>
      </c>
      <c r="J18962" s="9">
        <v>0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</row>
    <row r="18963" spans="1:16">
      <c r="A18963" t="s">
        <v>2063</v>
      </c>
      <c r="B18963">
        <v>1268</v>
      </c>
      <c r="C18963">
        <v>2235</v>
      </c>
      <c r="D18963" t="s">
        <v>812</v>
      </c>
      <c r="E18963" t="b">
        <v>0</v>
      </c>
      <c r="F18963" t="s">
        <v>744</v>
      </c>
      <c r="G18963" t="s">
        <v>745</v>
      </c>
      <c r="H18963" t="s">
        <v>759</v>
      </c>
      <c r="I18963" t="s">
        <v>760</v>
      </c>
      <c r="J18963" s="9">
        <v>11.244186745855201</v>
      </c>
      <c r="K18963" s="9">
        <v>11.244186745855201</v>
      </c>
      <c r="L18963" s="9">
        <v>8.2161453610597395</v>
      </c>
      <c r="M18963" s="9">
        <v>4.9527482643402401</v>
      </c>
      <c r="N18963" s="9">
        <v>4.9527482643402401</v>
      </c>
      <c r="O18963" s="9">
        <v>3.9281379950046</v>
      </c>
      <c r="P18963" s="9">
        <v>3.9281379950046</v>
      </c>
    </row>
    <row r="18964" spans="1:16">
      <c r="A18964" t="s">
        <v>2063</v>
      </c>
      <c r="B18964">
        <v>1268</v>
      </c>
      <c r="C18964">
        <v>2235</v>
      </c>
      <c r="D18964" t="s">
        <v>812</v>
      </c>
      <c r="E18964" t="b">
        <v>0</v>
      </c>
      <c r="F18964" t="s">
        <v>744</v>
      </c>
      <c r="G18964" t="s">
        <v>745</v>
      </c>
      <c r="H18964" t="s">
        <v>761</v>
      </c>
      <c r="I18964" t="s">
        <v>762</v>
      </c>
      <c r="J18964" s="9">
        <v>0</v>
      </c>
      <c r="K18964" s="9">
        <v>0</v>
      </c>
      <c r="L18964" s="9">
        <v>0</v>
      </c>
      <c r="M18964" s="9">
        <v>0</v>
      </c>
      <c r="N18964" s="9">
        <v>0</v>
      </c>
      <c r="O18964" s="9">
        <v>0</v>
      </c>
      <c r="P18964" s="9">
        <v>0</v>
      </c>
    </row>
    <row r="18965" spans="1:16">
      <c r="A18965" t="s">
        <v>2063</v>
      </c>
      <c r="B18965">
        <v>1268</v>
      </c>
      <c r="C18965">
        <v>2235</v>
      </c>
      <c r="D18965" t="s">
        <v>812</v>
      </c>
      <c r="E18965" t="b">
        <v>0</v>
      </c>
      <c r="F18965" t="s">
        <v>744</v>
      </c>
      <c r="G18965" t="s">
        <v>745</v>
      </c>
      <c r="H18965" t="s">
        <v>763</v>
      </c>
      <c r="I18965" t="s">
        <v>764</v>
      </c>
      <c r="J18965" s="9">
        <v>1.0548017585230001</v>
      </c>
      <c r="K18965" s="9">
        <v>1.0548017585230001</v>
      </c>
      <c r="L18965" s="9">
        <v>0.77074534343900003</v>
      </c>
      <c r="M18965" s="9">
        <v>0.46461053136399999</v>
      </c>
      <c r="N18965" s="9">
        <v>0.46461053136399999</v>
      </c>
      <c r="O18965" s="9">
        <v>0.36849324530999999</v>
      </c>
      <c r="P18965" s="9">
        <v>0.36849324530999999</v>
      </c>
    </row>
    <row r="18966" spans="1:16">
      <c r="A18966" t="s">
        <v>2063</v>
      </c>
      <c r="B18966">
        <v>1268</v>
      </c>
      <c r="C18966">
        <v>2235</v>
      </c>
      <c r="D18966" t="s">
        <v>812</v>
      </c>
      <c r="E18966" t="b">
        <v>0</v>
      </c>
      <c r="F18966" t="s">
        <v>744</v>
      </c>
      <c r="G18966" t="s">
        <v>745</v>
      </c>
      <c r="H18966" t="s">
        <v>765</v>
      </c>
      <c r="I18966" t="s">
        <v>764</v>
      </c>
      <c r="J18966" s="9">
        <v>1.0548017585230001</v>
      </c>
      <c r="K18966" s="9">
        <v>1.0548017585230001</v>
      </c>
      <c r="L18966" s="9">
        <v>0.77074534343900003</v>
      </c>
      <c r="M18966" s="9">
        <v>0.46461053136399999</v>
      </c>
      <c r="N18966" s="9">
        <v>0.46461053136399999</v>
      </c>
      <c r="O18966" s="9">
        <v>0.36849324530999999</v>
      </c>
      <c r="P18966" s="9">
        <v>0.36849324530999999</v>
      </c>
    </row>
    <row r="18967" spans="1:16">
      <c r="A18967" t="s">
        <v>2063</v>
      </c>
      <c r="B18967">
        <v>1268</v>
      </c>
      <c r="C18967">
        <v>2235</v>
      </c>
      <c r="D18967" t="s">
        <v>812</v>
      </c>
      <c r="E18967" t="b">
        <v>0</v>
      </c>
      <c r="F18967" t="s">
        <v>744</v>
      </c>
      <c r="G18967" t="s">
        <v>745</v>
      </c>
      <c r="H18967" t="s">
        <v>761</v>
      </c>
      <c r="I18967" t="s">
        <v>766</v>
      </c>
      <c r="J18967" s="9">
        <v>0</v>
      </c>
      <c r="K18967" s="9">
        <v>0</v>
      </c>
      <c r="L18967" s="9">
        <v>0</v>
      </c>
      <c r="M18967" s="9">
        <v>0</v>
      </c>
      <c r="N18967" s="9">
        <v>0</v>
      </c>
      <c r="O18967" s="9">
        <v>0</v>
      </c>
      <c r="P18967" s="9">
        <v>0</v>
      </c>
    </row>
    <row r="18968" spans="1:16">
      <c r="A18968" t="s">
        <v>2063</v>
      </c>
      <c r="B18968">
        <v>1268</v>
      </c>
      <c r="C18968">
        <v>2235</v>
      </c>
      <c r="D18968" t="s">
        <v>812</v>
      </c>
      <c r="E18968" t="b">
        <v>0</v>
      </c>
      <c r="F18968" t="s">
        <v>744</v>
      </c>
      <c r="G18968" t="s">
        <v>745</v>
      </c>
      <c r="H18968" t="s">
        <v>767</v>
      </c>
      <c r="I18968" t="s">
        <v>768</v>
      </c>
      <c r="J18968" s="10">
        <v>0</v>
      </c>
      <c r="K18968" s="10">
        <v>0</v>
      </c>
      <c r="L18968" s="10">
        <v>0</v>
      </c>
      <c r="M18968" s="10">
        <v>0</v>
      </c>
      <c r="N18968" s="10">
        <v>0</v>
      </c>
      <c r="O18968" s="10">
        <v>0</v>
      </c>
      <c r="P18968" s="10">
        <v>0</v>
      </c>
    </row>
    <row r="18969" spans="1:16">
      <c r="A18969" t="s">
        <v>2064</v>
      </c>
      <c r="B18969">
        <v>1269</v>
      </c>
      <c r="C18969">
        <v>2234</v>
      </c>
      <c r="D18969" t="s">
        <v>812</v>
      </c>
      <c r="E18969" t="b">
        <v>0</v>
      </c>
      <c r="F18969" t="s">
        <v>744</v>
      </c>
      <c r="G18969" t="s">
        <v>745</v>
      </c>
      <c r="H18969" t="s">
        <v>746</v>
      </c>
      <c r="I18969" t="s">
        <v>747</v>
      </c>
      <c r="J18969" t="s">
        <v>748</v>
      </c>
      <c r="K18969" t="s">
        <v>748</v>
      </c>
      <c r="L18969" t="s">
        <v>748</v>
      </c>
      <c r="M18969" t="s">
        <v>748</v>
      </c>
      <c r="N18969" t="s">
        <v>748</v>
      </c>
      <c r="O18969" t="s">
        <v>748</v>
      </c>
      <c r="P18969" t="s">
        <v>748</v>
      </c>
    </row>
    <row r="18970" spans="1:16">
      <c r="A18970" t="s">
        <v>2064</v>
      </c>
      <c r="B18970">
        <v>1269</v>
      </c>
      <c r="C18970">
        <v>2234</v>
      </c>
      <c r="D18970" t="s">
        <v>812</v>
      </c>
      <c r="E18970" t="b">
        <v>0</v>
      </c>
      <c r="F18970" t="s">
        <v>744</v>
      </c>
      <c r="G18970" t="s">
        <v>745</v>
      </c>
      <c r="H18970" t="s">
        <v>749</v>
      </c>
      <c r="I18970" t="s">
        <v>762</v>
      </c>
      <c r="J18970" s="9">
        <v>0.15763489999999999</v>
      </c>
      <c r="K18970" s="9">
        <v>0.15763489999999999</v>
      </c>
      <c r="L18970" s="9">
        <v>0.15763489999999999</v>
      </c>
      <c r="M18970" s="9">
        <v>0.15763489999999999</v>
      </c>
      <c r="N18970" s="9">
        <v>0.15763489999999999</v>
      </c>
      <c r="O18970" s="9">
        <v>0.15763489999999999</v>
      </c>
      <c r="P18970" s="9">
        <v>0.15763489999999999</v>
      </c>
    </row>
    <row r="18971" spans="1:16">
      <c r="A18971" t="s">
        <v>2064</v>
      </c>
      <c r="B18971">
        <v>1269</v>
      </c>
      <c r="C18971">
        <v>2234</v>
      </c>
      <c r="D18971" t="s">
        <v>812</v>
      </c>
      <c r="E18971" t="b">
        <v>0</v>
      </c>
      <c r="F18971" t="s">
        <v>744</v>
      </c>
      <c r="G18971" t="s">
        <v>745</v>
      </c>
      <c r="H18971" t="s">
        <v>752</v>
      </c>
      <c r="I18971" t="s">
        <v>750</v>
      </c>
      <c r="J18971" s="9">
        <v>0</v>
      </c>
      <c r="K18971" s="9">
        <v>0</v>
      </c>
      <c r="L18971" s="9">
        <v>0</v>
      </c>
      <c r="M18971" s="9">
        <v>0</v>
      </c>
      <c r="N18971" s="9">
        <v>0</v>
      </c>
      <c r="O18971" s="9">
        <v>0</v>
      </c>
      <c r="P18971" s="9">
        <v>0</v>
      </c>
    </row>
    <row r="18972" spans="1:16">
      <c r="A18972" t="s">
        <v>2064</v>
      </c>
      <c r="B18972">
        <v>1269</v>
      </c>
      <c r="C18972">
        <v>2234</v>
      </c>
      <c r="D18972" t="s">
        <v>812</v>
      </c>
      <c r="E18972" t="b">
        <v>0</v>
      </c>
      <c r="F18972" t="s">
        <v>744</v>
      </c>
      <c r="G18972" t="s">
        <v>745</v>
      </c>
      <c r="H18972" t="s">
        <v>753</v>
      </c>
      <c r="I18972" t="s">
        <v>750</v>
      </c>
      <c r="J18972" s="9">
        <v>0</v>
      </c>
      <c r="K18972" s="9">
        <v>0</v>
      </c>
      <c r="L18972" s="9">
        <v>0</v>
      </c>
      <c r="M18972" s="9">
        <v>0</v>
      </c>
      <c r="N18972" s="9">
        <v>0</v>
      </c>
      <c r="O18972" s="9">
        <v>0</v>
      </c>
      <c r="P18972" s="9">
        <v>0</v>
      </c>
    </row>
    <row r="18973" spans="1:16">
      <c r="A18973" t="s">
        <v>2064</v>
      </c>
      <c r="B18973">
        <v>1269</v>
      </c>
      <c r="C18973">
        <v>2234</v>
      </c>
      <c r="D18973" t="s">
        <v>812</v>
      </c>
      <c r="E18973" t="b">
        <v>0</v>
      </c>
      <c r="F18973" t="s">
        <v>744</v>
      </c>
      <c r="G18973" t="s">
        <v>745</v>
      </c>
      <c r="H18973" t="s">
        <v>754</v>
      </c>
      <c r="I18973" t="s">
        <v>750</v>
      </c>
      <c r="J18973" s="9">
        <v>0</v>
      </c>
      <c r="K18973" s="9">
        <v>0</v>
      </c>
      <c r="L18973" s="9">
        <v>0</v>
      </c>
      <c r="M18973" s="9">
        <v>0</v>
      </c>
      <c r="N18973" s="9">
        <v>0</v>
      </c>
      <c r="O18973" s="9">
        <v>0</v>
      </c>
      <c r="P18973" s="9">
        <v>0</v>
      </c>
    </row>
    <row r="18974" spans="1:16">
      <c r="A18974" t="s">
        <v>2064</v>
      </c>
      <c r="B18974">
        <v>1269</v>
      </c>
      <c r="C18974">
        <v>2234</v>
      </c>
      <c r="D18974" t="s">
        <v>812</v>
      </c>
      <c r="E18974" t="b">
        <v>0</v>
      </c>
      <c r="F18974" t="s">
        <v>744</v>
      </c>
      <c r="G18974" t="s">
        <v>745</v>
      </c>
      <c r="H18974" t="s">
        <v>755</v>
      </c>
      <c r="I18974" t="s">
        <v>750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</row>
    <row r="18975" spans="1:16">
      <c r="A18975" t="s">
        <v>2064</v>
      </c>
      <c r="B18975">
        <v>1269</v>
      </c>
      <c r="C18975">
        <v>2234</v>
      </c>
      <c r="D18975" t="s">
        <v>812</v>
      </c>
      <c r="E18975" t="b">
        <v>0</v>
      </c>
      <c r="F18975" t="s">
        <v>744</v>
      </c>
      <c r="G18975" t="s">
        <v>745</v>
      </c>
      <c r="H18975" t="s">
        <v>756</v>
      </c>
      <c r="I18975" t="s">
        <v>750</v>
      </c>
      <c r="J18975" s="9">
        <v>0</v>
      </c>
      <c r="K18975" s="9">
        <v>0</v>
      </c>
      <c r="L18975" s="9">
        <v>0</v>
      </c>
      <c r="M18975" s="9">
        <v>0</v>
      </c>
      <c r="N18975" s="9">
        <v>0</v>
      </c>
      <c r="O18975" s="9">
        <v>0</v>
      </c>
      <c r="P18975" s="9">
        <v>0</v>
      </c>
    </row>
    <row r="18976" spans="1:16">
      <c r="A18976" t="s">
        <v>2064</v>
      </c>
      <c r="B18976">
        <v>1269</v>
      </c>
      <c r="C18976">
        <v>2234</v>
      </c>
      <c r="D18976" t="s">
        <v>812</v>
      </c>
      <c r="E18976" t="b">
        <v>0</v>
      </c>
      <c r="F18976" t="s">
        <v>744</v>
      </c>
      <c r="G18976" t="s">
        <v>745</v>
      </c>
      <c r="H18976" t="s">
        <v>757</v>
      </c>
      <c r="I18976" t="s">
        <v>750</v>
      </c>
      <c r="J18976" s="9">
        <v>0</v>
      </c>
      <c r="K18976" s="9">
        <v>0</v>
      </c>
      <c r="L18976" s="9">
        <v>0</v>
      </c>
      <c r="M18976" s="9">
        <v>0</v>
      </c>
      <c r="N18976" s="9">
        <v>0</v>
      </c>
      <c r="O18976" s="9">
        <v>0</v>
      </c>
      <c r="P18976" s="9">
        <v>0</v>
      </c>
    </row>
    <row r="18977" spans="1:16">
      <c r="A18977" t="s">
        <v>2064</v>
      </c>
      <c r="B18977">
        <v>1269</v>
      </c>
      <c r="C18977">
        <v>2234</v>
      </c>
      <c r="D18977" t="s">
        <v>812</v>
      </c>
      <c r="E18977" t="b">
        <v>0</v>
      </c>
      <c r="F18977" t="s">
        <v>744</v>
      </c>
      <c r="G18977" t="s">
        <v>745</v>
      </c>
      <c r="H18977" t="s">
        <v>758</v>
      </c>
      <c r="I18977" t="s">
        <v>750</v>
      </c>
      <c r="J18977" s="9">
        <v>0</v>
      </c>
      <c r="K18977" s="9">
        <v>0</v>
      </c>
      <c r="L18977" s="9">
        <v>0</v>
      </c>
      <c r="M18977" s="9">
        <v>0</v>
      </c>
      <c r="N18977" s="9">
        <v>0</v>
      </c>
      <c r="O18977" s="9">
        <v>0</v>
      </c>
      <c r="P18977" s="9">
        <v>0</v>
      </c>
    </row>
    <row r="18978" spans="1:16">
      <c r="A18978" t="s">
        <v>2064</v>
      </c>
      <c r="B18978">
        <v>1269</v>
      </c>
      <c r="C18978">
        <v>2234</v>
      </c>
      <c r="D18978" t="s">
        <v>812</v>
      </c>
      <c r="E18978" t="b">
        <v>0</v>
      </c>
      <c r="F18978" t="s">
        <v>744</v>
      </c>
      <c r="G18978" t="s">
        <v>745</v>
      </c>
      <c r="H18978" t="s">
        <v>759</v>
      </c>
      <c r="I18978" t="s">
        <v>760</v>
      </c>
      <c r="J18978" s="9">
        <v>11.5035683461322</v>
      </c>
      <c r="K18978" s="9">
        <v>11.5035683461322</v>
      </c>
      <c r="L18978" s="9">
        <v>11.503568363413899</v>
      </c>
      <c r="M18978" s="9">
        <v>5.0486534104003402</v>
      </c>
      <c r="N18978" s="9">
        <v>5.0486534104003402</v>
      </c>
      <c r="O18978" s="9">
        <v>4.0042025612458403</v>
      </c>
      <c r="P18978" s="9">
        <v>4.0042025612458403</v>
      </c>
    </row>
    <row r="18979" spans="1:16">
      <c r="A18979" t="s">
        <v>2064</v>
      </c>
      <c r="B18979">
        <v>1269</v>
      </c>
      <c r="C18979">
        <v>2234</v>
      </c>
      <c r="D18979" t="s">
        <v>812</v>
      </c>
      <c r="E18979" t="b">
        <v>0</v>
      </c>
      <c r="F18979" t="s">
        <v>744</v>
      </c>
      <c r="G18979" t="s">
        <v>745</v>
      </c>
      <c r="H18979" t="s">
        <v>761</v>
      </c>
      <c r="I18979" t="s">
        <v>762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</row>
    <row r="18980" spans="1:16">
      <c r="A18980" t="s">
        <v>2064</v>
      </c>
      <c r="B18980">
        <v>1269</v>
      </c>
      <c r="C18980">
        <v>2234</v>
      </c>
      <c r="D18980" t="s">
        <v>812</v>
      </c>
      <c r="E18980" t="b">
        <v>0</v>
      </c>
      <c r="F18980" t="s">
        <v>744</v>
      </c>
      <c r="G18980" t="s">
        <v>745</v>
      </c>
      <c r="H18980" t="s">
        <v>763</v>
      </c>
      <c r="I18980" t="s">
        <v>764</v>
      </c>
      <c r="J18980" s="9">
        <v>1.0803501452040001</v>
      </c>
      <c r="K18980" s="9">
        <v>1.0803501452040001</v>
      </c>
      <c r="L18980" s="9">
        <v>1.080350146827</v>
      </c>
      <c r="M18980" s="9">
        <v>0.47414100398199999</v>
      </c>
      <c r="N18980" s="9">
        <v>0.47414100398199999</v>
      </c>
      <c r="O18980" s="9">
        <v>0.37605208125900003</v>
      </c>
      <c r="P18980" s="9">
        <v>0.37605208125900003</v>
      </c>
    </row>
    <row r="18981" spans="1:16">
      <c r="A18981" t="s">
        <v>2064</v>
      </c>
      <c r="B18981">
        <v>1269</v>
      </c>
      <c r="C18981">
        <v>2234</v>
      </c>
      <c r="D18981" t="s">
        <v>812</v>
      </c>
      <c r="E18981" t="b">
        <v>0</v>
      </c>
      <c r="F18981" t="s">
        <v>744</v>
      </c>
      <c r="G18981" t="s">
        <v>745</v>
      </c>
      <c r="H18981" t="s">
        <v>765</v>
      </c>
      <c r="I18981" t="s">
        <v>764</v>
      </c>
      <c r="J18981" s="9">
        <v>1.0803501452040001</v>
      </c>
      <c r="K18981" s="9">
        <v>1.0803501452040001</v>
      </c>
      <c r="L18981" s="9">
        <v>1.080350146827</v>
      </c>
      <c r="M18981" s="9">
        <v>0.47414100398199999</v>
      </c>
      <c r="N18981" s="9">
        <v>0.47414100398199999</v>
      </c>
      <c r="O18981" s="9">
        <v>0.37605208125900003</v>
      </c>
      <c r="P18981" s="9">
        <v>0.37605208125900003</v>
      </c>
    </row>
    <row r="18982" spans="1:16">
      <c r="A18982" t="s">
        <v>2064</v>
      </c>
      <c r="B18982">
        <v>1269</v>
      </c>
      <c r="C18982">
        <v>2234</v>
      </c>
      <c r="D18982" t="s">
        <v>812</v>
      </c>
      <c r="E18982" t="b">
        <v>0</v>
      </c>
      <c r="F18982" t="s">
        <v>744</v>
      </c>
      <c r="G18982" t="s">
        <v>745</v>
      </c>
      <c r="H18982" t="s">
        <v>761</v>
      </c>
      <c r="I18982" t="s">
        <v>766</v>
      </c>
      <c r="J18982" s="9">
        <v>0</v>
      </c>
      <c r="K18982" s="9">
        <v>0</v>
      </c>
      <c r="L18982" s="9">
        <v>0</v>
      </c>
      <c r="M18982" s="9">
        <v>0</v>
      </c>
      <c r="N18982" s="9">
        <v>0</v>
      </c>
      <c r="O18982" s="9">
        <v>0</v>
      </c>
      <c r="P18982" s="9">
        <v>0</v>
      </c>
    </row>
    <row r="18983" spans="1:16">
      <c r="A18983" t="s">
        <v>2064</v>
      </c>
      <c r="B18983">
        <v>1269</v>
      </c>
      <c r="C18983">
        <v>2234</v>
      </c>
      <c r="D18983" t="s">
        <v>812</v>
      </c>
      <c r="E18983" t="b">
        <v>0</v>
      </c>
      <c r="F18983" t="s">
        <v>744</v>
      </c>
      <c r="G18983" t="s">
        <v>745</v>
      </c>
      <c r="H18983" t="s">
        <v>767</v>
      </c>
      <c r="I18983" t="s">
        <v>768</v>
      </c>
      <c r="J18983" s="10">
        <v>0</v>
      </c>
      <c r="K18983" s="10">
        <v>0</v>
      </c>
      <c r="L18983" s="10">
        <v>0</v>
      </c>
      <c r="M18983" s="10">
        <v>0</v>
      </c>
      <c r="N18983" s="10">
        <v>0</v>
      </c>
      <c r="O18983" s="10">
        <v>0</v>
      </c>
      <c r="P18983" s="10">
        <v>0</v>
      </c>
    </row>
    <row r="18984" spans="1:16">
      <c r="A18984" t="s">
        <v>2065</v>
      </c>
      <c r="B18984">
        <v>1270</v>
      </c>
      <c r="C18984">
        <v>2225</v>
      </c>
      <c r="D18984" t="s">
        <v>812</v>
      </c>
      <c r="E18984" t="b">
        <v>0</v>
      </c>
      <c r="F18984" t="s">
        <v>744</v>
      </c>
      <c r="G18984" t="s">
        <v>745</v>
      </c>
      <c r="H18984" t="s">
        <v>746</v>
      </c>
      <c r="I18984" t="s">
        <v>747</v>
      </c>
      <c r="J18984" t="s">
        <v>748</v>
      </c>
      <c r="K18984" t="s">
        <v>748</v>
      </c>
      <c r="L18984" t="s">
        <v>748</v>
      </c>
      <c r="M18984" t="s">
        <v>748</v>
      </c>
      <c r="N18984" t="s">
        <v>748</v>
      </c>
      <c r="O18984" t="s">
        <v>748</v>
      </c>
      <c r="P18984" t="s">
        <v>748</v>
      </c>
    </row>
    <row r="18985" spans="1:16">
      <c r="A18985" t="s">
        <v>2065</v>
      </c>
      <c r="B18985">
        <v>1270</v>
      </c>
      <c r="C18985">
        <v>2225</v>
      </c>
      <c r="D18985" t="s">
        <v>812</v>
      </c>
      <c r="E18985" t="b">
        <v>0</v>
      </c>
      <c r="F18985" t="s">
        <v>744</v>
      </c>
      <c r="G18985" t="s">
        <v>745</v>
      </c>
      <c r="H18985" t="s">
        <v>749</v>
      </c>
      <c r="I18985" t="s">
        <v>762</v>
      </c>
      <c r="J18985" s="9">
        <v>0.73392710000000005</v>
      </c>
      <c r="K18985" s="9">
        <v>0.73392710000000005</v>
      </c>
      <c r="L18985" s="9">
        <v>0.73392710000000005</v>
      </c>
      <c r="M18985" s="9">
        <v>0.73392710000000005</v>
      </c>
      <c r="N18985" s="9">
        <v>0.73392710000000005</v>
      </c>
      <c r="O18985" s="9">
        <v>0.73392710000000005</v>
      </c>
      <c r="P18985" s="9">
        <v>0.73392710000000005</v>
      </c>
    </row>
    <row r="18986" spans="1:16">
      <c r="A18986" t="s">
        <v>2065</v>
      </c>
      <c r="B18986">
        <v>1270</v>
      </c>
      <c r="C18986">
        <v>2225</v>
      </c>
      <c r="D18986" t="s">
        <v>812</v>
      </c>
      <c r="E18986" t="b">
        <v>0</v>
      </c>
      <c r="F18986" t="s">
        <v>744</v>
      </c>
      <c r="G18986" t="s">
        <v>745</v>
      </c>
      <c r="H18986" t="s">
        <v>752</v>
      </c>
      <c r="I18986" t="s">
        <v>750</v>
      </c>
      <c r="J18986" s="9">
        <v>0.24686245445841001</v>
      </c>
      <c r="K18986" s="9">
        <v>0.24686245445841001</v>
      </c>
      <c r="L18986" s="9">
        <v>0.24686245445841001</v>
      </c>
      <c r="M18986" s="9">
        <v>0</v>
      </c>
      <c r="N18986" s="9">
        <v>0</v>
      </c>
      <c r="O18986" s="9">
        <v>0</v>
      </c>
      <c r="P18986" s="9">
        <v>0</v>
      </c>
    </row>
    <row r="18987" spans="1:16">
      <c r="A18987" t="s">
        <v>2065</v>
      </c>
      <c r="B18987">
        <v>1270</v>
      </c>
      <c r="C18987">
        <v>2225</v>
      </c>
      <c r="D18987" t="s">
        <v>812</v>
      </c>
      <c r="E18987" t="b">
        <v>0</v>
      </c>
      <c r="F18987" t="s">
        <v>744</v>
      </c>
      <c r="G18987" t="s">
        <v>745</v>
      </c>
      <c r="H18987" t="s">
        <v>753</v>
      </c>
      <c r="I18987" t="s">
        <v>750</v>
      </c>
      <c r="J18987" s="9">
        <v>0</v>
      </c>
      <c r="K18987" s="9">
        <v>0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</row>
    <row r="18988" spans="1:16">
      <c r="A18988" t="s">
        <v>2065</v>
      </c>
      <c r="B18988">
        <v>1270</v>
      </c>
      <c r="C18988">
        <v>2225</v>
      </c>
      <c r="D18988" t="s">
        <v>812</v>
      </c>
      <c r="E18988" t="b">
        <v>0</v>
      </c>
      <c r="F18988" t="s">
        <v>744</v>
      </c>
      <c r="G18988" t="s">
        <v>745</v>
      </c>
      <c r="H18988" t="s">
        <v>754</v>
      </c>
      <c r="I18988" t="s">
        <v>750</v>
      </c>
      <c r="J18988" s="9">
        <v>0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</row>
    <row r="18989" spans="1:16">
      <c r="A18989" t="s">
        <v>2065</v>
      </c>
      <c r="B18989">
        <v>1270</v>
      </c>
      <c r="C18989">
        <v>2225</v>
      </c>
      <c r="D18989" t="s">
        <v>812</v>
      </c>
      <c r="E18989" t="b">
        <v>0</v>
      </c>
      <c r="F18989" t="s">
        <v>744</v>
      </c>
      <c r="G18989" t="s">
        <v>745</v>
      </c>
      <c r="H18989" t="s">
        <v>755</v>
      </c>
      <c r="I18989" t="s">
        <v>750</v>
      </c>
      <c r="J18989" s="9">
        <v>0</v>
      </c>
      <c r="K18989" s="9">
        <v>0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</row>
    <row r="18990" spans="1:16">
      <c r="A18990" t="s">
        <v>2065</v>
      </c>
      <c r="B18990">
        <v>1270</v>
      </c>
      <c r="C18990">
        <v>2225</v>
      </c>
      <c r="D18990" t="s">
        <v>812</v>
      </c>
      <c r="E18990" t="b">
        <v>0</v>
      </c>
      <c r="F18990" t="s">
        <v>744</v>
      </c>
      <c r="G18990" t="s">
        <v>745</v>
      </c>
      <c r="H18990" t="s">
        <v>756</v>
      </c>
      <c r="I18990" t="s">
        <v>750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</row>
    <row r="18991" spans="1:16">
      <c r="A18991" t="s">
        <v>2065</v>
      </c>
      <c r="B18991">
        <v>1270</v>
      </c>
      <c r="C18991">
        <v>2225</v>
      </c>
      <c r="D18991" t="s">
        <v>812</v>
      </c>
      <c r="E18991" t="b">
        <v>0</v>
      </c>
      <c r="F18991" t="s">
        <v>744</v>
      </c>
      <c r="G18991" t="s">
        <v>745</v>
      </c>
      <c r="H18991" t="s">
        <v>757</v>
      </c>
      <c r="I18991" t="s">
        <v>750</v>
      </c>
      <c r="J18991" s="9">
        <v>0</v>
      </c>
      <c r="K18991" s="9">
        <v>0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</row>
    <row r="18992" spans="1:16">
      <c r="A18992" t="s">
        <v>2065</v>
      </c>
      <c r="B18992">
        <v>1270</v>
      </c>
      <c r="C18992">
        <v>2225</v>
      </c>
      <c r="D18992" t="s">
        <v>812</v>
      </c>
      <c r="E18992" t="b">
        <v>0</v>
      </c>
      <c r="F18992" t="s">
        <v>744</v>
      </c>
      <c r="G18992" t="s">
        <v>745</v>
      </c>
      <c r="H18992" t="s">
        <v>758</v>
      </c>
      <c r="I18992" t="s">
        <v>750</v>
      </c>
      <c r="J18992" s="9">
        <v>0.24686245445841001</v>
      </c>
      <c r="K18992" s="9">
        <v>0.24686245445841001</v>
      </c>
      <c r="L18992" s="9">
        <v>0.24686245445841001</v>
      </c>
      <c r="M18992" s="9">
        <v>0</v>
      </c>
      <c r="N18992" s="9">
        <v>0</v>
      </c>
      <c r="O18992" s="9">
        <v>0</v>
      </c>
      <c r="P18992" s="9">
        <v>0</v>
      </c>
    </row>
    <row r="18993" spans="1:16">
      <c r="A18993" t="s">
        <v>2065</v>
      </c>
      <c r="B18993">
        <v>1270</v>
      </c>
      <c r="C18993">
        <v>2225</v>
      </c>
      <c r="D18993" t="s">
        <v>812</v>
      </c>
      <c r="E18993" t="b">
        <v>0</v>
      </c>
      <c r="F18993" t="s">
        <v>744</v>
      </c>
      <c r="G18993" t="s">
        <v>745</v>
      </c>
      <c r="H18993" t="s">
        <v>759</v>
      </c>
      <c r="I18993" t="s">
        <v>760</v>
      </c>
      <c r="J18993" s="9">
        <v>8.2287484819469991</v>
      </c>
      <c r="K18993" s="9">
        <v>8.2287484819469991</v>
      </c>
      <c r="L18993" s="9">
        <v>8.2287484819469991</v>
      </c>
      <c r="M18993" s="9">
        <v>0</v>
      </c>
      <c r="N18993" s="9">
        <v>0</v>
      </c>
      <c r="O18993" s="9">
        <v>0</v>
      </c>
      <c r="P18993" s="9">
        <v>0</v>
      </c>
    </row>
    <row r="18994" spans="1:16">
      <c r="A18994" t="s">
        <v>2065</v>
      </c>
      <c r="B18994">
        <v>1270</v>
      </c>
      <c r="C18994">
        <v>2225</v>
      </c>
      <c r="D18994" t="s">
        <v>812</v>
      </c>
      <c r="E18994" t="b">
        <v>0</v>
      </c>
      <c r="F18994" t="s">
        <v>744</v>
      </c>
      <c r="G18994" t="s">
        <v>745</v>
      </c>
      <c r="H18994" t="s">
        <v>761</v>
      </c>
      <c r="I18994" t="s">
        <v>762</v>
      </c>
      <c r="J18994" s="9">
        <v>0.06</v>
      </c>
      <c r="K18994" s="9">
        <v>0.06</v>
      </c>
      <c r="L18994" s="9">
        <v>0.06</v>
      </c>
      <c r="M18994" s="9">
        <v>0</v>
      </c>
      <c r="N18994" s="9">
        <v>0</v>
      </c>
      <c r="O18994" s="9">
        <v>0</v>
      </c>
      <c r="P18994" s="9">
        <v>0</v>
      </c>
    </row>
    <row r="18995" spans="1:16">
      <c r="A18995" t="s">
        <v>2065</v>
      </c>
      <c r="B18995">
        <v>1270</v>
      </c>
      <c r="C18995">
        <v>2225</v>
      </c>
      <c r="D18995" t="s">
        <v>812</v>
      </c>
      <c r="E18995" t="b">
        <v>0</v>
      </c>
      <c r="F18995" t="s">
        <v>744</v>
      </c>
      <c r="G18995" t="s">
        <v>745</v>
      </c>
      <c r="H18995" t="s">
        <v>763</v>
      </c>
      <c r="I18995" t="s">
        <v>764</v>
      </c>
      <c r="J18995" s="9">
        <v>0.74448099899999998</v>
      </c>
      <c r="K18995" s="9">
        <v>0.74448099899999998</v>
      </c>
      <c r="L18995" s="9">
        <v>0.74448099899999998</v>
      </c>
      <c r="M18995" s="9">
        <v>0</v>
      </c>
      <c r="N18995" s="9">
        <v>0</v>
      </c>
      <c r="O18995" s="9">
        <v>0</v>
      </c>
      <c r="P18995" s="9">
        <v>0</v>
      </c>
    </row>
    <row r="18996" spans="1:16">
      <c r="A18996" t="s">
        <v>2065</v>
      </c>
      <c r="B18996">
        <v>1270</v>
      </c>
      <c r="C18996">
        <v>2225</v>
      </c>
      <c r="D18996" t="s">
        <v>812</v>
      </c>
      <c r="E18996" t="b">
        <v>0</v>
      </c>
      <c r="F18996" t="s">
        <v>744</v>
      </c>
      <c r="G18996" t="s">
        <v>745</v>
      </c>
      <c r="H18996" t="s">
        <v>765</v>
      </c>
      <c r="I18996" t="s">
        <v>764</v>
      </c>
      <c r="J18996" s="9">
        <v>0.74448099899999998</v>
      </c>
      <c r="K18996" s="9">
        <v>0.74448099899999998</v>
      </c>
      <c r="L18996" s="9">
        <v>0.74448099899999998</v>
      </c>
      <c r="M18996" s="9">
        <v>0</v>
      </c>
      <c r="N18996" s="9">
        <v>0</v>
      </c>
      <c r="O18996" s="9">
        <v>0</v>
      </c>
      <c r="P18996" s="9">
        <v>0</v>
      </c>
    </row>
    <row r="18997" spans="1:16">
      <c r="A18997" t="s">
        <v>2065</v>
      </c>
      <c r="B18997">
        <v>1270</v>
      </c>
      <c r="C18997">
        <v>2225</v>
      </c>
      <c r="D18997" t="s">
        <v>812</v>
      </c>
      <c r="E18997" t="b">
        <v>0</v>
      </c>
      <c r="F18997" t="s">
        <v>744</v>
      </c>
      <c r="G18997" t="s">
        <v>745</v>
      </c>
      <c r="H18997" t="s">
        <v>761</v>
      </c>
      <c r="I18997" t="s">
        <v>766</v>
      </c>
      <c r="J18997" s="9">
        <v>0.33159</v>
      </c>
      <c r="K18997" s="9">
        <v>0.33159</v>
      </c>
      <c r="L18997" s="9">
        <v>0.33159</v>
      </c>
      <c r="M18997" s="9">
        <v>0</v>
      </c>
      <c r="N18997" s="9">
        <v>0</v>
      </c>
      <c r="O18997" s="9">
        <v>0</v>
      </c>
      <c r="P18997" s="9">
        <v>0</v>
      </c>
    </row>
    <row r="18998" spans="1:16">
      <c r="A18998" t="s">
        <v>2065</v>
      </c>
      <c r="B18998">
        <v>1270</v>
      </c>
      <c r="C18998">
        <v>2225</v>
      </c>
      <c r="D18998" t="s">
        <v>812</v>
      </c>
      <c r="E18998" t="b">
        <v>0</v>
      </c>
      <c r="F18998" t="s">
        <v>744</v>
      </c>
      <c r="G18998" t="s">
        <v>745</v>
      </c>
      <c r="H18998" t="s">
        <v>767</v>
      </c>
      <c r="I18998" t="s">
        <v>768</v>
      </c>
      <c r="J18998" s="10">
        <v>0</v>
      </c>
      <c r="K18998" s="10">
        <v>0</v>
      </c>
      <c r="L18998" s="10">
        <v>0</v>
      </c>
      <c r="M18998" s="10">
        <v>0</v>
      </c>
      <c r="N18998" s="10">
        <v>0</v>
      </c>
      <c r="O18998" s="10">
        <v>0</v>
      </c>
      <c r="P18998" s="10">
        <v>0</v>
      </c>
    </row>
    <row r="18999" spans="1:16">
      <c r="A18999" t="s">
        <v>2066</v>
      </c>
      <c r="B18999">
        <v>1271</v>
      </c>
      <c r="C18999">
        <v>2238</v>
      </c>
      <c r="D18999" t="s">
        <v>812</v>
      </c>
      <c r="E18999" t="b">
        <v>0</v>
      </c>
      <c r="F18999" t="s">
        <v>744</v>
      </c>
      <c r="G18999" t="s">
        <v>745</v>
      </c>
      <c r="H18999" t="s">
        <v>746</v>
      </c>
      <c r="I18999" t="s">
        <v>747</v>
      </c>
      <c r="J18999" t="s">
        <v>748</v>
      </c>
      <c r="K18999" t="s">
        <v>748</v>
      </c>
      <c r="L18999" t="s">
        <v>748</v>
      </c>
      <c r="M18999" t="s">
        <v>748</v>
      </c>
      <c r="N18999" t="s">
        <v>748</v>
      </c>
      <c r="O18999" t="s">
        <v>748</v>
      </c>
      <c r="P18999" t="s">
        <v>748</v>
      </c>
    </row>
    <row r="19000" spans="1:16">
      <c r="A19000" t="s">
        <v>2066</v>
      </c>
      <c r="B19000">
        <v>1271</v>
      </c>
      <c r="C19000">
        <v>2238</v>
      </c>
      <c r="D19000" t="s">
        <v>812</v>
      </c>
      <c r="E19000" t="b">
        <v>0</v>
      </c>
      <c r="F19000" t="s">
        <v>744</v>
      </c>
      <c r="G19000" t="s">
        <v>745</v>
      </c>
      <c r="H19000" t="s">
        <v>749</v>
      </c>
      <c r="I19000" t="s">
        <v>762</v>
      </c>
      <c r="J19000" s="9">
        <v>0.19638639999999999</v>
      </c>
      <c r="K19000" s="9">
        <v>0.19638639999999999</v>
      </c>
      <c r="L19000" s="9">
        <v>0.19638639999999999</v>
      </c>
      <c r="M19000" s="9">
        <v>0.19638639999999999</v>
      </c>
      <c r="N19000" s="9">
        <v>0.19638639999999999</v>
      </c>
      <c r="O19000" s="9">
        <v>0.19638639999999999</v>
      </c>
      <c r="P19000" s="9">
        <v>0.19638639999999999</v>
      </c>
    </row>
    <row r="19001" spans="1:16">
      <c r="A19001" t="s">
        <v>2066</v>
      </c>
      <c r="B19001">
        <v>1271</v>
      </c>
      <c r="C19001">
        <v>2238</v>
      </c>
      <c r="D19001" t="s">
        <v>812</v>
      </c>
      <c r="E19001" t="b">
        <v>0</v>
      </c>
      <c r="F19001" t="s">
        <v>744</v>
      </c>
      <c r="G19001" t="s">
        <v>745</v>
      </c>
      <c r="H19001" t="s">
        <v>752</v>
      </c>
      <c r="I19001" t="s">
        <v>750</v>
      </c>
      <c r="J19001" s="9">
        <v>0</v>
      </c>
      <c r="K19001" s="9">
        <v>0</v>
      </c>
      <c r="L19001" s="9">
        <v>0</v>
      </c>
      <c r="M19001" s="9">
        <v>0</v>
      </c>
      <c r="N19001" s="9">
        <v>0</v>
      </c>
      <c r="O19001" s="9">
        <v>0</v>
      </c>
      <c r="P19001" s="9">
        <v>0</v>
      </c>
    </row>
    <row r="19002" spans="1:16">
      <c r="A19002" t="s">
        <v>2066</v>
      </c>
      <c r="B19002">
        <v>1271</v>
      </c>
      <c r="C19002">
        <v>2238</v>
      </c>
      <c r="D19002" t="s">
        <v>812</v>
      </c>
      <c r="E19002" t="b">
        <v>0</v>
      </c>
      <c r="F19002" t="s">
        <v>744</v>
      </c>
      <c r="G19002" t="s">
        <v>745</v>
      </c>
      <c r="H19002" t="s">
        <v>753</v>
      </c>
      <c r="I19002" t="s">
        <v>750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</row>
    <row r="19003" spans="1:16">
      <c r="A19003" t="s">
        <v>2066</v>
      </c>
      <c r="B19003">
        <v>1271</v>
      </c>
      <c r="C19003">
        <v>2238</v>
      </c>
      <c r="D19003" t="s">
        <v>812</v>
      </c>
      <c r="E19003" t="b">
        <v>0</v>
      </c>
      <c r="F19003" t="s">
        <v>744</v>
      </c>
      <c r="G19003" t="s">
        <v>745</v>
      </c>
      <c r="H19003" t="s">
        <v>754</v>
      </c>
      <c r="I19003" t="s">
        <v>750</v>
      </c>
      <c r="J19003" s="9">
        <v>0</v>
      </c>
      <c r="K19003" s="9">
        <v>0</v>
      </c>
      <c r="L19003" s="9">
        <v>0</v>
      </c>
      <c r="M19003" s="9">
        <v>0</v>
      </c>
      <c r="N19003" s="9">
        <v>0</v>
      </c>
      <c r="O19003" s="9">
        <v>0</v>
      </c>
      <c r="P19003" s="9">
        <v>0</v>
      </c>
    </row>
    <row r="19004" spans="1:16">
      <c r="A19004" t="s">
        <v>2066</v>
      </c>
      <c r="B19004">
        <v>1271</v>
      </c>
      <c r="C19004">
        <v>2238</v>
      </c>
      <c r="D19004" t="s">
        <v>812</v>
      </c>
      <c r="E19004" t="b">
        <v>0</v>
      </c>
      <c r="F19004" t="s">
        <v>744</v>
      </c>
      <c r="G19004" t="s">
        <v>745</v>
      </c>
      <c r="H19004" t="s">
        <v>755</v>
      </c>
      <c r="I19004" t="s">
        <v>750</v>
      </c>
      <c r="J19004" s="9">
        <v>0</v>
      </c>
      <c r="K19004" s="9">
        <v>0</v>
      </c>
      <c r="L19004" s="9">
        <v>0</v>
      </c>
      <c r="M19004" s="9">
        <v>0</v>
      </c>
      <c r="N19004" s="9">
        <v>0</v>
      </c>
      <c r="O19004" s="9">
        <v>0</v>
      </c>
      <c r="P19004" s="9">
        <v>0</v>
      </c>
    </row>
    <row r="19005" spans="1:16">
      <c r="A19005" t="s">
        <v>2066</v>
      </c>
      <c r="B19005">
        <v>1271</v>
      </c>
      <c r="C19005">
        <v>2238</v>
      </c>
      <c r="D19005" t="s">
        <v>812</v>
      </c>
      <c r="E19005" t="b">
        <v>0</v>
      </c>
      <c r="F19005" t="s">
        <v>744</v>
      </c>
      <c r="G19005" t="s">
        <v>745</v>
      </c>
      <c r="H19005" t="s">
        <v>756</v>
      </c>
      <c r="I19005" t="s">
        <v>750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</row>
    <row r="19006" spans="1:16">
      <c r="A19006" t="s">
        <v>2066</v>
      </c>
      <c r="B19006">
        <v>1271</v>
      </c>
      <c r="C19006">
        <v>2238</v>
      </c>
      <c r="D19006" t="s">
        <v>812</v>
      </c>
      <c r="E19006" t="b">
        <v>0</v>
      </c>
      <c r="F19006" t="s">
        <v>744</v>
      </c>
      <c r="G19006" t="s">
        <v>745</v>
      </c>
      <c r="H19006" t="s">
        <v>757</v>
      </c>
      <c r="I19006" t="s">
        <v>750</v>
      </c>
      <c r="J19006" s="9">
        <v>0</v>
      </c>
      <c r="K19006" s="9">
        <v>0</v>
      </c>
      <c r="L19006" s="9">
        <v>0</v>
      </c>
      <c r="M19006" s="9">
        <v>0</v>
      </c>
      <c r="N19006" s="9">
        <v>0</v>
      </c>
      <c r="O19006" s="9">
        <v>0</v>
      </c>
      <c r="P19006" s="9">
        <v>0</v>
      </c>
    </row>
    <row r="19007" spans="1:16">
      <c r="A19007" t="s">
        <v>2066</v>
      </c>
      <c r="B19007">
        <v>1271</v>
      </c>
      <c r="C19007">
        <v>2238</v>
      </c>
      <c r="D19007" t="s">
        <v>812</v>
      </c>
      <c r="E19007" t="b">
        <v>0</v>
      </c>
      <c r="F19007" t="s">
        <v>744</v>
      </c>
      <c r="G19007" t="s">
        <v>745</v>
      </c>
      <c r="H19007" t="s">
        <v>758</v>
      </c>
      <c r="I19007" t="s">
        <v>750</v>
      </c>
      <c r="J19007" s="9">
        <v>0</v>
      </c>
      <c r="K19007" s="9">
        <v>0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</row>
    <row r="19008" spans="1:16">
      <c r="A19008" t="s">
        <v>2066</v>
      </c>
      <c r="B19008">
        <v>1271</v>
      </c>
      <c r="C19008">
        <v>2238</v>
      </c>
      <c r="D19008" t="s">
        <v>812</v>
      </c>
      <c r="E19008" t="b">
        <v>0</v>
      </c>
      <c r="F19008" t="s">
        <v>744</v>
      </c>
      <c r="G19008" t="s">
        <v>745</v>
      </c>
      <c r="H19008" t="s">
        <v>759</v>
      </c>
      <c r="I19008" t="s">
        <v>760</v>
      </c>
      <c r="J19008" s="9">
        <v>2.1943245508537701</v>
      </c>
      <c r="K19008" s="9">
        <v>1.7195114030890399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</row>
    <row r="19009" spans="1:16">
      <c r="A19009" t="s">
        <v>2066</v>
      </c>
      <c r="B19009">
        <v>1271</v>
      </c>
      <c r="C19009">
        <v>2238</v>
      </c>
      <c r="D19009" t="s">
        <v>812</v>
      </c>
      <c r="E19009" t="b">
        <v>0</v>
      </c>
      <c r="F19009" t="s">
        <v>744</v>
      </c>
      <c r="G19009" t="s">
        <v>745</v>
      </c>
      <c r="H19009" t="s">
        <v>761</v>
      </c>
      <c r="I19009" t="s">
        <v>762</v>
      </c>
      <c r="J19009" s="9">
        <v>0</v>
      </c>
      <c r="K19009" s="9">
        <v>0</v>
      </c>
      <c r="L19009" s="9">
        <v>0</v>
      </c>
      <c r="M19009" s="9">
        <v>0</v>
      </c>
      <c r="N19009" s="9">
        <v>0</v>
      </c>
      <c r="O19009" s="9">
        <v>0</v>
      </c>
      <c r="P19009" s="9">
        <v>0</v>
      </c>
    </row>
    <row r="19010" spans="1:16">
      <c r="A19010" t="s">
        <v>2066</v>
      </c>
      <c r="B19010">
        <v>1271</v>
      </c>
      <c r="C19010">
        <v>2238</v>
      </c>
      <c r="D19010" t="s">
        <v>812</v>
      </c>
      <c r="E19010" t="b">
        <v>0</v>
      </c>
      <c r="F19010" t="s">
        <v>744</v>
      </c>
      <c r="G19010" t="s">
        <v>745</v>
      </c>
      <c r="H19010" t="s">
        <v>763</v>
      </c>
      <c r="I19010" t="s">
        <v>764</v>
      </c>
      <c r="J19010" s="9">
        <v>0.192941576616</v>
      </c>
      <c r="K19010" s="9">
        <v>0.151192420917</v>
      </c>
      <c r="L19010" s="9">
        <v>0</v>
      </c>
      <c r="M19010" s="9">
        <v>0</v>
      </c>
      <c r="N19010" s="9">
        <v>0</v>
      </c>
      <c r="O19010" s="9">
        <v>0</v>
      </c>
      <c r="P19010" s="9">
        <v>0</v>
      </c>
    </row>
    <row r="19011" spans="1:16">
      <c r="A19011" t="s">
        <v>2066</v>
      </c>
      <c r="B19011">
        <v>1271</v>
      </c>
      <c r="C19011">
        <v>2238</v>
      </c>
      <c r="D19011" t="s">
        <v>812</v>
      </c>
      <c r="E19011" t="b">
        <v>0</v>
      </c>
      <c r="F19011" t="s">
        <v>744</v>
      </c>
      <c r="G19011" t="s">
        <v>745</v>
      </c>
      <c r="H19011" t="s">
        <v>765</v>
      </c>
      <c r="I19011" t="s">
        <v>764</v>
      </c>
      <c r="J19011" s="9">
        <v>0.192941576616</v>
      </c>
      <c r="K19011" s="9">
        <v>0.151192420917</v>
      </c>
      <c r="L19011" s="9">
        <v>0</v>
      </c>
      <c r="M19011" s="9">
        <v>0</v>
      </c>
      <c r="N19011" s="9">
        <v>0</v>
      </c>
      <c r="O19011" s="9">
        <v>0</v>
      </c>
      <c r="P19011" s="9">
        <v>0</v>
      </c>
    </row>
    <row r="19012" spans="1:16">
      <c r="A19012" t="s">
        <v>2066</v>
      </c>
      <c r="B19012">
        <v>1271</v>
      </c>
      <c r="C19012">
        <v>2238</v>
      </c>
      <c r="D19012" t="s">
        <v>812</v>
      </c>
      <c r="E19012" t="b">
        <v>0</v>
      </c>
      <c r="F19012" t="s">
        <v>744</v>
      </c>
      <c r="G19012" t="s">
        <v>745</v>
      </c>
      <c r="H19012" t="s">
        <v>761</v>
      </c>
      <c r="I19012" t="s">
        <v>766</v>
      </c>
      <c r="J19012" s="9">
        <v>0</v>
      </c>
      <c r="K19012" s="9">
        <v>0</v>
      </c>
      <c r="L19012" s="9">
        <v>0</v>
      </c>
      <c r="M19012" s="9">
        <v>0</v>
      </c>
      <c r="N19012" s="9">
        <v>0</v>
      </c>
      <c r="O19012" s="9">
        <v>0</v>
      </c>
      <c r="P19012" s="9">
        <v>0</v>
      </c>
    </row>
    <row r="19013" spans="1:16">
      <c r="A19013" t="s">
        <v>2066</v>
      </c>
      <c r="B19013">
        <v>1271</v>
      </c>
      <c r="C19013">
        <v>2238</v>
      </c>
      <c r="D19013" t="s">
        <v>812</v>
      </c>
      <c r="E19013" t="b">
        <v>0</v>
      </c>
      <c r="F19013" t="s">
        <v>744</v>
      </c>
      <c r="G19013" t="s">
        <v>745</v>
      </c>
      <c r="H19013" t="s">
        <v>767</v>
      </c>
      <c r="I19013" t="s">
        <v>768</v>
      </c>
      <c r="J19013" s="10">
        <v>0</v>
      </c>
      <c r="K19013" s="10">
        <v>0</v>
      </c>
      <c r="L19013" s="10">
        <v>0</v>
      </c>
      <c r="M19013" s="10">
        <v>0</v>
      </c>
      <c r="N19013" s="10">
        <v>0</v>
      </c>
      <c r="O19013" s="10">
        <v>0</v>
      </c>
      <c r="P19013" s="10">
        <v>0</v>
      </c>
    </row>
    <row r="19014" spans="1:16">
      <c r="A19014" t="s">
        <v>2067</v>
      </c>
      <c r="B19014">
        <v>1272</v>
      </c>
      <c r="C19014">
        <v>2239</v>
      </c>
      <c r="D19014" t="s">
        <v>812</v>
      </c>
      <c r="E19014" t="b">
        <v>0</v>
      </c>
      <c r="F19014" t="s">
        <v>744</v>
      </c>
      <c r="G19014" t="s">
        <v>745</v>
      </c>
      <c r="H19014" t="s">
        <v>746</v>
      </c>
      <c r="I19014" t="s">
        <v>747</v>
      </c>
      <c r="J19014" t="s">
        <v>748</v>
      </c>
      <c r="K19014" t="s">
        <v>748</v>
      </c>
      <c r="L19014" t="s">
        <v>748</v>
      </c>
      <c r="M19014" t="s">
        <v>748</v>
      </c>
      <c r="N19014" t="s">
        <v>748</v>
      </c>
      <c r="O19014" t="s">
        <v>748</v>
      </c>
      <c r="P19014" t="s">
        <v>748</v>
      </c>
    </row>
    <row r="19015" spans="1:16">
      <c r="A19015" t="s">
        <v>2067</v>
      </c>
      <c r="B19015">
        <v>1272</v>
      </c>
      <c r="C19015">
        <v>2239</v>
      </c>
      <c r="D19015" t="s">
        <v>812</v>
      </c>
      <c r="E19015" t="b">
        <v>0</v>
      </c>
      <c r="F19015" t="s">
        <v>744</v>
      </c>
      <c r="G19015" t="s">
        <v>745</v>
      </c>
      <c r="H19015" t="s">
        <v>749</v>
      </c>
      <c r="I19015" t="s">
        <v>762</v>
      </c>
      <c r="J19015" s="9">
        <v>0.25482569999999999</v>
      </c>
      <c r="K19015" s="9">
        <v>0.25482569999999999</v>
      </c>
      <c r="L19015" s="9">
        <v>0.25482569999999999</v>
      </c>
      <c r="M19015" s="9">
        <v>0.25482569999999999</v>
      </c>
      <c r="N19015" s="9">
        <v>0.25482569999999999</v>
      </c>
      <c r="O19015" s="9">
        <v>0.25482569999999999</v>
      </c>
      <c r="P19015" s="9">
        <v>0.25482569999999999</v>
      </c>
    </row>
    <row r="19016" spans="1:16">
      <c r="A19016" t="s">
        <v>2067</v>
      </c>
      <c r="B19016">
        <v>1272</v>
      </c>
      <c r="C19016">
        <v>2239</v>
      </c>
      <c r="D19016" t="s">
        <v>812</v>
      </c>
      <c r="E19016" t="b">
        <v>0</v>
      </c>
      <c r="F19016" t="s">
        <v>744</v>
      </c>
      <c r="G19016" t="s">
        <v>745</v>
      </c>
      <c r="H19016" t="s">
        <v>752</v>
      </c>
      <c r="I19016" t="s">
        <v>750</v>
      </c>
      <c r="J19016" s="9">
        <v>0</v>
      </c>
      <c r="K19016" s="9">
        <v>0</v>
      </c>
      <c r="L19016" s="9">
        <v>0</v>
      </c>
      <c r="M19016" s="9">
        <v>0</v>
      </c>
      <c r="N19016" s="9">
        <v>0</v>
      </c>
      <c r="O19016" s="9">
        <v>0</v>
      </c>
      <c r="P19016" s="9">
        <v>0</v>
      </c>
    </row>
    <row r="19017" spans="1:16">
      <c r="A19017" t="s">
        <v>2067</v>
      </c>
      <c r="B19017">
        <v>1272</v>
      </c>
      <c r="C19017">
        <v>2239</v>
      </c>
      <c r="D19017" t="s">
        <v>812</v>
      </c>
      <c r="E19017" t="b">
        <v>0</v>
      </c>
      <c r="F19017" t="s">
        <v>744</v>
      </c>
      <c r="G19017" t="s">
        <v>745</v>
      </c>
      <c r="H19017" t="s">
        <v>753</v>
      </c>
      <c r="I19017" t="s">
        <v>750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</row>
    <row r="19018" spans="1:16">
      <c r="A19018" t="s">
        <v>2067</v>
      </c>
      <c r="B19018">
        <v>1272</v>
      </c>
      <c r="C19018">
        <v>2239</v>
      </c>
      <c r="D19018" t="s">
        <v>812</v>
      </c>
      <c r="E19018" t="b">
        <v>0</v>
      </c>
      <c r="F19018" t="s">
        <v>744</v>
      </c>
      <c r="G19018" t="s">
        <v>745</v>
      </c>
      <c r="H19018" t="s">
        <v>754</v>
      </c>
      <c r="I19018" t="s">
        <v>750</v>
      </c>
      <c r="J19018" s="9">
        <v>0</v>
      </c>
      <c r="K19018" s="9">
        <v>0</v>
      </c>
      <c r="L19018" s="9">
        <v>0</v>
      </c>
      <c r="M19018" s="9">
        <v>0</v>
      </c>
      <c r="N19018" s="9">
        <v>0</v>
      </c>
      <c r="O19018" s="9">
        <v>0</v>
      </c>
      <c r="P19018" s="9">
        <v>0</v>
      </c>
    </row>
    <row r="19019" spans="1:16">
      <c r="A19019" t="s">
        <v>2067</v>
      </c>
      <c r="B19019">
        <v>1272</v>
      </c>
      <c r="C19019">
        <v>2239</v>
      </c>
      <c r="D19019" t="s">
        <v>812</v>
      </c>
      <c r="E19019" t="b">
        <v>0</v>
      </c>
      <c r="F19019" t="s">
        <v>744</v>
      </c>
      <c r="G19019" t="s">
        <v>745</v>
      </c>
      <c r="H19019" t="s">
        <v>755</v>
      </c>
      <c r="I19019" t="s">
        <v>750</v>
      </c>
      <c r="J19019" s="9">
        <v>0</v>
      </c>
      <c r="K19019" s="9">
        <v>0</v>
      </c>
      <c r="L19019" s="9">
        <v>0</v>
      </c>
      <c r="M19019" s="9">
        <v>0</v>
      </c>
      <c r="N19019" s="9">
        <v>0</v>
      </c>
      <c r="O19019" s="9">
        <v>0</v>
      </c>
      <c r="P19019" s="9">
        <v>0</v>
      </c>
    </row>
    <row r="19020" spans="1:16">
      <c r="A19020" t="s">
        <v>2067</v>
      </c>
      <c r="B19020">
        <v>1272</v>
      </c>
      <c r="C19020">
        <v>2239</v>
      </c>
      <c r="D19020" t="s">
        <v>812</v>
      </c>
      <c r="E19020" t="b">
        <v>0</v>
      </c>
      <c r="F19020" t="s">
        <v>744</v>
      </c>
      <c r="G19020" t="s">
        <v>745</v>
      </c>
      <c r="H19020" t="s">
        <v>756</v>
      </c>
      <c r="I19020" t="s">
        <v>750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</row>
    <row r="19021" spans="1:16">
      <c r="A19021" t="s">
        <v>2067</v>
      </c>
      <c r="B19021">
        <v>1272</v>
      </c>
      <c r="C19021">
        <v>2239</v>
      </c>
      <c r="D19021" t="s">
        <v>812</v>
      </c>
      <c r="E19021" t="b">
        <v>0</v>
      </c>
      <c r="F19021" t="s">
        <v>744</v>
      </c>
      <c r="G19021" t="s">
        <v>745</v>
      </c>
      <c r="H19021" t="s">
        <v>757</v>
      </c>
      <c r="I19021" t="s">
        <v>750</v>
      </c>
      <c r="J19021" s="9">
        <v>0</v>
      </c>
      <c r="K19021" s="9">
        <v>0</v>
      </c>
      <c r="L19021" s="9">
        <v>0</v>
      </c>
      <c r="M19021" s="9">
        <v>0</v>
      </c>
      <c r="N19021" s="9">
        <v>0</v>
      </c>
      <c r="O19021" s="9">
        <v>0</v>
      </c>
      <c r="P19021" s="9">
        <v>0</v>
      </c>
    </row>
    <row r="19022" spans="1:16">
      <c r="A19022" t="s">
        <v>2067</v>
      </c>
      <c r="B19022">
        <v>1272</v>
      </c>
      <c r="C19022">
        <v>2239</v>
      </c>
      <c r="D19022" t="s">
        <v>812</v>
      </c>
      <c r="E19022" t="b">
        <v>0</v>
      </c>
      <c r="F19022" t="s">
        <v>744</v>
      </c>
      <c r="G19022" t="s">
        <v>745</v>
      </c>
      <c r="H19022" t="s">
        <v>758</v>
      </c>
      <c r="I19022" t="s">
        <v>750</v>
      </c>
      <c r="J19022" s="9">
        <v>0</v>
      </c>
      <c r="K19022" s="9">
        <v>0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</row>
    <row r="19023" spans="1:16">
      <c r="A19023" t="s">
        <v>2067</v>
      </c>
      <c r="B19023">
        <v>1272</v>
      </c>
      <c r="C19023">
        <v>2239</v>
      </c>
      <c r="D19023" t="s">
        <v>812</v>
      </c>
      <c r="E19023" t="b">
        <v>0</v>
      </c>
      <c r="F19023" t="s">
        <v>744</v>
      </c>
      <c r="G19023" t="s">
        <v>745</v>
      </c>
      <c r="H19023" t="s">
        <v>759</v>
      </c>
      <c r="I19023" t="s">
        <v>760</v>
      </c>
      <c r="J19023" s="9">
        <v>2.4460822176567101</v>
      </c>
      <c r="K19023" s="9">
        <v>2.4460822440026302</v>
      </c>
      <c r="L19023" s="9">
        <v>0.887054662202028</v>
      </c>
      <c r="M19023" s="9">
        <v>0</v>
      </c>
      <c r="N19023" s="9">
        <v>0</v>
      </c>
      <c r="O19023" s="9">
        <v>0</v>
      </c>
      <c r="P19023" s="9">
        <v>0</v>
      </c>
    </row>
    <row r="19024" spans="1:16">
      <c r="A19024" t="s">
        <v>2067</v>
      </c>
      <c r="B19024">
        <v>1272</v>
      </c>
      <c r="C19024">
        <v>2239</v>
      </c>
      <c r="D19024" t="s">
        <v>812</v>
      </c>
      <c r="E19024" t="b">
        <v>0</v>
      </c>
      <c r="F19024" t="s">
        <v>744</v>
      </c>
      <c r="G19024" t="s">
        <v>745</v>
      </c>
      <c r="H19024" t="s">
        <v>761</v>
      </c>
      <c r="I19024" t="s">
        <v>762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</row>
    <row r="19025" spans="1:16">
      <c r="A19025" t="s">
        <v>2067</v>
      </c>
      <c r="B19025">
        <v>1272</v>
      </c>
      <c r="C19025">
        <v>2239</v>
      </c>
      <c r="D19025" t="s">
        <v>812</v>
      </c>
      <c r="E19025" t="b">
        <v>0</v>
      </c>
      <c r="F19025" t="s">
        <v>744</v>
      </c>
      <c r="G19025" t="s">
        <v>745</v>
      </c>
      <c r="H19025" t="s">
        <v>763</v>
      </c>
      <c r="I19025" t="s">
        <v>764</v>
      </c>
      <c r="J19025" s="9">
        <v>0.215399983943</v>
      </c>
      <c r="K19025" s="9">
        <v>0.215399986263</v>
      </c>
      <c r="L19025" s="9">
        <v>7.8113302413000005E-2</v>
      </c>
      <c r="M19025" s="9">
        <v>0</v>
      </c>
      <c r="N19025" s="9">
        <v>0</v>
      </c>
      <c r="O19025" s="9">
        <v>0</v>
      </c>
      <c r="P19025" s="9">
        <v>0</v>
      </c>
    </row>
    <row r="19026" spans="1:16">
      <c r="A19026" t="s">
        <v>2067</v>
      </c>
      <c r="B19026">
        <v>1272</v>
      </c>
      <c r="C19026">
        <v>2239</v>
      </c>
      <c r="D19026" t="s">
        <v>812</v>
      </c>
      <c r="E19026" t="b">
        <v>0</v>
      </c>
      <c r="F19026" t="s">
        <v>744</v>
      </c>
      <c r="G19026" t="s">
        <v>745</v>
      </c>
      <c r="H19026" t="s">
        <v>765</v>
      </c>
      <c r="I19026" t="s">
        <v>764</v>
      </c>
      <c r="J19026" s="9">
        <v>0.215399983943</v>
      </c>
      <c r="K19026" s="9">
        <v>0.215399986263</v>
      </c>
      <c r="L19026" s="9">
        <v>7.8113302413000005E-2</v>
      </c>
      <c r="M19026" s="9">
        <v>0</v>
      </c>
      <c r="N19026" s="9">
        <v>0</v>
      </c>
      <c r="O19026" s="9">
        <v>0</v>
      </c>
      <c r="P19026" s="9">
        <v>0</v>
      </c>
    </row>
    <row r="19027" spans="1:16">
      <c r="A19027" t="s">
        <v>2067</v>
      </c>
      <c r="B19027">
        <v>1272</v>
      </c>
      <c r="C19027">
        <v>2239</v>
      </c>
      <c r="D19027" t="s">
        <v>812</v>
      </c>
      <c r="E19027" t="b">
        <v>0</v>
      </c>
      <c r="F19027" t="s">
        <v>744</v>
      </c>
      <c r="G19027" t="s">
        <v>745</v>
      </c>
      <c r="H19027" t="s">
        <v>761</v>
      </c>
      <c r="I19027" t="s">
        <v>766</v>
      </c>
      <c r="J19027" s="9">
        <v>0</v>
      </c>
      <c r="K19027" s="9">
        <v>0</v>
      </c>
      <c r="L19027" s="9">
        <v>0</v>
      </c>
      <c r="M19027" s="9">
        <v>0</v>
      </c>
      <c r="N19027" s="9">
        <v>0</v>
      </c>
      <c r="O19027" s="9">
        <v>0</v>
      </c>
      <c r="P19027" s="9">
        <v>0</v>
      </c>
    </row>
    <row r="19028" spans="1:16">
      <c r="A19028" t="s">
        <v>2067</v>
      </c>
      <c r="B19028">
        <v>1272</v>
      </c>
      <c r="C19028">
        <v>2239</v>
      </c>
      <c r="D19028" t="s">
        <v>812</v>
      </c>
      <c r="E19028" t="b">
        <v>0</v>
      </c>
      <c r="F19028" t="s">
        <v>744</v>
      </c>
      <c r="G19028" t="s">
        <v>745</v>
      </c>
      <c r="H19028" t="s">
        <v>767</v>
      </c>
      <c r="I19028" t="s">
        <v>768</v>
      </c>
      <c r="J19028" s="10">
        <v>0</v>
      </c>
      <c r="K19028" s="10">
        <v>0</v>
      </c>
      <c r="L19028" s="10">
        <v>0</v>
      </c>
      <c r="M19028" s="10">
        <v>0</v>
      </c>
      <c r="N19028" s="10">
        <v>0</v>
      </c>
      <c r="O19028" s="10">
        <v>0</v>
      </c>
      <c r="P19028" s="10">
        <v>0</v>
      </c>
    </row>
    <row r="19029" spans="1:16">
      <c r="A19029" t="s">
        <v>2068</v>
      </c>
      <c r="B19029">
        <v>1273</v>
      </c>
      <c r="C19029">
        <v>1896</v>
      </c>
      <c r="D19029" t="s">
        <v>812</v>
      </c>
      <c r="E19029" t="b">
        <v>0</v>
      </c>
      <c r="F19029" t="s">
        <v>744</v>
      </c>
      <c r="G19029" t="s">
        <v>745</v>
      </c>
      <c r="H19029" t="s">
        <v>746</v>
      </c>
      <c r="I19029" t="s">
        <v>747</v>
      </c>
      <c r="J19029" t="s">
        <v>748</v>
      </c>
      <c r="K19029" t="s">
        <v>748</v>
      </c>
      <c r="L19029" t="s">
        <v>748</v>
      </c>
      <c r="M19029" t="s">
        <v>748</v>
      </c>
      <c r="N19029" t="s">
        <v>748</v>
      </c>
      <c r="O19029" t="s">
        <v>748</v>
      </c>
      <c r="P19029" t="s">
        <v>748</v>
      </c>
    </row>
    <row r="19030" spans="1:16">
      <c r="A19030" t="s">
        <v>2068</v>
      </c>
      <c r="B19030">
        <v>1273</v>
      </c>
      <c r="C19030">
        <v>1896</v>
      </c>
      <c r="D19030" t="s">
        <v>812</v>
      </c>
      <c r="E19030" t="b">
        <v>0</v>
      </c>
      <c r="F19030" t="s">
        <v>744</v>
      </c>
      <c r="G19030" t="s">
        <v>745</v>
      </c>
      <c r="H19030" t="s">
        <v>749</v>
      </c>
      <c r="I19030" t="s">
        <v>762</v>
      </c>
      <c r="J19030" s="9">
        <v>0.3</v>
      </c>
      <c r="K19030" s="9">
        <v>0.3</v>
      </c>
      <c r="L19030" s="9">
        <v>0.3</v>
      </c>
      <c r="M19030" s="9">
        <v>0.3</v>
      </c>
      <c r="N19030" s="9">
        <v>0.3</v>
      </c>
      <c r="O19030" s="9">
        <v>0.3</v>
      </c>
      <c r="P19030" s="9">
        <v>0.3</v>
      </c>
    </row>
    <row r="19031" spans="1:16">
      <c r="A19031" t="s">
        <v>2068</v>
      </c>
      <c r="B19031">
        <v>1273</v>
      </c>
      <c r="C19031">
        <v>1896</v>
      </c>
      <c r="D19031" t="s">
        <v>812</v>
      </c>
      <c r="E19031" t="b">
        <v>0</v>
      </c>
      <c r="F19031" t="s">
        <v>744</v>
      </c>
      <c r="G19031" t="s">
        <v>745</v>
      </c>
      <c r="H19031" t="s">
        <v>772</v>
      </c>
      <c r="I19031" t="s">
        <v>750</v>
      </c>
      <c r="J19031" s="9">
        <v>3.3990877745762198</v>
      </c>
      <c r="K19031" s="9">
        <v>3.8913426158446001</v>
      </c>
      <c r="L19031" s="9">
        <v>3.8913426158446001</v>
      </c>
      <c r="M19031" s="9">
        <v>3.8913426158446001</v>
      </c>
      <c r="N19031" s="9">
        <v>3.26441238584066</v>
      </c>
      <c r="O19031" s="9">
        <v>2.7711510750624302</v>
      </c>
      <c r="P19031" s="9">
        <v>2.77115107243376</v>
      </c>
    </row>
    <row r="19032" spans="1:16">
      <c r="A19032" t="s">
        <v>2068</v>
      </c>
      <c r="B19032">
        <v>1273</v>
      </c>
      <c r="C19032">
        <v>1896</v>
      </c>
      <c r="D19032" t="s">
        <v>812</v>
      </c>
      <c r="E19032" t="b">
        <v>0</v>
      </c>
      <c r="F19032" t="s">
        <v>744</v>
      </c>
      <c r="G19032" t="s">
        <v>745</v>
      </c>
      <c r="H19032" t="s">
        <v>773</v>
      </c>
      <c r="I19032" t="s">
        <v>750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</row>
    <row r="19033" spans="1:16">
      <c r="A19033" t="s">
        <v>2068</v>
      </c>
      <c r="B19033">
        <v>1273</v>
      </c>
      <c r="C19033">
        <v>1896</v>
      </c>
      <c r="D19033" t="s">
        <v>812</v>
      </c>
      <c r="E19033" t="b">
        <v>0</v>
      </c>
      <c r="F19033" t="s">
        <v>744</v>
      </c>
      <c r="G19033" t="s">
        <v>745</v>
      </c>
      <c r="H19033" t="s">
        <v>774</v>
      </c>
      <c r="I19033" t="s">
        <v>750</v>
      </c>
      <c r="J19033" s="9">
        <v>0</v>
      </c>
      <c r="K19033" s="9">
        <v>0</v>
      </c>
      <c r="L19033" s="9">
        <v>0</v>
      </c>
      <c r="M19033" s="9">
        <v>0</v>
      </c>
      <c r="N19033" s="9">
        <v>0</v>
      </c>
      <c r="O19033" s="9">
        <v>0</v>
      </c>
      <c r="P19033" s="9">
        <v>0</v>
      </c>
    </row>
    <row r="19034" spans="1:16">
      <c r="A19034" t="s">
        <v>2068</v>
      </c>
      <c r="B19034">
        <v>1273</v>
      </c>
      <c r="C19034">
        <v>1896</v>
      </c>
      <c r="D19034" t="s">
        <v>812</v>
      </c>
      <c r="E19034" t="b">
        <v>0</v>
      </c>
      <c r="F19034" t="s">
        <v>744</v>
      </c>
      <c r="G19034" t="s">
        <v>745</v>
      </c>
      <c r="H19034" t="s">
        <v>755</v>
      </c>
      <c r="I19034" t="s">
        <v>750</v>
      </c>
      <c r="J19034" s="9">
        <v>0</v>
      </c>
      <c r="K19034" s="9">
        <v>0</v>
      </c>
      <c r="L19034" s="9">
        <v>0</v>
      </c>
      <c r="M19034" s="9">
        <v>0</v>
      </c>
      <c r="N19034" s="9">
        <v>0</v>
      </c>
      <c r="O19034" s="9">
        <v>0</v>
      </c>
      <c r="P19034" s="9">
        <v>0</v>
      </c>
    </row>
    <row r="19035" spans="1:16">
      <c r="A19035" t="s">
        <v>2068</v>
      </c>
      <c r="B19035">
        <v>1273</v>
      </c>
      <c r="C19035">
        <v>1896</v>
      </c>
      <c r="D19035" t="s">
        <v>812</v>
      </c>
      <c r="E19035" t="b">
        <v>0</v>
      </c>
      <c r="F19035" t="s">
        <v>744</v>
      </c>
      <c r="G19035" t="s">
        <v>745</v>
      </c>
      <c r="H19035" t="s">
        <v>756</v>
      </c>
      <c r="I19035" t="s">
        <v>750</v>
      </c>
      <c r="J19035" s="9">
        <v>0</v>
      </c>
      <c r="K19035" s="9">
        <v>0</v>
      </c>
      <c r="L19035" s="9">
        <v>0</v>
      </c>
      <c r="M19035" s="9">
        <v>0</v>
      </c>
      <c r="N19035" s="9">
        <v>0</v>
      </c>
      <c r="O19035" s="9">
        <v>0</v>
      </c>
      <c r="P19035" s="9">
        <v>0</v>
      </c>
    </row>
    <row r="19036" spans="1:16">
      <c r="A19036" t="s">
        <v>2068</v>
      </c>
      <c r="B19036">
        <v>1273</v>
      </c>
      <c r="C19036">
        <v>1896</v>
      </c>
      <c r="D19036" t="s">
        <v>812</v>
      </c>
      <c r="E19036" t="b">
        <v>0</v>
      </c>
      <c r="F19036" t="s">
        <v>744</v>
      </c>
      <c r="G19036" t="s">
        <v>745</v>
      </c>
      <c r="H19036" t="s">
        <v>757</v>
      </c>
      <c r="I19036" t="s">
        <v>750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</row>
    <row r="19037" spans="1:16">
      <c r="A19037" t="s">
        <v>2068</v>
      </c>
      <c r="B19037">
        <v>1273</v>
      </c>
      <c r="C19037">
        <v>1896</v>
      </c>
      <c r="D19037" t="s">
        <v>812</v>
      </c>
      <c r="E19037" t="b">
        <v>0</v>
      </c>
      <c r="F19037" t="s">
        <v>744</v>
      </c>
      <c r="G19037" t="s">
        <v>745</v>
      </c>
      <c r="H19037" t="s">
        <v>758</v>
      </c>
      <c r="I19037" t="s">
        <v>750</v>
      </c>
      <c r="J19037" s="9">
        <v>3.3990877745762198</v>
      </c>
      <c r="K19037" s="9">
        <v>3.8913426158446001</v>
      </c>
      <c r="L19037" s="9">
        <v>3.8913426158446001</v>
      </c>
      <c r="M19037" s="9">
        <v>3.8913426158446001</v>
      </c>
      <c r="N19037" s="9">
        <v>3.26441238584066</v>
      </c>
      <c r="O19037" s="9">
        <v>2.7711510750624302</v>
      </c>
      <c r="P19037" s="9">
        <v>2.77115107243376</v>
      </c>
    </row>
    <row r="19038" spans="1:16">
      <c r="A19038" t="s">
        <v>2068</v>
      </c>
      <c r="B19038">
        <v>1273</v>
      </c>
      <c r="C19038">
        <v>1896</v>
      </c>
      <c r="D19038" t="s">
        <v>812</v>
      </c>
      <c r="E19038" t="b">
        <v>0</v>
      </c>
      <c r="F19038" t="s">
        <v>744</v>
      </c>
      <c r="G19038" t="s">
        <v>745</v>
      </c>
      <c r="H19038" t="s">
        <v>759</v>
      </c>
      <c r="I19038" t="s">
        <v>760</v>
      </c>
      <c r="J19038" s="9">
        <v>32.652140005535301</v>
      </c>
      <c r="K19038" s="9">
        <v>37.3808128323208</v>
      </c>
      <c r="L19038" s="9">
        <v>37.3808128323208</v>
      </c>
      <c r="M19038" s="9">
        <v>37.3808128323208</v>
      </c>
      <c r="N19038" s="9">
        <v>31.412538713802299</v>
      </c>
      <c r="O19038" s="9">
        <v>26.666021364908001</v>
      </c>
      <c r="P19038" s="9">
        <v>26.666021339656499</v>
      </c>
    </row>
    <row r="19039" spans="1:16">
      <c r="A19039" t="s">
        <v>2068</v>
      </c>
      <c r="B19039">
        <v>1273</v>
      </c>
      <c r="C19039">
        <v>1896</v>
      </c>
      <c r="D19039" t="s">
        <v>812</v>
      </c>
      <c r="E19039" t="b">
        <v>0</v>
      </c>
      <c r="F19039" t="s">
        <v>744</v>
      </c>
      <c r="G19039" t="s">
        <v>745</v>
      </c>
      <c r="H19039" t="s">
        <v>761</v>
      </c>
      <c r="I19039" t="s">
        <v>762</v>
      </c>
      <c r="J19039" s="9">
        <v>0.2082</v>
      </c>
      <c r="K19039" s="9">
        <v>0.2082</v>
      </c>
      <c r="L19039" s="9">
        <v>0.2082</v>
      </c>
      <c r="M19039" s="9">
        <v>0.2082</v>
      </c>
      <c r="N19039" s="9">
        <v>0.20784136013854301</v>
      </c>
      <c r="O19039" s="9">
        <v>0.207841360144503</v>
      </c>
      <c r="P19039" s="9">
        <v>0.20784136014416399</v>
      </c>
    </row>
    <row r="19040" spans="1:16">
      <c r="A19040" t="s">
        <v>2068</v>
      </c>
      <c r="B19040">
        <v>1273</v>
      </c>
      <c r="C19040">
        <v>1896</v>
      </c>
      <c r="D19040" t="s">
        <v>812</v>
      </c>
      <c r="E19040" t="b">
        <v>0</v>
      </c>
      <c r="F19040" t="s">
        <v>744</v>
      </c>
      <c r="G19040" t="s">
        <v>745</v>
      </c>
      <c r="H19040" t="s">
        <v>763</v>
      </c>
      <c r="I19040" t="s">
        <v>764</v>
      </c>
      <c r="J19040" s="9">
        <v>3.0283936195079999</v>
      </c>
      <c r="K19040" s="9">
        <v>3.4669646477759999</v>
      </c>
      <c r="L19040" s="9">
        <v>3.4669646477759999</v>
      </c>
      <c r="M19040" s="9">
        <v>3.4669646477759999</v>
      </c>
      <c r="N19040" s="9">
        <v>2.9084055182880002</v>
      </c>
      <c r="O19040" s="9">
        <v>2.4689377830080002</v>
      </c>
      <c r="P19040" s="9">
        <v>2.4689377806659998</v>
      </c>
    </row>
    <row r="19041" spans="1:16">
      <c r="A19041" t="s">
        <v>2068</v>
      </c>
      <c r="B19041">
        <v>1273</v>
      </c>
      <c r="C19041">
        <v>1896</v>
      </c>
      <c r="D19041" t="s">
        <v>812</v>
      </c>
      <c r="E19041" t="b">
        <v>0</v>
      </c>
      <c r="F19041" t="s">
        <v>744</v>
      </c>
      <c r="G19041" t="s">
        <v>745</v>
      </c>
      <c r="H19041" t="s">
        <v>765</v>
      </c>
      <c r="I19041" t="s">
        <v>764</v>
      </c>
      <c r="J19041" s="9">
        <v>3.0283936195079999</v>
      </c>
      <c r="K19041" s="9">
        <v>3.4669646477759999</v>
      </c>
      <c r="L19041" s="9">
        <v>3.4669646477759999</v>
      </c>
      <c r="M19041" s="9">
        <v>3.4669646477759999</v>
      </c>
      <c r="N19041" s="9">
        <v>2.9084055182880002</v>
      </c>
      <c r="O19041" s="9">
        <v>2.4689377830080002</v>
      </c>
      <c r="P19041" s="9">
        <v>2.4689377806659998</v>
      </c>
    </row>
    <row r="19042" spans="1:16">
      <c r="A19042" t="s">
        <v>2068</v>
      </c>
      <c r="B19042">
        <v>1273</v>
      </c>
      <c r="C19042">
        <v>1896</v>
      </c>
      <c r="D19042" t="s">
        <v>812</v>
      </c>
      <c r="E19042" t="b">
        <v>0</v>
      </c>
      <c r="F19042" t="s">
        <v>744</v>
      </c>
      <c r="G19042" t="s">
        <v>745</v>
      </c>
      <c r="H19042" t="s">
        <v>761</v>
      </c>
      <c r="I19042" t="s">
        <v>766</v>
      </c>
      <c r="J19042" s="9">
        <v>1.1224061999999999</v>
      </c>
      <c r="K19042" s="9">
        <v>1.1224061999999999</v>
      </c>
      <c r="L19042" s="9">
        <v>1.1224061999999999</v>
      </c>
      <c r="M19042" s="9">
        <v>1.1224061999999999</v>
      </c>
      <c r="N19042" s="9">
        <v>1.1224061999999999</v>
      </c>
      <c r="O19042" s="9">
        <v>1.1224061999999999</v>
      </c>
      <c r="P19042" s="9">
        <v>1.1224061999999999</v>
      </c>
    </row>
    <row r="19043" spans="1:16">
      <c r="A19043" t="s">
        <v>2068</v>
      </c>
      <c r="B19043">
        <v>1273</v>
      </c>
      <c r="C19043">
        <v>1896</v>
      </c>
      <c r="D19043" t="s">
        <v>812</v>
      </c>
      <c r="E19043" t="b">
        <v>0</v>
      </c>
      <c r="F19043" t="s">
        <v>744</v>
      </c>
      <c r="G19043" t="s">
        <v>745</v>
      </c>
      <c r="H19043" t="s">
        <v>767</v>
      </c>
      <c r="I19043" t="s">
        <v>768</v>
      </c>
      <c r="J19043" s="10">
        <v>0</v>
      </c>
      <c r="K19043" s="10">
        <v>0</v>
      </c>
      <c r="L19043" s="10">
        <v>0</v>
      </c>
      <c r="M19043" s="10">
        <v>0</v>
      </c>
      <c r="N19043" s="10">
        <v>0</v>
      </c>
      <c r="O19043" s="10">
        <v>0</v>
      </c>
      <c r="P19043" s="10">
        <v>0</v>
      </c>
    </row>
    <row r="19044" spans="1:16">
      <c r="A19044" t="s">
        <v>2069</v>
      </c>
      <c r="B19044">
        <v>1274</v>
      </c>
      <c r="C19044">
        <v>1896</v>
      </c>
      <c r="D19044" t="s">
        <v>812</v>
      </c>
      <c r="E19044" t="b">
        <v>0</v>
      </c>
      <c r="F19044" t="s">
        <v>744</v>
      </c>
      <c r="G19044" t="s">
        <v>745</v>
      </c>
      <c r="H19044" t="s">
        <v>746</v>
      </c>
      <c r="I19044" t="s">
        <v>747</v>
      </c>
      <c r="J19044" t="s">
        <v>748</v>
      </c>
      <c r="K19044" t="s">
        <v>748</v>
      </c>
      <c r="L19044" t="s">
        <v>748</v>
      </c>
      <c r="M19044" t="s">
        <v>748</v>
      </c>
      <c r="N19044" t="s">
        <v>748</v>
      </c>
      <c r="O19044" t="s">
        <v>748</v>
      </c>
      <c r="P19044" t="s">
        <v>748</v>
      </c>
    </row>
    <row r="19045" spans="1:16">
      <c r="A19045" t="s">
        <v>2069</v>
      </c>
      <c r="B19045">
        <v>1274</v>
      </c>
      <c r="C19045">
        <v>1896</v>
      </c>
      <c r="D19045" t="s">
        <v>812</v>
      </c>
      <c r="E19045" t="b">
        <v>0</v>
      </c>
      <c r="F19045" t="s">
        <v>744</v>
      </c>
      <c r="G19045" t="s">
        <v>745</v>
      </c>
      <c r="H19045" t="s">
        <v>749</v>
      </c>
      <c r="I19045" t="s">
        <v>762</v>
      </c>
      <c r="J19045" s="9">
        <v>0.3</v>
      </c>
      <c r="K19045" s="9">
        <v>0.3</v>
      </c>
      <c r="L19045" s="9">
        <v>0.3</v>
      </c>
      <c r="M19045" s="9">
        <v>0.3</v>
      </c>
      <c r="N19045" s="9">
        <v>0.3</v>
      </c>
      <c r="O19045" s="9">
        <v>0.3</v>
      </c>
      <c r="P19045" s="9">
        <v>0.3</v>
      </c>
    </row>
    <row r="19046" spans="1:16">
      <c r="A19046" t="s">
        <v>2069</v>
      </c>
      <c r="B19046">
        <v>1274</v>
      </c>
      <c r="C19046">
        <v>1896</v>
      </c>
      <c r="D19046" t="s">
        <v>812</v>
      </c>
      <c r="E19046" t="b">
        <v>0</v>
      </c>
      <c r="F19046" t="s">
        <v>744</v>
      </c>
      <c r="G19046" t="s">
        <v>745</v>
      </c>
      <c r="H19046" t="s">
        <v>772</v>
      </c>
      <c r="I19046" t="s">
        <v>750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</row>
    <row r="19047" spans="1:16">
      <c r="A19047" t="s">
        <v>2069</v>
      </c>
      <c r="B19047">
        <v>1274</v>
      </c>
      <c r="C19047">
        <v>1896</v>
      </c>
      <c r="D19047" t="s">
        <v>812</v>
      </c>
      <c r="E19047" t="b">
        <v>0</v>
      </c>
      <c r="F19047" t="s">
        <v>744</v>
      </c>
      <c r="G19047" t="s">
        <v>745</v>
      </c>
      <c r="H19047" t="s">
        <v>773</v>
      </c>
      <c r="I19047" t="s">
        <v>750</v>
      </c>
      <c r="J19047" s="9">
        <v>0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</row>
    <row r="19048" spans="1:16">
      <c r="A19048" t="s">
        <v>2069</v>
      </c>
      <c r="B19048">
        <v>1274</v>
      </c>
      <c r="C19048">
        <v>1896</v>
      </c>
      <c r="D19048" t="s">
        <v>812</v>
      </c>
      <c r="E19048" t="b">
        <v>0</v>
      </c>
      <c r="F19048" t="s">
        <v>744</v>
      </c>
      <c r="G19048" t="s">
        <v>745</v>
      </c>
      <c r="H19048" t="s">
        <v>774</v>
      </c>
      <c r="I19048" t="s">
        <v>750</v>
      </c>
      <c r="J19048" s="9">
        <v>0</v>
      </c>
      <c r="K19048" s="9">
        <v>0</v>
      </c>
      <c r="L19048" s="9">
        <v>0</v>
      </c>
      <c r="M19048" s="9">
        <v>0</v>
      </c>
      <c r="N19048" s="9">
        <v>0</v>
      </c>
      <c r="O19048" s="9">
        <v>0</v>
      </c>
      <c r="P19048" s="9">
        <v>0</v>
      </c>
    </row>
    <row r="19049" spans="1:16">
      <c r="A19049" t="s">
        <v>2069</v>
      </c>
      <c r="B19049">
        <v>1274</v>
      </c>
      <c r="C19049">
        <v>1896</v>
      </c>
      <c r="D19049" t="s">
        <v>812</v>
      </c>
      <c r="E19049" t="b">
        <v>0</v>
      </c>
      <c r="F19049" t="s">
        <v>744</v>
      </c>
      <c r="G19049" t="s">
        <v>745</v>
      </c>
      <c r="H19049" t="s">
        <v>755</v>
      </c>
      <c r="I19049" t="s">
        <v>750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</row>
    <row r="19050" spans="1:16">
      <c r="A19050" t="s">
        <v>2069</v>
      </c>
      <c r="B19050">
        <v>1274</v>
      </c>
      <c r="C19050">
        <v>1896</v>
      </c>
      <c r="D19050" t="s">
        <v>812</v>
      </c>
      <c r="E19050" t="b">
        <v>0</v>
      </c>
      <c r="F19050" t="s">
        <v>744</v>
      </c>
      <c r="G19050" t="s">
        <v>745</v>
      </c>
      <c r="H19050" t="s">
        <v>756</v>
      </c>
      <c r="I19050" t="s">
        <v>750</v>
      </c>
      <c r="J19050" s="9">
        <v>0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</row>
    <row r="19051" spans="1:16">
      <c r="A19051" t="s">
        <v>2069</v>
      </c>
      <c r="B19051">
        <v>1274</v>
      </c>
      <c r="C19051">
        <v>1896</v>
      </c>
      <c r="D19051" t="s">
        <v>812</v>
      </c>
      <c r="E19051" t="b">
        <v>0</v>
      </c>
      <c r="F19051" t="s">
        <v>744</v>
      </c>
      <c r="G19051" t="s">
        <v>745</v>
      </c>
      <c r="H19051" t="s">
        <v>757</v>
      </c>
      <c r="I19051" t="s">
        <v>750</v>
      </c>
      <c r="J19051" s="9">
        <v>0</v>
      </c>
      <c r="K19051" s="9">
        <v>0</v>
      </c>
      <c r="L19051" s="9">
        <v>0</v>
      </c>
      <c r="M19051" s="9">
        <v>0</v>
      </c>
      <c r="N19051" s="9">
        <v>0</v>
      </c>
      <c r="O19051" s="9">
        <v>0</v>
      </c>
      <c r="P19051" s="9">
        <v>0</v>
      </c>
    </row>
    <row r="19052" spans="1:16">
      <c r="A19052" t="s">
        <v>2069</v>
      </c>
      <c r="B19052">
        <v>1274</v>
      </c>
      <c r="C19052">
        <v>1896</v>
      </c>
      <c r="D19052" t="s">
        <v>812</v>
      </c>
      <c r="E19052" t="b">
        <v>0</v>
      </c>
      <c r="F19052" t="s">
        <v>744</v>
      </c>
      <c r="G19052" t="s">
        <v>745</v>
      </c>
      <c r="H19052" t="s">
        <v>758</v>
      </c>
      <c r="I19052" t="s">
        <v>750</v>
      </c>
      <c r="J19052" s="9">
        <v>0</v>
      </c>
      <c r="K19052" s="9">
        <v>0</v>
      </c>
      <c r="L19052" s="9">
        <v>0</v>
      </c>
      <c r="M19052" s="9">
        <v>0</v>
      </c>
      <c r="N19052" s="9">
        <v>0</v>
      </c>
      <c r="O19052" s="9">
        <v>0</v>
      </c>
      <c r="P19052" s="9">
        <v>0</v>
      </c>
    </row>
    <row r="19053" spans="1:16">
      <c r="A19053" t="s">
        <v>2069</v>
      </c>
      <c r="B19053">
        <v>1274</v>
      </c>
      <c r="C19053">
        <v>1896</v>
      </c>
      <c r="D19053" t="s">
        <v>812</v>
      </c>
      <c r="E19053" t="b">
        <v>0</v>
      </c>
      <c r="F19053" t="s">
        <v>744</v>
      </c>
      <c r="G19053" t="s">
        <v>745</v>
      </c>
      <c r="H19053" t="s">
        <v>759</v>
      </c>
      <c r="I19053" t="s">
        <v>760</v>
      </c>
      <c r="J19053" s="9">
        <v>0</v>
      </c>
      <c r="K19053" s="9">
        <v>0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</row>
    <row r="19054" spans="1:16">
      <c r="A19054" t="s">
        <v>2069</v>
      </c>
      <c r="B19054">
        <v>1274</v>
      </c>
      <c r="C19054">
        <v>1896</v>
      </c>
      <c r="D19054" t="s">
        <v>812</v>
      </c>
      <c r="E19054" t="b">
        <v>0</v>
      </c>
      <c r="F19054" t="s">
        <v>744</v>
      </c>
      <c r="G19054" t="s">
        <v>745</v>
      </c>
      <c r="H19054" t="s">
        <v>761</v>
      </c>
      <c r="I19054" t="s">
        <v>762</v>
      </c>
      <c r="J19054" s="9">
        <v>0</v>
      </c>
      <c r="K19054" s="9">
        <v>0</v>
      </c>
      <c r="L19054" s="9">
        <v>0</v>
      </c>
      <c r="M19054" s="9">
        <v>0</v>
      </c>
      <c r="N19054" s="9">
        <v>0</v>
      </c>
      <c r="O19054" s="9">
        <v>0</v>
      </c>
      <c r="P19054" s="9">
        <v>0</v>
      </c>
    </row>
    <row r="19055" spans="1:16">
      <c r="A19055" t="s">
        <v>2069</v>
      </c>
      <c r="B19055">
        <v>1274</v>
      </c>
      <c r="C19055">
        <v>1896</v>
      </c>
      <c r="D19055" t="s">
        <v>812</v>
      </c>
      <c r="E19055" t="b">
        <v>0</v>
      </c>
      <c r="F19055" t="s">
        <v>744</v>
      </c>
      <c r="G19055" t="s">
        <v>745</v>
      </c>
      <c r="H19055" t="s">
        <v>763</v>
      </c>
      <c r="I19055" t="s">
        <v>764</v>
      </c>
      <c r="J19055" s="9">
        <v>0</v>
      </c>
      <c r="K19055" s="9">
        <v>0</v>
      </c>
      <c r="L19055" s="9">
        <v>0</v>
      </c>
      <c r="M19055" s="9">
        <v>0</v>
      </c>
      <c r="N19055" s="9">
        <v>0</v>
      </c>
      <c r="O19055" s="9">
        <v>0</v>
      </c>
      <c r="P19055" s="9">
        <v>0</v>
      </c>
    </row>
    <row r="19056" spans="1:16">
      <c r="A19056" t="s">
        <v>2069</v>
      </c>
      <c r="B19056">
        <v>1274</v>
      </c>
      <c r="C19056">
        <v>1896</v>
      </c>
      <c r="D19056" t="s">
        <v>812</v>
      </c>
      <c r="E19056" t="b">
        <v>0</v>
      </c>
      <c r="F19056" t="s">
        <v>744</v>
      </c>
      <c r="G19056" t="s">
        <v>745</v>
      </c>
      <c r="H19056" t="s">
        <v>765</v>
      </c>
      <c r="I19056" t="s">
        <v>764</v>
      </c>
      <c r="J19056" s="9">
        <v>0</v>
      </c>
      <c r="K19056" s="9">
        <v>0</v>
      </c>
      <c r="L19056" s="9">
        <v>0</v>
      </c>
      <c r="M19056" s="9">
        <v>0</v>
      </c>
      <c r="N19056" s="9">
        <v>0</v>
      </c>
      <c r="O19056" s="9">
        <v>0</v>
      </c>
      <c r="P19056" s="9">
        <v>0</v>
      </c>
    </row>
    <row r="19057" spans="1:16">
      <c r="A19057" t="s">
        <v>2069</v>
      </c>
      <c r="B19057">
        <v>1274</v>
      </c>
      <c r="C19057">
        <v>1896</v>
      </c>
      <c r="D19057" t="s">
        <v>812</v>
      </c>
      <c r="E19057" t="b">
        <v>0</v>
      </c>
      <c r="F19057" t="s">
        <v>744</v>
      </c>
      <c r="G19057" t="s">
        <v>745</v>
      </c>
      <c r="H19057" t="s">
        <v>761</v>
      </c>
      <c r="I19057" t="s">
        <v>766</v>
      </c>
      <c r="J19057" s="9">
        <v>0</v>
      </c>
      <c r="K19057" s="9">
        <v>0</v>
      </c>
      <c r="L19057" s="9">
        <v>0</v>
      </c>
      <c r="M19057" s="9">
        <v>0</v>
      </c>
      <c r="N19057" s="9">
        <v>0</v>
      </c>
      <c r="O19057" s="9">
        <v>0</v>
      </c>
      <c r="P19057" s="9">
        <v>0</v>
      </c>
    </row>
    <row r="19058" spans="1:16">
      <c r="A19058" t="s">
        <v>2069</v>
      </c>
      <c r="B19058">
        <v>1274</v>
      </c>
      <c r="C19058">
        <v>1896</v>
      </c>
      <c r="D19058" t="s">
        <v>812</v>
      </c>
      <c r="E19058" t="b">
        <v>0</v>
      </c>
      <c r="F19058" t="s">
        <v>744</v>
      </c>
      <c r="G19058" t="s">
        <v>745</v>
      </c>
      <c r="H19058" t="s">
        <v>767</v>
      </c>
      <c r="I19058" t="s">
        <v>768</v>
      </c>
      <c r="J19058" s="10">
        <v>0</v>
      </c>
      <c r="K19058" s="10">
        <v>0</v>
      </c>
      <c r="L19058" s="10">
        <v>0</v>
      </c>
      <c r="M19058" s="10">
        <v>0</v>
      </c>
      <c r="N19058" s="10">
        <v>0</v>
      </c>
      <c r="O19058" s="10">
        <v>0</v>
      </c>
      <c r="P19058" s="10">
        <v>0</v>
      </c>
    </row>
    <row r="19059" spans="1:16">
      <c r="A19059" t="s">
        <v>2070</v>
      </c>
      <c r="B19059">
        <v>1275</v>
      </c>
      <c r="C19059">
        <v>1896</v>
      </c>
      <c r="D19059" t="s">
        <v>812</v>
      </c>
      <c r="E19059" t="b">
        <v>0</v>
      </c>
      <c r="F19059" t="s">
        <v>744</v>
      </c>
      <c r="G19059" t="s">
        <v>745</v>
      </c>
      <c r="H19059" t="s">
        <v>746</v>
      </c>
      <c r="I19059" t="s">
        <v>747</v>
      </c>
      <c r="J19059" t="s">
        <v>748</v>
      </c>
      <c r="K19059" t="s">
        <v>748</v>
      </c>
      <c r="L19059" t="s">
        <v>748</v>
      </c>
      <c r="M19059" t="s">
        <v>748</v>
      </c>
      <c r="N19059" t="s">
        <v>748</v>
      </c>
      <c r="O19059" t="s">
        <v>748</v>
      </c>
      <c r="P19059" t="s">
        <v>748</v>
      </c>
    </row>
    <row r="19060" spans="1:16">
      <c r="A19060" t="s">
        <v>2070</v>
      </c>
      <c r="B19060">
        <v>1275</v>
      </c>
      <c r="C19060">
        <v>1896</v>
      </c>
      <c r="D19060" t="s">
        <v>812</v>
      </c>
      <c r="E19060" t="b">
        <v>0</v>
      </c>
      <c r="F19060" t="s">
        <v>744</v>
      </c>
      <c r="G19060" t="s">
        <v>745</v>
      </c>
      <c r="H19060" t="s">
        <v>749</v>
      </c>
      <c r="I19060" t="s">
        <v>762</v>
      </c>
      <c r="J19060" s="9">
        <v>0.3</v>
      </c>
      <c r="K19060" s="9">
        <v>0.3</v>
      </c>
      <c r="L19060" s="9">
        <v>0.3</v>
      </c>
      <c r="M19060" s="9">
        <v>0.3</v>
      </c>
      <c r="N19060" s="9">
        <v>0.3</v>
      </c>
      <c r="O19060" s="9">
        <v>0.3</v>
      </c>
      <c r="P19060" s="9">
        <v>0.3</v>
      </c>
    </row>
    <row r="19061" spans="1:16">
      <c r="A19061" t="s">
        <v>2070</v>
      </c>
      <c r="B19061">
        <v>1275</v>
      </c>
      <c r="C19061">
        <v>1896</v>
      </c>
      <c r="D19061" t="s">
        <v>812</v>
      </c>
      <c r="E19061" t="b">
        <v>0</v>
      </c>
      <c r="F19061" t="s">
        <v>744</v>
      </c>
      <c r="G19061" t="s">
        <v>745</v>
      </c>
      <c r="H19061" t="s">
        <v>772</v>
      </c>
      <c r="I19061" t="s">
        <v>750</v>
      </c>
      <c r="J19061" s="9">
        <v>2.6433051044918501</v>
      </c>
      <c r="K19061" s="9">
        <v>2.6433051044918501</v>
      </c>
      <c r="L19061" s="9">
        <v>2.6433051044918501</v>
      </c>
      <c r="M19061" s="9">
        <v>2.6433051044918501</v>
      </c>
      <c r="N19061" s="9">
        <v>2.4975123856126298</v>
      </c>
      <c r="O19061" s="9">
        <v>2.4975123856126298</v>
      </c>
      <c r="P19061" s="9">
        <v>2.4975123856126298</v>
      </c>
    </row>
    <row r="19062" spans="1:16">
      <c r="A19062" t="s">
        <v>2070</v>
      </c>
      <c r="B19062">
        <v>1275</v>
      </c>
      <c r="C19062">
        <v>1896</v>
      </c>
      <c r="D19062" t="s">
        <v>812</v>
      </c>
      <c r="E19062" t="b">
        <v>0</v>
      </c>
      <c r="F19062" t="s">
        <v>744</v>
      </c>
      <c r="G19062" t="s">
        <v>745</v>
      </c>
      <c r="H19062" t="s">
        <v>773</v>
      </c>
      <c r="I19062" t="s">
        <v>750</v>
      </c>
      <c r="J19062" s="9">
        <v>0</v>
      </c>
      <c r="K19062" s="9">
        <v>0</v>
      </c>
      <c r="L19062" s="9">
        <v>0</v>
      </c>
      <c r="M19062" s="9">
        <v>0</v>
      </c>
      <c r="N19062" s="9">
        <v>0</v>
      </c>
      <c r="O19062" s="9">
        <v>0</v>
      </c>
      <c r="P19062" s="9">
        <v>0</v>
      </c>
    </row>
    <row r="19063" spans="1:16">
      <c r="A19063" t="s">
        <v>2070</v>
      </c>
      <c r="B19063">
        <v>1275</v>
      </c>
      <c r="C19063">
        <v>1896</v>
      </c>
      <c r="D19063" t="s">
        <v>812</v>
      </c>
      <c r="E19063" t="b">
        <v>0</v>
      </c>
      <c r="F19063" t="s">
        <v>744</v>
      </c>
      <c r="G19063" t="s">
        <v>745</v>
      </c>
      <c r="H19063" t="s">
        <v>774</v>
      </c>
      <c r="I19063" t="s">
        <v>750</v>
      </c>
      <c r="J19063" s="9">
        <v>0</v>
      </c>
      <c r="K19063" s="9">
        <v>0</v>
      </c>
      <c r="L19063" s="9">
        <v>0</v>
      </c>
      <c r="M19063" s="9">
        <v>0</v>
      </c>
      <c r="N19063" s="9">
        <v>0</v>
      </c>
      <c r="O19063" s="9">
        <v>0</v>
      </c>
      <c r="P19063" s="9">
        <v>0</v>
      </c>
    </row>
    <row r="19064" spans="1:16">
      <c r="A19064" t="s">
        <v>2070</v>
      </c>
      <c r="B19064">
        <v>1275</v>
      </c>
      <c r="C19064">
        <v>1896</v>
      </c>
      <c r="D19064" t="s">
        <v>812</v>
      </c>
      <c r="E19064" t="b">
        <v>0</v>
      </c>
      <c r="F19064" t="s">
        <v>744</v>
      </c>
      <c r="G19064" t="s">
        <v>745</v>
      </c>
      <c r="H19064" t="s">
        <v>755</v>
      </c>
      <c r="I19064" t="s">
        <v>750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</row>
    <row r="19065" spans="1:16">
      <c r="A19065" t="s">
        <v>2070</v>
      </c>
      <c r="B19065">
        <v>1275</v>
      </c>
      <c r="C19065">
        <v>1896</v>
      </c>
      <c r="D19065" t="s">
        <v>812</v>
      </c>
      <c r="E19065" t="b">
        <v>0</v>
      </c>
      <c r="F19065" t="s">
        <v>744</v>
      </c>
      <c r="G19065" t="s">
        <v>745</v>
      </c>
      <c r="H19065" t="s">
        <v>756</v>
      </c>
      <c r="I19065" t="s">
        <v>750</v>
      </c>
      <c r="J19065" s="9">
        <v>0</v>
      </c>
      <c r="K19065" s="9">
        <v>0</v>
      </c>
      <c r="L19065" s="9">
        <v>0</v>
      </c>
      <c r="M19065" s="9">
        <v>0</v>
      </c>
      <c r="N19065" s="9">
        <v>0</v>
      </c>
      <c r="O19065" s="9">
        <v>0</v>
      </c>
      <c r="P19065" s="9">
        <v>0</v>
      </c>
    </row>
    <row r="19066" spans="1:16">
      <c r="A19066" t="s">
        <v>2070</v>
      </c>
      <c r="B19066">
        <v>1275</v>
      </c>
      <c r="C19066">
        <v>1896</v>
      </c>
      <c r="D19066" t="s">
        <v>812</v>
      </c>
      <c r="E19066" t="b">
        <v>0</v>
      </c>
      <c r="F19066" t="s">
        <v>744</v>
      </c>
      <c r="G19066" t="s">
        <v>745</v>
      </c>
      <c r="H19066" t="s">
        <v>757</v>
      </c>
      <c r="I19066" t="s">
        <v>750</v>
      </c>
      <c r="J19066" s="9">
        <v>0</v>
      </c>
      <c r="K19066" s="9">
        <v>0</v>
      </c>
      <c r="L19066" s="9">
        <v>0</v>
      </c>
      <c r="M19066" s="9">
        <v>0</v>
      </c>
      <c r="N19066" s="9">
        <v>0</v>
      </c>
      <c r="O19066" s="9">
        <v>0</v>
      </c>
      <c r="P19066" s="9">
        <v>0</v>
      </c>
    </row>
    <row r="19067" spans="1:16">
      <c r="A19067" t="s">
        <v>2070</v>
      </c>
      <c r="B19067">
        <v>1275</v>
      </c>
      <c r="C19067">
        <v>1896</v>
      </c>
      <c r="D19067" t="s">
        <v>812</v>
      </c>
      <c r="E19067" t="b">
        <v>0</v>
      </c>
      <c r="F19067" t="s">
        <v>744</v>
      </c>
      <c r="G19067" t="s">
        <v>745</v>
      </c>
      <c r="H19067" t="s">
        <v>758</v>
      </c>
      <c r="I19067" t="s">
        <v>750</v>
      </c>
      <c r="J19067" s="9">
        <v>2.6433051044918501</v>
      </c>
      <c r="K19067" s="9">
        <v>2.6433051044918501</v>
      </c>
      <c r="L19067" s="9">
        <v>2.6433051044918501</v>
      </c>
      <c r="M19067" s="9">
        <v>2.6433051044918501</v>
      </c>
      <c r="N19067" s="9">
        <v>2.4975123856126298</v>
      </c>
      <c r="O19067" s="9">
        <v>2.4975123856126298</v>
      </c>
      <c r="P19067" s="9">
        <v>2.4975123856126298</v>
      </c>
    </row>
    <row r="19068" spans="1:16">
      <c r="A19068" t="s">
        <v>2070</v>
      </c>
      <c r="B19068">
        <v>1275</v>
      </c>
      <c r="C19068">
        <v>1896</v>
      </c>
      <c r="D19068" t="s">
        <v>812</v>
      </c>
      <c r="E19068" t="b">
        <v>0</v>
      </c>
      <c r="F19068" t="s">
        <v>744</v>
      </c>
      <c r="G19068" t="s">
        <v>745</v>
      </c>
      <c r="H19068" t="s">
        <v>759</v>
      </c>
      <c r="I19068" t="s">
        <v>760</v>
      </c>
      <c r="J19068" s="9">
        <v>24.925083493558301</v>
      </c>
      <c r="K19068" s="9">
        <v>24.925083493558301</v>
      </c>
      <c r="L19068" s="9">
        <v>24.925083493558301</v>
      </c>
      <c r="M19068" s="9">
        <v>24.925306142351001</v>
      </c>
      <c r="N19068" s="9">
        <v>23.590966133140999</v>
      </c>
      <c r="O19068" s="9">
        <v>23.590966133140999</v>
      </c>
      <c r="P19068" s="9">
        <v>23.590966133140999</v>
      </c>
    </row>
    <row r="19069" spans="1:16">
      <c r="A19069" t="s">
        <v>2070</v>
      </c>
      <c r="B19069">
        <v>1275</v>
      </c>
      <c r="C19069">
        <v>1896</v>
      </c>
      <c r="D19069" t="s">
        <v>812</v>
      </c>
      <c r="E19069" t="b">
        <v>0</v>
      </c>
      <c r="F19069" t="s">
        <v>744</v>
      </c>
      <c r="G19069" t="s">
        <v>745</v>
      </c>
      <c r="H19069" t="s">
        <v>761</v>
      </c>
      <c r="I19069" t="s">
        <v>762</v>
      </c>
      <c r="J19069" s="9">
        <v>0.21209999999999901</v>
      </c>
      <c r="K19069" s="9">
        <v>0.21209999999999901</v>
      </c>
      <c r="L19069" s="9">
        <v>0.21209999999999901</v>
      </c>
      <c r="M19069" s="9">
        <v>0.21209810538700399</v>
      </c>
      <c r="N19069" s="9">
        <v>0.21173464210981</v>
      </c>
      <c r="O19069" s="9">
        <v>0.21173464210981</v>
      </c>
      <c r="P19069" s="9">
        <v>0.21173464210981</v>
      </c>
    </row>
    <row r="19070" spans="1:16">
      <c r="A19070" t="s">
        <v>2070</v>
      </c>
      <c r="B19070">
        <v>1275</v>
      </c>
      <c r="C19070">
        <v>1896</v>
      </c>
      <c r="D19070" t="s">
        <v>812</v>
      </c>
      <c r="E19070" t="b">
        <v>0</v>
      </c>
      <c r="F19070" t="s">
        <v>744</v>
      </c>
      <c r="G19070" t="s">
        <v>745</v>
      </c>
      <c r="H19070" t="s">
        <v>763</v>
      </c>
      <c r="I19070" t="s">
        <v>764</v>
      </c>
      <c r="J19070" s="9">
        <v>2.381074082304</v>
      </c>
      <c r="K19070" s="9">
        <v>2.381074082304</v>
      </c>
      <c r="L19070" s="9">
        <v>2.381074082304</v>
      </c>
      <c r="M19070" s="9">
        <v>2.381074082304</v>
      </c>
      <c r="N19070" s="9">
        <v>2.2497448370640001</v>
      </c>
      <c r="O19070" s="9">
        <v>2.2497448370640001</v>
      </c>
      <c r="P19070" s="9">
        <v>2.2497448370640001</v>
      </c>
    </row>
    <row r="19071" spans="1:16">
      <c r="A19071" t="s">
        <v>2070</v>
      </c>
      <c r="B19071">
        <v>1275</v>
      </c>
      <c r="C19071">
        <v>1896</v>
      </c>
      <c r="D19071" t="s">
        <v>812</v>
      </c>
      <c r="E19071" t="b">
        <v>0</v>
      </c>
      <c r="F19071" t="s">
        <v>744</v>
      </c>
      <c r="G19071" t="s">
        <v>745</v>
      </c>
      <c r="H19071" t="s">
        <v>765</v>
      </c>
      <c r="I19071" t="s">
        <v>764</v>
      </c>
      <c r="J19071" s="9">
        <v>2.381074082304</v>
      </c>
      <c r="K19071" s="9">
        <v>2.381074082304</v>
      </c>
      <c r="L19071" s="9">
        <v>2.381074082304</v>
      </c>
      <c r="M19071" s="9">
        <v>2.381074082304</v>
      </c>
      <c r="N19071" s="9">
        <v>2.2497448370640001</v>
      </c>
      <c r="O19071" s="9">
        <v>2.2497448370640001</v>
      </c>
      <c r="P19071" s="9">
        <v>2.2497448370640001</v>
      </c>
    </row>
    <row r="19072" spans="1:16">
      <c r="A19072" t="s">
        <v>2070</v>
      </c>
      <c r="B19072">
        <v>1275</v>
      </c>
      <c r="C19072">
        <v>1896</v>
      </c>
      <c r="D19072" t="s">
        <v>812</v>
      </c>
      <c r="E19072" t="b">
        <v>0</v>
      </c>
      <c r="F19072" t="s">
        <v>744</v>
      </c>
      <c r="G19072" t="s">
        <v>745</v>
      </c>
      <c r="H19072" t="s">
        <v>761</v>
      </c>
      <c r="I19072" t="s">
        <v>766</v>
      </c>
      <c r="J19072" s="9">
        <v>1.1101314</v>
      </c>
      <c r="K19072" s="9">
        <v>1.1101314</v>
      </c>
      <c r="L19072" s="9">
        <v>1.1101314</v>
      </c>
      <c r="M19072" s="9">
        <v>1.1101314</v>
      </c>
      <c r="N19072" s="9">
        <v>1.1101314</v>
      </c>
      <c r="O19072" s="9">
        <v>1.1101314</v>
      </c>
      <c r="P19072" s="9">
        <v>1.1101314</v>
      </c>
    </row>
    <row r="19073" spans="1:16">
      <c r="A19073" t="s">
        <v>2070</v>
      </c>
      <c r="B19073">
        <v>1275</v>
      </c>
      <c r="C19073">
        <v>1896</v>
      </c>
      <c r="D19073" t="s">
        <v>812</v>
      </c>
      <c r="E19073" t="b">
        <v>0</v>
      </c>
      <c r="F19073" t="s">
        <v>744</v>
      </c>
      <c r="G19073" t="s">
        <v>745</v>
      </c>
      <c r="H19073" t="s">
        <v>767</v>
      </c>
      <c r="I19073" t="s">
        <v>768</v>
      </c>
      <c r="J19073" s="10">
        <v>0</v>
      </c>
      <c r="K19073" s="10">
        <v>0</v>
      </c>
      <c r="L19073" s="10">
        <v>0</v>
      </c>
      <c r="M19073" s="10">
        <v>0</v>
      </c>
      <c r="N19073" s="10">
        <v>0</v>
      </c>
      <c r="O19073" s="10">
        <v>0</v>
      </c>
      <c r="P19073" s="10">
        <v>0</v>
      </c>
    </row>
    <row r="19074" spans="1:16">
      <c r="A19074" t="s">
        <v>2071</v>
      </c>
      <c r="B19074">
        <v>1276</v>
      </c>
      <c r="C19074">
        <v>1896</v>
      </c>
      <c r="D19074" t="s">
        <v>812</v>
      </c>
      <c r="E19074" t="b">
        <v>0</v>
      </c>
      <c r="F19074" t="s">
        <v>744</v>
      </c>
      <c r="G19074" t="s">
        <v>745</v>
      </c>
      <c r="H19074" t="s">
        <v>746</v>
      </c>
      <c r="I19074" t="s">
        <v>747</v>
      </c>
      <c r="J19074" t="s">
        <v>748</v>
      </c>
      <c r="K19074" t="s">
        <v>748</v>
      </c>
      <c r="L19074" t="s">
        <v>748</v>
      </c>
      <c r="M19074" t="s">
        <v>748</v>
      </c>
      <c r="N19074" t="s">
        <v>748</v>
      </c>
      <c r="O19074" t="s">
        <v>748</v>
      </c>
      <c r="P19074" t="s">
        <v>748</v>
      </c>
    </row>
    <row r="19075" spans="1:16">
      <c r="A19075" t="s">
        <v>2071</v>
      </c>
      <c r="B19075">
        <v>1276</v>
      </c>
      <c r="C19075">
        <v>1896</v>
      </c>
      <c r="D19075" t="s">
        <v>812</v>
      </c>
      <c r="E19075" t="b">
        <v>0</v>
      </c>
      <c r="F19075" t="s">
        <v>744</v>
      </c>
      <c r="G19075" t="s">
        <v>745</v>
      </c>
      <c r="H19075" t="s">
        <v>749</v>
      </c>
      <c r="I19075" t="s">
        <v>762</v>
      </c>
      <c r="J19075" s="9">
        <v>0.3</v>
      </c>
      <c r="K19075" s="9">
        <v>0.3</v>
      </c>
      <c r="L19075" s="9">
        <v>0.3</v>
      </c>
      <c r="M19075" s="9">
        <v>0.3</v>
      </c>
      <c r="N19075" s="9">
        <v>0.3</v>
      </c>
      <c r="O19075" s="9">
        <v>0.3</v>
      </c>
      <c r="P19075" s="9">
        <v>0.3</v>
      </c>
    </row>
    <row r="19076" spans="1:16">
      <c r="A19076" t="s">
        <v>2071</v>
      </c>
      <c r="B19076">
        <v>1276</v>
      </c>
      <c r="C19076">
        <v>1896</v>
      </c>
      <c r="D19076" t="s">
        <v>812</v>
      </c>
      <c r="E19076" t="b">
        <v>0</v>
      </c>
      <c r="F19076" t="s">
        <v>744</v>
      </c>
      <c r="G19076" t="s">
        <v>745</v>
      </c>
      <c r="H19076" t="s">
        <v>772</v>
      </c>
      <c r="I19076" t="s">
        <v>750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</row>
    <row r="19077" spans="1:16">
      <c r="A19077" t="s">
        <v>2071</v>
      </c>
      <c r="B19077">
        <v>1276</v>
      </c>
      <c r="C19077">
        <v>1896</v>
      </c>
      <c r="D19077" t="s">
        <v>812</v>
      </c>
      <c r="E19077" t="b">
        <v>0</v>
      </c>
      <c r="F19077" t="s">
        <v>744</v>
      </c>
      <c r="G19077" t="s">
        <v>745</v>
      </c>
      <c r="H19077" t="s">
        <v>773</v>
      </c>
      <c r="I19077" t="s">
        <v>750</v>
      </c>
      <c r="J19077" s="9">
        <v>0</v>
      </c>
      <c r="K19077" s="9">
        <v>0</v>
      </c>
      <c r="L19077" s="9">
        <v>0</v>
      </c>
      <c r="M19077" s="9">
        <v>0</v>
      </c>
      <c r="N19077" s="9">
        <v>0</v>
      </c>
      <c r="O19077" s="9">
        <v>0</v>
      </c>
      <c r="P19077" s="9">
        <v>0</v>
      </c>
    </row>
    <row r="19078" spans="1:16">
      <c r="A19078" t="s">
        <v>2071</v>
      </c>
      <c r="B19078">
        <v>1276</v>
      </c>
      <c r="C19078">
        <v>1896</v>
      </c>
      <c r="D19078" t="s">
        <v>812</v>
      </c>
      <c r="E19078" t="b">
        <v>0</v>
      </c>
      <c r="F19078" t="s">
        <v>744</v>
      </c>
      <c r="G19078" t="s">
        <v>745</v>
      </c>
      <c r="H19078" t="s">
        <v>774</v>
      </c>
      <c r="I19078" t="s">
        <v>750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</row>
    <row r="19079" spans="1:16">
      <c r="A19079" t="s">
        <v>2071</v>
      </c>
      <c r="B19079">
        <v>1276</v>
      </c>
      <c r="C19079">
        <v>1896</v>
      </c>
      <c r="D19079" t="s">
        <v>812</v>
      </c>
      <c r="E19079" t="b">
        <v>0</v>
      </c>
      <c r="F19079" t="s">
        <v>744</v>
      </c>
      <c r="G19079" t="s">
        <v>745</v>
      </c>
      <c r="H19079" t="s">
        <v>755</v>
      </c>
      <c r="I19079" t="s">
        <v>750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0</v>
      </c>
    </row>
    <row r="19080" spans="1:16">
      <c r="A19080" t="s">
        <v>2071</v>
      </c>
      <c r="B19080">
        <v>1276</v>
      </c>
      <c r="C19080">
        <v>1896</v>
      </c>
      <c r="D19080" t="s">
        <v>812</v>
      </c>
      <c r="E19080" t="b">
        <v>0</v>
      </c>
      <c r="F19080" t="s">
        <v>744</v>
      </c>
      <c r="G19080" t="s">
        <v>745</v>
      </c>
      <c r="H19080" t="s">
        <v>756</v>
      </c>
      <c r="I19080" t="s">
        <v>750</v>
      </c>
      <c r="J19080" s="9">
        <v>0</v>
      </c>
      <c r="K19080" s="9">
        <v>0</v>
      </c>
      <c r="L19080" s="9">
        <v>0</v>
      </c>
      <c r="M19080" s="9">
        <v>0</v>
      </c>
      <c r="N19080" s="9">
        <v>0</v>
      </c>
      <c r="O19080" s="9">
        <v>0</v>
      </c>
      <c r="P19080" s="9">
        <v>0</v>
      </c>
    </row>
    <row r="19081" spans="1:16">
      <c r="A19081" t="s">
        <v>2071</v>
      </c>
      <c r="B19081">
        <v>1276</v>
      </c>
      <c r="C19081">
        <v>1896</v>
      </c>
      <c r="D19081" t="s">
        <v>812</v>
      </c>
      <c r="E19081" t="b">
        <v>0</v>
      </c>
      <c r="F19081" t="s">
        <v>744</v>
      </c>
      <c r="G19081" t="s">
        <v>745</v>
      </c>
      <c r="H19081" t="s">
        <v>757</v>
      </c>
      <c r="I19081" t="s">
        <v>750</v>
      </c>
      <c r="J19081" s="9">
        <v>0</v>
      </c>
      <c r="K19081" s="9">
        <v>0</v>
      </c>
      <c r="L19081" s="9">
        <v>0</v>
      </c>
      <c r="M19081" s="9">
        <v>0</v>
      </c>
      <c r="N19081" s="9">
        <v>0</v>
      </c>
      <c r="O19081" s="9">
        <v>0</v>
      </c>
      <c r="P19081" s="9">
        <v>0</v>
      </c>
    </row>
    <row r="19082" spans="1:16">
      <c r="A19082" t="s">
        <v>2071</v>
      </c>
      <c r="B19082">
        <v>1276</v>
      </c>
      <c r="C19082">
        <v>1896</v>
      </c>
      <c r="D19082" t="s">
        <v>812</v>
      </c>
      <c r="E19082" t="b">
        <v>0</v>
      </c>
      <c r="F19082" t="s">
        <v>744</v>
      </c>
      <c r="G19082" t="s">
        <v>745</v>
      </c>
      <c r="H19082" t="s">
        <v>758</v>
      </c>
      <c r="I19082" t="s">
        <v>750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0</v>
      </c>
    </row>
    <row r="19083" spans="1:16">
      <c r="A19083" t="s">
        <v>2071</v>
      </c>
      <c r="B19083">
        <v>1276</v>
      </c>
      <c r="C19083">
        <v>1896</v>
      </c>
      <c r="D19083" t="s">
        <v>812</v>
      </c>
      <c r="E19083" t="b">
        <v>0</v>
      </c>
      <c r="F19083" t="s">
        <v>744</v>
      </c>
      <c r="G19083" t="s">
        <v>745</v>
      </c>
      <c r="H19083" t="s">
        <v>759</v>
      </c>
      <c r="I19083" t="s">
        <v>760</v>
      </c>
      <c r="J19083" s="9">
        <v>0</v>
      </c>
      <c r="K19083" s="9">
        <v>0</v>
      </c>
      <c r="L19083" s="9">
        <v>0</v>
      </c>
      <c r="M19083" s="9">
        <v>0</v>
      </c>
      <c r="N19083" s="9">
        <v>0</v>
      </c>
      <c r="O19083" s="9">
        <v>0</v>
      </c>
      <c r="P19083" s="9">
        <v>0</v>
      </c>
    </row>
    <row r="19084" spans="1:16">
      <c r="A19084" t="s">
        <v>2071</v>
      </c>
      <c r="B19084">
        <v>1276</v>
      </c>
      <c r="C19084">
        <v>1896</v>
      </c>
      <c r="D19084" t="s">
        <v>812</v>
      </c>
      <c r="E19084" t="b">
        <v>0</v>
      </c>
      <c r="F19084" t="s">
        <v>744</v>
      </c>
      <c r="G19084" t="s">
        <v>745</v>
      </c>
      <c r="H19084" t="s">
        <v>761</v>
      </c>
      <c r="I19084" t="s">
        <v>762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</row>
    <row r="19085" spans="1:16">
      <c r="A19085" t="s">
        <v>2071</v>
      </c>
      <c r="B19085">
        <v>1276</v>
      </c>
      <c r="C19085">
        <v>1896</v>
      </c>
      <c r="D19085" t="s">
        <v>812</v>
      </c>
      <c r="E19085" t="b">
        <v>0</v>
      </c>
      <c r="F19085" t="s">
        <v>744</v>
      </c>
      <c r="G19085" t="s">
        <v>745</v>
      </c>
      <c r="H19085" t="s">
        <v>763</v>
      </c>
      <c r="I19085" t="s">
        <v>764</v>
      </c>
      <c r="J19085" s="9">
        <v>0</v>
      </c>
      <c r="K19085" s="9">
        <v>0</v>
      </c>
      <c r="L19085" s="9">
        <v>0</v>
      </c>
      <c r="M19085" s="9">
        <v>0</v>
      </c>
      <c r="N19085" s="9">
        <v>0</v>
      </c>
      <c r="O19085" s="9">
        <v>0</v>
      </c>
      <c r="P19085" s="9">
        <v>0</v>
      </c>
    </row>
    <row r="19086" spans="1:16">
      <c r="A19086" t="s">
        <v>2071</v>
      </c>
      <c r="B19086">
        <v>1276</v>
      </c>
      <c r="C19086">
        <v>1896</v>
      </c>
      <c r="D19086" t="s">
        <v>812</v>
      </c>
      <c r="E19086" t="b">
        <v>0</v>
      </c>
      <c r="F19086" t="s">
        <v>744</v>
      </c>
      <c r="G19086" t="s">
        <v>745</v>
      </c>
      <c r="H19086" t="s">
        <v>765</v>
      </c>
      <c r="I19086" t="s">
        <v>764</v>
      </c>
      <c r="J19086" s="9">
        <v>0</v>
      </c>
      <c r="K19086" s="9">
        <v>0</v>
      </c>
      <c r="L19086" s="9">
        <v>0</v>
      </c>
      <c r="M19086" s="9">
        <v>0</v>
      </c>
      <c r="N19086" s="9">
        <v>0</v>
      </c>
      <c r="O19086" s="9">
        <v>0</v>
      </c>
      <c r="P19086" s="9">
        <v>0</v>
      </c>
    </row>
    <row r="19087" spans="1:16">
      <c r="A19087" t="s">
        <v>2071</v>
      </c>
      <c r="B19087">
        <v>1276</v>
      </c>
      <c r="C19087">
        <v>1896</v>
      </c>
      <c r="D19087" t="s">
        <v>812</v>
      </c>
      <c r="E19087" t="b">
        <v>0</v>
      </c>
      <c r="F19087" t="s">
        <v>744</v>
      </c>
      <c r="G19087" t="s">
        <v>745</v>
      </c>
      <c r="H19087" t="s">
        <v>761</v>
      </c>
      <c r="I19087" t="s">
        <v>766</v>
      </c>
      <c r="J19087" s="9">
        <v>0</v>
      </c>
      <c r="K19087" s="9">
        <v>0</v>
      </c>
      <c r="L19087" s="9">
        <v>0</v>
      </c>
      <c r="M19087" s="9">
        <v>0</v>
      </c>
      <c r="N19087" s="9">
        <v>0</v>
      </c>
      <c r="O19087" s="9">
        <v>0</v>
      </c>
      <c r="P19087" s="9">
        <v>0</v>
      </c>
    </row>
    <row r="19088" spans="1:16">
      <c r="A19088" t="s">
        <v>2071</v>
      </c>
      <c r="B19088">
        <v>1276</v>
      </c>
      <c r="C19088">
        <v>1896</v>
      </c>
      <c r="D19088" t="s">
        <v>812</v>
      </c>
      <c r="E19088" t="b">
        <v>0</v>
      </c>
      <c r="F19088" t="s">
        <v>744</v>
      </c>
      <c r="G19088" t="s">
        <v>745</v>
      </c>
      <c r="H19088" t="s">
        <v>767</v>
      </c>
      <c r="I19088" t="s">
        <v>768</v>
      </c>
      <c r="J19088" s="10">
        <v>0</v>
      </c>
      <c r="K19088" s="10">
        <v>0</v>
      </c>
      <c r="L19088" s="10">
        <v>0</v>
      </c>
      <c r="M19088" s="10">
        <v>0</v>
      </c>
      <c r="N19088" s="10">
        <v>0</v>
      </c>
      <c r="O19088" s="10">
        <v>0</v>
      </c>
      <c r="P19088" s="10">
        <v>0</v>
      </c>
    </row>
    <row r="19089" spans="1:16">
      <c r="A19089" t="s">
        <v>2072</v>
      </c>
      <c r="B19089">
        <v>1277</v>
      </c>
      <c r="C19089">
        <v>1897</v>
      </c>
      <c r="D19089" t="s">
        <v>812</v>
      </c>
      <c r="E19089" t="b">
        <v>0</v>
      </c>
      <c r="F19089" t="s">
        <v>744</v>
      </c>
      <c r="G19089" t="s">
        <v>745</v>
      </c>
      <c r="H19089" t="s">
        <v>746</v>
      </c>
      <c r="I19089" t="s">
        <v>747</v>
      </c>
      <c r="J19089" t="s">
        <v>748</v>
      </c>
      <c r="K19089" t="s">
        <v>748</v>
      </c>
      <c r="L19089" t="s">
        <v>748</v>
      </c>
      <c r="M19089" t="s">
        <v>748</v>
      </c>
      <c r="N19089" t="s">
        <v>748</v>
      </c>
      <c r="O19089" t="s">
        <v>748</v>
      </c>
      <c r="P19089" t="s">
        <v>748</v>
      </c>
    </row>
    <row r="19090" spans="1:16">
      <c r="A19090" t="s">
        <v>2072</v>
      </c>
      <c r="B19090">
        <v>1277</v>
      </c>
      <c r="C19090">
        <v>1897</v>
      </c>
      <c r="D19090" t="s">
        <v>812</v>
      </c>
      <c r="E19090" t="b">
        <v>0</v>
      </c>
      <c r="F19090" t="s">
        <v>744</v>
      </c>
      <c r="G19090" t="s">
        <v>745</v>
      </c>
      <c r="H19090" t="s">
        <v>749</v>
      </c>
      <c r="I19090" t="s">
        <v>762</v>
      </c>
      <c r="J19090" s="9">
        <v>0.25</v>
      </c>
      <c r="K19090" s="9">
        <v>0.25</v>
      </c>
      <c r="L19090" s="9">
        <v>0.25</v>
      </c>
      <c r="M19090" s="9">
        <v>0.25</v>
      </c>
      <c r="N19090" s="9">
        <v>0.25</v>
      </c>
      <c r="O19090" s="9">
        <v>0.25</v>
      </c>
      <c r="P19090" s="9">
        <v>0.25</v>
      </c>
    </row>
    <row r="19091" spans="1:16">
      <c r="A19091" t="s">
        <v>2072</v>
      </c>
      <c r="B19091">
        <v>1277</v>
      </c>
      <c r="C19091">
        <v>1897</v>
      </c>
      <c r="D19091" t="s">
        <v>812</v>
      </c>
      <c r="E19091" t="b">
        <v>0</v>
      </c>
      <c r="F19091" t="s">
        <v>744</v>
      </c>
      <c r="G19091" t="s">
        <v>745</v>
      </c>
      <c r="H19091" t="s">
        <v>752</v>
      </c>
      <c r="I19091" t="s">
        <v>750</v>
      </c>
      <c r="J19091" s="9">
        <v>1.16241618419705</v>
      </c>
      <c r="K19091" s="9">
        <v>1.33075693683062</v>
      </c>
      <c r="L19091" s="9">
        <v>1.33075693683062</v>
      </c>
      <c r="M19091" s="9">
        <v>1.33075693683062</v>
      </c>
      <c r="N19091" s="9">
        <v>1.1113097419572899</v>
      </c>
      <c r="O19091" s="9">
        <v>0.94338791255142895</v>
      </c>
      <c r="P19091" s="9">
        <v>0.94338791165247704</v>
      </c>
    </row>
    <row r="19092" spans="1:16">
      <c r="A19092" t="s">
        <v>2072</v>
      </c>
      <c r="B19092">
        <v>1277</v>
      </c>
      <c r="C19092">
        <v>1897</v>
      </c>
      <c r="D19092" t="s">
        <v>812</v>
      </c>
      <c r="E19092" t="b">
        <v>0</v>
      </c>
      <c r="F19092" t="s">
        <v>744</v>
      </c>
      <c r="G19092" t="s">
        <v>745</v>
      </c>
      <c r="H19092" t="s">
        <v>753</v>
      </c>
      <c r="I19092" t="s">
        <v>750</v>
      </c>
      <c r="J19092" s="9">
        <v>0</v>
      </c>
      <c r="K19092" s="9">
        <v>0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</row>
    <row r="19093" spans="1:16">
      <c r="A19093" t="s">
        <v>2072</v>
      </c>
      <c r="B19093">
        <v>1277</v>
      </c>
      <c r="C19093">
        <v>1897</v>
      </c>
      <c r="D19093" t="s">
        <v>812</v>
      </c>
      <c r="E19093" t="b">
        <v>0</v>
      </c>
      <c r="F19093" t="s">
        <v>744</v>
      </c>
      <c r="G19093" t="s">
        <v>745</v>
      </c>
      <c r="H19093" t="s">
        <v>754</v>
      </c>
      <c r="I19093" t="s">
        <v>750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</row>
    <row r="19094" spans="1:16">
      <c r="A19094" t="s">
        <v>2072</v>
      </c>
      <c r="B19094">
        <v>1277</v>
      </c>
      <c r="C19094">
        <v>1897</v>
      </c>
      <c r="D19094" t="s">
        <v>812</v>
      </c>
      <c r="E19094" t="b">
        <v>0</v>
      </c>
      <c r="F19094" t="s">
        <v>744</v>
      </c>
      <c r="G19094" t="s">
        <v>745</v>
      </c>
      <c r="H19094" t="s">
        <v>755</v>
      </c>
      <c r="I19094" t="s">
        <v>750</v>
      </c>
      <c r="J19094" s="9">
        <v>0</v>
      </c>
      <c r="K19094" s="9">
        <v>0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</row>
    <row r="19095" spans="1:16">
      <c r="A19095" t="s">
        <v>2072</v>
      </c>
      <c r="B19095">
        <v>1277</v>
      </c>
      <c r="C19095">
        <v>1897</v>
      </c>
      <c r="D19095" t="s">
        <v>812</v>
      </c>
      <c r="E19095" t="b">
        <v>0</v>
      </c>
      <c r="F19095" t="s">
        <v>744</v>
      </c>
      <c r="G19095" t="s">
        <v>745</v>
      </c>
      <c r="H19095" t="s">
        <v>756</v>
      </c>
      <c r="I19095" t="s">
        <v>750</v>
      </c>
      <c r="J19095" s="9">
        <v>0</v>
      </c>
      <c r="K19095" s="9">
        <v>0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</row>
    <row r="19096" spans="1:16">
      <c r="A19096" t="s">
        <v>2072</v>
      </c>
      <c r="B19096">
        <v>1277</v>
      </c>
      <c r="C19096">
        <v>1897</v>
      </c>
      <c r="D19096" t="s">
        <v>812</v>
      </c>
      <c r="E19096" t="b">
        <v>0</v>
      </c>
      <c r="F19096" t="s">
        <v>744</v>
      </c>
      <c r="G19096" t="s">
        <v>745</v>
      </c>
      <c r="H19096" t="s">
        <v>757</v>
      </c>
      <c r="I19096" t="s">
        <v>750</v>
      </c>
      <c r="J19096" s="9">
        <v>0</v>
      </c>
      <c r="K19096" s="9">
        <v>0</v>
      </c>
      <c r="L19096" s="9">
        <v>0</v>
      </c>
      <c r="M19096" s="9">
        <v>0</v>
      </c>
      <c r="N19096" s="9">
        <v>0</v>
      </c>
      <c r="O19096" s="9">
        <v>0</v>
      </c>
      <c r="P19096" s="9">
        <v>0</v>
      </c>
    </row>
    <row r="19097" spans="1:16">
      <c r="A19097" t="s">
        <v>2072</v>
      </c>
      <c r="B19097">
        <v>1277</v>
      </c>
      <c r="C19097">
        <v>1897</v>
      </c>
      <c r="D19097" t="s">
        <v>812</v>
      </c>
      <c r="E19097" t="b">
        <v>0</v>
      </c>
      <c r="F19097" t="s">
        <v>744</v>
      </c>
      <c r="G19097" t="s">
        <v>745</v>
      </c>
      <c r="H19097" t="s">
        <v>758</v>
      </c>
      <c r="I19097" t="s">
        <v>750</v>
      </c>
      <c r="J19097" s="9">
        <v>1.16241618419705</v>
      </c>
      <c r="K19097" s="9">
        <v>1.33075693683062</v>
      </c>
      <c r="L19097" s="9">
        <v>1.33075693683062</v>
      </c>
      <c r="M19097" s="9">
        <v>1.33075693683062</v>
      </c>
      <c r="N19097" s="9">
        <v>1.1113097419572899</v>
      </c>
      <c r="O19097" s="9">
        <v>0.94338791255142895</v>
      </c>
      <c r="P19097" s="9">
        <v>0.94338791165247704</v>
      </c>
    </row>
    <row r="19098" spans="1:16">
      <c r="A19098" t="s">
        <v>2072</v>
      </c>
      <c r="B19098">
        <v>1277</v>
      </c>
      <c r="C19098">
        <v>1897</v>
      </c>
      <c r="D19098" t="s">
        <v>812</v>
      </c>
      <c r="E19098" t="b">
        <v>0</v>
      </c>
      <c r="F19098" t="s">
        <v>744</v>
      </c>
      <c r="G19098" t="s">
        <v>745</v>
      </c>
      <c r="H19098" t="s">
        <v>759</v>
      </c>
      <c r="I19098" t="s">
        <v>760</v>
      </c>
      <c r="J19098" s="9">
        <v>32.652140005535301</v>
      </c>
      <c r="K19098" s="9">
        <v>37.3808128323208</v>
      </c>
      <c r="L19098" s="9">
        <v>37.3808128323208</v>
      </c>
      <c r="M19098" s="9">
        <v>37.3808128323208</v>
      </c>
      <c r="N19098" s="9">
        <v>31.412538713802299</v>
      </c>
      <c r="O19098" s="9">
        <v>26.666021364908001</v>
      </c>
      <c r="P19098" s="9">
        <v>26.666021339656499</v>
      </c>
    </row>
    <row r="19099" spans="1:16">
      <c r="A19099" t="s">
        <v>2072</v>
      </c>
      <c r="B19099">
        <v>1277</v>
      </c>
      <c r="C19099">
        <v>1897</v>
      </c>
      <c r="D19099" t="s">
        <v>812</v>
      </c>
      <c r="E19099" t="b">
        <v>0</v>
      </c>
      <c r="F19099" t="s">
        <v>744</v>
      </c>
      <c r="G19099" t="s">
        <v>745</v>
      </c>
      <c r="H19099" t="s">
        <v>761</v>
      </c>
      <c r="I19099" t="s">
        <v>762</v>
      </c>
      <c r="J19099" s="9">
        <v>7.1199999999999597E-2</v>
      </c>
      <c r="K19099" s="9">
        <v>7.1199999999999999E-2</v>
      </c>
      <c r="L19099" s="9">
        <v>7.1199999999999999E-2</v>
      </c>
      <c r="M19099" s="9">
        <v>7.1199999999999999E-2</v>
      </c>
      <c r="N19099" s="9">
        <v>7.0755805640694294E-2</v>
      </c>
      <c r="O19099" s="9">
        <v>7.0755805648075404E-2</v>
      </c>
      <c r="P19099" s="9">
        <v>7.0755805647654907E-2</v>
      </c>
    </row>
    <row r="19100" spans="1:16">
      <c r="A19100" t="s">
        <v>2072</v>
      </c>
      <c r="B19100">
        <v>1277</v>
      </c>
      <c r="C19100">
        <v>1897</v>
      </c>
      <c r="D19100" t="s">
        <v>812</v>
      </c>
      <c r="E19100" t="b">
        <v>0</v>
      </c>
      <c r="F19100" t="s">
        <v>744</v>
      </c>
      <c r="G19100" t="s">
        <v>745</v>
      </c>
      <c r="H19100" t="s">
        <v>763</v>
      </c>
      <c r="I19100" t="s">
        <v>764</v>
      </c>
      <c r="J19100" s="9">
        <v>3.0283936195079999</v>
      </c>
      <c r="K19100" s="9">
        <v>3.4669646477759999</v>
      </c>
      <c r="L19100" s="9">
        <v>3.4669646477759999</v>
      </c>
      <c r="M19100" s="9">
        <v>3.4669646477759999</v>
      </c>
      <c r="N19100" s="9">
        <v>2.9084055182880002</v>
      </c>
      <c r="O19100" s="9">
        <v>2.4689377830080002</v>
      </c>
      <c r="P19100" s="9">
        <v>2.4689377806659998</v>
      </c>
    </row>
    <row r="19101" spans="1:16">
      <c r="A19101" t="s">
        <v>2072</v>
      </c>
      <c r="B19101">
        <v>1277</v>
      </c>
      <c r="C19101">
        <v>1897</v>
      </c>
      <c r="D19101" t="s">
        <v>812</v>
      </c>
      <c r="E19101" t="b">
        <v>0</v>
      </c>
      <c r="F19101" t="s">
        <v>744</v>
      </c>
      <c r="G19101" t="s">
        <v>745</v>
      </c>
      <c r="H19101" t="s">
        <v>765</v>
      </c>
      <c r="I19101" t="s">
        <v>764</v>
      </c>
      <c r="J19101" s="9">
        <v>3.0283936195079999</v>
      </c>
      <c r="K19101" s="9">
        <v>3.4669646477759999</v>
      </c>
      <c r="L19101" s="9">
        <v>3.4669646477759999</v>
      </c>
      <c r="M19101" s="9">
        <v>3.4669646477759999</v>
      </c>
      <c r="N19101" s="9">
        <v>2.9084055182880002</v>
      </c>
      <c r="O19101" s="9">
        <v>2.4689377830080002</v>
      </c>
      <c r="P19101" s="9">
        <v>2.4689377806659998</v>
      </c>
    </row>
    <row r="19102" spans="1:16">
      <c r="A19102" t="s">
        <v>2072</v>
      </c>
      <c r="B19102">
        <v>1277</v>
      </c>
      <c r="C19102">
        <v>1897</v>
      </c>
      <c r="D19102" t="s">
        <v>812</v>
      </c>
      <c r="E19102" t="b">
        <v>0</v>
      </c>
      <c r="F19102" t="s">
        <v>744</v>
      </c>
      <c r="G19102" t="s">
        <v>745</v>
      </c>
      <c r="H19102" t="s">
        <v>761</v>
      </c>
      <c r="I19102" t="s">
        <v>766</v>
      </c>
      <c r="J19102" s="9">
        <v>0.38383919999999799</v>
      </c>
      <c r="K19102" s="9">
        <v>0.38383919999999999</v>
      </c>
      <c r="L19102" s="9">
        <v>0.38383919999999999</v>
      </c>
      <c r="M19102" s="9">
        <v>0.38383919999999999</v>
      </c>
      <c r="N19102" s="9">
        <v>0.38210274838546199</v>
      </c>
      <c r="O19102" s="9">
        <v>0.38210274841436598</v>
      </c>
      <c r="P19102" s="9">
        <v>0.38210274841271902</v>
      </c>
    </row>
    <row r="19103" spans="1:16">
      <c r="A19103" t="s">
        <v>2072</v>
      </c>
      <c r="B19103">
        <v>1277</v>
      </c>
      <c r="C19103">
        <v>1897</v>
      </c>
      <c r="D19103" t="s">
        <v>812</v>
      </c>
      <c r="E19103" t="b">
        <v>0</v>
      </c>
      <c r="F19103" t="s">
        <v>744</v>
      </c>
      <c r="G19103" t="s">
        <v>745</v>
      </c>
      <c r="H19103" t="s">
        <v>767</v>
      </c>
      <c r="I19103" t="s">
        <v>768</v>
      </c>
      <c r="J19103" s="10">
        <v>0</v>
      </c>
      <c r="K19103" s="10">
        <v>0</v>
      </c>
      <c r="L19103" s="10">
        <v>0</v>
      </c>
      <c r="M19103" s="10">
        <v>0</v>
      </c>
      <c r="N19103" s="10">
        <v>0</v>
      </c>
      <c r="O19103" s="10">
        <v>0</v>
      </c>
      <c r="P19103" s="10">
        <v>0</v>
      </c>
    </row>
    <row r="19104" spans="1:16">
      <c r="A19104" t="s">
        <v>2073</v>
      </c>
      <c r="B19104">
        <v>1278</v>
      </c>
      <c r="C19104">
        <v>1897</v>
      </c>
      <c r="D19104" t="s">
        <v>812</v>
      </c>
      <c r="E19104" t="b">
        <v>0</v>
      </c>
      <c r="F19104" t="s">
        <v>744</v>
      </c>
      <c r="G19104" t="s">
        <v>745</v>
      </c>
      <c r="H19104" t="s">
        <v>746</v>
      </c>
      <c r="I19104" t="s">
        <v>747</v>
      </c>
      <c r="J19104" t="s">
        <v>748</v>
      </c>
      <c r="K19104" t="s">
        <v>748</v>
      </c>
      <c r="L19104" t="s">
        <v>748</v>
      </c>
      <c r="M19104" t="s">
        <v>748</v>
      </c>
      <c r="N19104" t="s">
        <v>748</v>
      </c>
      <c r="O19104" t="s">
        <v>748</v>
      </c>
      <c r="P19104" t="s">
        <v>748</v>
      </c>
    </row>
    <row r="19105" spans="1:16">
      <c r="A19105" t="s">
        <v>2073</v>
      </c>
      <c r="B19105">
        <v>1278</v>
      </c>
      <c r="C19105">
        <v>1897</v>
      </c>
      <c r="D19105" t="s">
        <v>812</v>
      </c>
      <c r="E19105" t="b">
        <v>0</v>
      </c>
      <c r="F19105" t="s">
        <v>744</v>
      </c>
      <c r="G19105" t="s">
        <v>745</v>
      </c>
      <c r="H19105" t="s">
        <v>749</v>
      </c>
      <c r="I19105" t="s">
        <v>762</v>
      </c>
      <c r="J19105" s="9">
        <v>0.25</v>
      </c>
      <c r="K19105" s="9">
        <v>0.25</v>
      </c>
      <c r="L19105" s="9">
        <v>0.25</v>
      </c>
      <c r="M19105" s="9">
        <v>0.25</v>
      </c>
      <c r="N19105" s="9">
        <v>0.25</v>
      </c>
      <c r="O19105" s="9">
        <v>0.25</v>
      </c>
      <c r="P19105" s="9">
        <v>0.25</v>
      </c>
    </row>
    <row r="19106" spans="1:16">
      <c r="A19106" t="s">
        <v>2073</v>
      </c>
      <c r="B19106">
        <v>1278</v>
      </c>
      <c r="C19106">
        <v>1897</v>
      </c>
      <c r="D19106" t="s">
        <v>812</v>
      </c>
      <c r="E19106" t="b">
        <v>0</v>
      </c>
      <c r="F19106" t="s">
        <v>744</v>
      </c>
      <c r="G19106" t="s">
        <v>745</v>
      </c>
      <c r="H19106" t="s">
        <v>752</v>
      </c>
      <c r="I19106" t="s">
        <v>750</v>
      </c>
      <c r="J19106" s="9">
        <v>0</v>
      </c>
      <c r="K19106" s="9">
        <v>0</v>
      </c>
      <c r="L19106" s="9">
        <v>0</v>
      </c>
      <c r="M19106" s="9">
        <v>0</v>
      </c>
      <c r="N19106" s="9">
        <v>0</v>
      </c>
      <c r="O19106" s="9">
        <v>0</v>
      </c>
      <c r="P19106" s="9">
        <v>0</v>
      </c>
    </row>
    <row r="19107" spans="1:16">
      <c r="A19107" t="s">
        <v>2073</v>
      </c>
      <c r="B19107">
        <v>1278</v>
      </c>
      <c r="C19107">
        <v>1897</v>
      </c>
      <c r="D19107" t="s">
        <v>812</v>
      </c>
      <c r="E19107" t="b">
        <v>0</v>
      </c>
      <c r="F19107" t="s">
        <v>744</v>
      </c>
      <c r="G19107" t="s">
        <v>745</v>
      </c>
      <c r="H19107" t="s">
        <v>753</v>
      </c>
      <c r="I19107" t="s">
        <v>750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</row>
    <row r="19108" spans="1:16">
      <c r="A19108" t="s">
        <v>2073</v>
      </c>
      <c r="B19108">
        <v>1278</v>
      </c>
      <c r="C19108">
        <v>1897</v>
      </c>
      <c r="D19108" t="s">
        <v>812</v>
      </c>
      <c r="E19108" t="b">
        <v>0</v>
      </c>
      <c r="F19108" t="s">
        <v>744</v>
      </c>
      <c r="G19108" t="s">
        <v>745</v>
      </c>
      <c r="H19108" t="s">
        <v>754</v>
      </c>
      <c r="I19108" t="s">
        <v>750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</row>
    <row r="19109" spans="1:16">
      <c r="A19109" t="s">
        <v>2073</v>
      </c>
      <c r="B19109">
        <v>1278</v>
      </c>
      <c r="C19109">
        <v>1897</v>
      </c>
      <c r="D19109" t="s">
        <v>812</v>
      </c>
      <c r="E19109" t="b">
        <v>0</v>
      </c>
      <c r="F19109" t="s">
        <v>744</v>
      </c>
      <c r="G19109" t="s">
        <v>745</v>
      </c>
      <c r="H19109" t="s">
        <v>755</v>
      </c>
      <c r="I19109" t="s">
        <v>750</v>
      </c>
      <c r="J19109" s="9">
        <v>0</v>
      </c>
      <c r="K19109" s="9">
        <v>0</v>
      </c>
      <c r="L19109" s="9">
        <v>0</v>
      </c>
      <c r="M19109" s="9">
        <v>0</v>
      </c>
      <c r="N19109" s="9">
        <v>0</v>
      </c>
      <c r="O19109" s="9">
        <v>0</v>
      </c>
      <c r="P19109" s="9">
        <v>0</v>
      </c>
    </row>
    <row r="19110" spans="1:16">
      <c r="A19110" t="s">
        <v>2073</v>
      </c>
      <c r="B19110">
        <v>1278</v>
      </c>
      <c r="C19110">
        <v>1897</v>
      </c>
      <c r="D19110" t="s">
        <v>812</v>
      </c>
      <c r="E19110" t="b">
        <v>0</v>
      </c>
      <c r="F19110" t="s">
        <v>744</v>
      </c>
      <c r="G19110" t="s">
        <v>745</v>
      </c>
      <c r="H19110" t="s">
        <v>756</v>
      </c>
      <c r="I19110" t="s">
        <v>750</v>
      </c>
      <c r="J19110" s="9">
        <v>0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</row>
    <row r="19111" spans="1:16">
      <c r="A19111" t="s">
        <v>2073</v>
      </c>
      <c r="B19111">
        <v>1278</v>
      </c>
      <c r="C19111">
        <v>1897</v>
      </c>
      <c r="D19111" t="s">
        <v>812</v>
      </c>
      <c r="E19111" t="b">
        <v>0</v>
      </c>
      <c r="F19111" t="s">
        <v>744</v>
      </c>
      <c r="G19111" t="s">
        <v>745</v>
      </c>
      <c r="H19111" t="s">
        <v>757</v>
      </c>
      <c r="I19111" t="s">
        <v>750</v>
      </c>
      <c r="J19111" s="9">
        <v>0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</row>
    <row r="19112" spans="1:16">
      <c r="A19112" t="s">
        <v>2073</v>
      </c>
      <c r="B19112">
        <v>1278</v>
      </c>
      <c r="C19112">
        <v>1897</v>
      </c>
      <c r="D19112" t="s">
        <v>812</v>
      </c>
      <c r="E19112" t="b">
        <v>0</v>
      </c>
      <c r="F19112" t="s">
        <v>744</v>
      </c>
      <c r="G19112" t="s">
        <v>745</v>
      </c>
      <c r="H19112" t="s">
        <v>758</v>
      </c>
      <c r="I19112" t="s">
        <v>750</v>
      </c>
      <c r="J19112" s="9">
        <v>0</v>
      </c>
      <c r="K19112" s="9">
        <v>0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</row>
    <row r="19113" spans="1:16">
      <c r="A19113" t="s">
        <v>2073</v>
      </c>
      <c r="B19113">
        <v>1278</v>
      </c>
      <c r="C19113">
        <v>1897</v>
      </c>
      <c r="D19113" t="s">
        <v>812</v>
      </c>
      <c r="E19113" t="b">
        <v>0</v>
      </c>
      <c r="F19113" t="s">
        <v>744</v>
      </c>
      <c r="G19113" t="s">
        <v>745</v>
      </c>
      <c r="H19113" t="s">
        <v>759</v>
      </c>
      <c r="I19113" t="s">
        <v>760</v>
      </c>
      <c r="J19113" s="9">
        <v>0</v>
      </c>
      <c r="K19113" s="9">
        <v>0</v>
      </c>
      <c r="L19113" s="9">
        <v>0</v>
      </c>
      <c r="M19113" s="9">
        <v>0</v>
      </c>
      <c r="N19113" s="9">
        <v>0</v>
      </c>
      <c r="O19113" s="9">
        <v>0</v>
      </c>
      <c r="P19113" s="9">
        <v>0</v>
      </c>
    </row>
    <row r="19114" spans="1:16">
      <c r="A19114" t="s">
        <v>2073</v>
      </c>
      <c r="B19114">
        <v>1278</v>
      </c>
      <c r="C19114">
        <v>1897</v>
      </c>
      <c r="D19114" t="s">
        <v>812</v>
      </c>
      <c r="E19114" t="b">
        <v>0</v>
      </c>
      <c r="F19114" t="s">
        <v>744</v>
      </c>
      <c r="G19114" t="s">
        <v>745</v>
      </c>
      <c r="H19114" t="s">
        <v>761</v>
      </c>
      <c r="I19114" t="s">
        <v>762</v>
      </c>
      <c r="J19114" s="9">
        <v>0</v>
      </c>
      <c r="K19114" s="9">
        <v>0</v>
      </c>
      <c r="L19114" s="9">
        <v>0</v>
      </c>
      <c r="M19114" s="9">
        <v>0</v>
      </c>
      <c r="N19114" s="9">
        <v>0</v>
      </c>
      <c r="O19114" s="9">
        <v>0</v>
      </c>
      <c r="P19114" s="9">
        <v>0</v>
      </c>
    </row>
    <row r="19115" spans="1:16">
      <c r="A19115" t="s">
        <v>2073</v>
      </c>
      <c r="B19115">
        <v>1278</v>
      </c>
      <c r="C19115">
        <v>1897</v>
      </c>
      <c r="D19115" t="s">
        <v>812</v>
      </c>
      <c r="E19115" t="b">
        <v>0</v>
      </c>
      <c r="F19115" t="s">
        <v>744</v>
      </c>
      <c r="G19115" t="s">
        <v>745</v>
      </c>
      <c r="H19115" t="s">
        <v>763</v>
      </c>
      <c r="I19115" t="s">
        <v>764</v>
      </c>
      <c r="J19115" s="9">
        <v>0</v>
      </c>
      <c r="K19115" s="9">
        <v>0</v>
      </c>
      <c r="L19115" s="9">
        <v>0</v>
      </c>
      <c r="M19115" s="9">
        <v>0</v>
      </c>
      <c r="N19115" s="9">
        <v>0</v>
      </c>
      <c r="O19115" s="9">
        <v>0</v>
      </c>
      <c r="P19115" s="9">
        <v>0</v>
      </c>
    </row>
    <row r="19116" spans="1:16">
      <c r="A19116" t="s">
        <v>2073</v>
      </c>
      <c r="B19116">
        <v>1278</v>
      </c>
      <c r="C19116">
        <v>1897</v>
      </c>
      <c r="D19116" t="s">
        <v>812</v>
      </c>
      <c r="E19116" t="b">
        <v>0</v>
      </c>
      <c r="F19116" t="s">
        <v>744</v>
      </c>
      <c r="G19116" t="s">
        <v>745</v>
      </c>
      <c r="H19116" t="s">
        <v>765</v>
      </c>
      <c r="I19116" t="s">
        <v>764</v>
      </c>
      <c r="J19116" s="9">
        <v>0</v>
      </c>
      <c r="K19116" s="9">
        <v>0</v>
      </c>
      <c r="L19116" s="9">
        <v>0</v>
      </c>
      <c r="M19116" s="9">
        <v>0</v>
      </c>
      <c r="N19116" s="9">
        <v>0</v>
      </c>
      <c r="O19116" s="9">
        <v>0</v>
      </c>
      <c r="P19116" s="9">
        <v>0</v>
      </c>
    </row>
    <row r="19117" spans="1:16">
      <c r="A19117" t="s">
        <v>2073</v>
      </c>
      <c r="B19117">
        <v>1278</v>
      </c>
      <c r="C19117">
        <v>1897</v>
      </c>
      <c r="D19117" t="s">
        <v>812</v>
      </c>
      <c r="E19117" t="b">
        <v>0</v>
      </c>
      <c r="F19117" t="s">
        <v>744</v>
      </c>
      <c r="G19117" t="s">
        <v>745</v>
      </c>
      <c r="H19117" t="s">
        <v>761</v>
      </c>
      <c r="I19117" t="s">
        <v>766</v>
      </c>
      <c r="J19117" s="9">
        <v>0</v>
      </c>
      <c r="K19117" s="9">
        <v>0</v>
      </c>
      <c r="L19117" s="9">
        <v>0</v>
      </c>
      <c r="M19117" s="9">
        <v>0</v>
      </c>
      <c r="N19117" s="9">
        <v>0</v>
      </c>
      <c r="O19117" s="9">
        <v>0</v>
      </c>
      <c r="P19117" s="9">
        <v>0</v>
      </c>
    </row>
    <row r="19118" spans="1:16">
      <c r="A19118" t="s">
        <v>2073</v>
      </c>
      <c r="B19118">
        <v>1278</v>
      </c>
      <c r="C19118">
        <v>1897</v>
      </c>
      <c r="D19118" t="s">
        <v>812</v>
      </c>
      <c r="E19118" t="b">
        <v>0</v>
      </c>
      <c r="F19118" t="s">
        <v>744</v>
      </c>
      <c r="G19118" t="s">
        <v>745</v>
      </c>
      <c r="H19118" t="s">
        <v>767</v>
      </c>
      <c r="I19118" t="s">
        <v>768</v>
      </c>
      <c r="J19118" s="10">
        <v>0</v>
      </c>
      <c r="K19118" s="10">
        <v>0</v>
      </c>
      <c r="L19118" s="10">
        <v>0</v>
      </c>
      <c r="M19118" s="10">
        <v>0</v>
      </c>
      <c r="N19118" s="10">
        <v>0</v>
      </c>
      <c r="O19118" s="10">
        <v>0</v>
      </c>
      <c r="P19118" s="10">
        <v>0</v>
      </c>
    </row>
    <row r="19119" spans="1:16">
      <c r="A19119" t="s">
        <v>2074</v>
      </c>
      <c r="B19119">
        <v>1279</v>
      </c>
      <c r="C19119">
        <v>1897</v>
      </c>
      <c r="D19119" t="s">
        <v>812</v>
      </c>
      <c r="E19119" t="b">
        <v>0</v>
      </c>
      <c r="F19119" t="s">
        <v>744</v>
      </c>
      <c r="G19119" t="s">
        <v>745</v>
      </c>
      <c r="H19119" t="s">
        <v>746</v>
      </c>
      <c r="I19119" t="s">
        <v>747</v>
      </c>
      <c r="J19119" t="s">
        <v>748</v>
      </c>
      <c r="K19119" t="s">
        <v>748</v>
      </c>
      <c r="L19119" t="s">
        <v>748</v>
      </c>
      <c r="M19119" t="s">
        <v>748</v>
      </c>
      <c r="N19119" t="s">
        <v>748</v>
      </c>
      <c r="O19119" t="s">
        <v>748</v>
      </c>
      <c r="P19119" t="s">
        <v>748</v>
      </c>
    </row>
    <row r="19120" spans="1:16">
      <c r="A19120" t="s">
        <v>2074</v>
      </c>
      <c r="B19120">
        <v>1279</v>
      </c>
      <c r="C19120">
        <v>1897</v>
      </c>
      <c r="D19120" t="s">
        <v>812</v>
      </c>
      <c r="E19120" t="b">
        <v>0</v>
      </c>
      <c r="F19120" t="s">
        <v>744</v>
      </c>
      <c r="G19120" t="s">
        <v>745</v>
      </c>
      <c r="H19120" t="s">
        <v>749</v>
      </c>
      <c r="I19120" t="s">
        <v>762</v>
      </c>
      <c r="J19120" s="9">
        <v>0.25</v>
      </c>
      <c r="K19120" s="9">
        <v>0.25</v>
      </c>
      <c r="L19120" s="9">
        <v>0.25</v>
      </c>
      <c r="M19120" s="9">
        <v>0.25</v>
      </c>
      <c r="N19120" s="9">
        <v>0.25</v>
      </c>
      <c r="O19120" s="9">
        <v>0.25</v>
      </c>
      <c r="P19120" s="9">
        <v>0.25</v>
      </c>
    </row>
    <row r="19121" spans="1:16">
      <c r="A19121" t="s">
        <v>2074</v>
      </c>
      <c r="B19121">
        <v>1279</v>
      </c>
      <c r="C19121">
        <v>1897</v>
      </c>
      <c r="D19121" t="s">
        <v>812</v>
      </c>
      <c r="E19121" t="b">
        <v>0</v>
      </c>
      <c r="F19121" t="s">
        <v>744</v>
      </c>
      <c r="G19121" t="s">
        <v>745</v>
      </c>
      <c r="H19121" t="s">
        <v>752</v>
      </c>
      <c r="I19121" t="s">
        <v>750</v>
      </c>
      <c r="J19121" s="9">
        <v>0.88733297237067399</v>
      </c>
      <c r="K19121" s="9">
        <v>0.88733297237067399</v>
      </c>
      <c r="L19121" s="9">
        <v>0.88733297237067399</v>
      </c>
      <c r="M19121" s="9">
        <v>0.88731219181668897</v>
      </c>
      <c r="N19121" s="9">
        <v>0.834598907425669</v>
      </c>
      <c r="O19121" s="9">
        <v>0.834598907425669</v>
      </c>
      <c r="P19121" s="9">
        <v>0.834598907425669</v>
      </c>
    </row>
    <row r="19122" spans="1:16">
      <c r="A19122" t="s">
        <v>2074</v>
      </c>
      <c r="B19122">
        <v>1279</v>
      </c>
      <c r="C19122">
        <v>1897</v>
      </c>
      <c r="D19122" t="s">
        <v>812</v>
      </c>
      <c r="E19122" t="b">
        <v>0</v>
      </c>
      <c r="F19122" t="s">
        <v>744</v>
      </c>
      <c r="G19122" t="s">
        <v>745</v>
      </c>
      <c r="H19122" t="s">
        <v>753</v>
      </c>
      <c r="I19122" t="s">
        <v>750</v>
      </c>
      <c r="J19122" s="9">
        <v>0</v>
      </c>
      <c r="K19122" s="9">
        <v>0</v>
      </c>
      <c r="L19122" s="9">
        <v>0</v>
      </c>
      <c r="M19122" s="9">
        <v>0</v>
      </c>
      <c r="N19122" s="9">
        <v>0</v>
      </c>
      <c r="O19122" s="9">
        <v>0</v>
      </c>
      <c r="P19122" s="9">
        <v>0</v>
      </c>
    </row>
    <row r="19123" spans="1:16">
      <c r="A19123" t="s">
        <v>2074</v>
      </c>
      <c r="B19123">
        <v>1279</v>
      </c>
      <c r="C19123">
        <v>1897</v>
      </c>
      <c r="D19123" t="s">
        <v>812</v>
      </c>
      <c r="E19123" t="b">
        <v>0</v>
      </c>
      <c r="F19123" t="s">
        <v>744</v>
      </c>
      <c r="G19123" t="s">
        <v>745</v>
      </c>
      <c r="H19123" t="s">
        <v>754</v>
      </c>
      <c r="I19123" t="s">
        <v>750</v>
      </c>
      <c r="J19123" s="9">
        <v>0</v>
      </c>
      <c r="K19123" s="9">
        <v>0</v>
      </c>
      <c r="L19123" s="9">
        <v>0</v>
      </c>
      <c r="M19123" s="9">
        <v>0</v>
      </c>
      <c r="N19123" s="9">
        <v>0</v>
      </c>
      <c r="O19123" s="9">
        <v>0</v>
      </c>
      <c r="P19123" s="9">
        <v>0</v>
      </c>
    </row>
    <row r="19124" spans="1:16">
      <c r="A19124" t="s">
        <v>2074</v>
      </c>
      <c r="B19124">
        <v>1279</v>
      </c>
      <c r="C19124">
        <v>1897</v>
      </c>
      <c r="D19124" t="s">
        <v>812</v>
      </c>
      <c r="E19124" t="b">
        <v>0</v>
      </c>
      <c r="F19124" t="s">
        <v>744</v>
      </c>
      <c r="G19124" t="s">
        <v>745</v>
      </c>
      <c r="H19124" t="s">
        <v>755</v>
      </c>
      <c r="I19124" t="s">
        <v>750</v>
      </c>
      <c r="J19124" s="9">
        <v>0</v>
      </c>
      <c r="K19124" s="9">
        <v>0</v>
      </c>
      <c r="L19124" s="9">
        <v>0</v>
      </c>
      <c r="M19124" s="9">
        <v>0</v>
      </c>
      <c r="N19124" s="9">
        <v>0</v>
      </c>
      <c r="O19124" s="9">
        <v>0</v>
      </c>
      <c r="P19124" s="9">
        <v>0</v>
      </c>
    </row>
    <row r="19125" spans="1:16">
      <c r="A19125" t="s">
        <v>2074</v>
      </c>
      <c r="B19125">
        <v>1279</v>
      </c>
      <c r="C19125">
        <v>1897</v>
      </c>
      <c r="D19125" t="s">
        <v>812</v>
      </c>
      <c r="E19125" t="b">
        <v>0</v>
      </c>
      <c r="F19125" t="s">
        <v>744</v>
      </c>
      <c r="G19125" t="s">
        <v>745</v>
      </c>
      <c r="H19125" t="s">
        <v>756</v>
      </c>
      <c r="I19125" t="s">
        <v>750</v>
      </c>
      <c r="J19125" s="9">
        <v>0</v>
      </c>
      <c r="K19125" s="9">
        <v>0</v>
      </c>
      <c r="L19125" s="9">
        <v>0</v>
      </c>
      <c r="M19125" s="9">
        <v>0</v>
      </c>
      <c r="N19125" s="9">
        <v>0</v>
      </c>
      <c r="O19125" s="9">
        <v>0</v>
      </c>
      <c r="P19125" s="9">
        <v>0</v>
      </c>
    </row>
    <row r="19126" spans="1:16">
      <c r="A19126" t="s">
        <v>2074</v>
      </c>
      <c r="B19126">
        <v>1279</v>
      </c>
      <c r="C19126">
        <v>1897</v>
      </c>
      <c r="D19126" t="s">
        <v>812</v>
      </c>
      <c r="E19126" t="b">
        <v>0</v>
      </c>
      <c r="F19126" t="s">
        <v>744</v>
      </c>
      <c r="G19126" t="s">
        <v>745</v>
      </c>
      <c r="H19126" t="s">
        <v>757</v>
      </c>
      <c r="I19126" t="s">
        <v>750</v>
      </c>
      <c r="J19126" s="9">
        <v>0</v>
      </c>
      <c r="K19126" s="9">
        <v>0</v>
      </c>
      <c r="L19126" s="9">
        <v>0</v>
      </c>
      <c r="M19126" s="9">
        <v>0</v>
      </c>
      <c r="N19126" s="9">
        <v>0</v>
      </c>
      <c r="O19126" s="9">
        <v>0</v>
      </c>
      <c r="P19126" s="9">
        <v>0</v>
      </c>
    </row>
    <row r="19127" spans="1:16">
      <c r="A19127" t="s">
        <v>2074</v>
      </c>
      <c r="B19127">
        <v>1279</v>
      </c>
      <c r="C19127">
        <v>1897</v>
      </c>
      <c r="D19127" t="s">
        <v>812</v>
      </c>
      <c r="E19127" t="b">
        <v>0</v>
      </c>
      <c r="F19127" t="s">
        <v>744</v>
      </c>
      <c r="G19127" t="s">
        <v>745</v>
      </c>
      <c r="H19127" t="s">
        <v>758</v>
      </c>
      <c r="I19127" t="s">
        <v>750</v>
      </c>
      <c r="J19127" s="9">
        <v>0.88733297237067399</v>
      </c>
      <c r="K19127" s="9">
        <v>0.88733297237067399</v>
      </c>
      <c r="L19127" s="9">
        <v>0.88733297237067399</v>
      </c>
      <c r="M19127" s="9">
        <v>0.88731219181668897</v>
      </c>
      <c r="N19127" s="9">
        <v>0.834598907425669</v>
      </c>
      <c r="O19127" s="9">
        <v>0.834598907425669</v>
      </c>
      <c r="P19127" s="9">
        <v>0.834598907425669</v>
      </c>
    </row>
    <row r="19128" spans="1:16">
      <c r="A19128" t="s">
        <v>2074</v>
      </c>
      <c r="B19128">
        <v>1279</v>
      </c>
      <c r="C19128">
        <v>1897</v>
      </c>
      <c r="D19128" t="s">
        <v>812</v>
      </c>
      <c r="E19128" t="b">
        <v>0</v>
      </c>
      <c r="F19128" t="s">
        <v>744</v>
      </c>
      <c r="G19128" t="s">
        <v>745</v>
      </c>
      <c r="H19128" t="s">
        <v>759</v>
      </c>
      <c r="I19128" t="s">
        <v>760</v>
      </c>
      <c r="J19128" s="9">
        <v>24.925083493558301</v>
      </c>
      <c r="K19128" s="9">
        <v>24.925083493558301</v>
      </c>
      <c r="L19128" s="9">
        <v>24.925083493558301</v>
      </c>
      <c r="M19128" s="9">
        <v>24.925306142351001</v>
      </c>
      <c r="N19128" s="9">
        <v>23.590966133140999</v>
      </c>
      <c r="O19128" s="9">
        <v>23.590966133140999</v>
      </c>
      <c r="P19128" s="9">
        <v>23.590966133140999</v>
      </c>
    </row>
    <row r="19129" spans="1:16">
      <c r="A19129" t="s">
        <v>2074</v>
      </c>
      <c r="B19129">
        <v>1279</v>
      </c>
      <c r="C19129">
        <v>1897</v>
      </c>
      <c r="D19129" t="s">
        <v>812</v>
      </c>
      <c r="E19129" t="b">
        <v>0</v>
      </c>
      <c r="F19129" t="s">
        <v>744</v>
      </c>
      <c r="G19129" t="s">
        <v>745</v>
      </c>
      <c r="H19129" t="s">
        <v>761</v>
      </c>
      <c r="I19129" t="s">
        <v>762</v>
      </c>
      <c r="J19129" s="9">
        <v>7.1199999999999902E-2</v>
      </c>
      <c r="K19129" s="9">
        <v>7.1199999999999902E-2</v>
      </c>
      <c r="L19129" s="9">
        <v>7.1199999999999902E-2</v>
      </c>
      <c r="M19129" s="9">
        <v>7.11976965698361E-2</v>
      </c>
      <c r="N19129" s="9">
        <v>7.0755805651656595E-2</v>
      </c>
      <c r="O19129" s="9">
        <v>7.0755805651656595E-2</v>
      </c>
      <c r="P19129" s="9">
        <v>7.0755805651656595E-2</v>
      </c>
    </row>
    <row r="19130" spans="1:16">
      <c r="A19130" t="s">
        <v>2074</v>
      </c>
      <c r="B19130">
        <v>1279</v>
      </c>
      <c r="C19130">
        <v>1897</v>
      </c>
      <c r="D19130" t="s">
        <v>812</v>
      </c>
      <c r="E19130" t="b">
        <v>0</v>
      </c>
      <c r="F19130" t="s">
        <v>744</v>
      </c>
      <c r="G19130" t="s">
        <v>745</v>
      </c>
      <c r="H19130" t="s">
        <v>763</v>
      </c>
      <c r="I19130" t="s">
        <v>764</v>
      </c>
      <c r="J19130" s="9">
        <v>2.381074082304</v>
      </c>
      <c r="K19130" s="9">
        <v>2.381074082304</v>
      </c>
      <c r="L19130" s="9">
        <v>2.381074082304</v>
      </c>
      <c r="M19130" s="9">
        <v>2.381074082304</v>
      </c>
      <c r="N19130" s="9">
        <v>2.2497448370640001</v>
      </c>
      <c r="O19130" s="9">
        <v>2.2497448370640001</v>
      </c>
      <c r="P19130" s="9">
        <v>2.2497448370640001</v>
      </c>
    </row>
    <row r="19131" spans="1:16">
      <c r="A19131" t="s">
        <v>2074</v>
      </c>
      <c r="B19131">
        <v>1279</v>
      </c>
      <c r="C19131">
        <v>1897</v>
      </c>
      <c r="D19131" t="s">
        <v>812</v>
      </c>
      <c r="E19131" t="b">
        <v>0</v>
      </c>
      <c r="F19131" t="s">
        <v>744</v>
      </c>
      <c r="G19131" t="s">
        <v>745</v>
      </c>
      <c r="H19131" t="s">
        <v>765</v>
      </c>
      <c r="I19131" t="s">
        <v>764</v>
      </c>
      <c r="J19131" s="9">
        <v>2.381074082304</v>
      </c>
      <c r="K19131" s="9">
        <v>2.381074082304</v>
      </c>
      <c r="L19131" s="9">
        <v>2.381074082304</v>
      </c>
      <c r="M19131" s="9">
        <v>2.381074082304</v>
      </c>
      <c r="N19131" s="9">
        <v>2.2497448370640001</v>
      </c>
      <c r="O19131" s="9">
        <v>2.2497448370640001</v>
      </c>
      <c r="P19131" s="9">
        <v>2.2497448370640001</v>
      </c>
    </row>
    <row r="19132" spans="1:16">
      <c r="A19132" t="s">
        <v>2074</v>
      </c>
      <c r="B19132">
        <v>1279</v>
      </c>
      <c r="C19132">
        <v>1897</v>
      </c>
      <c r="D19132" t="s">
        <v>812</v>
      </c>
      <c r="E19132" t="b">
        <v>0</v>
      </c>
      <c r="F19132" t="s">
        <v>744</v>
      </c>
      <c r="G19132" t="s">
        <v>745</v>
      </c>
      <c r="H19132" t="s">
        <v>761</v>
      </c>
      <c r="I19132" t="s">
        <v>766</v>
      </c>
      <c r="J19132" s="9">
        <v>0.37266080000000001</v>
      </c>
      <c r="K19132" s="9">
        <v>0.37266080000000001</v>
      </c>
      <c r="L19132" s="9">
        <v>0.37266080000000001</v>
      </c>
      <c r="M19132" s="9">
        <v>0.37265207261342298</v>
      </c>
      <c r="N19132" s="9">
        <v>0.37097491843335101</v>
      </c>
      <c r="O19132" s="9">
        <v>0.37097491843335101</v>
      </c>
      <c r="P19132" s="9">
        <v>0.37097491843335101</v>
      </c>
    </row>
    <row r="19133" spans="1:16">
      <c r="A19133" t="s">
        <v>2074</v>
      </c>
      <c r="B19133">
        <v>1279</v>
      </c>
      <c r="C19133">
        <v>1897</v>
      </c>
      <c r="D19133" t="s">
        <v>812</v>
      </c>
      <c r="E19133" t="b">
        <v>0</v>
      </c>
      <c r="F19133" t="s">
        <v>744</v>
      </c>
      <c r="G19133" t="s">
        <v>745</v>
      </c>
      <c r="H19133" t="s">
        <v>767</v>
      </c>
      <c r="I19133" t="s">
        <v>768</v>
      </c>
      <c r="J19133" s="10">
        <v>0</v>
      </c>
      <c r="K19133" s="10">
        <v>0</v>
      </c>
      <c r="L19133" s="10">
        <v>0</v>
      </c>
      <c r="M19133" s="10">
        <v>0</v>
      </c>
      <c r="N19133" s="10">
        <v>0</v>
      </c>
      <c r="O19133" s="10">
        <v>0</v>
      </c>
      <c r="P19133" s="10">
        <v>0</v>
      </c>
    </row>
    <row r="19134" spans="1:16">
      <c r="A19134" t="s">
        <v>2075</v>
      </c>
      <c r="B19134">
        <v>1280</v>
      </c>
      <c r="C19134">
        <v>1897</v>
      </c>
      <c r="D19134" t="s">
        <v>812</v>
      </c>
      <c r="E19134" t="b">
        <v>0</v>
      </c>
      <c r="F19134" t="s">
        <v>744</v>
      </c>
      <c r="G19134" t="s">
        <v>745</v>
      </c>
      <c r="H19134" t="s">
        <v>746</v>
      </c>
      <c r="I19134" t="s">
        <v>747</v>
      </c>
      <c r="J19134" t="s">
        <v>748</v>
      </c>
      <c r="K19134" t="s">
        <v>748</v>
      </c>
      <c r="L19134" t="s">
        <v>748</v>
      </c>
      <c r="M19134" t="s">
        <v>748</v>
      </c>
      <c r="N19134" t="s">
        <v>748</v>
      </c>
      <c r="O19134" t="s">
        <v>748</v>
      </c>
      <c r="P19134" t="s">
        <v>748</v>
      </c>
    </row>
    <row r="19135" spans="1:16">
      <c r="A19135" t="s">
        <v>2075</v>
      </c>
      <c r="B19135">
        <v>1280</v>
      </c>
      <c r="C19135">
        <v>1897</v>
      </c>
      <c r="D19135" t="s">
        <v>812</v>
      </c>
      <c r="E19135" t="b">
        <v>0</v>
      </c>
      <c r="F19135" t="s">
        <v>744</v>
      </c>
      <c r="G19135" t="s">
        <v>745</v>
      </c>
      <c r="H19135" t="s">
        <v>749</v>
      </c>
      <c r="I19135" t="s">
        <v>762</v>
      </c>
      <c r="J19135" s="9">
        <v>0.25</v>
      </c>
      <c r="K19135" s="9">
        <v>0.25</v>
      </c>
      <c r="L19135" s="9">
        <v>0.25</v>
      </c>
      <c r="M19135" s="9">
        <v>0.25</v>
      </c>
      <c r="N19135" s="9">
        <v>0.25</v>
      </c>
      <c r="O19135" s="9">
        <v>0.25</v>
      </c>
      <c r="P19135" s="9">
        <v>0.25</v>
      </c>
    </row>
    <row r="19136" spans="1:16">
      <c r="A19136" t="s">
        <v>2075</v>
      </c>
      <c r="B19136">
        <v>1280</v>
      </c>
      <c r="C19136">
        <v>1897</v>
      </c>
      <c r="D19136" t="s">
        <v>812</v>
      </c>
      <c r="E19136" t="b">
        <v>0</v>
      </c>
      <c r="F19136" t="s">
        <v>744</v>
      </c>
      <c r="G19136" t="s">
        <v>745</v>
      </c>
      <c r="H19136" t="s">
        <v>752</v>
      </c>
      <c r="I19136" t="s">
        <v>750</v>
      </c>
      <c r="J19136" s="9">
        <v>0</v>
      </c>
      <c r="K19136" s="9">
        <v>0</v>
      </c>
      <c r="L19136" s="9">
        <v>0</v>
      </c>
      <c r="M19136" s="9">
        <v>0</v>
      </c>
      <c r="N19136" s="9">
        <v>0</v>
      </c>
      <c r="O19136" s="9">
        <v>0</v>
      </c>
      <c r="P19136" s="9">
        <v>0</v>
      </c>
    </row>
    <row r="19137" spans="1:16">
      <c r="A19137" t="s">
        <v>2075</v>
      </c>
      <c r="B19137">
        <v>1280</v>
      </c>
      <c r="C19137">
        <v>1897</v>
      </c>
      <c r="D19137" t="s">
        <v>812</v>
      </c>
      <c r="E19137" t="b">
        <v>0</v>
      </c>
      <c r="F19137" t="s">
        <v>744</v>
      </c>
      <c r="G19137" t="s">
        <v>745</v>
      </c>
      <c r="H19137" t="s">
        <v>753</v>
      </c>
      <c r="I19137" t="s">
        <v>750</v>
      </c>
      <c r="J19137" s="9">
        <v>0</v>
      </c>
      <c r="K19137" s="9">
        <v>0</v>
      </c>
      <c r="L19137" s="9">
        <v>0</v>
      </c>
      <c r="M19137" s="9">
        <v>0</v>
      </c>
      <c r="N19137" s="9">
        <v>0</v>
      </c>
      <c r="O19137" s="9">
        <v>0</v>
      </c>
      <c r="P19137" s="9">
        <v>0</v>
      </c>
    </row>
    <row r="19138" spans="1:16">
      <c r="A19138" t="s">
        <v>2075</v>
      </c>
      <c r="B19138">
        <v>1280</v>
      </c>
      <c r="C19138">
        <v>1897</v>
      </c>
      <c r="D19138" t="s">
        <v>812</v>
      </c>
      <c r="E19138" t="b">
        <v>0</v>
      </c>
      <c r="F19138" t="s">
        <v>744</v>
      </c>
      <c r="G19138" t="s">
        <v>745</v>
      </c>
      <c r="H19138" t="s">
        <v>754</v>
      </c>
      <c r="I19138" t="s">
        <v>750</v>
      </c>
      <c r="J19138" s="9">
        <v>0</v>
      </c>
      <c r="K19138" s="9">
        <v>0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</row>
    <row r="19139" spans="1:16">
      <c r="A19139" t="s">
        <v>2075</v>
      </c>
      <c r="B19139">
        <v>1280</v>
      </c>
      <c r="C19139">
        <v>1897</v>
      </c>
      <c r="D19139" t="s">
        <v>812</v>
      </c>
      <c r="E19139" t="b">
        <v>0</v>
      </c>
      <c r="F19139" t="s">
        <v>744</v>
      </c>
      <c r="G19139" t="s">
        <v>745</v>
      </c>
      <c r="H19139" t="s">
        <v>755</v>
      </c>
      <c r="I19139" t="s">
        <v>750</v>
      </c>
      <c r="J19139" s="9">
        <v>0</v>
      </c>
      <c r="K19139" s="9">
        <v>0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</row>
    <row r="19140" spans="1:16">
      <c r="A19140" t="s">
        <v>2075</v>
      </c>
      <c r="B19140">
        <v>1280</v>
      </c>
      <c r="C19140">
        <v>1897</v>
      </c>
      <c r="D19140" t="s">
        <v>812</v>
      </c>
      <c r="E19140" t="b">
        <v>0</v>
      </c>
      <c r="F19140" t="s">
        <v>744</v>
      </c>
      <c r="G19140" t="s">
        <v>745</v>
      </c>
      <c r="H19140" t="s">
        <v>756</v>
      </c>
      <c r="I19140" t="s">
        <v>750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</row>
    <row r="19141" spans="1:16">
      <c r="A19141" t="s">
        <v>2075</v>
      </c>
      <c r="B19141">
        <v>1280</v>
      </c>
      <c r="C19141">
        <v>1897</v>
      </c>
      <c r="D19141" t="s">
        <v>812</v>
      </c>
      <c r="E19141" t="b">
        <v>0</v>
      </c>
      <c r="F19141" t="s">
        <v>744</v>
      </c>
      <c r="G19141" t="s">
        <v>745</v>
      </c>
      <c r="H19141" t="s">
        <v>757</v>
      </c>
      <c r="I19141" t="s">
        <v>750</v>
      </c>
      <c r="J19141" s="9">
        <v>0</v>
      </c>
      <c r="K19141" s="9">
        <v>0</v>
      </c>
      <c r="L19141" s="9">
        <v>0</v>
      </c>
      <c r="M19141" s="9">
        <v>0</v>
      </c>
      <c r="N19141" s="9">
        <v>0</v>
      </c>
      <c r="O19141" s="9">
        <v>0</v>
      </c>
      <c r="P19141" s="9">
        <v>0</v>
      </c>
    </row>
    <row r="19142" spans="1:16">
      <c r="A19142" t="s">
        <v>2075</v>
      </c>
      <c r="B19142">
        <v>1280</v>
      </c>
      <c r="C19142">
        <v>1897</v>
      </c>
      <c r="D19142" t="s">
        <v>812</v>
      </c>
      <c r="E19142" t="b">
        <v>0</v>
      </c>
      <c r="F19142" t="s">
        <v>744</v>
      </c>
      <c r="G19142" t="s">
        <v>745</v>
      </c>
      <c r="H19142" t="s">
        <v>758</v>
      </c>
      <c r="I19142" t="s">
        <v>750</v>
      </c>
      <c r="J19142" s="9">
        <v>0</v>
      </c>
      <c r="K19142" s="9">
        <v>0</v>
      </c>
      <c r="L19142" s="9">
        <v>0</v>
      </c>
      <c r="M19142" s="9">
        <v>0</v>
      </c>
      <c r="N19142" s="9">
        <v>0</v>
      </c>
      <c r="O19142" s="9">
        <v>0</v>
      </c>
      <c r="P19142" s="9">
        <v>0</v>
      </c>
    </row>
    <row r="19143" spans="1:16">
      <c r="A19143" t="s">
        <v>2075</v>
      </c>
      <c r="B19143">
        <v>1280</v>
      </c>
      <c r="C19143">
        <v>1897</v>
      </c>
      <c r="D19143" t="s">
        <v>812</v>
      </c>
      <c r="E19143" t="b">
        <v>0</v>
      </c>
      <c r="F19143" t="s">
        <v>744</v>
      </c>
      <c r="G19143" t="s">
        <v>745</v>
      </c>
      <c r="H19143" t="s">
        <v>759</v>
      </c>
      <c r="I19143" t="s">
        <v>760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</row>
    <row r="19144" spans="1:16">
      <c r="A19144" t="s">
        <v>2075</v>
      </c>
      <c r="B19144">
        <v>1280</v>
      </c>
      <c r="C19144">
        <v>1897</v>
      </c>
      <c r="D19144" t="s">
        <v>812</v>
      </c>
      <c r="E19144" t="b">
        <v>0</v>
      </c>
      <c r="F19144" t="s">
        <v>744</v>
      </c>
      <c r="G19144" t="s">
        <v>745</v>
      </c>
      <c r="H19144" t="s">
        <v>761</v>
      </c>
      <c r="I19144" t="s">
        <v>762</v>
      </c>
      <c r="J19144" s="9">
        <v>0</v>
      </c>
      <c r="K19144" s="9">
        <v>0</v>
      </c>
      <c r="L19144" s="9">
        <v>0</v>
      </c>
      <c r="M19144" s="9">
        <v>0</v>
      </c>
      <c r="N19144" s="9">
        <v>0</v>
      </c>
      <c r="O19144" s="9">
        <v>0</v>
      </c>
      <c r="P19144" s="9">
        <v>0</v>
      </c>
    </row>
    <row r="19145" spans="1:16">
      <c r="A19145" t="s">
        <v>2075</v>
      </c>
      <c r="B19145">
        <v>1280</v>
      </c>
      <c r="C19145">
        <v>1897</v>
      </c>
      <c r="D19145" t="s">
        <v>812</v>
      </c>
      <c r="E19145" t="b">
        <v>0</v>
      </c>
      <c r="F19145" t="s">
        <v>744</v>
      </c>
      <c r="G19145" t="s">
        <v>745</v>
      </c>
      <c r="H19145" t="s">
        <v>763</v>
      </c>
      <c r="I19145" t="s">
        <v>764</v>
      </c>
      <c r="J19145" s="9">
        <v>0</v>
      </c>
      <c r="K19145" s="9">
        <v>0</v>
      </c>
      <c r="L19145" s="9">
        <v>0</v>
      </c>
      <c r="M19145" s="9">
        <v>0</v>
      </c>
      <c r="N19145" s="9">
        <v>0</v>
      </c>
      <c r="O19145" s="9">
        <v>0</v>
      </c>
      <c r="P19145" s="9">
        <v>0</v>
      </c>
    </row>
    <row r="19146" spans="1:16">
      <c r="A19146" t="s">
        <v>2075</v>
      </c>
      <c r="B19146">
        <v>1280</v>
      </c>
      <c r="C19146">
        <v>1897</v>
      </c>
      <c r="D19146" t="s">
        <v>812</v>
      </c>
      <c r="E19146" t="b">
        <v>0</v>
      </c>
      <c r="F19146" t="s">
        <v>744</v>
      </c>
      <c r="G19146" t="s">
        <v>745</v>
      </c>
      <c r="H19146" t="s">
        <v>765</v>
      </c>
      <c r="I19146" t="s">
        <v>764</v>
      </c>
      <c r="J19146" s="9">
        <v>0</v>
      </c>
      <c r="K19146" s="9">
        <v>0</v>
      </c>
      <c r="L19146" s="9">
        <v>0</v>
      </c>
      <c r="M19146" s="9">
        <v>0</v>
      </c>
      <c r="N19146" s="9">
        <v>0</v>
      </c>
      <c r="O19146" s="9">
        <v>0</v>
      </c>
      <c r="P19146" s="9">
        <v>0</v>
      </c>
    </row>
    <row r="19147" spans="1:16">
      <c r="A19147" t="s">
        <v>2075</v>
      </c>
      <c r="B19147">
        <v>1280</v>
      </c>
      <c r="C19147">
        <v>1897</v>
      </c>
      <c r="D19147" t="s">
        <v>812</v>
      </c>
      <c r="E19147" t="b">
        <v>0</v>
      </c>
      <c r="F19147" t="s">
        <v>744</v>
      </c>
      <c r="G19147" t="s">
        <v>745</v>
      </c>
      <c r="H19147" t="s">
        <v>761</v>
      </c>
      <c r="I19147" t="s">
        <v>766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0</v>
      </c>
      <c r="P19147" s="9">
        <v>0</v>
      </c>
    </row>
    <row r="19148" spans="1:16">
      <c r="A19148" t="s">
        <v>2075</v>
      </c>
      <c r="B19148">
        <v>1280</v>
      </c>
      <c r="C19148">
        <v>1897</v>
      </c>
      <c r="D19148" t="s">
        <v>812</v>
      </c>
      <c r="E19148" t="b">
        <v>0</v>
      </c>
      <c r="F19148" t="s">
        <v>744</v>
      </c>
      <c r="G19148" t="s">
        <v>745</v>
      </c>
      <c r="H19148" t="s">
        <v>767</v>
      </c>
      <c r="I19148" t="s">
        <v>768</v>
      </c>
      <c r="J19148" s="10">
        <v>0</v>
      </c>
      <c r="K19148" s="10">
        <v>0</v>
      </c>
      <c r="L19148" s="10">
        <v>0</v>
      </c>
      <c r="M19148" s="10">
        <v>0</v>
      </c>
      <c r="N19148" s="10">
        <v>0</v>
      </c>
      <c r="O19148" s="10">
        <v>0</v>
      </c>
      <c r="P19148" s="10">
        <v>0</v>
      </c>
    </row>
    <row r="19149" spans="1:16">
      <c r="A19149" t="s">
        <v>2076</v>
      </c>
      <c r="B19149">
        <v>1281</v>
      </c>
      <c r="C19149">
        <v>2223</v>
      </c>
      <c r="D19149" t="s">
        <v>812</v>
      </c>
      <c r="E19149" t="b">
        <v>0</v>
      </c>
      <c r="F19149" t="s">
        <v>744</v>
      </c>
      <c r="G19149" t="s">
        <v>745</v>
      </c>
      <c r="H19149" t="s">
        <v>746</v>
      </c>
      <c r="I19149" t="s">
        <v>747</v>
      </c>
      <c r="J19149" t="s">
        <v>748</v>
      </c>
      <c r="K19149" t="s">
        <v>748</v>
      </c>
      <c r="L19149" t="s">
        <v>748</v>
      </c>
      <c r="M19149" t="s">
        <v>748</v>
      </c>
      <c r="N19149" t="s">
        <v>748</v>
      </c>
      <c r="O19149" t="s">
        <v>748</v>
      </c>
      <c r="P19149" t="s">
        <v>748</v>
      </c>
    </row>
    <row r="19150" spans="1:16">
      <c r="A19150" t="s">
        <v>2076</v>
      </c>
      <c r="B19150">
        <v>1281</v>
      </c>
      <c r="C19150">
        <v>2223</v>
      </c>
      <c r="D19150" t="s">
        <v>812</v>
      </c>
      <c r="E19150" t="b">
        <v>0</v>
      </c>
      <c r="F19150" t="s">
        <v>744</v>
      </c>
      <c r="G19150" t="s">
        <v>745</v>
      </c>
      <c r="H19150" t="s">
        <v>749</v>
      </c>
      <c r="I19150" t="s">
        <v>762</v>
      </c>
      <c r="J19150" s="9">
        <v>0.60888260000000005</v>
      </c>
      <c r="K19150" s="9">
        <v>0.60888260000000005</v>
      </c>
      <c r="L19150" s="9">
        <v>0.60888260000000005</v>
      </c>
      <c r="M19150" s="9">
        <v>0.60888260000000005</v>
      </c>
      <c r="N19150" s="9">
        <v>0.60888260000000005</v>
      </c>
      <c r="O19150" s="9">
        <v>0.60888260000000005</v>
      </c>
      <c r="P19150" s="9">
        <v>0.60888260000000005</v>
      </c>
    </row>
    <row r="19151" spans="1:16">
      <c r="A19151" t="s">
        <v>2076</v>
      </c>
      <c r="B19151">
        <v>1281</v>
      </c>
      <c r="C19151">
        <v>2223</v>
      </c>
      <c r="D19151" t="s">
        <v>812</v>
      </c>
      <c r="E19151" t="b">
        <v>0</v>
      </c>
      <c r="F19151" t="s">
        <v>744</v>
      </c>
      <c r="G19151" t="s">
        <v>745</v>
      </c>
      <c r="H19151" t="s">
        <v>752</v>
      </c>
      <c r="I19151" t="s">
        <v>750</v>
      </c>
      <c r="J19151" s="9">
        <v>0</v>
      </c>
      <c r="K19151" s="9">
        <v>0</v>
      </c>
      <c r="L19151" s="9">
        <v>0</v>
      </c>
      <c r="M19151" s="9">
        <v>0</v>
      </c>
      <c r="N19151" s="9">
        <v>0</v>
      </c>
      <c r="O19151" s="9">
        <v>0</v>
      </c>
      <c r="P19151" s="9">
        <v>0</v>
      </c>
    </row>
    <row r="19152" spans="1:16">
      <c r="A19152" t="s">
        <v>2076</v>
      </c>
      <c r="B19152">
        <v>1281</v>
      </c>
      <c r="C19152">
        <v>2223</v>
      </c>
      <c r="D19152" t="s">
        <v>812</v>
      </c>
      <c r="E19152" t="b">
        <v>0</v>
      </c>
      <c r="F19152" t="s">
        <v>744</v>
      </c>
      <c r="G19152" t="s">
        <v>745</v>
      </c>
      <c r="H19152" t="s">
        <v>753</v>
      </c>
      <c r="I19152" t="s">
        <v>750</v>
      </c>
      <c r="J19152" s="9">
        <v>0</v>
      </c>
      <c r="K19152" s="9">
        <v>0</v>
      </c>
      <c r="L19152" s="9">
        <v>0</v>
      </c>
      <c r="M19152" s="9">
        <v>0</v>
      </c>
      <c r="N19152" s="9">
        <v>0</v>
      </c>
      <c r="O19152" s="9">
        <v>0</v>
      </c>
      <c r="P19152" s="9">
        <v>0</v>
      </c>
    </row>
    <row r="19153" spans="1:16">
      <c r="A19153" t="s">
        <v>2076</v>
      </c>
      <c r="B19153">
        <v>1281</v>
      </c>
      <c r="C19153">
        <v>2223</v>
      </c>
      <c r="D19153" t="s">
        <v>812</v>
      </c>
      <c r="E19153" t="b">
        <v>0</v>
      </c>
      <c r="F19153" t="s">
        <v>744</v>
      </c>
      <c r="G19153" t="s">
        <v>745</v>
      </c>
      <c r="H19153" t="s">
        <v>754</v>
      </c>
      <c r="I19153" t="s">
        <v>750</v>
      </c>
      <c r="J19153" s="9">
        <v>0</v>
      </c>
      <c r="K19153" s="9">
        <v>0</v>
      </c>
      <c r="L19153" s="9">
        <v>0</v>
      </c>
      <c r="M19153" s="9">
        <v>0</v>
      </c>
      <c r="N19153" s="9">
        <v>0</v>
      </c>
      <c r="O19153" s="9">
        <v>0</v>
      </c>
      <c r="P19153" s="9">
        <v>0</v>
      </c>
    </row>
    <row r="19154" spans="1:16">
      <c r="A19154" t="s">
        <v>2076</v>
      </c>
      <c r="B19154">
        <v>1281</v>
      </c>
      <c r="C19154">
        <v>2223</v>
      </c>
      <c r="D19154" t="s">
        <v>812</v>
      </c>
      <c r="E19154" t="b">
        <v>0</v>
      </c>
      <c r="F19154" t="s">
        <v>744</v>
      </c>
      <c r="G19154" t="s">
        <v>745</v>
      </c>
      <c r="H19154" t="s">
        <v>755</v>
      </c>
      <c r="I19154" t="s">
        <v>750</v>
      </c>
      <c r="J19154" s="9">
        <v>0</v>
      </c>
      <c r="K19154" s="9">
        <v>0</v>
      </c>
      <c r="L19154" s="9">
        <v>0</v>
      </c>
      <c r="M19154" s="9">
        <v>0</v>
      </c>
      <c r="N19154" s="9">
        <v>0</v>
      </c>
      <c r="O19154" s="9">
        <v>0</v>
      </c>
      <c r="P19154" s="9">
        <v>0</v>
      </c>
    </row>
    <row r="19155" spans="1:16">
      <c r="A19155" t="s">
        <v>2076</v>
      </c>
      <c r="B19155">
        <v>1281</v>
      </c>
      <c r="C19155">
        <v>2223</v>
      </c>
      <c r="D19155" t="s">
        <v>812</v>
      </c>
      <c r="E19155" t="b">
        <v>0</v>
      </c>
      <c r="F19155" t="s">
        <v>744</v>
      </c>
      <c r="G19155" t="s">
        <v>745</v>
      </c>
      <c r="H19155" t="s">
        <v>756</v>
      </c>
      <c r="I19155" t="s">
        <v>750</v>
      </c>
      <c r="J19155" s="9">
        <v>0</v>
      </c>
      <c r="K19155" s="9">
        <v>0</v>
      </c>
      <c r="L19155" s="9">
        <v>0</v>
      </c>
      <c r="M19155" s="9">
        <v>0</v>
      </c>
      <c r="N19155" s="9">
        <v>0</v>
      </c>
      <c r="O19155" s="9">
        <v>0</v>
      </c>
      <c r="P19155" s="9">
        <v>0</v>
      </c>
    </row>
    <row r="19156" spans="1:16">
      <c r="A19156" t="s">
        <v>2076</v>
      </c>
      <c r="B19156">
        <v>1281</v>
      </c>
      <c r="C19156">
        <v>2223</v>
      </c>
      <c r="D19156" t="s">
        <v>812</v>
      </c>
      <c r="E19156" t="b">
        <v>0</v>
      </c>
      <c r="F19156" t="s">
        <v>744</v>
      </c>
      <c r="G19156" t="s">
        <v>745</v>
      </c>
      <c r="H19156" t="s">
        <v>757</v>
      </c>
      <c r="I19156" t="s">
        <v>750</v>
      </c>
      <c r="J19156" s="9">
        <v>0</v>
      </c>
      <c r="K19156" s="9">
        <v>0</v>
      </c>
      <c r="L19156" s="9">
        <v>0</v>
      </c>
      <c r="M19156" s="9">
        <v>0</v>
      </c>
      <c r="N19156" s="9">
        <v>0</v>
      </c>
      <c r="O19156" s="9">
        <v>0</v>
      </c>
      <c r="P19156" s="9">
        <v>0</v>
      </c>
    </row>
    <row r="19157" spans="1:16">
      <c r="A19157" t="s">
        <v>2076</v>
      </c>
      <c r="B19157">
        <v>1281</v>
      </c>
      <c r="C19157">
        <v>2223</v>
      </c>
      <c r="D19157" t="s">
        <v>812</v>
      </c>
      <c r="E19157" t="b">
        <v>0</v>
      </c>
      <c r="F19157" t="s">
        <v>744</v>
      </c>
      <c r="G19157" t="s">
        <v>745</v>
      </c>
      <c r="H19157" t="s">
        <v>758</v>
      </c>
      <c r="I19157" t="s">
        <v>750</v>
      </c>
      <c r="J19157" s="9">
        <v>0</v>
      </c>
      <c r="K19157" s="9">
        <v>0</v>
      </c>
      <c r="L19157" s="9">
        <v>0</v>
      </c>
      <c r="M19157" s="9">
        <v>0</v>
      </c>
      <c r="N19157" s="9">
        <v>0</v>
      </c>
      <c r="O19157" s="9">
        <v>0</v>
      </c>
      <c r="P19157" s="9">
        <v>0</v>
      </c>
    </row>
    <row r="19158" spans="1:16">
      <c r="A19158" t="s">
        <v>2076</v>
      </c>
      <c r="B19158">
        <v>1281</v>
      </c>
      <c r="C19158">
        <v>2223</v>
      </c>
      <c r="D19158" t="s">
        <v>812</v>
      </c>
      <c r="E19158" t="b">
        <v>0</v>
      </c>
      <c r="F19158" t="s">
        <v>744</v>
      </c>
      <c r="G19158" t="s">
        <v>745</v>
      </c>
      <c r="H19158" t="s">
        <v>759</v>
      </c>
      <c r="I19158" t="s">
        <v>760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0</v>
      </c>
      <c r="P19158" s="9">
        <v>0</v>
      </c>
    </row>
    <row r="19159" spans="1:16">
      <c r="A19159" t="s">
        <v>2076</v>
      </c>
      <c r="B19159">
        <v>1281</v>
      </c>
      <c r="C19159">
        <v>2223</v>
      </c>
      <c r="D19159" t="s">
        <v>812</v>
      </c>
      <c r="E19159" t="b">
        <v>0</v>
      </c>
      <c r="F19159" t="s">
        <v>744</v>
      </c>
      <c r="G19159" t="s">
        <v>745</v>
      </c>
      <c r="H19159" t="s">
        <v>761</v>
      </c>
      <c r="I19159" t="s">
        <v>762</v>
      </c>
      <c r="J19159" s="9">
        <v>0</v>
      </c>
      <c r="K19159" s="9">
        <v>0</v>
      </c>
      <c r="L19159" s="9">
        <v>0</v>
      </c>
      <c r="M19159" s="9">
        <v>0</v>
      </c>
      <c r="N19159" s="9">
        <v>0</v>
      </c>
      <c r="O19159" s="9">
        <v>0</v>
      </c>
      <c r="P19159" s="9">
        <v>0</v>
      </c>
    </row>
    <row r="19160" spans="1:16">
      <c r="A19160" t="s">
        <v>2076</v>
      </c>
      <c r="B19160">
        <v>1281</v>
      </c>
      <c r="C19160">
        <v>2223</v>
      </c>
      <c r="D19160" t="s">
        <v>812</v>
      </c>
      <c r="E19160" t="b">
        <v>0</v>
      </c>
      <c r="F19160" t="s">
        <v>744</v>
      </c>
      <c r="G19160" t="s">
        <v>745</v>
      </c>
      <c r="H19160" t="s">
        <v>763</v>
      </c>
      <c r="I19160" t="s">
        <v>764</v>
      </c>
      <c r="J19160" s="9">
        <v>0</v>
      </c>
      <c r="K19160" s="9">
        <v>0</v>
      </c>
      <c r="L19160" s="9">
        <v>0</v>
      </c>
      <c r="M19160" s="9">
        <v>0</v>
      </c>
      <c r="N19160" s="9">
        <v>0</v>
      </c>
      <c r="O19160" s="9">
        <v>0</v>
      </c>
      <c r="P19160" s="9">
        <v>0</v>
      </c>
    </row>
    <row r="19161" spans="1:16">
      <c r="A19161" t="s">
        <v>2076</v>
      </c>
      <c r="B19161">
        <v>1281</v>
      </c>
      <c r="C19161">
        <v>2223</v>
      </c>
      <c r="D19161" t="s">
        <v>812</v>
      </c>
      <c r="E19161" t="b">
        <v>0</v>
      </c>
      <c r="F19161" t="s">
        <v>744</v>
      </c>
      <c r="G19161" t="s">
        <v>745</v>
      </c>
      <c r="H19161" t="s">
        <v>765</v>
      </c>
      <c r="I19161" t="s">
        <v>764</v>
      </c>
      <c r="J19161" s="9">
        <v>0</v>
      </c>
      <c r="K19161" s="9">
        <v>0</v>
      </c>
      <c r="L19161" s="9">
        <v>0</v>
      </c>
      <c r="M19161" s="9">
        <v>0</v>
      </c>
      <c r="N19161" s="9">
        <v>0</v>
      </c>
      <c r="O19161" s="9">
        <v>0</v>
      </c>
      <c r="P19161" s="9">
        <v>0</v>
      </c>
    </row>
    <row r="19162" spans="1:16">
      <c r="A19162" t="s">
        <v>2076</v>
      </c>
      <c r="B19162">
        <v>1281</v>
      </c>
      <c r="C19162">
        <v>2223</v>
      </c>
      <c r="D19162" t="s">
        <v>812</v>
      </c>
      <c r="E19162" t="b">
        <v>0</v>
      </c>
      <c r="F19162" t="s">
        <v>744</v>
      </c>
      <c r="G19162" t="s">
        <v>745</v>
      </c>
      <c r="H19162" t="s">
        <v>761</v>
      </c>
      <c r="I19162" t="s">
        <v>766</v>
      </c>
      <c r="J19162" s="9">
        <v>0</v>
      </c>
      <c r="K19162" s="9">
        <v>0</v>
      </c>
      <c r="L19162" s="9">
        <v>0</v>
      </c>
      <c r="M19162" s="9">
        <v>0</v>
      </c>
      <c r="N19162" s="9">
        <v>0</v>
      </c>
      <c r="O19162" s="9">
        <v>0</v>
      </c>
      <c r="P19162" s="9">
        <v>0</v>
      </c>
    </row>
    <row r="19163" spans="1:16">
      <c r="A19163" t="s">
        <v>2076</v>
      </c>
      <c r="B19163">
        <v>1281</v>
      </c>
      <c r="C19163">
        <v>2223</v>
      </c>
      <c r="D19163" t="s">
        <v>812</v>
      </c>
      <c r="E19163" t="b">
        <v>0</v>
      </c>
      <c r="F19163" t="s">
        <v>744</v>
      </c>
      <c r="G19163" t="s">
        <v>745</v>
      </c>
      <c r="H19163" t="s">
        <v>767</v>
      </c>
      <c r="I19163" t="s">
        <v>768</v>
      </c>
      <c r="J19163" s="10">
        <v>0</v>
      </c>
      <c r="K19163" s="10">
        <v>0</v>
      </c>
      <c r="L19163" s="10">
        <v>0</v>
      </c>
      <c r="M19163" s="10">
        <v>0</v>
      </c>
      <c r="N19163" s="10">
        <v>0</v>
      </c>
      <c r="O19163" s="10">
        <v>0</v>
      </c>
      <c r="P19163" s="10">
        <v>0</v>
      </c>
    </row>
    <row r="19164" spans="1:16">
      <c r="A19164" t="s">
        <v>2077</v>
      </c>
      <c r="B19164">
        <v>1282</v>
      </c>
      <c r="C19164">
        <v>2224</v>
      </c>
      <c r="D19164" t="s">
        <v>812</v>
      </c>
      <c r="E19164" t="b">
        <v>0</v>
      </c>
      <c r="F19164" t="s">
        <v>744</v>
      </c>
      <c r="G19164" t="s">
        <v>745</v>
      </c>
      <c r="H19164" t="s">
        <v>746</v>
      </c>
      <c r="I19164" t="s">
        <v>747</v>
      </c>
      <c r="J19164" t="s">
        <v>748</v>
      </c>
      <c r="K19164" t="s">
        <v>748</v>
      </c>
      <c r="L19164" t="s">
        <v>748</v>
      </c>
      <c r="M19164" t="s">
        <v>748</v>
      </c>
      <c r="N19164" t="s">
        <v>748</v>
      </c>
      <c r="O19164" t="s">
        <v>748</v>
      </c>
      <c r="P19164" t="s">
        <v>748</v>
      </c>
    </row>
    <row r="19165" spans="1:16">
      <c r="A19165" t="s">
        <v>2077</v>
      </c>
      <c r="B19165">
        <v>1282</v>
      </c>
      <c r="C19165">
        <v>2224</v>
      </c>
      <c r="D19165" t="s">
        <v>812</v>
      </c>
      <c r="E19165" t="b">
        <v>0</v>
      </c>
      <c r="F19165" t="s">
        <v>744</v>
      </c>
      <c r="G19165" t="s">
        <v>745</v>
      </c>
      <c r="H19165" t="s">
        <v>749</v>
      </c>
      <c r="I19165" t="s">
        <v>762</v>
      </c>
      <c r="J19165" s="9">
        <v>0.58840460000000006</v>
      </c>
      <c r="K19165" s="9">
        <v>0.58840460000000006</v>
      </c>
      <c r="L19165" s="9">
        <v>0.58840460000000006</v>
      </c>
      <c r="M19165" s="9">
        <v>0.58840460000000006</v>
      </c>
      <c r="N19165" s="9">
        <v>0.58840460000000006</v>
      </c>
      <c r="O19165" s="9">
        <v>0.58840460000000006</v>
      </c>
      <c r="P19165" s="9">
        <v>0.58840460000000006</v>
      </c>
    </row>
    <row r="19166" spans="1:16">
      <c r="A19166" t="s">
        <v>2077</v>
      </c>
      <c r="B19166">
        <v>1282</v>
      </c>
      <c r="C19166">
        <v>2224</v>
      </c>
      <c r="D19166" t="s">
        <v>812</v>
      </c>
      <c r="E19166" t="b">
        <v>0</v>
      </c>
      <c r="F19166" t="s">
        <v>744</v>
      </c>
      <c r="G19166" t="s">
        <v>745</v>
      </c>
      <c r="H19166" t="s">
        <v>752</v>
      </c>
      <c r="I19166" t="s">
        <v>750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</row>
    <row r="19167" spans="1:16">
      <c r="A19167" t="s">
        <v>2077</v>
      </c>
      <c r="B19167">
        <v>1282</v>
      </c>
      <c r="C19167">
        <v>2224</v>
      </c>
      <c r="D19167" t="s">
        <v>812</v>
      </c>
      <c r="E19167" t="b">
        <v>0</v>
      </c>
      <c r="F19167" t="s">
        <v>744</v>
      </c>
      <c r="G19167" t="s">
        <v>745</v>
      </c>
      <c r="H19167" t="s">
        <v>753</v>
      </c>
      <c r="I19167" t="s">
        <v>750</v>
      </c>
      <c r="J19167" s="9">
        <v>0</v>
      </c>
      <c r="K19167" s="9">
        <v>0</v>
      </c>
      <c r="L19167" s="9">
        <v>0</v>
      </c>
      <c r="M19167" s="9">
        <v>0</v>
      </c>
      <c r="N19167" s="9">
        <v>0</v>
      </c>
      <c r="O19167" s="9">
        <v>0</v>
      </c>
      <c r="P19167" s="9">
        <v>0</v>
      </c>
    </row>
    <row r="19168" spans="1:16">
      <c r="A19168" t="s">
        <v>2077</v>
      </c>
      <c r="B19168">
        <v>1282</v>
      </c>
      <c r="C19168">
        <v>2224</v>
      </c>
      <c r="D19168" t="s">
        <v>812</v>
      </c>
      <c r="E19168" t="b">
        <v>0</v>
      </c>
      <c r="F19168" t="s">
        <v>744</v>
      </c>
      <c r="G19168" t="s">
        <v>745</v>
      </c>
      <c r="H19168" t="s">
        <v>754</v>
      </c>
      <c r="I19168" t="s">
        <v>750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</row>
    <row r="19169" spans="1:16">
      <c r="A19169" t="s">
        <v>2077</v>
      </c>
      <c r="B19169">
        <v>1282</v>
      </c>
      <c r="C19169">
        <v>2224</v>
      </c>
      <c r="D19169" t="s">
        <v>812</v>
      </c>
      <c r="E19169" t="b">
        <v>0</v>
      </c>
      <c r="F19169" t="s">
        <v>744</v>
      </c>
      <c r="G19169" t="s">
        <v>745</v>
      </c>
      <c r="H19169" t="s">
        <v>755</v>
      </c>
      <c r="I19169" t="s">
        <v>750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</row>
    <row r="19170" spans="1:16">
      <c r="A19170" t="s">
        <v>2077</v>
      </c>
      <c r="B19170">
        <v>1282</v>
      </c>
      <c r="C19170">
        <v>2224</v>
      </c>
      <c r="D19170" t="s">
        <v>812</v>
      </c>
      <c r="E19170" t="b">
        <v>0</v>
      </c>
      <c r="F19170" t="s">
        <v>744</v>
      </c>
      <c r="G19170" t="s">
        <v>745</v>
      </c>
      <c r="H19170" t="s">
        <v>756</v>
      </c>
      <c r="I19170" t="s">
        <v>750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</row>
    <row r="19171" spans="1:16">
      <c r="A19171" t="s">
        <v>2077</v>
      </c>
      <c r="B19171">
        <v>1282</v>
      </c>
      <c r="C19171">
        <v>2224</v>
      </c>
      <c r="D19171" t="s">
        <v>812</v>
      </c>
      <c r="E19171" t="b">
        <v>0</v>
      </c>
      <c r="F19171" t="s">
        <v>744</v>
      </c>
      <c r="G19171" t="s">
        <v>745</v>
      </c>
      <c r="H19171" t="s">
        <v>757</v>
      </c>
      <c r="I19171" t="s">
        <v>750</v>
      </c>
      <c r="J19171" s="9">
        <v>0</v>
      </c>
      <c r="K19171" s="9">
        <v>0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</row>
    <row r="19172" spans="1:16">
      <c r="A19172" t="s">
        <v>2077</v>
      </c>
      <c r="B19172">
        <v>1282</v>
      </c>
      <c r="C19172">
        <v>2224</v>
      </c>
      <c r="D19172" t="s">
        <v>812</v>
      </c>
      <c r="E19172" t="b">
        <v>0</v>
      </c>
      <c r="F19172" t="s">
        <v>744</v>
      </c>
      <c r="G19172" t="s">
        <v>745</v>
      </c>
      <c r="H19172" t="s">
        <v>758</v>
      </c>
      <c r="I19172" t="s">
        <v>750</v>
      </c>
      <c r="J19172" s="9">
        <v>0</v>
      </c>
      <c r="K19172" s="9">
        <v>0</v>
      </c>
      <c r="L19172" s="9">
        <v>0</v>
      </c>
      <c r="M19172" s="9">
        <v>0</v>
      </c>
      <c r="N19172" s="9">
        <v>0</v>
      </c>
      <c r="O19172" s="9">
        <v>0</v>
      </c>
      <c r="P19172" s="9">
        <v>0</v>
      </c>
    </row>
    <row r="19173" spans="1:16">
      <c r="A19173" t="s">
        <v>2077</v>
      </c>
      <c r="B19173">
        <v>1282</v>
      </c>
      <c r="C19173">
        <v>2224</v>
      </c>
      <c r="D19173" t="s">
        <v>812</v>
      </c>
      <c r="E19173" t="b">
        <v>0</v>
      </c>
      <c r="F19173" t="s">
        <v>744</v>
      </c>
      <c r="G19173" t="s">
        <v>745</v>
      </c>
      <c r="H19173" t="s">
        <v>759</v>
      </c>
      <c r="I19173" t="s">
        <v>760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</row>
    <row r="19174" spans="1:16">
      <c r="A19174" t="s">
        <v>2077</v>
      </c>
      <c r="B19174">
        <v>1282</v>
      </c>
      <c r="C19174">
        <v>2224</v>
      </c>
      <c r="D19174" t="s">
        <v>812</v>
      </c>
      <c r="E19174" t="b">
        <v>0</v>
      </c>
      <c r="F19174" t="s">
        <v>744</v>
      </c>
      <c r="G19174" t="s">
        <v>745</v>
      </c>
      <c r="H19174" t="s">
        <v>761</v>
      </c>
      <c r="I19174" t="s">
        <v>762</v>
      </c>
      <c r="J19174" s="9">
        <v>0</v>
      </c>
      <c r="K19174" s="9">
        <v>0</v>
      </c>
      <c r="L19174" s="9">
        <v>0</v>
      </c>
      <c r="M19174" s="9">
        <v>0</v>
      </c>
      <c r="N19174" s="9">
        <v>0</v>
      </c>
      <c r="O19174" s="9">
        <v>0</v>
      </c>
      <c r="P19174" s="9">
        <v>0</v>
      </c>
    </row>
    <row r="19175" spans="1:16">
      <c r="A19175" t="s">
        <v>2077</v>
      </c>
      <c r="B19175">
        <v>1282</v>
      </c>
      <c r="C19175">
        <v>2224</v>
      </c>
      <c r="D19175" t="s">
        <v>812</v>
      </c>
      <c r="E19175" t="b">
        <v>0</v>
      </c>
      <c r="F19175" t="s">
        <v>744</v>
      </c>
      <c r="G19175" t="s">
        <v>745</v>
      </c>
      <c r="H19175" t="s">
        <v>763</v>
      </c>
      <c r="I19175" t="s">
        <v>764</v>
      </c>
      <c r="J19175" s="9">
        <v>0</v>
      </c>
      <c r="K19175" s="9">
        <v>0</v>
      </c>
      <c r="L19175" s="9">
        <v>0</v>
      </c>
      <c r="M19175" s="9">
        <v>0</v>
      </c>
      <c r="N19175" s="9">
        <v>0</v>
      </c>
      <c r="O19175" s="9">
        <v>0</v>
      </c>
      <c r="P19175" s="9">
        <v>0</v>
      </c>
    </row>
    <row r="19176" spans="1:16">
      <c r="A19176" t="s">
        <v>2077</v>
      </c>
      <c r="B19176">
        <v>1282</v>
      </c>
      <c r="C19176">
        <v>2224</v>
      </c>
      <c r="D19176" t="s">
        <v>812</v>
      </c>
      <c r="E19176" t="b">
        <v>0</v>
      </c>
      <c r="F19176" t="s">
        <v>744</v>
      </c>
      <c r="G19176" t="s">
        <v>745</v>
      </c>
      <c r="H19176" t="s">
        <v>765</v>
      </c>
      <c r="I19176" t="s">
        <v>764</v>
      </c>
      <c r="J19176" s="9">
        <v>0</v>
      </c>
      <c r="K19176" s="9">
        <v>0</v>
      </c>
      <c r="L19176" s="9">
        <v>0</v>
      </c>
      <c r="M19176" s="9">
        <v>0</v>
      </c>
      <c r="N19176" s="9">
        <v>0</v>
      </c>
      <c r="O19176" s="9">
        <v>0</v>
      </c>
      <c r="P19176" s="9">
        <v>0</v>
      </c>
    </row>
    <row r="19177" spans="1:16">
      <c r="A19177" t="s">
        <v>2077</v>
      </c>
      <c r="B19177">
        <v>1282</v>
      </c>
      <c r="C19177">
        <v>2224</v>
      </c>
      <c r="D19177" t="s">
        <v>812</v>
      </c>
      <c r="E19177" t="b">
        <v>0</v>
      </c>
      <c r="F19177" t="s">
        <v>744</v>
      </c>
      <c r="G19177" t="s">
        <v>745</v>
      </c>
      <c r="H19177" t="s">
        <v>761</v>
      </c>
      <c r="I19177" t="s">
        <v>766</v>
      </c>
      <c r="J19177" s="9">
        <v>0</v>
      </c>
      <c r="K19177" s="9">
        <v>0</v>
      </c>
      <c r="L19177" s="9">
        <v>0</v>
      </c>
      <c r="M19177" s="9">
        <v>0</v>
      </c>
      <c r="N19177" s="9">
        <v>0</v>
      </c>
      <c r="O19177" s="9">
        <v>0</v>
      </c>
      <c r="P19177" s="9">
        <v>0</v>
      </c>
    </row>
    <row r="19178" spans="1:16">
      <c r="A19178" t="s">
        <v>2077</v>
      </c>
      <c r="B19178">
        <v>1282</v>
      </c>
      <c r="C19178">
        <v>2224</v>
      </c>
      <c r="D19178" t="s">
        <v>812</v>
      </c>
      <c r="E19178" t="b">
        <v>0</v>
      </c>
      <c r="F19178" t="s">
        <v>744</v>
      </c>
      <c r="G19178" t="s">
        <v>745</v>
      </c>
      <c r="H19178" t="s">
        <v>767</v>
      </c>
      <c r="I19178" t="s">
        <v>768</v>
      </c>
      <c r="J19178" s="10">
        <v>0</v>
      </c>
      <c r="K19178" s="10">
        <v>0</v>
      </c>
      <c r="L19178" s="10">
        <v>0</v>
      </c>
      <c r="M19178" s="10">
        <v>0</v>
      </c>
      <c r="N19178" s="10">
        <v>0</v>
      </c>
      <c r="O19178" s="10">
        <v>0</v>
      </c>
      <c r="P19178" s="10">
        <v>0</v>
      </c>
    </row>
    <row r="19179" spans="1:16">
      <c r="A19179" t="s">
        <v>2078</v>
      </c>
      <c r="B19179">
        <v>1283</v>
      </c>
      <c r="C19179">
        <v>2229</v>
      </c>
      <c r="D19179" t="s">
        <v>812</v>
      </c>
      <c r="E19179" t="b">
        <v>0</v>
      </c>
      <c r="F19179" t="s">
        <v>744</v>
      </c>
      <c r="G19179" t="s">
        <v>745</v>
      </c>
      <c r="H19179" t="s">
        <v>746</v>
      </c>
      <c r="I19179" t="s">
        <v>747</v>
      </c>
      <c r="J19179" t="s">
        <v>748</v>
      </c>
      <c r="K19179" t="s">
        <v>748</v>
      </c>
      <c r="L19179" t="s">
        <v>748</v>
      </c>
      <c r="M19179" t="s">
        <v>748</v>
      </c>
      <c r="N19179" t="s">
        <v>748</v>
      </c>
      <c r="O19179" t="s">
        <v>748</v>
      </c>
      <c r="P19179" t="s">
        <v>748</v>
      </c>
    </row>
    <row r="19180" spans="1:16">
      <c r="A19180" t="s">
        <v>2078</v>
      </c>
      <c r="B19180">
        <v>1283</v>
      </c>
      <c r="C19180">
        <v>2229</v>
      </c>
      <c r="D19180" t="s">
        <v>812</v>
      </c>
      <c r="E19180" t="b">
        <v>0</v>
      </c>
      <c r="F19180" t="s">
        <v>744</v>
      </c>
      <c r="G19180" t="s">
        <v>745</v>
      </c>
      <c r="H19180" t="s">
        <v>749</v>
      </c>
      <c r="I19180" t="s">
        <v>762</v>
      </c>
      <c r="J19180" s="9">
        <v>0.69040429999999997</v>
      </c>
      <c r="K19180" s="9">
        <v>0.69040429999999997</v>
      </c>
      <c r="L19180" s="9">
        <v>0.69040429999999997</v>
      </c>
      <c r="M19180" s="9">
        <v>0.69040429999999997</v>
      </c>
      <c r="N19180" s="9">
        <v>0.69040429999999997</v>
      </c>
      <c r="O19180" s="9">
        <v>0.69040429999999997</v>
      </c>
      <c r="P19180" s="9">
        <v>0.69040429999999997</v>
      </c>
    </row>
    <row r="19181" spans="1:16">
      <c r="A19181" t="s">
        <v>2078</v>
      </c>
      <c r="B19181">
        <v>1283</v>
      </c>
      <c r="C19181">
        <v>2229</v>
      </c>
      <c r="D19181" t="s">
        <v>812</v>
      </c>
      <c r="E19181" t="b">
        <v>0</v>
      </c>
      <c r="F19181" t="s">
        <v>744</v>
      </c>
      <c r="G19181" t="s">
        <v>745</v>
      </c>
      <c r="H19181" t="s">
        <v>752</v>
      </c>
      <c r="I19181" t="s">
        <v>750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</row>
    <row r="19182" spans="1:16">
      <c r="A19182" t="s">
        <v>2078</v>
      </c>
      <c r="B19182">
        <v>1283</v>
      </c>
      <c r="C19182">
        <v>2229</v>
      </c>
      <c r="D19182" t="s">
        <v>812</v>
      </c>
      <c r="E19182" t="b">
        <v>0</v>
      </c>
      <c r="F19182" t="s">
        <v>744</v>
      </c>
      <c r="G19182" t="s">
        <v>745</v>
      </c>
      <c r="H19182" t="s">
        <v>753</v>
      </c>
      <c r="I19182" t="s">
        <v>750</v>
      </c>
      <c r="J19182" s="9">
        <v>0</v>
      </c>
      <c r="K19182" s="9">
        <v>0</v>
      </c>
      <c r="L19182" s="9">
        <v>0</v>
      </c>
      <c r="M19182" s="9">
        <v>0</v>
      </c>
      <c r="N19182" s="9">
        <v>0</v>
      </c>
      <c r="O19182" s="9">
        <v>0</v>
      </c>
      <c r="P19182" s="9">
        <v>0</v>
      </c>
    </row>
    <row r="19183" spans="1:16">
      <c r="A19183" t="s">
        <v>2078</v>
      </c>
      <c r="B19183">
        <v>1283</v>
      </c>
      <c r="C19183">
        <v>2229</v>
      </c>
      <c r="D19183" t="s">
        <v>812</v>
      </c>
      <c r="E19183" t="b">
        <v>0</v>
      </c>
      <c r="F19183" t="s">
        <v>744</v>
      </c>
      <c r="G19183" t="s">
        <v>745</v>
      </c>
      <c r="H19183" t="s">
        <v>754</v>
      </c>
      <c r="I19183" t="s">
        <v>750</v>
      </c>
      <c r="J19183" s="9">
        <v>0</v>
      </c>
      <c r="K19183" s="9">
        <v>0</v>
      </c>
      <c r="L19183" s="9">
        <v>0</v>
      </c>
      <c r="M19183" s="9">
        <v>0</v>
      </c>
      <c r="N19183" s="9">
        <v>0</v>
      </c>
      <c r="O19183" s="9">
        <v>0</v>
      </c>
      <c r="P19183" s="9">
        <v>0</v>
      </c>
    </row>
    <row r="19184" spans="1:16">
      <c r="A19184" t="s">
        <v>2078</v>
      </c>
      <c r="B19184">
        <v>1283</v>
      </c>
      <c r="C19184">
        <v>2229</v>
      </c>
      <c r="D19184" t="s">
        <v>812</v>
      </c>
      <c r="E19184" t="b">
        <v>0</v>
      </c>
      <c r="F19184" t="s">
        <v>744</v>
      </c>
      <c r="G19184" t="s">
        <v>745</v>
      </c>
      <c r="H19184" t="s">
        <v>755</v>
      </c>
      <c r="I19184" t="s">
        <v>750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</row>
    <row r="19185" spans="1:16">
      <c r="A19185" t="s">
        <v>2078</v>
      </c>
      <c r="B19185">
        <v>1283</v>
      </c>
      <c r="C19185">
        <v>2229</v>
      </c>
      <c r="D19185" t="s">
        <v>812</v>
      </c>
      <c r="E19185" t="b">
        <v>0</v>
      </c>
      <c r="F19185" t="s">
        <v>744</v>
      </c>
      <c r="G19185" t="s">
        <v>745</v>
      </c>
      <c r="H19185" t="s">
        <v>756</v>
      </c>
      <c r="I19185" t="s">
        <v>750</v>
      </c>
      <c r="J19185" s="9">
        <v>0</v>
      </c>
      <c r="K19185" s="9">
        <v>0</v>
      </c>
      <c r="L19185" s="9">
        <v>0</v>
      </c>
      <c r="M19185" s="9">
        <v>0</v>
      </c>
      <c r="N19185" s="9">
        <v>0</v>
      </c>
      <c r="O19185" s="9">
        <v>0</v>
      </c>
      <c r="P19185" s="9">
        <v>0</v>
      </c>
    </row>
    <row r="19186" spans="1:16">
      <c r="A19186" t="s">
        <v>2078</v>
      </c>
      <c r="B19186">
        <v>1283</v>
      </c>
      <c r="C19186">
        <v>2229</v>
      </c>
      <c r="D19186" t="s">
        <v>812</v>
      </c>
      <c r="E19186" t="b">
        <v>0</v>
      </c>
      <c r="F19186" t="s">
        <v>744</v>
      </c>
      <c r="G19186" t="s">
        <v>745</v>
      </c>
      <c r="H19186" t="s">
        <v>757</v>
      </c>
      <c r="I19186" t="s">
        <v>750</v>
      </c>
      <c r="J19186" s="9">
        <v>0</v>
      </c>
      <c r="K19186" s="9">
        <v>0</v>
      </c>
      <c r="L19186" s="9">
        <v>0</v>
      </c>
      <c r="M19186" s="9">
        <v>0</v>
      </c>
      <c r="N19186" s="9">
        <v>0</v>
      </c>
      <c r="O19186" s="9">
        <v>0</v>
      </c>
      <c r="P19186" s="9">
        <v>0</v>
      </c>
    </row>
    <row r="19187" spans="1:16">
      <c r="A19187" t="s">
        <v>2078</v>
      </c>
      <c r="B19187">
        <v>1283</v>
      </c>
      <c r="C19187">
        <v>2229</v>
      </c>
      <c r="D19187" t="s">
        <v>812</v>
      </c>
      <c r="E19187" t="b">
        <v>0</v>
      </c>
      <c r="F19187" t="s">
        <v>744</v>
      </c>
      <c r="G19187" t="s">
        <v>745</v>
      </c>
      <c r="H19187" t="s">
        <v>758</v>
      </c>
      <c r="I19187" t="s">
        <v>750</v>
      </c>
      <c r="J19187" s="9">
        <v>0</v>
      </c>
      <c r="K19187" s="9">
        <v>0</v>
      </c>
      <c r="L19187" s="9">
        <v>0</v>
      </c>
      <c r="M19187" s="9">
        <v>0</v>
      </c>
      <c r="N19187" s="9">
        <v>0</v>
      </c>
      <c r="O19187" s="9">
        <v>0</v>
      </c>
      <c r="P19187" s="9">
        <v>0</v>
      </c>
    </row>
    <row r="19188" spans="1:16">
      <c r="A19188" t="s">
        <v>2078</v>
      </c>
      <c r="B19188">
        <v>1283</v>
      </c>
      <c r="C19188">
        <v>2229</v>
      </c>
      <c r="D19188" t="s">
        <v>812</v>
      </c>
      <c r="E19188" t="b">
        <v>0</v>
      </c>
      <c r="F19188" t="s">
        <v>744</v>
      </c>
      <c r="G19188" t="s">
        <v>745</v>
      </c>
      <c r="H19188" t="s">
        <v>759</v>
      </c>
      <c r="I19188" t="s">
        <v>760</v>
      </c>
      <c r="J19188" s="9">
        <v>0</v>
      </c>
      <c r="K19188" s="9">
        <v>0</v>
      </c>
      <c r="L19188" s="9">
        <v>0</v>
      </c>
      <c r="M19188" s="9">
        <v>0</v>
      </c>
      <c r="N19188" s="9">
        <v>0</v>
      </c>
      <c r="O19188" s="9">
        <v>0</v>
      </c>
      <c r="P19188" s="9">
        <v>0</v>
      </c>
    </row>
    <row r="19189" spans="1:16">
      <c r="A19189" t="s">
        <v>2078</v>
      </c>
      <c r="B19189">
        <v>1283</v>
      </c>
      <c r="C19189">
        <v>2229</v>
      </c>
      <c r="D19189" t="s">
        <v>812</v>
      </c>
      <c r="E19189" t="b">
        <v>0</v>
      </c>
      <c r="F19189" t="s">
        <v>744</v>
      </c>
      <c r="G19189" t="s">
        <v>745</v>
      </c>
      <c r="H19189" t="s">
        <v>761</v>
      </c>
      <c r="I19189" t="s">
        <v>762</v>
      </c>
      <c r="J19189" s="9">
        <v>0</v>
      </c>
      <c r="K19189" s="9">
        <v>0</v>
      </c>
      <c r="L19189" s="9">
        <v>0</v>
      </c>
      <c r="M19189" s="9">
        <v>0</v>
      </c>
      <c r="N19189" s="9">
        <v>0</v>
      </c>
      <c r="O19189" s="9">
        <v>0</v>
      </c>
      <c r="P19189" s="9">
        <v>0</v>
      </c>
    </row>
    <row r="19190" spans="1:16">
      <c r="A19190" t="s">
        <v>2078</v>
      </c>
      <c r="B19190">
        <v>1283</v>
      </c>
      <c r="C19190">
        <v>2229</v>
      </c>
      <c r="D19190" t="s">
        <v>812</v>
      </c>
      <c r="E19190" t="b">
        <v>0</v>
      </c>
      <c r="F19190" t="s">
        <v>744</v>
      </c>
      <c r="G19190" t="s">
        <v>745</v>
      </c>
      <c r="H19190" t="s">
        <v>763</v>
      </c>
      <c r="I19190" t="s">
        <v>764</v>
      </c>
      <c r="J19190" s="9">
        <v>0</v>
      </c>
      <c r="K19190" s="9">
        <v>0</v>
      </c>
      <c r="L19190" s="9">
        <v>0</v>
      </c>
      <c r="M19190" s="9">
        <v>0</v>
      </c>
      <c r="N19190" s="9">
        <v>0</v>
      </c>
      <c r="O19190" s="9">
        <v>0</v>
      </c>
      <c r="P19190" s="9">
        <v>0</v>
      </c>
    </row>
    <row r="19191" spans="1:16">
      <c r="A19191" t="s">
        <v>2078</v>
      </c>
      <c r="B19191">
        <v>1283</v>
      </c>
      <c r="C19191">
        <v>2229</v>
      </c>
      <c r="D19191" t="s">
        <v>812</v>
      </c>
      <c r="E19191" t="b">
        <v>0</v>
      </c>
      <c r="F19191" t="s">
        <v>744</v>
      </c>
      <c r="G19191" t="s">
        <v>745</v>
      </c>
      <c r="H19191" t="s">
        <v>765</v>
      </c>
      <c r="I19191" t="s">
        <v>764</v>
      </c>
      <c r="J19191" s="9">
        <v>0</v>
      </c>
      <c r="K19191" s="9">
        <v>0</v>
      </c>
      <c r="L19191" s="9">
        <v>0</v>
      </c>
      <c r="M19191" s="9">
        <v>0</v>
      </c>
      <c r="N19191" s="9">
        <v>0</v>
      </c>
      <c r="O19191" s="9">
        <v>0</v>
      </c>
      <c r="P19191" s="9">
        <v>0</v>
      </c>
    </row>
    <row r="19192" spans="1:16">
      <c r="A19192" t="s">
        <v>2078</v>
      </c>
      <c r="B19192">
        <v>1283</v>
      </c>
      <c r="C19192">
        <v>2229</v>
      </c>
      <c r="D19192" t="s">
        <v>812</v>
      </c>
      <c r="E19192" t="b">
        <v>0</v>
      </c>
      <c r="F19192" t="s">
        <v>744</v>
      </c>
      <c r="G19192" t="s">
        <v>745</v>
      </c>
      <c r="H19192" t="s">
        <v>761</v>
      </c>
      <c r="I19192" t="s">
        <v>766</v>
      </c>
      <c r="J19192" s="9">
        <v>0</v>
      </c>
      <c r="K19192" s="9">
        <v>0</v>
      </c>
      <c r="L19192" s="9">
        <v>0</v>
      </c>
      <c r="M19192" s="9">
        <v>0</v>
      </c>
      <c r="N19192" s="9">
        <v>0</v>
      </c>
      <c r="O19192" s="9">
        <v>0</v>
      </c>
      <c r="P19192" s="9">
        <v>0</v>
      </c>
    </row>
    <row r="19193" spans="1:16">
      <c r="A19193" t="s">
        <v>2078</v>
      </c>
      <c r="B19193">
        <v>1283</v>
      </c>
      <c r="C19193">
        <v>2229</v>
      </c>
      <c r="D19193" t="s">
        <v>812</v>
      </c>
      <c r="E19193" t="b">
        <v>0</v>
      </c>
      <c r="F19193" t="s">
        <v>744</v>
      </c>
      <c r="G19193" t="s">
        <v>745</v>
      </c>
      <c r="H19193" t="s">
        <v>767</v>
      </c>
      <c r="I19193" t="s">
        <v>768</v>
      </c>
      <c r="J19193" s="10">
        <v>0</v>
      </c>
      <c r="K19193" s="10">
        <v>0</v>
      </c>
      <c r="L19193" s="10">
        <v>0</v>
      </c>
      <c r="M19193" s="10">
        <v>0</v>
      </c>
      <c r="N19193" s="10">
        <v>0</v>
      </c>
      <c r="O19193" s="10">
        <v>0</v>
      </c>
      <c r="P19193" s="10">
        <v>0</v>
      </c>
    </row>
    <row r="19194" spans="1:16">
      <c r="A19194" t="s">
        <v>2079</v>
      </c>
      <c r="B19194">
        <v>1284</v>
      </c>
      <c r="C19194">
        <v>2215</v>
      </c>
      <c r="D19194" t="s">
        <v>833</v>
      </c>
      <c r="E19194" t="b">
        <v>0</v>
      </c>
      <c r="F19194" t="s">
        <v>744</v>
      </c>
      <c r="G19194" t="s">
        <v>745</v>
      </c>
      <c r="H19194" t="s">
        <v>746</v>
      </c>
      <c r="I19194" t="s">
        <v>747</v>
      </c>
      <c r="J19194" t="s">
        <v>748</v>
      </c>
      <c r="K19194" t="s">
        <v>748</v>
      </c>
      <c r="L19194" t="s">
        <v>748</v>
      </c>
      <c r="M19194" t="s">
        <v>748</v>
      </c>
      <c r="N19194" t="s">
        <v>748</v>
      </c>
      <c r="O19194" t="s">
        <v>748</v>
      </c>
      <c r="P19194" t="s">
        <v>748</v>
      </c>
    </row>
    <row r="19195" spans="1:16">
      <c r="A19195" t="s">
        <v>2079</v>
      </c>
      <c r="B19195">
        <v>1284</v>
      </c>
      <c r="C19195">
        <v>2215</v>
      </c>
      <c r="D19195" t="s">
        <v>833</v>
      </c>
      <c r="E19195" t="b">
        <v>0</v>
      </c>
      <c r="F19195" t="s">
        <v>744</v>
      </c>
      <c r="G19195" t="s">
        <v>745</v>
      </c>
      <c r="H19195" t="s">
        <v>834</v>
      </c>
      <c r="I19195" t="s">
        <v>841</v>
      </c>
      <c r="J19195" s="9">
        <v>6.5000000000000002E-7</v>
      </c>
      <c r="K19195" s="9">
        <v>6.5000000000000002E-7</v>
      </c>
      <c r="L19195" s="9">
        <v>6.5000000000000002E-7</v>
      </c>
      <c r="M19195" s="9">
        <v>6.5000000000000002E-7</v>
      </c>
      <c r="N19195" s="9">
        <v>6.5000000000000002E-7</v>
      </c>
      <c r="O19195" s="9">
        <v>6.5000000000000002E-7</v>
      </c>
      <c r="P19195" s="9">
        <v>6.5000000000000002E-7</v>
      </c>
    </row>
    <row r="19196" spans="1:16">
      <c r="A19196" t="s">
        <v>2079</v>
      </c>
      <c r="B19196">
        <v>1284</v>
      </c>
      <c r="C19196">
        <v>2215</v>
      </c>
      <c r="D19196" t="s">
        <v>833</v>
      </c>
      <c r="E19196" t="b">
        <v>0</v>
      </c>
      <c r="F19196" t="s">
        <v>744</v>
      </c>
      <c r="G19196" t="s">
        <v>745</v>
      </c>
      <c r="H19196" t="s">
        <v>781</v>
      </c>
      <c r="I19196" t="s">
        <v>780</v>
      </c>
      <c r="J19196" s="9">
        <v>154.849397032219</v>
      </c>
      <c r="K19196" s="9">
        <v>154.849397032219</v>
      </c>
      <c r="L19196" s="9">
        <v>154.849397032219</v>
      </c>
      <c r="M19196" s="9">
        <v>108.754434724578</v>
      </c>
      <c r="N19196" s="9">
        <v>97.778342949175993</v>
      </c>
      <c r="O19196" s="9">
        <v>107.51838157243699</v>
      </c>
      <c r="P19196" s="9">
        <v>106.358204751236</v>
      </c>
    </row>
    <row r="19197" spans="1:16">
      <c r="A19197" t="s">
        <v>2079</v>
      </c>
      <c r="B19197">
        <v>1284</v>
      </c>
      <c r="C19197">
        <v>2215</v>
      </c>
      <c r="D19197" t="s">
        <v>833</v>
      </c>
      <c r="E19197" t="b">
        <v>0</v>
      </c>
      <c r="F19197" t="s">
        <v>744</v>
      </c>
      <c r="G19197" t="s">
        <v>745</v>
      </c>
      <c r="H19197" t="s">
        <v>782</v>
      </c>
      <c r="I19197" t="s">
        <v>780</v>
      </c>
      <c r="J19197" s="9">
        <v>0</v>
      </c>
      <c r="K19197" s="9">
        <v>0</v>
      </c>
      <c r="L19197" s="9">
        <v>0</v>
      </c>
      <c r="M19197" s="9">
        <v>0</v>
      </c>
      <c r="N19197" s="9">
        <v>0</v>
      </c>
      <c r="O19197" s="9">
        <v>0</v>
      </c>
      <c r="P19197" s="9">
        <v>0</v>
      </c>
    </row>
    <row r="19198" spans="1:16">
      <c r="A19198" t="s">
        <v>2079</v>
      </c>
      <c r="B19198">
        <v>1284</v>
      </c>
      <c r="C19198">
        <v>2215</v>
      </c>
      <c r="D19198" t="s">
        <v>833</v>
      </c>
      <c r="E19198" t="b">
        <v>0</v>
      </c>
      <c r="F19198" t="s">
        <v>744</v>
      </c>
      <c r="G19198" t="s">
        <v>745</v>
      </c>
      <c r="H19198" t="s">
        <v>783</v>
      </c>
      <c r="I19198" t="s">
        <v>780</v>
      </c>
      <c r="J19198" s="9">
        <v>0</v>
      </c>
      <c r="K19198" s="9">
        <v>0</v>
      </c>
      <c r="L19198" s="9">
        <v>0</v>
      </c>
      <c r="M19198" s="9">
        <v>0</v>
      </c>
      <c r="N19198" s="9">
        <v>0</v>
      </c>
      <c r="O19198" s="9">
        <v>0</v>
      </c>
      <c r="P19198" s="9">
        <v>0</v>
      </c>
    </row>
    <row r="19199" spans="1:16">
      <c r="A19199" t="s">
        <v>2079</v>
      </c>
      <c r="B19199">
        <v>1284</v>
      </c>
      <c r="C19199">
        <v>2215</v>
      </c>
      <c r="D19199" t="s">
        <v>833</v>
      </c>
      <c r="E19199" t="b">
        <v>0</v>
      </c>
      <c r="F19199" t="s">
        <v>744</v>
      </c>
      <c r="G19199" t="s">
        <v>745</v>
      </c>
      <c r="H19199" t="s">
        <v>755</v>
      </c>
      <c r="I19199" t="s">
        <v>780</v>
      </c>
      <c r="J19199" s="9">
        <v>0</v>
      </c>
      <c r="K19199" s="9">
        <v>0</v>
      </c>
      <c r="L19199" s="9">
        <v>0</v>
      </c>
      <c r="M19199" s="9">
        <v>0</v>
      </c>
      <c r="N19199" s="9">
        <v>0</v>
      </c>
      <c r="O19199" s="9">
        <v>0</v>
      </c>
      <c r="P19199" s="9">
        <v>0</v>
      </c>
    </row>
    <row r="19200" spans="1:16">
      <c r="A19200" t="s">
        <v>2079</v>
      </c>
      <c r="B19200">
        <v>1284</v>
      </c>
      <c r="C19200">
        <v>2215</v>
      </c>
      <c r="D19200" t="s">
        <v>833</v>
      </c>
      <c r="E19200" t="b">
        <v>0</v>
      </c>
      <c r="F19200" t="s">
        <v>744</v>
      </c>
      <c r="G19200" t="s">
        <v>745</v>
      </c>
      <c r="H19200" t="s">
        <v>756</v>
      </c>
      <c r="I19200" t="s">
        <v>780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</row>
    <row r="19201" spans="1:16">
      <c r="A19201" t="s">
        <v>2079</v>
      </c>
      <c r="B19201">
        <v>1284</v>
      </c>
      <c r="C19201">
        <v>2215</v>
      </c>
      <c r="D19201" t="s">
        <v>833</v>
      </c>
      <c r="E19201" t="b">
        <v>0</v>
      </c>
      <c r="F19201" t="s">
        <v>744</v>
      </c>
      <c r="G19201" t="s">
        <v>745</v>
      </c>
      <c r="H19201" t="s">
        <v>757</v>
      </c>
      <c r="I19201" t="s">
        <v>780</v>
      </c>
      <c r="J19201" s="9">
        <v>0</v>
      </c>
      <c r="K19201" s="9">
        <v>0</v>
      </c>
      <c r="L19201" s="9">
        <v>0</v>
      </c>
      <c r="M19201" s="9">
        <v>0</v>
      </c>
      <c r="N19201" s="9">
        <v>0</v>
      </c>
      <c r="O19201" s="9">
        <v>0</v>
      </c>
      <c r="P19201" s="9">
        <v>0</v>
      </c>
    </row>
    <row r="19202" spans="1:16">
      <c r="A19202" t="s">
        <v>2079</v>
      </c>
      <c r="B19202">
        <v>1284</v>
      </c>
      <c r="C19202">
        <v>2215</v>
      </c>
      <c r="D19202" t="s">
        <v>833</v>
      </c>
      <c r="E19202" t="b">
        <v>0</v>
      </c>
      <c r="F19202" t="s">
        <v>744</v>
      </c>
      <c r="G19202" t="s">
        <v>745</v>
      </c>
      <c r="H19202" t="s">
        <v>758</v>
      </c>
      <c r="I19202" t="s">
        <v>780</v>
      </c>
      <c r="J19202" s="9">
        <v>154.849397032219</v>
      </c>
      <c r="K19202" s="9">
        <v>154.849397032219</v>
      </c>
      <c r="L19202" s="9">
        <v>154.849397032219</v>
      </c>
      <c r="M19202" s="9">
        <v>108.754434724578</v>
      </c>
      <c r="N19202" s="9">
        <v>97.778342949175993</v>
      </c>
      <c r="O19202" s="9">
        <v>107.51838157243699</v>
      </c>
      <c r="P19202" s="9">
        <v>106.358204751236</v>
      </c>
    </row>
    <row r="19203" spans="1:16">
      <c r="A19203" t="s">
        <v>2079</v>
      </c>
      <c r="B19203">
        <v>1284</v>
      </c>
      <c r="C19203">
        <v>2215</v>
      </c>
      <c r="D19203" t="s">
        <v>833</v>
      </c>
      <c r="E19203" t="b">
        <v>0</v>
      </c>
      <c r="F19203" t="s">
        <v>744</v>
      </c>
      <c r="G19203" t="s">
        <v>745</v>
      </c>
      <c r="H19203" t="s">
        <v>759</v>
      </c>
      <c r="I19203" t="s">
        <v>760</v>
      </c>
      <c r="J19203" s="9">
        <v>330.846534546736</v>
      </c>
      <c r="K19203" s="9">
        <v>330.846534546736</v>
      </c>
      <c r="L19203" s="9">
        <v>330.846534546736</v>
      </c>
      <c r="M19203" s="9">
        <v>224.54908621957</v>
      </c>
      <c r="N19203" s="9">
        <v>196.95645862740099</v>
      </c>
      <c r="O19203" s="9">
        <v>210.974431588214</v>
      </c>
      <c r="P19203" s="9">
        <v>211.892394216551</v>
      </c>
    </row>
    <row r="19204" spans="1:16">
      <c r="A19204" t="s">
        <v>2079</v>
      </c>
      <c r="B19204">
        <v>1284</v>
      </c>
      <c r="C19204">
        <v>2215</v>
      </c>
      <c r="D19204" t="s">
        <v>833</v>
      </c>
      <c r="E19204" t="b">
        <v>0</v>
      </c>
      <c r="F19204" t="s">
        <v>744</v>
      </c>
      <c r="G19204" t="s">
        <v>745</v>
      </c>
      <c r="H19204" t="s">
        <v>761</v>
      </c>
      <c r="I19204" t="s">
        <v>762</v>
      </c>
      <c r="J19204" s="9">
        <v>4.6803995467072001E-7</v>
      </c>
      <c r="K19204" s="9">
        <v>4.6803995467072001E-7</v>
      </c>
      <c r="L19204" s="9">
        <v>4.6803995467072001E-7</v>
      </c>
      <c r="M19204" s="9">
        <v>4.84323657493022E-7</v>
      </c>
      <c r="N19204" s="9">
        <v>4.9644649193328303E-7</v>
      </c>
      <c r="O19204" s="9">
        <v>5.0962754473629496E-7</v>
      </c>
      <c r="P19204" s="9">
        <v>5.0194441921563002E-7</v>
      </c>
    </row>
    <row r="19205" spans="1:16">
      <c r="A19205" t="s">
        <v>2079</v>
      </c>
      <c r="B19205">
        <v>1284</v>
      </c>
      <c r="C19205">
        <v>2215</v>
      </c>
      <c r="D19205" t="s">
        <v>833</v>
      </c>
      <c r="E19205" t="b">
        <v>0</v>
      </c>
      <c r="F19205" t="s">
        <v>744</v>
      </c>
      <c r="G19205" t="s">
        <v>745</v>
      </c>
      <c r="H19205" t="s">
        <v>763</v>
      </c>
      <c r="I19205" t="s">
        <v>764</v>
      </c>
      <c r="J19205" s="9">
        <v>32.928360756431999</v>
      </c>
      <c r="K19205" s="9">
        <v>32.928360756431999</v>
      </c>
      <c r="L19205" s="9">
        <v>32.928360756431999</v>
      </c>
      <c r="M19205" s="9">
        <v>23.003719448232001</v>
      </c>
      <c r="N19205" s="9">
        <v>20.224965288290001</v>
      </c>
      <c r="O19205" s="9">
        <v>21.703098745014</v>
      </c>
      <c r="P19205" s="9">
        <v>21.765629015447999</v>
      </c>
    </row>
    <row r="19206" spans="1:16">
      <c r="A19206" t="s">
        <v>2079</v>
      </c>
      <c r="B19206">
        <v>1284</v>
      </c>
      <c r="C19206">
        <v>2215</v>
      </c>
      <c r="D19206" t="s">
        <v>833</v>
      </c>
      <c r="E19206" t="b">
        <v>0</v>
      </c>
      <c r="F19206" t="s">
        <v>744</v>
      </c>
      <c r="G19206" t="s">
        <v>745</v>
      </c>
      <c r="H19206" t="s">
        <v>765</v>
      </c>
      <c r="I19206" t="s">
        <v>764</v>
      </c>
      <c r="J19206" s="9">
        <v>32.928360756431999</v>
      </c>
      <c r="K19206" s="9">
        <v>32.928360756431999</v>
      </c>
      <c r="L19206" s="9">
        <v>32.928360756431999</v>
      </c>
      <c r="M19206" s="9">
        <v>23.003719448232001</v>
      </c>
      <c r="N19206" s="9">
        <v>20.224965288290001</v>
      </c>
      <c r="O19206" s="9">
        <v>21.703098745014</v>
      </c>
      <c r="P19206" s="9">
        <v>21.765629015447999</v>
      </c>
    </row>
    <row r="19207" spans="1:16">
      <c r="A19207" t="s">
        <v>2079</v>
      </c>
      <c r="B19207">
        <v>1284</v>
      </c>
      <c r="C19207">
        <v>2215</v>
      </c>
      <c r="D19207" t="s">
        <v>833</v>
      </c>
      <c r="E19207" t="b">
        <v>0</v>
      </c>
      <c r="F19207" t="s">
        <v>744</v>
      </c>
      <c r="G19207" t="s">
        <v>745</v>
      </c>
      <c r="H19207" t="s">
        <v>767</v>
      </c>
      <c r="I19207" t="s">
        <v>784</v>
      </c>
      <c r="J19207" s="10">
        <v>0</v>
      </c>
      <c r="K19207" s="10">
        <v>0</v>
      </c>
      <c r="L19207" s="10">
        <v>0</v>
      </c>
      <c r="M19207" s="10">
        <v>0</v>
      </c>
      <c r="N19207" s="10">
        <v>0</v>
      </c>
      <c r="O19207" s="10">
        <v>0</v>
      </c>
      <c r="P19207" s="10">
        <v>0</v>
      </c>
    </row>
    <row r="19208" spans="1:16">
      <c r="A19208" t="s">
        <v>2080</v>
      </c>
      <c r="B19208">
        <v>1285</v>
      </c>
      <c r="C19208">
        <v>6028</v>
      </c>
      <c r="D19208" t="s">
        <v>743</v>
      </c>
      <c r="E19208" t="b">
        <v>0</v>
      </c>
      <c r="F19208" t="s">
        <v>744</v>
      </c>
      <c r="G19208" t="s">
        <v>745</v>
      </c>
      <c r="H19208" t="s">
        <v>746</v>
      </c>
      <c r="I19208" t="s">
        <v>747</v>
      </c>
      <c r="J19208" t="s">
        <v>748</v>
      </c>
      <c r="K19208" t="s">
        <v>748</v>
      </c>
      <c r="L19208" t="s">
        <v>748</v>
      </c>
      <c r="M19208" t="s">
        <v>748</v>
      </c>
      <c r="N19208" t="s">
        <v>748</v>
      </c>
      <c r="O19208" t="s">
        <v>748</v>
      </c>
      <c r="P19208" t="s">
        <v>748</v>
      </c>
    </row>
    <row r="19209" spans="1:16">
      <c r="A19209" t="s">
        <v>2080</v>
      </c>
      <c r="B19209">
        <v>1285</v>
      </c>
      <c r="C19209">
        <v>6028</v>
      </c>
      <c r="D19209" t="s">
        <v>743</v>
      </c>
      <c r="E19209" t="b">
        <v>0</v>
      </c>
      <c r="F19209" t="s">
        <v>744</v>
      </c>
      <c r="G19209" t="s">
        <v>745</v>
      </c>
      <c r="H19209" t="s">
        <v>749</v>
      </c>
      <c r="I19209" t="s">
        <v>750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</row>
    <row r="19210" spans="1:16">
      <c r="A19210" t="s">
        <v>2080</v>
      </c>
      <c r="B19210">
        <v>1285</v>
      </c>
      <c r="C19210">
        <v>6028</v>
      </c>
      <c r="D19210" t="s">
        <v>743</v>
      </c>
      <c r="E19210" t="b">
        <v>0</v>
      </c>
      <c r="F19210" t="s">
        <v>744</v>
      </c>
      <c r="G19210" t="s">
        <v>745</v>
      </c>
      <c r="H19210" t="s">
        <v>846</v>
      </c>
      <c r="I19210" t="s">
        <v>750</v>
      </c>
      <c r="J19210" s="9">
        <v>0</v>
      </c>
      <c r="K19210" s="9">
        <v>0</v>
      </c>
      <c r="L19210" s="9">
        <v>0</v>
      </c>
      <c r="M19210" s="9">
        <v>0</v>
      </c>
      <c r="N19210" s="9">
        <v>0</v>
      </c>
      <c r="O19210" s="9">
        <v>0</v>
      </c>
      <c r="P19210" s="9">
        <v>0</v>
      </c>
    </row>
    <row r="19211" spans="1:16">
      <c r="A19211" t="s">
        <v>2080</v>
      </c>
      <c r="B19211">
        <v>1285</v>
      </c>
      <c r="C19211">
        <v>6028</v>
      </c>
      <c r="D19211" t="s">
        <v>743</v>
      </c>
      <c r="E19211" t="b">
        <v>0</v>
      </c>
      <c r="F19211" t="s">
        <v>744</v>
      </c>
      <c r="G19211" t="s">
        <v>745</v>
      </c>
      <c r="H19211" t="s">
        <v>819</v>
      </c>
      <c r="I19211" t="s">
        <v>750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</row>
    <row r="19212" spans="1:16">
      <c r="A19212" t="s">
        <v>2080</v>
      </c>
      <c r="B19212">
        <v>1285</v>
      </c>
      <c r="C19212">
        <v>6028</v>
      </c>
      <c r="D19212" t="s">
        <v>743</v>
      </c>
      <c r="E19212" t="b">
        <v>0</v>
      </c>
      <c r="F19212" t="s">
        <v>744</v>
      </c>
      <c r="G19212" t="s">
        <v>745</v>
      </c>
      <c r="H19212" t="s">
        <v>820</v>
      </c>
      <c r="I19212" t="s">
        <v>750</v>
      </c>
      <c r="J19212" s="9">
        <v>0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</row>
    <row r="19213" spans="1:16">
      <c r="A19213" t="s">
        <v>2080</v>
      </c>
      <c r="B19213">
        <v>1285</v>
      </c>
      <c r="C19213">
        <v>6028</v>
      </c>
      <c r="D19213" t="s">
        <v>743</v>
      </c>
      <c r="E19213" t="b">
        <v>0</v>
      </c>
      <c r="F19213" t="s">
        <v>744</v>
      </c>
      <c r="G19213" t="s">
        <v>745</v>
      </c>
      <c r="H19213" t="s">
        <v>821</v>
      </c>
      <c r="I19213" t="s">
        <v>750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</row>
    <row r="19214" spans="1:16">
      <c r="A19214" t="s">
        <v>2080</v>
      </c>
      <c r="B19214">
        <v>1285</v>
      </c>
      <c r="C19214">
        <v>6028</v>
      </c>
      <c r="D19214" t="s">
        <v>743</v>
      </c>
      <c r="E19214" t="b">
        <v>0</v>
      </c>
      <c r="F19214" t="s">
        <v>744</v>
      </c>
      <c r="G19214" t="s">
        <v>745</v>
      </c>
      <c r="H19214" t="s">
        <v>755</v>
      </c>
      <c r="I19214" t="s">
        <v>750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</row>
    <row r="19215" spans="1:16">
      <c r="A19215" t="s">
        <v>2080</v>
      </c>
      <c r="B19215">
        <v>1285</v>
      </c>
      <c r="C19215">
        <v>6028</v>
      </c>
      <c r="D19215" t="s">
        <v>743</v>
      </c>
      <c r="E19215" t="b">
        <v>0</v>
      </c>
      <c r="F19215" t="s">
        <v>744</v>
      </c>
      <c r="G19215" t="s">
        <v>745</v>
      </c>
      <c r="H19215" t="s">
        <v>756</v>
      </c>
      <c r="I19215" t="s">
        <v>750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</row>
    <row r="19216" spans="1:16">
      <c r="A19216" t="s">
        <v>2080</v>
      </c>
      <c r="B19216">
        <v>1285</v>
      </c>
      <c r="C19216">
        <v>6028</v>
      </c>
      <c r="D19216" t="s">
        <v>743</v>
      </c>
      <c r="E19216" t="b">
        <v>0</v>
      </c>
      <c r="F19216" t="s">
        <v>744</v>
      </c>
      <c r="G19216" t="s">
        <v>745</v>
      </c>
      <c r="H19216" t="s">
        <v>757</v>
      </c>
      <c r="I19216" t="s">
        <v>750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</row>
    <row r="19217" spans="1:16">
      <c r="A19217" t="s">
        <v>2080</v>
      </c>
      <c r="B19217">
        <v>1285</v>
      </c>
      <c r="C19217">
        <v>6028</v>
      </c>
      <c r="D19217" t="s">
        <v>743</v>
      </c>
      <c r="E19217" t="b">
        <v>0</v>
      </c>
      <c r="F19217" t="s">
        <v>744</v>
      </c>
      <c r="G19217" t="s">
        <v>745</v>
      </c>
      <c r="H19217" t="s">
        <v>758</v>
      </c>
      <c r="I19217" t="s">
        <v>750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</row>
    <row r="19218" spans="1:16">
      <c r="A19218" t="s">
        <v>2080</v>
      </c>
      <c r="B19218">
        <v>1285</v>
      </c>
      <c r="C19218">
        <v>6028</v>
      </c>
      <c r="D19218" t="s">
        <v>743</v>
      </c>
      <c r="E19218" t="b">
        <v>0</v>
      </c>
      <c r="F19218" t="s">
        <v>744</v>
      </c>
      <c r="G19218" t="s">
        <v>745</v>
      </c>
      <c r="H19218" t="s">
        <v>759</v>
      </c>
      <c r="I19218" t="s">
        <v>760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</row>
    <row r="19219" spans="1:16">
      <c r="A19219" t="s">
        <v>2080</v>
      </c>
      <c r="B19219">
        <v>1285</v>
      </c>
      <c r="C19219">
        <v>6028</v>
      </c>
      <c r="D19219" t="s">
        <v>743</v>
      </c>
      <c r="E19219" t="b">
        <v>0</v>
      </c>
      <c r="F19219" t="s">
        <v>744</v>
      </c>
      <c r="G19219" t="s">
        <v>745</v>
      </c>
      <c r="H19219" t="s">
        <v>761</v>
      </c>
      <c r="I19219" t="s">
        <v>762</v>
      </c>
      <c r="J19219" s="9">
        <v>0</v>
      </c>
      <c r="K19219" s="9">
        <v>0</v>
      </c>
      <c r="L19219" s="9">
        <v>0</v>
      </c>
      <c r="M19219" s="9">
        <v>0</v>
      </c>
      <c r="N19219" s="9">
        <v>0</v>
      </c>
      <c r="O19219" s="9">
        <v>0</v>
      </c>
      <c r="P19219" s="9">
        <v>0</v>
      </c>
    </row>
    <row r="19220" spans="1:16">
      <c r="A19220" t="s">
        <v>2080</v>
      </c>
      <c r="B19220">
        <v>1285</v>
      </c>
      <c r="C19220">
        <v>6028</v>
      </c>
      <c r="D19220" t="s">
        <v>743</v>
      </c>
      <c r="E19220" t="b">
        <v>0</v>
      </c>
      <c r="F19220" t="s">
        <v>744</v>
      </c>
      <c r="G19220" t="s">
        <v>745</v>
      </c>
      <c r="H19220" t="s">
        <v>763</v>
      </c>
      <c r="I19220" t="s">
        <v>764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</row>
    <row r="19221" spans="1:16">
      <c r="A19221" t="s">
        <v>2080</v>
      </c>
      <c r="B19221">
        <v>1285</v>
      </c>
      <c r="C19221">
        <v>6028</v>
      </c>
      <c r="D19221" t="s">
        <v>743</v>
      </c>
      <c r="E19221" t="b">
        <v>0</v>
      </c>
      <c r="F19221" t="s">
        <v>744</v>
      </c>
      <c r="G19221" t="s">
        <v>745</v>
      </c>
      <c r="H19221" t="s">
        <v>765</v>
      </c>
      <c r="I19221" t="s">
        <v>764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</row>
    <row r="19222" spans="1:16">
      <c r="A19222" t="s">
        <v>2080</v>
      </c>
      <c r="B19222">
        <v>1285</v>
      </c>
      <c r="C19222">
        <v>6028</v>
      </c>
      <c r="D19222" t="s">
        <v>743</v>
      </c>
      <c r="E19222" t="b">
        <v>0</v>
      </c>
      <c r="F19222" t="s">
        <v>744</v>
      </c>
      <c r="G19222" t="s">
        <v>745</v>
      </c>
      <c r="H19222" t="s">
        <v>761</v>
      </c>
      <c r="I19222" t="s">
        <v>766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</row>
    <row r="19223" spans="1:16">
      <c r="A19223" t="s">
        <v>2080</v>
      </c>
      <c r="B19223">
        <v>1285</v>
      </c>
      <c r="C19223">
        <v>6028</v>
      </c>
      <c r="D19223" t="s">
        <v>743</v>
      </c>
      <c r="E19223" t="b">
        <v>0</v>
      </c>
      <c r="F19223" t="s">
        <v>744</v>
      </c>
      <c r="G19223" t="s">
        <v>745</v>
      </c>
      <c r="H19223" t="s">
        <v>767</v>
      </c>
      <c r="I19223" t="s">
        <v>768</v>
      </c>
      <c r="J19223" s="10">
        <v>1.8726288030473199</v>
      </c>
      <c r="K19223" s="10">
        <v>1.8737317200300001</v>
      </c>
      <c r="L19223" s="10">
        <v>1.87237172528342</v>
      </c>
      <c r="M19223" s="10">
        <v>1.87225204014812</v>
      </c>
      <c r="N19223" s="10">
        <v>1.87226731457415</v>
      </c>
      <c r="O19223" s="10">
        <v>1.8723879960651999</v>
      </c>
      <c r="P19223" s="10">
        <v>1.87285309178184</v>
      </c>
    </row>
    <row r="19224" spans="1:16">
      <c r="A19224" t="s">
        <v>2081</v>
      </c>
      <c r="B19224">
        <v>1286</v>
      </c>
      <c r="C19224">
        <v>2428</v>
      </c>
      <c r="D19224" t="s">
        <v>818</v>
      </c>
      <c r="E19224" t="b">
        <v>0</v>
      </c>
      <c r="F19224" t="s">
        <v>744</v>
      </c>
      <c r="G19224" t="s">
        <v>745</v>
      </c>
      <c r="H19224" t="s">
        <v>746</v>
      </c>
      <c r="I19224" t="s">
        <v>747</v>
      </c>
      <c r="J19224" t="s">
        <v>748</v>
      </c>
      <c r="K19224" t="s">
        <v>748</v>
      </c>
      <c r="L19224" t="s">
        <v>748</v>
      </c>
      <c r="M19224" t="s">
        <v>748</v>
      </c>
      <c r="N19224" t="s">
        <v>748</v>
      </c>
      <c r="O19224" t="s">
        <v>748</v>
      </c>
      <c r="P19224" t="s">
        <v>748</v>
      </c>
    </row>
    <row r="19225" spans="1:16">
      <c r="A19225" t="s">
        <v>2081</v>
      </c>
      <c r="B19225">
        <v>1286</v>
      </c>
      <c r="C19225">
        <v>2428</v>
      </c>
      <c r="D19225" t="s">
        <v>818</v>
      </c>
      <c r="E19225" t="b">
        <v>0</v>
      </c>
      <c r="F19225" t="s">
        <v>744</v>
      </c>
      <c r="G19225" t="s">
        <v>745</v>
      </c>
      <c r="H19225" t="s">
        <v>749</v>
      </c>
      <c r="I19225" t="s">
        <v>766</v>
      </c>
      <c r="J19225" s="9">
        <v>1100</v>
      </c>
      <c r="K19225" s="9">
        <v>1100</v>
      </c>
      <c r="L19225" s="9">
        <v>1100</v>
      </c>
      <c r="M19225" s="9">
        <v>1100</v>
      </c>
      <c r="N19225" s="9">
        <v>1100</v>
      </c>
      <c r="O19225" s="9">
        <v>1100</v>
      </c>
      <c r="P19225" s="9">
        <v>1100</v>
      </c>
    </row>
    <row r="19226" spans="1:16">
      <c r="A19226" t="s">
        <v>2081</v>
      </c>
      <c r="B19226">
        <v>1286</v>
      </c>
      <c r="C19226">
        <v>2428</v>
      </c>
      <c r="D19226" t="s">
        <v>818</v>
      </c>
      <c r="E19226" t="b">
        <v>0</v>
      </c>
      <c r="F19226" t="s">
        <v>744</v>
      </c>
      <c r="G19226" t="s">
        <v>745</v>
      </c>
      <c r="H19226" t="s">
        <v>819</v>
      </c>
      <c r="I19226" t="s">
        <v>750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</row>
    <row r="19227" spans="1:16">
      <c r="A19227" t="s">
        <v>2081</v>
      </c>
      <c r="B19227">
        <v>1286</v>
      </c>
      <c r="C19227">
        <v>2428</v>
      </c>
      <c r="D19227" t="s">
        <v>818</v>
      </c>
      <c r="E19227" t="b">
        <v>0</v>
      </c>
      <c r="F19227" t="s">
        <v>744</v>
      </c>
      <c r="G19227" t="s">
        <v>745</v>
      </c>
      <c r="H19227" t="s">
        <v>820</v>
      </c>
      <c r="I19227" t="s">
        <v>750</v>
      </c>
      <c r="J19227" s="9">
        <v>0</v>
      </c>
      <c r="K19227" s="9">
        <v>0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</row>
    <row r="19228" spans="1:16">
      <c r="A19228" t="s">
        <v>2081</v>
      </c>
      <c r="B19228">
        <v>1286</v>
      </c>
      <c r="C19228">
        <v>2428</v>
      </c>
      <c r="D19228" t="s">
        <v>818</v>
      </c>
      <c r="E19228" t="b">
        <v>0</v>
      </c>
      <c r="F19228" t="s">
        <v>744</v>
      </c>
      <c r="G19228" t="s">
        <v>745</v>
      </c>
      <c r="H19228" t="s">
        <v>821</v>
      </c>
      <c r="I19228" t="s">
        <v>750</v>
      </c>
      <c r="J19228" s="9">
        <v>0</v>
      </c>
      <c r="K19228" s="9">
        <v>0</v>
      </c>
      <c r="L19228" s="9">
        <v>0</v>
      </c>
      <c r="M19228" s="9">
        <v>0</v>
      </c>
      <c r="N19228" s="9">
        <v>0</v>
      </c>
      <c r="O19228" s="9">
        <v>0</v>
      </c>
      <c r="P19228" s="9">
        <v>0</v>
      </c>
    </row>
    <row r="19229" spans="1:16">
      <c r="A19229" t="s">
        <v>2081</v>
      </c>
      <c r="B19229">
        <v>1286</v>
      </c>
      <c r="C19229">
        <v>2428</v>
      </c>
      <c r="D19229" t="s">
        <v>818</v>
      </c>
      <c r="E19229" t="b">
        <v>0</v>
      </c>
      <c r="F19229" t="s">
        <v>744</v>
      </c>
      <c r="G19229" t="s">
        <v>745</v>
      </c>
      <c r="H19229" t="s">
        <v>755</v>
      </c>
      <c r="I19229" t="s">
        <v>750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</row>
    <row r="19230" spans="1:16">
      <c r="A19230" t="s">
        <v>2081</v>
      </c>
      <c r="B19230">
        <v>1286</v>
      </c>
      <c r="C19230">
        <v>2428</v>
      </c>
      <c r="D19230" t="s">
        <v>818</v>
      </c>
      <c r="E19230" t="b">
        <v>0</v>
      </c>
      <c r="F19230" t="s">
        <v>744</v>
      </c>
      <c r="G19230" t="s">
        <v>745</v>
      </c>
      <c r="H19230" t="s">
        <v>756</v>
      </c>
      <c r="I19230" t="s">
        <v>750</v>
      </c>
      <c r="J19230" s="9">
        <v>0</v>
      </c>
      <c r="K19230" s="9">
        <v>0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</row>
    <row r="19231" spans="1:16">
      <c r="A19231" t="s">
        <v>2081</v>
      </c>
      <c r="B19231">
        <v>1286</v>
      </c>
      <c r="C19231">
        <v>2428</v>
      </c>
      <c r="D19231" t="s">
        <v>818</v>
      </c>
      <c r="E19231" t="b">
        <v>0</v>
      </c>
      <c r="F19231" t="s">
        <v>744</v>
      </c>
      <c r="G19231" t="s">
        <v>745</v>
      </c>
      <c r="H19231" t="s">
        <v>757</v>
      </c>
      <c r="I19231" t="s">
        <v>750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</row>
    <row r="19232" spans="1:16">
      <c r="A19232" t="s">
        <v>2081</v>
      </c>
      <c r="B19232">
        <v>1286</v>
      </c>
      <c r="C19232">
        <v>2428</v>
      </c>
      <c r="D19232" t="s">
        <v>818</v>
      </c>
      <c r="E19232" t="b">
        <v>0</v>
      </c>
      <c r="F19232" t="s">
        <v>744</v>
      </c>
      <c r="G19232" t="s">
        <v>745</v>
      </c>
      <c r="H19232" t="s">
        <v>758</v>
      </c>
      <c r="I19232" t="s">
        <v>750</v>
      </c>
      <c r="J19232" s="9">
        <v>0</v>
      </c>
      <c r="K19232" s="9">
        <v>0</v>
      </c>
      <c r="L19232" s="9">
        <v>0</v>
      </c>
      <c r="M19232" s="9">
        <v>0</v>
      </c>
      <c r="N19232" s="9">
        <v>0</v>
      </c>
      <c r="O19232" s="9">
        <v>0</v>
      </c>
      <c r="P19232" s="9">
        <v>0</v>
      </c>
    </row>
    <row r="19233" spans="1:16">
      <c r="A19233" t="s">
        <v>2081</v>
      </c>
      <c r="B19233">
        <v>1286</v>
      </c>
      <c r="C19233">
        <v>2428</v>
      </c>
      <c r="D19233" t="s">
        <v>818</v>
      </c>
      <c r="E19233" t="b">
        <v>0</v>
      </c>
      <c r="F19233" t="s">
        <v>744</v>
      </c>
      <c r="G19233" t="s">
        <v>745</v>
      </c>
      <c r="H19233" t="s">
        <v>759</v>
      </c>
      <c r="I19233" t="s">
        <v>760</v>
      </c>
      <c r="J19233" s="9">
        <v>0</v>
      </c>
      <c r="K19233" s="9">
        <v>0</v>
      </c>
      <c r="L19233" s="9">
        <v>0</v>
      </c>
      <c r="M19233" s="9">
        <v>0</v>
      </c>
      <c r="N19233" s="9">
        <v>0</v>
      </c>
      <c r="O19233" s="9">
        <v>0</v>
      </c>
      <c r="P19233" s="9">
        <v>0</v>
      </c>
    </row>
    <row r="19234" spans="1:16">
      <c r="A19234" t="s">
        <v>2081</v>
      </c>
      <c r="B19234">
        <v>1286</v>
      </c>
      <c r="C19234">
        <v>2428</v>
      </c>
      <c r="D19234" t="s">
        <v>818</v>
      </c>
      <c r="E19234" t="b">
        <v>0</v>
      </c>
      <c r="F19234" t="s">
        <v>744</v>
      </c>
      <c r="G19234" t="s">
        <v>745</v>
      </c>
      <c r="H19234" t="s">
        <v>761</v>
      </c>
      <c r="I19234" t="s">
        <v>762</v>
      </c>
      <c r="J19234" s="9">
        <v>0</v>
      </c>
      <c r="K19234" s="9">
        <v>0</v>
      </c>
      <c r="L19234" s="9">
        <v>0</v>
      </c>
      <c r="M19234" s="9">
        <v>0</v>
      </c>
      <c r="N19234" s="9">
        <v>0</v>
      </c>
      <c r="O19234" s="9">
        <v>0</v>
      </c>
      <c r="P19234" s="9">
        <v>0</v>
      </c>
    </row>
    <row r="19235" spans="1:16">
      <c r="A19235" t="s">
        <v>2081</v>
      </c>
      <c r="B19235">
        <v>1286</v>
      </c>
      <c r="C19235">
        <v>2428</v>
      </c>
      <c r="D19235" t="s">
        <v>818</v>
      </c>
      <c r="E19235" t="b">
        <v>0</v>
      </c>
      <c r="F19235" t="s">
        <v>744</v>
      </c>
      <c r="G19235" t="s">
        <v>745</v>
      </c>
      <c r="H19235" t="s">
        <v>763</v>
      </c>
      <c r="I19235" t="s">
        <v>764</v>
      </c>
      <c r="J19235" s="9">
        <v>0</v>
      </c>
      <c r="K19235" s="9">
        <v>0</v>
      </c>
      <c r="L19235" s="9">
        <v>0</v>
      </c>
      <c r="M19235" s="9">
        <v>0</v>
      </c>
      <c r="N19235" s="9">
        <v>0</v>
      </c>
      <c r="O19235" s="9">
        <v>0</v>
      </c>
      <c r="P19235" s="9">
        <v>0</v>
      </c>
    </row>
    <row r="19236" spans="1:16">
      <c r="A19236" t="s">
        <v>2081</v>
      </c>
      <c r="B19236">
        <v>1286</v>
      </c>
      <c r="C19236">
        <v>2428</v>
      </c>
      <c r="D19236" t="s">
        <v>818</v>
      </c>
      <c r="E19236" t="b">
        <v>0</v>
      </c>
      <c r="F19236" t="s">
        <v>744</v>
      </c>
      <c r="G19236" t="s">
        <v>745</v>
      </c>
      <c r="H19236" t="s">
        <v>765</v>
      </c>
      <c r="I19236" t="s">
        <v>764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0</v>
      </c>
      <c r="P19236" s="9">
        <v>0</v>
      </c>
    </row>
    <row r="19237" spans="1:16">
      <c r="A19237" t="s">
        <v>2081</v>
      </c>
      <c r="B19237">
        <v>1286</v>
      </c>
      <c r="C19237">
        <v>2428</v>
      </c>
      <c r="D19237" t="s">
        <v>818</v>
      </c>
      <c r="E19237" t="b">
        <v>0</v>
      </c>
      <c r="F19237" t="s">
        <v>744</v>
      </c>
      <c r="G19237" t="s">
        <v>745</v>
      </c>
      <c r="H19237" t="s">
        <v>767</v>
      </c>
      <c r="I19237" t="s">
        <v>768</v>
      </c>
      <c r="J19237" s="10">
        <v>0</v>
      </c>
      <c r="K19237" s="10">
        <v>0</v>
      </c>
      <c r="L19237" s="10">
        <v>0</v>
      </c>
      <c r="M19237" s="10">
        <v>0</v>
      </c>
      <c r="N19237" s="10">
        <v>0</v>
      </c>
      <c r="O19237" s="10">
        <v>0</v>
      </c>
      <c r="P19237" s="10">
        <v>0</v>
      </c>
    </row>
    <row r="19238" spans="1:16">
      <c r="A19238" t="s">
        <v>2082</v>
      </c>
      <c r="B19238">
        <v>1287</v>
      </c>
      <c r="C19238">
        <v>2429</v>
      </c>
      <c r="D19238" t="s">
        <v>818</v>
      </c>
      <c r="E19238" t="b">
        <v>0</v>
      </c>
      <c r="F19238" t="s">
        <v>744</v>
      </c>
      <c r="G19238" t="s">
        <v>745</v>
      </c>
      <c r="H19238" t="s">
        <v>746</v>
      </c>
      <c r="I19238" t="s">
        <v>747</v>
      </c>
      <c r="J19238" t="s">
        <v>748</v>
      </c>
      <c r="K19238" t="s">
        <v>748</v>
      </c>
      <c r="L19238" t="s">
        <v>748</v>
      </c>
      <c r="M19238" t="s">
        <v>748</v>
      </c>
      <c r="N19238" t="s">
        <v>748</v>
      </c>
      <c r="O19238" t="s">
        <v>748</v>
      </c>
      <c r="P19238" t="s">
        <v>748</v>
      </c>
    </row>
    <row r="19239" spans="1:16">
      <c r="A19239" t="s">
        <v>2082</v>
      </c>
      <c r="B19239">
        <v>1287</v>
      </c>
      <c r="C19239">
        <v>2429</v>
      </c>
      <c r="D19239" t="s">
        <v>818</v>
      </c>
      <c r="E19239" t="b">
        <v>0</v>
      </c>
      <c r="F19239" t="s">
        <v>744</v>
      </c>
      <c r="G19239" t="s">
        <v>745</v>
      </c>
      <c r="H19239" t="s">
        <v>749</v>
      </c>
      <c r="I19239" t="s">
        <v>766</v>
      </c>
      <c r="J19239" s="9">
        <v>1100</v>
      </c>
      <c r="K19239" s="9">
        <v>1100</v>
      </c>
      <c r="L19239" s="9">
        <v>1100</v>
      </c>
      <c r="M19239" s="9">
        <v>1100</v>
      </c>
      <c r="N19239" s="9">
        <v>1100</v>
      </c>
      <c r="O19239" s="9">
        <v>1100</v>
      </c>
      <c r="P19239" s="9">
        <v>1100</v>
      </c>
    </row>
    <row r="19240" spans="1:16">
      <c r="A19240" t="s">
        <v>2082</v>
      </c>
      <c r="B19240">
        <v>1287</v>
      </c>
      <c r="C19240">
        <v>2429</v>
      </c>
      <c r="D19240" t="s">
        <v>818</v>
      </c>
      <c r="E19240" t="b">
        <v>0</v>
      </c>
      <c r="F19240" t="s">
        <v>744</v>
      </c>
      <c r="G19240" t="s">
        <v>745</v>
      </c>
      <c r="H19240" t="s">
        <v>819</v>
      </c>
      <c r="I19240" t="s">
        <v>750</v>
      </c>
      <c r="J19240" s="9">
        <v>0</v>
      </c>
      <c r="K19240" s="9">
        <v>0</v>
      </c>
      <c r="L19240" s="9">
        <v>0</v>
      </c>
      <c r="M19240" s="9">
        <v>0</v>
      </c>
      <c r="N19240" s="9">
        <v>0</v>
      </c>
      <c r="O19240" s="9">
        <v>0</v>
      </c>
      <c r="P19240" s="9">
        <v>0</v>
      </c>
    </row>
    <row r="19241" spans="1:16">
      <c r="A19241" t="s">
        <v>2082</v>
      </c>
      <c r="B19241">
        <v>1287</v>
      </c>
      <c r="C19241">
        <v>2429</v>
      </c>
      <c r="D19241" t="s">
        <v>818</v>
      </c>
      <c r="E19241" t="b">
        <v>0</v>
      </c>
      <c r="F19241" t="s">
        <v>744</v>
      </c>
      <c r="G19241" t="s">
        <v>745</v>
      </c>
      <c r="H19241" t="s">
        <v>820</v>
      </c>
      <c r="I19241" t="s">
        <v>750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</row>
    <row r="19242" spans="1:16">
      <c r="A19242" t="s">
        <v>2082</v>
      </c>
      <c r="B19242">
        <v>1287</v>
      </c>
      <c r="C19242">
        <v>2429</v>
      </c>
      <c r="D19242" t="s">
        <v>818</v>
      </c>
      <c r="E19242" t="b">
        <v>0</v>
      </c>
      <c r="F19242" t="s">
        <v>744</v>
      </c>
      <c r="G19242" t="s">
        <v>745</v>
      </c>
      <c r="H19242" t="s">
        <v>821</v>
      </c>
      <c r="I19242" t="s">
        <v>750</v>
      </c>
      <c r="J19242" s="9">
        <v>0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</row>
    <row r="19243" spans="1:16">
      <c r="A19243" t="s">
        <v>2082</v>
      </c>
      <c r="B19243">
        <v>1287</v>
      </c>
      <c r="C19243">
        <v>2429</v>
      </c>
      <c r="D19243" t="s">
        <v>818</v>
      </c>
      <c r="E19243" t="b">
        <v>0</v>
      </c>
      <c r="F19243" t="s">
        <v>744</v>
      </c>
      <c r="G19243" t="s">
        <v>745</v>
      </c>
      <c r="H19243" t="s">
        <v>755</v>
      </c>
      <c r="I19243" t="s">
        <v>750</v>
      </c>
      <c r="J19243" s="9">
        <v>0</v>
      </c>
      <c r="K19243" s="9">
        <v>0</v>
      </c>
      <c r="L19243" s="9">
        <v>0</v>
      </c>
      <c r="M19243" s="9">
        <v>0</v>
      </c>
      <c r="N19243" s="9">
        <v>0</v>
      </c>
      <c r="O19243" s="9">
        <v>0</v>
      </c>
      <c r="P19243" s="9">
        <v>0</v>
      </c>
    </row>
    <row r="19244" spans="1:16">
      <c r="A19244" t="s">
        <v>2082</v>
      </c>
      <c r="B19244">
        <v>1287</v>
      </c>
      <c r="C19244">
        <v>2429</v>
      </c>
      <c r="D19244" t="s">
        <v>818</v>
      </c>
      <c r="E19244" t="b">
        <v>0</v>
      </c>
      <c r="F19244" t="s">
        <v>744</v>
      </c>
      <c r="G19244" t="s">
        <v>745</v>
      </c>
      <c r="H19244" t="s">
        <v>756</v>
      </c>
      <c r="I19244" t="s">
        <v>750</v>
      </c>
      <c r="J19244" s="9">
        <v>0</v>
      </c>
      <c r="K19244" s="9">
        <v>0</v>
      </c>
      <c r="L19244" s="9">
        <v>0</v>
      </c>
      <c r="M19244" s="9">
        <v>0</v>
      </c>
      <c r="N19244" s="9">
        <v>0</v>
      </c>
      <c r="O19244" s="9">
        <v>0</v>
      </c>
      <c r="P19244" s="9">
        <v>0</v>
      </c>
    </row>
    <row r="19245" spans="1:16">
      <c r="A19245" t="s">
        <v>2082</v>
      </c>
      <c r="B19245">
        <v>1287</v>
      </c>
      <c r="C19245">
        <v>2429</v>
      </c>
      <c r="D19245" t="s">
        <v>818</v>
      </c>
      <c r="E19245" t="b">
        <v>0</v>
      </c>
      <c r="F19245" t="s">
        <v>744</v>
      </c>
      <c r="G19245" t="s">
        <v>745</v>
      </c>
      <c r="H19245" t="s">
        <v>757</v>
      </c>
      <c r="I19245" t="s">
        <v>750</v>
      </c>
      <c r="J19245" s="9">
        <v>0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</row>
    <row r="19246" spans="1:16">
      <c r="A19246" t="s">
        <v>2082</v>
      </c>
      <c r="B19246">
        <v>1287</v>
      </c>
      <c r="C19246">
        <v>2429</v>
      </c>
      <c r="D19246" t="s">
        <v>818</v>
      </c>
      <c r="E19246" t="b">
        <v>0</v>
      </c>
      <c r="F19246" t="s">
        <v>744</v>
      </c>
      <c r="G19246" t="s">
        <v>745</v>
      </c>
      <c r="H19246" t="s">
        <v>758</v>
      </c>
      <c r="I19246" t="s">
        <v>750</v>
      </c>
      <c r="J19246" s="9">
        <v>0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</row>
    <row r="19247" spans="1:16">
      <c r="A19247" t="s">
        <v>2082</v>
      </c>
      <c r="B19247">
        <v>1287</v>
      </c>
      <c r="C19247">
        <v>2429</v>
      </c>
      <c r="D19247" t="s">
        <v>818</v>
      </c>
      <c r="E19247" t="b">
        <v>0</v>
      </c>
      <c r="F19247" t="s">
        <v>744</v>
      </c>
      <c r="G19247" t="s">
        <v>745</v>
      </c>
      <c r="H19247" t="s">
        <v>759</v>
      </c>
      <c r="I19247" t="s">
        <v>760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</row>
    <row r="19248" spans="1:16">
      <c r="A19248" t="s">
        <v>2082</v>
      </c>
      <c r="B19248">
        <v>1287</v>
      </c>
      <c r="C19248">
        <v>2429</v>
      </c>
      <c r="D19248" t="s">
        <v>818</v>
      </c>
      <c r="E19248" t="b">
        <v>0</v>
      </c>
      <c r="F19248" t="s">
        <v>744</v>
      </c>
      <c r="G19248" t="s">
        <v>745</v>
      </c>
      <c r="H19248" t="s">
        <v>761</v>
      </c>
      <c r="I19248" t="s">
        <v>762</v>
      </c>
      <c r="J19248" s="9">
        <v>0</v>
      </c>
      <c r="K19248" s="9">
        <v>0</v>
      </c>
      <c r="L19248" s="9">
        <v>0</v>
      </c>
      <c r="M19248" s="9">
        <v>0</v>
      </c>
      <c r="N19248" s="9">
        <v>0</v>
      </c>
      <c r="O19248" s="9">
        <v>0</v>
      </c>
      <c r="P19248" s="9">
        <v>0</v>
      </c>
    </row>
    <row r="19249" spans="1:16">
      <c r="A19249" t="s">
        <v>2082</v>
      </c>
      <c r="B19249">
        <v>1287</v>
      </c>
      <c r="C19249">
        <v>2429</v>
      </c>
      <c r="D19249" t="s">
        <v>818</v>
      </c>
      <c r="E19249" t="b">
        <v>0</v>
      </c>
      <c r="F19249" t="s">
        <v>744</v>
      </c>
      <c r="G19249" t="s">
        <v>745</v>
      </c>
      <c r="H19249" t="s">
        <v>763</v>
      </c>
      <c r="I19249" t="s">
        <v>764</v>
      </c>
      <c r="J19249" s="9">
        <v>0</v>
      </c>
      <c r="K19249" s="9">
        <v>0</v>
      </c>
      <c r="L19249" s="9">
        <v>0</v>
      </c>
      <c r="M19249" s="9">
        <v>0</v>
      </c>
      <c r="N19249" s="9">
        <v>0</v>
      </c>
      <c r="O19249" s="9">
        <v>0</v>
      </c>
      <c r="P19249" s="9">
        <v>0</v>
      </c>
    </row>
    <row r="19250" spans="1:16">
      <c r="A19250" t="s">
        <v>2082</v>
      </c>
      <c r="B19250">
        <v>1287</v>
      </c>
      <c r="C19250">
        <v>2429</v>
      </c>
      <c r="D19250" t="s">
        <v>818</v>
      </c>
      <c r="E19250" t="b">
        <v>0</v>
      </c>
      <c r="F19250" t="s">
        <v>744</v>
      </c>
      <c r="G19250" t="s">
        <v>745</v>
      </c>
      <c r="H19250" t="s">
        <v>765</v>
      </c>
      <c r="I19250" t="s">
        <v>764</v>
      </c>
      <c r="J19250" s="9">
        <v>0</v>
      </c>
      <c r="K19250" s="9">
        <v>0</v>
      </c>
      <c r="L19250" s="9">
        <v>0</v>
      </c>
      <c r="M19250" s="9">
        <v>0</v>
      </c>
      <c r="N19250" s="9">
        <v>0</v>
      </c>
      <c r="O19250" s="9">
        <v>0</v>
      </c>
      <c r="P19250" s="9">
        <v>0</v>
      </c>
    </row>
    <row r="19251" spans="1:16">
      <c r="A19251" t="s">
        <v>2082</v>
      </c>
      <c r="B19251">
        <v>1287</v>
      </c>
      <c r="C19251">
        <v>2429</v>
      </c>
      <c r="D19251" t="s">
        <v>818</v>
      </c>
      <c r="E19251" t="b">
        <v>0</v>
      </c>
      <c r="F19251" t="s">
        <v>744</v>
      </c>
      <c r="G19251" t="s">
        <v>745</v>
      </c>
      <c r="H19251" t="s">
        <v>767</v>
      </c>
      <c r="I19251" t="s">
        <v>768</v>
      </c>
      <c r="J19251" s="10">
        <v>0</v>
      </c>
      <c r="K19251" s="10">
        <v>0</v>
      </c>
      <c r="L19251" s="10">
        <v>89.922183935273395</v>
      </c>
      <c r="M19251" s="10">
        <v>104.738053008623</v>
      </c>
      <c r="N19251" s="10">
        <v>145.929098842711</v>
      </c>
      <c r="O19251" s="10">
        <v>165.674368852258</v>
      </c>
      <c r="P19251" s="10">
        <v>168.893483037923</v>
      </c>
    </row>
    <row r="19252" spans="1:16">
      <c r="A19252" t="s">
        <v>2083</v>
      </c>
      <c r="B19252">
        <v>1288</v>
      </c>
      <c r="C19252">
        <v>1938</v>
      </c>
      <c r="D19252" t="s">
        <v>812</v>
      </c>
      <c r="E19252" t="b">
        <v>0</v>
      </c>
      <c r="F19252" t="s">
        <v>744</v>
      </c>
      <c r="G19252" t="s">
        <v>745</v>
      </c>
      <c r="H19252" t="s">
        <v>746</v>
      </c>
      <c r="I19252" t="s">
        <v>747</v>
      </c>
      <c r="J19252" t="s">
        <v>748</v>
      </c>
      <c r="K19252" t="s">
        <v>748</v>
      </c>
      <c r="L19252" t="s">
        <v>748</v>
      </c>
      <c r="M19252" t="s">
        <v>748</v>
      </c>
      <c r="N19252" t="s">
        <v>748</v>
      </c>
      <c r="O19252" t="s">
        <v>748</v>
      </c>
      <c r="P19252" t="s">
        <v>748</v>
      </c>
    </row>
    <row r="19253" spans="1:16">
      <c r="A19253" t="s">
        <v>2083</v>
      </c>
      <c r="B19253">
        <v>1288</v>
      </c>
      <c r="C19253">
        <v>1938</v>
      </c>
      <c r="D19253" t="s">
        <v>812</v>
      </c>
      <c r="E19253" t="b">
        <v>0</v>
      </c>
      <c r="F19253" t="s">
        <v>744</v>
      </c>
      <c r="G19253" t="s">
        <v>745</v>
      </c>
      <c r="H19253" t="s">
        <v>749</v>
      </c>
      <c r="I19253" t="s">
        <v>762</v>
      </c>
      <c r="J19253" s="9">
        <v>0.04</v>
      </c>
      <c r="K19253" s="9">
        <v>0.04</v>
      </c>
      <c r="L19253" s="9">
        <v>0.04</v>
      </c>
      <c r="M19253" s="9">
        <v>0.04</v>
      </c>
      <c r="N19253" s="9">
        <v>0.04</v>
      </c>
      <c r="O19253" s="9">
        <v>0.04</v>
      </c>
      <c r="P19253" s="9">
        <v>0.04</v>
      </c>
    </row>
    <row r="19254" spans="1:16">
      <c r="A19254" t="s">
        <v>2083</v>
      </c>
      <c r="B19254">
        <v>1288</v>
      </c>
      <c r="C19254">
        <v>1938</v>
      </c>
      <c r="D19254" t="s">
        <v>812</v>
      </c>
      <c r="E19254" t="b">
        <v>0</v>
      </c>
      <c r="F19254" t="s">
        <v>744</v>
      </c>
      <c r="G19254" t="s">
        <v>745</v>
      </c>
      <c r="H19254" t="s">
        <v>772</v>
      </c>
      <c r="I19254" t="s">
        <v>750</v>
      </c>
      <c r="J19254" s="9">
        <v>0.70763046916030903</v>
      </c>
      <c r="K19254" s="9">
        <v>0.72354107651521504</v>
      </c>
      <c r="L19254" s="9">
        <v>0.55903821166872503</v>
      </c>
      <c r="M19254" s="9">
        <v>0.48458685701332299</v>
      </c>
      <c r="N19254" s="9">
        <v>0.40951760558676198</v>
      </c>
      <c r="O19254" s="9">
        <v>0.57657904957486805</v>
      </c>
      <c r="P19254" s="9">
        <v>0.71833696373634603</v>
      </c>
    </row>
    <row r="19255" spans="1:16">
      <c r="A19255" t="s">
        <v>2083</v>
      </c>
      <c r="B19255">
        <v>1288</v>
      </c>
      <c r="C19255">
        <v>1938</v>
      </c>
      <c r="D19255" t="s">
        <v>812</v>
      </c>
      <c r="E19255" t="b">
        <v>0</v>
      </c>
      <c r="F19255" t="s">
        <v>744</v>
      </c>
      <c r="G19255" t="s">
        <v>745</v>
      </c>
      <c r="H19255" t="s">
        <v>773</v>
      </c>
      <c r="I19255" t="s">
        <v>750</v>
      </c>
      <c r="J19255" s="9">
        <v>0</v>
      </c>
      <c r="K19255" s="9">
        <v>0</v>
      </c>
      <c r="L19255" s="9">
        <v>0</v>
      </c>
      <c r="M19255" s="9">
        <v>0</v>
      </c>
      <c r="N19255" s="9">
        <v>0</v>
      </c>
      <c r="O19255" s="9">
        <v>0</v>
      </c>
      <c r="P19255" s="9">
        <v>0</v>
      </c>
    </row>
    <row r="19256" spans="1:16">
      <c r="A19256" t="s">
        <v>2083</v>
      </c>
      <c r="B19256">
        <v>1288</v>
      </c>
      <c r="C19256">
        <v>1938</v>
      </c>
      <c r="D19256" t="s">
        <v>812</v>
      </c>
      <c r="E19256" t="b">
        <v>0</v>
      </c>
      <c r="F19256" t="s">
        <v>744</v>
      </c>
      <c r="G19256" t="s">
        <v>745</v>
      </c>
      <c r="H19256" t="s">
        <v>774</v>
      </c>
      <c r="I19256" t="s">
        <v>750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</row>
    <row r="19257" spans="1:16">
      <c r="A19257" t="s">
        <v>2083</v>
      </c>
      <c r="B19257">
        <v>1288</v>
      </c>
      <c r="C19257">
        <v>1938</v>
      </c>
      <c r="D19257" t="s">
        <v>812</v>
      </c>
      <c r="E19257" t="b">
        <v>0</v>
      </c>
      <c r="F19257" t="s">
        <v>744</v>
      </c>
      <c r="G19257" t="s">
        <v>745</v>
      </c>
      <c r="H19257" t="s">
        <v>755</v>
      </c>
      <c r="I19257" t="s">
        <v>750</v>
      </c>
      <c r="J19257" s="9">
        <v>0</v>
      </c>
      <c r="K19257" s="9">
        <v>0</v>
      </c>
      <c r="L19257" s="9">
        <v>0</v>
      </c>
      <c r="M19257" s="9">
        <v>0</v>
      </c>
      <c r="N19257" s="9">
        <v>0</v>
      </c>
      <c r="O19257" s="9">
        <v>0</v>
      </c>
      <c r="P19257" s="9">
        <v>0</v>
      </c>
    </row>
    <row r="19258" spans="1:16">
      <c r="A19258" t="s">
        <v>2083</v>
      </c>
      <c r="B19258">
        <v>1288</v>
      </c>
      <c r="C19258">
        <v>1938</v>
      </c>
      <c r="D19258" t="s">
        <v>812</v>
      </c>
      <c r="E19258" t="b">
        <v>0</v>
      </c>
      <c r="F19258" t="s">
        <v>744</v>
      </c>
      <c r="G19258" t="s">
        <v>745</v>
      </c>
      <c r="H19258" t="s">
        <v>756</v>
      </c>
      <c r="I19258" t="s">
        <v>750</v>
      </c>
      <c r="J19258" s="9">
        <v>0</v>
      </c>
      <c r="K19258" s="9">
        <v>0</v>
      </c>
      <c r="L19258" s="9">
        <v>0</v>
      </c>
      <c r="M19258" s="9">
        <v>0</v>
      </c>
      <c r="N19258" s="9">
        <v>0</v>
      </c>
      <c r="O19258" s="9">
        <v>0</v>
      </c>
      <c r="P19258" s="9">
        <v>0</v>
      </c>
    </row>
    <row r="19259" spans="1:16">
      <c r="A19259" t="s">
        <v>2083</v>
      </c>
      <c r="B19259">
        <v>1288</v>
      </c>
      <c r="C19259">
        <v>1938</v>
      </c>
      <c r="D19259" t="s">
        <v>812</v>
      </c>
      <c r="E19259" t="b">
        <v>0</v>
      </c>
      <c r="F19259" t="s">
        <v>744</v>
      </c>
      <c r="G19259" t="s">
        <v>745</v>
      </c>
      <c r="H19259" t="s">
        <v>757</v>
      </c>
      <c r="I19259" t="s">
        <v>750</v>
      </c>
      <c r="J19259" s="9">
        <v>0</v>
      </c>
      <c r="K19259" s="9">
        <v>0</v>
      </c>
      <c r="L19259" s="9">
        <v>0</v>
      </c>
      <c r="M19259" s="9">
        <v>0</v>
      </c>
      <c r="N19259" s="9">
        <v>0</v>
      </c>
      <c r="O19259" s="9">
        <v>0</v>
      </c>
      <c r="P19259" s="9">
        <v>0</v>
      </c>
    </row>
    <row r="19260" spans="1:16">
      <c r="A19260" t="s">
        <v>2083</v>
      </c>
      <c r="B19260">
        <v>1288</v>
      </c>
      <c r="C19260">
        <v>1938</v>
      </c>
      <c r="D19260" t="s">
        <v>812</v>
      </c>
      <c r="E19260" t="b">
        <v>0</v>
      </c>
      <c r="F19260" t="s">
        <v>744</v>
      </c>
      <c r="G19260" t="s">
        <v>745</v>
      </c>
      <c r="H19260" t="s">
        <v>758</v>
      </c>
      <c r="I19260" t="s">
        <v>750</v>
      </c>
      <c r="J19260" s="9">
        <v>0.70763046916030903</v>
      </c>
      <c r="K19260" s="9">
        <v>0.72354107651521504</v>
      </c>
      <c r="L19260" s="9">
        <v>0.55903821166872503</v>
      </c>
      <c r="M19260" s="9">
        <v>0.48458685701332299</v>
      </c>
      <c r="N19260" s="9">
        <v>0.40951760558676198</v>
      </c>
      <c r="O19260" s="9">
        <v>0.57657904957486805</v>
      </c>
      <c r="P19260" s="9">
        <v>0.71833696373634603</v>
      </c>
    </row>
    <row r="19261" spans="1:16">
      <c r="A19261" t="s">
        <v>2083</v>
      </c>
      <c r="B19261">
        <v>1288</v>
      </c>
      <c r="C19261">
        <v>1938</v>
      </c>
      <c r="D19261" t="s">
        <v>812</v>
      </c>
      <c r="E19261" t="b">
        <v>0</v>
      </c>
      <c r="F19261" t="s">
        <v>744</v>
      </c>
      <c r="G19261" t="s">
        <v>745</v>
      </c>
      <c r="H19261" t="s">
        <v>759</v>
      </c>
      <c r="I19261" t="s">
        <v>760</v>
      </c>
      <c r="J19261" s="9">
        <v>105.37034576201199</v>
      </c>
      <c r="K19261" s="9">
        <v>107.445166321673</v>
      </c>
      <c r="L19261" s="9">
        <v>81.048958497458699</v>
      </c>
      <c r="M19261" s="9">
        <v>69.035136034537999</v>
      </c>
      <c r="N19261" s="9">
        <v>56.937048495097201</v>
      </c>
      <c r="O19261" s="9">
        <v>88.637878068390293</v>
      </c>
      <c r="P19261" s="9">
        <v>113.751746479641</v>
      </c>
    </row>
    <row r="19262" spans="1:16">
      <c r="A19262" t="s">
        <v>2083</v>
      </c>
      <c r="B19262">
        <v>1288</v>
      </c>
      <c r="C19262">
        <v>1938</v>
      </c>
      <c r="D19262" t="s">
        <v>812</v>
      </c>
      <c r="E19262" t="b">
        <v>0</v>
      </c>
      <c r="F19262" t="s">
        <v>744</v>
      </c>
      <c r="G19262" t="s">
        <v>745</v>
      </c>
      <c r="H19262" t="s">
        <v>761</v>
      </c>
      <c r="I19262" t="s">
        <v>762</v>
      </c>
      <c r="J19262" s="9">
        <v>1.34313020241682E-2</v>
      </c>
      <c r="K19262" s="9">
        <v>1.34680991483424E-2</v>
      </c>
      <c r="L19262" s="9">
        <v>1.3795074533530301E-2</v>
      </c>
      <c r="M19262" s="9">
        <v>1.40388470233733E-2</v>
      </c>
      <c r="N19262" s="9">
        <v>1.4384925682335801E-2</v>
      </c>
      <c r="O19262" s="9">
        <v>1.30097665273529E-2</v>
      </c>
      <c r="P19262" s="9">
        <v>1.26299065459169E-2</v>
      </c>
    </row>
    <row r="19263" spans="1:16">
      <c r="A19263" t="s">
        <v>2083</v>
      </c>
      <c r="B19263">
        <v>1288</v>
      </c>
      <c r="C19263">
        <v>1938</v>
      </c>
      <c r="D19263" t="s">
        <v>812</v>
      </c>
      <c r="E19263" t="b">
        <v>0</v>
      </c>
      <c r="F19263" t="s">
        <v>744</v>
      </c>
      <c r="G19263" t="s">
        <v>745</v>
      </c>
      <c r="H19263" t="s">
        <v>763</v>
      </c>
      <c r="I19263" t="s">
        <v>764</v>
      </c>
      <c r="J19263" s="9">
        <v>14.63234077503</v>
      </c>
      <c r="K19263" s="9">
        <v>14.914554068563</v>
      </c>
      <c r="L19263" s="9">
        <v>11.295405973552</v>
      </c>
      <c r="M19263" s="9">
        <v>9.6607064193939998</v>
      </c>
      <c r="N19263" s="9">
        <v>8.0634678114206508</v>
      </c>
      <c r="O19263" s="9">
        <v>13.16843519119</v>
      </c>
      <c r="P19263" s="9">
        <v>16.951202700817099</v>
      </c>
    </row>
    <row r="19264" spans="1:16">
      <c r="A19264" t="s">
        <v>2083</v>
      </c>
      <c r="B19264">
        <v>1288</v>
      </c>
      <c r="C19264">
        <v>1938</v>
      </c>
      <c r="D19264" t="s">
        <v>812</v>
      </c>
      <c r="E19264" t="b">
        <v>0</v>
      </c>
      <c r="F19264" t="s">
        <v>744</v>
      </c>
      <c r="G19264" t="s">
        <v>745</v>
      </c>
      <c r="H19264" t="s">
        <v>765</v>
      </c>
      <c r="I19264" t="s">
        <v>764</v>
      </c>
      <c r="J19264" s="9">
        <v>14.63234077503</v>
      </c>
      <c r="K19264" s="9">
        <v>14.914554068563</v>
      </c>
      <c r="L19264" s="9">
        <v>11.295405973552</v>
      </c>
      <c r="M19264" s="9">
        <v>9.6607064193940104</v>
      </c>
      <c r="N19264" s="9">
        <v>8.0634678114206508</v>
      </c>
      <c r="O19264" s="9">
        <v>13.16843519119</v>
      </c>
      <c r="P19264" s="9">
        <v>16.951202700817099</v>
      </c>
    </row>
    <row r="19265" spans="1:16">
      <c r="A19265" t="s">
        <v>2083</v>
      </c>
      <c r="B19265">
        <v>1288</v>
      </c>
      <c r="C19265">
        <v>1938</v>
      </c>
      <c r="D19265" t="s">
        <v>812</v>
      </c>
      <c r="E19265" t="b">
        <v>0</v>
      </c>
      <c r="F19265" t="s">
        <v>744</v>
      </c>
      <c r="G19265" t="s">
        <v>745</v>
      </c>
      <c r="H19265" t="s">
        <v>761</v>
      </c>
      <c r="I19265" t="s">
        <v>766</v>
      </c>
      <c r="J19265" s="9">
        <v>4.8360715489067597E-2</v>
      </c>
      <c r="K19265" s="9">
        <v>4.8512417682021101E-2</v>
      </c>
      <c r="L19265" s="9">
        <v>4.94925293502246E-2</v>
      </c>
      <c r="M19265" s="9">
        <v>5.0160602752662903E-2</v>
      </c>
      <c r="N19265" s="9">
        <v>5.0786784937213197E-2</v>
      </c>
      <c r="O19265" s="9">
        <v>4.3784932773228299E-2</v>
      </c>
      <c r="P19265" s="9">
        <v>4.2376754995780898E-2</v>
      </c>
    </row>
    <row r="19266" spans="1:16">
      <c r="A19266" t="s">
        <v>2083</v>
      </c>
      <c r="B19266">
        <v>1288</v>
      </c>
      <c r="C19266">
        <v>1938</v>
      </c>
      <c r="D19266" t="s">
        <v>812</v>
      </c>
      <c r="E19266" t="b">
        <v>0</v>
      </c>
      <c r="F19266" t="s">
        <v>744</v>
      </c>
      <c r="G19266" t="s">
        <v>745</v>
      </c>
      <c r="H19266" t="s">
        <v>767</v>
      </c>
      <c r="I19266" t="s">
        <v>768</v>
      </c>
      <c r="J19266" s="10">
        <v>0</v>
      </c>
      <c r="K19266" s="10">
        <v>0</v>
      </c>
      <c r="L19266" s="10">
        <v>0</v>
      </c>
      <c r="M19266" s="10">
        <v>0</v>
      </c>
      <c r="N19266" s="10">
        <v>0</v>
      </c>
      <c r="O19266" s="10">
        <v>0</v>
      </c>
      <c r="P19266" s="10">
        <v>0</v>
      </c>
    </row>
    <row r="19267" spans="1:16">
      <c r="A19267" t="s">
        <v>2084</v>
      </c>
      <c r="B19267">
        <v>1289</v>
      </c>
      <c r="C19267">
        <v>1930</v>
      </c>
      <c r="D19267" t="s">
        <v>812</v>
      </c>
      <c r="E19267" t="b">
        <v>0</v>
      </c>
      <c r="F19267" t="s">
        <v>744</v>
      </c>
      <c r="G19267" t="s">
        <v>745</v>
      </c>
      <c r="H19267" t="s">
        <v>746</v>
      </c>
      <c r="I19267" t="s">
        <v>747</v>
      </c>
      <c r="J19267" t="s">
        <v>748</v>
      </c>
      <c r="K19267" t="s">
        <v>748</v>
      </c>
      <c r="L19267" t="s">
        <v>748</v>
      </c>
      <c r="M19267" t="s">
        <v>748</v>
      </c>
      <c r="N19267" t="s">
        <v>748</v>
      </c>
      <c r="O19267" t="s">
        <v>748</v>
      </c>
      <c r="P19267" t="s">
        <v>748</v>
      </c>
    </row>
    <row r="19268" spans="1:16">
      <c r="A19268" t="s">
        <v>2084</v>
      </c>
      <c r="B19268">
        <v>1289</v>
      </c>
      <c r="C19268">
        <v>1930</v>
      </c>
      <c r="D19268" t="s">
        <v>812</v>
      </c>
      <c r="E19268" t="b">
        <v>0</v>
      </c>
      <c r="F19268" t="s">
        <v>744</v>
      </c>
      <c r="G19268" t="s">
        <v>745</v>
      </c>
      <c r="H19268" t="s">
        <v>749</v>
      </c>
      <c r="I19268" t="s">
        <v>762</v>
      </c>
      <c r="J19268" s="9">
        <v>0.1</v>
      </c>
      <c r="K19268" s="9">
        <v>0.1</v>
      </c>
      <c r="L19268" s="9">
        <v>0.1</v>
      </c>
      <c r="M19268" s="9">
        <v>0.1</v>
      </c>
      <c r="N19268" s="9">
        <v>0.1</v>
      </c>
      <c r="O19268" s="9">
        <v>0.1</v>
      </c>
      <c r="P19268" s="9">
        <v>0.1</v>
      </c>
    </row>
    <row r="19269" spans="1:16">
      <c r="A19269" t="s">
        <v>2084</v>
      </c>
      <c r="B19269">
        <v>1289</v>
      </c>
      <c r="C19269">
        <v>1930</v>
      </c>
      <c r="D19269" t="s">
        <v>812</v>
      </c>
      <c r="E19269" t="b">
        <v>0</v>
      </c>
      <c r="F19269" t="s">
        <v>744</v>
      </c>
      <c r="G19269" t="s">
        <v>745</v>
      </c>
      <c r="H19269" t="s">
        <v>772</v>
      </c>
      <c r="I19269" t="s">
        <v>750</v>
      </c>
      <c r="J19269" s="9">
        <v>5.62115083540135</v>
      </c>
      <c r="K19269" s="9">
        <v>5.77465775144469</v>
      </c>
      <c r="L19269" s="9">
        <v>6.0654666163781501</v>
      </c>
      <c r="M19269" s="9">
        <v>5.2465640765610502</v>
      </c>
      <c r="N19269" s="9">
        <v>4.6546162889383504</v>
      </c>
      <c r="O19269" s="9">
        <v>4.8076071604428501</v>
      </c>
      <c r="P19269" s="9">
        <v>4.7354854735515799</v>
      </c>
    </row>
    <row r="19270" spans="1:16">
      <c r="A19270" t="s">
        <v>2084</v>
      </c>
      <c r="B19270">
        <v>1289</v>
      </c>
      <c r="C19270">
        <v>1930</v>
      </c>
      <c r="D19270" t="s">
        <v>812</v>
      </c>
      <c r="E19270" t="b">
        <v>0</v>
      </c>
      <c r="F19270" t="s">
        <v>744</v>
      </c>
      <c r="G19270" t="s">
        <v>745</v>
      </c>
      <c r="H19270" t="s">
        <v>773</v>
      </c>
      <c r="I19270" t="s">
        <v>750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</row>
    <row r="19271" spans="1:16">
      <c r="A19271" t="s">
        <v>2084</v>
      </c>
      <c r="B19271">
        <v>1289</v>
      </c>
      <c r="C19271">
        <v>1930</v>
      </c>
      <c r="D19271" t="s">
        <v>812</v>
      </c>
      <c r="E19271" t="b">
        <v>0</v>
      </c>
      <c r="F19271" t="s">
        <v>744</v>
      </c>
      <c r="G19271" t="s">
        <v>745</v>
      </c>
      <c r="H19271" t="s">
        <v>774</v>
      </c>
      <c r="I19271" t="s">
        <v>750</v>
      </c>
      <c r="J19271" s="9">
        <v>0</v>
      </c>
      <c r="K19271" s="9">
        <v>0</v>
      </c>
      <c r="L19271" s="9">
        <v>0</v>
      </c>
      <c r="M19271" s="9">
        <v>0</v>
      </c>
      <c r="N19271" s="9">
        <v>0</v>
      </c>
      <c r="O19271" s="9">
        <v>0</v>
      </c>
      <c r="P19271" s="9">
        <v>0</v>
      </c>
    </row>
    <row r="19272" spans="1:16">
      <c r="A19272" t="s">
        <v>2084</v>
      </c>
      <c r="B19272">
        <v>1289</v>
      </c>
      <c r="C19272">
        <v>1930</v>
      </c>
      <c r="D19272" t="s">
        <v>812</v>
      </c>
      <c r="E19272" t="b">
        <v>0</v>
      </c>
      <c r="F19272" t="s">
        <v>744</v>
      </c>
      <c r="G19272" t="s">
        <v>745</v>
      </c>
      <c r="H19272" t="s">
        <v>755</v>
      </c>
      <c r="I19272" t="s">
        <v>750</v>
      </c>
      <c r="J19272" s="9">
        <v>0</v>
      </c>
      <c r="K19272" s="9">
        <v>0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</row>
    <row r="19273" spans="1:16">
      <c r="A19273" t="s">
        <v>2084</v>
      </c>
      <c r="B19273">
        <v>1289</v>
      </c>
      <c r="C19273">
        <v>1930</v>
      </c>
      <c r="D19273" t="s">
        <v>812</v>
      </c>
      <c r="E19273" t="b">
        <v>0</v>
      </c>
      <c r="F19273" t="s">
        <v>744</v>
      </c>
      <c r="G19273" t="s">
        <v>745</v>
      </c>
      <c r="H19273" t="s">
        <v>756</v>
      </c>
      <c r="I19273" t="s">
        <v>750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</row>
    <row r="19274" spans="1:16">
      <c r="A19274" t="s">
        <v>2084</v>
      </c>
      <c r="B19274">
        <v>1289</v>
      </c>
      <c r="C19274">
        <v>1930</v>
      </c>
      <c r="D19274" t="s">
        <v>812</v>
      </c>
      <c r="E19274" t="b">
        <v>0</v>
      </c>
      <c r="F19274" t="s">
        <v>744</v>
      </c>
      <c r="G19274" t="s">
        <v>745</v>
      </c>
      <c r="H19274" t="s">
        <v>757</v>
      </c>
      <c r="I19274" t="s">
        <v>750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</row>
    <row r="19275" spans="1:16">
      <c r="A19275" t="s">
        <v>2084</v>
      </c>
      <c r="B19275">
        <v>1289</v>
      </c>
      <c r="C19275">
        <v>1930</v>
      </c>
      <c r="D19275" t="s">
        <v>812</v>
      </c>
      <c r="E19275" t="b">
        <v>0</v>
      </c>
      <c r="F19275" t="s">
        <v>744</v>
      </c>
      <c r="G19275" t="s">
        <v>745</v>
      </c>
      <c r="H19275" t="s">
        <v>758</v>
      </c>
      <c r="I19275" t="s">
        <v>750</v>
      </c>
      <c r="J19275" s="9">
        <v>5.62115083540135</v>
      </c>
      <c r="K19275" s="9">
        <v>5.77465775144469</v>
      </c>
      <c r="L19275" s="9">
        <v>6.0654666163781501</v>
      </c>
      <c r="M19275" s="9">
        <v>5.2465640765610502</v>
      </c>
      <c r="N19275" s="9">
        <v>4.6546162889383504</v>
      </c>
      <c r="O19275" s="9">
        <v>4.8076071604428501</v>
      </c>
      <c r="P19275" s="9">
        <v>4.7354854735515799</v>
      </c>
    </row>
    <row r="19276" spans="1:16">
      <c r="A19276" t="s">
        <v>2084</v>
      </c>
      <c r="B19276">
        <v>1289</v>
      </c>
      <c r="C19276">
        <v>1930</v>
      </c>
      <c r="D19276" t="s">
        <v>812</v>
      </c>
      <c r="E19276" t="b">
        <v>0</v>
      </c>
      <c r="F19276" t="s">
        <v>744</v>
      </c>
      <c r="G19276" t="s">
        <v>745</v>
      </c>
      <c r="H19276" t="s">
        <v>759</v>
      </c>
      <c r="I19276" t="s">
        <v>760</v>
      </c>
      <c r="J19276" s="9">
        <v>188.97560134257699</v>
      </c>
      <c r="K19276" s="9">
        <v>194.98309137921899</v>
      </c>
      <c r="L19276" s="9">
        <v>206.45141590147699</v>
      </c>
      <c r="M19276" s="9">
        <v>175.62978869176399</v>
      </c>
      <c r="N19276" s="9">
        <v>157.82979144988701</v>
      </c>
      <c r="O19276" s="9">
        <v>162.53769106894401</v>
      </c>
      <c r="P19276" s="9">
        <v>160.34044223145801</v>
      </c>
    </row>
    <row r="19277" spans="1:16">
      <c r="A19277" t="s">
        <v>2084</v>
      </c>
      <c r="B19277">
        <v>1289</v>
      </c>
      <c r="C19277">
        <v>1930</v>
      </c>
      <c r="D19277" t="s">
        <v>812</v>
      </c>
      <c r="E19277" t="b">
        <v>0</v>
      </c>
      <c r="F19277" t="s">
        <v>744</v>
      </c>
      <c r="G19277" t="s">
        <v>745</v>
      </c>
      <c r="H19277" t="s">
        <v>761</v>
      </c>
      <c r="I19277" t="s">
        <v>762</v>
      </c>
      <c r="J19277" s="9">
        <v>5.94907574889657E-2</v>
      </c>
      <c r="K19277" s="9">
        <v>5.9232395082029599E-2</v>
      </c>
      <c r="L19277" s="9">
        <v>5.87592639158524E-2</v>
      </c>
      <c r="M19277" s="9">
        <v>5.9745719853582901E-2</v>
      </c>
      <c r="N19277" s="9">
        <v>5.8982733819505202E-2</v>
      </c>
      <c r="O19277" s="9">
        <v>5.9156828534048703E-2</v>
      </c>
      <c r="P19277" s="9">
        <v>5.90678859013712E-2</v>
      </c>
    </row>
    <row r="19278" spans="1:16">
      <c r="A19278" t="s">
        <v>2084</v>
      </c>
      <c r="B19278">
        <v>1289</v>
      </c>
      <c r="C19278">
        <v>1930</v>
      </c>
      <c r="D19278" t="s">
        <v>812</v>
      </c>
      <c r="E19278" t="b">
        <v>0</v>
      </c>
      <c r="F19278" t="s">
        <v>744</v>
      </c>
      <c r="G19278" t="s">
        <v>745</v>
      </c>
      <c r="H19278" t="s">
        <v>763</v>
      </c>
      <c r="I19278" t="s">
        <v>764</v>
      </c>
      <c r="J19278" s="9">
        <v>17.726861829392</v>
      </c>
      <c r="K19278" s="9">
        <v>18.334661334383998</v>
      </c>
      <c r="L19278" s="9">
        <v>19.486097953800002</v>
      </c>
      <c r="M19278" s="9">
        <v>16.903897025963001</v>
      </c>
      <c r="N19278" s="9">
        <v>15.206409104544999</v>
      </c>
      <c r="O19278" s="9">
        <v>15.638857693499</v>
      </c>
      <c r="P19278" s="9">
        <v>15.433364745591</v>
      </c>
    </row>
    <row r="19279" spans="1:16">
      <c r="A19279" t="s">
        <v>2084</v>
      </c>
      <c r="B19279">
        <v>1289</v>
      </c>
      <c r="C19279">
        <v>1930</v>
      </c>
      <c r="D19279" t="s">
        <v>812</v>
      </c>
      <c r="E19279" t="b">
        <v>0</v>
      </c>
      <c r="F19279" t="s">
        <v>744</v>
      </c>
      <c r="G19279" t="s">
        <v>745</v>
      </c>
      <c r="H19279" t="s">
        <v>765</v>
      </c>
      <c r="I19279" t="s">
        <v>764</v>
      </c>
      <c r="J19279" s="9">
        <v>17.726861829392</v>
      </c>
      <c r="K19279" s="9">
        <v>18.334661334383998</v>
      </c>
      <c r="L19279" s="9">
        <v>19.486097953800002</v>
      </c>
      <c r="M19279" s="9">
        <v>16.903897025963001</v>
      </c>
      <c r="N19279" s="9">
        <v>15.206409104544999</v>
      </c>
      <c r="O19279" s="9">
        <v>15.638857693499</v>
      </c>
      <c r="P19279" s="9">
        <v>15.433364745591</v>
      </c>
    </row>
    <row r="19280" spans="1:16">
      <c r="A19280" t="s">
        <v>2084</v>
      </c>
      <c r="B19280">
        <v>1289</v>
      </c>
      <c r="C19280">
        <v>1930</v>
      </c>
      <c r="D19280" t="s">
        <v>812</v>
      </c>
      <c r="E19280" t="b">
        <v>0</v>
      </c>
      <c r="F19280" t="s">
        <v>744</v>
      </c>
      <c r="G19280" t="s">
        <v>745</v>
      </c>
      <c r="H19280" t="s">
        <v>761</v>
      </c>
      <c r="I19280" t="s">
        <v>766</v>
      </c>
      <c r="J19280" s="9">
        <v>0.31709790991213199</v>
      </c>
      <c r="K19280" s="9">
        <v>0.31495851742923398</v>
      </c>
      <c r="L19280" s="9">
        <v>0.311271483431875</v>
      </c>
      <c r="M19280" s="9">
        <v>0.31037600788165898</v>
      </c>
      <c r="N19280" s="9">
        <v>0.30609569010918902</v>
      </c>
      <c r="O19280" s="9">
        <v>0.30741421494239601</v>
      </c>
      <c r="P19280" s="9">
        <v>0.30683428737757401</v>
      </c>
    </row>
    <row r="19281" spans="1:16">
      <c r="A19281" t="s">
        <v>2084</v>
      </c>
      <c r="B19281">
        <v>1289</v>
      </c>
      <c r="C19281">
        <v>1930</v>
      </c>
      <c r="D19281" t="s">
        <v>812</v>
      </c>
      <c r="E19281" t="b">
        <v>0</v>
      </c>
      <c r="F19281" t="s">
        <v>744</v>
      </c>
      <c r="G19281" t="s">
        <v>745</v>
      </c>
      <c r="H19281" t="s">
        <v>767</v>
      </c>
      <c r="I19281" t="s">
        <v>768</v>
      </c>
      <c r="J19281" s="10">
        <v>0</v>
      </c>
      <c r="K19281" s="10">
        <v>0</v>
      </c>
      <c r="L19281" s="10">
        <v>0</v>
      </c>
      <c r="M19281" s="10">
        <v>0</v>
      </c>
      <c r="N19281" s="10">
        <v>0</v>
      </c>
      <c r="O19281" s="10">
        <v>0</v>
      </c>
      <c r="P19281" s="10">
        <v>0</v>
      </c>
    </row>
    <row r="19282" spans="1:16">
      <c r="A19282" t="s">
        <v>2085</v>
      </c>
      <c r="B19282">
        <v>1290</v>
      </c>
      <c r="C19282">
        <v>1940</v>
      </c>
      <c r="D19282" t="s">
        <v>812</v>
      </c>
      <c r="E19282" t="b">
        <v>0</v>
      </c>
      <c r="F19282" t="s">
        <v>744</v>
      </c>
      <c r="G19282" t="s">
        <v>745</v>
      </c>
      <c r="H19282" t="s">
        <v>746</v>
      </c>
      <c r="I19282" t="s">
        <v>747</v>
      </c>
      <c r="J19282" t="s">
        <v>748</v>
      </c>
      <c r="K19282" t="s">
        <v>748</v>
      </c>
      <c r="L19282" t="s">
        <v>748</v>
      </c>
      <c r="M19282" t="s">
        <v>748</v>
      </c>
      <c r="N19282" t="s">
        <v>748</v>
      </c>
      <c r="O19282" t="s">
        <v>748</v>
      </c>
      <c r="P19282" t="s">
        <v>748</v>
      </c>
    </row>
    <row r="19283" spans="1:16">
      <c r="A19283" t="s">
        <v>2085</v>
      </c>
      <c r="B19283">
        <v>1290</v>
      </c>
      <c r="C19283">
        <v>1940</v>
      </c>
      <c r="D19283" t="s">
        <v>812</v>
      </c>
      <c r="E19283" t="b">
        <v>0</v>
      </c>
      <c r="F19283" t="s">
        <v>744</v>
      </c>
      <c r="G19283" t="s">
        <v>745</v>
      </c>
      <c r="H19283" t="s">
        <v>749</v>
      </c>
      <c r="I19283" t="s">
        <v>762</v>
      </c>
      <c r="J19283" s="9">
        <v>0.28000000000000003</v>
      </c>
      <c r="K19283" s="9">
        <v>0.28000000000000003</v>
      </c>
      <c r="L19283" s="9">
        <v>0.28000000000000003</v>
      </c>
      <c r="M19283" s="9">
        <v>0.28000000000000003</v>
      </c>
      <c r="N19283" s="9">
        <v>0.28000000000000003</v>
      </c>
      <c r="O19283" s="9">
        <v>0.28000000000000003</v>
      </c>
      <c r="P19283" s="9">
        <v>0.28000000000000003</v>
      </c>
    </row>
    <row r="19284" spans="1:16">
      <c r="A19284" t="s">
        <v>2085</v>
      </c>
      <c r="B19284">
        <v>1290</v>
      </c>
      <c r="C19284">
        <v>1940</v>
      </c>
      <c r="D19284" t="s">
        <v>812</v>
      </c>
      <c r="E19284" t="b">
        <v>0</v>
      </c>
      <c r="F19284" t="s">
        <v>744</v>
      </c>
      <c r="G19284" t="s">
        <v>745</v>
      </c>
      <c r="H19284" t="s">
        <v>772</v>
      </c>
      <c r="I19284" t="s">
        <v>750</v>
      </c>
      <c r="J19284" s="9">
        <v>3.3589740480966502E-3</v>
      </c>
      <c r="K19284" s="9">
        <v>3.0828939902517299E-4</v>
      </c>
      <c r="L19284" s="9">
        <v>2.30066703887255E-4</v>
      </c>
      <c r="M19284" s="9">
        <v>9.2601852598188199E-4</v>
      </c>
      <c r="N19284" s="9">
        <v>3.3589740480966502E-3</v>
      </c>
      <c r="O19284" s="9">
        <v>2.0780488016042698E-3</v>
      </c>
      <c r="P19284" s="9">
        <v>2.0780488016042698E-3</v>
      </c>
    </row>
    <row r="19285" spans="1:16">
      <c r="A19285" t="s">
        <v>2085</v>
      </c>
      <c r="B19285">
        <v>1290</v>
      </c>
      <c r="C19285">
        <v>1940</v>
      </c>
      <c r="D19285" t="s">
        <v>812</v>
      </c>
      <c r="E19285" t="b">
        <v>0</v>
      </c>
      <c r="F19285" t="s">
        <v>744</v>
      </c>
      <c r="G19285" t="s">
        <v>745</v>
      </c>
      <c r="H19285" t="s">
        <v>773</v>
      </c>
      <c r="I19285" t="s">
        <v>750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</row>
    <row r="19286" spans="1:16">
      <c r="A19286" t="s">
        <v>2085</v>
      </c>
      <c r="B19286">
        <v>1290</v>
      </c>
      <c r="C19286">
        <v>1940</v>
      </c>
      <c r="D19286" t="s">
        <v>812</v>
      </c>
      <c r="E19286" t="b">
        <v>0</v>
      </c>
      <c r="F19286" t="s">
        <v>744</v>
      </c>
      <c r="G19286" t="s">
        <v>745</v>
      </c>
      <c r="H19286" t="s">
        <v>774</v>
      </c>
      <c r="I19286" t="s">
        <v>750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</row>
    <row r="19287" spans="1:16">
      <c r="A19287" t="s">
        <v>2085</v>
      </c>
      <c r="B19287">
        <v>1290</v>
      </c>
      <c r="C19287">
        <v>1940</v>
      </c>
      <c r="D19287" t="s">
        <v>812</v>
      </c>
      <c r="E19287" t="b">
        <v>0</v>
      </c>
      <c r="F19287" t="s">
        <v>744</v>
      </c>
      <c r="G19287" t="s">
        <v>745</v>
      </c>
      <c r="H19287" t="s">
        <v>755</v>
      </c>
      <c r="I19287" t="s">
        <v>750</v>
      </c>
      <c r="J19287" s="9">
        <v>0</v>
      </c>
      <c r="K19287" s="9">
        <v>0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</row>
    <row r="19288" spans="1:16">
      <c r="A19288" t="s">
        <v>2085</v>
      </c>
      <c r="B19288">
        <v>1290</v>
      </c>
      <c r="C19288">
        <v>1940</v>
      </c>
      <c r="D19288" t="s">
        <v>812</v>
      </c>
      <c r="E19288" t="b">
        <v>0</v>
      </c>
      <c r="F19288" t="s">
        <v>744</v>
      </c>
      <c r="G19288" t="s">
        <v>745</v>
      </c>
      <c r="H19288" t="s">
        <v>756</v>
      </c>
      <c r="I19288" t="s">
        <v>750</v>
      </c>
      <c r="J19288" s="9">
        <v>0</v>
      </c>
      <c r="K19288" s="9">
        <v>0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</row>
    <row r="19289" spans="1:16">
      <c r="A19289" t="s">
        <v>2085</v>
      </c>
      <c r="B19289">
        <v>1290</v>
      </c>
      <c r="C19289">
        <v>1940</v>
      </c>
      <c r="D19289" t="s">
        <v>812</v>
      </c>
      <c r="E19289" t="b">
        <v>0</v>
      </c>
      <c r="F19289" t="s">
        <v>744</v>
      </c>
      <c r="G19289" t="s">
        <v>745</v>
      </c>
      <c r="H19289" t="s">
        <v>757</v>
      </c>
      <c r="I19289" t="s">
        <v>750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</row>
    <row r="19290" spans="1:16">
      <c r="A19290" t="s">
        <v>2085</v>
      </c>
      <c r="B19290">
        <v>1290</v>
      </c>
      <c r="C19290">
        <v>1940</v>
      </c>
      <c r="D19290" t="s">
        <v>812</v>
      </c>
      <c r="E19290" t="b">
        <v>0</v>
      </c>
      <c r="F19290" t="s">
        <v>744</v>
      </c>
      <c r="G19290" t="s">
        <v>745</v>
      </c>
      <c r="H19290" t="s">
        <v>758</v>
      </c>
      <c r="I19290" t="s">
        <v>750</v>
      </c>
      <c r="J19290" s="9">
        <v>3.3589740480966502E-3</v>
      </c>
      <c r="K19290" s="9">
        <v>3.0828939902517299E-4</v>
      </c>
      <c r="L19290" s="9">
        <v>2.30066703887255E-4</v>
      </c>
      <c r="M19290" s="9">
        <v>9.2601852598188199E-4</v>
      </c>
      <c r="N19290" s="9">
        <v>3.3589740480966502E-3</v>
      </c>
      <c r="O19290" s="9">
        <v>2.0780488016042698E-3</v>
      </c>
      <c r="P19290" s="9">
        <v>2.0780488016042698E-3</v>
      </c>
    </row>
    <row r="19291" spans="1:16">
      <c r="A19291" t="s">
        <v>2085</v>
      </c>
      <c r="B19291">
        <v>1290</v>
      </c>
      <c r="C19291">
        <v>1940</v>
      </c>
      <c r="D19291" t="s">
        <v>812</v>
      </c>
      <c r="E19291" t="b">
        <v>0</v>
      </c>
      <c r="F19291" t="s">
        <v>744</v>
      </c>
      <c r="G19291" t="s">
        <v>745</v>
      </c>
      <c r="H19291" t="s">
        <v>759</v>
      </c>
      <c r="I19291" t="s">
        <v>760</v>
      </c>
      <c r="J19291" s="9">
        <v>2.39926524803976E-2</v>
      </c>
      <c r="K19291" s="9">
        <v>2.2020653652719399E-3</v>
      </c>
      <c r="L19291" s="9">
        <v>1.6433322794184599E-3</v>
      </c>
      <c r="M19291" s="9">
        <v>6.6144127248813104E-3</v>
      </c>
      <c r="N19291" s="9">
        <v>2.39926524803976E-2</v>
      </c>
      <c r="O19291" s="9">
        <v>0.37782705483713902</v>
      </c>
      <c r="P19291" s="9">
        <v>0.37782705483713902</v>
      </c>
    </row>
    <row r="19292" spans="1:16">
      <c r="A19292" t="s">
        <v>2085</v>
      </c>
      <c r="B19292">
        <v>1290</v>
      </c>
      <c r="C19292">
        <v>1940</v>
      </c>
      <c r="D19292" t="s">
        <v>812</v>
      </c>
      <c r="E19292" t="b">
        <v>0</v>
      </c>
      <c r="F19292" t="s">
        <v>744</v>
      </c>
      <c r="G19292" t="s">
        <v>745</v>
      </c>
      <c r="H19292" t="s">
        <v>761</v>
      </c>
      <c r="I19292" t="s">
        <v>762</v>
      </c>
      <c r="J19292" s="9">
        <v>0.28000022513900802</v>
      </c>
      <c r="K19292" s="9">
        <v>0.28000022514054801</v>
      </c>
      <c r="L19292" s="9">
        <v>0.280000224870737</v>
      </c>
      <c r="M19292" s="9">
        <v>0.28000022511401401</v>
      </c>
      <c r="N19292" s="9">
        <v>0.28000022513900802</v>
      </c>
      <c r="O19292" s="9">
        <v>1.0999999999999999E-2</v>
      </c>
      <c r="P19292" s="9">
        <v>1.0999999999999999E-2</v>
      </c>
    </row>
    <row r="19293" spans="1:16">
      <c r="A19293" t="s">
        <v>2085</v>
      </c>
      <c r="B19293">
        <v>1290</v>
      </c>
      <c r="C19293">
        <v>1940</v>
      </c>
      <c r="D19293" t="s">
        <v>812</v>
      </c>
      <c r="E19293" t="b">
        <v>0</v>
      </c>
      <c r="F19293" t="s">
        <v>744</v>
      </c>
      <c r="G19293" t="s">
        <v>745</v>
      </c>
      <c r="H19293" t="s">
        <v>763</v>
      </c>
      <c r="I19293" t="s">
        <v>764</v>
      </c>
      <c r="J19293" s="9">
        <v>1.8815836066705201E-3</v>
      </c>
      <c r="K19293" s="9">
        <v>1.7269328997660899E-4</v>
      </c>
      <c r="L19293" s="9">
        <v>1.28875583087022E-4</v>
      </c>
      <c r="M19293" s="9">
        <v>5.1872424532526296E-4</v>
      </c>
      <c r="N19293" s="9">
        <v>1.8815836066705201E-3</v>
      </c>
      <c r="O19293" s="9">
        <v>3.8751492803809101E-2</v>
      </c>
      <c r="P19293" s="9">
        <v>3.8751492803809101E-2</v>
      </c>
    </row>
    <row r="19294" spans="1:16">
      <c r="A19294" t="s">
        <v>2085</v>
      </c>
      <c r="B19294">
        <v>1290</v>
      </c>
      <c r="C19294">
        <v>1940</v>
      </c>
      <c r="D19294" t="s">
        <v>812</v>
      </c>
      <c r="E19294" t="b">
        <v>0</v>
      </c>
      <c r="F19294" t="s">
        <v>744</v>
      </c>
      <c r="G19294" t="s">
        <v>745</v>
      </c>
      <c r="H19294" t="s">
        <v>765</v>
      </c>
      <c r="I19294" t="s">
        <v>764</v>
      </c>
      <c r="J19294" s="9">
        <v>1.8815836066705201E-3</v>
      </c>
      <c r="K19294" s="9">
        <v>1.7269328997660899E-4</v>
      </c>
      <c r="L19294" s="9">
        <v>1.28875583087022E-4</v>
      </c>
      <c r="M19294" s="9">
        <v>5.1872424532526296E-4</v>
      </c>
      <c r="N19294" s="9">
        <v>1.8815836066705201E-3</v>
      </c>
      <c r="O19294" s="9">
        <v>3.8751492803809101E-2</v>
      </c>
      <c r="P19294" s="9">
        <v>3.8751492803809101E-2</v>
      </c>
    </row>
    <row r="19295" spans="1:16">
      <c r="A19295" t="s">
        <v>2085</v>
      </c>
      <c r="B19295">
        <v>1290</v>
      </c>
      <c r="C19295">
        <v>1940</v>
      </c>
      <c r="D19295" t="s">
        <v>812</v>
      </c>
      <c r="E19295" t="b">
        <v>0</v>
      </c>
      <c r="F19295" t="s">
        <v>744</v>
      </c>
      <c r="G19295" t="s">
        <v>745</v>
      </c>
      <c r="H19295" t="s">
        <v>761</v>
      </c>
      <c r="I19295" t="s">
        <v>766</v>
      </c>
      <c r="J19295" s="9">
        <v>1.78518458397944</v>
      </c>
      <c r="K19295" s="9">
        <v>1.7851845839924101</v>
      </c>
      <c r="L19295" s="9">
        <v>1.7851845817209999</v>
      </c>
      <c r="M19295" s="9">
        <v>1.7851845837690301</v>
      </c>
      <c r="N19295" s="9">
        <v>1.78518458397944</v>
      </c>
      <c r="O19295" s="9">
        <v>5.36250000000002E-2</v>
      </c>
      <c r="P19295" s="9">
        <v>5.36250000000002E-2</v>
      </c>
    </row>
    <row r="19296" spans="1:16">
      <c r="A19296" t="s">
        <v>2085</v>
      </c>
      <c r="B19296">
        <v>1290</v>
      </c>
      <c r="C19296">
        <v>1940</v>
      </c>
      <c r="D19296" t="s">
        <v>812</v>
      </c>
      <c r="E19296" t="b">
        <v>0</v>
      </c>
      <c r="F19296" t="s">
        <v>744</v>
      </c>
      <c r="G19296" t="s">
        <v>745</v>
      </c>
      <c r="H19296" t="s">
        <v>767</v>
      </c>
      <c r="I19296" t="s">
        <v>768</v>
      </c>
      <c r="J19296" s="10">
        <v>32508.084411144198</v>
      </c>
      <c r="K19296" s="10">
        <v>6018.2649264687298</v>
      </c>
      <c r="L19296" s="10">
        <v>7446.2493087109196</v>
      </c>
      <c r="M19296" s="10">
        <v>13270.0191865941</v>
      </c>
      <c r="N19296" s="10">
        <v>17487.250995162001</v>
      </c>
      <c r="O19296" s="10">
        <v>0</v>
      </c>
      <c r="P19296" s="10">
        <v>0</v>
      </c>
    </row>
    <row r="19297" spans="1:16">
      <c r="A19297" t="s">
        <v>2086</v>
      </c>
      <c r="B19297">
        <v>1291</v>
      </c>
      <c r="C19297">
        <v>1939</v>
      </c>
      <c r="D19297" t="s">
        <v>812</v>
      </c>
      <c r="E19297" t="b">
        <v>0</v>
      </c>
      <c r="F19297" t="s">
        <v>744</v>
      </c>
      <c r="G19297" t="s">
        <v>745</v>
      </c>
      <c r="H19297" t="s">
        <v>746</v>
      </c>
      <c r="I19297" t="s">
        <v>747</v>
      </c>
      <c r="J19297" t="s">
        <v>748</v>
      </c>
      <c r="K19297" t="s">
        <v>748</v>
      </c>
      <c r="L19297" t="s">
        <v>748</v>
      </c>
      <c r="M19297" t="s">
        <v>748</v>
      </c>
      <c r="N19297" t="s">
        <v>748</v>
      </c>
      <c r="O19297" t="s">
        <v>748</v>
      </c>
      <c r="P19297" t="s">
        <v>748</v>
      </c>
    </row>
    <row r="19298" spans="1:16">
      <c r="A19298" t="s">
        <v>2086</v>
      </c>
      <c r="B19298">
        <v>1291</v>
      </c>
      <c r="C19298">
        <v>1939</v>
      </c>
      <c r="D19298" t="s">
        <v>812</v>
      </c>
      <c r="E19298" t="b">
        <v>0</v>
      </c>
      <c r="F19298" t="s">
        <v>744</v>
      </c>
      <c r="G19298" t="s">
        <v>745</v>
      </c>
      <c r="H19298" t="s">
        <v>749</v>
      </c>
      <c r="I19298" t="s">
        <v>762</v>
      </c>
      <c r="J19298" s="9">
        <v>0.11</v>
      </c>
      <c r="K19298" s="9">
        <v>0.11</v>
      </c>
      <c r="L19298" s="9">
        <v>0.11</v>
      </c>
      <c r="M19298" s="9">
        <v>0.11</v>
      </c>
      <c r="N19298" s="9">
        <v>0.11</v>
      </c>
      <c r="O19298" s="9">
        <v>0.11</v>
      </c>
      <c r="P19298" s="9">
        <v>0.11</v>
      </c>
    </row>
    <row r="19299" spans="1:16">
      <c r="A19299" t="s">
        <v>2086</v>
      </c>
      <c r="B19299">
        <v>1291</v>
      </c>
      <c r="C19299">
        <v>1939</v>
      </c>
      <c r="D19299" t="s">
        <v>812</v>
      </c>
      <c r="E19299" t="b">
        <v>0</v>
      </c>
      <c r="F19299" t="s">
        <v>744</v>
      </c>
      <c r="G19299" t="s">
        <v>745</v>
      </c>
      <c r="H19299" t="s">
        <v>772</v>
      </c>
      <c r="I19299" t="s">
        <v>750</v>
      </c>
      <c r="J19299" s="9">
        <v>0.102574664276413</v>
      </c>
      <c r="K19299" s="9">
        <v>8.1847210388049402E-2</v>
      </c>
      <c r="L19299" s="9">
        <v>7.8809066371590103E-2</v>
      </c>
      <c r="M19299" s="9">
        <v>6.4758903210964697E-2</v>
      </c>
      <c r="N19299" s="9">
        <v>0.10004402707061701</v>
      </c>
      <c r="O19299" s="9">
        <v>0.10600040934388601</v>
      </c>
      <c r="P19299" s="9">
        <v>8.5881135289820901E-2</v>
      </c>
    </row>
    <row r="19300" spans="1:16">
      <c r="A19300" t="s">
        <v>2086</v>
      </c>
      <c r="B19300">
        <v>1291</v>
      </c>
      <c r="C19300">
        <v>1939</v>
      </c>
      <c r="D19300" t="s">
        <v>812</v>
      </c>
      <c r="E19300" t="b">
        <v>0</v>
      </c>
      <c r="F19300" t="s">
        <v>744</v>
      </c>
      <c r="G19300" t="s">
        <v>745</v>
      </c>
      <c r="H19300" t="s">
        <v>773</v>
      </c>
      <c r="I19300" t="s">
        <v>750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</row>
    <row r="19301" spans="1:16">
      <c r="A19301" t="s">
        <v>2086</v>
      </c>
      <c r="B19301">
        <v>1291</v>
      </c>
      <c r="C19301">
        <v>1939</v>
      </c>
      <c r="D19301" t="s">
        <v>812</v>
      </c>
      <c r="E19301" t="b">
        <v>0</v>
      </c>
      <c r="F19301" t="s">
        <v>744</v>
      </c>
      <c r="G19301" t="s">
        <v>745</v>
      </c>
      <c r="H19301" t="s">
        <v>774</v>
      </c>
      <c r="I19301" t="s">
        <v>750</v>
      </c>
      <c r="J19301" s="9">
        <v>0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</row>
    <row r="19302" spans="1:16">
      <c r="A19302" t="s">
        <v>2086</v>
      </c>
      <c r="B19302">
        <v>1291</v>
      </c>
      <c r="C19302">
        <v>1939</v>
      </c>
      <c r="D19302" t="s">
        <v>812</v>
      </c>
      <c r="E19302" t="b">
        <v>0</v>
      </c>
      <c r="F19302" t="s">
        <v>744</v>
      </c>
      <c r="G19302" t="s">
        <v>745</v>
      </c>
      <c r="H19302" t="s">
        <v>755</v>
      </c>
      <c r="I19302" t="s">
        <v>750</v>
      </c>
      <c r="J19302" s="9">
        <v>0</v>
      </c>
      <c r="K19302" s="9">
        <v>0</v>
      </c>
      <c r="L19302" s="9">
        <v>0</v>
      </c>
      <c r="M19302" s="9">
        <v>0</v>
      </c>
      <c r="N19302" s="9">
        <v>0</v>
      </c>
      <c r="O19302" s="9">
        <v>0</v>
      </c>
      <c r="P19302" s="9">
        <v>0</v>
      </c>
    </row>
    <row r="19303" spans="1:16">
      <c r="A19303" t="s">
        <v>2086</v>
      </c>
      <c r="B19303">
        <v>1291</v>
      </c>
      <c r="C19303">
        <v>1939</v>
      </c>
      <c r="D19303" t="s">
        <v>812</v>
      </c>
      <c r="E19303" t="b">
        <v>0</v>
      </c>
      <c r="F19303" t="s">
        <v>744</v>
      </c>
      <c r="G19303" t="s">
        <v>745</v>
      </c>
      <c r="H19303" t="s">
        <v>756</v>
      </c>
      <c r="I19303" t="s">
        <v>750</v>
      </c>
      <c r="J19303" s="9">
        <v>0</v>
      </c>
      <c r="K19303" s="9">
        <v>0</v>
      </c>
      <c r="L19303" s="9">
        <v>0</v>
      </c>
      <c r="M19303" s="9">
        <v>0</v>
      </c>
      <c r="N19303" s="9">
        <v>0</v>
      </c>
      <c r="O19303" s="9">
        <v>0</v>
      </c>
      <c r="P19303" s="9">
        <v>0</v>
      </c>
    </row>
    <row r="19304" spans="1:16">
      <c r="A19304" t="s">
        <v>2086</v>
      </c>
      <c r="B19304">
        <v>1291</v>
      </c>
      <c r="C19304">
        <v>1939</v>
      </c>
      <c r="D19304" t="s">
        <v>812</v>
      </c>
      <c r="E19304" t="b">
        <v>0</v>
      </c>
      <c r="F19304" t="s">
        <v>744</v>
      </c>
      <c r="G19304" t="s">
        <v>745</v>
      </c>
      <c r="H19304" t="s">
        <v>757</v>
      </c>
      <c r="I19304" t="s">
        <v>750</v>
      </c>
      <c r="J19304" s="9">
        <v>0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</row>
    <row r="19305" spans="1:16">
      <c r="A19305" t="s">
        <v>2086</v>
      </c>
      <c r="B19305">
        <v>1291</v>
      </c>
      <c r="C19305">
        <v>1939</v>
      </c>
      <c r="D19305" t="s">
        <v>812</v>
      </c>
      <c r="E19305" t="b">
        <v>0</v>
      </c>
      <c r="F19305" t="s">
        <v>744</v>
      </c>
      <c r="G19305" t="s">
        <v>745</v>
      </c>
      <c r="H19305" t="s">
        <v>758</v>
      </c>
      <c r="I19305" t="s">
        <v>750</v>
      </c>
      <c r="J19305" s="9">
        <v>0.102574664276413</v>
      </c>
      <c r="K19305" s="9">
        <v>8.1847210388049402E-2</v>
      </c>
      <c r="L19305" s="9">
        <v>7.8809066371590103E-2</v>
      </c>
      <c r="M19305" s="9">
        <v>6.4758903210964697E-2</v>
      </c>
      <c r="N19305" s="9">
        <v>0.10004402707061701</v>
      </c>
      <c r="O19305" s="9">
        <v>0.10600040934388601</v>
      </c>
      <c r="P19305" s="9">
        <v>8.5881135289820901E-2</v>
      </c>
    </row>
    <row r="19306" spans="1:16">
      <c r="A19306" t="s">
        <v>2086</v>
      </c>
      <c r="B19306">
        <v>1291</v>
      </c>
      <c r="C19306">
        <v>1939</v>
      </c>
      <c r="D19306" t="s">
        <v>812</v>
      </c>
      <c r="E19306" t="b">
        <v>0</v>
      </c>
      <c r="F19306" t="s">
        <v>744</v>
      </c>
      <c r="G19306" t="s">
        <v>745</v>
      </c>
      <c r="H19306" t="s">
        <v>759</v>
      </c>
      <c r="I19306" t="s">
        <v>760</v>
      </c>
      <c r="J19306" s="9">
        <v>4.3825878115979702</v>
      </c>
      <c r="K19306" s="9">
        <v>3.8339758574079199</v>
      </c>
      <c r="L19306" s="9">
        <v>2.9928129157901102</v>
      </c>
      <c r="M19306" s="9">
        <v>2.60023286216546</v>
      </c>
      <c r="N19306" s="9">
        <v>4.1685387140561501</v>
      </c>
      <c r="O19306" s="9">
        <v>4.4685886672298203</v>
      </c>
      <c r="P19306" s="9">
        <v>3.8388202853184898</v>
      </c>
    </row>
    <row r="19307" spans="1:16">
      <c r="A19307" t="s">
        <v>2086</v>
      </c>
      <c r="B19307">
        <v>1291</v>
      </c>
      <c r="C19307">
        <v>1939</v>
      </c>
      <c r="D19307" t="s">
        <v>812</v>
      </c>
      <c r="E19307" t="b">
        <v>0</v>
      </c>
      <c r="F19307" t="s">
        <v>744</v>
      </c>
      <c r="G19307" t="s">
        <v>745</v>
      </c>
      <c r="H19307" t="s">
        <v>761</v>
      </c>
      <c r="I19307" t="s">
        <v>762</v>
      </c>
      <c r="J19307" s="9">
        <v>4.6810089694021402E-2</v>
      </c>
      <c r="K19307" s="9">
        <v>4.2695735931621001E-2</v>
      </c>
      <c r="L19307" s="9">
        <v>5.2665548157582898E-2</v>
      </c>
      <c r="M19307" s="9">
        <v>4.9810079822646201E-2</v>
      </c>
      <c r="N19307" s="9">
        <v>4.7999567202421503E-2</v>
      </c>
      <c r="O19307" s="9">
        <v>4.7442455431727197E-2</v>
      </c>
      <c r="P19307" s="9">
        <v>4.47435039448301E-2</v>
      </c>
    </row>
    <row r="19308" spans="1:16">
      <c r="A19308" t="s">
        <v>2086</v>
      </c>
      <c r="B19308">
        <v>1291</v>
      </c>
      <c r="C19308">
        <v>1939</v>
      </c>
      <c r="D19308" t="s">
        <v>812</v>
      </c>
      <c r="E19308" t="b">
        <v>0</v>
      </c>
      <c r="F19308" t="s">
        <v>744</v>
      </c>
      <c r="G19308" t="s">
        <v>745</v>
      </c>
      <c r="H19308" t="s">
        <v>763</v>
      </c>
      <c r="I19308" t="s">
        <v>764</v>
      </c>
      <c r="J19308" s="9">
        <v>0.37675425071367102</v>
      </c>
      <c r="K19308" s="9">
        <v>0.33297785861697698</v>
      </c>
      <c r="L19308" s="9">
        <v>0.24972127522908699</v>
      </c>
      <c r="M19308" s="9">
        <v>0.21862397219032501</v>
      </c>
      <c r="N19308" s="9">
        <v>0.356446560707671</v>
      </c>
      <c r="O19308" s="9">
        <v>0.37176469091980902</v>
      </c>
      <c r="P19308" s="9">
        <v>0.32749733441080903</v>
      </c>
    </row>
    <row r="19309" spans="1:16">
      <c r="A19309" t="s">
        <v>2086</v>
      </c>
      <c r="B19309">
        <v>1291</v>
      </c>
      <c r="C19309">
        <v>1939</v>
      </c>
      <c r="D19309" t="s">
        <v>812</v>
      </c>
      <c r="E19309" t="b">
        <v>0</v>
      </c>
      <c r="F19309" t="s">
        <v>744</v>
      </c>
      <c r="G19309" t="s">
        <v>745</v>
      </c>
      <c r="H19309" t="s">
        <v>765</v>
      </c>
      <c r="I19309" t="s">
        <v>764</v>
      </c>
      <c r="J19309" s="9">
        <v>0.37675425071367102</v>
      </c>
      <c r="K19309" s="9">
        <v>0.33297785861697698</v>
      </c>
      <c r="L19309" s="9">
        <v>0.24972127522908699</v>
      </c>
      <c r="M19309" s="9">
        <v>0.21862397219032501</v>
      </c>
      <c r="N19309" s="9">
        <v>0.356446560707671</v>
      </c>
      <c r="O19309" s="9">
        <v>0.37176469091980902</v>
      </c>
      <c r="P19309" s="9">
        <v>0.32749733441080903</v>
      </c>
    </row>
    <row r="19310" spans="1:16">
      <c r="A19310" t="s">
        <v>2086</v>
      </c>
      <c r="B19310">
        <v>1291</v>
      </c>
      <c r="C19310">
        <v>1939</v>
      </c>
      <c r="D19310" t="s">
        <v>812</v>
      </c>
      <c r="E19310" t="b">
        <v>0</v>
      </c>
      <c r="F19310" t="s">
        <v>744</v>
      </c>
      <c r="G19310" t="s">
        <v>745</v>
      </c>
      <c r="H19310" t="s">
        <v>761</v>
      </c>
      <c r="I19310" t="s">
        <v>766</v>
      </c>
      <c r="J19310" s="9">
        <v>0.27225881083520598</v>
      </c>
      <c r="K19310" s="9">
        <v>0.24580376223212499</v>
      </c>
      <c r="L19310" s="9">
        <v>0.31558811438590101</v>
      </c>
      <c r="M19310" s="9">
        <v>0.29621135579125002</v>
      </c>
      <c r="N19310" s="9">
        <v>0.280670479389659</v>
      </c>
      <c r="O19310" s="9">
        <v>0.28512769483735301</v>
      </c>
      <c r="P19310" s="9">
        <v>0.26223460854827202</v>
      </c>
    </row>
    <row r="19311" spans="1:16">
      <c r="A19311" t="s">
        <v>2086</v>
      </c>
      <c r="B19311">
        <v>1291</v>
      </c>
      <c r="C19311">
        <v>1939</v>
      </c>
      <c r="D19311" t="s">
        <v>812</v>
      </c>
      <c r="E19311" t="b">
        <v>0</v>
      </c>
      <c r="F19311" t="s">
        <v>744</v>
      </c>
      <c r="G19311" t="s">
        <v>745</v>
      </c>
      <c r="H19311" t="s">
        <v>767</v>
      </c>
      <c r="I19311" t="s">
        <v>768</v>
      </c>
      <c r="J19311" s="10">
        <v>0</v>
      </c>
      <c r="K19311" s="10">
        <v>0</v>
      </c>
      <c r="L19311" s="10">
        <v>0</v>
      </c>
      <c r="M19311" s="10">
        <v>0</v>
      </c>
      <c r="N19311" s="10">
        <v>0</v>
      </c>
      <c r="O19311" s="10">
        <v>0</v>
      </c>
      <c r="P19311" s="10">
        <v>0</v>
      </c>
    </row>
    <row r="19312" spans="1:16">
      <c r="A19312" t="s">
        <v>2087</v>
      </c>
      <c r="B19312">
        <v>1292</v>
      </c>
      <c r="C19312">
        <v>1937</v>
      </c>
      <c r="D19312" t="s">
        <v>812</v>
      </c>
      <c r="E19312" t="b">
        <v>0</v>
      </c>
      <c r="F19312" t="s">
        <v>744</v>
      </c>
      <c r="G19312" t="s">
        <v>745</v>
      </c>
      <c r="H19312" t="s">
        <v>746</v>
      </c>
      <c r="I19312" t="s">
        <v>747</v>
      </c>
      <c r="J19312" t="s">
        <v>748</v>
      </c>
      <c r="K19312" t="s">
        <v>748</v>
      </c>
      <c r="L19312" t="s">
        <v>748</v>
      </c>
      <c r="M19312" t="s">
        <v>748</v>
      </c>
      <c r="N19312" t="s">
        <v>748</v>
      </c>
      <c r="O19312" t="s">
        <v>748</v>
      </c>
      <c r="P19312" t="s">
        <v>748</v>
      </c>
    </row>
    <row r="19313" spans="1:16">
      <c r="A19313" t="s">
        <v>2087</v>
      </c>
      <c r="B19313">
        <v>1292</v>
      </c>
      <c r="C19313">
        <v>1937</v>
      </c>
      <c r="D19313" t="s">
        <v>812</v>
      </c>
      <c r="E19313" t="b">
        <v>0</v>
      </c>
      <c r="F19313" t="s">
        <v>744</v>
      </c>
      <c r="G19313" t="s">
        <v>745</v>
      </c>
      <c r="H19313" t="s">
        <v>749</v>
      </c>
      <c r="I19313" t="s">
        <v>762</v>
      </c>
      <c r="J19313" s="9">
        <v>0.15</v>
      </c>
      <c r="K19313" s="9">
        <v>0.15</v>
      </c>
      <c r="L19313" s="9">
        <v>0.15</v>
      </c>
      <c r="M19313" s="9">
        <v>0.15</v>
      </c>
      <c r="N19313" s="9">
        <v>0.15</v>
      </c>
      <c r="O19313" s="9">
        <v>0.15</v>
      </c>
      <c r="P19313" s="9">
        <v>0.15</v>
      </c>
    </row>
    <row r="19314" spans="1:16">
      <c r="A19314" t="s">
        <v>2087</v>
      </c>
      <c r="B19314">
        <v>1292</v>
      </c>
      <c r="C19314">
        <v>1937</v>
      </c>
      <c r="D19314" t="s">
        <v>812</v>
      </c>
      <c r="E19314" t="b">
        <v>0</v>
      </c>
      <c r="F19314" t="s">
        <v>744</v>
      </c>
      <c r="G19314" t="s">
        <v>745</v>
      </c>
      <c r="H19314" t="s">
        <v>772</v>
      </c>
      <c r="I19314" t="s">
        <v>750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</row>
    <row r="19315" spans="1:16">
      <c r="A19315" t="s">
        <v>2087</v>
      </c>
      <c r="B19315">
        <v>1292</v>
      </c>
      <c r="C19315">
        <v>1937</v>
      </c>
      <c r="D19315" t="s">
        <v>812</v>
      </c>
      <c r="E19315" t="b">
        <v>0</v>
      </c>
      <c r="F19315" t="s">
        <v>744</v>
      </c>
      <c r="G19315" t="s">
        <v>745</v>
      </c>
      <c r="H19315" t="s">
        <v>773</v>
      </c>
      <c r="I19315" t="s">
        <v>750</v>
      </c>
      <c r="J19315" s="9">
        <v>0</v>
      </c>
      <c r="K19315" s="9">
        <v>0</v>
      </c>
      <c r="L19315" s="9">
        <v>0</v>
      </c>
      <c r="M19315" s="9">
        <v>0</v>
      </c>
      <c r="N19315" s="9">
        <v>0</v>
      </c>
      <c r="O19315" s="9">
        <v>0</v>
      </c>
      <c r="P19315" s="9">
        <v>0</v>
      </c>
    </row>
    <row r="19316" spans="1:16">
      <c r="A19316" t="s">
        <v>2087</v>
      </c>
      <c r="B19316">
        <v>1292</v>
      </c>
      <c r="C19316">
        <v>1937</v>
      </c>
      <c r="D19316" t="s">
        <v>812</v>
      </c>
      <c r="E19316" t="b">
        <v>0</v>
      </c>
      <c r="F19316" t="s">
        <v>744</v>
      </c>
      <c r="G19316" t="s">
        <v>745</v>
      </c>
      <c r="H19316" t="s">
        <v>774</v>
      </c>
      <c r="I19316" t="s">
        <v>750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</row>
    <row r="19317" spans="1:16">
      <c r="A19317" t="s">
        <v>2087</v>
      </c>
      <c r="B19317">
        <v>1292</v>
      </c>
      <c r="C19317">
        <v>1937</v>
      </c>
      <c r="D19317" t="s">
        <v>812</v>
      </c>
      <c r="E19317" t="b">
        <v>0</v>
      </c>
      <c r="F19317" t="s">
        <v>744</v>
      </c>
      <c r="G19317" t="s">
        <v>745</v>
      </c>
      <c r="H19317" t="s">
        <v>755</v>
      </c>
      <c r="I19317" t="s">
        <v>750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</row>
    <row r="19318" spans="1:16">
      <c r="A19318" t="s">
        <v>2087</v>
      </c>
      <c r="B19318">
        <v>1292</v>
      </c>
      <c r="C19318">
        <v>1937</v>
      </c>
      <c r="D19318" t="s">
        <v>812</v>
      </c>
      <c r="E19318" t="b">
        <v>0</v>
      </c>
      <c r="F19318" t="s">
        <v>744</v>
      </c>
      <c r="G19318" t="s">
        <v>745</v>
      </c>
      <c r="H19318" t="s">
        <v>756</v>
      </c>
      <c r="I19318" t="s">
        <v>750</v>
      </c>
      <c r="J19318" s="9">
        <v>0</v>
      </c>
      <c r="K19318" s="9">
        <v>0</v>
      </c>
      <c r="L19318" s="9">
        <v>0</v>
      </c>
      <c r="M19318" s="9">
        <v>0</v>
      </c>
      <c r="N19318" s="9">
        <v>0</v>
      </c>
      <c r="O19318" s="9">
        <v>0</v>
      </c>
      <c r="P19318" s="9">
        <v>0</v>
      </c>
    </row>
    <row r="19319" spans="1:16">
      <c r="A19319" t="s">
        <v>2087</v>
      </c>
      <c r="B19319">
        <v>1292</v>
      </c>
      <c r="C19319">
        <v>1937</v>
      </c>
      <c r="D19319" t="s">
        <v>812</v>
      </c>
      <c r="E19319" t="b">
        <v>0</v>
      </c>
      <c r="F19319" t="s">
        <v>744</v>
      </c>
      <c r="G19319" t="s">
        <v>745</v>
      </c>
      <c r="H19319" t="s">
        <v>757</v>
      </c>
      <c r="I19319" t="s">
        <v>750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</row>
    <row r="19320" spans="1:16">
      <c r="A19320" t="s">
        <v>2087</v>
      </c>
      <c r="B19320">
        <v>1292</v>
      </c>
      <c r="C19320">
        <v>1937</v>
      </c>
      <c r="D19320" t="s">
        <v>812</v>
      </c>
      <c r="E19320" t="b">
        <v>0</v>
      </c>
      <c r="F19320" t="s">
        <v>744</v>
      </c>
      <c r="G19320" t="s">
        <v>745</v>
      </c>
      <c r="H19320" t="s">
        <v>758</v>
      </c>
      <c r="I19320" t="s">
        <v>750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</row>
    <row r="19321" spans="1:16">
      <c r="A19321" t="s">
        <v>2087</v>
      </c>
      <c r="B19321">
        <v>1292</v>
      </c>
      <c r="C19321">
        <v>1937</v>
      </c>
      <c r="D19321" t="s">
        <v>812</v>
      </c>
      <c r="E19321" t="b">
        <v>0</v>
      </c>
      <c r="F19321" t="s">
        <v>744</v>
      </c>
      <c r="G19321" t="s">
        <v>745</v>
      </c>
      <c r="H19321" t="s">
        <v>759</v>
      </c>
      <c r="I19321" t="s">
        <v>760</v>
      </c>
      <c r="J19321" s="9">
        <v>0</v>
      </c>
      <c r="K19321" s="9">
        <v>0</v>
      </c>
      <c r="L19321" s="9">
        <v>0</v>
      </c>
      <c r="M19321" s="9">
        <v>0</v>
      </c>
      <c r="N19321" s="9">
        <v>0</v>
      </c>
      <c r="O19321" s="9">
        <v>0</v>
      </c>
      <c r="P19321" s="9">
        <v>0</v>
      </c>
    </row>
    <row r="19322" spans="1:16">
      <c r="A19322" t="s">
        <v>2087</v>
      </c>
      <c r="B19322">
        <v>1292</v>
      </c>
      <c r="C19322">
        <v>1937</v>
      </c>
      <c r="D19322" t="s">
        <v>812</v>
      </c>
      <c r="E19322" t="b">
        <v>0</v>
      </c>
      <c r="F19322" t="s">
        <v>744</v>
      </c>
      <c r="G19322" t="s">
        <v>745</v>
      </c>
      <c r="H19322" t="s">
        <v>761</v>
      </c>
      <c r="I19322" t="s">
        <v>762</v>
      </c>
      <c r="J19322" s="9">
        <v>0</v>
      </c>
      <c r="K19322" s="9">
        <v>0</v>
      </c>
      <c r="L19322" s="9">
        <v>0</v>
      </c>
      <c r="M19322" s="9">
        <v>0</v>
      </c>
      <c r="N19322" s="9">
        <v>0</v>
      </c>
      <c r="O19322" s="9">
        <v>0</v>
      </c>
      <c r="P19322" s="9">
        <v>0</v>
      </c>
    </row>
    <row r="19323" spans="1:16">
      <c r="A19323" t="s">
        <v>2087</v>
      </c>
      <c r="B19323">
        <v>1292</v>
      </c>
      <c r="C19323">
        <v>1937</v>
      </c>
      <c r="D19323" t="s">
        <v>812</v>
      </c>
      <c r="E19323" t="b">
        <v>0</v>
      </c>
      <c r="F19323" t="s">
        <v>744</v>
      </c>
      <c r="G19323" t="s">
        <v>745</v>
      </c>
      <c r="H19323" t="s">
        <v>763</v>
      </c>
      <c r="I19323" t="s">
        <v>764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</row>
    <row r="19324" spans="1:16">
      <c r="A19324" t="s">
        <v>2087</v>
      </c>
      <c r="B19324">
        <v>1292</v>
      </c>
      <c r="C19324">
        <v>1937</v>
      </c>
      <c r="D19324" t="s">
        <v>812</v>
      </c>
      <c r="E19324" t="b">
        <v>0</v>
      </c>
      <c r="F19324" t="s">
        <v>744</v>
      </c>
      <c r="G19324" t="s">
        <v>745</v>
      </c>
      <c r="H19324" t="s">
        <v>765</v>
      </c>
      <c r="I19324" t="s">
        <v>764</v>
      </c>
      <c r="J19324" s="9">
        <v>0</v>
      </c>
      <c r="K19324" s="9">
        <v>0</v>
      </c>
      <c r="L19324" s="9">
        <v>0</v>
      </c>
      <c r="M19324" s="9">
        <v>0</v>
      </c>
      <c r="N19324" s="9">
        <v>0</v>
      </c>
      <c r="O19324" s="9">
        <v>0</v>
      </c>
      <c r="P19324" s="9">
        <v>0</v>
      </c>
    </row>
    <row r="19325" spans="1:16">
      <c r="A19325" t="s">
        <v>2087</v>
      </c>
      <c r="B19325">
        <v>1292</v>
      </c>
      <c r="C19325">
        <v>1937</v>
      </c>
      <c r="D19325" t="s">
        <v>812</v>
      </c>
      <c r="E19325" t="b">
        <v>0</v>
      </c>
      <c r="F19325" t="s">
        <v>744</v>
      </c>
      <c r="G19325" t="s">
        <v>745</v>
      </c>
      <c r="H19325" t="s">
        <v>761</v>
      </c>
      <c r="I19325" t="s">
        <v>766</v>
      </c>
      <c r="J19325" s="9">
        <v>0</v>
      </c>
      <c r="K19325" s="9">
        <v>0</v>
      </c>
      <c r="L19325" s="9">
        <v>0</v>
      </c>
      <c r="M19325" s="9">
        <v>0</v>
      </c>
      <c r="N19325" s="9">
        <v>0</v>
      </c>
      <c r="O19325" s="9">
        <v>0</v>
      </c>
      <c r="P19325" s="9">
        <v>0</v>
      </c>
    </row>
    <row r="19326" spans="1:16">
      <c r="A19326" t="s">
        <v>2087</v>
      </c>
      <c r="B19326">
        <v>1292</v>
      </c>
      <c r="C19326">
        <v>1937</v>
      </c>
      <c r="D19326" t="s">
        <v>812</v>
      </c>
      <c r="E19326" t="b">
        <v>0</v>
      </c>
      <c r="F19326" t="s">
        <v>744</v>
      </c>
      <c r="G19326" t="s">
        <v>745</v>
      </c>
      <c r="H19326" t="s">
        <v>767</v>
      </c>
      <c r="I19326" t="s">
        <v>768</v>
      </c>
      <c r="J19326" s="10">
        <v>0</v>
      </c>
      <c r="K19326" s="10">
        <v>0</v>
      </c>
      <c r="L19326" s="10">
        <v>0</v>
      </c>
      <c r="M19326" s="10">
        <v>0</v>
      </c>
      <c r="N19326" s="10">
        <v>0</v>
      </c>
      <c r="O19326" s="10">
        <v>0</v>
      </c>
      <c r="P19326" s="10">
        <v>0</v>
      </c>
    </row>
    <row r="19327" spans="1:16">
      <c r="A19327" t="s">
        <v>2088</v>
      </c>
      <c r="B19327">
        <v>1293</v>
      </c>
      <c r="C19327">
        <v>2200</v>
      </c>
      <c r="D19327" t="s">
        <v>833</v>
      </c>
      <c r="E19327" t="b">
        <v>0</v>
      </c>
      <c r="F19327" t="s">
        <v>744</v>
      </c>
      <c r="G19327" t="s">
        <v>745</v>
      </c>
      <c r="H19327" t="s">
        <v>746</v>
      </c>
      <c r="I19327" t="s">
        <v>747</v>
      </c>
      <c r="J19327" t="s">
        <v>748</v>
      </c>
      <c r="K19327" t="s">
        <v>748</v>
      </c>
      <c r="L19327" t="s">
        <v>748</v>
      </c>
      <c r="M19327" t="s">
        <v>748</v>
      </c>
      <c r="N19327" t="s">
        <v>748</v>
      </c>
      <c r="O19327" t="s">
        <v>748</v>
      </c>
      <c r="P19327" t="s">
        <v>748</v>
      </c>
    </row>
    <row r="19328" spans="1:16">
      <c r="A19328" t="s">
        <v>2088</v>
      </c>
      <c r="B19328">
        <v>1293</v>
      </c>
      <c r="C19328">
        <v>2200</v>
      </c>
      <c r="D19328" t="s">
        <v>833</v>
      </c>
      <c r="E19328" t="b">
        <v>0</v>
      </c>
      <c r="F19328" t="s">
        <v>744</v>
      </c>
      <c r="G19328" t="s">
        <v>745</v>
      </c>
      <c r="H19328" t="s">
        <v>834</v>
      </c>
      <c r="I19328" t="s">
        <v>841</v>
      </c>
      <c r="J19328" s="9">
        <v>7.92E-7</v>
      </c>
      <c r="K19328" s="9">
        <v>7.92E-7</v>
      </c>
      <c r="L19328" s="9">
        <v>7.92E-7</v>
      </c>
      <c r="M19328" s="9">
        <v>7.92E-7</v>
      </c>
      <c r="N19328" s="9">
        <v>7.92E-7</v>
      </c>
      <c r="O19328" s="9">
        <v>7.92E-7</v>
      </c>
      <c r="P19328" s="9">
        <v>7.92E-7</v>
      </c>
    </row>
    <row r="19329" spans="1:16">
      <c r="A19329" t="s">
        <v>2088</v>
      </c>
      <c r="B19329">
        <v>1293</v>
      </c>
      <c r="C19329">
        <v>2200</v>
      </c>
      <c r="D19329" t="s">
        <v>833</v>
      </c>
      <c r="E19329" t="b">
        <v>0</v>
      </c>
      <c r="F19329" t="s">
        <v>744</v>
      </c>
      <c r="G19329" t="s">
        <v>745</v>
      </c>
      <c r="H19329" t="s">
        <v>781</v>
      </c>
      <c r="I19329" t="s">
        <v>780</v>
      </c>
      <c r="J19329" s="9">
        <v>18.370829844839701</v>
      </c>
      <c r="K19329" s="9">
        <v>18.370829844839701</v>
      </c>
      <c r="L19329" s="9">
        <v>20.994351881201499</v>
      </c>
      <c r="M19329" s="9">
        <v>17.580884161511602</v>
      </c>
      <c r="N19329" s="9">
        <v>15.380511512922</v>
      </c>
      <c r="O19329" s="9">
        <v>15.257912607514101</v>
      </c>
      <c r="P19329" s="9">
        <v>14.524453552872799</v>
      </c>
    </row>
    <row r="19330" spans="1:16">
      <c r="A19330" t="s">
        <v>2088</v>
      </c>
      <c r="B19330">
        <v>1293</v>
      </c>
      <c r="C19330">
        <v>2200</v>
      </c>
      <c r="D19330" t="s">
        <v>833</v>
      </c>
      <c r="E19330" t="b">
        <v>0</v>
      </c>
      <c r="F19330" t="s">
        <v>744</v>
      </c>
      <c r="G19330" t="s">
        <v>745</v>
      </c>
      <c r="H19330" t="s">
        <v>782</v>
      </c>
      <c r="I19330" t="s">
        <v>780</v>
      </c>
      <c r="J19330" s="9">
        <v>0</v>
      </c>
      <c r="K19330" s="9">
        <v>0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</row>
    <row r="19331" spans="1:16">
      <c r="A19331" t="s">
        <v>2088</v>
      </c>
      <c r="B19331">
        <v>1293</v>
      </c>
      <c r="C19331">
        <v>2200</v>
      </c>
      <c r="D19331" t="s">
        <v>833</v>
      </c>
      <c r="E19331" t="b">
        <v>0</v>
      </c>
      <c r="F19331" t="s">
        <v>744</v>
      </c>
      <c r="G19331" t="s">
        <v>745</v>
      </c>
      <c r="H19331" t="s">
        <v>783</v>
      </c>
      <c r="I19331" t="s">
        <v>780</v>
      </c>
      <c r="J19331" s="9">
        <v>0</v>
      </c>
      <c r="K19331" s="9">
        <v>0</v>
      </c>
      <c r="L19331" s="9">
        <v>0</v>
      </c>
      <c r="M19331" s="9">
        <v>0</v>
      </c>
      <c r="N19331" s="9">
        <v>0</v>
      </c>
      <c r="O19331" s="9">
        <v>0</v>
      </c>
      <c r="P19331" s="9">
        <v>0</v>
      </c>
    </row>
    <row r="19332" spans="1:16">
      <c r="A19332" t="s">
        <v>2088</v>
      </c>
      <c r="B19332">
        <v>1293</v>
      </c>
      <c r="C19332">
        <v>2200</v>
      </c>
      <c r="D19332" t="s">
        <v>833</v>
      </c>
      <c r="E19332" t="b">
        <v>0</v>
      </c>
      <c r="F19332" t="s">
        <v>744</v>
      </c>
      <c r="G19332" t="s">
        <v>745</v>
      </c>
      <c r="H19332" t="s">
        <v>755</v>
      </c>
      <c r="I19332" t="s">
        <v>780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</row>
    <row r="19333" spans="1:16">
      <c r="A19333" t="s">
        <v>2088</v>
      </c>
      <c r="B19333">
        <v>1293</v>
      </c>
      <c r="C19333">
        <v>2200</v>
      </c>
      <c r="D19333" t="s">
        <v>833</v>
      </c>
      <c r="E19333" t="b">
        <v>0</v>
      </c>
      <c r="F19333" t="s">
        <v>744</v>
      </c>
      <c r="G19333" t="s">
        <v>745</v>
      </c>
      <c r="H19333" t="s">
        <v>756</v>
      </c>
      <c r="I19333" t="s">
        <v>780</v>
      </c>
      <c r="J19333" s="9">
        <v>0</v>
      </c>
      <c r="K19333" s="9">
        <v>0</v>
      </c>
      <c r="L19333" s="9">
        <v>0</v>
      </c>
      <c r="M19333" s="9">
        <v>0</v>
      </c>
      <c r="N19333" s="9">
        <v>0</v>
      </c>
      <c r="O19333" s="9">
        <v>0</v>
      </c>
      <c r="P19333" s="9">
        <v>0</v>
      </c>
    </row>
    <row r="19334" spans="1:16">
      <c r="A19334" t="s">
        <v>2088</v>
      </c>
      <c r="B19334">
        <v>1293</v>
      </c>
      <c r="C19334">
        <v>2200</v>
      </c>
      <c r="D19334" t="s">
        <v>833</v>
      </c>
      <c r="E19334" t="b">
        <v>0</v>
      </c>
      <c r="F19334" t="s">
        <v>744</v>
      </c>
      <c r="G19334" t="s">
        <v>745</v>
      </c>
      <c r="H19334" t="s">
        <v>757</v>
      </c>
      <c r="I19334" t="s">
        <v>780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</row>
    <row r="19335" spans="1:16">
      <c r="A19335" t="s">
        <v>2088</v>
      </c>
      <c r="B19335">
        <v>1293</v>
      </c>
      <c r="C19335">
        <v>2200</v>
      </c>
      <c r="D19335" t="s">
        <v>833</v>
      </c>
      <c r="E19335" t="b">
        <v>0</v>
      </c>
      <c r="F19335" t="s">
        <v>744</v>
      </c>
      <c r="G19335" t="s">
        <v>745</v>
      </c>
      <c r="H19335" t="s">
        <v>758</v>
      </c>
      <c r="I19335" t="s">
        <v>780</v>
      </c>
      <c r="J19335" s="9">
        <v>18.370829844839701</v>
      </c>
      <c r="K19335" s="9">
        <v>18.370829844839701</v>
      </c>
      <c r="L19335" s="9">
        <v>20.994351881201499</v>
      </c>
      <c r="M19335" s="9">
        <v>17.580884161511602</v>
      </c>
      <c r="N19335" s="9">
        <v>15.380511512922</v>
      </c>
      <c r="O19335" s="9">
        <v>15.257912607514101</v>
      </c>
      <c r="P19335" s="9">
        <v>14.524453552872799</v>
      </c>
    </row>
    <row r="19336" spans="1:16">
      <c r="A19336" t="s">
        <v>2088</v>
      </c>
      <c r="B19336">
        <v>1293</v>
      </c>
      <c r="C19336">
        <v>2200</v>
      </c>
      <c r="D19336" t="s">
        <v>833</v>
      </c>
      <c r="E19336" t="b">
        <v>0</v>
      </c>
      <c r="F19336" t="s">
        <v>744</v>
      </c>
      <c r="G19336" t="s">
        <v>745</v>
      </c>
      <c r="H19336" t="s">
        <v>759</v>
      </c>
      <c r="I19336" t="s">
        <v>760</v>
      </c>
      <c r="J19336" s="9">
        <v>34.269932914881998</v>
      </c>
      <c r="K19336" s="9">
        <v>34.269932914881998</v>
      </c>
      <c r="L19336" s="9">
        <v>39.163991855986502</v>
      </c>
      <c r="M19336" s="9">
        <v>32.796325799542103</v>
      </c>
      <c r="N19336" s="9">
        <v>28.691632453099</v>
      </c>
      <c r="O19336" s="9">
        <v>28.462929872403599</v>
      </c>
      <c r="P19336" s="9">
        <v>27.094695941490301</v>
      </c>
    </row>
    <row r="19337" spans="1:16">
      <c r="A19337" t="s">
        <v>2088</v>
      </c>
      <c r="B19337">
        <v>1293</v>
      </c>
      <c r="C19337">
        <v>2200</v>
      </c>
      <c r="D19337" t="s">
        <v>833</v>
      </c>
      <c r="E19337" t="b">
        <v>0</v>
      </c>
      <c r="F19337" t="s">
        <v>744</v>
      </c>
      <c r="G19337" t="s">
        <v>745</v>
      </c>
      <c r="H19337" t="s">
        <v>761</v>
      </c>
      <c r="I19337" t="s">
        <v>762</v>
      </c>
      <c r="J19337" s="9">
        <v>5.3606261472610105E-7</v>
      </c>
      <c r="K19337" s="9">
        <v>5.3606261472610105E-7</v>
      </c>
      <c r="L19337" s="9">
        <v>5.3606261482235396E-7</v>
      </c>
      <c r="M19337" s="9">
        <v>5.3606261472609999E-7</v>
      </c>
      <c r="N19337" s="9">
        <v>5.3606261470356796E-7</v>
      </c>
      <c r="O19337" s="9">
        <v>5.3606261463291896E-7</v>
      </c>
      <c r="P19337" s="9">
        <v>5.3606261477293096E-7</v>
      </c>
    </row>
    <row r="19338" spans="1:16">
      <c r="A19338" t="s">
        <v>2088</v>
      </c>
      <c r="B19338">
        <v>1293</v>
      </c>
      <c r="C19338">
        <v>2200</v>
      </c>
      <c r="D19338" t="s">
        <v>833</v>
      </c>
      <c r="E19338" t="b">
        <v>0</v>
      </c>
      <c r="F19338" t="s">
        <v>744</v>
      </c>
      <c r="G19338" t="s">
        <v>745</v>
      </c>
      <c r="H19338" t="s">
        <v>763</v>
      </c>
      <c r="I19338" t="s">
        <v>764</v>
      </c>
      <c r="J19338" s="9">
        <v>3.4593140817060002</v>
      </c>
      <c r="K19338" s="9">
        <v>3.4593140817060002</v>
      </c>
      <c r="L19338" s="9">
        <v>3.9533356794480001</v>
      </c>
      <c r="M19338" s="9">
        <v>3.4593140817060002</v>
      </c>
      <c r="N19338" s="9">
        <v>3.026356329625</v>
      </c>
      <c r="O19338" s="9">
        <v>3.002233076809</v>
      </c>
      <c r="P19338" s="9">
        <v>2.8579135291959998</v>
      </c>
    </row>
    <row r="19339" spans="1:16">
      <c r="A19339" t="s">
        <v>2088</v>
      </c>
      <c r="B19339">
        <v>1293</v>
      </c>
      <c r="C19339">
        <v>2200</v>
      </c>
      <c r="D19339" t="s">
        <v>833</v>
      </c>
      <c r="E19339" t="b">
        <v>0</v>
      </c>
      <c r="F19339" t="s">
        <v>744</v>
      </c>
      <c r="G19339" t="s">
        <v>745</v>
      </c>
      <c r="H19339" t="s">
        <v>765</v>
      </c>
      <c r="I19339" t="s">
        <v>764</v>
      </c>
      <c r="J19339" s="9">
        <v>3.4593140817060002</v>
      </c>
      <c r="K19339" s="9">
        <v>3.4593140817060002</v>
      </c>
      <c r="L19339" s="9">
        <v>3.9533356794480001</v>
      </c>
      <c r="M19339" s="9">
        <v>3.4593140817060002</v>
      </c>
      <c r="N19339" s="9">
        <v>3.026356329625</v>
      </c>
      <c r="O19339" s="9">
        <v>3.002233076809</v>
      </c>
      <c r="P19339" s="9">
        <v>2.8579135291959998</v>
      </c>
    </row>
    <row r="19340" spans="1:16">
      <c r="A19340" t="s">
        <v>2088</v>
      </c>
      <c r="B19340">
        <v>1293</v>
      </c>
      <c r="C19340">
        <v>2200</v>
      </c>
      <c r="D19340" t="s">
        <v>833</v>
      </c>
      <c r="E19340" t="b">
        <v>0</v>
      </c>
      <c r="F19340" t="s">
        <v>744</v>
      </c>
      <c r="G19340" t="s">
        <v>745</v>
      </c>
      <c r="H19340" t="s">
        <v>767</v>
      </c>
      <c r="I19340" t="s">
        <v>784</v>
      </c>
      <c r="J19340" s="10">
        <v>0</v>
      </c>
      <c r="K19340" s="10">
        <v>0</v>
      </c>
      <c r="L19340" s="10">
        <v>0</v>
      </c>
      <c r="M19340" s="10">
        <v>0</v>
      </c>
      <c r="N19340" s="10">
        <v>0</v>
      </c>
      <c r="O19340" s="10">
        <v>0</v>
      </c>
      <c r="P19340" s="10">
        <v>0</v>
      </c>
    </row>
    <row r="19341" spans="1:16">
      <c r="A19341" t="s">
        <v>2089</v>
      </c>
      <c r="B19341">
        <v>1294</v>
      </c>
      <c r="C19341">
        <v>2200</v>
      </c>
      <c r="D19341" t="s">
        <v>833</v>
      </c>
      <c r="E19341" t="b">
        <v>0</v>
      </c>
      <c r="F19341" t="s">
        <v>744</v>
      </c>
      <c r="G19341" t="s">
        <v>745</v>
      </c>
      <c r="H19341" t="s">
        <v>746</v>
      </c>
      <c r="I19341" t="s">
        <v>747</v>
      </c>
      <c r="J19341" t="s">
        <v>748</v>
      </c>
      <c r="K19341" t="s">
        <v>748</v>
      </c>
      <c r="L19341" t="s">
        <v>748</v>
      </c>
      <c r="M19341" t="s">
        <v>748</v>
      </c>
      <c r="N19341" t="s">
        <v>748</v>
      </c>
      <c r="O19341" t="s">
        <v>748</v>
      </c>
      <c r="P19341" t="s">
        <v>748</v>
      </c>
    </row>
    <row r="19342" spans="1:16">
      <c r="A19342" t="s">
        <v>2089</v>
      </c>
      <c r="B19342">
        <v>1294</v>
      </c>
      <c r="C19342">
        <v>2200</v>
      </c>
      <c r="D19342" t="s">
        <v>833</v>
      </c>
      <c r="E19342" t="b">
        <v>0</v>
      </c>
      <c r="F19342" t="s">
        <v>744</v>
      </c>
      <c r="G19342" t="s">
        <v>745</v>
      </c>
      <c r="H19342" t="s">
        <v>834</v>
      </c>
      <c r="I19342" t="s">
        <v>841</v>
      </c>
      <c r="J19342" s="9">
        <v>7.92E-7</v>
      </c>
      <c r="K19342" s="9">
        <v>7.92E-7</v>
      </c>
      <c r="L19342" s="9">
        <v>7.92E-7</v>
      </c>
      <c r="M19342" s="9">
        <v>7.92E-7</v>
      </c>
      <c r="N19342" s="9">
        <v>7.92E-7</v>
      </c>
      <c r="O19342" s="9">
        <v>7.92E-7</v>
      </c>
      <c r="P19342" s="9">
        <v>7.92E-7</v>
      </c>
    </row>
    <row r="19343" spans="1:16">
      <c r="A19343" t="s">
        <v>2089</v>
      </c>
      <c r="B19343">
        <v>1294</v>
      </c>
      <c r="C19343">
        <v>2200</v>
      </c>
      <c r="D19343" t="s">
        <v>833</v>
      </c>
      <c r="E19343" t="b">
        <v>0</v>
      </c>
      <c r="F19343" t="s">
        <v>744</v>
      </c>
      <c r="G19343" t="s">
        <v>745</v>
      </c>
      <c r="H19343" t="s">
        <v>781</v>
      </c>
      <c r="I19343" t="s">
        <v>780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</row>
    <row r="19344" spans="1:16">
      <c r="A19344" t="s">
        <v>2089</v>
      </c>
      <c r="B19344">
        <v>1294</v>
      </c>
      <c r="C19344">
        <v>2200</v>
      </c>
      <c r="D19344" t="s">
        <v>833</v>
      </c>
      <c r="E19344" t="b">
        <v>0</v>
      </c>
      <c r="F19344" t="s">
        <v>744</v>
      </c>
      <c r="G19344" t="s">
        <v>745</v>
      </c>
      <c r="H19344" t="s">
        <v>782</v>
      </c>
      <c r="I19344" t="s">
        <v>780</v>
      </c>
      <c r="J19344" s="9">
        <v>0</v>
      </c>
      <c r="K19344" s="9">
        <v>0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</row>
    <row r="19345" spans="1:16">
      <c r="A19345" t="s">
        <v>2089</v>
      </c>
      <c r="B19345">
        <v>1294</v>
      </c>
      <c r="C19345">
        <v>2200</v>
      </c>
      <c r="D19345" t="s">
        <v>833</v>
      </c>
      <c r="E19345" t="b">
        <v>0</v>
      </c>
      <c r="F19345" t="s">
        <v>744</v>
      </c>
      <c r="G19345" t="s">
        <v>745</v>
      </c>
      <c r="H19345" t="s">
        <v>783</v>
      </c>
      <c r="I19345" t="s">
        <v>780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</row>
    <row r="19346" spans="1:16">
      <c r="A19346" t="s">
        <v>2089</v>
      </c>
      <c r="B19346">
        <v>1294</v>
      </c>
      <c r="C19346">
        <v>2200</v>
      </c>
      <c r="D19346" t="s">
        <v>833</v>
      </c>
      <c r="E19346" t="b">
        <v>0</v>
      </c>
      <c r="F19346" t="s">
        <v>744</v>
      </c>
      <c r="G19346" t="s">
        <v>745</v>
      </c>
      <c r="H19346" t="s">
        <v>755</v>
      </c>
      <c r="I19346" t="s">
        <v>780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</row>
    <row r="19347" spans="1:16">
      <c r="A19347" t="s">
        <v>2089</v>
      </c>
      <c r="B19347">
        <v>1294</v>
      </c>
      <c r="C19347">
        <v>2200</v>
      </c>
      <c r="D19347" t="s">
        <v>833</v>
      </c>
      <c r="E19347" t="b">
        <v>0</v>
      </c>
      <c r="F19347" t="s">
        <v>744</v>
      </c>
      <c r="G19347" t="s">
        <v>745</v>
      </c>
      <c r="H19347" t="s">
        <v>756</v>
      </c>
      <c r="I19347" t="s">
        <v>780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</row>
    <row r="19348" spans="1:16">
      <c r="A19348" t="s">
        <v>2089</v>
      </c>
      <c r="B19348">
        <v>1294</v>
      </c>
      <c r="C19348">
        <v>2200</v>
      </c>
      <c r="D19348" t="s">
        <v>833</v>
      </c>
      <c r="E19348" t="b">
        <v>0</v>
      </c>
      <c r="F19348" t="s">
        <v>744</v>
      </c>
      <c r="G19348" t="s">
        <v>745</v>
      </c>
      <c r="H19348" t="s">
        <v>757</v>
      </c>
      <c r="I19348" t="s">
        <v>780</v>
      </c>
      <c r="J19348" s="9">
        <v>0</v>
      </c>
      <c r="K19348" s="9">
        <v>0</v>
      </c>
      <c r="L19348" s="9">
        <v>0</v>
      </c>
      <c r="M19348" s="9">
        <v>0</v>
      </c>
      <c r="N19348" s="9">
        <v>0</v>
      </c>
      <c r="O19348" s="9">
        <v>0</v>
      </c>
      <c r="P19348" s="9">
        <v>0</v>
      </c>
    </row>
    <row r="19349" spans="1:16">
      <c r="A19349" t="s">
        <v>2089</v>
      </c>
      <c r="B19349">
        <v>1294</v>
      </c>
      <c r="C19349">
        <v>2200</v>
      </c>
      <c r="D19349" t="s">
        <v>833</v>
      </c>
      <c r="E19349" t="b">
        <v>0</v>
      </c>
      <c r="F19349" t="s">
        <v>744</v>
      </c>
      <c r="G19349" t="s">
        <v>745</v>
      </c>
      <c r="H19349" t="s">
        <v>758</v>
      </c>
      <c r="I19349" t="s">
        <v>780</v>
      </c>
      <c r="J19349" s="9">
        <v>0</v>
      </c>
      <c r="K19349" s="9">
        <v>0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</row>
    <row r="19350" spans="1:16">
      <c r="A19350" t="s">
        <v>2089</v>
      </c>
      <c r="B19350">
        <v>1294</v>
      </c>
      <c r="C19350">
        <v>2200</v>
      </c>
      <c r="D19350" t="s">
        <v>833</v>
      </c>
      <c r="E19350" t="b">
        <v>0</v>
      </c>
      <c r="F19350" t="s">
        <v>744</v>
      </c>
      <c r="G19350" t="s">
        <v>745</v>
      </c>
      <c r="H19350" t="s">
        <v>759</v>
      </c>
      <c r="I19350" t="s">
        <v>760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</row>
    <row r="19351" spans="1:16">
      <c r="A19351" t="s">
        <v>2089</v>
      </c>
      <c r="B19351">
        <v>1294</v>
      </c>
      <c r="C19351">
        <v>2200</v>
      </c>
      <c r="D19351" t="s">
        <v>833</v>
      </c>
      <c r="E19351" t="b">
        <v>0</v>
      </c>
      <c r="F19351" t="s">
        <v>744</v>
      </c>
      <c r="G19351" t="s">
        <v>745</v>
      </c>
      <c r="H19351" t="s">
        <v>761</v>
      </c>
      <c r="I19351" t="s">
        <v>762</v>
      </c>
      <c r="J19351" s="9">
        <v>0</v>
      </c>
      <c r="K19351" s="9">
        <v>0</v>
      </c>
      <c r="L19351" s="9">
        <v>0</v>
      </c>
      <c r="M19351" s="9">
        <v>0</v>
      </c>
      <c r="N19351" s="9">
        <v>0</v>
      </c>
      <c r="O19351" s="9">
        <v>0</v>
      </c>
      <c r="P19351" s="9">
        <v>0</v>
      </c>
    </row>
    <row r="19352" spans="1:16">
      <c r="A19352" t="s">
        <v>2089</v>
      </c>
      <c r="B19352">
        <v>1294</v>
      </c>
      <c r="C19352">
        <v>2200</v>
      </c>
      <c r="D19352" t="s">
        <v>833</v>
      </c>
      <c r="E19352" t="b">
        <v>0</v>
      </c>
      <c r="F19352" t="s">
        <v>744</v>
      </c>
      <c r="G19352" t="s">
        <v>745</v>
      </c>
      <c r="H19352" t="s">
        <v>763</v>
      </c>
      <c r="I19352" t="s">
        <v>764</v>
      </c>
      <c r="J19352" s="9">
        <v>0</v>
      </c>
      <c r="K19352" s="9">
        <v>0</v>
      </c>
      <c r="L19352" s="9">
        <v>0</v>
      </c>
      <c r="M19352" s="9">
        <v>0</v>
      </c>
      <c r="N19352" s="9">
        <v>0</v>
      </c>
      <c r="O19352" s="9">
        <v>0</v>
      </c>
      <c r="P19352" s="9">
        <v>0</v>
      </c>
    </row>
    <row r="19353" spans="1:16">
      <c r="A19353" t="s">
        <v>2089</v>
      </c>
      <c r="B19353">
        <v>1294</v>
      </c>
      <c r="C19353">
        <v>2200</v>
      </c>
      <c r="D19353" t="s">
        <v>833</v>
      </c>
      <c r="E19353" t="b">
        <v>0</v>
      </c>
      <c r="F19353" t="s">
        <v>744</v>
      </c>
      <c r="G19353" t="s">
        <v>745</v>
      </c>
      <c r="H19353" t="s">
        <v>765</v>
      </c>
      <c r="I19353" t="s">
        <v>764</v>
      </c>
      <c r="J19353" s="9">
        <v>0</v>
      </c>
      <c r="K19353" s="9">
        <v>0</v>
      </c>
      <c r="L19353" s="9">
        <v>0</v>
      </c>
      <c r="M19353" s="9">
        <v>0</v>
      </c>
      <c r="N19353" s="9">
        <v>0</v>
      </c>
      <c r="O19353" s="9">
        <v>0</v>
      </c>
      <c r="P19353" s="9">
        <v>0</v>
      </c>
    </row>
    <row r="19354" spans="1:16">
      <c r="A19354" t="s">
        <v>2089</v>
      </c>
      <c r="B19354">
        <v>1294</v>
      </c>
      <c r="C19354">
        <v>2200</v>
      </c>
      <c r="D19354" t="s">
        <v>833</v>
      </c>
      <c r="E19354" t="b">
        <v>0</v>
      </c>
      <c r="F19354" t="s">
        <v>744</v>
      </c>
      <c r="G19354" t="s">
        <v>745</v>
      </c>
      <c r="H19354" t="s">
        <v>767</v>
      </c>
      <c r="I19354" t="s">
        <v>784</v>
      </c>
      <c r="J19354" s="10">
        <v>0</v>
      </c>
      <c r="K19354" s="10">
        <v>0</v>
      </c>
      <c r="L19354" s="10">
        <v>0</v>
      </c>
      <c r="M19354" s="10">
        <v>0</v>
      </c>
      <c r="N19354" s="10">
        <v>0</v>
      </c>
      <c r="O19354" s="10">
        <v>0</v>
      </c>
      <c r="P19354" s="10">
        <v>0</v>
      </c>
    </row>
    <row r="19355" spans="1:16">
      <c r="A19355" t="s">
        <v>2090</v>
      </c>
      <c r="B19355">
        <v>1295</v>
      </c>
      <c r="C19355">
        <v>2200</v>
      </c>
      <c r="D19355" t="s">
        <v>833</v>
      </c>
      <c r="E19355" t="b">
        <v>0</v>
      </c>
      <c r="F19355" t="s">
        <v>744</v>
      </c>
      <c r="G19355" t="s">
        <v>745</v>
      </c>
      <c r="H19355" t="s">
        <v>746</v>
      </c>
      <c r="I19355" t="s">
        <v>747</v>
      </c>
      <c r="J19355" t="s">
        <v>748</v>
      </c>
      <c r="K19355" t="s">
        <v>748</v>
      </c>
      <c r="L19355" t="s">
        <v>748</v>
      </c>
      <c r="M19355" t="s">
        <v>748</v>
      </c>
      <c r="N19355" t="s">
        <v>748</v>
      </c>
      <c r="O19355" t="s">
        <v>748</v>
      </c>
      <c r="P19355" t="s">
        <v>748</v>
      </c>
    </row>
    <row r="19356" spans="1:16">
      <c r="A19356" t="s">
        <v>2090</v>
      </c>
      <c r="B19356">
        <v>1295</v>
      </c>
      <c r="C19356">
        <v>2200</v>
      </c>
      <c r="D19356" t="s">
        <v>833</v>
      </c>
      <c r="E19356" t="b">
        <v>0</v>
      </c>
      <c r="F19356" t="s">
        <v>744</v>
      </c>
      <c r="G19356" t="s">
        <v>745</v>
      </c>
      <c r="H19356" t="s">
        <v>834</v>
      </c>
      <c r="I19356" t="s">
        <v>841</v>
      </c>
      <c r="J19356" s="9">
        <v>7.92E-7</v>
      </c>
      <c r="K19356" s="9">
        <v>7.92E-7</v>
      </c>
      <c r="L19356" s="9">
        <v>7.92E-7</v>
      </c>
      <c r="M19356" s="9">
        <v>7.92E-7</v>
      </c>
      <c r="N19356" s="9">
        <v>7.92E-7</v>
      </c>
      <c r="O19356" s="9">
        <v>7.92E-7</v>
      </c>
      <c r="P19356" s="9">
        <v>7.92E-7</v>
      </c>
    </row>
    <row r="19357" spans="1:16">
      <c r="A19357" t="s">
        <v>2090</v>
      </c>
      <c r="B19357">
        <v>1295</v>
      </c>
      <c r="C19357">
        <v>2200</v>
      </c>
      <c r="D19357" t="s">
        <v>833</v>
      </c>
      <c r="E19357" t="b">
        <v>0</v>
      </c>
      <c r="F19357" t="s">
        <v>744</v>
      </c>
      <c r="G19357" t="s">
        <v>745</v>
      </c>
      <c r="H19357" t="s">
        <v>781</v>
      </c>
      <c r="I19357" t="s">
        <v>780</v>
      </c>
      <c r="J19357" s="9">
        <v>0</v>
      </c>
      <c r="K19357" s="9">
        <v>0</v>
      </c>
      <c r="L19357" s="9">
        <v>0</v>
      </c>
      <c r="M19357" s="9">
        <v>0</v>
      </c>
      <c r="N19357" s="9">
        <v>0</v>
      </c>
      <c r="O19357" s="9">
        <v>0</v>
      </c>
      <c r="P19357" s="9">
        <v>0</v>
      </c>
    </row>
    <row r="19358" spans="1:16">
      <c r="A19358" t="s">
        <v>2090</v>
      </c>
      <c r="B19358">
        <v>1295</v>
      </c>
      <c r="C19358">
        <v>2200</v>
      </c>
      <c r="D19358" t="s">
        <v>833</v>
      </c>
      <c r="E19358" t="b">
        <v>0</v>
      </c>
      <c r="F19358" t="s">
        <v>744</v>
      </c>
      <c r="G19358" t="s">
        <v>745</v>
      </c>
      <c r="H19358" t="s">
        <v>782</v>
      </c>
      <c r="I19358" t="s">
        <v>780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</row>
    <row r="19359" spans="1:16">
      <c r="A19359" t="s">
        <v>2090</v>
      </c>
      <c r="B19359">
        <v>1295</v>
      </c>
      <c r="C19359">
        <v>2200</v>
      </c>
      <c r="D19359" t="s">
        <v>833</v>
      </c>
      <c r="E19359" t="b">
        <v>0</v>
      </c>
      <c r="F19359" t="s">
        <v>744</v>
      </c>
      <c r="G19359" t="s">
        <v>745</v>
      </c>
      <c r="H19359" t="s">
        <v>783</v>
      </c>
      <c r="I19359" t="s">
        <v>780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</row>
    <row r="19360" spans="1:16">
      <c r="A19360" t="s">
        <v>2090</v>
      </c>
      <c r="B19360">
        <v>1295</v>
      </c>
      <c r="C19360">
        <v>2200</v>
      </c>
      <c r="D19360" t="s">
        <v>833</v>
      </c>
      <c r="E19360" t="b">
        <v>0</v>
      </c>
      <c r="F19360" t="s">
        <v>744</v>
      </c>
      <c r="G19360" t="s">
        <v>745</v>
      </c>
      <c r="H19360" t="s">
        <v>755</v>
      </c>
      <c r="I19360" t="s">
        <v>780</v>
      </c>
      <c r="J19360" s="9">
        <v>0</v>
      </c>
      <c r="K19360" s="9">
        <v>0</v>
      </c>
      <c r="L19360" s="9">
        <v>0</v>
      </c>
      <c r="M19360" s="9">
        <v>0</v>
      </c>
      <c r="N19360" s="9">
        <v>0</v>
      </c>
      <c r="O19360" s="9">
        <v>0</v>
      </c>
      <c r="P19360" s="9">
        <v>0</v>
      </c>
    </row>
    <row r="19361" spans="1:16">
      <c r="A19361" t="s">
        <v>2090</v>
      </c>
      <c r="B19361">
        <v>1295</v>
      </c>
      <c r="C19361">
        <v>2200</v>
      </c>
      <c r="D19361" t="s">
        <v>833</v>
      </c>
      <c r="E19361" t="b">
        <v>0</v>
      </c>
      <c r="F19361" t="s">
        <v>744</v>
      </c>
      <c r="G19361" t="s">
        <v>745</v>
      </c>
      <c r="H19361" t="s">
        <v>756</v>
      </c>
      <c r="I19361" t="s">
        <v>780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</row>
    <row r="19362" spans="1:16">
      <c r="A19362" t="s">
        <v>2090</v>
      </c>
      <c r="B19362">
        <v>1295</v>
      </c>
      <c r="C19362">
        <v>2200</v>
      </c>
      <c r="D19362" t="s">
        <v>833</v>
      </c>
      <c r="E19362" t="b">
        <v>0</v>
      </c>
      <c r="F19362" t="s">
        <v>744</v>
      </c>
      <c r="G19362" t="s">
        <v>745</v>
      </c>
      <c r="H19362" t="s">
        <v>757</v>
      </c>
      <c r="I19362" t="s">
        <v>780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</row>
    <row r="19363" spans="1:16">
      <c r="A19363" t="s">
        <v>2090</v>
      </c>
      <c r="B19363">
        <v>1295</v>
      </c>
      <c r="C19363">
        <v>2200</v>
      </c>
      <c r="D19363" t="s">
        <v>833</v>
      </c>
      <c r="E19363" t="b">
        <v>0</v>
      </c>
      <c r="F19363" t="s">
        <v>744</v>
      </c>
      <c r="G19363" t="s">
        <v>745</v>
      </c>
      <c r="H19363" t="s">
        <v>758</v>
      </c>
      <c r="I19363" t="s">
        <v>780</v>
      </c>
      <c r="J19363" s="9">
        <v>0</v>
      </c>
      <c r="K19363" s="9">
        <v>0</v>
      </c>
      <c r="L19363" s="9">
        <v>0</v>
      </c>
      <c r="M19363" s="9">
        <v>0</v>
      </c>
      <c r="N19363" s="9">
        <v>0</v>
      </c>
      <c r="O19363" s="9">
        <v>0</v>
      </c>
      <c r="P19363" s="9">
        <v>0</v>
      </c>
    </row>
    <row r="19364" spans="1:16">
      <c r="A19364" t="s">
        <v>2090</v>
      </c>
      <c r="B19364">
        <v>1295</v>
      </c>
      <c r="C19364">
        <v>2200</v>
      </c>
      <c r="D19364" t="s">
        <v>833</v>
      </c>
      <c r="E19364" t="b">
        <v>0</v>
      </c>
      <c r="F19364" t="s">
        <v>744</v>
      </c>
      <c r="G19364" t="s">
        <v>745</v>
      </c>
      <c r="H19364" t="s">
        <v>759</v>
      </c>
      <c r="I19364" t="s">
        <v>760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</row>
    <row r="19365" spans="1:16">
      <c r="A19365" t="s">
        <v>2090</v>
      </c>
      <c r="B19365">
        <v>1295</v>
      </c>
      <c r="C19365">
        <v>2200</v>
      </c>
      <c r="D19365" t="s">
        <v>833</v>
      </c>
      <c r="E19365" t="b">
        <v>0</v>
      </c>
      <c r="F19365" t="s">
        <v>744</v>
      </c>
      <c r="G19365" t="s">
        <v>745</v>
      </c>
      <c r="H19365" t="s">
        <v>761</v>
      </c>
      <c r="I19365" t="s">
        <v>762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</row>
    <row r="19366" spans="1:16">
      <c r="A19366" t="s">
        <v>2090</v>
      </c>
      <c r="B19366">
        <v>1295</v>
      </c>
      <c r="C19366">
        <v>2200</v>
      </c>
      <c r="D19366" t="s">
        <v>833</v>
      </c>
      <c r="E19366" t="b">
        <v>0</v>
      </c>
      <c r="F19366" t="s">
        <v>744</v>
      </c>
      <c r="G19366" t="s">
        <v>745</v>
      </c>
      <c r="H19366" t="s">
        <v>763</v>
      </c>
      <c r="I19366" t="s">
        <v>764</v>
      </c>
      <c r="J19366" s="9">
        <v>0</v>
      </c>
      <c r="K19366" s="9">
        <v>0</v>
      </c>
      <c r="L19366" s="9">
        <v>0</v>
      </c>
      <c r="M19366" s="9">
        <v>0</v>
      </c>
      <c r="N19366" s="9">
        <v>0</v>
      </c>
      <c r="O19366" s="9">
        <v>0</v>
      </c>
      <c r="P19366" s="9">
        <v>0</v>
      </c>
    </row>
    <row r="19367" spans="1:16">
      <c r="A19367" t="s">
        <v>2090</v>
      </c>
      <c r="B19367">
        <v>1295</v>
      </c>
      <c r="C19367">
        <v>2200</v>
      </c>
      <c r="D19367" t="s">
        <v>833</v>
      </c>
      <c r="E19367" t="b">
        <v>0</v>
      </c>
      <c r="F19367" t="s">
        <v>744</v>
      </c>
      <c r="G19367" t="s">
        <v>745</v>
      </c>
      <c r="H19367" t="s">
        <v>765</v>
      </c>
      <c r="I19367" t="s">
        <v>764</v>
      </c>
      <c r="J19367" s="9">
        <v>0</v>
      </c>
      <c r="K19367" s="9">
        <v>0</v>
      </c>
      <c r="L19367" s="9">
        <v>0</v>
      </c>
      <c r="M19367" s="9">
        <v>0</v>
      </c>
      <c r="N19367" s="9">
        <v>0</v>
      </c>
      <c r="O19367" s="9">
        <v>0</v>
      </c>
      <c r="P19367" s="9">
        <v>0</v>
      </c>
    </row>
    <row r="19368" spans="1:16">
      <c r="A19368" t="s">
        <v>2090</v>
      </c>
      <c r="B19368">
        <v>1295</v>
      </c>
      <c r="C19368">
        <v>2200</v>
      </c>
      <c r="D19368" t="s">
        <v>833</v>
      </c>
      <c r="E19368" t="b">
        <v>0</v>
      </c>
      <c r="F19368" t="s">
        <v>744</v>
      </c>
      <c r="G19368" t="s">
        <v>745</v>
      </c>
      <c r="H19368" t="s">
        <v>767</v>
      </c>
      <c r="I19368" t="s">
        <v>784</v>
      </c>
      <c r="J19368" s="10">
        <v>0</v>
      </c>
      <c r="K19368" s="10">
        <v>0</v>
      </c>
      <c r="L19368" s="10">
        <v>0</v>
      </c>
      <c r="M19368" s="10">
        <v>0</v>
      </c>
      <c r="N19368" s="10">
        <v>0</v>
      </c>
      <c r="O19368" s="10">
        <v>0</v>
      </c>
      <c r="P19368" s="10">
        <v>0</v>
      </c>
    </row>
    <row r="19369" spans="1:16">
      <c r="A19369" t="s">
        <v>2091</v>
      </c>
      <c r="B19369">
        <v>1296</v>
      </c>
      <c r="C19369">
        <v>2200</v>
      </c>
      <c r="D19369" t="s">
        <v>833</v>
      </c>
      <c r="E19369" t="b">
        <v>0</v>
      </c>
      <c r="F19369" t="s">
        <v>744</v>
      </c>
      <c r="G19369" t="s">
        <v>745</v>
      </c>
      <c r="H19369" t="s">
        <v>746</v>
      </c>
      <c r="I19369" t="s">
        <v>747</v>
      </c>
      <c r="J19369" t="s">
        <v>748</v>
      </c>
      <c r="K19369" t="s">
        <v>748</v>
      </c>
      <c r="L19369" t="s">
        <v>748</v>
      </c>
      <c r="M19369" t="s">
        <v>748</v>
      </c>
      <c r="N19369" t="s">
        <v>748</v>
      </c>
      <c r="O19369" t="s">
        <v>748</v>
      </c>
      <c r="P19369" t="s">
        <v>748</v>
      </c>
    </row>
    <row r="19370" spans="1:16">
      <c r="A19370" t="s">
        <v>2091</v>
      </c>
      <c r="B19370">
        <v>1296</v>
      </c>
      <c r="C19370">
        <v>2200</v>
      </c>
      <c r="D19370" t="s">
        <v>833</v>
      </c>
      <c r="E19370" t="b">
        <v>0</v>
      </c>
      <c r="F19370" t="s">
        <v>744</v>
      </c>
      <c r="G19370" t="s">
        <v>745</v>
      </c>
      <c r="H19370" t="s">
        <v>834</v>
      </c>
      <c r="I19370" t="s">
        <v>841</v>
      </c>
      <c r="J19370" s="9">
        <v>7.92E-7</v>
      </c>
      <c r="K19370" s="9">
        <v>7.92E-7</v>
      </c>
      <c r="L19370" s="9">
        <v>7.92E-7</v>
      </c>
      <c r="M19370" s="9">
        <v>7.92E-7</v>
      </c>
      <c r="N19370" s="9">
        <v>7.92E-7</v>
      </c>
      <c r="O19370" s="9">
        <v>7.92E-7</v>
      </c>
      <c r="P19370" s="9">
        <v>7.92E-7</v>
      </c>
    </row>
    <row r="19371" spans="1:16">
      <c r="A19371" t="s">
        <v>2091</v>
      </c>
      <c r="B19371">
        <v>1296</v>
      </c>
      <c r="C19371">
        <v>2200</v>
      </c>
      <c r="D19371" t="s">
        <v>833</v>
      </c>
      <c r="E19371" t="b">
        <v>0</v>
      </c>
      <c r="F19371" t="s">
        <v>744</v>
      </c>
      <c r="G19371" t="s">
        <v>745</v>
      </c>
      <c r="H19371" t="s">
        <v>781</v>
      </c>
      <c r="I19371" t="s">
        <v>780</v>
      </c>
      <c r="J19371" s="9">
        <v>0</v>
      </c>
      <c r="K19371" s="9">
        <v>0</v>
      </c>
      <c r="L19371" s="9">
        <v>0</v>
      </c>
      <c r="M19371" s="9">
        <v>0</v>
      </c>
      <c r="N19371" s="9">
        <v>0</v>
      </c>
      <c r="O19371" s="9">
        <v>0</v>
      </c>
      <c r="P19371" s="9">
        <v>0</v>
      </c>
    </row>
    <row r="19372" spans="1:16">
      <c r="A19372" t="s">
        <v>2091</v>
      </c>
      <c r="B19372">
        <v>1296</v>
      </c>
      <c r="C19372">
        <v>2200</v>
      </c>
      <c r="D19372" t="s">
        <v>833</v>
      </c>
      <c r="E19372" t="b">
        <v>0</v>
      </c>
      <c r="F19372" t="s">
        <v>744</v>
      </c>
      <c r="G19372" t="s">
        <v>745</v>
      </c>
      <c r="H19372" t="s">
        <v>782</v>
      </c>
      <c r="I19372" t="s">
        <v>780</v>
      </c>
      <c r="J19372" s="9">
        <v>0</v>
      </c>
      <c r="K19372" s="9">
        <v>0</v>
      </c>
      <c r="L19372" s="9">
        <v>0</v>
      </c>
      <c r="M19372" s="9">
        <v>0</v>
      </c>
      <c r="N19372" s="9">
        <v>0</v>
      </c>
      <c r="O19372" s="9">
        <v>0</v>
      </c>
      <c r="P19372" s="9">
        <v>0</v>
      </c>
    </row>
    <row r="19373" spans="1:16">
      <c r="A19373" t="s">
        <v>2091</v>
      </c>
      <c r="B19373">
        <v>1296</v>
      </c>
      <c r="C19373">
        <v>2200</v>
      </c>
      <c r="D19373" t="s">
        <v>833</v>
      </c>
      <c r="E19373" t="b">
        <v>0</v>
      </c>
      <c r="F19373" t="s">
        <v>744</v>
      </c>
      <c r="G19373" t="s">
        <v>745</v>
      </c>
      <c r="H19373" t="s">
        <v>783</v>
      </c>
      <c r="I19373" t="s">
        <v>780</v>
      </c>
      <c r="J19373" s="9">
        <v>0</v>
      </c>
      <c r="K19373" s="9">
        <v>0</v>
      </c>
      <c r="L19373" s="9">
        <v>0</v>
      </c>
      <c r="M19373" s="9">
        <v>0</v>
      </c>
      <c r="N19373" s="9">
        <v>0</v>
      </c>
      <c r="O19373" s="9">
        <v>0</v>
      </c>
      <c r="P19373" s="9">
        <v>0</v>
      </c>
    </row>
    <row r="19374" spans="1:16">
      <c r="A19374" t="s">
        <v>2091</v>
      </c>
      <c r="B19374">
        <v>1296</v>
      </c>
      <c r="C19374">
        <v>2200</v>
      </c>
      <c r="D19374" t="s">
        <v>833</v>
      </c>
      <c r="E19374" t="b">
        <v>0</v>
      </c>
      <c r="F19374" t="s">
        <v>744</v>
      </c>
      <c r="G19374" t="s">
        <v>745</v>
      </c>
      <c r="H19374" t="s">
        <v>755</v>
      </c>
      <c r="I19374" t="s">
        <v>780</v>
      </c>
      <c r="J19374" s="9">
        <v>0</v>
      </c>
      <c r="K19374" s="9">
        <v>0</v>
      </c>
      <c r="L19374" s="9">
        <v>0</v>
      </c>
      <c r="M19374" s="9">
        <v>0</v>
      </c>
      <c r="N19374" s="9">
        <v>0</v>
      </c>
      <c r="O19374" s="9">
        <v>0</v>
      </c>
      <c r="P19374" s="9">
        <v>0</v>
      </c>
    </row>
    <row r="19375" spans="1:16">
      <c r="A19375" t="s">
        <v>2091</v>
      </c>
      <c r="B19375">
        <v>1296</v>
      </c>
      <c r="C19375">
        <v>2200</v>
      </c>
      <c r="D19375" t="s">
        <v>833</v>
      </c>
      <c r="E19375" t="b">
        <v>0</v>
      </c>
      <c r="F19375" t="s">
        <v>744</v>
      </c>
      <c r="G19375" t="s">
        <v>745</v>
      </c>
      <c r="H19375" t="s">
        <v>756</v>
      </c>
      <c r="I19375" t="s">
        <v>780</v>
      </c>
      <c r="J19375" s="9">
        <v>0</v>
      </c>
      <c r="K19375" s="9">
        <v>0</v>
      </c>
      <c r="L19375" s="9">
        <v>0</v>
      </c>
      <c r="M19375" s="9">
        <v>0</v>
      </c>
      <c r="N19375" s="9">
        <v>0</v>
      </c>
      <c r="O19375" s="9">
        <v>0</v>
      </c>
      <c r="P19375" s="9">
        <v>0</v>
      </c>
    </row>
    <row r="19376" spans="1:16">
      <c r="A19376" t="s">
        <v>2091</v>
      </c>
      <c r="B19376">
        <v>1296</v>
      </c>
      <c r="C19376">
        <v>2200</v>
      </c>
      <c r="D19376" t="s">
        <v>833</v>
      </c>
      <c r="E19376" t="b">
        <v>0</v>
      </c>
      <c r="F19376" t="s">
        <v>744</v>
      </c>
      <c r="G19376" t="s">
        <v>745</v>
      </c>
      <c r="H19376" t="s">
        <v>757</v>
      </c>
      <c r="I19376" t="s">
        <v>780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</row>
    <row r="19377" spans="1:16">
      <c r="A19377" t="s">
        <v>2091</v>
      </c>
      <c r="B19377">
        <v>1296</v>
      </c>
      <c r="C19377">
        <v>2200</v>
      </c>
      <c r="D19377" t="s">
        <v>833</v>
      </c>
      <c r="E19377" t="b">
        <v>0</v>
      </c>
      <c r="F19377" t="s">
        <v>744</v>
      </c>
      <c r="G19377" t="s">
        <v>745</v>
      </c>
      <c r="H19377" t="s">
        <v>758</v>
      </c>
      <c r="I19377" t="s">
        <v>780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</row>
    <row r="19378" spans="1:16">
      <c r="A19378" t="s">
        <v>2091</v>
      </c>
      <c r="B19378">
        <v>1296</v>
      </c>
      <c r="C19378">
        <v>2200</v>
      </c>
      <c r="D19378" t="s">
        <v>833</v>
      </c>
      <c r="E19378" t="b">
        <v>0</v>
      </c>
      <c r="F19378" t="s">
        <v>744</v>
      </c>
      <c r="G19378" t="s">
        <v>745</v>
      </c>
      <c r="H19378" t="s">
        <v>759</v>
      </c>
      <c r="I19378" t="s">
        <v>760</v>
      </c>
      <c r="J19378" s="9">
        <v>0</v>
      </c>
      <c r="K19378" s="9">
        <v>0</v>
      </c>
      <c r="L19378" s="9">
        <v>0</v>
      </c>
      <c r="M19378" s="9">
        <v>0</v>
      </c>
      <c r="N19378" s="9">
        <v>0</v>
      </c>
      <c r="O19378" s="9">
        <v>0</v>
      </c>
      <c r="P19378" s="9">
        <v>0</v>
      </c>
    </row>
    <row r="19379" spans="1:16">
      <c r="A19379" t="s">
        <v>2091</v>
      </c>
      <c r="B19379">
        <v>1296</v>
      </c>
      <c r="C19379">
        <v>2200</v>
      </c>
      <c r="D19379" t="s">
        <v>833</v>
      </c>
      <c r="E19379" t="b">
        <v>0</v>
      </c>
      <c r="F19379" t="s">
        <v>744</v>
      </c>
      <c r="G19379" t="s">
        <v>745</v>
      </c>
      <c r="H19379" t="s">
        <v>761</v>
      </c>
      <c r="I19379" t="s">
        <v>762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</row>
    <row r="19380" spans="1:16">
      <c r="A19380" t="s">
        <v>2091</v>
      </c>
      <c r="B19380">
        <v>1296</v>
      </c>
      <c r="C19380">
        <v>2200</v>
      </c>
      <c r="D19380" t="s">
        <v>833</v>
      </c>
      <c r="E19380" t="b">
        <v>0</v>
      </c>
      <c r="F19380" t="s">
        <v>744</v>
      </c>
      <c r="G19380" t="s">
        <v>745</v>
      </c>
      <c r="H19380" t="s">
        <v>763</v>
      </c>
      <c r="I19380" t="s">
        <v>764</v>
      </c>
      <c r="J19380" s="9">
        <v>0</v>
      </c>
      <c r="K19380" s="9">
        <v>0</v>
      </c>
      <c r="L19380" s="9">
        <v>0</v>
      </c>
      <c r="M19380" s="9">
        <v>0</v>
      </c>
      <c r="N19380" s="9">
        <v>0</v>
      </c>
      <c r="O19380" s="9">
        <v>0</v>
      </c>
      <c r="P19380" s="9">
        <v>0</v>
      </c>
    </row>
    <row r="19381" spans="1:16">
      <c r="A19381" t="s">
        <v>2091</v>
      </c>
      <c r="B19381">
        <v>1296</v>
      </c>
      <c r="C19381">
        <v>2200</v>
      </c>
      <c r="D19381" t="s">
        <v>833</v>
      </c>
      <c r="E19381" t="b">
        <v>0</v>
      </c>
      <c r="F19381" t="s">
        <v>744</v>
      </c>
      <c r="G19381" t="s">
        <v>745</v>
      </c>
      <c r="H19381" t="s">
        <v>765</v>
      </c>
      <c r="I19381" t="s">
        <v>764</v>
      </c>
      <c r="J19381" s="9">
        <v>0</v>
      </c>
      <c r="K19381" s="9">
        <v>0</v>
      </c>
      <c r="L19381" s="9">
        <v>0</v>
      </c>
      <c r="M19381" s="9">
        <v>0</v>
      </c>
      <c r="N19381" s="9">
        <v>0</v>
      </c>
      <c r="O19381" s="9">
        <v>0</v>
      </c>
      <c r="P19381" s="9">
        <v>0</v>
      </c>
    </row>
    <row r="19382" spans="1:16">
      <c r="A19382" t="s">
        <v>2091</v>
      </c>
      <c r="B19382">
        <v>1296</v>
      </c>
      <c r="C19382">
        <v>2200</v>
      </c>
      <c r="D19382" t="s">
        <v>833</v>
      </c>
      <c r="E19382" t="b">
        <v>0</v>
      </c>
      <c r="F19382" t="s">
        <v>744</v>
      </c>
      <c r="G19382" t="s">
        <v>745</v>
      </c>
      <c r="H19382" t="s">
        <v>767</v>
      </c>
      <c r="I19382" t="s">
        <v>784</v>
      </c>
      <c r="J19382" s="10">
        <v>0</v>
      </c>
      <c r="K19382" s="10">
        <v>0</v>
      </c>
      <c r="L19382" s="10">
        <v>0</v>
      </c>
      <c r="M19382" s="10">
        <v>0</v>
      </c>
      <c r="N19382" s="10">
        <v>0</v>
      </c>
      <c r="O19382" s="10">
        <v>0</v>
      </c>
      <c r="P19382" s="10">
        <v>0</v>
      </c>
    </row>
    <row r="19383" spans="1:16">
      <c r="A19383" t="s">
        <v>2092</v>
      </c>
      <c r="B19383">
        <v>1297</v>
      </c>
      <c r="C19383">
        <v>2200</v>
      </c>
      <c r="D19383" t="s">
        <v>833</v>
      </c>
      <c r="E19383" t="b">
        <v>0</v>
      </c>
      <c r="F19383" t="s">
        <v>744</v>
      </c>
      <c r="G19383" t="s">
        <v>745</v>
      </c>
      <c r="H19383" t="s">
        <v>746</v>
      </c>
      <c r="I19383" t="s">
        <v>747</v>
      </c>
      <c r="J19383" t="s">
        <v>748</v>
      </c>
      <c r="K19383" t="s">
        <v>748</v>
      </c>
      <c r="L19383" t="s">
        <v>748</v>
      </c>
      <c r="M19383" t="s">
        <v>748</v>
      </c>
      <c r="N19383" t="s">
        <v>748</v>
      </c>
      <c r="O19383" t="s">
        <v>748</v>
      </c>
      <c r="P19383" t="s">
        <v>748</v>
      </c>
    </row>
    <row r="19384" spans="1:16">
      <c r="A19384" t="s">
        <v>2092</v>
      </c>
      <c r="B19384">
        <v>1297</v>
      </c>
      <c r="C19384">
        <v>2200</v>
      </c>
      <c r="D19384" t="s">
        <v>833</v>
      </c>
      <c r="E19384" t="b">
        <v>0</v>
      </c>
      <c r="F19384" t="s">
        <v>744</v>
      </c>
      <c r="G19384" t="s">
        <v>745</v>
      </c>
      <c r="H19384" t="s">
        <v>834</v>
      </c>
      <c r="I19384" t="s">
        <v>841</v>
      </c>
      <c r="J19384" s="9">
        <v>7.92E-7</v>
      </c>
      <c r="K19384" s="9">
        <v>7.92E-7</v>
      </c>
      <c r="L19384" s="9">
        <v>7.92E-7</v>
      </c>
      <c r="M19384" s="9">
        <v>7.92E-7</v>
      </c>
      <c r="N19384" s="9">
        <v>7.92E-7</v>
      </c>
      <c r="O19384" s="9">
        <v>7.92E-7</v>
      </c>
      <c r="P19384" s="9">
        <v>7.92E-7</v>
      </c>
    </row>
    <row r="19385" spans="1:16">
      <c r="A19385" t="s">
        <v>2092</v>
      </c>
      <c r="B19385">
        <v>1297</v>
      </c>
      <c r="C19385">
        <v>2200</v>
      </c>
      <c r="D19385" t="s">
        <v>833</v>
      </c>
      <c r="E19385" t="b">
        <v>0</v>
      </c>
      <c r="F19385" t="s">
        <v>744</v>
      </c>
      <c r="G19385" t="s">
        <v>745</v>
      </c>
      <c r="H19385" t="s">
        <v>781</v>
      </c>
      <c r="I19385" t="s">
        <v>780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</row>
    <row r="19386" spans="1:16">
      <c r="A19386" t="s">
        <v>2092</v>
      </c>
      <c r="B19386">
        <v>1297</v>
      </c>
      <c r="C19386">
        <v>2200</v>
      </c>
      <c r="D19386" t="s">
        <v>833</v>
      </c>
      <c r="E19386" t="b">
        <v>0</v>
      </c>
      <c r="F19386" t="s">
        <v>744</v>
      </c>
      <c r="G19386" t="s">
        <v>745</v>
      </c>
      <c r="H19386" t="s">
        <v>782</v>
      </c>
      <c r="I19386" t="s">
        <v>780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0</v>
      </c>
      <c r="P19386" s="9">
        <v>0</v>
      </c>
    </row>
    <row r="19387" spans="1:16">
      <c r="A19387" t="s">
        <v>2092</v>
      </c>
      <c r="B19387">
        <v>1297</v>
      </c>
      <c r="C19387">
        <v>2200</v>
      </c>
      <c r="D19387" t="s">
        <v>833</v>
      </c>
      <c r="E19387" t="b">
        <v>0</v>
      </c>
      <c r="F19387" t="s">
        <v>744</v>
      </c>
      <c r="G19387" t="s">
        <v>745</v>
      </c>
      <c r="H19387" t="s">
        <v>783</v>
      </c>
      <c r="I19387" t="s">
        <v>780</v>
      </c>
      <c r="J19387" s="9">
        <v>0</v>
      </c>
      <c r="K19387" s="9">
        <v>0</v>
      </c>
      <c r="L19387" s="9">
        <v>0</v>
      </c>
      <c r="M19387" s="9">
        <v>0</v>
      </c>
      <c r="N19387" s="9">
        <v>0</v>
      </c>
      <c r="O19387" s="9">
        <v>0</v>
      </c>
      <c r="P19387" s="9">
        <v>0</v>
      </c>
    </row>
    <row r="19388" spans="1:16">
      <c r="A19388" t="s">
        <v>2092</v>
      </c>
      <c r="B19388">
        <v>1297</v>
      </c>
      <c r="C19388">
        <v>2200</v>
      </c>
      <c r="D19388" t="s">
        <v>833</v>
      </c>
      <c r="E19388" t="b">
        <v>0</v>
      </c>
      <c r="F19388" t="s">
        <v>744</v>
      </c>
      <c r="G19388" t="s">
        <v>745</v>
      </c>
      <c r="H19388" t="s">
        <v>755</v>
      </c>
      <c r="I19388" t="s">
        <v>780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</row>
    <row r="19389" spans="1:16">
      <c r="A19389" t="s">
        <v>2092</v>
      </c>
      <c r="B19389">
        <v>1297</v>
      </c>
      <c r="C19389">
        <v>2200</v>
      </c>
      <c r="D19389" t="s">
        <v>833</v>
      </c>
      <c r="E19389" t="b">
        <v>0</v>
      </c>
      <c r="F19389" t="s">
        <v>744</v>
      </c>
      <c r="G19389" t="s">
        <v>745</v>
      </c>
      <c r="H19389" t="s">
        <v>756</v>
      </c>
      <c r="I19389" t="s">
        <v>780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</row>
    <row r="19390" spans="1:16">
      <c r="A19390" t="s">
        <v>2092</v>
      </c>
      <c r="B19390">
        <v>1297</v>
      </c>
      <c r="C19390">
        <v>2200</v>
      </c>
      <c r="D19390" t="s">
        <v>833</v>
      </c>
      <c r="E19390" t="b">
        <v>0</v>
      </c>
      <c r="F19390" t="s">
        <v>744</v>
      </c>
      <c r="G19390" t="s">
        <v>745</v>
      </c>
      <c r="H19390" t="s">
        <v>757</v>
      </c>
      <c r="I19390" t="s">
        <v>780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</row>
    <row r="19391" spans="1:16">
      <c r="A19391" t="s">
        <v>2092</v>
      </c>
      <c r="B19391">
        <v>1297</v>
      </c>
      <c r="C19391">
        <v>2200</v>
      </c>
      <c r="D19391" t="s">
        <v>833</v>
      </c>
      <c r="E19391" t="b">
        <v>0</v>
      </c>
      <c r="F19391" t="s">
        <v>744</v>
      </c>
      <c r="G19391" t="s">
        <v>745</v>
      </c>
      <c r="H19391" t="s">
        <v>758</v>
      </c>
      <c r="I19391" t="s">
        <v>780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</row>
    <row r="19392" spans="1:16">
      <c r="A19392" t="s">
        <v>2092</v>
      </c>
      <c r="B19392">
        <v>1297</v>
      </c>
      <c r="C19392">
        <v>2200</v>
      </c>
      <c r="D19392" t="s">
        <v>833</v>
      </c>
      <c r="E19392" t="b">
        <v>0</v>
      </c>
      <c r="F19392" t="s">
        <v>744</v>
      </c>
      <c r="G19392" t="s">
        <v>745</v>
      </c>
      <c r="H19392" t="s">
        <v>759</v>
      </c>
      <c r="I19392" t="s">
        <v>760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</row>
    <row r="19393" spans="1:16">
      <c r="A19393" t="s">
        <v>2092</v>
      </c>
      <c r="B19393">
        <v>1297</v>
      </c>
      <c r="C19393">
        <v>2200</v>
      </c>
      <c r="D19393" t="s">
        <v>833</v>
      </c>
      <c r="E19393" t="b">
        <v>0</v>
      </c>
      <c r="F19393" t="s">
        <v>744</v>
      </c>
      <c r="G19393" t="s">
        <v>745</v>
      </c>
      <c r="H19393" t="s">
        <v>761</v>
      </c>
      <c r="I19393" t="s">
        <v>762</v>
      </c>
      <c r="J19393" s="9">
        <v>0</v>
      </c>
      <c r="K19393" s="9">
        <v>0</v>
      </c>
      <c r="L19393" s="9">
        <v>0</v>
      </c>
      <c r="M19393" s="9">
        <v>0</v>
      </c>
      <c r="N19393" s="9">
        <v>0</v>
      </c>
      <c r="O19393" s="9">
        <v>0</v>
      </c>
      <c r="P19393" s="9">
        <v>0</v>
      </c>
    </row>
    <row r="19394" spans="1:16">
      <c r="A19394" t="s">
        <v>2092</v>
      </c>
      <c r="B19394">
        <v>1297</v>
      </c>
      <c r="C19394">
        <v>2200</v>
      </c>
      <c r="D19394" t="s">
        <v>833</v>
      </c>
      <c r="E19394" t="b">
        <v>0</v>
      </c>
      <c r="F19394" t="s">
        <v>744</v>
      </c>
      <c r="G19394" t="s">
        <v>745</v>
      </c>
      <c r="H19394" t="s">
        <v>763</v>
      </c>
      <c r="I19394" t="s">
        <v>764</v>
      </c>
      <c r="J19394" s="9">
        <v>0</v>
      </c>
      <c r="K19394" s="9">
        <v>0</v>
      </c>
      <c r="L19394" s="9">
        <v>0</v>
      </c>
      <c r="M19394" s="9">
        <v>0</v>
      </c>
      <c r="N19394" s="9">
        <v>0</v>
      </c>
      <c r="O19394" s="9">
        <v>0</v>
      </c>
      <c r="P19394" s="9">
        <v>0</v>
      </c>
    </row>
    <row r="19395" spans="1:16">
      <c r="A19395" t="s">
        <v>2092</v>
      </c>
      <c r="B19395">
        <v>1297</v>
      </c>
      <c r="C19395">
        <v>2200</v>
      </c>
      <c r="D19395" t="s">
        <v>833</v>
      </c>
      <c r="E19395" t="b">
        <v>0</v>
      </c>
      <c r="F19395" t="s">
        <v>744</v>
      </c>
      <c r="G19395" t="s">
        <v>745</v>
      </c>
      <c r="H19395" t="s">
        <v>765</v>
      </c>
      <c r="I19395" t="s">
        <v>764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</row>
    <row r="19396" spans="1:16">
      <c r="A19396" t="s">
        <v>2092</v>
      </c>
      <c r="B19396">
        <v>1297</v>
      </c>
      <c r="C19396">
        <v>2200</v>
      </c>
      <c r="D19396" t="s">
        <v>833</v>
      </c>
      <c r="E19396" t="b">
        <v>0</v>
      </c>
      <c r="F19396" t="s">
        <v>744</v>
      </c>
      <c r="G19396" t="s">
        <v>745</v>
      </c>
      <c r="H19396" t="s">
        <v>767</v>
      </c>
      <c r="I19396" t="s">
        <v>784</v>
      </c>
      <c r="J19396" s="10">
        <v>0</v>
      </c>
      <c r="K19396" s="10">
        <v>0</v>
      </c>
      <c r="L19396" s="10">
        <v>0</v>
      </c>
      <c r="M19396" s="10">
        <v>0</v>
      </c>
      <c r="N19396" s="10">
        <v>0</v>
      </c>
      <c r="O19396" s="10">
        <v>0</v>
      </c>
      <c r="P19396" s="10">
        <v>0</v>
      </c>
    </row>
    <row r="19397" spans="1:16">
      <c r="A19397" t="s">
        <v>2093</v>
      </c>
      <c r="B19397">
        <v>1298</v>
      </c>
      <c r="C19397">
        <v>2200</v>
      </c>
      <c r="D19397" t="s">
        <v>833</v>
      </c>
      <c r="E19397" t="b">
        <v>0</v>
      </c>
      <c r="F19397" t="s">
        <v>744</v>
      </c>
      <c r="G19397" t="s">
        <v>745</v>
      </c>
      <c r="H19397" t="s">
        <v>746</v>
      </c>
      <c r="I19397" t="s">
        <v>747</v>
      </c>
      <c r="J19397" t="s">
        <v>748</v>
      </c>
      <c r="K19397" t="s">
        <v>748</v>
      </c>
      <c r="L19397" t="s">
        <v>748</v>
      </c>
      <c r="M19397" t="s">
        <v>748</v>
      </c>
      <c r="N19397" t="s">
        <v>748</v>
      </c>
      <c r="O19397" t="s">
        <v>748</v>
      </c>
      <c r="P19397" t="s">
        <v>748</v>
      </c>
    </row>
    <row r="19398" spans="1:16">
      <c r="A19398" t="s">
        <v>2093</v>
      </c>
      <c r="B19398">
        <v>1298</v>
      </c>
      <c r="C19398">
        <v>2200</v>
      </c>
      <c r="D19398" t="s">
        <v>833</v>
      </c>
      <c r="E19398" t="b">
        <v>0</v>
      </c>
      <c r="F19398" t="s">
        <v>744</v>
      </c>
      <c r="G19398" t="s">
        <v>745</v>
      </c>
      <c r="H19398" t="s">
        <v>834</v>
      </c>
      <c r="I19398" t="s">
        <v>841</v>
      </c>
      <c r="J19398" s="9">
        <v>7.92E-7</v>
      </c>
      <c r="K19398" s="9">
        <v>7.92E-7</v>
      </c>
      <c r="L19398" s="9">
        <v>7.92E-7</v>
      </c>
      <c r="M19398" s="9">
        <v>7.92E-7</v>
      </c>
      <c r="N19398" s="9">
        <v>7.92E-7</v>
      </c>
      <c r="O19398" s="9">
        <v>7.92E-7</v>
      </c>
      <c r="P19398" s="9">
        <v>7.92E-7</v>
      </c>
    </row>
    <row r="19399" spans="1:16">
      <c r="A19399" t="s">
        <v>2093</v>
      </c>
      <c r="B19399">
        <v>1298</v>
      </c>
      <c r="C19399">
        <v>2200</v>
      </c>
      <c r="D19399" t="s">
        <v>833</v>
      </c>
      <c r="E19399" t="b">
        <v>0</v>
      </c>
      <c r="F19399" t="s">
        <v>744</v>
      </c>
      <c r="G19399" t="s">
        <v>745</v>
      </c>
      <c r="H19399" t="s">
        <v>781</v>
      </c>
      <c r="I19399" t="s">
        <v>780</v>
      </c>
      <c r="J19399" s="9">
        <v>0</v>
      </c>
      <c r="K19399" s="9">
        <v>0</v>
      </c>
      <c r="L19399" s="9">
        <v>0</v>
      </c>
      <c r="M19399" s="9">
        <v>0</v>
      </c>
      <c r="N19399" s="9">
        <v>0</v>
      </c>
      <c r="O19399" s="9">
        <v>0</v>
      </c>
      <c r="P19399" s="9">
        <v>0</v>
      </c>
    </row>
    <row r="19400" spans="1:16">
      <c r="A19400" t="s">
        <v>2093</v>
      </c>
      <c r="B19400">
        <v>1298</v>
      </c>
      <c r="C19400">
        <v>2200</v>
      </c>
      <c r="D19400" t="s">
        <v>833</v>
      </c>
      <c r="E19400" t="b">
        <v>0</v>
      </c>
      <c r="F19400" t="s">
        <v>744</v>
      </c>
      <c r="G19400" t="s">
        <v>745</v>
      </c>
      <c r="H19400" t="s">
        <v>782</v>
      </c>
      <c r="I19400" t="s">
        <v>780</v>
      </c>
      <c r="J19400" s="9">
        <v>0</v>
      </c>
      <c r="K19400" s="9">
        <v>0</v>
      </c>
      <c r="L19400" s="9">
        <v>0</v>
      </c>
      <c r="M19400" s="9">
        <v>0</v>
      </c>
      <c r="N19400" s="9">
        <v>0</v>
      </c>
      <c r="O19400" s="9">
        <v>0</v>
      </c>
      <c r="P19400" s="9">
        <v>0</v>
      </c>
    </row>
    <row r="19401" spans="1:16">
      <c r="A19401" t="s">
        <v>2093</v>
      </c>
      <c r="B19401">
        <v>1298</v>
      </c>
      <c r="C19401">
        <v>2200</v>
      </c>
      <c r="D19401" t="s">
        <v>833</v>
      </c>
      <c r="E19401" t="b">
        <v>0</v>
      </c>
      <c r="F19401" t="s">
        <v>744</v>
      </c>
      <c r="G19401" t="s">
        <v>745</v>
      </c>
      <c r="H19401" t="s">
        <v>783</v>
      </c>
      <c r="I19401" t="s">
        <v>780</v>
      </c>
      <c r="J19401" s="9">
        <v>0</v>
      </c>
      <c r="K19401" s="9">
        <v>0</v>
      </c>
      <c r="L19401" s="9">
        <v>0</v>
      </c>
      <c r="M19401" s="9">
        <v>0</v>
      </c>
      <c r="N19401" s="9">
        <v>0</v>
      </c>
      <c r="O19401" s="9">
        <v>0</v>
      </c>
      <c r="P19401" s="9">
        <v>0</v>
      </c>
    </row>
    <row r="19402" spans="1:16">
      <c r="A19402" t="s">
        <v>2093</v>
      </c>
      <c r="B19402">
        <v>1298</v>
      </c>
      <c r="C19402">
        <v>2200</v>
      </c>
      <c r="D19402" t="s">
        <v>833</v>
      </c>
      <c r="E19402" t="b">
        <v>0</v>
      </c>
      <c r="F19402" t="s">
        <v>744</v>
      </c>
      <c r="G19402" t="s">
        <v>745</v>
      </c>
      <c r="H19402" t="s">
        <v>755</v>
      </c>
      <c r="I19402" t="s">
        <v>780</v>
      </c>
      <c r="J19402" s="9">
        <v>0</v>
      </c>
      <c r="K19402" s="9">
        <v>0</v>
      </c>
      <c r="L19402" s="9">
        <v>0</v>
      </c>
      <c r="M19402" s="9">
        <v>0</v>
      </c>
      <c r="N19402" s="9">
        <v>0</v>
      </c>
      <c r="O19402" s="9">
        <v>0</v>
      </c>
      <c r="P19402" s="9">
        <v>0</v>
      </c>
    </row>
    <row r="19403" spans="1:16">
      <c r="A19403" t="s">
        <v>2093</v>
      </c>
      <c r="B19403">
        <v>1298</v>
      </c>
      <c r="C19403">
        <v>2200</v>
      </c>
      <c r="D19403" t="s">
        <v>833</v>
      </c>
      <c r="E19403" t="b">
        <v>0</v>
      </c>
      <c r="F19403" t="s">
        <v>744</v>
      </c>
      <c r="G19403" t="s">
        <v>745</v>
      </c>
      <c r="H19403" t="s">
        <v>756</v>
      </c>
      <c r="I19403" t="s">
        <v>780</v>
      </c>
      <c r="J19403" s="9">
        <v>0</v>
      </c>
      <c r="K19403" s="9">
        <v>0</v>
      </c>
      <c r="L19403" s="9">
        <v>0</v>
      </c>
      <c r="M19403" s="9">
        <v>0</v>
      </c>
      <c r="N19403" s="9">
        <v>0</v>
      </c>
      <c r="O19403" s="9">
        <v>0</v>
      </c>
      <c r="P19403" s="9">
        <v>0</v>
      </c>
    </row>
    <row r="19404" spans="1:16">
      <c r="A19404" t="s">
        <v>2093</v>
      </c>
      <c r="B19404">
        <v>1298</v>
      </c>
      <c r="C19404">
        <v>2200</v>
      </c>
      <c r="D19404" t="s">
        <v>833</v>
      </c>
      <c r="E19404" t="b">
        <v>0</v>
      </c>
      <c r="F19404" t="s">
        <v>744</v>
      </c>
      <c r="G19404" t="s">
        <v>745</v>
      </c>
      <c r="H19404" t="s">
        <v>757</v>
      </c>
      <c r="I19404" t="s">
        <v>780</v>
      </c>
      <c r="J19404" s="9">
        <v>0</v>
      </c>
      <c r="K19404" s="9">
        <v>0</v>
      </c>
      <c r="L19404" s="9">
        <v>0</v>
      </c>
      <c r="M19404" s="9">
        <v>0</v>
      </c>
      <c r="N19404" s="9">
        <v>0</v>
      </c>
      <c r="O19404" s="9">
        <v>0</v>
      </c>
      <c r="P19404" s="9">
        <v>0</v>
      </c>
    </row>
    <row r="19405" spans="1:16">
      <c r="A19405" t="s">
        <v>2093</v>
      </c>
      <c r="B19405">
        <v>1298</v>
      </c>
      <c r="C19405">
        <v>2200</v>
      </c>
      <c r="D19405" t="s">
        <v>833</v>
      </c>
      <c r="E19405" t="b">
        <v>0</v>
      </c>
      <c r="F19405" t="s">
        <v>744</v>
      </c>
      <c r="G19405" t="s">
        <v>745</v>
      </c>
      <c r="H19405" t="s">
        <v>758</v>
      </c>
      <c r="I19405" t="s">
        <v>780</v>
      </c>
      <c r="J19405" s="9">
        <v>0</v>
      </c>
      <c r="K19405" s="9">
        <v>0</v>
      </c>
      <c r="L19405" s="9">
        <v>0</v>
      </c>
      <c r="M19405" s="9">
        <v>0</v>
      </c>
      <c r="N19405" s="9">
        <v>0</v>
      </c>
      <c r="O19405" s="9">
        <v>0</v>
      </c>
      <c r="P19405" s="9">
        <v>0</v>
      </c>
    </row>
    <row r="19406" spans="1:16">
      <c r="A19406" t="s">
        <v>2093</v>
      </c>
      <c r="B19406">
        <v>1298</v>
      </c>
      <c r="C19406">
        <v>2200</v>
      </c>
      <c r="D19406" t="s">
        <v>833</v>
      </c>
      <c r="E19406" t="b">
        <v>0</v>
      </c>
      <c r="F19406" t="s">
        <v>744</v>
      </c>
      <c r="G19406" t="s">
        <v>745</v>
      </c>
      <c r="H19406" t="s">
        <v>759</v>
      </c>
      <c r="I19406" t="s">
        <v>760</v>
      </c>
      <c r="J19406" s="9">
        <v>0</v>
      </c>
      <c r="K19406" s="9">
        <v>0</v>
      </c>
      <c r="L19406" s="9">
        <v>0</v>
      </c>
      <c r="M19406" s="9">
        <v>0</v>
      </c>
      <c r="N19406" s="9">
        <v>0</v>
      </c>
      <c r="O19406" s="9">
        <v>0</v>
      </c>
      <c r="P19406" s="9">
        <v>0</v>
      </c>
    </row>
    <row r="19407" spans="1:16">
      <c r="A19407" t="s">
        <v>2093</v>
      </c>
      <c r="B19407">
        <v>1298</v>
      </c>
      <c r="C19407">
        <v>2200</v>
      </c>
      <c r="D19407" t="s">
        <v>833</v>
      </c>
      <c r="E19407" t="b">
        <v>0</v>
      </c>
      <c r="F19407" t="s">
        <v>744</v>
      </c>
      <c r="G19407" t="s">
        <v>745</v>
      </c>
      <c r="H19407" t="s">
        <v>761</v>
      </c>
      <c r="I19407" t="s">
        <v>762</v>
      </c>
      <c r="J19407" s="9">
        <v>0</v>
      </c>
      <c r="K19407" s="9">
        <v>0</v>
      </c>
      <c r="L19407" s="9">
        <v>0</v>
      </c>
      <c r="M19407" s="9">
        <v>0</v>
      </c>
      <c r="N19407" s="9">
        <v>0</v>
      </c>
      <c r="O19407" s="9">
        <v>0</v>
      </c>
      <c r="P19407" s="9">
        <v>0</v>
      </c>
    </row>
    <row r="19408" spans="1:16">
      <c r="A19408" t="s">
        <v>2093</v>
      </c>
      <c r="B19408">
        <v>1298</v>
      </c>
      <c r="C19408">
        <v>2200</v>
      </c>
      <c r="D19408" t="s">
        <v>833</v>
      </c>
      <c r="E19408" t="b">
        <v>0</v>
      </c>
      <c r="F19408" t="s">
        <v>744</v>
      </c>
      <c r="G19408" t="s">
        <v>745</v>
      </c>
      <c r="H19408" t="s">
        <v>763</v>
      </c>
      <c r="I19408" t="s">
        <v>764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0</v>
      </c>
      <c r="P19408" s="9">
        <v>0</v>
      </c>
    </row>
    <row r="19409" spans="1:16">
      <c r="A19409" t="s">
        <v>2093</v>
      </c>
      <c r="B19409">
        <v>1298</v>
      </c>
      <c r="C19409">
        <v>2200</v>
      </c>
      <c r="D19409" t="s">
        <v>833</v>
      </c>
      <c r="E19409" t="b">
        <v>0</v>
      </c>
      <c r="F19409" t="s">
        <v>744</v>
      </c>
      <c r="G19409" t="s">
        <v>745</v>
      </c>
      <c r="H19409" t="s">
        <v>765</v>
      </c>
      <c r="I19409" t="s">
        <v>764</v>
      </c>
      <c r="J19409" s="9">
        <v>0</v>
      </c>
      <c r="K19409" s="9">
        <v>0</v>
      </c>
      <c r="L19409" s="9">
        <v>0</v>
      </c>
      <c r="M19409" s="9">
        <v>0</v>
      </c>
      <c r="N19409" s="9">
        <v>0</v>
      </c>
      <c r="O19409" s="9">
        <v>0</v>
      </c>
      <c r="P19409" s="9">
        <v>0</v>
      </c>
    </row>
    <row r="19410" spans="1:16">
      <c r="A19410" t="s">
        <v>2093</v>
      </c>
      <c r="B19410">
        <v>1298</v>
      </c>
      <c r="C19410">
        <v>2200</v>
      </c>
      <c r="D19410" t="s">
        <v>833</v>
      </c>
      <c r="E19410" t="b">
        <v>0</v>
      </c>
      <c r="F19410" t="s">
        <v>744</v>
      </c>
      <c r="G19410" t="s">
        <v>745</v>
      </c>
      <c r="H19410" t="s">
        <v>767</v>
      </c>
      <c r="I19410" t="s">
        <v>784</v>
      </c>
      <c r="J19410" s="10">
        <v>0</v>
      </c>
      <c r="K19410" s="10">
        <v>0</v>
      </c>
      <c r="L19410" s="10">
        <v>0</v>
      </c>
      <c r="M19410" s="10">
        <v>0</v>
      </c>
      <c r="N19410" s="10">
        <v>0</v>
      </c>
      <c r="O19410" s="10">
        <v>0</v>
      </c>
      <c r="P19410" s="10">
        <v>0</v>
      </c>
    </row>
    <row r="19411" spans="1:16">
      <c r="A19411" t="s">
        <v>2094</v>
      </c>
      <c r="B19411">
        <v>1299</v>
      </c>
      <c r="C19411">
        <v>2200</v>
      </c>
      <c r="D19411" t="s">
        <v>833</v>
      </c>
      <c r="E19411" t="b">
        <v>0</v>
      </c>
      <c r="F19411" t="s">
        <v>744</v>
      </c>
      <c r="G19411" t="s">
        <v>745</v>
      </c>
      <c r="H19411" t="s">
        <v>746</v>
      </c>
      <c r="I19411" t="s">
        <v>747</v>
      </c>
      <c r="J19411" t="s">
        <v>748</v>
      </c>
      <c r="K19411" t="s">
        <v>748</v>
      </c>
      <c r="L19411" t="s">
        <v>748</v>
      </c>
      <c r="M19411" t="s">
        <v>748</v>
      </c>
      <c r="N19411" t="s">
        <v>748</v>
      </c>
      <c r="O19411" t="s">
        <v>748</v>
      </c>
      <c r="P19411" t="s">
        <v>748</v>
      </c>
    </row>
    <row r="19412" spans="1:16">
      <c r="A19412" t="s">
        <v>2094</v>
      </c>
      <c r="B19412">
        <v>1299</v>
      </c>
      <c r="C19412">
        <v>2200</v>
      </c>
      <c r="D19412" t="s">
        <v>833</v>
      </c>
      <c r="E19412" t="b">
        <v>0</v>
      </c>
      <c r="F19412" t="s">
        <v>744</v>
      </c>
      <c r="G19412" t="s">
        <v>745</v>
      </c>
      <c r="H19412" t="s">
        <v>834</v>
      </c>
      <c r="I19412" t="s">
        <v>841</v>
      </c>
      <c r="J19412" s="9">
        <v>7.92E-7</v>
      </c>
      <c r="K19412" s="9">
        <v>7.92E-7</v>
      </c>
      <c r="L19412" s="9">
        <v>7.92E-7</v>
      </c>
      <c r="M19412" s="9">
        <v>7.92E-7</v>
      </c>
      <c r="N19412" s="9">
        <v>7.92E-7</v>
      </c>
      <c r="O19412" s="9">
        <v>7.92E-7</v>
      </c>
      <c r="P19412" s="9">
        <v>7.92E-7</v>
      </c>
    </row>
    <row r="19413" spans="1:16">
      <c r="A19413" t="s">
        <v>2094</v>
      </c>
      <c r="B19413">
        <v>1299</v>
      </c>
      <c r="C19413">
        <v>2200</v>
      </c>
      <c r="D19413" t="s">
        <v>833</v>
      </c>
      <c r="E19413" t="b">
        <v>0</v>
      </c>
      <c r="F19413" t="s">
        <v>744</v>
      </c>
      <c r="G19413" t="s">
        <v>745</v>
      </c>
      <c r="H19413" t="s">
        <v>781</v>
      </c>
      <c r="I19413" t="s">
        <v>780</v>
      </c>
      <c r="J19413" s="9">
        <v>12.5384261167709</v>
      </c>
      <c r="K19413" s="9">
        <v>12.5384261167709</v>
      </c>
      <c r="L19413" s="9">
        <v>12.633527673222</v>
      </c>
      <c r="M19413" s="9">
        <v>11.999273793749801</v>
      </c>
      <c r="N19413" s="9">
        <v>11.999273793749801</v>
      </c>
      <c r="O19413" s="9">
        <v>11.999273793749801</v>
      </c>
      <c r="P19413" s="9">
        <v>13.237307506897301</v>
      </c>
    </row>
    <row r="19414" spans="1:16">
      <c r="A19414" t="s">
        <v>2094</v>
      </c>
      <c r="B19414">
        <v>1299</v>
      </c>
      <c r="C19414">
        <v>2200</v>
      </c>
      <c r="D19414" t="s">
        <v>833</v>
      </c>
      <c r="E19414" t="b">
        <v>0</v>
      </c>
      <c r="F19414" t="s">
        <v>744</v>
      </c>
      <c r="G19414" t="s">
        <v>745</v>
      </c>
      <c r="H19414" t="s">
        <v>782</v>
      </c>
      <c r="I19414" t="s">
        <v>780</v>
      </c>
      <c r="J19414" s="9">
        <v>0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</row>
    <row r="19415" spans="1:16">
      <c r="A19415" t="s">
        <v>2094</v>
      </c>
      <c r="B19415">
        <v>1299</v>
      </c>
      <c r="C19415">
        <v>2200</v>
      </c>
      <c r="D19415" t="s">
        <v>833</v>
      </c>
      <c r="E19415" t="b">
        <v>0</v>
      </c>
      <c r="F19415" t="s">
        <v>744</v>
      </c>
      <c r="G19415" t="s">
        <v>745</v>
      </c>
      <c r="H19415" t="s">
        <v>783</v>
      </c>
      <c r="I19415" t="s">
        <v>780</v>
      </c>
      <c r="J19415" s="9">
        <v>0</v>
      </c>
      <c r="K19415" s="9">
        <v>0</v>
      </c>
      <c r="L19415" s="9">
        <v>0</v>
      </c>
      <c r="M19415" s="9">
        <v>0</v>
      </c>
      <c r="N19415" s="9">
        <v>0</v>
      </c>
      <c r="O19415" s="9">
        <v>0</v>
      </c>
      <c r="P19415" s="9">
        <v>0</v>
      </c>
    </row>
    <row r="19416" spans="1:16">
      <c r="A19416" t="s">
        <v>2094</v>
      </c>
      <c r="B19416">
        <v>1299</v>
      </c>
      <c r="C19416">
        <v>2200</v>
      </c>
      <c r="D19416" t="s">
        <v>833</v>
      </c>
      <c r="E19416" t="b">
        <v>0</v>
      </c>
      <c r="F19416" t="s">
        <v>744</v>
      </c>
      <c r="G19416" t="s">
        <v>745</v>
      </c>
      <c r="H19416" t="s">
        <v>755</v>
      </c>
      <c r="I19416" t="s">
        <v>780</v>
      </c>
      <c r="J19416" s="9">
        <v>0</v>
      </c>
      <c r="K19416" s="9">
        <v>0</v>
      </c>
      <c r="L19416" s="9">
        <v>0</v>
      </c>
      <c r="M19416" s="9">
        <v>0</v>
      </c>
      <c r="N19416" s="9">
        <v>0</v>
      </c>
      <c r="O19416" s="9">
        <v>0</v>
      </c>
      <c r="P19416" s="9">
        <v>0</v>
      </c>
    </row>
    <row r="19417" spans="1:16">
      <c r="A19417" t="s">
        <v>2094</v>
      </c>
      <c r="B19417">
        <v>1299</v>
      </c>
      <c r="C19417">
        <v>2200</v>
      </c>
      <c r="D19417" t="s">
        <v>833</v>
      </c>
      <c r="E19417" t="b">
        <v>0</v>
      </c>
      <c r="F19417" t="s">
        <v>744</v>
      </c>
      <c r="G19417" t="s">
        <v>745</v>
      </c>
      <c r="H19417" t="s">
        <v>756</v>
      </c>
      <c r="I19417" t="s">
        <v>780</v>
      </c>
      <c r="J19417" s="9">
        <v>0</v>
      </c>
      <c r="K19417" s="9">
        <v>0</v>
      </c>
      <c r="L19417" s="9">
        <v>0</v>
      </c>
      <c r="M19417" s="9">
        <v>0</v>
      </c>
      <c r="N19417" s="9">
        <v>0</v>
      </c>
      <c r="O19417" s="9">
        <v>0</v>
      </c>
      <c r="P19417" s="9">
        <v>0</v>
      </c>
    </row>
    <row r="19418" spans="1:16">
      <c r="A19418" t="s">
        <v>2094</v>
      </c>
      <c r="B19418">
        <v>1299</v>
      </c>
      <c r="C19418">
        <v>2200</v>
      </c>
      <c r="D19418" t="s">
        <v>833</v>
      </c>
      <c r="E19418" t="b">
        <v>0</v>
      </c>
      <c r="F19418" t="s">
        <v>744</v>
      </c>
      <c r="G19418" t="s">
        <v>745</v>
      </c>
      <c r="H19418" t="s">
        <v>757</v>
      </c>
      <c r="I19418" t="s">
        <v>780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</row>
    <row r="19419" spans="1:16">
      <c r="A19419" t="s">
        <v>2094</v>
      </c>
      <c r="B19419">
        <v>1299</v>
      </c>
      <c r="C19419">
        <v>2200</v>
      </c>
      <c r="D19419" t="s">
        <v>833</v>
      </c>
      <c r="E19419" t="b">
        <v>0</v>
      </c>
      <c r="F19419" t="s">
        <v>744</v>
      </c>
      <c r="G19419" t="s">
        <v>745</v>
      </c>
      <c r="H19419" t="s">
        <v>758</v>
      </c>
      <c r="I19419" t="s">
        <v>780</v>
      </c>
      <c r="J19419" s="9">
        <v>12.5384261167709</v>
      </c>
      <c r="K19419" s="9">
        <v>12.5384261167709</v>
      </c>
      <c r="L19419" s="9">
        <v>12.633527673222</v>
      </c>
      <c r="M19419" s="9">
        <v>11.999273793749801</v>
      </c>
      <c r="N19419" s="9">
        <v>11.999273793749801</v>
      </c>
      <c r="O19419" s="9">
        <v>11.999273793749801</v>
      </c>
      <c r="P19419" s="9">
        <v>13.237307506897301</v>
      </c>
    </row>
    <row r="19420" spans="1:16">
      <c r="A19420" t="s">
        <v>2094</v>
      </c>
      <c r="B19420">
        <v>1299</v>
      </c>
      <c r="C19420">
        <v>2200</v>
      </c>
      <c r="D19420" t="s">
        <v>833</v>
      </c>
      <c r="E19420" t="b">
        <v>0</v>
      </c>
      <c r="F19420" t="s">
        <v>744</v>
      </c>
      <c r="G19420" t="s">
        <v>745</v>
      </c>
      <c r="H19420" t="s">
        <v>759</v>
      </c>
      <c r="I19420" t="s">
        <v>760</v>
      </c>
      <c r="J19420" s="9">
        <v>23.4676424645445</v>
      </c>
      <c r="K19420" s="9">
        <v>23.4676424645445</v>
      </c>
      <c r="L19420" s="9">
        <v>23.843608707369398</v>
      </c>
      <c r="M19420" s="9">
        <v>22.4585338385691</v>
      </c>
      <c r="N19420" s="9">
        <v>22.4585338385691</v>
      </c>
      <c r="O19420" s="9">
        <v>22.4585338385691</v>
      </c>
      <c r="P19420" s="9">
        <v>22.4585338385691</v>
      </c>
    </row>
    <row r="19421" spans="1:16">
      <c r="A19421" t="s">
        <v>2094</v>
      </c>
      <c r="B19421">
        <v>1299</v>
      </c>
      <c r="C19421">
        <v>2200</v>
      </c>
      <c r="D19421" t="s">
        <v>833</v>
      </c>
      <c r="E19421" t="b">
        <v>0</v>
      </c>
      <c r="F19421" t="s">
        <v>744</v>
      </c>
      <c r="G19421" t="s">
        <v>745</v>
      </c>
      <c r="H19421" t="s">
        <v>761</v>
      </c>
      <c r="I19421" t="s">
        <v>762</v>
      </c>
      <c r="J19421" s="9">
        <v>5.3428571428571403E-7</v>
      </c>
      <c r="K19421" s="9">
        <v>5.3428571428571403E-7</v>
      </c>
      <c r="L19421" s="9">
        <v>5.2984964768849505E-7</v>
      </c>
      <c r="M19421" s="9">
        <v>5.3428571428571498E-7</v>
      </c>
      <c r="N19421" s="9">
        <v>5.3428571428571498E-7</v>
      </c>
      <c r="O19421" s="9">
        <v>5.3428571428571498E-7</v>
      </c>
      <c r="P19421" s="9">
        <v>5.8941102754286903E-7</v>
      </c>
    </row>
    <row r="19422" spans="1:16">
      <c r="A19422" t="s">
        <v>2094</v>
      </c>
      <c r="B19422">
        <v>1299</v>
      </c>
      <c r="C19422">
        <v>2200</v>
      </c>
      <c r="D19422" t="s">
        <v>833</v>
      </c>
      <c r="E19422" t="b">
        <v>0</v>
      </c>
      <c r="F19422" t="s">
        <v>744</v>
      </c>
      <c r="G19422" t="s">
        <v>745</v>
      </c>
      <c r="H19422" t="s">
        <v>763</v>
      </c>
      <c r="I19422" t="s">
        <v>764</v>
      </c>
      <c r="J19422" s="9">
        <v>2.3378406563160001</v>
      </c>
      <c r="K19422" s="9">
        <v>2.3378406563160001</v>
      </c>
      <c r="L19422" s="9">
        <v>2.3753928796319999</v>
      </c>
      <c r="M19422" s="9">
        <v>2.3378406563160001</v>
      </c>
      <c r="N19422" s="9">
        <v>2.3378406563160001</v>
      </c>
      <c r="O19422" s="9">
        <v>2.3378406563160001</v>
      </c>
      <c r="P19422" s="9">
        <v>2.3378406563160001</v>
      </c>
    </row>
    <row r="19423" spans="1:16">
      <c r="A19423" t="s">
        <v>2094</v>
      </c>
      <c r="B19423">
        <v>1299</v>
      </c>
      <c r="C19423">
        <v>2200</v>
      </c>
      <c r="D19423" t="s">
        <v>833</v>
      </c>
      <c r="E19423" t="b">
        <v>0</v>
      </c>
      <c r="F19423" t="s">
        <v>744</v>
      </c>
      <c r="G19423" t="s">
        <v>745</v>
      </c>
      <c r="H19423" t="s">
        <v>765</v>
      </c>
      <c r="I19423" t="s">
        <v>764</v>
      </c>
      <c r="J19423" s="9">
        <v>2.3378406563160001</v>
      </c>
      <c r="K19423" s="9">
        <v>2.3378406563160001</v>
      </c>
      <c r="L19423" s="9">
        <v>2.3753928796319999</v>
      </c>
      <c r="M19423" s="9">
        <v>2.3378406563160001</v>
      </c>
      <c r="N19423" s="9">
        <v>2.3378406563160001</v>
      </c>
      <c r="O19423" s="9">
        <v>2.3378406563160001</v>
      </c>
      <c r="P19423" s="9">
        <v>2.3378406563160001</v>
      </c>
    </row>
    <row r="19424" spans="1:16">
      <c r="A19424" t="s">
        <v>2094</v>
      </c>
      <c r="B19424">
        <v>1299</v>
      </c>
      <c r="C19424">
        <v>2200</v>
      </c>
      <c r="D19424" t="s">
        <v>833</v>
      </c>
      <c r="E19424" t="b">
        <v>0</v>
      </c>
      <c r="F19424" t="s">
        <v>744</v>
      </c>
      <c r="G19424" t="s">
        <v>745</v>
      </c>
      <c r="H19424" t="s">
        <v>767</v>
      </c>
      <c r="I19424" t="s">
        <v>784</v>
      </c>
      <c r="J19424" s="10">
        <v>0</v>
      </c>
      <c r="K19424" s="10">
        <v>0</v>
      </c>
      <c r="L19424" s="10">
        <v>0</v>
      </c>
      <c r="M19424" s="10">
        <v>0</v>
      </c>
      <c r="N19424" s="10">
        <v>0</v>
      </c>
      <c r="O19424" s="10">
        <v>0</v>
      </c>
      <c r="P19424" s="10">
        <v>0</v>
      </c>
    </row>
    <row r="19425" spans="1:16">
      <c r="A19425" t="s">
        <v>2095</v>
      </c>
      <c r="B19425">
        <v>1300</v>
      </c>
      <c r="C19425">
        <v>2200</v>
      </c>
      <c r="D19425" t="s">
        <v>833</v>
      </c>
      <c r="E19425" t="b">
        <v>0</v>
      </c>
      <c r="F19425" t="s">
        <v>744</v>
      </c>
      <c r="G19425" t="s">
        <v>745</v>
      </c>
      <c r="H19425" t="s">
        <v>746</v>
      </c>
      <c r="I19425" t="s">
        <v>747</v>
      </c>
      <c r="J19425" t="s">
        <v>748</v>
      </c>
      <c r="K19425" t="s">
        <v>748</v>
      </c>
      <c r="L19425" t="s">
        <v>748</v>
      </c>
      <c r="M19425" t="s">
        <v>748</v>
      </c>
      <c r="N19425" t="s">
        <v>748</v>
      </c>
      <c r="O19425" t="s">
        <v>748</v>
      </c>
      <c r="P19425" t="s">
        <v>748</v>
      </c>
    </row>
    <row r="19426" spans="1:16">
      <c r="A19426" t="s">
        <v>2095</v>
      </c>
      <c r="B19426">
        <v>1300</v>
      </c>
      <c r="C19426">
        <v>2200</v>
      </c>
      <c r="D19426" t="s">
        <v>833</v>
      </c>
      <c r="E19426" t="b">
        <v>0</v>
      </c>
      <c r="F19426" t="s">
        <v>744</v>
      </c>
      <c r="G19426" t="s">
        <v>745</v>
      </c>
      <c r="H19426" t="s">
        <v>834</v>
      </c>
      <c r="I19426" t="s">
        <v>841</v>
      </c>
      <c r="J19426" s="9">
        <v>7.92E-7</v>
      </c>
      <c r="K19426" s="9">
        <v>7.92E-7</v>
      </c>
      <c r="L19426" s="9">
        <v>7.92E-7</v>
      </c>
      <c r="M19426" s="9">
        <v>7.92E-7</v>
      </c>
      <c r="N19426" s="9">
        <v>7.92E-7</v>
      </c>
      <c r="O19426" s="9">
        <v>7.92E-7</v>
      </c>
      <c r="P19426" s="9">
        <v>7.92E-7</v>
      </c>
    </row>
    <row r="19427" spans="1:16">
      <c r="A19427" t="s">
        <v>2095</v>
      </c>
      <c r="B19427">
        <v>1300</v>
      </c>
      <c r="C19427">
        <v>2200</v>
      </c>
      <c r="D19427" t="s">
        <v>833</v>
      </c>
      <c r="E19427" t="b">
        <v>0</v>
      </c>
      <c r="F19427" t="s">
        <v>744</v>
      </c>
      <c r="G19427" t="s">
        <v>745</v>
      </c>
      <c r="H19427" t="s">
        <v>781</v>
      </c>
      <c r="I19427" t="s">
        <v>780</v>
      </c>
      <c r="J19427" s="9">
        <v>15.893439583303699</v>
      </c>
      <c r="K19427" s="9">
        <v>15.893439583303699</v>
      </c>
      <c r="L19427" s="9">
        <v>15.866358147591001</v>
      </c>
      <c r="M19427" s="9">
        <v>15.210021681221599</v>
      </c>
      <c r="N19427" s="9">
        <v>14.3711058849705</v>
      </c>
      <c r="O19427" s="9">
        <v>17.460345744575299</v>
      </c>
      <c r="P19427" s="9">
        <v>17.214180986172199</v>
      </c>
    </row>
    <row r="19428" spans="1:16">
      <c r="A19428" t="s">
        <v>2095</v>
      </c>
      <c r="B19428">
        <v>1300</v>
      </c>
      <c r="C19428">
        <v>2200</v>
      </c>
      <c r="D19428" t="s">
        <v>833</v>
      </c>
      <c r="E19428" t="b">
        <v>0</v>
      </c>
      <c r="F19428" t="s">
        <v>744</v>
      </c>
      <c r="G19428" t="s">
        <v>745</v>
      </c>
      <c r="H19428" t="s">
        <v>782</v>
      </c>
      <c r="I19428" t="s">
        <v>780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</row>
    <row r="19429" spans="1:16">
      <c r="A19429" t="s">
        <v>2095</v>
      </c>
      <c r="B19429">
        <v>1300</v>
      </c>
      <c r="C19429">
        <v>2200</v>
      </c>
      <c r="D19429" t="s">
        <v>833</v>
      </c>
      <c r="E19429" t="b">
        <v>0</v>
      </c>
      <c r="F19429" t="s">
        <v>744</v>
      </c>
      <c r="G19429" t="s">
        <v>745</v>
      </c>
      <c r="H19429" t="s">
        <v>783</v>
      </c>
      <c r="I19429" t="s">
        <v>780</v>
      </c>
      <c r="J19429" s="9">
        <v>0</v>
      </c>
      <c r="K19429" s="9">
        <v>0</v>
      </c>
      <c r="L19429" s="9">
        <v>0</v>
      </c>
      <c r="M19429" s="9">
        <v>0</v>
      </c>
      <c r="N19429" s="9">
        <v>0</v>
      </c>
      <c r="O19429" s="9">
        <v>0</v>
      </c>
      <c r="P19429" s="9">
        <v>0</v>
      </c>
    </row>
    <row r="19430" spans="1:16">
      <c r="A19430" t="s">
        <v>2095</v>
      </c>
      <c r="B19430">
        <v>1300</v>
      </c>
      <c r="C19430">
        <v>2200</v>
      </c>
      <c r="D19430" t="s">
        <v>833</v>
      </c>
      <c r="E19430" t="b">
        <v>0</v>
      </c>
      <c r="F19430" t="s">
        <v>744</v>
      </c>
      <c r="G19430" t="s">
        <v>745</v>
      </c>
      <c r="H19430" t="s">
        <v>755</v>
      </c>
      <c r="I19430" t="s">
        <v>780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</row>
    <row r="19431" spans="1:16">
      <c r="A19431" t="s">
        <v>2095</v>
      </c>
      <c r="B19431">
        <v>1300</v>
      </c>
      <c r="C19431">
        <v>2200</v>
      </c>
      <c r="D19431" t="s">
        <v>833</v>
      </c>
      <c r="E19431" t="b">
        <v>0</v>
      </c>
      <c r="F19431" t="s">
        <v>744</v>
      </c>
      <c r="G19431" t="s">
        <v>745</v>
      </c>
      <c r="H19431" t="s">
        <v>756</v>
      </c>
      <c r="I19431" t="s">
        <v>780</v>
      </c>
      <c r="J19431" s="9">
        <v>0</v>
      </c>
      <c r="K19431" s="9">
        <v>0</v>
      </c>
      <c r="L19431" s="9">
        <v>0</v>
      </c>
      <c r="M19431" s="9">
        <v>0</v>
      </c>
      <c r="N19431" s="9">
        <v>0</v>
      </c>
      <c r="O19431" s="9">
        <v>0</v>
      </c>
      <c r="P19431" s="9">
        <v>0</v>
      </c>
    </row>
    <row r="19432" spans="1:16">
      <c r="A19432" t="s">
        <v>2095</v>
      </c>
      <c r="B19432">
        <v>1300</v>
      </c>
      <c r="C19432">
        <v>2200</v>
      </c>
      <c r="D19432" t="s">
        <v>833</v>
      </c>
      <c r="E19432" t="b">
        <v>0</v>
      </c>
      <c r="F19432" t="s">
        <v>744</v>
      </c>
      <c r="G19432" t="s">
        <v>745</v>
      </c>
      <c r="H19432" t="s">
        <v>757</v>
      </c>
      <c r="I19432" t="s">
        <v>780</v>
      </c>
      <c r="J19432" s="9">
        <v>0</v>
      </c>
      <c r="K19432" s="9">
        <v>0</v>
      </c>
      <c r="L19432" s="9">
        <v>0</v>
      </c>
      <c r="M19432" s="9">
        <v>0</v>
      </c>
      <c r="N19432" s="9">
        <v>0</v>
      </c>
      <c r="O19432" s="9">
        <v>0</v>
      </c>
      <c r="P19432" s="9">
        <v>0</v>
      </c>
    </row>
    <row r="19433" spans="1:16">
      <c r="A19433" t="s">
        <v>2095</v>
      </c>
      <c r="B19433">
        <v>1300</v>
      </c>
      <c r="C19433">
        <v>2200</v>
      </c>
      <c r="D19433" t="s">
        <v>833</v>
      </c>
      <c r="E19433" t="b">
        <v>0</v>
      </c>
      <c r="F19433" t="s">
        <v>744</v>
      </c>
      <c r="G19433" t="s">
        <v>745</v>
      </c>
      <c r="H19433" t="s">
        <v>758</v>
      </c>
      <c r="I19433" t="s">
        <v>780</v>
      </c>
      <c r="J19433" s="9">
        <v>15.893439583303699</v>
      </c>
      <c r="K19433" s="9">
        <v>15.893439583303699</v>
      </c>
      <c r="L19433" s="9">
        <v>15.866358147591001</v>
      </c>
      <c r="M19433" s="9">
        <v>15.210021681221599</v>
      </c>
      <c r="N19433" s="9">
        <v>14.3711058849705</v>
      </c>
      <c r="O19433" s="9">
        <v>17.460345744575299</v>
      </c>
      <c r="P19433" s="9">
        <v>17.214180986172199</v>
      </c>
    </row>
    <row r="19434" spans="1:16">
      <c r="A19434" t="s">
        <v>2095</v>
      </c>
      <c r="B19434">
        <v>1300</v>
      </c>
      <c r="C19434">
        <v>2200</v>
      </c>
      <c r="D19434" t="s">
        <v>833</v>
      </c>
      <c r="E19434" t="b">
        <v>0</v>
      </c>
      <c r="F19434" t="s">
        <v>744</v>
      </c>
      <c r="G19434" t="s">
        <v>745</v>
      </c>
      <c r="H19434" t="s">
        <v>759</v>
      </c>
      <c r="I19434" t="s">
        <v>760</v>
      </c>
      <c r="J19434" s="9">
        <v>28.330551841896099</v>
      </c>
      <c r="K19434" s="9">
        <v>28.330551841896099</v>
      </c>
      <c r="L19434" s="9">
        <v>28.282278337951901</v>
      </c>
      <c r="M19434" s="9">
        <v>27.112338112694498</v>
      </c>
      <c r="N19434" s="9">
        <v>25.616944536489399</v>
      </c>
      <c r="O19434" s="9">
        <v>27.112338112694498</v>
      </c>
      <c r="P19434" s="9">
        <v>26.730094699025098</v>
      </c>
    </row>
    <row r="19435" spans="1:16">
      <c r="A19435" t="s">
        <v>2095</v>
      </c>
      <c r="B19435">
        <v>1300</v>
      </c>
      <c r="C19435">
        <v>2200</v>
      </c>
      <c r="D19435" t="s">
        <v>833</v>
      </c>
      <c r="E19435" t="b">
        <v>0</v>
      </c>
      <c r="F19435" t="s">
        <v>744</v>
      </c>
      <c r="G19435" t="s">
        <v>745</v>
      </c>
      <c r="H19435" t="s">
        <v>761</v>
      </c>
      <c r="I19435" t="s">
        <v>762</v>
      </c>
      <c r="J19435" s="9">
        <v>5.6100000000000001E-7</v>
      </c>
      <c r="K19435" s="9">
        <v>5.6100000000000001E-7</v>
      </c>
      <c r="L19435" s="9">
        <v>5.6099999999999895E-7</v>
      </c>
      <c r="M19435" s="9">
        <v>5.6099999999999895E-7</v>
      </c>
      <c r="N19435" s="9">
        <v>5.60999999999998E-7</v>
      </c>
      <c r="O19435" s="9">
        <v>6.4400000000000201E-7</v>
      </c>
      <c r="P19435" s="9">
        <v>6.4400000000000095E-7</v>
      </c>
    </row>
    <row r="19436" spans="1:16">
      <c r="A19436" t="s">
        <v>2095</v>
      </c>
      <c r="B19436">
        <v>1300</v>
      </c>
      <c r="C19436">
        <v>2200</v>
      </c>
      <c r="D19436" t="s">
        <v>833</v>
      </c>
      <c r="E19436" t="b">
        <v>0</v>
      </c>
      <c r="F19436" t="s">
        <v>744</v>
      </c>
      <c r="G19436" t="s">
        <v>745</v>
      </c>
      <c r="H19436" t="s">
        <v>763</v>
      </c>
      <c r="I19436" t="s">
        <v>764</v>
      </c>
      <c r="J19436" s="9">
        <v>2.7508060823279998</v>
      </c>
      <c r="K19436" s="9">
        <v>2.7508060823279998</v>
      </c>
      <c r="L19436" s="9">
        <v>2.7461188793039999</v>
      </c>
      <c r="M19436" s="9">
        <v>2.7508060823279998</v>
      </c>
      <c r="N19436" s="9">
        <v>2.599084097754</v>
      </c>
      <c r="O19436" s="9">
        <v>2.7508060823279998</v>
      </c>
      <c r="P19436" s="9">
        <v>2.7120238311299998</v>
      </c>
    </row>
    <row r="19437" spans="1:16">
      <c r="A19437" t="s">
        <v>2095</v>
      </c>
      <c r="B19437">
        <v>1300</v>
      </c>
      <c r="C19437">
        <v>2200</v>
      </c>
      <c r="D19437" t="s">
        <v>833</v>
      </c>
      <c r="E19437" t="b">
        <v>0</v>
      </c>
      <c r="F19437" t="s">
        <v>744</v>
      </c>
      <c r="G19437" t="s">
        <v>745</v>
      </c>
      <c r="H19437" t="s">
        <v>765</v>
      </c>
      <c r="I19437" t="s">
        <v>764</v>
      </c>
      <c r="J19437" s="9">
        <v>2.7508060823279998</v>
      </c>
      <c r="K19437" s="9">
        <v>2.7508060823279998</v>
      </c>
      <c r="L19437" s="9">
        <v>2.7461188793039999</v>
      </c>
      <c r="M19437" s="9">
        <v>2.7508060823279998</v>
      </c>
      <c r="N19437" s="9">
        <v>2.599084097754</v>
      </c>
      <c r="O19437" s="9">
        <v>2.7508060823279998</v>
      </c>
      <c r="P19437" s="9">
        <v>2.7120238311299998</v>
      </c>
    </row>
    <row r="19438" spans="1:16">
      <c r="A19438" t="s">
        <v>2095</v>
      </c>
      <c r="B19438">
        <v>1300</v>
      </c>
      <c r="C19438">
        <v>2200</v>
      </c>
      <c r="D19438" t="s">
        <v>833</v>
      </c>
      <c r="E19438" t="b">
        <v>0</v>
      </c>
      <c r="F19438" t="s">
        <v>744</v>
      </c>
      <c r="G19438" t="s">
        <v>745</v>
      </c>
      <c r="H19438" t="s">
        <v>767</v>
      </c>
      <c r="I19438" t="s">
        <v>784</v>
      </c>
      <c r="J19438" s="10">
        <v>0</v>
      </c>
      <c r="K19438" s="10">
        <v>0</v>
      </c>
      <c r="L19438" s="10">
        <v>0</v>
      </c>
      <c r="M19438" s="10">
        <v>0</v>
      </c>
      <c r="N19438" s="10">
        <v>0</v>
      </c>
      <c r="O19438" s="10">
        <v>0</v>
      </c>
      <c r="P19438" s="10">
        <v>0</v>
      </c>
    </row>
    <row r="19439" spans="1:16">
      <c r="A19439" t="s">
        <v>2096</v>
      </c>
      <c r="B19439">
        <v>1301</v>
      </c>
      <c r="C19439">
        <v>2200</v>
      </c>
      <c r="D19439" t="s">
        <v>833</v>
      </c>
      <c r="E19439" t="b">
        <v>0</v>
      </c>
      <c r="F19439" t="s">
        <v>744</v>
      </c>
      <c r="G19439" t="s">
        <v>745</v>
      </c>
      <c r="H19439" t="s">
        <v>746</v>
      </c>
      <c r="I19439" t="s">
        <v>747</v>
      </c>
      <c r="J19439" t="s">
        <v>748</v>
      </c>
      <c r="K19439" t="s">
        <v>748</v>
      </c>
      <c r="L19439" t="s">
        <v>748</v>
      </c>
      <c r="M19439" t="s">
        <v>748</v>
      </c>
      <c r="N19439" t="s">
        <v>748</v>
      </c>
      <c r="O19439" t="s">
        <v>748</v>
      </c>
      <c r="P19439" t="s">
        <v>748</v>
      </c>
    </row>
    <row r="19440" spans="1:16">
      <c r="A19440" t="s">
        <v>2096</v>
      </c>
      <c r="B19440">
        <v>1301</v>
      </c>
      <c r="C19440">
        <v>2200</v>
      </c>
      <c r="D19440" t="s">
        <v>833</v>
      </c>
      <c r="E19440" t="b">
        <v>0</v>
      </c>
      <c r="F19440" t="s">
        <v>744</v>
      </c>
      <c r="G19440" t="s">
        <v>745</v>
      </c>
      <c r="H19440" t="s">
        <v>834</v>
      </c>
      <c r="I19440" t="s">
        <v>841</v>
      </c>
      <c r="J19440" s="9">
        <v>7.92E-7</v>
      </c>
      <c r="K19440" s="9">
        <v>7.92E-7</v>
      </c>
      <c r="L19440" s="9">
        <v>7.92E-7</v>
      </c>
      <c r="M19440" s="9">
        <v>7.92E-7</v>
      </c>
      <c r="N19440" s="9">
        <v>7.92E-7</v>
      </c>
      <c r="O19440" s="9">
        <v>7.92E-7</v>
      </c>
      <c r="P19440" s="9">
        <v>7.92E-7</v>
      </c>
    </row>
    <row r="19441" spans="1:16">
      <c r="A19441" t="s">
        <v>2096</v>
      </c>
      <c r="B19441">
        <v>1301</v>
      </c>
      <c r="C19441">
        <v>2200</v>
      </c>
      <c r="D19441" t="s">
        <v>833</v>
      </c>
      <c r="E19441" t="b">
        <v>0</v>
      </c>
      <c r="F19441" t="s">
        <v>744</v>
      </c>
      <c r="G19441" t="s">
        <v>745</v>
      </c>
      <c r="H19441" t="s">
        <v>781</v>
      </c>
      <c r="I19441" t="s">
        <v>780</v>
      </c>
      <c r="J19441" s="9">
        <v>25.312003057571498</v>
      </c>
      <c r="K19441" s="9">
        <v>25.312003057571498</v>
      </c>
      <c r="L19441" s="9">
        <v>25.791412595484001</v>
      </c>
      <c r="M19441" s="9">
        <v>25.121848483431801</v>
      </c>
      <c r="N19441" s="9">
        <v>20.281520003094901</v>
      </c>
      <c r="O19441" s="9">
        <v>21.721896735191599</v>
      </c>
      <c r="P19441" s="9">
        <v>21.9439346295575</v>
      </c>
    </row>
    <row r="19442" spans="1:16">
      <c r="A19442" t="s">
        <v>2096</v>
      </c>
      <c r="B19442">
        <v>1301</v>
      </c>
      <c r="C19442">
        <v>2200</v>
      </c>
      <c r="D19442" t="s">
        <v>833</v>
      </c>
      <c r="E19442" t="b">
        <v>0</v>
      </c>
      <c r="F19442" t="s">
        <v>744</v>
      </c>
      <c r="G19442" t="s">
        <v>745</v>
      </c>
      <c r="H19442" t="s">
        <v>782</v>
      </c>
      <c r="I19442" t="s">
        <v>780</v>
      </c>
      <c r="J19442" s="9">
        <v>0</v>
      </c>
      <c r="K19442" s="9">
        <v>0</v>
      </c>
      <c r="L19442" s="9">
        <v>0</v>
      </c>
      <c r="M19442" s="9">
        <v>0</v>
      </c>
      <c r="N19442" s="9">
        <v>0</v>
      </c>
      <c r="O19442" s="9">
        <v>0</v>
      </c>
      <c r="P19442" s="9">
        <v>0</v>
      </c>
    </row>
    <row r="19443" spans="1:16">
      <c r="A19443" t="s">
        <v>2096</v>
      </c>
      <c r="B19443">
        <v>1301</v>
      </c>
      <c r="C19443">
        <v>2200</v>
      </c>
      <c r="D19443" t="s">
        <v>833</v>
      </c>
      <c r="E19443" t="b">
        <v>0</v>
      </c>
      <c r="F19443" t="s">
        <v>744</v>
      </c>
      <c r="G19443" t="s">
        <v>745</v>
      </c>
      <c r="H19443" t="s">
        <v>783</v>
      </c>
      <c r="I19443" t="s">
        <v>780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</row>
    <row r="19444" spans="1:16">
      <c r="A19444" t="s">
        <v>2096</v>
      </c>
      <c r="B19444">
        <v>1301</v>
      </c>
      <c r="C19444">
        <v>2200</v>
      </c>
      <c r="D19444" t="s">
        <v>833</v>
      </c>
      <c r="E19444" t="b">
        <v>0</v>
      </c>
      <c r="F19444" t="s">
        <v>744</v>
      </c>
      <c r="G19444" t="s">
        <v>745</v>
      </c>
      <c r="H19444" t="s">
        <v>755</v>
      </c>
      <c r="I19444" t="s">
        <v>780</v>
      </c>
      <c r="J19444" s="9">
        <v>0</v>
      </c>
      <c r="K19444" s="9">
        <v>0</v>
      </c>
      <c r="L19444" s="9">
        <v>0</v>
      </c>
      <c r="M19444" s="9">
        <v>0</v>
      </c>
      <c r="N19444" s="9">
        <v>0</v>
      </c>
      <c r="O19444" s="9">
        <v>0</v>
      </c>
      <c r="P19444" s="9">
        <v>0</v>
      </c>
    </row>
    <row r="19445" spans="1:16">
      <c r="A19445" t="s">
        <v>2096</v>
      </c>
      <c r="B19445">
        <v>1301</v>
      </c>
      <c r="C19445">
        <v>2200</v>
      </c>
      <c r="D19445" t="s">
        <v>833</v>
      </c>
      <c r="E19445" t="b">
        <v>0</v>
      </c>
      <c r="F19445" t="s">
        <v>744</v>
      </c>
      <c r="G19445" t="s">
        <v>745</v>
      </c>
      <c r="H19445" t="s">
        <v>756</v>
      </c>
      <c r="I19445" t="s">
        <v>780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</row>
    <row r="19446" spans="1:16">
      <c r="A19446" t="s">
        <v>2096</v>
      </c>
      <c r="B19446">
        <v>1301</v>
      </c>
      <c r="C19446">
        <v>2200</v>
      </c>
      <c r="D19446" t="s">
        <v>833</v>
      </c>
      <c r="E19446" t="b">
        <v>0</v>
      </c>
      <c r="F19446" t="s">
        <v>744</v>
      </c>
      <c r="G19446" t="s">
        <v>745</v>
      </c>
      <c r="H19446" t="s">
        <v>757</v>
      </c>
      <c r="I19446" t="s">
        <v>780</v>
      </c>
      <c r="J19446" s="9">
        <v>0</v>
      </c>
      <c r="K19446" s="9">
        <v>0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</row>
    <row r="19447" spans="1:16">
      <c r="A19447" t="s">
        <v>2096</v>
      </c>
      <c r="B19447">
        <v>1301</v>
      </c>
      <c r="C19447">
        <v>2200</v>
      </c>
      <c r="D19447" t="s">
        <v>833</v>
      </c>
      <c r="E19447" t="b">
        <v>0</v>
      </c>
      <c r="F19447" t="s">
        <v>744</v>
      </c>
      <c r="G19447" t="s">
        <v>745</v>
      </c>
      <c r="H19447" t="s">
        <v>758</v>
      </c>
      <c r="I19447" t="s">
        <v>780</v>
      </c>
      <c r="J19447" s="9">
        <v>25.312003057571498</v>
      </c>
      <c r="K19447" s="9">
        <v>25.312003057571498</v>
      </c>
      <c r="L19447" s="9">
        <v>25.791412595484001</v>
      </c>
      <c r="M19447" s="9">
        <v>25.121848483431801</v>
      </c>
      <c r="N19447" s="9">
        <v>20.281520003094901</v>
      </c>
      <c r="O19447" s="9">
        <v>21.721896735191599</v>
      </c>
      <c r="P19447" s="9">
        <v>21.9439346295575</v>
      </c>
    </row>
    <row r="19448" spans="1:16">
      <c r="A19448" t="s">
        <v>2096</v>
      </c>
      <c r="B19448">
        <v>1301</v>
      </c>
      <c r="C19448">
        <v>2200</v>
      </c>
      <c r="D19448" t="s">
        <v>833</v>
      </c>
      <c r="E19448" t="b">
        <v>0</v>
      </c>
      <c r="F19448" t="s">
        <v>744</v>
      </c>
      <c r="G19448" t="s">
        <v>745</v>
      </c>
      <c r="H19448" t="s">
        <v>759</v>
      </c>
      <c r="I19448" t="s">
        <v>760</v>
      </c>
      <c r="J19448" s="9">
        <v>46.904299411583203</v>
      </c>
      <c r="K19448" s="9">
        <v>46.904299411583203</v>
      </c>
      <c r="L19448" s="9">
        <v>46.847226787870099</v>
      </c>
      <c r="M19448" s="9">
        <v>44.780478580092499</v>
      </c>
      <c r="N19448" s="9">
        <v>36.152442073252999</v>
      </c>
      <c r="O19448" s="9">
        <v>39.142181116350898</v>
      </c>
      <c r="P19448" s="9">
        <v>39.115748002776201</v>
      </c>
    </row>
    <row r="19449" spans="1:16">
      <c r="A19449" t="s">
        <v>2096</v>
      </c>
      <c r="B19449">
        <v>1301</v>
      </c>
      <c r="C19449">
        <v>2200</v>
      </c>
      <c r="D19449" t="s">
        <v>833</v>
      </c>
      <c r="E19449" t="b">
        <v>0</v>
      </c>
      <c r="F19449" t="s">
        <v>744</v>
      </c>
      <c r="G19449" t="s">
        <v>745</v>
      </c>
      <c r="H19449" t="s">
        <v>761</v>
      </c>
      <c r="I19449" t="s">
        <v>762</v>
      </c>
      <c r="J19449" s="9">
        <v>5.3965208680466101E-7</v>
      </c>
      <c r="K19449" s="9">
        <v>5.3965208680466101E-7</v>
      </c>
      <c r="L19449" s="9">
        <v>5.50542996115237E-7</v>
      </c>
      <c r="M19449" s="9">
        <v>5.60999999999998E-7</v>
      </c>
      <c r="N19449" s="9">
        <v>5.6099999999999895E-7</v>
      </c>
      <c r="O19449" s="9">
        <v>5.5494855206517105E-7</v>
      </c>
      <c r="P19449" s="9">
        <v>5.6100000000000096E-7</v>
      </c>
    </row>
    <row r="19450" spans="1:16">
      <c r="A19450" t="s">
        <v>2096</v>
      </c>
      <c r="B19450">
        <v>1301</v>
      </c>
      <c r="C19450">
        <v>2200</v>
      </c>
      <c r="D19450" t="s">
        <v>833</v>
      </c>
      <c r="E19450" t="b">
        <v>0</v>
      </c>
      <c r="F19450" t="s">
        <v>744</v>
      </c>
      <c r="G19450" t="s">
        <v>745</v>
      </c>
      <c r="H19450" t="s">
        <v>763</v>
      </c>
      <c r="I19450" t="s">
        <v>764</v>
      </c>
      <c r="J19450" s="9">
        <v>4.2560022568799996</v>
      </c>
      <c r="K19450" s="9">
        <v>4.2560022568799996</v>
      </c>
      <c r="L19450" s="9">
        <v>4.2560022517920002</v>
      </c>
      <c r="M19450" s="9">
        <v>4.2560022517920002</v>
      </c>
      <c r="N19450" s="9">
        <v>3.435981029018</v>
      </c>
      <c r="O19450" s="9">
        <v>3.7176179661840001</v>
      </c>
      <c r="P19450" s="9">
        <v>3.7176179634299999</v>
      </c>
    </row>
    <row r="19451" spans="1:16">
      <c r="A19451" t="s">
        <v>2096</v>
      </c>
      <c r="B19451">
        <v>1301</v>
      </c>
      <c r="C19451">
        <v>2200</v>
      </c>
      <c r="D19451" t="s">
        <v>833</v>
      </c>
      <c r="E19451" t="b">
        <v>0</v>
      </c>
      <c r="F19451" t="s">
        <v>744</v>
      </c>
      <c r="G19451" t="s">
        <v>745</v>
      </c>
      <c r="H19451" t="s">
        <v>765</v>
      </c>
      <c r="I19451" t="s">
        <v>764</v>
      </c>
      <c r="J19451" s="9">
        <v>4.2560022568799996</v>
      </c>
      <c r="K19451" s="9">
        <v>4.2560022568799996</v>
      </c>
      <c r="L19451" s="9">
        <v>4.2560022517920002</v>
      </c>
      <c r="M19451" s="9">
        <v>4.2560022517920002</v>
      </c>
      <c r="N19451" s="9">
        <v>3.435981029018</v>
      </c>
      <c r="O19451" s="9">
        <v>3.7176179661840001</v>
      </c>
      <c r="P19451" s="9">
        <v>3.7176179634299999</v>
      </c>
    </row>
    <row r="19452" spans="1:16">
      <c r="A19452" t="s">
        <v>2096</v>
      </c>
      <c r="B19452">
        <v>1301</v>
      </c>
      <c r="C19452">
        <v>2200</v>
      </c>
      <c r="D19452" t="s">
        <v>833</v>
      </c>
      <c r="E19452" t="b">
        <v>0</v>
      </c>
      <c r="F19452" t="s">
        <v>744</v>
      </c>
      <c r="G19452" t="s">
        <v>745</v>
      </c>
      <c r="H19452" t="s">
        <v>767</v>
      </c>
      <c r="I19452" t="s">
        <v>784</v>
      </c>
      <c r="J19452" s="10">
        <v>0</v>
      </c>
      <c r="K19452" s="10">
        <v>0</v>
      </c>
      <c r="L19452" s="10">
        <v>0</v>
      </c>
      <c r="M19452" s="10">
        <v>0</v>
      </c>
      <c r="N19452" s="10">
        <v>0</v>
      </c>
      <c r="O19452" s="10">
        <v>0</v>
      </c>
      <c r="P19452" s="10">
        <v>0</v>
      </c>
    </row>
    <row r="19453" spans="1:16">
      <c r="A19453" t="s">
        <v>2097</v>
      </c>
      <c r="B19453">
        <v>1302</v>
      </c>
      <c r="C19453">
        <v>2200</v>
      </c>
      <c r="D19453" t="s">
        <v>833</v>
      </c>
      <c r="E19453" t="b">
        <v>0</v>
      </c>
      <c r="F19453" t="s">
        <v>744</v>
      </c>
      <c r="G19453" t="s">
        <v>745</v>
      </c>
      <c r="H19453" t="s">
        <v>746</v>
      </c>
      <c r="I19453" t="s">
        <v>747</v>
      </c>
      <c r="J19453" t="s">
        <v>748</v>
      </c>
      <c r="K19453" t="s">
        <v>748</v>
      </c>
      <c r="L19453" t="s">
        <v>748</v>
      </c>
      <c r="M19453" t="s">
        <v>748</v>
      </c>
      <c r="N19453" t="s">
        <v>748</v>
      </c>
      <c r="O19453" t="s">
        <v>748</v>
      </c>
      <c r="P19453" t="s">
        <v>748</v>
      </c>
    </row>
    <row r="19454" spans="1:16">
      <c r="A19454" t="s">
        <v>2097</v>
      </c>
      <c r="B19454">
        <v>1302</v>
      </c>
      <c r="C19454">
        <v>2200</v>
      </c>
      <c r="D19454" t="s">
        <v>833</v>
      </c>
      <c r="E19454" t="b">
        <v>0</v>
      </c>
      <c r="F19454" t="s">
        <v>744</v>
      </c>
      <c r="G19454" t="s">
        <v>745</v>
      </c>
      <c r="H19454" t="s">
        <v>834</v>
      </c>
      <c r="I19454" t="s">
        <v>841</v>
      </c>
      <c r="J19454" s="9">
        <v>7.92E-7</v>
      </c>
      <c r="K19454" s="9">
        <v>7.92E-7</v>
      </c>
      <c r="L19454" s="9">
        <v>7.92E-7</v>
      </c>
      <c r="M19454" s="9">
        <v>7.92E-7</v>
      </c>
      <c r="N19454" s="9">
        <v>7.92E-7</v>
      </c>
      <c r="O19454" s="9">
        <v>7.92E-7</v>
      </c>
      <c r="P19454" s="9">
        <v>7.92E-7</v>
      </c>
    </row>
    <row r="19455" spans="1:16">
      <c r="A19455" t="s">
        <v>2097</v>
      </c>
      <c r="B19455">
        <v>1302</v>
      </c>
      <c r="C19455">
        <v>2200</v>
      </c>
      <c r="D19455" t="s">
        <v>833</v>
      </c>
      <c r="E19455" t="b">
        <v>0</v>
      </c>
      <c r="F19455" t="s">
        <v>744</v>
      </c>
      <c r="G19455" t="s">
        <v>745</v>
      </c>
      <c r="H19455" t="s">
        <v>781</v>
      </c>
      <c r="I19455" t="s">
        <v>780</v>
      </c>
      <c r="J19455" s="9">
        <v>25.413435471355999</v>
      </c>
      <c r="K19455" s="9">
        <v>26.158661207258501</v>
      </c>
      <c r="L19455" s="9">
        <v>26.355819148244699</v>
      </c>
      <c r="M19455" s="9">
        <v>24.9349984767039</v>
      </c>
      <c r="N19455" s="9">
        <v>20.349915262787899</v>
      </c>
      <c r="O19455" s="9">
        <v>22.0318702792223</v>
      </c>
      <c r="P19455" s="9">
        <v>20.814042657886802</v>
      </c>
    </row>
    <row r="19456" spans="1:16">
      <c r="A19456" t="s">
        <v>2097</v>
      </c>
      <c r="B19456">
        <v>1302</v>
      </c>
      <c r="C19456">
        <v>2200</v>
      </c>
      <c r="D19456" t="s">
        <v>833</v>
      </c>
      <c r="E19456" t="b">
        <v>0</v>
      </c>
      <c r="F19456" t="s">
        <v>744</v>
      </c>
      <c r="G19456" t="s">
        <v>745</v>
      </c>
      <c r="H19456" t="s">
        <v>782</v>
      </c>
      <c r="I19456" t="s">
        <v>780</v>
      </c>
      <c r="J19456" s="9">
        <v>0</v>
      </c>
      <c r="K19456" s="9">
        <v>0</v>
      </c>
      <c r="L19456" s="9">
        <v>0</v>
      </c>
      <c r="M19456" s="9">
        <v>0</v>
      </c>
      <c r="N19456" s="9">
        <v>0</v>
      </c>
      <c r="O19456" s="9">
        <v>0</v>
      </c>
      <c r="P19456" s="9">
        <v>0</v>
      </c>
    </row>
    <row r="19457" spans="1:16">
      <c r="A19457" t="s">
        <v>2097</v>
      </c>
      <c r="B19457">
        <v>1302</v>
      </c>
      <c r="C19457">
        <v>2200</v>
      </c>
      <c r="D19457" t="s">
        <v>833</v>
      </c>
      <c r="E19457" t="b">
        <v>0</v>
      </c>
      <c r="F19457" t="s">
        <v>744</v>
      </c>
      <c r="G19457" t="s">
        <v>745</v>
      </c>
      <c r="H19457" t="s">
        <v>783</v>
      </c>
      <c r="I19457" t="s">
        <v>780</v>
      </c>
      <c r="J19457" s="9">
        <v>0</v>
      </c>
      <c r="K19457" s="9">
        <v>0</v>
      </c>
      <c r="L19457" s="9">
        <v>0</v>
      </c>
      <c r="M19457" s="9">
        <v>0</v>
      </c>
      <c r="N19457" s="9">
        <v>0</v>
      </c>
      <c r="O19457" s="9">
        <v>0</v>
      </c>
      <c r="P19457" s="9">
        <v>0</v>
      </c>
    </row>
    <row r="19458" spans="1:16">
      <c r="A19458" t="s">
        <v>2097</v>
      </c>
      <c r="B19458">
        <v>1302</v>
      </c>
      <c r="C19458">
        <v>2200</v>
      </c>
      <c r="D19458" t="s">
        <v>833</v>
      </c>
      <c r="E19458" t="b">
        <v>0</v>
      </c>
      <c r="F19458" t="s">
        <v>744</v>
      </c>
      <c r="G19458" t="s">
        <v>745</v>
      </c>
      <c r="H19458" t="s">
        <v>755</v>
      </c>
      <c r="I19458" t="s">
        <v>780</v>
      </c>
      <c r="J19458" s="9">
        <v>0</v>
      </c>
      <c r="K19458" s="9">
        <v>0</v>
      </c>
      <c r="L19458" s="9">
        <v>0</v>
      </c>
      <c r="M19458" s="9">
        <v>0</v>
      </c>
      <c r="N19458" s="9">
        <v>0</v>
      </c>
      <c r="O19458" s="9">
        <v>0</v>
      </c>
      <c r="P19458" s="9">
        <v>0</v>
      </c>
    </row>
    <row r="19459" spans="1:16">
      <c r="A19459" t="s">
        <v>2097</v>
      </c>
      <c r="B19459">
        <v>1302</v>
      </c>
      <c r="C19459">
        <v>2200</v>
      </c>
      <c r="D19459" t="s">
        <v>833</v>
      </c>
      <c r="E19459" t="b">
        <v>0</v>
      </c>
      <c r="F19459" t="s">
        <v>744</v>
      </c>
      <c r="G19459" t="s">
        <v>745</v>
      </c>
      <c r="H19459" t="s">
        <v>756</v>
      </c>
      <c r="I19459" t="s">
        <v>780</v>
      </c>
      <c r="J19459" s="9">
        <v>0</v>
      </c>
      <c r="K19459" s="9">
        <v>0</v>
      </c>
      <c r="L19459" s="9">
        <v>0</v>
      </c>
      <c r="M19459" s="9">
        <v>0</v>
      </c>
      <c r="N19459" s="9">
        <v>0</v>
      </c>
      <c r="O19459" s="9">
        <v>0</v>
      </c>
      <c r="P19459" s="9">
        <v>0</v>
      </c>
    </row>
    <row r="19460" spans="1:16">
      <c r="A19460" t="s">
        <v>2097</v>
      </c>
      <c r="B19460">
        <v>1302</v>
      </c>
      <c r="C19460">
        <v>2200</v>
      </c>
      <c r="D19460" t="s">
        <v>833</v>
      </c>
      <c r="E19460" t="b">
        <v>0</v>
      </c>
      <c r="F19460" t="s">
        <v>744</v>
      </c>
      <c r="G19460" t="s">
        <v>745</v>
      </c>
      <c r="H19460" t="s">
        <v>757</v>
      </c>
      <c r="I19460" t="s">
        <v>780</v>
      </c>
      <c r="J19460" s="9">
        <v>0</v>
      </c>
      <c r="K19460" s="9">
        <v>0</v>
      </c>
      <c r="L19460" s="9">
        <v>0</v>
      </c>
      <c r="M19460" s="9">
        <v>0</v>
      </c>
      <c r="N19460" s="9">
        <v>0</v>
      </c>
      <c r="O19460" s="9">
        <v>0</v>
      </c>
      <c r="P19460" s="9">
        <v>0</v>
      </c>
    </row>
    <row r="19461" spans="1:16">
      <c r="A19461" t="s">
        <v>2097</v>
      </c>
      <c r="B19461">
        <v>1302</v>
      </c>
      <c r="C19461">
        <v>2200</v>
      </c>
      <c r="D19461" t="s">
        <v>833</v>
      </c>
      <c r="E19461" t="b">
        <v>0</v>
      </c>
      <c r="F19461" t="s">
        <v>744</v>
      </c>
      <c r="G19461" t="s">
        <v>745</v>
      </c>
      <c r="H19461" t="s">
        <v>758</v>
      </c>
      <c r="I19461" t="s">
        <v>780</v>
      </c>
      <c r="J19461" s="9">
        <v>25.413435471355999</v>
      </c>
      <c r="K19461" s="9">
        <v>26.158661207258501</v>
      </c>
      <c r="L19461" s="9">
        <v>26.355819148244699</v>
      </c>
      <c r="M19461" s="9">
        <v>24.9349984767039</v>
      </c>
      <c r="N19461" s="9">
        <v>20.349915262787899</v>
      </c>
      <c r="O19461" s="9">
        <v>22.0318702792223</v>
      </c>
      <c r="P19461" s="9">
        <v>20.814042657886802</v>
      </c>
    </row>
    <row r="19462" spans="1:16">
      <c r="A19462" t="s">
        <v>2097</v>
      </c>
      <c r="B19462">
        <v>1302</v>
      </c>
      <c r="C19462">
        <v>2200</v>
      </c>
      <c r="D19462" t="s">
        <v>833</v>
      </c>
      <c r="E19462" t="b">
        <v>0</v>
      </c>
      <c r="F19462" t="s">
        <v>744</v>
      </c>
      <c r="G19462" t="s">
        <v>745</v>
      </c>
      <c r="H19462" t="s">
        <v>759</v>
      </c>
      <c r="I19462" t="s">
        <v>760</v>
      </c>
      <c r="J19462" s="9">
        <v>47.092258315930302</v>
      </c>
      <c r="K19462" s="9">
        <v>47.0035409664181</v>
      </c>
      <c r="L19462" s="9">
        <v>46.980069782967298</v>
      </c>
      <c r="M19462" s="9">
        <v>44.447412614445398</v>
      </c>
      <c r="N19462" s="9">
        <v>36.274358757197803</v>
      </c>
      <c r="O19462" s="9">
        <v>39.272496041394497</v>
      </c>
      <c r="P19462" s="9">
        <v>37.1016803170887</v>
      </c>
    </row>
    <row r="19463" spans="1:16">
      <c r="A19463" t="s">
        <v>2097</v>
      </c>
      <c r="B19463">
        <v>1302</v>
      </c>
      <c r="C19463">
        <v>2200</v>
      </c>
      <c r="D19463" t="s">
        <v>833</v>
      </c>
      <c r="E19463" t="b">
        <v>0</v>
      </c>
      <c r="F19463" t="s">
        <v>744</v>
      </c>
      <c r="G19463" t="s">
        <v>745</v>
      </c>
      <c r="H19463" t="s">
        <v>761</v>
      </c>
      <c r="I19463" t="s">
        <v>762</v>
      </c>
      <c r="J19463" s="9">
        <v>5.3965208677960504E-7</v>
      </c>
      <c r="K19463" s="9">
        <v>5.5652533127126905E-7</v>
      </c>
      <c r="L19463" s="9">
        <v>5.6100000000000096E-7</v>
      </c>
      <c r="M19463" s="9">
        <v>5.6100000000000096E-7</v>
      </c>
      <c r="N19463" s="9">
        <v>5.60999999999998E-7</v>
      </c>
      <c r="O19463" s="9">
        <v>5.6100000000000001E-7</v>
      </c>
      <c r="P19463" s="9">
        <v>5.6100000000000096E-7</v>
      </c>
    </row>
    <row r="19464" spans="1:16">
      <c r="A19464" t="s">
        <v>2097</v>
      </c>
      <c r="B19464">
        <v>1302</v>
      </c>
      <c r="C19464">
        <v>2200</v>
      </c>
      <c r="D19464" t="s">
        <v>833</v>
      </c>
      <c r="E19464" t="b">
        <v>0</v>
      </c>
      <c r="F19464" t="s">
        <v>744</v>
      </c>
      <c r="G19464" t="s">
        <v>745</v>
      </c>
      <c r="H19464" t="s">
        <v>763</v>
      </c>
      <c r="I19464" t="s">
        <v>764</v>
      </c>
      <c r="J19464" s="9">
        <v>4.2559797522</v>
      </c>
      <c r="K19464" s="9">
        <v>4.2559797522</v>
      </c>
      <c r="L19464" s="9">
        <v>4.2559797522</v>
      </c>
      <c r="M19464" s="9">
        <v>4.2074643279719997</v>
      </c>
      <c r="N19464" s="9">
        <v>3.4337897644319999</v>
      </c>
      <c r="O19464" s="9">
        <v>3.7175983132680002</v>
      </c>
      <c r="P19464" s="9">
        <v>3.5121053681140002</v>
      </c>
    </row>
    <row r="19465" spans="1:16">
      <c r="A19465" t="s">
        <v>2097</v>
      </c>
      <c r="B19465">
        <v>1302</v>
      </c>
      <c r="C19465">
        <v>2200</v>
      </c>
      <c r="D19465" t="s">
        <v>833</v>
      </c>
      <c r="E19465" t="b">
        <v>0</v>
      </c>
      <c r="F19465" t="s">
        <v>744</v>
      </c>
      <c r="G19465" t="s">
        <v>745</v>
      </c>
      <c r="H19465" t="s">
        <v>765</v>
      </c>
      <c r="I19465" t="s">
        <v>764</v>
      </c>
      <c r="J19465" s="9">
        <v>4.2559797522</v>
      </c>
      <c r="K19465" s="9">
        <v>4.2559797522</v>
      </c>
      <c r="L19465" s="9">
        <v>4.2559797522</v>
      </c>
      <c r="M19465" s="9">
        <v>4.2074643279719997</v>
      </c>
      <c r="N19465" s="9">
        <v>3.4337897644319999</v>
      </c>
      <c r="O19465" s="9">
        <v>3.7175983132680002</v>
      </c>
      <c r="P19465" s="9">
        <v>3.5121053681140002</v>
      </c>
    </row>
    <row r="19466" spans="1:16">
      <c r="A19466" t="s">
        <v>2097</v>
      </c>
      <c r="B19466">
        <v>1302</v>
      </c>
      <c r="C19466">
        <v>2200</v>
      </c>
      <c r="D19466" t="s">
        <v>833</v>
      </c>
      <c r="E19466" t="b">
        <v>0</v>
      </c>
      <c r="F19466" t="s">
        <v>744</v>
      </c>
      <c r="G19466" t="s">
        <v>745</v>
      </c>
      <c r="H19466" t="s">
        <v>767</v>
      </c>
      <c r="I19466" t="s">
        <v>784</v>
      </c>
      <c r="J19466" s="10">
        <v>0</v>
      </c>
      <c r="K19466" s="10">
        <v>0</v>
      </c>
      <c r="L19466" s="10">
        <v>0</v>
      </c>
      <c r="M19466" s="10">
        <v>0</v>
      </c>
      <c r="N19466" s="10">
        <v>0</v>
      </c>
      <c r="O19466" s="10">
        <v>0</v>
      </c>
      <c r="P19466" s="10">
        <v>0</v>
      </c>
    </row>
    <row r="19467" spans="1:16">
      <c r="A19467" t="s">
        <v>2098</v>
      </c>
      <c r="B19467">
        <v>1303</v>
      </c>
      <c r="C19467">
        <v>2200</v>
      </c>
      <c r="D19467" t="s">
        <v>833</v>
      </c>
      <c r="E19467" t="b">
        <v>0</v>
      </c>
      <c r="F19467" t="s">
        <v>744</v>
      </c>
      <c r="G19467" t="s">
        <v>745</v>
      </c>
      <c r="H19467" t="s">
        <v>746</v>
      </c>
      <c r="I19467" t="s">
        <v>747</v>
      </c>
      <c r="J19467" t="s">
        <v>748</v>
      </c>
      <c r="K19467" t="s">
        <v>748</v>
      </c>
      <c r="L19467" t="s">
        <v>748</v>
      </c>
      <c r="M19467" t="s">
        <v>748</v>
      </c>
      <c r="N19467" t="s">
        <v>748</v>
      </c>
      <c r="O19467" t="s">
        <v>748</v>
      </c>
      <c r="P19467" t="s">
        <v>748</v>
      </c>
    </row>
    <row r="19468" spans="1:16">
      <c r="A19468" t="s">
        <v>2098</v>
      </c>
      <c r="B19468">
        <v>1303</v>
      </c>
      <c r="C19468">
        <v>2200</v>
      </c>
      <c r="D19468" t="s">
        <v>833</v>
      </c>
      <c r="E19468" t="b">
        <v>0</v>
      </c>
      <c r="F19468" t="s">
        <v>744</v>
      </c>
      <c r="G19468" t="s">
        <v>745</v>
      </c>
      <c r="H19468" t="s">
        <v>834</v>
      </c>
      <c r="I19468" t="s">
        <v>841</v>
      </c>
      <c r="J19468" s="9">
        <v>7.92E-7</v>
      </c>
      <c r="K19468" s="9">
        <v>7.92E-7</v>
      </c>
      <c r="L19468" s="9">
        <v>7.92E-7</v>
      </c>
      <c r="M19468" s="9">
        <v>7.92E-7</v>
      </c>
      <c r="N19468" s="9">
        <v>7.92E-7</v>
      </c>
      <c r="O19468" s="9">
        <v>7.92E-7</v>
      </c>
      <c r="P19468" s="9">
        <v>7.92E-7</v>
      </c>
    </row>
    <row r="19469" spans="1:16">
      <c r="A19469" t="s">
        <v>2098</v>
      </c>
      <c r="B19469">
        <v>1303</v>
      </c>
      <c r="C19469">
        <v>2200</v>
      </c>
      <c r="D19469" t="s">
        <v>833</v>
      </c>
      <c r="E19469" t="b">
        <v>0</v>
      </c>
      <c r="F19469" t="s">
        <v>744</v>
      </c>
      <c r="G19469" t="s">
        <v>745</v>
      </c>
      <c r="H19469" t="s">
        <v>781</v>
      </c>
      <c r="I19469" t="s">
        <v>780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</row>
    <row r="19470" spans="1:16">
      <c r="A19470" t="s">
        <v>2098</v>
      </c>
      <c r="B19470">
        <v>1303</v>
      </c>
      <c r="C19470">
        <v>2200</v>
      </c>
      <c r="D19470" t="s">
        <v>833</v>
      </c>
      <c r="E19470" t="b">
        <v>0</v>
      </c>
      <c r="F19470" t="s">
        <v>744</v>
      </c>
      <c r="G19470" t="s">
        <v>745</v>
      </c>
      <c r="H19470" t="s">
        <v>782</v>
      </c>
      <c r="I19470" t="s">
        <v>780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</row>
    <row r="19471" spans="1:16">
      <c r="A19471" t="s">
        <v>2098</v>
      </c>
      <c r="B19471">
        <v>1303</v>
      </c>
      <c r="C19471">
        <v>2200</v>
      </c>
      <c r="D19471" t="s">
        <v>833</v>
      </c>
      <c r="E19471" t="b">
        <v>0</v>
      </c>
      <c r="F19471" t="s">
        <v>744</v>
      </c>
      <c r="G19471" t="s">
        <v>745</v>
      </c>
      <c r="H19471" t="s">
        <v>783</v>
      </c>
      <c r="I19471" t="s">
        <v>780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0</v>
      </c>
    </row>
    <row r="19472" spans="1:16">
      <c r="A19472" t="s">
        <v>2098</v>
      </c>
      <c r="B19472">
        <v>1303</v>
      </c>
      <c r="C19472">
        <v>2200</v>
      </c>
      <c r="D19472" t="s">
        <v>833</v>
      </c>
      <c r="E19472" t="b">
        <v>0</v>
      </c>
      <c r="F19472" t="s">
        <v>744</v>
      </c>
      <c r="G19472" t="s">
        <v>745</v>
      </c>
      <c r="H19472" t="s">
        <v>755</v>
      </c>
      <c r="I19472" t="s">
        <v>780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</row>
    <row r="19473" spans="1:16">
      <c r="A19473" t="s">
        <v>2098</v>
      </c>
      <c r="B19473">
        <v>1303</v>
      </c>
      <c r="C19473">
        <v>2200</v>
      </c>
      <c r="D19473" t="s">
        <v>833</v>
      </c>
      <c r="E19473" t="b">
        <v>0</v>
      </c>
      <c r="F19473" t="s">
        <v>744</v>
      </c>
      <c r="G19473" t="s">
        <v>745</v>
      </c>
      <c r="H19473" t="s">
        <v>756</v>
      </c>
      <c r="I19473" t="s">
        <v>780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</row>
    <row r="19474" spans="1:16">
      <c r="A19474" t="s">
        <v>2098</v>
      </c>
      <c r="B19474">
        <v>1303</v>
      </c>
      <c r="C19474">
        <v>2200</v>
      </c>
      <c r="D19474" t="s">
        <v>833</v>
      </c>
      <c r="E19474" t="b">
        <v>0</v>
      </c>
      <c r="F19474" t="s">
        <v>744</v>
      </c>
      <c r="G19474" t="s">
        <v>745</v>
      </c>
      <c r="H19474" t="s">
        <v>757</v>
      </c>
      <c r="I19474" t="s">
        <v>780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</row>
    <row r="19475" spans="1:16">
      <c r="A19475" t="s">
        <v>2098</v>
      </c>
      <c r="B19475">
        <v>1303</v>
      </c>
      <c r="C19475">
        <v>2200</v>
      </c>
      <c r="D19475" t="s">
        <v>833</v>
      </c>
      <c r="E19475" t="b">
        <v>0</v>
      </c>
      <c r="F19475" t="s">
        <v>744</v>
      </c>
      <c r="G19475" t="s">
        <v>745</v>
      </c>
      <c r="H19475" t="s">
        <v>758</v>
      </c>
      <c r="I19475" t="s">
        <v>780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</row>
    <row r="19476" spans="1:16">
      <c r="A19476" t="s">
        <v>2098</v>
      </c>
      <c r="B19476">
        <v>1303</v>
      </c>
      <c r="C19476">
        <v>2200</v>
      </c>
      <c r="D19476" t="s">
        <v>833</v>
      </c>
      <c r="E19476" t="b">
        <v>0</v>
      </c>
      <c r="F19476" t="s">
        <v>744</v>
      </c>
      <c r="G19476" t="s">
        <v>745</v>
      </c>
      <c r="H19476" t="s">
        <v>759</v>
      </c>
      <c r="I19476" t="s">
        <v>760</v>
      </c>
      <c r="J19476" s="9">
        <v>0</v>
      </c>
      <c r="K19476" s="9">
        <v>0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</row>
    <row r="19477" spans="1:16">
      <c r="A19477" t="s">
        <v>2098</v>
      </c>
      <c r="B19477">
        <v>1303</v>
      </c>
      <c r="C19477">
        <v>2200</v>
      </c>
      <c r="D19477" t="s">
        <v>833</v>
      </c>
      <c r="E19477" t="b">
        <v>0</v>
      </c>
      <c r="F19477" t="s">
        <v>744</v>
      </c>
      <c r="G19477" t="s">
        <v>745</v>
      </c>
      <c r="H19477" t="s">
        <v>761</v>
      </c>
      <c r="I19477" t="s">
        <v>762</v>
      </c>
      <c r="J19477" s="9">
        <v>0</v>
      </c>
      <c r="K19477" s="9">
        <v>0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</row>
    <row r="19478" spans="1:16">
      <c r="A19478" t="s">
        <v>2098</v>
      </c>
      <c r="B19478">
        <v>1303</v>
      </c>
      <c r="C19478">
        <v>2200</v>
      </c>
      <c r="D19478" t="s">
        <v>833</v>
      </c>
      <c r="E19478" t="b">
        <v>0</v>
      </c>
      <c r="F19478" t="s">
        <v>744</v>
      </c>
      <c r="G19478" t="s">
        <v>745</v>
      </c>
      <c r="H19478" t="s">
        <v>763</v>
      </c>
      <c r="I19478" t="s">
        <v>764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</row>
    <row r="19479" spans="1:16">
      <c r="A19479" t="s">
        <v>2098</v>
      </c>
      <c r="B19479">
        <v>1303</v>
      </c>
      <c r="C19479">
        <v>2200</v>
      </c>
      <c r="D19479" t="s">
        <v>833</v>
      </c>
      <c r="E19479" t="b">
        <v>0</v>
      </c>
      <c r="F19479" t="s">
        <v>744</v>
      </c>
      <c r="G19479" t="s">
        <v>745</v>
      </c>
      <c r="H19479" t="s">
        <v>765</v>
      </c>
      <c r="I19479" t="s">
        <v>764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</row>
    <row r="19480" spans="1:16">
      <c r="A19480" t="s">
        <v>2098</v>
      </c>
      <c r="B19480">
        <v>1303</v>
      </c>
      <c r="C19480">
        <v>2200</v>
      </c>
      <c r="D19480" t="s">
        <v>833</v>
      </c>
      <c r="E19480" t="b">
        <v>0</v>
      </c>
      <c r="F19480" t="s">
        <v>744</v>
      </c>
      <c r="G19480" t="s">
        <v>745</v>
      </c>
      <c r="H19480" t="s">
        <v>767</v>
      </c>
      <c r="I19480" t="s">
        <v>784</v>
      </c>
      <c r="J19480" s="10">
        <v>0</v>
      </c>
      <c r="K19480" s="10">
        <v>0</v>
      </c>
      <c r="L19480" s="10">
        <v>0</v>
      </c>
      <c r="M19480" s="10">
        <v>0</v>
      </c>
      <c r="N19480" s="10">
        <v>0</v>
      </c>
      <c r="O19480" s="10">
        <v>0</v>
      </c>
      <c r="P19480" s="10">
        <v>0</v>
      </c>
    </row>
    <row r="19481" spans="1:16">
      <c r="A19481" t="s">
        <v>2099</v>
      </c>
      <c r="B19481">
        <v>1304</v>
      </c>
      <c r="C19481">
        <v>2200</v>
      </c>
      <c r="D19481" t="s">
        <v>833</v>
      </c>
      <c r="E19481" t="b">
        <v>0</v>
      </c>
      <c r="F19481" t="s">
        <v>744</v>
      </c>
      <c r="G19481" t="s">
        <v>745</v>
      </c>
      <c r="H19481" t="s">
        <v>746</v>
      </c>
      <c r="I19481" t="s">
        <v>747</v>
      </c>
      <c r="J19481" t="s">
        <v>748</v>
      </c>
      <c r="K19481" t="s">
        <v>748</v>
      </c>
      <c r="L19481" t="s">
        <v>748</v>
      </c>
      <c r="M19481" t="s">
        <v>748</v>
      </c>
      <c r="N19481" t="s">
        <v>748</v>
      </c>
      <c r="O19481" t="s">
        <v>748</v>
      </c>
      <c r="P19481" t="s">
        <v>748</v>
      </c>
    </row>
    <row r="19482" spans="1:16">
      <c r="A19482" t="s">
        <v>2099</v>
      </c>
      <c r="B19482">
        <v>1304</v>
      </c>
      <c r="C19482">
        <v>2200</v>
      </c>
      <c r="D19482" t="s">
        <v>833</v>
      </c>
      <c r="E19482" t="b">
        <v>0</v>
      </c>
      <c r="F19482" t="s">
        <v>744</v>
      </c>
      <c r="G19482" t="s">
        <v>745</v>
      </c>
      <c r="H19482" t="s">
        <v>834</v>
      </c>
      <c r="I19482" t="s">
        <v>841</v>
      </c>
      <c r="J19482" s="9">
        <v>7.92E-7</v>
      </c>
      <c r="K19482" s="9">
        <v>7.92E-7</v>
      </c>
      <c r="L19482" s="9">
        <v>7.92E-7</v>
      </c>
      <c r="M19482" s="9">
        <v>7.92E-7</v>
      </c>
      <c r="N19482" s="9">
        <v>7.92E-7</v>
      </c>
      <c r="O19482" s="9">
        <v>7.92E-7</v>
      </c>
      <c r="P19482" s="9">
        <v>7.92E-7</v>
      </c>
    </row>
    <row r="19483" spans="1:16">
      <c r="A19483" t="s">
        <v>2099</v>
      </c>
      <c r="B19483">
        <v>1304</v>
      </c>
      <c r="C19483">
        <v>2200</v>
      </c>
      <c r="D19483" t="s">
        <v>833</v>
      </c>
      <c r="E19483" t="b">
        <v>0</v>
      </c>
      <c r="F19483" t="s">
        <v>744</v>
      </c>
      <c r="G19483" t="s">
        <v>745</v>
      </c>
      <c r="H19483" t="s">
        <v>781</v>
      </c>
      <c r="I19483" t="s">
        <v>780</v>
      </c>
      <c r="J19483" s="9">
        <v>0</v>
      </c>
      <c r="K19483" s="9">
        <v>0</v>
      </c>
      <c r="L19483" s="9">
        <v>0</v>
      </c>
      <c r="M19483" s="9">
        <v>0</v>
      </c>
      <c r="N19483" s="9">
        <v>0</v>
      </c>
      <c r="O19483" s="9">
        <v>0</v>
      </c>
      <c r="P19483" s="9">
        <v>0</v>
      </c>
    </row>
    <row r="19484" spans="1:16">
      <c r="A19484" t="s">
        <v>2099</v>
      </c>
      <c r="B19484">
        <v>1304</v>
      </c>
      <c r="C19484">
        <v>2200</v>
      </c>
      <c r="D19484" t="s">
        <v>833</v>
      </c>
      <c r="E19484" t="b">
        <v>0</v>
      </c>
      <c r="F19484" t="s">
        <v>744</v>
      </c>
      <c r="G19484" t="s">
        <v>745</v>
      </c>
      <c r="H19484" t="s">
        <v>782</v>
      </c>
      <c r="I19484" t="s">
        <v>780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</row>
    <row r="19485" spans="1:16">
      <c r="A19485" t="s">
        <v>2099</v>
      </c>
      <c r="B19485">
        <v>1304</v>
      </c>
      <c r="C19485">
        <v>2200</v>
      </c>
      <c r="D19485" t="s">
        <v>833</v>
      </c>
      <c r="E19485" t="b">
        <v>0</v>
      </c>
      <c r="F19485" t="s">
        <v>744</v>
      </c>
      <c r="G19485" t="s">
        <v>745</v>
      </c>
      <c r="H19485" t="s">
        <v>783</v>
      </c>
      <c r="I19485" t="s">
        <v>780</v>
      </c>
      <c r="J19485" s="9">
        <v>0</v>
      </c>
      <c r="K19485" s="9">
        <v>0</v>
      </c>
      <c r="L19485" s="9">
        <v>0</v>
      </c>
      <c r="M19485" s="9">
        <v>0</v>
      </c>
      <c r="N19485" s="9">
        <v>0</v>
      </c>
      <c r="O19485" s="9">
        <v>0</v>
      </c>
      <c r="P19485" s="9">
        <v>0</v>
      </c>
    </row>
    <row r="19486" spans="1:16">
      <c r="A19486" t="s">
        <v>2099</v>
      </c>
      <c r="B19486">
        <v>1304</v>
      </c>
      <c r="C19486">
        <v>2200</v>
      </c>
      <c r="D19486" t="s">
        <v>833</v>
      </c>
      <c r="E19486" t="b">
        <v>0</v>
      </c>
      <c r="F19486" t="s">
        <v>744</v>
      </c>
      <c r="G19486" t="s">
        <v>745</v>
      </c>
      <c r="H19486" t="s">
        <v>755</v>
      </c>
      <c r="I19486" t="s">
        <v>780</v>
      </c>
      <c r="J19486" s="9">
        <v>0</v>
      </c>
      <c r="K19486" s="9">
        <v>0</v>
      </c>
      <c r="L19486" s="9">
        <v>0</v>
      </c>
      <c r="M19486" s="9">
        <v>0</v>
      </c>
      <c r="N19486" s="9">
        <v>0</v>
      </c>
      <c r="O19486" s="9">
        <v>0</v>
      </c>
      <c r="P19486" s="9">
        <v>0</v>
      </c>
    </row>
    <row r="19487" spans="1:16">
      <c r="A19487" t="s">
        <v>2099</v>
      </c>
      <c r="B19487">
        <v>1304</v>
      </c>
      <c r="C19487">
        <v>2200</v>
      </c>
      <c r="D19487" t="s">
        <v>833</v>
      </c>
      <c r="E19487" t="b">
        <v>0</v>
      </c>
      <c r="F19487" t="s">
        <v>744</v>
      </c>
      <c r="G19487" t="s">
        <v>745</v>
      </c>
      <c r="H19487" t="s">
        <v>756</v>
      </c>
      <c r="I19487" t="s">
        <v>780</v>
      </c>
      <c r="J19487" s="9">
        <v>0</v>
      </c>
      <c r="K19487" s="9">
        <v>0</v>
      </c>
      <c r="L19487" s="9">
        <v>0</v>
      </c>
      <c r="M19487" s="9">
        <v>0</v>
      </c>
      <c r="N19487" s="9">
        <v>0</v>
      </c>
      <c r="O19487" s="9">
        <v>0</v>
      </c>
      <c r="P19487" s="9">
        <v>0</v>
      </c>
    </row>
    <row r="19488" spans="1:16">
      <c r="A19488" t="s">
        <v>2099</v>
      </c>
      <c r="B19488">
        <v>1304</v>
      </c>
      <c r="C19488">
        <v>2200</v>
      </c>
      <c r="D19488" t="s">
        <v>833</v>
      </c>
      <c r="E19488" t="b">
        <v>0</v>
      </c>
      <c r="F19488" t="s">
        <v>744</v>
      </c>
      <c r="G19488" t="s">
        <v>745</v>
      </c>
      <c r="H19488" t="s">
        <v>757</v>
      </c>
      <c r="I19488" t="s">
        <v>780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</row>
    <row r="19489" spans="1:16">
      <c r="A19489" t="s">
        <v>2099</v>
      </c>
      <c r="B19489">
        <v>1304</v>
      </c>
      <c r="C19489">
        <v>2200</v>
      </c>
      <c r="D19489" t="s">
        <v>833</v>
      </c>
      <c r="E19489" t="b">
        <v>0</v>
      </c>
      <c r="F19489" t="s">
        <v>744</v>
      </c>
      <c r="G19489" t="s">
        <v>745</v>
      </c>
      <c r="H19489" t="s">
        <v>758</v>
      </c>
      <c r="I19489" t="s">
        <v>780</v>
      </c>
      <c r="J19489" s="9">
        <v>0</v>
      </c>
      <c r="K19489" s="9">
        <v>0</v>
      </c>
      <c r="L19489" s="9">
        <v>0</v>
      </c>
      <c r="M19489" s="9">
        <v>0</v>
      </c>
      <c r="N19489" s="9">
        <v>0</v>
      </c>
      <c r="O19489" s="9">
        <v>0</v>
      </c>
      <c r="P19489" s="9">
        <v>0</v>
      </c>
    </row>
    <row r="19490" spans="1:16">
      <c r="A19490" t="s">
        <v>2099</v>
      </c>
      <c r="B19490">
        <v>1304</v>
      </c>
      <c r="C19490">
        <v>2200</v>
      </c>
      <c r="D19490" t="s">
        <v>833</v>
      </c>
      <c r="E19490" t="b">
        <v>0</v>
      </c>
      <c r="F19490" t="s">
        <v>744</v>
      </c>
      <c r="G19490" t="s">
        <v>745</v>
      </c>
      <c r="H19490" t="s">
        <v>759</v>
      </c>
      <c r="I19490" t="s">
        <v>760</v>
      </c>
      <c r="J19490" s="9">
        <v>0</v>
      </c>
      <c r="K19490" s="9">
        <v>0</v>
      </c>
      <c r="L19490" s="9">
        <v>0</v>
      </c>
      <c r="M19490" s="9">
        <v>0</v>
      </c>
      <c r="N19490" s="9">
        <v>0</v>
      </c>
      <c r="O19490" s="9">
        <v>0</v>
      </c>
      <c r="P19490" s="9">
        <v>0</v>
      </c>
    </row>
    <row r="19491" spans="1:16">
      <c r="A19491" t="s">
        <v>2099</v>
      </c>
      <c r="B19491">
        <v>1304</v>
      </c>
      <c r="C19491">
        <v>2200</v>
      </c>
      <c r="D19491" t="s">
        <v>833</v>
      </c>
      <c r="E19491" t="b">
        <v>0</v>
      </c>
      <c r="F19491" t="s">
        <v>744</v>
      </c>
      <c r="G19491" t="s">
        <v>745</v>
      </c>
      <c r="H19491" t="s">
        <v>761</v>
      </c>
      <c r="I19491" t="s">
        <v>762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</row>
    <row r="19492" spans="1:16">
      <c r="A19492" t="s">
        <v>2099</v>
      </c>
      <c r="B19492">
        <v>1304</v>
      </c>
      <c r="C19492">
        <v>2200</v>
      </c>
      <c r="D19492" t="s">
        <v>833</v>
      </c>
      <c r="E19492" t="b">
        <v>0</v>
      </c>
      <c r="F19492" t="s">
        <v>744</v>
      </c>
      <c r="G19492" t="s">
        <v>745</v>
      </c>
      <c r="H19492" t="s">
        <v>763</v>
      </c>
      <c r="I19492" t="s">
        <v>764</v>
      </c>
      <c r="J19492" s="9">
        <v>0</v>
      </c>
      <c r="K19492" s="9">
        <v>0</v>
      </c>
      <c r="L19492" s="9">
        <v>0</v>
      </c>
      <c r="M19492" s="9">
        <v>0</v>
      </c>
      <c r="N19492" s="9">
        <v>0</v>
      </c>
      <c r="O19492" s="9">
        <v>0</v>
      </c>
      <c r="P19492" s="9">
        <v>0</v>
      </c>
    </row>
    <row r="19493" spans="1:16">
      <c r="A19493" t="s">
        <v>2099</v>
      </c>
      <c r="B19493">
        <v>1304</v>
      </c>
      <c r="C19493">
        <v>2200</v>
      </c>
      <c r="D19493" t="s">
        <v>833</v>
      </c>
      <c r="E19493" t="b">
        <v>0</v>
      </c>
      <c r="F19493" t="s">
        <v>744</v>
      </c>
      <c r="G19493" t="s">
        <v>745</v>
      </c>
      <c r="H19493" t="s">
        <v>765</v>
      </c>
      <c r="I19493" t="s">
        <v>764</v>
      </c>
      <c r="J19493" s="9">
        <v>0</v>
      </c>
      <c r="K19493" s="9">
        <v>0</v>
      </c>
      <c r="L19493" s="9">
        <v>0</v>
      </c>
      <c r="M19493" s="9">
        <v>0</v>
      </c>
      <c r="N19493" s="9">
        <v>0</v>
      </c>
      <c r="O19493" s="9">
        <v>0</v>
      </c>
      <c r="P19493" s="9">
        <v>0</v>
      </c>
    </row>
    <row r="19494" spans="1:16">
      <c r="A19494" t="s">
        <v>2099</v>
      </c>
      <c r="B19494">
        <v>1304</v>
      </c>
      <c r="C19494">
        <v>2200</v>
      </c>
      <c r="D19494" t="s">
        <v>833</v>
      </c>
      <c r="E19494" t="b">
        <v>0</v>
      </c>
      <c r="F19494" t="s">
        <v>744</v>
      </c>
      <c r="G19494" t="s">
        <v>745</v>
      </c>
      <c r="H19494" t="s">
        <v>767</v>
      </c>
      <c r="I19494" t="s">
        <v>784</v>
      </c>
      <c r="J19494" s="10">
        <v>0</v>
      </c>
      <c r="K19494" s="10">
        <v>0</v>
      </c>
      <c r="L19494" s="10">
        <v>0</v>
      </c>
      <c r="M19494" s="10">
        <v>0</v>
      </c>
      <c r="N19494" s="10">
        <v>0</v>
      </c>
      <c r="O19494" s="10">
        <v>0</v>
      </c>
      <c r="P19494" s="10">
        <v>0</v>
      </c>
    </row>
    <row r="19495" spans="1:16">
      <c r="A19495" t="s">
        <v>2100</v>
      </c>
      <c r="B19495">
        <v>1305</v>
      </c>
      <c r="C19495">
        <v>2200</v>
      </c>
      <c r="D19495" t="s">
        <v>833</v>
      </c>
      <c r="E19495" t="b">
        <v>0</v>
      </c>
      <c r="F19495" t="s">
        <v>744</v>
      </c>
      <c r="G19495" t="s">
        <v>745</v>
      </c>
      <c r="H19495" t="s">
        <v>746</v>
      </c>
      <c r="I19495" t="s">
        <v>747</v>
      </c>
      <c r="J19495" t="s">
        <v>748</v>
      </c>
      <c r="K19495" t="s">
        <v>748</v>
      </c>
      <c r="L19495" t="s">
        <v>748</v>
      </c>
      <c r="M19495" t="s">
        <v>748</v>
      </c>
      <c r="N19495" t="s">
        <v>748</v>
      </c>
      <c r="O19495" t="s">
        <v>748</v>
      </c>
      <c r="P19495" t="s">
        <v>748</v>
      </c>
    </row>
    <row r="19496" spans="1:16">
      <c r="A19496" t="s">
        <v>2100</v>
      </c>
      <c r="B19496">
        <v>1305</v>
      </c>
      <c r="C19496">
        <v>2200</v>
      </c>
      <c r="D19496" t="s">
        <v>833</v>
      </c>
      <c r="E19496" t="b">
        <v>0</v>
      </c>
      <c r="F19496" t="s">
        <v>744</v>
      </c>
      <c r="G19496" t="s">
        <v>745</v>
      </c>
      <c r="H19496" t="s">
        <v>834</v>
      </c>
      <c r="I19496" t="s">
        <v>841</v>
      </c>
      <c r="J19496" s="9">
        <v>7.92E-7</v>
      </c>
      <c r="K19496" s="9">
        <v>7.92E-7</v>
      </c>
      <c r="L19496" s="9">
        <v>7.92E-7</v>
      </c>
      <c r="M19496" s="9">
        <v>7.92E-7</v>
      </c>
      <c r="N19496" s="9">
        <v>7.92E-7</v>
      </c>
      <c r="O19496" s="9">
        <v>7.92E-7</v>
      </c>
      <c r="P19496" s="9">
        <v>7.92E-7</v>
      </c>
    </row>
    <row r="19497" spans="1:16">
      <c r="A19497" t="s">
        <v>2100</v>
      </c>
      <c r="B19497">
        <v>1305</v>
      </c>
      <c r="C19497">
        <v>2200</v>
      </c>
      <c r="D19497" t="s">
        <v>833</v>
      </c>
      <c r="E19497" t="b">
        <v>0</v>
      </c>
      <c r="F19497" t="s">
        <v>744</v>
      </c>
      <c r="G19497" t="s">
        <v>745</v>
      </c>
      <c r="H19497" t="s">
        <v>781</v>
      </c>
      <c r="I19497" t="s">
        <v>780</v>
      </c>
      <c r="J19497" s="9">
        <v>10.133049123341699</v>
      </c>
      <c r="K19497" s="9">
        <v>10.133049123341699</v>
      </c>
      <c r="L19497" s="9">
        <v>10.133049123341699</v>
      </c>
      <c r="M19497" s="9">
        <v>9.6973280110380102</v>
      </c>
      <c r="N19497" s="9">
        <v>9.1596212714106304</v>
      </c>
      <c r="O19497" s="9">
        <v>8.4706160229908196</v>
      </c>
      <c r="P19497" s="9">
        <v>8.4706160196814508</v>
      </c>
    </row>
    <row r="19498" spans="1:16">
      <c r="A19498" t="s">
        <v>2100</v>
      </c>
      <c r="B19498">
        <v>1305</v>
      </c>
      <c r="C19498">
        <v>2200</v>
      </c>
      <c r="D19498" t="s">
        <v>833</v>
      </c>
      <c r="E19498" t="b">
        <v>0</v>
      </c>
      <c r="F19498" t="s">
        <v>744</v>
      </c>
      <c r="G19498" t="s">
        <v>745</v>
      </c>
      <c r="H19498" t="s">
        <v>782</v>
      </c>
      <c r="I19498" t="s">
        <v>780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</row>
    <row r="19499" spans="1:16">
      <c r="A19499" t="s">
        <v>2100</v>
      </c>
      <c r="B19499">
        <v>1305</v>
      </c>
      <c r="C19499">
        <v>2200</v>
      </c>
      <c r="D19499" t="s">
        <v>833</v>
      </c>
      <c r="E19499" t="b">
        <v>0</v>
      </c>
      <c r="F19499" t="s">
        <v>744</v>
      </c>
      <c r="G19499" t="s">
        <v>745</v>
      </c>
      <c r="H19499" t="s">
        <v>783</v>
      </c>
      <c r="I19499" t="s">
        <v>780</v>
      </c>
      <c r="J19499" s="9">
        <v>0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</row>
    <row r="19500" spans="1:16">
      <c r="A19500" t="s">
        <v>2100</v>
      </c>
      <c r="B19500">
        <v>1305</v>
      </c>
      <c r="C19500">
        <v>2200</v>
      </c>
      <c r="D19500" t="s">
        <v>833</v>
      </c>
      <c r="E19500" t="b">
        <v>0</v>
      </c>
      <c r="F19500" t="s">
        <v>744</v>
      </c>
      <c r="G19500" t="s">
        <v>745</v>
      </c>
      <c r="H19500" t="s">
        <v>755</v>
      </c>
      <c r="I19500" t="s">
        <v>780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</row>
    <row r="19501" spans="1:16">
      <c r="A19501" t="s">
        <v>2100</v>
      </c>
      <c r="B19501">
        <v>1305</v>
      </c>
      <c r="C19501">
        <v>2200</v>
      </c>
      <c r="D19501" t="s">
        <v>833</v>
      </c>
      <c r="E19501" t="b">
        <v>0</v>
      </c>
      <c r="F19501" t="s">
        <v>744</v>
      </c>
      <c r="G19501" t="s">
        <v>745</v>
      </c>
      <c r="H19501" t="s">
        <v>756</v>
      </c>
      <c r="I19501" t="s">
        <v>780</v>
      </c>
      <c r="J19501" s="9">
        <v>0</v>
      </c>
      <c r="K19501" s="9">
        <v>0</v>
      </c>
      <c r="L19501" s="9">
        <v>0</v>
      </c>
      <c r="M19501" s="9">
        <v>0</v>
      </c>
      <c r="N19501" s="9">
        <v>0</v>
      </c>
      <c r="O19501" s="9">
        <v>0</v>
      </c>
      <c r="P19501" s="9">
        <v>0</v>
      </c>
    </row>
    <row r="19502" spans="1:16">
      <c r="A19502" t="s">
        <v>2100</v>
      </c>
      <c r="B19502">
        <v>1305</v>
      </c>
      <c r="C19502">
        <v>2200</v>
      </c>
      <c r="D19502" t="s">
        <v>833</v>
      </c>
      <c r="E19502" t="b">
        <v>0</v>
      </c>
      <c r="F19502" t="s">
        <v>744</v>
      </c>
      <c r="G19502" t="s">
        <v>745</v>
      </c>
      <c r="H19502" t="s">
        <v>757</v>
      </c>
      <c r="I19502" t="s">
        <v>780</v>
      </c>
      <c r="J19502" s="9">
        <v>0</v>
      </c>
      <c r="K19502" s="9">
        <v>0</v>
      </c>
      <c r="L19502" s="9">
        <v>0</v>
      </c>
      <c r="M19502" s="9">
        <v>0</v>
      </c>
      <c r="N19502" s="9">
        <v>0</v>
      </c>
      <c r="O19502" s="9">
        <v>0</v>
      </c>
      <c r="P19502" s="9">
        <v>0</v>
      </c>
    </row>
    <row r="19503" spans="1:16">
      <c r="A19503" t="s">
        <v>2100</v>
      </c>
      <c r="B19503">
        <v>1305</v>
      </c>
      <c r="C19503">
        <v>2200</v>
      </c>
      <c r="D19503" t="s">
        <v>833</v>
      </c>
      <c r="E19503" t="b">
        <v>0</v>
      </c>
      <c r="F19503" t="s">
        <v>744</v>
      </c>
      <c r="G19503" t="s">
        <v>745</v>
      </c>
      <c r="H19503" t="s">
        <v>758</v>
      </c>
      <c r="I19503" t="s">
        <v>780</v>
      </c>
      <c r="J19503" s="9">
        <v>10.133049123341699</v>
      </c>
      <c r="K19503" s="9">
        <v>10.133049123341699</v>
      </c>
      <c r="L19503" s="9">
        <v>10.133049123341699</v>
      </c>
      <c r="M19503" s="9">
        <v>9.6973280110380102</v>
      </c>
      <c r="N19503" s="9">
        <v>9.1596212714106304</v>
      </c>
      <c r="O19503" s="9">
        <v>8.4706160229908196</v>
      </c>
      <c r="P19503" s="9">
        <v>8.4706160196814508</v>
      </c>
    </row>
    <row r="19504" spans="1:16">
      <c r="A19504" t="s">
        <v>2100</v>
      </c>
      <c r="B19504">
        <v>1305</v>
      </c>
      <c r="C19504">
        <v>2200</v>
      </c>
      <c r="D19504" t="s">
        <v>833</v>
      </c>
      <c r="E19504" t="b">
        <v>0</v>
      </c>
      <c r="F19504" t="s">
        <v>744</v>
      </c>
      <c r="G19504" t="s">
        <v>745</v>
      </c>
      <c r="H19504" t="s">
        <v>759</v>
      </c>
      <c r="I19504" t="s">
        <v>760</v>
      </c>
      <c r="J19504" s="9">
        <v>18.824336735182701</v>
      </c>
      <c r="K19504" s="9">
        <v>18.824336735182701</v>
      </c>
      <c r="L19504" s="9">
        <v>18.824336735182701</v>
      </c>
      <c r="M19504" s="9">
        <v>18.014890255569899</v>
      </c>
      <c r="N19504" s="9">
        <v>17.015983377779701</v>
      </c>
      <c r="O19504" s="9">
        <v>15.736006669542499</v>
      </c>
      <c r="P19504" s="9">
        <v>15.736006669936501</v>
      </c>
    </row>
    <row r="19505" spans="1:16">
      <c r="A19505" t="s">
        <v>2100</v>
      </c>
      <c r="B19505">
        <v>1305</v>
      </c>
      <c r="C19505">
        <v>2200</v>
      </c>
      <c r="D19505" t="s">
        <v>833</v>
      </c>
      <c r="E19505" t="b">
        <v>0</v>
      </c>
      <c r="F19505" t="s">
        <v>744</v>
      </c>
      <c r="G19505" t="s">
        <v>745</v>
      </c>
      <c r="H19505" t="s">
        <v>761</v>
      </c>
      <c r="I19505" t="s">
        <v>762</v>
      </c>
      <c r="J19505" s="9">
        <v>5.3829514770648103E-7</v>
      </c>
      <c r="K19505" s="9">
        <v>5.3829514770648103E-7</v>
      </c>
      <c r="L19505" s="9">
        <v>5.3829514770648103E-7</v>
      </c>
      <c r="M19505" s="9">
        <v>5.3829514770647902E-7</v>
      </c>
      <c r="N19505" s="9">
        <v>5.3829514686595796E-7</v>
      </c>
      <c r="O19505" s="9">
        <v>5.3829514697562596E-7</v>
      </c>
      <c r="P19505" s="9">
        <v>5.3829514675184303E-7</v>
      </c>
    </row>
    <row r="19506" spans="1:16">
      <c r="A19506" t="s">
        <v>2100</v>
      </c>
      <c r="B19506">
        <v>1305</v>
      </c>
      <c r="C19506">
        <v>2200</v>
      </c>
      <c r="D19506" t="s">
        <v>833</v>
      </c>
      <c r="E19506" t="b">
        <v>0</v>
      </c>
      <c r="F19506" t="s">
        <v>744</v>
      </c>
      <c r="G19506" t="s">
        <v>745</v>
      </c>
      <c r="H19506" t="s">
        <v>763</v>
      </c>
      <c r="I19506" t="s">
        <v>764</v>
      </c>
      <c r="J19506" s="9">
        <v>1.871850081192</v>
      </c>
      <c r="K19506" s="9">
        <v>1.871850081192</v>
      </c>
      <c r="L19506" s="9">
        <v>1.871850081192</v>
      </c>
      <c r="M19506" s="9">
        <v>1.871850081192</v>
      </c>
      <c r="N19506" s="9">
        <v>1.7680579460879999</v>
      </c>
      <c r="O19506" s="9">
        <v>1.6350610490399999</v>
      </c>
      <c r="P19506" s="9">
        <v>1.6350610490399999</v>
      </c>
    </row>
    <row r="19507" spans="1:16">
      <c r="A19507" t="s">
        <v>2100</v>
      </c>
      <c r="B19507">
        <v>1305</v>
      </c>
      <c r="C19507">
        <v>2200</v>
      </c>
      <c r="D19507" t="s">
        <v>833</v>
      </c>
      <c r="E19507" t="b">
        <v>0</v>
      </c>
      <c r="F19507" t="s">
        <v>744</v>
      </c>
      <c r="G19507" t="s">
        <v>745</v>
      </c>
      <c r="H19507" t="s">
        <v>765</v>
      </c>
      <c r="I19507" t="s">
        <v>764</v>
      </c>
      <c r="J19507" s="9">
        <v>1.871850081192</v>
      </c>
      <c r="K19507" s="9">
        <v>1.871850081192</v>
      </c>
      <c r="L19507" s="9">
        <v>1.871850081192</v>
      </c>
      <c r="M19507" s="9">
        <v>1.871850081192</v>
      </c>
      <c r="N19507" s="9">
        <v>1.7680579460879999</v>
      </c>
      <c r="O19507" s="9">
        <v>1.6350610490399999</v>
      </c>
      <c r="P19507" s="9">
        <v>1.6350610490399999</v>
      </c>
    </row>
    <row r="19508" spans="1:16">
      <c r="A19508" t="s">
        <v>2100</v>
      </c>
      <c r="B19508">
        <v>1305</v>
      </c>
      <c r="C19508">
        <v>2200</v>
      </c>
      <c r="D19508" t="s">
        <v>833</v>
      </c>
      <c r="E19508" t="b">
        <v>0</v>
      </c>
      <c r="F19508" t="s">
        <v>744</v>
      </c>
      <c r="G19508" t="s">
        <v>745</v>
      </c>
      <c r="H19508" t="s">
        <v>767</v>
      </c>
      <c r="I19508" t="s">
        <v>784</v>
      </c>
      <c r="J19508" s="10">
        <v>0</v>
      </c>
      <c r="K19508" s="10">
        <v>0</v>
      </c>
      <c r="L19508" s="10">
        <v>0</v>
      </c>
      <c r="M19508" s="10">
        <v>0</v>
      </c>
      <c r="N19508" s="10">
        <v>0</v>
      </c>
      <c r="O19508" s="10">
        <v>0</v>
      </c>
      <c r="P19508" s="10">
        <v>0</v>
      </c>
    </row>
    <row r="19509" spans="1:16">
      <c r="A19509" t="s">
        <v>2101</v>
      </c>
      <c r="B19509">
        <v>1306</v>
      </c>
      <c r="C19509">
        <v>2200</v>
      </c>
      <c r="D19509" t="s">
        <v>833</v>
      </c>
      <c r="E19509" t="b">
        <v>0</v>
      </c>
      <c r="F19509" t="s">
        <v>744</v>
      </c>
      <c r="G19509" t="s">
        <v>745</v>
      </c>
      <c r="H19509" t="s">
        <v>746</v>
      </c>
      <c r="I19509" t="s">
        <v>747</v>
      </c>
      <c r="J19509" t="s">
        <v>748</v>
      </c>
      <c r="K19509" t="s">
        <v>748</v>
      </c>
      <c r="L19509" t="s">
        <v>748</v>
      </c>
      <c r="M19509" t="s">
        <v>748</v>
      </c>
      <c r="N19509" t="s">
        <v>748</v>
      </c>
      <c r="O19509" t="s">
        <v>748</v>
      </c>
      <c r="P19509" t="s">
        <v>748</v>
      </c>
    </row>
    <row r="19510" spans="1:16">
      <c r="A19510" t="s">
        <v>2101</v>
      </c>
      <c r="B19510">
        <v>1306</v>
      </c>
      <c r="C19510">
        <v>2200</v>
      </c>
      <c r="D19510" t="s">
        <v>833</v>
      </c>
      <c r="E19510" t="b">
        <v>0</v>
      </c>
      <c r="F19510" t="s">
        <v>744</v>
      </c>
      <c r="G19510" t="s">
        <v>745</v>
      </c>
      <c r="H19510" t="s">
        <v>834</v>
      </c>
      <c r="I19510" t="s">
        <v>841</v>
      </c>
      <c r="J19510" s="9">
        <v>7.92E-7</v>
      </c>
      <c r="K19510" s="9">
        <v>7.92E-7</v>
      </c>
      <c r="L19510" s="9">
        <v>7.92E-7</v>
      </c>
      <c r="M19510" s="9">
        <v>7.92E-7</v>
      </c>
      <c r="N19510" s="9">
        <v>7.92E-7</v>
      </c>
      <c r="O19510" s="9">
        <v>7.92E-7</v>
      </c>
      <c r="P19510" s="9">
        <v>7.92E-7</v>
      </c>
    </row>
    <row r="19511" spans="1:16">
      <c r="A19511" t="s">
        <v>2101</v>
      </c>
      <c r="B19511">
        <v>1306</v>
      </c>
      <c r="C19511">
        <v>2200</v>
      </c>
      <c r="D19511" t="s">
        <v>833</v>
      </c>
      <c r="E19511" t="b">
        <v>0</v>
      </c>
      <c r="F19511" t="s">
        <v>744</v>
      </c>
      <c r="G19511" t="s">
        <v>745</v>
      </c>
      <c r="H19511" t="s">
        <v>781</v>
      </c>
      <c r="I19511" t="s">
        <v>780</v>
      </c>
      <c r="J19511" s="9">
        <v>0</v>
      </c>
      <c r="K19511" s="9">
        <v>0</v>
      </c>
      <c r="L19511" s="9">
        <v>0</v>
      </c>
      <c r="M19511" s="9">
        <v>0</v>
      </c>
      <c r="N19511" s="9">
        <v>0</v>
      </c>
      <c r="O19511" s="9">
        <v>0</v>
      </c>
      <c r="P19511" s="9">
        <v>0</v>
      </c>
    </row>
    <row r="19512" spans="1:16">
      <c r="A19512" t="s">
        <v>2101</v>
      </c>
      <c r="B19512">
        <v>1306</v>
      </c>
      <c r="C19512">
        <v>2200</v>
      </c>
      <c r="D19512" t="s">
        <v>833</v>
      </c>
      <c r="E19512" t="b">
        <v>0</v>
      </c>
      <c r="F19512" t="s">
        <v>744</v>
      </c>
      <c r="G19512" t="s">
        <v>745</v>
      </c>
      <c r="H19512" t="s">
        <v>782</v>
      </c>
      <c r="I19512" t="s">
        <v>780</v>
      </c>
      <c r="J19512" s="9">
        <v>0</v>
      </c>
      <c r="K19512" s="9">
        <v>0</v>
      </c>
      <c r="L19512" s="9">
        <v>0</v>
      </c>
      <c r="M19512" s="9">
        <v>0</v>
      </c>
      <c r="N19512" s="9">
        <v>0</v>
      </c>
      <c r="O19512" s="9">
        <v>0</v>
      </c>
      <c r="P19512" s="9">
        <v>0</v>
      </c>
    </row>
    <row r="19513" spans="1:16">
      <c r="A19513" t="s">
        <v>2101</v>
      </c>
      <c r="B19513">
        <v>1306</v>
      </c>
      <c r="C19513">
        <v>2200</v>
      </c>
      <c r="D19513" t="s">
        <v>833</v>
      </c>
      <c r="E19513" t="b">
        <v>0</v>
      </c>
      <c r="F19513" t="s">
        <v>744</v>
      </c>
      <c r="G19513" t="s">
        <v>745</v>
      </c>
      <c r="H19513" t="s">
        <v>783</v>
      </c>
      <c r="I19513" t="s">
        <v>780</v>
      </c>
      <c r="J19513" s="9">
        <v>0</v>
      </c>
      <c r="K19513" s="9">
        <v>0</v>
      </c>
      <c r="L19513" s="9">
        <v>0</v>
      </c>
      <c r="M19513" s="9">
        <v>0</v>
      </c>
      <c r="N19513" s="9">
        <v>0</v>
      </c>
      <c r="O19513" s="9">
        <v>0</v>
      </c>
      <c r="P19513" s="9">
        <v>0</v>
      </c>
    </row>
    <row r="19514" spans="1:16">
      <c r="A19514" t="s">
        <v>2101</v>
      </c>
      <c r="B19514">
        <v>1306</v>
      </c>
      <c r="C19514">
        <v>2200</v>
      </c>
      <c r="D19514" t="s">
        <v>833</v>
      </c>
      <c r="E19514" t="b">
        <v>0</v>
      </c>
      <c r="F19514" t="s">
        <v>744</v>
      </c>
      <c r="G19514" t="s">
        <v>745</v>
      </c>
      <c r="H19514" t="s">
        <v>755</v>
      </c>
      <c r="I19514" t="s">
        <v>780</v>
      </c>
      <c r="J19514" s="9">
        <v>0</v>
      </c>
      <c r="K19514" s="9">
        <v>0</v>
      </c>
      <c r="L19514" s="9">
        <v>0</v>
      </c>
      <c r="M19514" s="9">
        <v>0</v>
      </c>
      <c r="N19514" s="9">
        <v>0</v>
      </c>
      <c r="O19514" s="9">
        <v>0</v>
      </c>
      <c r="P19514" s="9">
        <v>0</v>
      </c>
    </row>
    <row r="19515" spans="1:16">
      <c r="A19515" t="s">
        <v>2101</v>
      </c>
      <c r="B19515">
        <v>1306</v>
      </c>
      <c r="C19515">
        <v>2200</v>
      </c>
      <c r="D19515" t="s">
        <v>833</v>
      </c>
      <c r="E19515" t="b">
        <v>0</v>
      </c>
      <c r="F19515" t="s">
        <v>744</v>
      </c>
      <c r="G19515" t="s">
        <v>745</v>
      </c>
      <c r="H19515" t="s">
        <v>756</v>
      </c>
      <c r="I19515" t="s">
        <v>780</v>
      </c>
      <c r="J19515" s="9">
        <v>0</v>
      </c>
      <c r="K19515" s="9">
        <v>0</v>
      </c>
      <c r="L19515" s="9">
        <v>0</v>
      </c>
      <c r="M19515" s="9">
        <v>0</v>
      </c>
      <c r="N19515" s="9">
        <v>0</v>
      </c>
      <c r="O19515" s="9">
        <v>0</v>
      </c>
      <c r="P19515" s="9">
        <v>0</v>
      </c>
    </row>
    <row r="19516" spans="1:16">
      <c r="A19516" t="s">
        <v>2101</v>
      </c>
      <c r="B19516">
        <v>1306</v>
      </c>
      <c r="C19516">
        <v>2200</v>
      </c>
      <c r="D19516" t="s">
        <v>833</v>
      </c>
      <c r="E19516" t="b">
        <v>0</v>
      </c>
      <c r="F19516" t="s">
        <v>744</v>
      </c>
      <c r="G19516" t="s">
        <v>745</v>
      </c>
      <c r="H19516" t="s">
        <v>757</v>
      </c>
      <c r="I19516" t="s">
        <v>780</v>
      </c>
      <c r="J19516" s="9">
        <v>0</v>
      </c>
      <c r="K19516" s="9">
        <v>0</v>
      </c>
      <c r="L19516" s="9">
        <v>0</v>
      </c>
      <c r="M19516" s="9">
        <v>0</v>
      </c>
      <c r="N19516" s="9">
        <v>0</v>
      </c>
      <c r="O19516" s="9">
        <v>0</v>
      </c>
      <c r="P19516" s="9">
        <v>0</v>
      </c>
    </row>
    <row r="19517" spans="1:16">
      <c r="A19517" t="s">
        <v>2101</v>
      </c>
      <c r="B19517">
        <v>1306</v>
      </c>
      <c r="C19517">
        <v>2200</v>
      </c>
      <c r="D19517" t="s">
        <v>833</v>
      </c>
      <c r="E19517" t="b">
        <v>0</v>
      </c>
      <c r="F19517" t="s">
        <v>744</v>
      </c>
      <c r="G19517" t="s">
        <v>745</v>
      </c>
      <c r="H19517" t="s">
        <v>758</v>
      </c>
      <c r="I19517" t="s">
        <v>780</v>
      </c>
      <c r="J19517" s="9">
        <v>0</v>
      </c>
      <c r="K19517" s="9">
        <v>0</v>
      </c>
      <c r="L19517" s="9">
        <v>0</v>
      </c>
      <c r="M19517" s="9">
        <v>0</v>
      </c>
      <c r="N19517" s="9">
        <v>0</v>
      </c>
      <c r="O19517" s="9">
        <v>0</v>
      </c>
      <c r="P19517" s="9">
        <v>0</v>
      </c>
    </row>
    <row r="19518" spans="1:16">
      <c r="A19518" t="s">
        <v>2101</v>
      </c>
      <c r="B19518">
        <v>1306</v>
      </c>
      <c r="C19518">
        <v>2200</v>
      </c>
      <c r="D19518" t="s">
        <v>833</v>
      </c>
      <c r="E19518" t="b">
        <v>0</v>
      </c>
      <c r="F19518" t="s">
        <v>744</v>
      </c>
      <c r="G19518" t="s">
        <v>745</v>
      </c>
      <c r="H19518" t="s">
        <v>759</v>
      </c>
      <c r="I19518" t="s">
        <v>760</v>
      </c>
      <c r="J19518" s="9">
        <v>0</v>
      </c>
      <c r="K19518" s="9">
        <v>0</v>
      </c>
      <c r="L19518" s="9">
        <v>0</v>
      </c>
      <c r="M19518" s="9">
        <v>0</v>
      </c>
      <c r="N19518" s="9">
        <v>0</v>
      </c>
      <c r="O19518" s="9">
        <v>0</v>
      </c>
      <c r="P19518" s="9">
        <v>0</v>
      </c>
    </row>
    <row r="19519" spans="1:16">
      <c r="A19519" t="s">
        <v>2101</v>
      </c>
      <c r="B19519">
        <v>1306</v>
      </c>
      <c r="C19519">
        <v>2200</v>
      </c>
      <c r="D19519" t="s">
        <v>833</v>
      </c>
      <c r="E19519" t="b">
        <v>0</v>
      </c>
      <c r="F19519" t="s">
        <v>744</v>
      </c>
      <c r="G19519" t="s">
        <v>745</v>
      </c>
      <c r="H19519" t="s">
        <v>761</v>
      </c>
      <c r="I19519" t="s">
        <v>762</v>
      </c>
      <c r="J19519" s="9">
        <v>0</v>
      </c>
      <c r="K19519" s="9">
        <v>0</v>
      </c>
      <c r="L19519" s="9">
        <v>0</v>
      </c>
      <c r="M19519" s="9">
        <v>0</v>
      </c>
      <c r="N19519" s="9">
        <v>0</v>
      </c>
      <c r="O19519" s="9">
        <v>0</v>
      </c>
      <c r="P19519" s="9">
        <v>0</v>
      </c>
    </row>
    <row r="19520" spans="1:16">
      <c r="A19520" t="s">
        <v>2101</v>
      </c>
      <c r="B19520">
        <v>1306</v>
      </c>
      <c r="C19520">
        <v>2200</v>
      </c>
      <c r="D19520" t="s">
        <v>833</v>
      </c>
      <c r="E19520" t="b">
        <v>0</v>
      </c>
      <c r="F19520" t="s">
        <v>744</v>
      </c>
      <c r="G19520" t="s">
        <v>745</v>
      </c>
      <c r="H19520" t="s">
        <v>763</v>
      </c>
      <c r="I19520" t="s">
        <v>764</v>
      </c>
      <c r="J19520" s="9">
        <v>0</v>
      </c>
      <c r="K19520" s="9">
        <v>0</v>
      </c>
      <c r="L19520" s="9">
        <v>0</v>
      </c>
      <c r="M19520" s="9">
        <v>0</v>
      </c>
      <c r="N19520" s="9">
        <v>0</v>
      </c>
      <c r="O19520" s="9">
        <v>0</v>
      </c>
      <c r="P19520" s="9">
        <v>0</v>
      </c>
    </row>
    <row r="19521" spans="1:16">
      <c r="A19521" t="s">
        <v>2101</v>
      </c>
      <c r="B19521">
        <v>1306</v>
      </c>
      <c r="C19521">
        <v>2200</v>
      </c>
      <c r="D19521" t="s">
        <v>833</v>
      </c>
      <c r="E19521" t="b">
        <v>0</v>
      </c>
      <c r="F19521" t="s">
        <v>744</v>
      </c>
      <c r="G19521" t="s">
        <v>745</v>
      </c>
      <c r="H19521" t="s">
        <v>765</v>
      </c>
      <c r="I19521" t="s">
        <v>764</v>
      </c>
      <c r="J19521" s="9">
        <v>0</v>
      </c>
      <c r="K19521" s="9">
        <v>0</v>
      </c>
      <c r="L19521" s="9">
        <v>0</v>
      </c>
      <c r="M19521" s="9">
        <v>0</v>
      </c>
      <c r="N19521" s="9">
        <v>0</v>
      </c>
      <c r="O19521" s="9">
        <v>0</v>
      </c>
      <c r="P19521" s="9">
        <v>0</v>
      </c>
    </row>
    <row r="19522" spans="1:16">
      <c r="A19522" t="s">
        <v>2101</v>
      </c>
      <c r="B19522">
        <v>1306</v>
      </c>
      <c r="C19522">
        <v>2200</v>
      </c>
      <c r="D19522" t="s">
        <v>833</v>
      </c>
      <c r="E19522" t="b">
        <v>0</v>
      </c>
      <c r="F19522" t="s">
        <v>744</v>
      </c>
      <c r="G19522" t="s">
        <v>745</v>
      </c>
      <c r="H19522" t="s">
        <v>767</v>
      </c>
      <c r="I19522" t="s">
        <v>784</v>
      </c>
      <c r="J19522" s="10">
        <v>0</v>
      </c>
      <c r="K19522" s="10">
        <v>0</v>
      </c>
      <c r="L19522" s="10">
        <v>0</v>
      </c>
      <c r="M19522" s="10">
        <v>0</v>
      </c>
      <c r="N19522" s="10">
        <v>0</v>
      </c>
      <c r="O19522" s="10">
        <v>0</v>
      </c>
      <c r="P19522" s="10">
        <v>0</v>
      </c>
    </row>
    <row r="19523" spans="1:16">
      <c r="A19523" t="s">
        <v>2102</v>
      </c>
      <c r="B19523">
        <v>1307</v>
      </c>
      <c r="C19523">
        <v>2200</v>
      </c>
      <c r="D19523" t="s">
        <v>833</v>
      </c>
      <c r="E19523" t="b">
        <v>0</v>
      </c>
      <c r="F19523" t="s">
        <v>744</v>
      </c>
      <c r="G19523" t="s">
        <v>745</v>
      </c>
      <c r="H19523" t="s">
        <v>746</v>
      </c>
      <c r="I19523" t="s">
        <v>747</v>
      </c>
      <c r="J19523" t="s">
        <v>748</v>
      </c>
      <c r="K19523" t="s">
        <v>748</v>
      </c>
      <c r="L19523" t="s">
        <v>748</v>
      </c>
      <c r="M19523" t="s">
        <v>748</v>
      </c>
      <c r="N19523" t="s">
        <v>748</v>
      </c>
      <c r="O19523" t="s">
        <v>748</v>
      </c>
      <c r="P19523" t="s">
        <v>748</v>
      </c>
    </row>
    <row r="19524" spans="1:16">
      <c r="A19524" t="s">
        <v>2102</v>
      </c>
      <c r="B19524">
        <v>1307</v>
      </c>
      <c r="C19524">
        <v>2200</v>
      </c>
      <c r="D19524" t="s">
        <v>833</v>
      </c>
      <c r="E19524" t="b">
        <v>0</v>
      </c>
      <c r="F19524" t="s">
        <v>744</v>
      </c>
      <c r="G19524" t="s">
        <v>745</v>
      </c>
      <c r="H19524" t="s">
        <v>834</v>
      </c>
      <c r="I19524" t="s">
        <v>841</v>
      </c>
      <c r="J19524" s="9">
        <v>7.92E-7</v>
      </c>
      <c r="K19524" s="9">
        <v>7.92E-7</v>
      </c>
      <c r="L19524" s="9">
        <v>7.92E-7</v>
      </c>
      <c r="M19524" s="9">
        <v>7.92E-7</v>
      </c>
      <c r="N19524" s="9">
        <v>7.92E-7</v>
      </c>
      <c r="O19524" s="9">
        <v>7.92E-7</v>
      </c>
      <c r="P19524" s="9">
        <v>7.92E-7</v>
      </c>
    </row>
    <row r="19525" spans="1:16">
      <c r="A19525" t="s">
        <v>2102</v>
      </c>
      <c r="B19525">
        <v>1307</v>
      </c>
      <c r="C19525">
        <v>2200</v>
      </c>
      <c r="D19525" t="s">
        <v>833</v>
      </c>
      <c r="E19525" t="b">
        <v>0</v>
      </c>
      <c r="F19525" t="s">
        <v>744</v>
      </c>
      <c r="G19525" t="s">
        <v>745</v>
      </c>
      <c r="H19525" t="s">
        <v>781</v>
      </c>
      <c r="I19525" t="s">
        <v>780</v>
      </c>
      <c r="J19525" s="9">
        <v>19.510680994972599</v>
      </c>
      <c r="K19525" s="9">
        <v>20.791040311066801</v>
      </c>
      <c r="L19525" s="9">
        <v>23.2165977837236</v>
      </c>
      <c r="M19525" s="9">
        <v>17.8792655619127</v>
      </c>
      <c r="N19525" s="9">
        <v>17.8792655619127</v>
      </c>
      <c r="O19525" s="9">
        <v>17.8792655619127</v>
      </c>
      <c r="P19525" s="9">
        <v>17.8792655619127</v>
      </c>
    </row>
    <row r="19526" spans="1:16">
      <c r="A19526" t="s">
        <v>2102</v>
      </c>
      <c r="B19526">
        <v>1307</v>
      </c>
      <c r="C19526">
        <v>2200</v>
      </c>
      <c r="D19526" t="s">
        <v>833</v>
      </c>
      <c r="E19526" t="b">
        <v>0</v>
      </c>
      <c r="F19526" t="s">
        <v>744</v>
      </c>
      <c r="G19526" t="s">
        <v>745</v>
      </c>
      <c r="H19526" t="s">
        <v>782</v>
      </c>
      <c r="I19526" t="s">
        <v>780</v>
      </c>
      <c r="J19526" s="9">
        <v>0</v>
      </c>
      <c r="K19526" s="9">
        <v>0</v>
      </c>
      <c r="L19526" s="9">
        <v>0</v>
      </c>
      <c r="M19526" s="9">
        <v>0</v>
      </c>
      <c r="N19526" s="9">
        <v>0</v>
      </c>
      <c r="O19526" s="9">
        <v>0</v>
      </c>
      <c r="P19526" s="9">
        <v>0</v>
      </c>
    </row>
    <row r="19527" spans="1:16">
      <c r="A19527" t="s">
        <v>2102</v>
      </c>
      <c r="B19527">
        <v>1307</v>
      </c>
      <c r="C19527">
        <v>2200</v>
      </c>
      <c r="D19527" t="s">
        <v>833</v>
      </c>
      <c r="E19527" t="b">
        <v>0</v>
      </c>
      <c r="F19527" t="s">
        <v>744</v>
      </c>
      <c r="G19527" t="s">
        <v>745</v>
      </c>
      <c r="H19527" t="s">
        <v>783</v>
      </c>
      <c r="I19527" t="s">
        <v>780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</row>
    <row r="19528" spans="1:16">
      <c r="A19528" t="s">
        <v>2102</v>
      </c>
      <c r="B19528">
        <v>1307</v>
      </c>
      <c r="C19528">
        <v>2200</v>
      </c>
      <c r="D19528" t="s">
        <v>833</v>
      </c>
      <c r="E19528" t="b">
        <v>0</v>
      </c>
      <c r="F19528" t="s">
        <v>744</v>
      </c>
      <c r="G19528" t="s">
        <v>745</v>
      </c>
      <c r="H19528" t="s">
        <v>755</v>
      </c>
      <c r="I19528" t="s">
        <v>780</v>
      </c>
      <c r="J19528" s="9">
        <v>0</v>
      </c>
      <c r="K19528" s="9">
        <v>0</v>
      </c>
      <c r="L19528" s="9">
        <v>0</v>
      </c>
      <c r="M19528" s="9">
        <v>0</v>
      </c>
      <c r="N19528" s="9">
        <v>0</v>
      </c>
      <c r="O19528" s="9">
        <v>0</v>
      </c>
      <c r="P19528" s="9">
        <v>0</v>
      </c>
    </row>
    <row r="19529" spans="1:16">
      <c r="A19529" t="s">
        <v>2102</v>
      </c>
      <c r="B19529">
        <v>1307</v>
      </c>
      <c r="C19529">
        <v>2200</v>
      </c>
      <c r="D19529" t="s">
        <v>833</v>
      </c>
      <c r="E19529" t="b">
        <v>0</v>
      </c>
      <c r="F19529" t="s">
        <v>744</v>
      </c>
      <c r="G19529" t="s">
        <v>745</v>
      </c>
      <c r="H19529" t="s">
        <v>756</v>
      </c>
      <c r="I19529" t="s">
        <v>780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</row>
    <row r="19530" spans="1:16">
      <c r="A19530" t="s">
        <v>2102</v>
      </c>
      <c r="B19530">
        <v>1307</v>
      </c>
      <c r="C19530">
        <v>2200</v>
      </c>
      <c r="D19530" t="s">
        <v>833</v>
      </c>
      <c r="E19530" t="b">
        <v>0</v>
      </c>
      <c r="F19530" t="s">
        <v>744</v>
      </c>
      <c r="G19530" t="s">
        <v>745</v>
      </c>
      <c r="H19530" t="s">
        <v>757</v>
      </c>
      <c r="I19530" t="s">
        <v>780</v>
      </c>
      <c r="J19530" s="9">
        <v>0</v>
      </c>
      <c r="K19530" s="9">
        <v>0</v>
      </c>
      <c r="L19530" s="9">
        <v>0</v>
      </c>
      <c r="M19530" s="9">
        <v>0</v>
      </c>
      <c r="N19530" s="9">
        <v>0</v>
      </c>
      <c r="O19530" s="9">
        <v>0</v>
      </c>
      <c r="P19530" s="9">
        <v>0</v>
      </c>
    </row>
    <row r="19531" spans="1:16">
      <c r="A19531" t="s">
        <v>2102</v>
      </c>
      <c r="B19531">
        <v>1307</v>
      </c>
      <c r="C19531">
        <v>2200</v>
      </c>
      <c r="D19531" t="s">
        <v>833</v>
      </c>
      <c r="E19531" t="b">
        <v>0</v>
      </c>
      <c r="F19531" t="s">
        <v>744</v>
      </c>
      <c r="G19531" t="s">
        <v>745</v>
      </c>
      <c r="H19531" t="s">
        <v>758</v>
      </c>
      <c r="I19531" t="s">
        <v>780</v>
      </c>
      <c r="J19531" s="9">
        <v>19.510680994972599</v>
      </c>
      <c r="K19531" s="9">
        <v>20.791040311066801</v>
      </c>
      <c r="L19531" s="9">
        <v>23.2165977837236</v>
      </c>
      <c r="M19531" s="9">
        <v>17.8792655619127</v>
      </c>
      <c r="N19531" s="9">
        <v>17.8792655619127</v>
      </c>
      <c r="O19531" s="9">
        <v>17.8792655619127</v>
      </c>
      <c r="P19531" s="9">
        <v>17.8792655619127</v>
      </c>
    </row>
    <row r="19532" spans="1:16">
      <c r="A19532" t="s">
        <v>2102</v>
      </c>
      <c r="B19532">
        <v>1307</v>
      </c>
      <c r="C19532">
        <v>2200</v>
      </c>
      <c r="D19532" t="s">
        <v>833</v>
      </c>
      <c r="E19532" t="b">
        <v>0</v>
      </c>
      <c r="F19532" t="s">
        <v>744</v>
      </c>
      <c r="G19532" t="s">
        <v>745</v>
      </c>
      <c r="H19532" t="s">
        <v>759</v>
      </c>
      <c r="I19532" t="s">
        <v>760</v>
      </c>
      <c r="J19532" s="9">
        <v>38.656592625760098</v>
      </c>
      <c r="K19532" s="9">
        <v>41.751064573180997</v>
      </c>
      <c r="L19532" s="9">
        <v>47.613340413171798</v>
      </c>
      <c r="M19532" s="9">
        <v>34.7136610118989</v>
      </c>
      <c r="N19532" s="9">
        <v>34.7136610118989</v>
      </c>
      <c r="O19532" s="9">
        <v>34.7136610118989</v>
      </c>
      <c r="P19532" s="9">
        <v>34.7136610118989</v>
      </c>
    </row>
    <row r="19533" spans="1:16">
      <c r="A19533" t="s">
        <v>2102</v>
      </c>
      <c r="B19533">
        <v>1307</v>
      </c>
      <c r="C19533">
        <v>2200</v>
      </c>
      <c r="D19533" t="s">
        <v>833</v>
      </c>
      <c r="E19533" t="b">
        <v>0</v>
      </c>
      <c r="F19533" t="s">
        <v>744</v>
      </c>
      <c r="G19533" t="s">
        <v>745</v>
      </c>
      <c r="H19533" t="s">
        <v>761</v>
      </c>
      <c r="I19533" t="s">
        <v>762</v>
      </c>
      <c r="J19533" s="9">
        <v>5.0471807445260997E-7</v>
      </c>
      <c r="K19533" s="9">
        <v>4.9797629170926696E-7</v>
      </c>
      <c r="L19533" s="9">
        <v>4.87606993801698E-7</v>
      </c>
      <c r="M19533" s="9">
        <v>5.15049840343379E-7</v>
      </c>
      <c r="N19533" s="9">
        <v>5.15049840343379E-7</v>
      </c>
      <c r="O19533" s="9">
        <v>5.15049840343379E-7</v>
      </c>
      <c r="P19533" s="9">
        <v>5.15049840343379E-7</v>
      </c>
    </row>
    <row r="19534" spans="1:16">
      <c r="A19534" t="s">
        <v>2102</v>
      </c>
      <c r="B19534">
        <v>1307</v>
      </c>
      <c r="C19534">
        <v>2200</v>
      </c>
      <c r="D19534" t="s">
        <v>833</v>
      </c>
      <c r="E19534" t="b">
        <v>0</v>
      </c>
      <c r="F19534" t="s">
        <v>744</v>
      </c>
      <c r="G19534" t="s">
        <v>745</v>
      </c>
      <c r="H19534" t="s">
        <v>763</v>
      </c>
      <c r="I19534" t="s">
        <v>764</v>
      </c>
      <c r="J19534" s="9">
        <v>3.7273665791080002</v>
      </c>
      <c r="K19534" s="9">
        <v>4.0358893045500004</v>
      </c>
      <c r="L19534" s="9">
        <v>4.6203655418640004</v>
      </c>
      <c r="M19534" s="9">
        <v>3.3342513631930002</v>
      </c>
      <c r="N19534" s="9">
        <v>3.3342513631930002</v>
      </c>
      <c r="O19534" s="9">
        <v>3.3342513631930002</v>
      </c>
      <c r="P19534" s="9">
        <v>3.3342513631930002</v>
      </c>
    </row>
    <row r="19535" spans="1:16">
      <c r="A19535" t="s">
        <v>2102</v>
      </c>
      <c r="B19535">
        <v>1307</v>
      </c>
      <c r="C19535">
        <v>2200</v>
      </c>
      <c r="D19535" t="s">
        <v>833</v>
      </c>
      <c r="E19535" t="b">
        <v>0</v>
      </c>
      <c r="F19535" t="s">
        <v>744</v>
      </c>
      <c r="G19535" t="s">
        <v>745</v>
      </c>
      <c r="H19535" t="s">
        <v>765</v>
      </c>
      <c r="I19535" t="s">
        <v>764</v>
      </c>
      <c r="J19535" s="9">
        <v>3.7273665791080002</v>
      </c>
      <c r="K19535" s="9">
        <v>4.0358893045500004</v>
      </c>
      <c r="L19535" s="9">
        <v>4.6203655418640004</v>
      </c>
      <c r="M19535" s="9">
        <v>3.3342513631930002</v>
      </c>
      <c r="N19535" s="9">
        <v>3.3342513631930002</v>
      </c>
      <c r="O19535" s="9">
        <v>3.3342513631930002</v>
      </c>
      <c r="P19535" s="9">
        <v>3.3342513631930002</v>
      </c>
    </row>
    <row r="19536" spans="1:16">
      <c r="A19536" t="s">
        <v>2102</v>
      </c>
      <c r="B19536">
        <v>1307</v>
      </c>
      <c r="C19536">
        <v>2200</v>
      </c>
      <c r="D19536" t="s">
        <v>833</v>
      </c>
      <c r="E19536" t="b">
        <v>0</v>
      </c>
      <c r="F19536" t="s">
        <v>744</v>
      </c>
      <c r="G19536" t="s">
        <v>745</v>
      </c>
      <c r="H19536" t="s">
        <v>767</v>
      </c>
      <c r="I19536" t="s">
        <v>784</v>
      </c>
      <c r="J19536" s="10">
        <v>0</v>
      </c>
      <c r="K19536" s="10">
        <v>0</v>
      </c>
      <c r="L19536" s="10">
        <v>0</v>
      </c>
      <c r="M19536" s="10">
        <v>0</v>
      </c>
      <c r="N19536" s="10">
        <v>0</v>
      </c>
      <c r="O19536" s="10">
        <v>0</v>
      </c>
      <c r="P19536" s="10">
        <v>0</v>
      </c>
    </row>
    <row r="19537" spans="1:16">
      <c r="A19537" t="s">
        <v>2103</v>
      </c>
      <c r="B19537">
        <v>1308</v>
      </c>
      <c r="C19537">
        <v>2200</v>
      </c>
      <c r="D19537" t="s">
        <v>833</v>
      </c>
      <c r="E19537" t="b">
        <v>0</v>
      </c>
      <c r="F19537" t="s">
        <v>744</v>
      </c>
      <c r="G19537" t="s">
        <v>745</v>
      </c>
      <c r="H19537" t="s">
        <v>746</v>
      </c>
      <c r="I19537" t="s">
        <v>747</v>
      </c>
      <c r="J19537" t="s">
        <v>748</v>
      </c>
      <c r="K19537" t="s">
        <v>748</v>
      </c>
      <c r="L19537" t="s">
        <v>748</v>
      </c>
      <c r="M19537" t="s">
        <v>748</v>
      </c>
      <c r="N19537" t="s">
        <v>748</v>
      </c>
      <c r="O19537" t="s">
        <v>748</v>
      </c>
      <c r="P19537" t="s">
        <v>748</v>
      </c>
    </row>
    <row r="19538" spans="1:16">
      <c r="A19538" t="s">
        <v>2103</v>
      </c>
      <c r="B19538">
        <v>1308</v>
      </c>
      <c r="C19538">
        <v>2200</v>
      </c>
      <c r="D19538" t="s">
        <v>833</v>
      </c>
      <c r="E19538" t="b">
        <v>0</v>
      </c>
      <c r="F19538" t="s">
        <v>744</v>
      </c>
      <c r="G19538" t="s">
        <v>745</v>
      </c>
      <c r="H19538" t="s">
        <v>834</v>
      </c>
      <c r="I19538" t="s">
        <v>841</v>
      </c>
      <c r="J19538" s="9">
        <v>7.92E-7</v>
      </c>
      <c r="K19538" s="9">
        <v>7.92E-7</v>
      </c>
      <c r="L19538" s="9">
        <v>7.92E-7</v>
      </c>
      <c r="M19538" s="9">
        <v>7.92E-7</v>
      </c>
      <c r="N19538" s="9">
        <v>7.92E-7</v>
      </c>
      <c r="O19538" s="9">
        <v>7.92E-7</v>
      </c>
      <c r="P19538" s="9">
        <v>7.92E-7</v>
      </c>
    </row>
    <row r="19539" spans="1:16">
      <c r="A19539" t="s">
        <v>2103</v>
      </c>
      <c r="B19539">
        <v>1308</v>
      </c>
      <c r="C19539">
        <v>2200</v>
      </c>
      <c r="D19539" t="s">
        <v>833</v>
      </c>
      <c r="E19539" t="b">
        <v>0</v>
      </c>
      <c r="F19539" t="s">
        <v>744</v>
      </c>
      <c r="G19539" t="s">
        <v>745</v>
      </c>
      <c r="H19539" t="s">
        <v>781</v>
      </c>
      <c r="I19539" t="s">
        <v>780</v>
      </c>
      <c r="J19539" s="9">
        <v>18.925976015112099</v>
      </c>
      <c r="K19539" s="9">
        <v>20.167964959564301</v>
      </c>
      <c r="L19539" s="9">
        <v>22.5208322145258</v>
      </c>
      <c r="M19539" s="9">
        <v>17.343451600777001</v>
      </c>
      <c r="N19539" s="9">
        <v>17.343451600777001</v>
      </c>
      <c r="O19539" s="9">
        <v>17.343451600777001</v>
      </c>
      <c r="P19539" s="9">
        <v>17.343451600777001</v>
      </c>
    </row>
    <row r="19540" spans="1:16">
      <c r="A19540" t="s">
        <v>2103</v>
      </c>
      <c r="B19540">
        <v>1308</v>
      </c>
      <c r="C19540">
        <v>2200</v>
      </c>
      <c r="D19540" t="s">
        <v>833</v>
      </c>
      <c r="E19540" t="b">
        <v>0</v>
      </c>
      <c r="F19540" t="s">
        <v>744</v>
      </c>
      <c r="G19540" t="s">
        <v>745</v>
      </c>
      <c r="H19540" t="s">
        <v>782</v>
      </c>
      <c r="I19540" t="s">
        <v>780</v>
      </c>
      <c r="J19540" s="9">
        <v>0</v>
      </c>
      <c r="K19540" s="9">
        <v>0</v>
      </c>
      <c r="L19540" s="9">
        <v>0</v>
      </c>
      <c r="M19540" s="9">
        <v>0</v>
      </c>
      <c r="N19540" s="9">
        <v>0</v>
      </c>
      <c r="O19540" s="9">
        <v>0</v>
      </c>
      <c r="P19540" s="9">
        <v>0</v>
      </c>
    </row>
    <row r="19541" spans="1:16">
      <c r="A19541" t="s">
        <v>2103</v>
      </c>
      <c r="B19541">
        <v>1308</v>
      </c>
      <c r="C19541">
        <v>2200</v>
      </c>
      <c r="D19541" t="s">
        <v>833</v>
      </c>
      <c r="E19541" t="b">
        <v>0</v>
      </c>
      <c r="F19541" t="s">
        <v>744</v>
      </c>
      <c r="G19541" t="s">
        <v>745</v>
      </c>
      <c r="H19541" t="s">
        <v>783</v>
      </c>
      <c r="I19541" t="s">
        <v>780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</row>
    <row r="19542" spans="1:16">
      <c r="A19542" t="s">
        <v>2103</v>
      </c>
      <c r="B19542">
        <v>1308</v>
      </c>
      <c r="C19542">
        <v>2200</v>
      </c>
      <c r="D19542" t="s">
        <v>833</v>
      </c>
      <c r="E19542" t="b">
        <v>0</v>
      </c>
      <c r="F19542" t="s">
        <v>744</v>
      </c>
      <c r="G19542" t="s">
        <v>745</v>
      </c>
      <c r="H19542" t="s">
        <v>755</v>
      </c>
      <c r="I19542" t="s">
        <v>780</v>
      </c>
      <c r="J19542" s="9">
        <v>0</v>
      </c>
      <c r="K19542" s="9">
        <v>0</v>
      </c>
      <c r="L19542" s="9">
        <v>0</v>
      </c>
      <c r="M19542" s="9">
        <v>0</v>
      </c>
      <c r="N19542" s="9">
        <v>0</v>
      </c>
      <c r="O19542" s="9">
        <v>0</v>
      </c>
      <c r="P19542" s="9">
        <v>0</v>
      </c>
    </row>
    <row r="19543" spans="1:16">
      <c r="A19543" t="s">
        <v>2103</v>
      </c>
      <c r="B19543">
        <v>1308</v>
      </c>
      <c r="C19543">
        <v>2200</v>
      </c>
      <c r="D19543" t="s">
        <v>833</v>
      </c>
      <c r="E19543" t="b">
        <v>0</v>
      </c>
      <c r="F19543" t="s">
        <v>744</v>
      </c>
      <c r="G19543" t="s">
        <v>745</v>
      </c>
      <c r="H19543" t="s">
        <v>756</v>
      </c>
      <c r="I19543" t="s">
        <v>780</v>
      </c>
      <c r="J19543" s="9">
        <v>0</v>
      </c>
      <c r="K19543" s="9">
        <v>0</v>
      </c>
      <c r="L19543" s="9">
        <v>0</v>
      </c>
      <c r="M19543" s="9">
        <v>0</v>
      </c>
      <c r="N19543" s="9">
        <v>0</v>
      </c>
      <c r="O19543" s="9">
        <v>0</v>
      </c>
      <c r="P19543" s="9">
        <v>0</v>
      </c>
    </row>
    <row r="19544" spans="1:16">
      <c r="A19544" t="s">
        <v>2103</v>
      </c>
      <c r="B19544">
        <v>1308</v>
      </c>
      <c r="C19544">
        <v>2200</v>
      </c>
      <c r="D19544" t="s">
        <v>833</v>
      </c>
      <c r="E19544" t="b">
        <v>0</v>
      </c>
      <c r="F19544" t="s">
        <v>744</v>
      </c>
      <c r="G19544" t="s">
        <v>745</v>
      </c>
      <c r="H19544" t="s">
        <v>757</v>
      </c>
      <c r="I19544" t="s">
        <v>780</v>
      </c>
      <c r="J19544" s="9">
        <v>0</v>
      </c>
      <c r="K19544" s="9">
        <v>0</v>
      </c>
      <c r="L19544" s="9">
        <v>0</v>
      </c>
      <c r="M19544" s="9">
        <v>0</v>
      </c>
      <c r="N19544" s="9">
        <v>0</v>
      </c>
      <c r="O19544" s="9">
        <v>0</v>
      </c>
      <c r="P19544" s="9">
        <v>0</v>
      </c>
    </row>
    <row r="19545" spans="1:16">
      <c r="A19545" t="s">
        <v>2103</v>
      </c>
      <c r="B19545">
        <v>1308</v>
      </c>
      <c r="C19545">
        <v>2200</v>
      </c>
      <c r="D19545" t="s">
        <v>833</v>
      </c>
      <c r="E19545" t="b">
        <v>0</v>
      </c>
      <c r="F19545" t="s">
        <v>744</v>
      </c>
      <c r="G19545" t="s">
        <v>745</v>
      </c>
      <c r="H19545" t="s">
        <v>758</v>
      </c>
      <c r="I19545" t="s">
        <v>780</v>
      </c>
      <c r="J19545" s="9">
        <v>18.925976015112099</v>
      </c>
      <c r="K19545" s="9">
        <v>20.167964959564301</v>
      </c>
      <c r="L19545" s="9">
        <v>22.5208322145258</v>
      </c>
      <c r="M19545" s="9">
        <v>17.343451600777001</v>
      </c>
      <c r="N19545" s="9">
        <v>17.343451600777001</v>
      </c>
      <c r="O19545" s="9">
        <v>17.343451600777001</v>
      </c>
      <c r="P19545" s="9">
        <v>17.343451600777001</v>
      </c>
    </row>
    <row r="19546" spans="1:16">
      <c r="A19546" t="s">
        <v>2103</v>
      </c>
      <c r="B19546">
        <v>1308</v>
      </c>
      <c r="C19546">
        <v>2200</v>
      </c>
      <c r="D19546" t="s">
        <v>833</v>
      </c>
      <c r="E19546" t="b">
        <v>0</v>
      </c>
      <c r="F19546" t="s">
        <v>744</v>
      </c>
      <c r="G19546" t="s">
        <v>745</v>
      </c>
      <c r="H19546" t="s">
        <v>759</v>
      </c>
      <c r="I19546" t="s">
        <v>760</v>
      </c>
      <c r="J19546" s="9">
        <v>37.498114254120303</v>
      </c>
      <c r="K19546" s="9">
        <v>40.4998496928538</v>
      </c>
      <c r="L19546" s="9">
        <v>46.186442182285099</v>
      </c>
      <c r="M19546" s="9">
        <v>33.673346229757399</v>
      </c>
      <c r="N19546" s="9">
        <v>33.673346229757399</v>
      </c>
      <c r="O19546" s="9">
        <v>33.673346229757399</v>
      </c>
      <c r="P19546" s="9">
        <v>33.673346229757399</v>
      </c>
    </row>
    <row r="19547" spans="1:16">
      <c r="A19547" t="s">
        <v>2103</v>
      </c>
      <c r="B19547">
        <v>1308</v>
      </c>
      <c r="C19547">
        <v>2200</v>
      </c>
      <c r="D19547" t="s">
        <v>833</v>
      </c>
      <c r="E19547" t="b">
        <v>0</v>
      </c>
      <c r="F19547" t="s">
        <v>744</v>
      </c>
      <c r="G19547" t="s">
        <v>745</v>
      </c>
      <c r="H19547" t="s">
        <v>761</v>
      </c>
      <c r="I19547" t="s">
        <v>762</v>
      </c>
      <c r="J19547" s="9">
        <v>5.0471807427042801E-7</v>
      </c>
      <c r="K19547" s="9">
        <v>4.9797629157924804E-7</v>
      </c>
      <c r="L19547" s="9">
        <v>4.8760699353378E-7</v>
      </c>
      <c r="M19547" s="9">
        <v>5.1504984038237502E-7</v>
      </c>
      <c r="N19547" s="9">
        <v>5.1504984038237502E-7</v>
      </c>
      <c r="O19547" s="9">
        <v>5.1504984038237502E-7</v>
      </c>
      <c r="P19547" s="9">
        <v>5.1504984038237502E-7</v>
      </c>
    </row>
    <row r="19548" spans="1:16">
      <c r="A19548" t="s">
        <v>2103</v>
      </c>
      <c r="B19548">
        <v>1308</v>
      </c>
      <c r="C19548">
        <v>2200</v>
      </c>
      <c r="D19548" t="s">
        <v>833</v>
      </c>
      <c r="E19548" t="b">
        <v>0</v>
      </c>
      <c r="F19548" t="s">
        <v>744</v>
      </c>
      <c r="G19548" t="s">
        <v>745</v>
      </c>
      <c r="H19548" t="s">
        <v>763</v>
      </c>
      <c r="I19548" t="s">
        <v>764</v>
      </c>
      <c r="J19548" s="9">
        <v>3.6156631600120002</v>
      </c>
      <c r="K19548" s="9">
        <v>3.9149399395620001</v>
      </c>
      <c r="L19548" s="9">
        <v>4.4819003267520001</v>
      </c>
      <c r="M19548" s="9">
        <v>3.2343290018139998</v>
      </c>
      <c r="N19548" s="9">
        <v>3.2343290018139998</v>
      </c>
      <c r="O19548" s="9">
        <v>3.2343290018139998</v>
      </c>
      <c r="P19548" s="9">
        <v>3.2343290018139998</v>
      </c>
    </row>
    <row r="19549" spans="1:16">
      <c r="A19549" t="s">
        <v>2103</v>
      </c>
      <c r="B19549">
        <v>1308</v>
      </c>
      <c r="C19549">
        <v>2200</v>
      </c>
      <c r="D19549" t="s">
        <v>833</v>
      </c>
      <c r="E19549" t="b">
        <v>0</v>
      </c>
      <c r="F19549" t="s">
        <v>744</v>
      </c>
      <c r="G19549" t="s">
        <v>745</v>
      </c>
      <c r="H19549" t="s">
        <v>765</v>
      </c>
      <c r="I19549" t="s">
        <v>764</v>
      </c>
      <c r="J19549" s="9">
        <v>3.6156631600120002</v>
      </c>
      <c r="K19549" s="9">
        <v>3.9149399395620001</v>
      </c>
      <c r="L19549" s="9">
        <v>4.4819003267520001</v>
      </c>
      <c r="M19549" s="9">
        <v>3.2343290018139998</v>
      </c>
      <c r="N19549" s="9">
        <v>3.2343290018139998</v>
      </c>
      <c r="O19549" s="9">
        <v>3.2343290018139998</v>
      </c>
      <c r="P19549" s="9">
        <v>3.2343290018139998</v>
      </c>
    </row>
    <row r="19550" spans="1:16">
      <c r="A19550" t="s">
        <v>2103</v>
      </c>
      <c r="B19550">
        <v>1308</v>
      </c>
      <c r="C19550">
        <v>2200</v>
      </c>
      <c r="D19550" t="s">
        <v>833</v>
      </c>
      <c r="E19550" t="b">
        <v>0</v>
      </c>
      <c r="F19550" t="s">
        <v>744</v>
      </c>
      <c r="G19550" t="s">
        <v>745</v>
      </c>
      <c r="H19550" t="s">
        <v>767</v>
      </c>
      <c r="I19550" t="s">
        <v>784</v>
      </c>
      <c r="J19550" s="10">
        <v>0</v>
      </c>
      <c r="K19550" s="10">
        <v>0</v>
      </c>
      <c r="L19550" s="10">
        <v>0</v>
      </c>
      <c r="M19550" s="10">
        <v>0</v>
      </c>
      <c r="N19550" s="10">
        <v>0</v>
      </c>
      <c r="O19550" s="10">
        <v>0</v>
      </c>
      <c r="P19550" s="10">
        <v>0</v>
      </c>
    </row>
    <row r="19551" spans="1:16">
      <c r="A19551" t="s">
        <v>2104</v>
      </c>
      <c r="B19551">
        <v>1309</v>
      </c>
      <c r="C19551">
        <v>2201</v>
      </c>
      <c r="D19551" t="s">
        <v>833</v>
      </c>
      <c r="E19551" t="b">
        <v>0</v>
      </c>
      <c r="F19551" t="s">
        <v>744</v>
      </c>
      <c r="G19551" t="s">
        <v>745</v>
      </c>
      <c r="H19551" t="s">
        <v>746</v>
      </c>
      <c r="I19551" t="s">
        <v>747</v>
      </c>
      <c r="J19551" t="s">
        <v>748</v>
      </c>
      <c r="K19551" t="s">
        <v>748</v>
      </c>
      <c r="L19551" t="s">
        <v>748</v>
      </c>
      <c r="M19551" t="s">
        <v>748</v>
      </c>
      <c r="N19551" t="s">
        <v>748</v>
      </c>
      <c r="O19551" t="s">
        <v>748</v>
      </c>
      <c r="P19551" t="s">
        <v>748</v>
      </c>
    </row>
    <row r="19552" spans="1:16">
      <c r="A19552" t="s">
        <v>2104</v>
      </c>
      <c r="B19552">
        <v>1309</v>
      </c>
      <c r="C19552">
        <v>2201</v>
      </c>
      <c r="D19552" t="s">
        <v>833</v>
      </c>
      <c r="E19552" t="b">
        <v>0</v>
      </c>
      <c r="F19552" t="s">
        <v>744</v>
      </c>
      <c r="G19552" t="s">
        <v>745</v>
      </c>
      <c r="H19552" t="s">
        <v>834</v>
      </c>
      <c r="I19552" t="s">
        <v>841</v>
      </c>
      <c r="J19552" s="9">
        <v>6.9100000000000003E-7</v>
      </c>
      <c r="K19552" s="9">
        <v>6.9100000000000003E-7</v>
      </c>
      <c r="L19552" s="9">
        <v>6.9100000000000003E-7</v>
      </c>
      <c r="M19552" s="9">
        <v>6.9100000000000003E-7</v>
      </c>
      <c r="N19552" s="9">
        <v>6.9100000000000003E-7</v>
      </c>
      <c r="O19552" s="9">
        <v>6.9100000000000003E-7</v>
      </c>
      <c r="P19552" s="9">
        <v>6.9100000000000003E-7</v>
      </c>
    </row>
    <row r="19553" spans="1:16">
      <c r="A19553" t="s">
        <v>2104</v>
      </c>
      <c r="B19553">
        <v>1309</v>
      </c>
      <c r="C19553">
        <v>2201</v>
      </c>
      <c r="D19553" t="s">
        <v>833</v>
      </c>
      <c r="E19553" t="b">
        <v>0</v>
      </c>
      <c r="F19553" t="s">
        <v>744</v>
      </c>
      <c r="G19553" t="s">
        <v>745</v>
      </c>
      <c r="H19553" t="s">
        <v>781</v>
      </c>
      <c r="I19553" t="s">
        <v>780</v>
      </c>
      <c r="J19553" s="9">
        <v>0</v>
      </c>
      <c r="K19553" s="9">
        <v>0</v>
      </c>
      <c r="L19553" s="9">
        <v>0</v>
      </c>
      <c r="M19553" s="9">
        <v>0</v>
      </c>
      <c r="N19553" s="9">
        <v>0</v>
      </c>
      <c r="O19553" s="9">
        <v>0</v>
      </c>
      <c r="P19553" s="9">
        <v>0</v>
      </c>
    </row>
    <row r="19554" spans="1:16">
      <c r="A19554" t="s">
        <v>2104</v>
      </c>
      <c r="B19554">
        <v>1309</v>
      </c>
      <c r="C19554">
        <v>2201</v>
      </c>
      <c r="D19554" t="s">
        <v>833</v>
      </c>
      <c r="E19554" t="b">
        <v>0</v>
      </c>
      <c r="F19554" t="s">
        <v>744</v>
      </c>
      <c r="G19554" t="s">
        <v>745</v>
      </c>
      <c r="H19554" t="s">
        <v>782</v>
      </c>
      <c r="I19554" t="s">
        <v>780</v>
      </c>
      <c r="J19554" s="9">
        <v>0</v>
      </c>
      <c r="K19554" s="9">
        <v>0</v>
      </c>
      <c r="L19554" s="9">
        <v>0</v>
      </c>
      <c r="M19554" s="9">
        <v>0</v>
      </c>
      <c r="N19554" s="9">
        <v>0</v>
      </c>
      <c r="O19554" s="9">
        <v>0</v>
      </c>
      <c r="P19554" s="9">
        <v>0</v>
      </c>
    </row>
    <row r="19555" spans="1:16">
      <c r="A19555" t="s">
        <v>2104</v>
      </c>
      <c r="B19555">
        <v>1309</v>
      </c>
      <c r="C19555">
        <v>2201</v>
      </c>
      <c r="D19555" t="s">
        <v>833</v>
      </c>
      <c r="E19555" t="b">
        <v>0</v>
      </c>
      <c r="F19555" t="s">
        <v>744</v>
      </c>
      <c r="G19555" t="s">
        <v>745</v>
      </c>
      <c r="H19555" t="s">
        <v>783</v>
      </c>
      <c r="I19555" t="s">
        <v>780</v>
      </c>
      <c r="J19555" s="9">
        <v>0</v>
      </c>
      <c r="K19555" s="9">
        <v>0</v>
      </c>
      <c r="L19555" s="9">
        <v>0</v>
      </c>
      <c r="M19555" s="9">
        <v>0</v>
      </c>
      <c r="N19555" s="9">
        <v>0</v>
      </c>
      <c r="O19555" s="9">
        <v>0</v>
      </c>
      <c r="P19555" s="9">
        <v>0</v>
      </c>
    </row>
    <row r="19556" spans="1:16">
      <c r="A19556" t="s">
        <v>2104</v>
      </c>
      <c r="B19556">
        <v>1309</v>
      </c>
      <c r="C19556">
        <v>2201</v>
      </c>
      <c r="D19556" t="s">
        <v>833</v>
      </c>
      <c r="E19556" t="b">
        <v>0</v>
      </c>
      <c r="F19556" t="s">
        <v>744</v>
      </c>
      <c r="G19556" t="s">
        <v>745</v>
      </c>
      <c r="H19556" t="s">
        <v>755</v>
      </c>
      <c r="I19556" t="s">
        <v>780</v>
      </c>
      <c r="J19556" s="9">
        <v>0</v>
      </c>
      <c r="K19556" s="9">
        <v>0</v>
      </c>
      <c r="L19556" s="9">
        <v>0</v>
      </c>
      <c r="M19556" s="9">
        <v>0</v>
      </c>
      <c r="N19556" s="9">
        <v>0</v>
      </c>
      <c r="O19556" s="9">
        <v>0</v>
      </c>
      <c r="P19556" s="9">
        <v>0</v>
      </c>
    </row>
    <row r="19557" spans="1:16">
      <c r="A19557" t="s">
        <v>2104</v>
      </c>
      <c r="B19557">
        <v>1309</v>
      </c>
      <c r="C19557">
        <v>2201</v>
      </c>
      <c r="D19557" t="s">
        <v>833</v>
      </c>
      <c r="E19557" t="b">
        <v>0</v>
      </c>
      <c r="F19557" t="s">
        <v>744</v>
      </c>
      <c r="G19557" t="s">
        <v>745</v>
      </c>
      <c r="H19557" t="s">
        <v>756</v>
      </c>
      <c r="I19557" t="s">
        <v>780</v>
      </c>
      <c r="J19557" s="9">
        <v>0</v>
      </c>
      <c r="K19557" s="9">
        <v>0</v>
      </c>
      <c r="L19557" s="9">
        <v>0</v>
      </c>
      <c r="M19557" s="9">
        <v>0</v>
      </c>
      <c r="N19557" s="9">
        <v>0</v>
      </c>
      <c r="O19557" s="9">
        <v>0</v>
      </c>
      <c r="P19557" s="9">
        <v>0</v>
      </c>
    </row>
    <row r="19558" spans="1:16">
      <c r="A19558" t="s">
        <v>2104</v>
      </c>
      <c r="B19558">
        <v>1309</v>
      </c>
      <c r="C19558">
        <v>2201</v>
      </c>
      <c r="D19558" t="s">
        <v>833</v>
      </c>
      <c r="E19558" t="b">
        <v>0</v>
      </c>
      <c r="F19558" t="s">
        <v>744</v>
      </c>
      <c r="G19558" t="s">
        <v>745</v>
      </c>
      <c r="H19558" t="s">
        <v>757</v>
      </c>
      <c r="I19558" t="s">
        <v>780</v>
      </c>
      <c r="J19558" s="9">
        <v>0</v>
      </c>
      <c r="K19558" s="9">
        <v>0</v>
      </c>
      <c r="L19558" s="9">
        <v>0</v>
      </c>
      <c r="M19558" s="9">
        <v>0</v>
      </c>
      <c r="N19558" s="9">
        <v>0</v>
      </c>
      <c r="O19558" s="9">
        <v>0</v>
      </c>
      <c r="P19558" s="9">
        <v>0</v>
      </c>
    </row>
    <row r="19559" spans="1:16">
      <c r="A19559" t="s">
        <v>2104</v>
      </c>
      <c r="B19559">
        <v>1309</v>
      </c>
      <c r="C19559">
        <v>2201</v>
      </c>
      <c r="D19559" t="s">
        <v>833</v>
      </c>
      <c r="E19559" t="b">
        <v>0</v>
      </c>
      <c r="F19559" t="s">
        <v>744</v>
      </c>
      <c r="G19559" t="s">
        <v>745</v>
      </c>
      <c r="H19559" t="s">
        <v>758</v>
      </c>
      <c r="I19559" t="s">
        <v>780</v>
      </c>
      <c r="J19559" s="9">
        <v>0</v>
      </c>
      <c r="K19559" s="9">
        <v>0</v>
      </c>
      <c r="L19559" s="9">
        <v>0</v>
      </c>
      <c r="M19559" s="9">
        <v>0</v>
      </c>
      <c r="N19559" s="9">
        <v>0</v>
      </c>
      <c r="O19559" s="9">
        <v>0</v>
      </c>
      <c r="P19559" s="9">
        <v>0</v>
      </c>
    </row>
    <row r="19560" spans="1:16">
      <c r="A19560" t="s">
        <v>2104</v>
      </c>
      <c r="B19560">
        <v>1309</v>
      </c>
      <c r="C19560">
        <v>2201</v>
      </c>
      <c r="D19560" t="s">
        <v>833</v>
      </c>
      <c r="E19560" t="b">
        <v>0</v>
      </c>
      <c r="F19560" t="s">
        <v>744</v>
      </c>
      <c r="G19560" t="s">
        <v>745</v>
      </c>
      <c r="H19560" t="s">
        <v>759</v>
      </c>
      <c r="I19560" t="s">
        <v>760</v>
      </c>
      <c r="J19560" s="9">
        <v>0</v>
      </c>
      <c r="K19560" s="9">
        <v>0</v>
      </c>
      <c r="L19560" s="9">
        <v>0</v>
      </c>
      <c r="M19560" s="9">
        <v>0</v>
      </c>
      <c r="N19560" s="9">
        <v>0</v>
      </c>
      <c r="O19560" s="9">
        <v>0</v>
      </c>
      <c r="P19560" s="9">
        <v>0</v>
      </c>
    </row>
    <row r="19561" spans="1:16">
      <c r="A19561" t="s">
        <v>2104</v>
      </c>
      <c r="B19561">
        <v>1309</v>
      </c>
      <c r="C19561">
        <v>2201</v>
      </c>
      <c r="D19561" t="s">
        <v>833</v>
      </c>
      <c r="E19561" t="b">
        <v>0</v>
      </c>
      <c r="F19561" t="s">
        <v>744</v>
      </c>
      <c r="G19561" t="s">
        <v>745</v>
      </c>
      <c r="H19561" t="s">
        <v>761</v>
      </c>
      <c r="I19561" t="s">
        <v>762</v>
      </c>
      <c r="J19561" s="9">
        <v>0</v>
      </c>
      <c r="K19561" s="9">
        <v>0</v>
      </c>
      <c r="L19561" s="9">
        <v>0</v>
      </c>
      <c r="M19561" s="9">
        <v>0</v>
      </c>
      <c r="N19561" s="9">
        <v>0</v>
      </c>
      <c r="O19561" s="9">
        <v>0</v>
      </c>
      <c r="P19561" s="9">
        <v>0</v>
      </c>
    </row>
    <row r="19562" spans="1:16">
      <c r="A19562" t="s">
        <v>2104</v>
      </c>
      <c r="B19562">
        <v>1309</v>
      </c>
      <c r="C19562">
        <v>2201</v>
      </c>
      <c r="D19562" t="s">
        <v>833</v>
      </c>
      <c r="E19562" t="b">
        <v>0</v>
      </c>
      <c r="F19562" t="s">
        <v>744</v>
      </c>
      <c r="G19562" t="s">
        <v>745</v>
      </c>
      <c r="H19562" t="s">
        <v>763</v>
      </c>
      <c r="I19562" t="s">
        <v>764</v>
      </c>
      <c r="J19562" s="9">
        <v>0</v>
      </c>
      <c r="K19562" s="9">
        <v>0</v>
      </c>
      <c r="L19562" s="9">
        <v>0</v>
      </c>
      <c r="M19562" s="9">
        <v>0</v>
      </c>
      <c r="N19562" s="9">
        <v>0</v>
      </c>
      <c r="O19562" s="9">
        <v>0</v>
      </c>
      <c r="P19562" s="9">
        <v>0</v>
      </c>
    </row>
    <row r="19563" spans="1:16">
      <c r="A19563" t="s">
        <v>2104</v>
      </c>
      <c r="B19563">
        <v>1309</v>
      </c>
      <c r="C19563">
        <v>2201</v>
      </c>
      <c r="D19563" t="s">
        <v>833</v>
      </c>
      <c r="E19563" t="b">
        <v>0</v>
      </c>
      <c r="F19563" t="s">
        <v>744</v>
      </c>
      <c r="G19563" t="s">
        <v>745</v>
      </c>
      <c r="H19563" t="s">
        <v>765</v>
      </c>
      <c r="I19563" t="s">
        <v>764</v>
      </c>
      <c r="J19563" s="9">
        <v>0</v>
      </c>
      <c r="K19563" s="9">
        <v>0</v>
      </c>
      <c r="L19563" s="9">
        <v>0</v>
      </c>
      <c r="M19563" s="9">
        <v>0</v>
      </c>
      <c r="N19563" s="9">
        <v>0</v>
      </c>
      <c r="O19563" s="9">
        <v>0</v>
      </c>
      <c r="P19563" s="9">
        <v>0</v>
      </c>
    </row>
    <row r="19564" spans="1:16">
      <c r="A19564" t="s">
        <v>2104</v>
      </c>
      <c r="B19564">
        <v>1309</v>
      </c>
      <c r="C19564">
        <v>2201</v>
      </c>
      <c r="D19564" t="s">
        <v>833</v>
      </c>
      <c r="E19564" t="b">
        <v>0</v>
      </c>
      <c r="F19564" t="s">
        <v>744</v>
      </c>
      <c r="G19564" t="s">
        <v>745</v>
      </c>
      <c r="H19564" t="s">
        <v>767</v>
      </c>
      <c r="I19564" t="s">
        <v>784</v>
      </c>
      <c r="J19564" s="10">
        <v>0</v>
      </c>
      <c r="K19564" s="10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</row>
    <row r="19565" spans="1:16">
      <c r="A19565" t="s">
        <v>2105</v>
      </c>
      <c r="B19565">
        <v>1310</v>
      </c>
      <c r="C19565">
        <v>2201</v>
      </c>
      <c r="D19565" t="s">
        <v>833</v>
      </c>
      <c r="E19565" t="b">
        <v>0</v>
      </c>
      <c r="F19565" t="s">
        <v>744</v>
      </c>
      <c r="G19565" t="s">
        <v>745</v>
      </c>
      <c r="H19565" t="s">
        <v>746</v>
      </c>
      <c r="I19565" t="s">
        <v>747</v>
      </c>
      <c r="J19565" t="s">
        <v>748</v>
      </c>
      <c r="K19565" t="s">
        <v>748</v>
      </c>
      <c r="L19565" t="s">
        <v>748</v>
      </c>
      <c r="M19565" t="s">
        <v>748</v>
      </c>
      <c r="N19565" t="s">
        <v>748</v>
      </c>
      <c r="O19565" t="s">
        <v>748</v>
      </c>
      <c r="P19565" t="s">
        <v>748</v>
      </c>
    </row>
    <row r="19566" spans="1:16">
      <c r="A19566" t="s">
        <v>2105</v>
      </c>
      <c r="B19566">
        <v>1310</v>
      </c>
      <c r="C19566">
        <v>2201</v>
      </c>
      <c r="D19566" t="s">
        <v>833</v>
      </c>
      <c r="E19566" t="b">
        <v>0</v>
      </c>
      <c r="F19566" t="s">
        <v>744</v>
      </c>
      <c r="G19566" t="s">
        <v>745</v>
      </c>
      <c r="H19566" t="s">
        <v>834</v>
      </c>
      <c r="I19566" t="s">
        <v>841</v>
      </c>
      <c r="J19566" s="9">
        <v>6.9100000000000003E-7</v>
      </c>
      <c r="K19566" s="9">
        <v>6.9100000000000003E-7</v>
      </c>
      <c r="L19566" s="9">
        <v>6.9100000000000003E-7</v>
      </c>
      <c r="M19566" s="9">
        <v>6.9100000000000003E-7</v>
      </c>
      <c r="N19566" s="9">
        <v>6.9100000000000003E-7</v>
      </c>
      <c r="O19566" s="9">
        <v>6.9100000000000003E-7</v>
      </c>
      <c r="P19566" s="9">
        <v>6.9100000000000003E-7</v>
      </c>
    </row>
    <row r="19567" spans="1:16">
      <c r="A19567" t="s">
        <v>2105</v>
      </c>
      <c r="B19567">
        <v>1310</v>
      </c>
      <c r="C19567">
        <v>2201</v>
      </c>
      <c r="D19567" t="s">
        <v>833</v>
      </c>
      <c r="E19567" t="b">
        <v>0</v>
      </c>
      <c r="F19567" t="s">
        <v>744</v>
      </c>
      <c r="G19567" t="s">
        <v>745</v>
      </c>
      <c r="H19567" t="s">
        <v>781</v>
      </c>
      <c r="I19567" t="s">
        <v>780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0</v>
      </c>
    </row>
    <row r="19568" spans="1:16">
      <c r="A19568" t="s">
        <v>2105</v>
      </c>
      <c r="B19568">
        <v>1310</v>
      </c>
      <c r="C19568">
        <v>2201</v>
      </c>
      <c r="D19568" t="s">
        <v>833</v>
      </c>
      <c r="E19568" t="b">
        <v>0</v>
      </c>
      <c r="F19568" t="s">
        <v>744</v>
      </c>
      <c r="G19568" t="s">
        <v>745</v>
      </c>
      <c r="H19568" t="s">
        <v>782</v>
      </c>
      <c r="I19568" t="s">
        <v>780</v>
      </c>
      <c r="J19568" s="9">
        <v>0</v>
      </c>
      <c r="K19568" s="9">
        <v>0</v>
      </c>
      <c r="L19568" s="9">
        <v>0</v>
      </c>
      <c r="M19568" s="9">
        <v>0</v>
      </c>
      <c r="N19568" s="9">
        <v>0</v>
      </c>
      <c r="O19568" s="9">
        <v>0</v>
      </c>
      <c r="P19568" s="9">
        <v>0</v>
      </c>
    </row>
    <row r="19569" spans="1:16">
      <c r="A19569" t="s">
        <v>2105</v>
      </c>
      <c r="B19569">
        <v>1310</v>
      </c>
      <c r="C19569">
        <v>2201</v>
      </c>
      <c r="D19569" t="s">
        <v>833</v>
      </c>
      <c r="E19569" t="b">
        <v>0</v>
      </c>
      <c r="F19569" t="s">
        <v>744</v>
      </c>
      <c r="G19569" t="s">
        <v>745</v>
      </c>
      <c r="H19569" t="s">
        <v>783</v>
      </c>
      <c r="I19569" t="s">
        <v>780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</row>
    <row r="19570" spans="1:16">
      <c r="A19570" t="s">
        <v>2105</v>
      </c>
      <c r="B19570">
        <v>1310</v>
      </c>
      <c r="C19570">
        <v>2201</v>
      </c>
      <c r="D19570" t="s">
        <v>833</v>
      </c>
      <c r="E19570" t="b">
        <v>0</v>
      </c>
      <c r="F19570" t="s">
        <v>744</v>
      </c>
      <c r="G19570" t="s">
        <v>745</v>
      </c>
      <c r="H19570" t="s">
        <v>755</v>
      </c>
      <c r="I19570" t="s">
        <v>780</v>
      </c>
      <c r="J19570" s="9">
        <v>0</v>
      </c>
      <c r="K19570" s="9">
        <v>0</v>
      </c>
      <c r="L19570" s="9">
        <v>0</v>
      </c>
      <c r="M19570" s="9">
        <v>0</v>
      </c>
      <c r="N19570" s="9">
        <v>0</v>
      </c>
      <c r="O19570" s="9">
        <v>0</v>
      </c>
      <c r="P19570" s="9">
        <v>0</v>
      </c>
    </row>
    <row r="19571" spans="1:16">
      <c r="A19571" t="s">
        <v>2105</v>
      </c>
      <c r="B19571">
        <v>1310</v>
      </c>
      <c r="C19571">
        <v>2201</v>
      </c>
      <c r="D19571" t="s">
        <v>833</v>
      </c>
      <c r="E19571" t="b">
        <v>0</v>
      </c>
      <c r="F19571" t="s">
        <v>744</v>
      </c>
      <c r="G19571" t="s">
        <v>745</v>
      </c>
      <c r="H19571" t="s">
        <v>756</v>
      </c>
      <c r="I19571" t="s">
        <v>780</v>
      </c>
      <c r="J19571" s="9">
        <v>0</v>
      </c>
      <c r="K19571" s="9">
        <v>0</v>
      </c>
      <c r="L19571" s="9">
        <v>0</v>
      </c>
      <c r="M19571" s="9">
        <v>0</v>
      </c>
      <c r="N19571" s="9">
        <v>0</v>
      </c>
      <c r="O19571" s="9">
        <v>0</v>
      </c>
      <c r="P19571" s="9">
        <v>0</v>
      </c>
    </row>
    <row r="19572" spans="1:16">
      <c r="A19572" t="s">
        <v>2105</v>
      </c>
      <c r="B19572">
        <v>1310</v>
      </c>
      <c r="C19572">
        <v>2201</v>
      </c>
      <c r="D19572" t="s">
        <v>833</v>
      </c>
      <c r="E19572" t="b">
        <v>0</v>
      </c>
      <c r="F19572" t="s">
        <v>744</v>
      </c>
      <c r="G19572" t="s">
        <v>745</v>
      </c>
      <c r="H19572" t="s">
        <v>757</v>
      </c>
      <c r="I19572" t="s">
        <v>780</v>
      </c>
      <c r="J19572" s="9">
        <v>0</v>
      </c>
      <c r="K19572" s="9">
        <v>0</v>
      </c>
      <c r="L19572" s="9">
        <v>0</v>
      </c>
      <c r="M19572" s="9">
        <v>0</v>
      </c>
      <c r="N19572" s="9">
        <v>0</v>
      </c>
      <c r="O19572" s="9">
        <v>0</v>
      </c>
      <c r="P19572" s="9">
        <v>0</v>
      </c>
    </row>
    <row r="19573" spans="1:16">
      <c r="A19573" t="s">
        <v>2105</v>
      </c>
      <c r="B19573">
        <v>1310</v>
      </c>
      <c r="C19573">
        <v>2201</v>
      </c>
      <c r="D19573" t="s">
        <v>833</v>
      </c>
      <c r="E19573" t="b">
        <v>0</v>
      </c>
      <c r="F19573" t="s">
        <v>744</v>
      </c>
      <c r="G19573" t="s">
        <v>745</v>
      </c>
      <c r="H19573" t="s">
        <v>758</v>
      </c>
      <c r="I19573" t="s">
        <v>780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0</v>
      </c>
    </row>
    <row r="19574" spans="1:16">
      <c r="A19574" t="s">
        <v>2105</v>
      </c>
      <c r="B19574">
        <v>1310</v>
      </c>
      <c r="C19574">
        <v>2201</v>
      </c>
      <c r="D19574" t="s">
        <v>833</v>
      </c>
      <c r="E19574" t="b">
        <v>0</v>
      </c>
      <c r="F19574" t="s">
        <v>744</v>
      </c>
      <c r="G19574" t="s">
        <v>745</v>
      </c>
      <c r="H19574" t="s">
        <v>759</v>
      </c>
      <c r="I19574" t="s">
        <v>760</v>
      </c>
      <c r="J19574" s="9">
        <v>0</v>
      </c>
      <c r="K19574" s="9">
        <v>0</v>
      </c>
      <c r="L19574" s="9">
        <v>0</v>
      </c>
      <c r="M19574" s="9">
        <v>0</v>
      </c>
      <c r="N19574" s="9">
        <v>0</v>
      </c>
      <c r="O19574" s="9">
        <v>0</v>
      </c>
      <c r="P19574" s="9">
        <v>0</v>
      </c>
    </row>
    <row r="19575" spans="1:16">
      <c r="A19575" t="s">
        <v>2105</v>
      </c>
      <c r="B19575">
        <v>1310</v>
      </c>
      <c r="C19575">
        <v>2201</v>
      </c>
      <c r="D19575" t="s">
        <v>833</v>
      </c>
      <c r="E19575" t="b">
        <v>0</v>
      </c>
      <c r="F19575" t="s">
        <v>744</v>
      </c>
      <c r="G19575" t="s">
        <v>745</v>
      </c>
      <c r="H19575" t="s">
        <v>761</v>
      </c>
      <c r="I19575" t="s">
        <v>762</v>
      </c>
      <c r="J19575" s="9">
        <v>0</v>
      </c>
      <c r="K19575" s="9">
        <v>0</v>
      </c>
      <c r="L19575" s="9">
        <v>0</v>
      </c>
      <c r="M19575" s="9">
        <v>0</v>
      </c>
      <c r="N19575" s="9">
        <v>0</v>
      </c>
      <c r="O19575" s="9">
        <v>0</v>
      </c>
      <c r="P19575" s="9">
        <v>0</v>
      </c>
    </row>
    <row r="19576" spans="1:16">
      <c r="A19576" t="s">
        <v>2105</v>
      </c>
      <c r="B19576">
        <v>1310</v>
      </c>
      <c r="C19576">
        <v>2201</v>
      </c>
      <c r="D19576" t="s">
        <v>833</v>
      </c>
      <c r="E19576" t="b">
        <v>0</v>
      </c>
      <c r="F19576" t="s">
        <v>744</v>
      </c>
      <c r="G19576" t="s">
        <v>745</v>
      </c>
      <c r="H19576" t="s">
        <v>763</v>
      </c>
      <c r="I19576" t="s">
        <v>764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0</v>
      </c>
    </row>
    <row r="19577" spans="1:16">
      <c r="A19577" t="s">
        <v>2105</v>
      </c>
      <c r="B19577">
        <v>1310</v>
      </c>
      <c r="C19577">
        <v>2201</v>
      </c>
      <c r="D19577" t="s">
        <v>833</v>
      </c>
      <c r="E19577" t="b">
        <v>0</v>
      </c>
      <c r="F19577" t="s">
        <v>744</v>
      </c>
      <c r="G19577" t="s">
        <v>745</v>
      </c>
      <c r="H19577" t="s">
        <v>765</v>
      </c>
      <c r="I19577" t="s">
        <v>764</v>
      </c>
      <c r="J19577" s="9">
        <v>0</v>
      </c>
      <c r="K19577" s="9">
        <v>0</v>
      </c>
      <c r="L19577" s="9">
        <v>0</v>
      </c>
      <c r="M19577" s="9">
        <v>0</v>
      </c>
      <c r="N19577" s="9">
        <v>0</v>
      </c>
      <c r="O19577" s="9">
        <v>0</v>
      </c>
      <c r="P19577" s="9">
        <v>0</v>
      </c>
    </row>
    <row r="19578" spans="1:16">
      <c r="A19578" t="s">
        <v>2105</v>
      </c>
      <c r="B19578">
        <v>1310</v>
      </c>
      <c r="C19578">
        <v>2201</v>
      </c>
      <c r="D19578" t="s">
        <v>833</v>
      </c>
      <c r="E19578" t="b">
        <v>0</v>
      </c>
      <c r="F19578" t="s">
        <v>744</v>
      </c>
      <c r="G19578" t="s">
        <v>745</v>
      </c>
      <c r="H19578" t="s">
        <v>767</v>
      </c>
      <c r="I19578" t="s">
        <v>784</v>
      </c>
      <c r="J19578" s="10">
        <v>0</v>
      </c>
      <c r="K19578" s="10">
        <v>0</v>
      </c>
      <c r="L19578" s="10">
        <v>0</v>
      </c>
      <c r="M19578" s="10">
        <v>0</v>
      </c>
      <c r="N19578" s="10">
        <v>0</v>
      </c>
      <c r="O19578" s="10">
        <v>0</v>
      </c>
      <c r="P19578" s="10">
        <v>0</v>
      </c>
    </row>
    <row r="19579" spans="1:16">
      <c r="A19579" t="s">
        <v>2106</v>
      </c>
      <c r="B19579">
        <v>1311</v>
      </c>
      <c r="C19579">
        <v>2201</v>
      </c>
      <c r="D19579" t="s">
        <v>833</v>
      </c>
      <c r="E19579" t="b">
        <v>0</v>
      </c>
      <c r="F19579" t="s">
        <v>744</v>
      </c>
      <c r="G19579" t="s">
        <v>745</v>
      </c>
      <c r="H19579" t="s">
        <v>746</v>
      </c>
      <c r="I19579" t="s">
        <v>747</v>
      </c>
      <c r="J19579" t="s">
        <v>748</v>
      </c>
      <c r="K19579" t="s">
        <v>748</v>
      </c>
      <c r="L19579" t="s">
        <v>748</v>
      </c>
      <c r="M19579" t="s">
        <v>748</v>
      </c>
      <c r="N19579" t="s">
        <v>748</v>
      </c>
      <c r="O19579" t="s">
        <v>748</v>
      </c>
      <c r="P19579" t="s">
        <v>748</v>
      </c>
    </row>
    <row r="19580" spans="1:16">
      <c r="A19580" t="s">
        <v>2106</v>
      </c>
      <c r="B19580">
        <v>1311</v>
      </c>
      <c r="C19580">
        <v>2201</v>
      </c>
      <c r="D19580" t="s">
        <v>833</v>
      </c>
      <c r="E19580" t="b">
        <v>0</v>
      </c>
      <c r="F19580" t="s">
        <v>744</v>
      </c>
      <c r="G19580" t="s">
        <v>745</v>
      </c>
      <c r="H19580" t="s">
        <v>834</v>
      </c>
      <c r="I19580" t="s">
        <v>841</v>
      </c>
      <c r="J19580" s="9">
        <v>6.9100000000000003E-7</v>
      </c>
      <c r="K19580" s="9">
        <v>6.9100000000000003E-7</v>
      </c>
      <c r="L19580" s="9">
        <v>6.9100000000000003E-7</v>
      </c>
      <c r="M19580" s="9">
        <v>6.9100000000000003E-7</v>
      </c>
      <c r="N19580" s="9">
        <v>6.9100000000000003E-7</v>
      </c>
      <c r="O19580" s="9">
        <v>6.9100000000000003E-7</v>
      </c>
      <c r="P19580" s="9">
        <v>6.9100000000000003E-7</v>
      </c>
    </row>
    <row r="19581" spans="1:16">
      <c r="A19581" t="s">
        <v>2106</v>
      </c>
      <c r="B19581">
        <v>1311</v>
      </c>
      <c r="C19581">
        <v>2201</v>
      </c>
      <c r="D19581" t="s">
        <v>833</v>
      </c>
      <c r="E19581" t="b">
        <v>0</v>
      </c>
      <c r="F19581" t="s">
        <v>744</v>
      </c>
      <c r="G19581" t="s">
        <v>745</v>
      </c>
      <c r="H19581" t="s">
        <v>781</v>
      </c>
      <c r="I19581" t="s">
        <v>780</v>
      </c>
      <c r="J19581" s="9">
        <v>0</v>
      </c>
      <c r="K19581" s="9">
        <v>0</v>
      </c>
      <c r="L19581" s="9">
        <v>0</v>
      </c>
      <c r="M19581" s="9">
        <v>0</v>
      </c>
      <c r="N19581" s="9">
        <v>0</v>
      </c>
      <c r="O19581" s="9">
        <v>0</v>
      </c>
      <c r="P19581" s="9">
        <v>0</v>
      </c>
    </row>
    <row r="19582" spans="1:16">
      <c r="A19582" t="s">
        <v>2106</v>
      </c>
      <c r="B19582">
        <v>1311</v>
      </c>
      <c r="C19582">
        <v>2201</v>
      </c>
      <c r="D19582" t="s">
        <v>833</v>
      </c>
      <c r="E19582" t="b">
        <v>0</v>
      </c>
      <c r="F19582" t="s">
        <v>744</v>
      </c>
      <c r="G19582" t="s">
        <v>745</v>
      </c>
      <c r="H19582" t="s">
        <v>782</v>
      </c>
      <c r="I19582" t="s">
        <v>780</v>
      </c>
      <c r="J19582" s="9">
        <v>0</v>
      </c>
      <c r="K19582" s="9">
        <v>0</v>
      </c>
      <c r="L19582" s="9">
        <v>0</v>
      </c>
      <c r="M19582" s="9">
        <v>0</v>
      </c>
      <c r="N19582" s="9">
        <v>0</v>
      </c>
      <c r="O19582" s="9">
        <v>0</v>
      </c>
      <c r="P19582" s="9">
        <v>0</v>
      </c>
    </row>
    <row r="19583" spans="1:16">
      <c r="A19583" t="s">
        <v>2106</v>
      </c>
      <c r="B19583">
        <v>1311</v>
      </c>
      <c r="C19583">
        <v>2201</v>
      </c>
      <c r="D19583" t="s">
        <v>833</v>
      </c>
      <c r="E19583" t="b">
        <v>0</v>
      </c>
      <c r="F19583" t="s">
        <v>744</v>
      </c>
      <c r="G19583" t="s">
        <v>745</v>
      </c>
      <c r="H19583" t="s">
        <v>783</v>
      </c>
      <c r="I19583" t="s">
        <v>780</v>
      </c>
      <c r="J19583" s="9">
        <v>0</v>
      </c>
      <c r="K19583" s="9">
        <v>0</v>
      </c>
      <c r="L19583" s="9">
        <v>0</v>
      </c>
      <c r="M19583" s="9">
        <v>0</v>
      </c>
      <c r="N19583" s="9">
        <v>0</v>
      </c>
      <c r="O19583" s="9">
        <v>0</v>
      </c>
      <c r="P19583" s="9">
        <v>0</v>
      </c>
    </row>
    <row r="19584" spans="1:16">
      <c r="A19584" t="s">
        <v>2106</v>
      </c>
      <c r="B19584">
        <v>1311</v>
      </c>
      <c r="C19584">
        <v>2201</v>
      </c>
      <c r="D19584" t="s">
        <v>833</v>
      </c>
      <c r="E19584" t="b">
        <v>0</v>
      </c>
      <c r="F19584" t="s">
        <v>744</v>
      </c>
      <c r="G19584" t="s">
        <v>745</v>
      </c>
      <c r="H19584" t="s">
        <v>755</v>
      </c>
      <c r="I19584" t="s">
        <v>780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</row>
    <row r="19585" spans="1:16">
      <c r="A19585" t="s">
        <v>2106</v>
      </c>
      <c r="B19585">
        <v>1311</v>
      </c>
      <c r="C19585">
        <v>2201</v>
      </c>
      <c r="D19585" t="s">
        <v>833</v>
      </c>
      <c r="E19585" t="b">
        <v>0</v>
      </c>
      <c r="F19585" t="s">
        <v>744</v>
      </c>
      <c r="G19585" t="s">
        <v>745</v>
      </c>
      <c r="H19585" t="s">
        <v>756</v>
      </c>
      <c r="I19585" t="s">
        <v>780</v>
      </c>
      <c r="J19585" s="9">
        <v>0</v>
      </c>
      <c r="K19585" s="9">
        <v>0</v>
      </c>
      <c r="L19585" s="9">
        <v>0</v>
      </c>
      <c r="M19585" s="9">
        <v>0</v>
      </c>
      <c r="N19585" s="9">
        <v>0</v>
      </c>
      <c r="O19585" s="9">
        <v>0</v>
      </c>
      <c r="P19585" s="9">
        <v>0</v>
      </c>
    </row>
    <row r="19586" spans="1:16">
      <c r="A19586" t="s">
        <v>2106</v>
      </c>
      <c r="B19586">
        <v>1311</v>
      </c>
      <c r="C19586">
        <v>2201</v>
      </c>
      <c r="D19586" t="s">
        <v>833</v>
      </c>
      <c r="E19586" t="b">
        <v>0</v>
      </c>
      <c r="F19586" t="s">
        <v>744</v>
      </c>
      <c r="G19586" t="s">
        <v>745</v>
      </c>
      <c r="H19586" t="s">
        <v>757</v>
      </c>
      <c r="I19586" t="s">
        <v>780</v>
      </c>
      <c r="J19586" s="9">
        <v>0</v>
      </c>
      <c r="K19586" s="9">
        <v>0</v>
      </c>
      <c r="L19586" s="9">
        <v>0</v>
      </c>
      <c r="M19586" s="9">
        <v>0</v>
      </c>
      <c r="N19586" s="9">
        <v>0</v>
      </c>
      <c r="O19586" s="9">
        <v>0</v>
      </c>
      <c r="P19586" s="9">
        <v>0</v>
      </c>
    </row>
    <row r="19587" spans="1:16">
      <c r="A19587" t="s">
        <v>2106</v>
      </c>
      <c r="B19587">
        <v>1311</v>
      </c>
      <c r="C19587">
        <v>2201</v>
      </c>
      <c r="D19587" t="s">
        <v>833</v>
      </c>
      <c r="E19587" t="b">
        <v>0</v>
      </c>
      <c r="F19587" t="s">
        <v>744</v>
      </c>
      <c r="G19587" t="s">
        <v>745</v>
      </c>
      <c r="H19587" t="s">
        <v>758</v>
      </c>
      <c r="I19587" t="s">
        <v>780</v>
      </c>
      <c r="J19587" s="9">
        <v>0</v>
      </c>
      <c r="K19587" s="9">
        <v>0</v>
      </c>
      <c r="L19587" s="9">
        <v>0</v>
      </c>
      <c r="M19587" s="9">
        <v>0</v>
      </c>
      <c r="N19587" s="9">
        <v>0</v>
      </c>
      <c r="O19587" s="9">
        <v>0</v>
      </c>
      <c r="P19587" s="9">
        <v>0</v>
      </c>
    </row>
    <row r="19588" spans="1:16">
      <c r="A19588" t="s">
        <v>2106</v>
      </c>
      <c r="B19588">
        <v>1311</v>
      </c>
      <c r="C19588">
        <v>2201</v>
      </c>
      <c r="D19588" t="s">
        <v>833</v>
      </c>
      <c r="E19588" t="b">
        <v>0</v>
      </c>
      <c r="F19588" t="s">
        <v>744</v>
      </c>
      <c r="G19588" t="s">
        <v>745</v>
      </c>
      <c r="H19588" t="s">
        <v>759</v>
      </c>
      <c r="I19588" t="s">
        <v>760</v>
      </c>
      <c r="J19588" s="9">
        <v>0</v>
      </c>
      <c r="K19588" s="9">
        <v>0</v>
      </c>
      <c r="L19588" s="9">
        <v>0</v>
      </c>
      <c r="M19588" s="9">
        <v>0</v>
      </c>
      <c r="N19588" s="9">
        <v>0</v>
      </c>
      <c r="O19588" s="9">
        <v>0</v>
      </c>
      <c r="P19588" s="9">
        <v>0</v>
      </c>
    </row>
    <row r="19589" spans="1:16">
      <c r="A19589" t="s">
        <v>2106</v>
      </c>
      <c r="B19589">
        <v>1311</v>
      </c>
      <c r="C19589">
        <v>2201</v>
      </c>
      <c r="D19589" t="s">
        <v>833</v>
      </c>
      <c r="E19589" t="b">
        <v>0</v>
      </c>
      <c r="F19589" t="s">
        <v>744</v>
      </c>
      <c r="G19589" t="s">
        <v>745</v>
      </c>
      <c r="H19589" t="s">
        <v>761</v>
      </c>
      <c r="I19589" t="s">
        <v>762</v>
      </c>
      <c r="J19589" s="9">
        <v>0</v>
      </c>
      <c r="K19589" s="9">
        <v>0</v>
      </c>
      <c r="L19589" s="9">
        <v>0</v>
      </c>
      <c r="M19589" s="9">
        <v>0</v>
      </c>
      <c r="N19589" s="9">
        <v>0</v>
      </c>
      <c r="O19589" s="9">
        <v>0</v>
      </c>
      <c r="P19589" s="9">
        <v>0</v>
      </c>
    </row>
    <row r="19590" spans="1:16">
      <c r="A19590" t="s">
        <v>2106</v>
      </c>
      <c r="B19590">
        <v>1311</v>
      </c>
      <c r="C19590">
        <v>2201</v>
      </c>
      <c r="D19590" t="s">
        <v>833</v>
      </c>
      <c r="E19590" t="b">
        <v>0</v>
      </c>
      <c r="F19590" t="s">
        <v>744</v>
      </c>
      <c r="G19590" t="s">
        <v>745</v>
      </c>
      <c r="H19590" t="s">
        <v>763</v>
      </c>
      <c r="I19590" t="s">
        <v>764</v>
      </c>
      <c r="J19590" s="9">
        <v>0</v>
      </c>
      <c r="K19590" s="9">
        <v>0</v>
      </c>
      <c r="L19590" s="9">
        <v>0</v>
      </c>
      <c r="M19590" s="9">
        <v>0</v>
      </c>
      <c r="N19590" s="9">
        <v>0</v>
      </c>
      <c r="O19590" s="9">
        <v>0</v>
      </c>
      <c r="P19590" s="9">
        <v>0</v>
      </c>
    </row>
    <row r="19591" spans="1:16">
      <c r="A19591" t="s">
        <v>2106</v>
      </c>
      <c r="B19591">
        <v>1311</v>
      </c>
      <c r="C19591">
        <v>2201</v>
      </c>
      <c r="D19591" t="s">
        <v>833</v>
      </c>
      <c r="E19591" t="b">
        <v>0</v>
      </c>
      <c r="F19591" t="s">
        <v>744</v>
      </c>
      <c r="G19591" t="s">
        <v>745</v>
      </c>
      <c r="H19591" t="s">
        <v>765</v>
      </c>
      <c r="I19591" t="s">
        <v>764</v>
      </c>
      <c r="J19591" s="9">
        <v>0</v>
      </c>
      <c r="K19591" s="9">
        <v>0</v>
      </c>
      <c r="L19591" s="9">
        <v>0</v>
      </c>
      <c r="M19591" s="9">
        <v>0</v>
      </c>
      <c r="N19591" s="9">
        <v>0</v>
      </c>
      <c r="O19591" s="9">
        <v>0</v>
      </c>
      <c r="P19591" s="9">
        <v>0</v>
      </c>
    </row>
    <row r="19592" spans="1:16">
      <c r="A19592" t="s">
        <v>2106</v>
      </c>
      <c r="B19592">
        <v>1311</v>
      </c>
      <c r="C19592">
        <v>2201</v>
      </c>
      <c r="D19592" t="s">
        <v>833</v>
      </c>
      <c r="E19592" t="b">
        <v>0</v>
      </c>
      <c r="F19592" t="s">
        <v>744</v>
      </c>
      <c r="G19592" t="s">
        <v>745</v>
      </c>
      <c r="H19592" t="s">
        <v>767</v>
      </c>
      <c r="I19592" t="s">
        <v>784</v>
      </c>
      <c r="J19592" s="10">
        <v>0</v>
      </c>
      <c r="K19592" s="10">
        <v>0</v>
      </c>
      <c r="L19592" s="10">
        <v>0</v>
      </c>
      <c r="M19592" s="10">
        <v>0</v>
      </c>
      <c r="N19592" s="10">
        <v>0</v>
      </c>
      <c r="O19592" s="10">
        <v>0</v>
      </c>
      <c r="P19592" s="10">
        <v>0</v>
      </c>
    </row>
    <row r="19593" spans="1:16">
      <c r="A19593" t="s">
        <v>2107</v>
      </c>
      <c r="B19593">
        <v>1312</v>
      </c>
      <c r="C19593">
        <v>2201</v>
      </c>
      <c r="D19593" t="s">
        <v>833</v>
      </c>
      <c r="E19593" t="b">
        <v>0</v>
      </c>
      <c r="F19593" t="s">
        <v>744</v>
      </c>
      <c r="G19593" t="s">
        <v>745</v>
      </c>
      <c r="H19593" t="s">
        <v>746</v>
      </c>
      <c r="I19593" t="s">
        <v>747</v>
      </c>
      <c r="J19593" t="s">
        <v>748</v>
      </c>
      <c r="K19593" t="s">
        <v>748</v>
      </c>
      <c r="L19593" t="s">
        <v>748</v>
      </c>
      <c r="M19593" t="s">
        <v>748</v>
      </c>
      <c r="N19593" t="s">
        <v>748</v>
      </c>
      <c r="O19593" t="s">
        <v>748</v>
      </c>
      <c r="P19593" t="s">
        <v>748</v>
      </c>
    </row>
    <row r="19594" spans="1:16">
      <c r="A19594" t="s">
        <v>2107</v>
      </c>
      <c r="B19594">
        <v>1312</v>
      </c>
      <c r="C19594">
        <v>2201</v>
      </c>
      <c r="D19594" t="s">
        <v>833</v>
      </c>
      <c r="E19594" t="b">
        <v>0</v>
      </c>
      <c r="F19594" t="s">
        <v>744</v>
      </c>
      <c r="G19594" t="s">
        <v>745</v>
      </c>
      <c r="H19594" t="s">
        <v>834</v>
      </c>
      <c r="I19594" t="s">
        <v>841</v>
      </c>
      <c r="J19594" s="9">
        <v>6.9100000000000003E-7</v>
      </c>
      <c r="K19594" s="9">
        <v>6.9100000000000003E-7</v>
      </c>
      <c r="L19594" s="9">
        <v>6.9100000000000003E-7</v>
      </c>
      <c r="M19594" s="9">
        <v>6.9100000000000003E-7</v>
      </c>
      <c r="N19594" s="9">
        <v>6.9100000000000003E-7</v>
      </c>
      <c r="O19594" s="9">
        <v>6.9100000000000003E-7</v>
      </c>
      <c r="P19594" s="9">
        <v>6.9100000000000003E-7</v>
      </c>
    </row>
    <row r="19595" spans="1:16">
      <c r="A19595" t="s">
        <v>2107</v>
      </c>
      <c r="B19595">
        <v>1312</v>
      </c>
      <c r="C19595">
        <v>2201</v>
      </c>
      <c r="D19595" t="s">
        <v>833</v>
      </c>
      <c r="E19595" t="b">
        <v>0</v>
      </c>
      <c r="F19595" t="s">
        <v>744</v>
      </c>
      <c r="G19595" t="s">
        <v>745</v>
      </c>
      <c r="H19595" t="s">
        <v>781</v>
      </c>
      <c r="I19595" t="s">
        <v>780</v>
      </c>
      <c r="J19595" s="9">
        <v>0</v>
      </c>
      <c r="K19595" s="9">
        <v>0</v>
      </c>
      <c r="L19595" s="9">
        <v>0</v>
      </c>
      <c r="M19595" s="9">
        <v>0</v>
      </c>
      <c r="N19595" s="9">
        <v>0</v>
      </c>
      <c r="O19595" s="9">
        <v>0</v>
      </c>
      <c r="P19595" s="9">
        <v>0</v>
      </c>
    </row>
    <row r="19596" spans="1:16">
      <c r="A19596" t="s">
        <v>2107</v>
      </c>
      <c r="B19596">
        <v>1312</v>
      </c>
      <c r="C19596">
        <v>2201</v>
      </c>
      <c r="D19596" t="s">
        <v>833</v>
      </c>
      <c r="E19596" t="b">
        <v>0</v>
      </c>
      <c r="F19596" t="s">
        <v>744</v>
      </c>
      <c r="G19596" t="s">
        <v>745</v>
      </c>
      <c r="H19596" t="s">
        <v>782</v>
      </c>
      <c r="I19596" t="s">
        <v>780</v>
      </c>
      <c r="J19596" s="9">
        <v>0</v>
      </c>
      <c r="K19596" s="9">
        <v>0</v>
      </c>
      <c r="L19596" s="9">
        <v>0</v>
      </c>
      <c r="M19596" s="9">
        <v>0</v>
      </c>
      <c r="N19596" s="9">
        <v>0</v>
      </c>
      <c r="O19596" s="9">
        <v>0</v>
      </c>
      <c r="P19596" s="9">
        <v>0</v>
      </c>
    </row>
    <row r="19597" spans="1:16">
      <c r="A19597" t="s">
        <v>2107</v>
      </c>
      <c r="B19597">
        <v>1312</v>
      </c>
      <c r="C19597">
        <v>2201</v>
      </c>
      <c r="D19597" t="s">
        <v>833</v>
      </c>
      <c r="E19597" t="b">
        <v>0</v>
      </c>
      <c r="F19597" t="s">
        <v>744</v>
      </c>
      <c r="G19597" t="s">
        <v>745</v>
      </c>
      <c r="H19597" t="s">
        <v>783</v>
      </c>
      <c r="I19597" t="s">
        <v>780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0</v>
      </c>
    </row>
    <row r="19598" spans="1:16">
      <c r="A19598" t="s">
        <v>2107</v>
      </c>
      <c r="B19598">
        <v>1312</v>
      </c>
      <c r="C19598">
        <v>2201</v>
      </c>
      <c r="D19598" t="s">
        <v>833</v>
      </c>
      <c r="E19598" t="b">
        <v>0</v>
      </c>
      <c r="F19598" t="s">
        <v>744</v>
      </c>
      <c r="G19598" t="s">
        <v>745</v>
      </c>
      <c r="H19598" t="s">
        <v>755</v>
      </c>
      <c r="I19598" t="s">
        <v>780</v>
      </c>
      <c r="J19598" s="9">
        <v>0</v>
      </c>
      <c r="K19598" s="9">
        <v>0</v>
      </c>
      <c r="L19598" s="9">
        <v>0</v>
      </c>
      <c r="M19598" s="9">
        <v>0</v>
      </c>
      <c r="N19598" s="9">
        <v>0</v>
      </c>
      <c r="O19598" s="9">
        <v>0</v>
      </c>
      <c r="P19598" s="9">
        <v>0</v>
      </c>
    </row>
    <row r="19599" spans="1:16">
      <c r="A19599" t="s">
        <v>2107</v>
      </c>
      <c r="B19599">
        <v>1312</v>
      </c>
      <c r="C19599">
        <v>2201</v>
      </c>
      <c r="D19599" t="s">
        <v>833</v>
      </c>
      <c r="E19599" t="b">
        <v>0</v>
      </c>
      <c r="F19599" t="s">
        <v>744</v>
      </c>
      <c r="G19599" t="s">
        <v>745</v>
      </c>
      <c r="H19599" t="s">
        <v>756</v>
      </c>
      <c r="I19599" t="s">
        <v>780</v>
      </c>
      <c r="J19599" s="9">
        <v>0</v>
      </c>
      <c r="K19599" s="9">
        <v>0</v>
      </c>
      <c r="L19599" s="9">
        <v>0</v>
      </c>
      <c r="M19599" s="9">
        <v>0</v>
      </c>
      <c r="N19599" s="9">
        <v>0</v>
      </c>
      <c r="O19599" s="9">
        <v>0</v>
      </c>
      <c r="P19599" s="9">
        <v>0</v>
      </c>
    </row>
    <row r="19600" spans="1:16">
      <c r="A19600" t="s">
        <v>2107</v>
      </c>
      <c r="B19600">
        <v>1312</v>
      </c>
      <c r="C19600">
        <v>2201</v>
      </c>
      <c r="D19600" t="s">
        <v>833</v>
      </c>
      <c r="E19600" t="b">
        <v>0</v>
      </c>
      <c r="F19600" t="s">
        <v>744</v>
      </c>
      <c r="G19600" t="s">
        <v>745</v>
      </c>
      <c r="H19600" t="s">
        <v>757</v>
      </c>
      <c r="I19600" t="s">
        <v>780</v>
      </c>
      <c r="J19600" s="9">
        <v>0</v>
      </c>
      <c r="K19600" s="9">
        <v>0</v>
      </c>
      <c r="L19600" s="9">
        <v>0</v>
      </c>
      <c r="M19600" s="9">
        <v>0</v>
      </c>
      <c r="N19600" s="9">
        <v>0</v>
      </c>
      <c r="O19600" s="9">
        <v>0</v>
      </c>
      <c r="P19600" s="9">
        <v>0</v>
      </c>
    </row>
    <row r="19601" spans="1:16">
      <c r="A19601" t="s">
        <v>2107</v>
      </c>
      <c r="B19601">
        <v>1312</v>
      </c>
      <c r="C19601">
        <v>2201</v>
      </c>
      <c r="D19601" t="s">
        <v>833</v>
      </c>
      <c r="E19601" t="b">
        <v>0</v>
      </c>
      <c r="F19601" t="s">
        <v>744</v>
      </c>
      <c r="G19601" t="s">
        <v>745</v>
      </c>
      <c r="H19601" t="s">
        <v>758</v>
      </c>
      <c r="I19601" t="s">
        <v>780</v>
      </c>
      <c r="J19601" s="9">
        <v>0</v>
      </c>
      <c r="K19601" s="9">
        <v>0</v>
      </c>
      <c r="L19601" s="9">
        <v>0</v>
      </c>
      <c r="M19601" s="9">
        <v>0</v>
      </c>
      <c r="N19601" s="9">
        <v>0</v>
      </c>
      <c r="O19601" s="9">
        <v>0</v>
      </c>
      <c r="P19601" s="9">
        <v>0</v>
      </c>
    </row>
    <row r="19602" spans="1:16">
      <c r="A19602" t="s">
        <v>2107</v>
      </c>
      <c r="B19602">
        <v>1312</v>
      </c>
      <c r="C19602">
        <v>2201</v>
      </c>
      <c r="D19602" t="s">
        <v>833</v>
      </c>
      <c r="E19602" t="b">
        <v>0</v>
      </c>
      <c r="F19602" t="s">
        <v>744</v>
      </c>
      <c r="G19602" t="s">
        <v>745</v>
      </c>
      <c r="H19602" t="s">
        <v>759</v>
      </c>
      <c r="I19602" t="s">
        <v>760</v>
      </c>
      <c r="J19602" s="9">
        <v>0</v>
      </c>
      <c r="K19602" s="9">
        <v>0</v>
      </c>
      <c r="L19602" s="9">
        <v>0</v>
      </c>
      <c r="M19602" s="9">
        <v>0</v>
      </c>
      <c r="N19602" s="9">
        <v>0</v>
      </c>
      <c r="O19602" s="9">
        <v>0</v>
      </c>
      <c r="P19602" s="9">
        <v>0</v>
      </c>
    </row>
    <row r="19603" spans="1:16">
      <c r="A19603" t="s">
        <v>2107</v>
      </c>
      <c r="B19603">
        <v>1312</v>
      </c>
      <c r="C19603">
        <v>2201</v>
      </c>
      <c r="D19603" t="s">
        <v>833</v>
      </c>
      <c r="E19603" t="b">
        <v>0</v>
      </c>
      <c r="F19603" t="s">
        <v>744</v>
      </c>
      <c r="G19603" t="s">
        <v>745</v>
      </c>
      <c r="H19603" t="s">
        <v>761</v>
      </c>
      <c r="I19603" t="s">
        <v>762</v>
      </c>
      <c r="J19603" s="9">
        <v>0</v>
      </c>
      <c r="K19603" s="9">
        <v>0</v>
      </c>
      <c r="L19603" s="9">
        <v>0</v>
      </c>
      <c r="M19603" s="9">
        <v>0</v>
      </c>
      <c r="N19603" s="9">
        <v>0</v>
      </c>
      <c r="O19603" s="9">
        <v>0</v>
      </c>
      <c r="P19603" s="9">
        <v>0</v>
      </c>
    </row>
    <row r="19604" spans="1:16">
      <c r="A19604" t="s">
        <v>2107</v>
      </c>
      <c r="B19604">
        <v>1312</v>
      </c>
      <c r="C19604">
        <v>2201</v>
      </c>
      <c r="D19604" t="s">
        <v>833</v>
      </c>
      <c r="E19604" t="b">
        <v>0</v>
      </c>
      <c r="F19604" t="s">
        <v>744</v>
      </c>
      <c r="G19604" t="s">
        <v>745</v>
      </c>
      <c r="H19604" t="s">
        <v>763</v>
      </c>
      <c r="I19604" t="s">
        <v>764</v>
      </c>
      <c r="J19604" s="9">
        <v>0</v>
      </c>
      <c r="K19604" s="9">
        <v>0</v>
      </c>
      <c r="L19604" s="9">
        <v>0</v>
      </c>
      <c r="M19604" s="9">
        <v>0</v>
      </c>
      <c r="N19604" s="9">
        <v>0</v>
      </c>
      <c r="O19604" s="9">
        <v>0</v>
      </c>
      <c r="P19604" s="9">
        <v>0</v>
      </c>
    </row>
    <row r="19605" spans="1:16">
      <c r="A19605" t="s">
        <v>2107</v>
      </c>
      <c r="B19605">
        <v>1312</v>
      </c>
      <c r="C19605">
        <v>2201</v>
      </c>
      <c r="D19605" t="s">
        <v>833</v>
      </c>
      <c r="E19605" t="b">
        <v>0</v>
      </c>
      <c r="F19605" t="s">
        <v>744</v>
      </c>
      <c r="G19605" t="s">
        <v>745</v>
      </c>
      <c r="H19605" t="s">
        <v>765</v>
      </c>
      <c r="I19605" t="s">
        <v>764</v>
      </c>
      <c r="J19605" s="9">
        <v>0</v>
      </c>
      <c r="K19605" s="9">
        <v>0</v>
      </c>
      <c r="L19605" s="9">
        <v>0</v>
      </c>
      <c r="M19605" s="9">
        <v>0</v>
      </c>
      <c r="N19605" s="9">
        <v>0</v>
      </c>
      <c r="O19605" s="9">
        <v>0</v>
      </c>
      <c r="P19605" s="9">
        <v>0</v>
      </c>
    </row>
    <row r="19606" spans="1:16">
      <c r="A19606" t="s">
        <v>2107</v>
      </c>
      <c r="B19606">
        <v>1312</v>
      </c>
      <c r="C19606">
        <v>2201</v>
      </c>
      <c r="D19606" t="s">
        <v>833</v>
      </c>
      <c r="E19606" t="b">
        <v>0</v>
      </c>
      <c r="F19606" t="s">
        <v>744</v>
      </c>
      <c r="G19606" t="s">
        <v>745</v>
      </c>
      <c r="H19606" t="s">
        <v>767</v>
      </c>
      <c r="I19606" t="s">
        <v>784</v>
      </c>
      <c r="J19606" s="10">
        <v>0</v>
      </c>
      <c r="K19606" s="10">
        <v>0</v>
      </c>
      <c r="L19606" s="10">
        <v>0</v>
      </c>
      <c r="M19606" s="10">
        <v>0</v>
      </c>
      <c r="N19606" s="10">
        <v>0</v>
      </c>
      <c r="O19606" s="10">
        <v>0</v>
      </c>
      <c r="P19606" s="10">
        <v>0</v>
      </c>
    </row>
    <row r="19607" spans="1:16">
      <c r="A19607" t="s">
        <v>2108</v>
      </c>
      <c r="B19607">
        <v>1313</v>
      </c>
      <c r="C19607">
        <v>2201</v>
      </c>
      <c r="D19607" t="s">
        <v>833</v>
      </c>
      <c r="E19607" t="b">
        <v>0</v>
      </c>
      <c r="F19607" t="s">
        <v>744</v>
      </c>
      <c r="G19607" t="s">
        <v>745</v>
      </c>
      <c r="H19607" t="s">
        <v>746</v>
      </c>
      <c r="I19607" t="s">
        <v>747</v>
      </c>
      <c r="J19607" t="s">
        <v>748</v>
      </c>
      <c r="K19607" t="s">
        <v>748</v>
      </c>
      <c r="L19607" t="s">
        <v>748</v>
      </c>
      <c r="M19607" t="s">
        <v>748</v>
      </c>
      <c r="N19607" t="s">
        <v>748</v>
      </c>
      <c r="O19607" t="s">
        <v>748</v>
      </c>
      <c r="P19607" t="s">
        <v>748</v>
      </c>
    </row>
    <row r="19608" spans="1:16">
      <c r="A19608" t="s">
        <v>2108</v>
      </c>
      <c r="B19608">
        <v>1313</v>
      </c>
      <c r="C19608">
        <v>2201</v>
      </c>
      <c r="D19608" t="s">
        <v>833</v>
      </c>
      <c r="E19608" t="b">
        <v>0</v>
      </c>
      <c r="F19608" t="s">
        <v>744</v>
      </c>
      <c r="G19608" t="s">
        <v>745</v>
      </c>
      <c r="H19608" t="s">
        <v>834</v>
      </c>
      <c r="I19608" t="s">
        <v>841</v>
      </c>
      <c r="J19608" s="9">
        <v>6.9100000000000003E-7</v>
      </c>
      <c r="K19608" s="9">
        <v>6.9100000000000003E-7</v>
      </c>
      <c r="L19608" s="9">
        <v>6.9100000000000003E-7</v>
      </c>
      <c r="M19608" s="9">
        <v>6.9100000000000003E-7</v>
      </c>
      <c r="N19608" s="9">
        <v>6.9100000000000003E-7</v>
      </c>
      <c r="O19608" s="9">
        <v>6.9100000000000003E-7</v>
      </c>
      <c r="P19608" s="9">
        <v>6.9100000000000003E-7</v>
      </c>
    </row>
    <row r="19609" spans="1:16">
      <c r="A19609" t="s">
        <v>2108</v>
      </c>
      <c r="B19609">
        <v>1313</v>
      </c>
      <c r="C19609">
        <v>2201</v>
      </c>
      <c r="D19609" t="s">
        <v>833</v>
      </c>
      <c r="E19609" t="b">
        <v>0</v>
      </c>
      <c r="F19609" t="s">
        <v>744</v>
      </c>
      <c r="G19609" t="s">
        <v>745</v>
      </c>
      <c r="H19609" t="s">
        <v>781</v>
      </c>
      <c r="I19609" t="s">
        <v>780</v>
      </c>
      <c r="J19609" s="9">
        <v>0</v>
      </c>
      <c r="K19609" s="9">
        <v>0</v>
      </c>
      <c r="L19609" s="9">
        <v>0</v>
      </c>
      <c r="M19609" s="9">
        <v>0</v>
      </c>
      <c r="N19609" s="9">
        <v>0</v>
      </c>
      <c r="O19609" s="9">
        <v>0</v>
      </c>
      <c r="P19609" s="9">
        <v>0</v>
      </c>
    </row>
    <row r="19610" spans="1:16">
      <c r="A19610" t="s">
        <v>2108</v>
      </c>
      <c r="B19610">
        <v>1313</v>
      </c>
      <c r="C19610">
        <v>2201</v>
      </c>
      <c r="D19610" t="s">
        <v>833</v>
      </c>
      <c r="E19610" t="b">
        <v>0</v>
      </c>
      <c r="F19610" t="s">
        <v>744</v>
      </c>
      <c r="G19610" t="s">
        <v>745</v>
      </c>
      <c r="H19610" t="s">
        <v>782</v>
      </c>
      <c r="I19610" t="s">
        <v>780</v>
      </c>
      <c r="J19610" s="9">
        <v>0</v>
      </c>
      <c r="K19610" s="9">
        <v>0</v>
      </c>
      <c r="L19610" s="9">
        <v>0</v>
      </c>
      <c r="M19610" s="9">
        <v>0</v>
      </c>
      <c r="N19610" s="9">
        <v>0</v>
      </c>
      <c r="O19610" s="9">
        <v>0</v>
      </c>
      <c r="P19610" s="9">
        <v>0</v>
      </c>
    </row>
    <row r="19611" spans="1:16">
      <c r="A19611" t="s">
        <v>2108</v>
      </c>
      <c r="B19611">
        <v>1313</v>
      </c>
      <c r="C19611">
        <v>2201</v>
      </c>
      <c r="D19611" t="s">
        <v>833</v>
      </c>
      <c r="E19611" t="b">
        <v>0</v>
      </c>
      <c r="F19611" t="s">
        <v>744</v>
      </c>
      <c r="G19611" t="s">
        <v>745</v>
      </c>
      <c r="H19611" t="s">
        <v>783</v>
      </c>
      <c r="I19611" t="s">
        <v>780</v>
      </c>
      <c r="J19611" s="9">
        <v>0</v>
      </c>
      <c r="K19611" s="9">
        <v>0</v>
      </c>
      <c r="L19611" s="9">
        <v>0</v>
      </c>
      <c r="M19611" s="9">
        <v>0</v>
      </c>
      <c r="N19611" s="9">
        <v>0</v>
      </c>
      <c r="O19611" s="9">
        <v>0</v>
      </c>
      <c r="P19611" s="9">
        <v>0</v>
      </c>
    </row>
    <row r="19612" spans="1:16">
      <c r="A19612" t="s">
        <v>2108</v>
      </c>
      <c r="B19612">
        <v>1313</v>
      </c>
      <c r="C19612">
        <v>2201</v>
      </c>
      <c r="D19612" t="s">
        <v>833</v>
      </c>
      <c r="E19612" t="b">
        <v>0</v>
      </c>
      <c r="F19612" t="s">
        <v>744</v>
      </c>
      <c r="G19612" t="s">
        <v>745</v>
      </c>
      <c r="H19612" t="s">
        <v>755</v>
      </c>
      <c r="I19612" t="s">
        <v>780</v>
      </c>
      <c r="J19612" s="9">
        <v>0</v>
      </c>
      <c r="K19612" s="9">
        <v>0</v>
      </c>
      <c r="L19612" s="9">
        <v>0</v>
      </c>
      <c r="M19612" s="9">
        <v>0</v>
      </c>
      <c r="N19612" s="9">
        <v>0</v>
      </c>
      <c r="O19612" s="9">
        <v>0</v>
      </c>
      <c r="P19612" s="9">
        <v>0</v>
      </c>
    </row>
    <row r="19613" spans="1:16">
      <c r="A19613" t="s">
        <v>2108</v>
      </c>
      <c r="B19613">
        <v>1313</v>
      </c>
      <c r="C19613">
        <v>2201</v>
      </c>
      <c r="D19613" t="s">
        <v>833</v>
      </c>
      <c r="E19613" t="b">
        <v>0</v>
      </c>
      <c r="F19613" t="s">
        <v>744</v>
      </c>
      <c r="G19613" t="s">
        <v>745</v>
      </c>
      <c r="H19613" t="s">
        <v>756</v>
      </c>
      <c r="I19613" t="s">
        <v>780</v>
      </c>
      <c r="J19613" s="9">
        <v>0</v>
      </c>
      <c r="K19613" s="9">
        <v>0</v>
      </c>
      <c r="L19613" s="9">
        <v>0</v>
      </c>
      <c r="M19613" s="9">
        <v>0</v>
      </c>
      <c r="N19613" s="9">
        <v>0</v>
      </c>
      <c r="O19613" s="9">
        <v>0</v>
      </c>
      <c r="P19613" s="9">
        <v>0</v>
      </c>
    </row>
    <row r="19614" spans="1:16">
      <c r="A19614" t="s">
        <v>2108</v>
      </c>
      <c r="B19614">
        <v>1313</v>
      </c>
      <c r="C19614">
        <v>2201</v>
      </c>
      <c r="D19614" t="s">
        <v>833</v>
      </c>
      <c r="E19614" t="b">
        <v>0</v>
      </c>
      <c r="F19614" t="s">
        <v>744</v>
      </c>
      <c r="G19614" t="s">
        <v>745</v>
      </c>
      <c r="H19614" t="s">
        <v>757</v>
      </c>
      <c r="I19614" t="s">
        <v>780</v>
      </c>
      <c r="J19614" s="9">
        <v>0</v>
      </c>
      <c r="K19614" s="9">
        <v>0</v>
      </c>
      <c r="L19614" s="9">
        <v>0</v>
      </c>
      <c r="M19614" s="9">
        <v>0</v>
      </c>
      <c r="N19614" s="9">
        <v>0</v>
      </c>
      <c r="O19614" s="9">
        <v>0</v>
      </c>
      <c r="P19614" s="9">
        <v>0</v>
      </c>
    </row>
    <row r="19615" spans="1:16">
      <c r="A19615" t="s">
        <v>2108</v>
      </c>
      <c r="B19615">
        <v>1313</v>
      </c>
      <c r="C19615">
        <v>2201</v>
      </c>
      <c r="D19615" t="s">
        <v>833</v>
      </c>
      <c r="E19615" t="b">
        <v>0</v>
      </c>
      <c r="F19615" t="s">
        <v>744</v>
      </c>
      <c r="G19615" t="s">
        <v>745</v>
      </c>
      <c r="H19615" t="s">
        <v>758</v>
      </c>
      <c r="I19615" t="s">
        <v>780</v>
      </c>
      <c r="J19615" s="9">
        <v>0</v>
      </c>
      <c r="K19615" s="9">
        <v>0</v>
      </c>
      <c r="L19615" s="9">
        <v>0</v>
      </c>
      <c r="M19615" s="9">
        <v>0</v>
      </c>
      <c r="N19615" s="9">
        <v>0</v>
      </c>
      <c r="O19615" s="9">
        <v>0</v>
      </c>
      <c r="P19615" s="9">
        <v>0</v>
      </c>
    </row>
    <row r="19616" spans="1:16">
      <c r="A19616" t="s">
        <v>2108</v>
      </c>
      <c r="B19616">
        <v>1313</v>
      </c>
      <c r="C19616">
        <v>2201</v>
      </c>
      <c r="D19616" t="s">
        <v>833</v>
      </c>
      <c r="E19616" t="b">
        <v>0</v>
      </c>
      <c r="F19616" t="s">
        <v>744</v>
      </c>
      <c r="G19616" t="s">
        <v>745</v>
      </c>
      <c r="H19616" t="s">
        <v>759</v>
      </c>
      <c r="I19616" t="s">
        <v>760</v>
      </c>
      <c r="J19616" s="9">
        <v>0</v>
      </c>
      <c r="K19616" s="9">
        <v>0</v>
      </c>
      <c r="L19616" s="9">
        <v>0</v>
      </c>
      <c r="M19616" s="9">
        <v>0</v>
      </c>
      <c r="N19616" s="9">
        <v>0</v>
      </c>
      <c r="O19616" s="9">
        <v>0</v>
      </c>
      <c r="P19616" s="9">
        <v>0</v>
      </c>
    </row>
    <row r="19617" spans="1:16">
      <c r="A19617" t="s">
        <v>2108</v>
      </c>
      <c r="B19617">
        <v>1313</v>
      </c>
      <c r="C19617">
        <v>2201</v>
      </c>
      <c r="D19617" t="s">
        <v>833</v>
      </c>
      <c r="E19617" t="b">
        <v>0</v>
      </c>
      <c r="F19617" t="s">
        <v>744</v>
      </c>
      <c r="G19617" t="s">
        <v>745</v>
      </c>
      <c r="H19617" t="s">
        <v>761</v>
      </c>
      <c r="I19617" t="s">
        <v>762</v>
      </c>
      <c r="J19617" s="9">
        <v>0</v>
      </c>
      <c r="K19617" s="9">
        <v>0</v>
      </c>
      <c r="L19617" s="9">
        <v>0</v>
      </c>
      <c r="M19617" s="9">
        <v>0</v>
      </c>
      <c r="N19617" s="9">
        <v>0</v>
      </c>
      <c r="O19617" s="9">
        <v>0</v>
      </c>
      <c r="P19617" s="9">
        <v>0</v>
      </c>
    </row>
    <row r="19618" spans="1:16">
      <c r="A19618" t="s">
        <v>2108</v>
      </c>
      <c r="B19618">
        <v>1313</v>
      </c>
      <c r="C19618">
        <v>2201</v>
      </c>
      <c r="D19618" t="s">
        <v>833</v>
      </c>
      <c r="E19618" t="b">
        <v>0</v>
      </c>
      <c r="F19618" t="s">
        <v>744</v>
      </c>
      <c r="G19618" t="s">
        <v>745</v>
      </c>
      <c r="H19618" t="s">
        <v>763</v>
      </c>
      <c r="I19618" t="s">
        <v>764</v>
      </c>
      <c r="J19618" s="9">
        <v>0</v>
      </c>
      <c r="K19618" s="9">
        <v>0</v>
      </c>
      <c r="L19618" s="9">
        <v>0</v>
      </c>
      <c r="M19618" s="9">
        <v>0</v>
      </c>
      <c r="N19618" s="9">
        <v>0</v>
      </c>
      <c r="O19618" s="9">
        <v>0</v>
      </c>
      <c r="P19618" s="9">
        <v>0</v>
      </c>
    </row>
    <row r="19619" spans="1:16">
      <c r="A19619" t="s">
        <v>2108</v>
      </c>
      <c r="B19619">
        <v>1313</v>
      </c>
      <c r="C19619">
        <v>2201</v>
      </c>
      <c r="D19619" t="s">
        <v>833</v>
      </c>
      <c r="E19619" t="b">
        <v>0</v>
      </c>
      <c r="F19619" t="s">
        <v>744</v>
      </c>
      <c r="G19619" t="s">
        <v>745</v>
      </c>
      <c r="H19619" t="s">
        <v>765</v>
      </c>
      <c r="I19619" t="s">
        <v>764</v>
      </c>
      <c r="J19619" s="9">
        <v>0</v>
      </c>
      <c r="K19619" s="9">
        <v>0</v>
      </c>
      <c r="L19619" s="9">
        <v>0</v>
      </c>
      <c r="M19619" s="9">
        <v>0</v>
      </c>
      <c r="N19619" s="9">
        <v>0</v>
      </c>
      <c r="O19619" s="9">
        <v>0</v>
      </c>
      <c r="P19619" s="9">
        <v>0</v>
      </c>
    </row>
    <row r="19620" spans="1:16">
      <c r="A19620" t="s">
        <v>2108</v>
      </c>
      <c r="B19620">
        <v>1313</v>
      </c>
      <c r="C19620">
        <v>2201</v>
      </c>
      <c r="D19620" t="s">
        <v>833</v>
      </c>
      <c r="E19620" t="b">
        <v>0</v>
      </c>
      <c r="F19620" t="s">
        <v>744</v>
      </c>
      <c r="G19620" t="s">
        <v>745</v>
      </c>
      <c r="H19620" t="s">
        <v>767</v>
      </c>
      <c r="I19620" t="s">
        <v>784</v>
      </c>
      <c r="J19620" s="10">
        <v>0</v>
      </c>
      <c r="K19620" s="10">
        <v>0</v>
      </c>
      <c r="L19620" s="10">
        <v>0</v>
      </c>
      <c r="M19620" s="10">
        <v>0</v>
      </c>
      <c r="N19620" s="10">
        <v>0</v>
      </c>
      <c r="O19620" s="10">
        <v>0</v>
      </c>
      <c r="P19620" s="10">
        <v>0</v>
      </c>
    </row>
    <row r="19621" spans="1:16">
      <c r="A19621" t="s">
        <v>2109</v>
      </c>
      <c r="B19621">
        <v>1314</v>
      </c>
      <c r="C19621">
        <v>2201</v>
      </c>
      <c r="D19621" t="s">
        <v>833</v>
      </c>
      <c r="E19621" t="b">
        <v>0</v>
      </c>
      <c r="F19621" t="s">
        <v>744</v>
      </c>
      <c r="G19621" t="s">
        <v>745</v>
      </c>
      <c r="H19621" t="s">
        <v>746</v>
      </c>
      <c r="I19621" t="s">
        <v>747</v>
      </c>
      <c r="J19621" t="s">
        <v>748</v>
      </c>
      <c r="K19621" t="s">
        <v>748</v>
      </c>
      <c r="L19621" t="s">
        <v>748</v>
      </c>
      <c r="M19621" t="s">
        <v>748</v>
      </c>
      <c r="N19621" t="s">
        <v>748</v>
      </c>
      <c r="O19621" t="s">
        <v>748</v>
      </c>
      <c r="P19621" t="s">
        <v>748</v>
      </c>
    </row>
    <row r="19622" spans="1:16">
      <c r="A19622" t="s">
        <v>2109</v>
      </c>
      <c r="B19622">
        <v>1314</v>
      </c>
      <c r="C19622">
        <v>2201</v>
      </c>
      <c r="D19622" t="s">
        <v>833</v>
      </c>
      <c r="E19622" t="b">
        <v>0</v>
      </c>
      <c r="F19622" t="s">
        <v>744</v>
      </c>
      <c r="G19622" t="s">
        <v>745</v>
      </c>
      <c r="H19622" t="s">
        <v>834</v>
      </c>
      <c r="I19622" t="s">
        <v>841</v>
      </c>
      <c r="J19622" s="9">
        <v>6.9100000000000003E-7</v>
      </c>
      <c r="K19622" s="9">
        <v>6.9100000000000003E-7</v>
      </c>
      <c r="L19622" s="9">
        <v>6.9100000000000003E-7</v>
      </c>
      <c r="M19622" s="9">
        <v>6.9100000000000003E-7</v>
      </c>
      <c r="N19622" s="9">
        <v>6.9100000000000003E-7</v>
      </c>
      <c r="O19622" s="9">
        <v>6.9100000000000003E-7</v>
      </c>
      <c r="P19622" s="9">
        <v>6.9100000000000003E-7</v>
      </c>
    </row>
    <row r="19623" spans="1:16">
      <c r="A19623" t="s">
        <v>2109</v>
      </c>
      <c r="B19623">
        <v>1314</v>
      </c>
      <c r="C19623">
        <v>2201</v>
      </c>
      <c r="D19623" t="s">
        <v>833</v>
      </c>
      <c r="E19623" t="b">
        <v>0</v>
      </c>
      <c r="F19623" t="s">
        <v>744</v>
      </c>
      <c r="G19623" t="s">
        <v>745</v>
      </c>
      <c r="H19623" t="s">
        <v>781</v>
      </c>
      <c r="I19623" t="s">
        <v>780</v>
      </c>
      <c r="J19623" s="9">
        <v>0</v>
      </c>
      <c r="K19623" s="9">
        <v>0</v>
      </c>
      <c r="L19623" s="9">
        <v>0</v>
      </c>
      <c r="M19623" s="9">
        <v>0</v>
      </c>
      <c r="N19623" s="9">
        <v>0</v>
      </c>
      <c r="O19623" s="9">
        <v>0</v>
      </c>
      <c r="P19623" s="9">
        <v>0</v>
      </c>
    </row>
    <row r="19624" spans="1:16">
      <c r="A19624" t="s">
        <v>2109</v>
      </c>
      <c r="B19624">
        <v>1314</v>
      </c>
      <c r="C19624">
        <v>2201</v>
      </c>
      <c r="D19624" t="s">
        <v>833</v>
      </c>
      <c r="E19624" t="b">
        <v>0</v>
      </c>
      <c r="F19624" t="s">
        <v>744</v>
      </c>
      <c r="G19624" t="s">
        <v>745</v>
      </c>
      <c r="H19624" t="s">
        <v>782</v>
      </c>
      <c r="I19624" t="s">
        <v>780</v>
      </c>
      <c r="J19624" s="9">
        <v>0</v>
      </c>
      <c r="K19624" s="9">
        <v>0</v>
      </c>
      <c r="L19624" s="9">
        <v>0</v>
      </c>
      <c r="M19624" s="9">
        <v>0</v>
      </c>
      <c r="N19624" s="9">
        <v>0</v>
      </c>
      <c r="O19624" s="9">
        <v>0</v>
      </c>
      <c r="P19624" s="9">
        <v>0</v>
      </c>
    </row>
    <row r="19625" spans="1:16">
      <c r="A19625" t="s">
        <v>2109</v>
      </c>
      <c r="B19625">
        <v>1314</v>
      </c>
      <c r="C19625">
        <v>2201</v>
      </c>
      <c r="D19625" t="s">
        <v>833</v>
      </c>
      <c r="E19625" t="b">
        <v>0</v>
      </c>
      <c r="F19625" t="s">
        <v>744</v>
      </c>
      <c r="G19625" t="s">
        <v>745</v>
      </c>
      <c r="H19625" t="s">
        <v>783</v>
      </c>
      <c r="I19625" t="s">
        <v>780</v>
      </c>
      <c r="J19625" s="9">
        <v>0</v>
      </c>
      <c r="K19625" s="9">
        <v>0</v>
      </c>
      <c r="L19625" s="9">
        <v>0</v>
      </c>
      <c r="M19625" s="9">
        <v>0</v>
      </c>
      <c r="N19625" s="9">
        <v>0</v>
      </c>
      <c r="O19625" s="9">
        <v>0</v>
      </c>
      <c r="P19625" s="9">
        <v>0</v>
      </c>
    </row>
    <row r="19626" spans="1:16">
      <c r="A19626" t="s">
        <v>2109</v>
      </c>
      <c r="B19626">
        <v>1314</v>
      </c>
      <c r="C19626">
        <v>2201</v>
      </c>
      <c r="D19626" t="s">
        <v>833</v>
      </c>
      <c r="E19626" t="b">
        <v>0</v>
      </c>
      <c r="F19626" t="s">
        <v>744</v>
      </c>
      <c r="G19626" t="s">
        <v>745</v>
      </c>
      <c r="H19626" t="s">
        <v>755</v>
      </c>
      <c r="I19626" t="s">
        <v>780</v>
      </c>
      <c r="J19626" s="9">
        <v>0</v>
      </c>
      <c r="K19626" s="9">
        <v>0</v>
      </c>
      <c r="L19626" s="9">
        <v>0</v>
      </c>
      <c r="M19626" s="9">
        <v>0</v>
      </c>
      <c r="N19626" s="9">
        <v>0</v>
      </c>
      <c r="O19626" s="9">
        <v>0</v>
      </c>
      <c r="P19626" s="9">
        <v>0</v>
      </c>
    </row>
    <row r="19627" spans="1:16">
      <c r="A19627" t="s">
        <v>2109</v>
      </c>
      <c r="B19627">
        <v>1314</v>
      </c>
      <c r="C19627">
        <v>2201</v>
      </c>
      <c r="D19627" t="s">
        <v>833</v>
      </c>
      <c r="E19627" t="b">
        <v>0</v>
      </c>
      <c r="F19627" t="s">
        <v>744</v>
      </c>
      <c r="G19627" t="s">
        <v>745</v>
      </c>
      <c r="H19627" t="s">
        <v>756</v>
      </c>
      <c r="I19627" t="s">
        <v>780</v>
      </c>
      <c r="J19627" s="9">
        <v>0</v>
      </c>
      <c r="K19627" s="9">
        <v>0</v>
      </c>
      <c r="L19627" s="9">
        <v>0</v>
      </c>
      <c r="M19627" s="9">
        <v>0</v>
      </c>
      <c r="N19627" s="9">
        <v>0</v>
      </c>
      <c r="O19627" s="9">
        <v>0</v>
      </c>
      <c r="P19627" s="9">
        <v>0</v>
      </c>
    </row>
    <row r="19628" spans="1:16">
      <c r="A19628" t="s">
        <v>2109</v>
      </c>
      <c r="B19628">
        <v>1314</v>
      </c>
      <c r="C19628">
        <v>2201</v>
      </c>
      <c r="D19628" t="s">
        <v>833</v>
      </c>
      <c r="E19628" t="b">
        <v>0</v>
      </c>
      <c r="F19628" t="s">
        <v>744</v>
      </c>
      <c r="G19628" t="s">
        <v>745</v>
      </c>
      <c r="H19628" t="s">
        <v>757</v>
      </c>
      <c r="I19628" t="s">
        <v>780</v>
      </c>
      <c r="J19628" s="9">
        <v>0</v>
      </c>
      <c r="K19628" s="9">
        <v>0</v>
      </c>
      <c r="L19628" s="9">
        <v>0</v>
      </c>
      <c r="M19628" s="9">
        <v>0</v>
      </c>
      <c r="N19628" s="9">
        <v>0</v>
      </c>
      <c r="O19628" s="9">
        <v>0</v>
      </c>
      <c r="P19628" s="9">
        <v>0</v>
      </c>
    </row>
    <row r="19629" spans="1:16">
      <c r="A19629" t="s">
        <v>2109</v>
      </c>
      <c r="B19629">
        <v>1314</v>
      </c>
      <c r="C19629">
        <v>2201</v>
      </c>
      <c r="D19629" t="s">
        <v>833</v>
      </c>
      <c r="E19629" t="b">
        <v>0</v>
      </c>
      <c r="F19629" t="s">
        <v>744</v>
      </c>
      <c r="G19629" t="s">
        <v>745</v>
      </c>
      <c r="H19629" t="s">
        <v>758</v>
      </c>
      <c r="I19629" t="s">
        <v>780</v>
      </c>
      <c r="J19629" s="9">
        <v>0</v>
      </c>
      <c r="K19629" s="9">
        <v>0</v>
      </c>
      <c r="L19629" s="9">
        <v>0</v>
      </c>
      <c r="M19629" s="9">
        <v>0</v>
      </c>
      <c r="N19629" s="9">
        <v>0</v>
      </c>
      <c r="O19629" s="9">
        <v>0</v>
      </c>
      <c r="P19629" s="9">
        <v>0</v>
      </c>
    </row>
    <row r="19630" spans="1:16">
      <c r="A19630" t="s">
        <v>2109</v>
      </c>
      <c r="B19630">
        <v>1314</v>
      </c>
      <c r="C19630">
        <v>2201</v>
      </c>
      <c r="D19630" t="s">
        <v>833</v>
      </c>
      <c r="E19630" t="b">
        <v>0</v>
      </c>
      <c r="F19630" t="s">
        <v>744</v>
      </c>
      <c r="G19630" t="s">
        <v>745</v>
      </c>
      <c r="H19630" t="s">
        <v>759</v>
      </c>
      <c r="I19630" t="s">
        <v>760</v>
      </c>
      <c r="J19630" s="9">
        <v>0</v>
      </c>
      <c r="K19630" s="9">
        <v>0</v>
      </c>
      <c r="L19630" s="9">
        <v>0</v>
      </c>
      <c r="M19630" s="9">
        <v>0</v>
      </c>
      <c r="N19630" s="9">
        <v>0</v>
      </c>
      <c r="O19630" s="9">
        <v>0</v>
      </c>
      <c r="P19630" s="9">
        <v>0</v>
      </c>
    </row>
    <row r="19631" spans="1:16">
      <c r="A19631" t="s">
        <v>2109</v>
      </c>
      <c r="B19631">
        <v>1314</v>
      </c>
      <c r="C19631">
        <v>2201</v>
      </c>
      <c r="D19631" t="s">
        <v>833</v>
      </c>
      <c r="E19631" t="b">
        <v>0</v>
      </c>
      <c r="F19631" t="s">
        <v>744</v>
      </c>
      <c r="G19631" t="s">
        <v>745</v>
      </c>
      <c r="H19631" t="s">
        <v>761</v>
      </c>
      <c r="I19631" t="s">
        <v>762</v>
      </c>
      <c r="J19631" s="9">
        <v>0</v>
      </c>
      <c r="K19631" s="9">
        <v>0</v>
      </c>
      <c r="L19631" s="9">
        <v>0</v>
      </c>
      <c r="M19631" s="9">
        <v>0</v>
      </c>
      <c r="N19631" s="9">
        <v>0</v>
      </c>
      <c r="O19631" s="9">
        <v>0</v>
      </c>
      <c r="P19631" s="9">
        <v>0</v>
      </c>
    </row>
    <row r="19632" spans="1:16">
      <c r="A19632" t="s">
        <v>2109</v>
      </c>
      <c r="B19632">
        <v>1314</v>
      </c>
      <c r="C19632">
        <v>2201</v>
      </c>
      <c r="D19632" t="s">
        <v>833</v>
      </c>
      <c r="E19632" t="b">
        <v>0</v>
      </c>
      <c r="F19632" t="s">
        <v>744</v>
      </c>
      <c r="G19632" t="s">
        <v>745</v>
      </c>
      <c r="H19632" t="s">
        <v>763</v>
      </c>
      <c r="I19632" t="s">
        <v>764</v>
      </c>
      <c r="J19632" s="9">
        <v>0</v>
      </c>
      <c r="K19632" s="9">
        <v>0</v>
      </c>
      <c r="L19632" s="9">
        <v>0</v>
      </c>
      <c r="M19632" s="9">
        <v>0</v>
      </c>
      <c r="N19632" s="9">
        <v>0</v>
      </c>
      <c r="O19632" s="9">
        <v>0</v>
      </c>
      <c r="P19632" s="9">
        <v>0</v>
      </c>
    </row>
    <row r="19633" spans="1:16">
      <c r="A19633" t="s">
        <v>2109</v>
      </c>
      <c r="B19633">
        <v>1314</v>
      </c>
      <c r="C19633">
        <v>2201</v>
      </c>
      <c r="D19633" t="s">
        <v>833</v>
      </c>
      <c r="E19633" t="b">
        <v>0</v>
      </c>
      <c r="F19633" t="s">
        <v>744</v>
      </c>
      <c r="G19633" t="s">
        <v>745</v>
      </c>
      <c r="H19633" t="s">
        <v>765</v>
      </c>
      <c r="I19633" t="s">
        <v>764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0</v>
      </c>
      <c r="P19633" s="9">
        <v>0</v>
      </c>
    </row>
    <row r="19634" spans="1:16">
      <c r="A19634" t="s">
        <v>2109</v>
      </c>
      <c r="B19634">
        <v>1314</v>
      </c>
      <c r="C19634">
        <v>2201</v>
      </c>
      <c r="D19634" t="s">
        <v>833</v>
      </c>
      <c r="E19634" t="b">
        <v>0</v>
      </c>
      <c r="F19634" t="s">
        <v>744</v>
      </c>
      <c r="G19634" t="s">
        <v>745</v>
      </c>
      <c r="H19634" t="s">
        <v>767</v>
      </c>
      <c r="I19634" t="s">
        <v>784</v>
      </c>
      <c r="J19634" s="10">
        <v>0</v>
      </c>
      <c r="K19634" s="10">
        <v>0</v>
      </c>
      <c r="L19634" s="10">
        <v>0</v>
      </c>
      <c r="M19634" s="10">
        <v>0</v>
      </c>
      <c r="N19634" s="10">
        <v>0</v>
      </c>
      <c r="O19634" s="10">
        <v>0</v>
      </c>
      <c r="P19634" s="10">
        <v>0</v>
      </c>
    </row>
    <row r="19635" spans="1:16">
      <c r="A19635" t="s">
        <v>2110</v>
      </c>
      <c r="B19635">
        <v>1315</v>
      </c>
      <c r="C19635">
        <v>2201</v>
      </c>
      <c r="D19635" t="s">
        <v>833</v>
      </c>
      <c r="E19635" t="b">
        <v>0</v>
      </c>
      <c r="F19635" t="s">
        <v>744</v>
      </c>
      <c r="G19635" t="s">
        <v>745</v>
      </c>
      <c r="H19635" t="s">
        <v>746</v>
      </c>
      <c r="I19635" t="s">
        <v>747</v>
      </c>
      <c r="J19635" t="s">
        <v>748</v>
      </c>
      <c r="K19635" t="s">
        <v>748</v>
      </c>
      <c r="L19635" t="s">
        <v>748</v>
      </c>
      <c r="M19635" t="s">
        <v>748</v>
      </c>
      <c r="N19635" t="s">
        <v>748</v>
      </c>
      <c r="O19635" t="s">
        <v>748</v>
      </c>
      <c r="P19635" t="s">
        <v>748</v>
      </c>
    </row>
    <row r="19636" spans="1:16">
      <c r="A19636" t="s">
        <v>2110</v>
      </c>
      <c r="B19636">
        <v>1315</v>
      </c>
      <c r="C19636">
        <v>2201</v>
      </c>
      <c r="D19636" t="s">
        <v>833</v>
      </c>
      <c r="E19636" t="b">
        <v>0</v>
      </c>
      <c r="F19636" t="s">
        <v>744</v>
      </c>
      <c r="G19636" t="s">
        <v>745</v>
      </c>
      <c r="H19636" t="s">
        <v>834</v>
      </c>
      <c r="I19636" t="s">
        <v>841</v>
      </c>
      <c r="J19636" s="9">
        <v>6.9100000000000003E-7</v>
      </c>
      <c r="K19636" s="9">
        <v>6.9100000000000003E-7</v>
      </c>
      <c r="L19636" s="9">
        <v>6.9100000000000003E-7</v>
      </c>
      <c r="M19636" s="9">
        <v>6.9100000000000003E-7</v>
      </c>
      <c r="N19636" s="9">
        <v>6.9100000000000003E-7</v>
      </c>
      <c r="O19636" s="9">
        <v>6.9100000000000003E-7</v>
      </c>
      <c r="P19636" s="9">
        <v>6.9100000000000003E-7</v>
      </c>
    </row>
    <row r="19637" spans="1:16">
      <c r="A19637" t="s">
        <v>2110</v>
      </c>
      <c r="B19637">
        <v>1315</v>
      </c>
      <c r="C19637">
        <v>2201</v>
      </c>
      <c r="D19637" t="s">
        <v>833</v>
      </c>
      <c r="E19637" t="b">
        <v>0</v>
      </c>
      <c r="F19637" t="s">
        <v>744</v>
      </c>
      <c r="G19637" t="s">
        <v>745</v>
      </c>
      <c r="H19637" t="s">
        <v>781</v>
      </c>
      <c r="I19637" t="s">
        <v>780</v>
      </c>
      <c r="J19637" s="9">
        <v>0</v>
      </c>
      <c r="K19637" s="9">
        <v>0</v>
      </c>
      <c r="L19637" s="9">
        <v>0</v>
      </c>
      <c r="M19637" s="9">
        <v>0</v>
      </c>
      <c r="N19637" s="9">
        <v>0</v>
      </c>
      <c r="O19637" s="9">
        <v>0</v>
      </c>
      <c r="P19637" s="9">
        <v>0</v>
      </c>
    </row>
    <row r="19638" spans="1:16">
      <c r="A19638" t="s">
        <v>2110</v>
      </c>
      <c r="B19638">
        <v>1315</v>
      </c>
      <c r="C19638">
        <v>2201</v>
      </c>
      <c r="D19638" t="s">
        <v>833</v>
      </c>
      <c r="E19638" t="b">
        <v>0</v>
      </c>
      <c r="F19638" t="s">
        <v>744</v>
      </c>
      <c r="G19638" t="s">
        <v>745</v>
      </c>
      <c r="H19638" t="s">
        <v>782</v>
      </c>
      <c r="I19638" t="s">
        <v>780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</row>
    <row r="19639" spans="1:16">
      <c r="A19639" t="s">
        <v>2110</v>
      </c>
      <c r="B19639">
        <v>1315</v>
      </c>
      <c r="C19639">
        <v>2201</v>
      </c>
      <c r="D19639" t="s">
        <v>833</v>
      </c>
      <c r="E19639" t="b">
        <v>0</v>
      </c>
      <c r="F19639" t="s">
        <v>744</v>
      </c>
      <c r="G19639" t="s">
        <v>745</v>
      </c>
      <c r="H19639" t="s">
        <v>783</v>
      </c>
      <c r="I19639" t="s">
        <v>780</v>
      </c>
      <c r="J19639" s="9">
        <v>0</v>
      </c>
      <c r="K19639" s="9">
        <v>0</v>
      </c>
      <c r="L19639" s="9">
        <v>0</v>
      </c>
      <c r="M19639" s="9">
        <v>0</v>
      </c>
      <c r="N19639" s="9">
        <v>0</v>
      </c>
      <c r="O19639" s="9">
        <v>0</v>
      </c>
      <c r="P19639" s="9">
        <v>0</v>
      </c>
    </row>
    <row r="19640" spans="1:16">
      <c r="A19640" t="s">
        <v>2110</v>
      </c>
      <c r="B19640">
        <v>1315</v>
      </c>
      <c r="C19640">
        <v>2201</v>
      </c>
      <c r="D19640" t="s">
        <v>833</v>
      </c>
      <c r="E19640" t="b">
        <v>0</v>
      </c>
      <c r="F19640" t="s">
        <v>744</v>
      </c>
      <c r="G19640" t="s">
        <v>745</v>
      </c>
      <c r="H19640" t="s">
        <v>755</v>
      </c>
      <c r="I19640" t="s">
        <v>780</v>
      </c>
      <c r="J19640" s="9">
        <v>0</v>
      </c>
      <c r="K19640" s="9">
        <v>0</v>
      </c>
      <c r="L19640" s="9">
        <v>0</v>
      </c>
      <c r="M19640" s="9">
        <v>0</v>
      </c>
      <c r="N19640" s="9">
        <v>0</v>
      </c>
      <c r="O19640" s="9">
        <v>0</v>
      </c>
      <c r="P19640" s="9">
        <v>0</v>
      </c>
    </row>
    <row r="19641" spans="1:16">
      <c r="A19641" t="s">
        <v>2110</v>
      </c>
      <c r="B19641">
        <v>1315</v>
      </c>
      <c r="C19641">
        <v>2201</v>
      </c>
      <c r="D19641" t="s">
        <v>833</v>
      </c>
      <c r="E19641" t="b">
        <v>0</v>
      </c>
      <c r="F19641" t="s">
        <v>744</v>
      </c>
      <c r="G19641" t="s">
        <v>745</v>
      </c>
      <c r="H19641" t="s">
        <v>756</v>
      </c>
      <c r="I19641" t="s">
        <v>780</v>
      </c>
      <c r="J19641" s="9">
        <v>0</v>
      </c>
      <c r="K19641" s="9">
        <v>0</v>
      </c>
      <c r="L19641" s="9">
        <v>0</v>
      </c>
      <c r="M19641" s="9">
        <v>0</v>
      </c>
      <c r="N19641" s="9">
        <v>0</v>
      </c>
      <c r="O19641" s="9">
        <v>0</v>
      </c>
      <c r="P19641" s="9">
        <v>0</v>
      </c>
    </row>
    <row r="19642" spans="1:16">
      <c r="A19642" t="s">
        <v>2110</v>
      </c>
      <c r="B19642">
        <v>1315</v>
      </c>
      <c r="C19642">
        <v>2201</v>
      </c>
      <c r="D19642" t="s">
        <v>833</v>
      </c>
      <c r="E19642" t="b">
        <v>0</v>
      </c>
      <c r="F19642" t="s">
        <v>744</v>
      </c>
      <c r="G19642" t="s">
        <v>745</v>
      </c>
      <c r="H19642" t="s">
        <v>757</v>
      </c>
      <c r="I19642" t="s">
        <v>780</v>
      </c>
      <c r="J19642" s="9">
        <v>0</v>
      </c>
      <c r="K19642" s="9">
        <v>0</v>
      </c>
      <c r="L19642" s="9">
        <v>0</v>
      </c>
      <c r="M19642" s="9">
        <v>0</v>
      </c>
      <c r="N19642" s="9">
        <v>0</v>
      </c>
      <c r="O19642" s="9">
        <v>0</v>
      </c>
      <c r="P19642" s="9">
        <v>0</v>
      </c>
    </row>
    <row r="19643" spans="1:16">
      <c r="A19643" t="s">
        <v>2110</v>
      </c>
      <c r="B19643">
        <v>1315</v>
      </c>
      <c r="C19643">
        <v>2201</v>
      </c>
      <c r="D19643" t="s">
        <v>833</v>
      </c>
      <c r="E19643" t="b">
        <v>0</v>
      </c>
      <c r="F19643" t="s">
        <v>744</v>
      </c>
      <c r="G19643" t="s">
        <v>745</v>
      </c>
      <c r="H19643" t="s">
        <v>758</v>
      </c>
      <c r="I19643" t="s">
        <v>780</v>
      </c>
      <c r="J19643" s="9">
        <v>0</v>
      </c>
      <c r="K19643" s="9">
        <v>0</v>
      </c>
      <c r="L19643" s="9">
        <v>0</v>
      </c>
      <c r="M19643" s="9">
        <v>0</v>
      </c>
      <c r="N19643" s="9">
        <v>0</v>
      </c>
      <c r="O19643" s="9">
        <v>0</v>
      </c>
      <c r="P19643" s="9">
        <v>0</v>
      </c>
    </row>
    <row r="19644" spans="1:16">
      <c r="A19644" t="s">
        <v>2110</v>
      </c>
      <c r="B19644">
        <v>1315</v>
      </c>
      <c r="C19644">
        <v>2201</v>
      </c>
      <c r="D19644" t="s">
        <v>833</v>
      </c>
      <c r="E19644" t="b">
        <v>0</v>
      </c>
      <c r="F19644" t="s">
        <v>744</v>
      </c>
      <c r="G19644" t="s">
        <v>745</v>
      </c>
      <c r="H19644" t="s">
        <v>759</v>
      </c>
      <c r="I19644" t="s">
        <v>760</v>
      </c>
      <c r="J19644" s="9">
        <v>0</v>
      </c>
      <c r="K19644" s="9">
        <v>0</v>
      </c>
      <c r="L19644" s="9">
        <v>0</v>
      </c>
      <c r="M19644" s="9">
        <v>0</v>
      </c>
      <c r="N19644" s="9">
        <v>0</v>
      </c>
      <c r="O19644" s="9">
        <v>0</v>
      </c>
      <c r="P19644" s="9">
        <v>0</v>
      </c>
    </row>
    <row r="19645" spans="1:16">
      <c r="A19645" t="s">
        <v>2110</v>
      </c>
      <c r="B19645">
        <v>1315</v>
      </c>
      <c r="C19645">
        <v>2201</v>
      </c>
      <c r="D19645" t="s">
        <v>833</v>
      </c>
      <c r="E19645" t="b">
        <v>0</v>
      </c>
      <c r="F19645" t="s">
        <v>744</v>
      </c>
      <c r="G19645" t="s">
        <v>745</v>
      </c>
      <c r="H19645" t="s">
        <v>761</v>
      </c>
      <c r="I19645" t="s">
        <v>762</v>
      </c>
      <c r="J19645" s="9">
        <v>0</v>
      </c>
      <c r="K19645" s="9">
        <v>0</v>
      </c>
      <c r="L19645" s="9">
        <v>0</v>
      </c>
      <c r="M19645" s="9">
        <v>0</v>
      </c>
      <c r="N19645" s="9">
        <v>0</v>
      </c>
      <c r="O19645" s="9">
        <v>0</v>
      </c>
      <c r="P19645" s="9">
        <v>0</v>
      </c>
    </row>
    <row r="19646" spans="1:16">
      <c r="A19646" t="s">
        <v>2110</v>
      </c>
      <c r="B19646">
        <v>1315</v>
      </c>
      <c r="C19646">
        <v>2201</v>
      </c>
      <c r="D19646" t="s">
        <v>833</v>
      </c>
      <c r="E19646" t="b">
        <v>0</v>
      </c>
      <c r="F19646" t="s">
        <v>744</v>
      </c>
      <c r="G19646" t="s">
        <v>745</v>
      </c>
      <c r="H19646" t="s">
        <v>763</v>
      </c>
      <c r="I19646" t="s">
        <v>764</v>
      </c>
      <c r="J19646" s="9">
        <v>0</v>
      </c>
      <c r="K19646" s="9">
        <v>0</v>
      </c>
      <c r="L19646" s="9">
        <v>0</v>
      </c>
      <c r="M19646" s="9">
        <v>0</v>
      </c>
      <c r="N19646" s="9">
        <v>0</v>
      </c>
      <c r="O19646" s="9">
        <v>0</v>
      </c>
      <c r="P19646" s="9">
        <v>0</v>
      </c>
    </row>
    <row r="19647" spans="1:16">
      <c r="A19647" t="s">
        <v>2110</v>
      </c>
      <c r="B19647">
        <v>1315</v>
      </c>
      <c r="C19647">
        <v>2201</v>
      </c>
      <c r="D19647" t="s">
        <v>833</v>
      </c>
      <c r="E19647" t="b">
        <v>0</v>
      </c>
      <c r="F19647" t="s">
        <v>744</v>
      </c>
      <c r="G19647" t="s">
        <v>745</v>
      </c>
      <c r="H19647" t="s">
        <v>765</v>
      </c>
      <c r="I19647" t="s">
        <v>764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0</v>
      </c>
      <c r="P19647" s="9">
        <v>0</v>
      </c>
    </row>
    <row r="19648" spans="1:16">
      <c r="A19648" t="s">
        <v>2110</v>
      </c>
      <c r="B19648">
        <v>1315</v>
      </c>
      <c r="C19648">
        <v>2201</v>
      </c>
      <c r="D19648" t="s">
        <v>833</v>
      </c>
      <c r="E19648" t="b">
        <v>0</v>
      </c>
      <c r="F19648" t="s">
        <v>744</v>
      </c>
      <c r="G19648" t="s">
        <v>745</v>
      </c>
      <c r="H19648" t="s">
        <v>767</v>
      </c>
      <c r="I19648" t="s">
        <v>784</v>
      </c>
      <c r="J19648" s="10">
        <v>0</v>
      </c>
      <c r="K19648" s="10">
        <v>0</v>
      </c>
      <c r="L19648" s="10">
        <v>0</v>
      </c>
      <c r="M19648" s="10">
        <v>0</v>
      </c>
      <c r="N19648" s="10">
        <v>0</v>
      </c>
      <c r="O19648" s="10">
        <v>0</v>
      </c>
      <c r="P19648" s="10">
        <v>0</v>
      </c>
    </row>
    <row r="19649" spans="1:16">
      <c r="A19649" t="s">
        <v>2111</v>
      </c>
      <c r="B19649">
        <v>1316</v>
      </c>
      <c r="C19649">
        <v>2201</v>
      </c>
      <c r="D19649" t="s">
        <v>833</v>
      </c>
      <c r="E19649" t="b">
        <v>0</v>
      </c>
      <c r="F19649" t="s">
        <v>744</v>
      </c>
      <c r="G19649" t="s">
        <v>745</v>
      </c>
      <c r="H19649" t="s">
        <v>746</v>
      </c>
      <c r="I19649" t="s">
        <v>747</v>
      </c>
      <c r="J19649" t="s">
        <v>748</v>
      </c>
      <c r="K19649" t="s">
        <v>748</v>
      </c>
      <c r="L19649" t="s">
        <v>748</v>
      </c>
      <c r="M19649" t="s">
        <v>748</v>
      </c>
      <c r="N19649" t="s">
        <v>748</v>
      </c>
      <c r="O19649" t="s">
        <v>748</v>
      </c>
      <c r="P19649" t="s">
        <v>748</v>
      </c>
    </row>
    <row r="19650" spans="1:16">
      <c r="A19650" t="s">
        <v>2111</v>
      </c>
      <c r="B19650">
        <v>1316</v>
      </c>
      <c r="C19650">
        <v>2201</v>
      </c>
      <c r="D19650" t="s">
        <v>833</v>
      </c>
      <c r="E19650" t="b">
        <v>0</v>
      </c>
      <c r="F19650" t="s">
        <v>744</v>
      </c>
      <c r="G19650" t="s">
        <v>745</v>
      </c>
      <c r="H19650" t="s">
        <v>834</v>
      </c>
      <c r="I19650" t="s">
        <v>841</v>
      </c>
      <c r="J19650" s="9">
        <v>6.9100000000000003E-7</v>
      </c>
      <c r="K19650" s="9">
        <v>6.9100000000000003E-7</v>
      </c>
      <c r="L19650" s="9">
        <v>6.9100000000000003E-7</v>
      </c>
      <c r="M19650" s="9">
        <v>6.9100000000000003E-7</v>
      </c>
      <c r="N19650" s="9">
        <v>6.9100000000000003E-7</v>
      </c>
      <c r="O19650" s="9">
        <v>6.9100000000000003E-7</v>
      </c>
      <c r="P19650" s="9">
        <v>6.9100000000000003E-7</v>
      </c>
    </row>
    <row r="19651" spans="1:16">
      <c r="A19651" t="s">
        <v>2111</v>
      </c>
      <c r="B19651">
        <v>1316</v>
      </c>
      <c r="C19651">
        <v>2201</v>
      </c>
      <c r="D19651" t="s">
        <v>833</v>
      </c>
      <c r="E19651" t="b">
        <v>0</v>
      </c>
      <c r="F19651" t="s">
        <v>744</v>
      </c>
      <c r="G19651" t="s">
        <v>745</v>
      </c>
      <c r="H19651" t="s">
        <v>781</v>
      </c>
      <c r="I19651" t="s">
        <v>780</v>
      </c>
      <c r="J19651" s="9">
        <v>0</v>
      </c>
      <c r="K19651" s="9">
        <v>0</v>
      </c>
      <c r="L19651" s="9">
        <v>0</v>
      </c>
      <c r="M19651" s="9">
        <v>0</v>
      </c>
      <c r="N19651" s="9">
        <v>0</v>
      </c>
      <c r="O19651" s="9">
        <v>0</v>
      </c>
      <c r="P19651" s="9">
        <v>0</v>
      </c>
    </row>
    <row r="19652" spans="1:16">
      <c r="A19652" t="s">
        <v>2111</v>
      </c>
      <c r="B19652">
        <v>1316</v>
      </c>
      <c r="C19652">
        <v>2201</v>
      </c>
      <c r="D19652" t="s">
        <v>833</v>
      </c>
      <c r="E19652" t="b">
        <v>0</v>
      </c>
      <c r="F19652" t="s">
        <v>744</v>
      </c>
      <c r="G19652" t="s">
        <v>745</v>
      </c>
      <c r="H19652" t="s">
        <v>782</v>
      </c>
      <c r="I19652" t="s">
        <v>780</v>
      </c>
      <c r="J19652" s="9">
        <v>0</v>
      </c>
      <c r="K19652" s="9">
        <v>0</v>
      </c>
      <c r="L19652" s="9">
        <v>0</v>
      </c>
      <c r="M19652" s="9">
        <v>0</v>
      </c>
      <c r="N19652" s="9">
        <v>0</v>
      </c>
      <c r="O19652" s="9">
        <v>0</v>
      </c>
      <c r="P19652" s="9">
        <v>0</v>
      </c>
    </row>
    <row r="19653" spans="1:16">
      <c r="A19653" t="s">
        <v>2111</v>
      </c>
      <c r="B19653">
        <v>1316</v>
      </c>
      <c r="C19653">
        <v>2201</v>
      </c>
      <c r="D19653" t="s">
        <v>833</v>
      </c>
      <c r="E19653" t="b">
        <v>0</v>
      </c>
      <c r="F19653" t="s">
        <v>744</v>
      </c>
      <c r="G19653" t="s">
        <v>745</v>
      </c>
      <c r="H19653" t="s">
        <v>783</v>
      </c>
      <c r="I19653" t="s">
        <v>780</v>
      </c>
      <c r="J19653" s="9">
        <v>0</v>
      </c>
      <c r="K19653" s="9">
        <v>0</v>
      </c>
      <c r="L19653" s="9">
        <v>0</v>
      </c>
      <c r="M19653" s="9">
        <v>0</v>
      </c>
      <c r="N19653" s="9">
        <v>0</v>
      </c>
      <c r="O19653" s="9">
        <v>0</v>
      </c>
      <c r="P19653" s="9">
        <v>0</v>
      </c>
    </row>
    <row r="19654" spans="1:16">
      <c r="A19654" t="s">
        <v>2111</v>
      </c>
      <c r="B19654">
        <v>1316</v>
      </c>
      <c r="C19654">
        <v>2201</v>
      </c>
      <c r="D19654" t="s">
        <v>833</v>
      </c>
      <c r="E19654" t="b">
        <v>0</v>
      </c>
      <c r="F19654" t="s">
        <v>744</v>
      </c>
      <c r="G19654" t="s">
        <v>745</v>
      </c>
      <c r="H19654" t="s">
        <v>755</v>
      </c>
      <c r="I19654" t="s">
        <v>780</v>
      </c>
      <c r="J19654" s="9">
        <v>0</v>
      </c>
      <c r="K19654" s="9">
        <v>0</v>
      </c>
      <c r="L19654" s="9">
        <v>0</v>
      </c>
      <c r="M19654" s="9">
        <v>0</v>
      </c>
      <c r="N19654" s="9">
        <v>0</v>
      </c>
      <c r="O19654" s="9">
        <v>0</v>
      </c>
      <c r="P19654" s="9">
        <v>0</v>
      </c>
    </row>
    <row r="19655" spans="1:16">
      <c r="A19655" t="s">
        <v>2111</v>
      </c>
      <c r="B19655">
        <v>1316</v>
      </c>
      <c r="C19655">
        <v>2201</v>
      </c>
      <c r="D19655" t="s">
        <v>833</v>
      </c>
      <c r="E19655" t="b">
        <v>0</v>
      </c>
      <c r="F19655" t="s">
        <v>744</v>
      </c>
      <c r="G19655" t="s">
        <v>745</v>
      </c>
      <c r="H19655" t="s">
        <v>756</v>
      </c>
      <c r="I19655" t="s">
        <v>780</v>
      </c>
      <c r="J19655" s="9">
        <v>0</v>
      </c>
      <c r="K19655" s="9">
        <v>0</v>
      </c>
      <c r="L19655" s="9">
        <v>0</v>
      </c>
      <c r="M19655" s="9">
        <v>0</v>
      </c>
      <c r="N19655" s="9">
        <v>0</v>
      </c>
      <c r="O19655" s="9">
        <v>0</v>
      </c>
      <c r="P19655" s="9">
        <v>0</v>
      </c>
    </row>
    <row r="19656" spans="1:16">
      <c r="A19656" t="s">
        <v>2111</v>
      </c>
      <c r="B19656">
        <v>1316</v>
      </c>
      <c r="C19656">
        <v>2201</v>
      </c>
      <c r="D19656" t="s">
        <v>833</v>
      </c>
      <c r="E19656" t="b">
        <v>0</v>
      </c>
      <c r="F19656" t="s">
        <v>744</v>
      </c>
      <c r="G19656" t="s">
        <v>745</v>
      </c>
      <c r="H19656" t="s">
        <v>757</v>
      </c>
      <c r="I19656" t="s">
        <v>780</v>
      </c>
      <c r="J19656" s="9">
        <v>0</v>
      </c>
      <c r="K19656" s="9">
        <v>0</v>
      </c>
      <c r="L19656" s="9">
        <v>0</v>
      </c>
      <c r="M19656" s="9">
        <v>0</v>
      </c>
      <c r="N19656" s="9">
        <v>0</v>
      </c>
      <c r="O19656" s="9">
        <v>0</v>
      </c>
      <c r="P19656" s="9">
        <v>0</v>
      </c>
    </row>
    <row r="19657" spans="1:16">
      <c r="A19657" t="s">
        <v>2111</v>
      </c>
      <c r="B19657">
        <v>1316</v>
      </c>
      <c r="C19657">
        <v>2201</v>
      </c>
      <c r="D19657" t="s">
        <v>833</v>
      </c>
      <c r="E19657" t="b">
        <v>0</v>
      </c>
      <c r="F19657" t="s">
        <v>744</v>
      </c>
      <c r="G19657" t="s">
        <v>745</v>
      </c>
      <c r="H19657" t="s">
        <v>758</v>
      </c>
      <c r="I19657" t="s">
        <v>780</v>
      </c>
      <c r="J19657" s="9">
        <v>0</v>
      </c>
      <c r="K19657" s="9">
        <v>0</v>
      </c>
      <c r="L19657" s="9">
        <v>0</v>
      </c>
      <c r="M19657" s="9">
        <v>0</v>
      </c>
      <c r="N19657" s="9">
        <v>0</v>
      </c>
      <c r="O19657" s="9">
        <v>0</v>
      </c>
      <c r="P19657" s="9">
        <v>0</v>
      </c>
    </row>
    <row r="19658" spans="1:16">
      <c r="A19658" t="s">
        <v>2111</v>
      </c>
      <c r="B19658">
        <v>1316</v>
      </c>
      <c r="C19658">
        <v>2201</v>
      </c>
      <c r="D19658" t="s">
        <v>833</v>
      </c>
      <c r="E19658" t="b">
        <v>0</v>
      </c>
      <c r="F19658" t="s">
        <v>744</v>
      </c>
      <c r="G19658" t="s">
        <v>745</v>
      </c>
      <c r="H19658" t="s">
        <v>759</v>
      </c>
      <c r="I19658" t="s">
        <v>760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0</v>
      </c>
      <c r="P19658" s="9">
        <v>0</v>
      </c>
    </row>
    <row r="19659" spans="1:16">
      <c r="A19659" t="s">
        <v>2111</v>
      </c>
      <c r="B19659">
        <v>1316</v>
      </c>
      <c r="C19659">
        <v>2201</v>
      </c>
      <c r="D19659" t="s">
        <v>833</v>
      </c>
      <c r="E19659" t="b">
        <v>0</v>
      </c>
      <c r="F19659" t="s">
        <v>744</v>
      </c>
      <c r="G19659" t="s">
        <v>745</v>
      </c>
      <c r="H19659" t="s">
        <v>761</v>
      </c>
      <c r="I19659" t="s">
        <v>762</v>
      </c>
      <c r="J19659" s="9">
        <v>0</v>
      </c>
      <c r="K19659" s="9">
        <v>0</v>
      </c>
      <c r="L19659" s="9">
        <v>0</v>
      </c>
      <c r="M19659" s="9">
        <v>0</v>
      </c>
      <c r="N19659" s="9">
        <v>0</v>
      </c>
      <c r="O19659" s="9">
        <v>0</v>
      </c>
      <c r="P19659" s="9">
        <v>0</v>
      </c>
    </row>
    <row r="19660" spans="1:16">
      <c r="A19660" t="s">
        <v>2111</v>
      </c>
      <c r="B19660">
        <v>1316</v>
      </c>
      <c r="C19660">
        <v>2201</v>
      </c>
      <c r="D19660" t="s">
        <v>833</v>
      </c>
      <c r="E19660" t="b">
        <v>0</v>
      </c>
      <c r="F19660" t="s">
        <v>744</v>
      </c>
      <c r="G19660" t="s">
        <v>745</v>
      </c>
      <c r="H19660" t="s">
        <v>763</v>
      </c>
      <c r="I19660" t="s">
        <v>764</v>
      </c>
      <c r="J19660" s="9">
        <v>0</v>
      </c>
      <c r="K19660" s="9">
        <v>0</v>
      </c>
      <c r="L19660" s="9">
        <v>0</v>
      </c>
      <c r="M19660" s="9">
        <v>0</v>
      </c>
      <c r="N19660" s="9">
        <v>0</v>
      </c>
      <c r="O19660" s="9">
        <v>0</v>
      </c>
      <c r="P19660" s="9">
        <v>0</v>
      </c>
    </row>
    <row r="19661" spans="1:16">
      <c r="A19661" t="s">
        <v>2111</v>
      </c>
      <c r="B19661">
        <v>1316</v>
      </c>
      <c r="C19661">
        <v>2201</v>
      </c>
      <c r="D19661" t="s">
        <v>833</v>
      </c>
      <c r="E19661" t="b">
        <v>0</v>
      </c>
      <c r="F19661" t="s">
        <v>744</v>
      </c>
      <c r="G19661" t="s">
        <v>745</v>
      </c>
      <c r="H19661" t="s">
        <v>765</v>
      </c>
      <c r="I19661" t="s">
        <v>764</v>
      </c>
      <c r="J19661" s="9">
        <v>0</v>
      </c>
      <c r="K19661" s="9">
        <v>0</v>
      </c>
      <c r="L19661" s="9">
        <v>0</v>
      </c>
      <c r="M19661" s="9">
        <v>0</v>
      </c>
      <c r="N19661" s="9">
        <v>0</v>
      </c>
      <c r="O19661" s="9">
        <v>0</v>
      </c>
      <c r="P19661" s="9">
        <v>0</v>
      </c>
    </row>
    <row r="19662" spans="1:16">
      <c r="A19662" t="s">
        <v>2111</v>
      </c>
      <c r="B19662">
        <v>1316</v>
      </c>
      <c r="C19662">
        <v>2201</v>
      </c>
      <c r="D19662" t="s">
        <v>833</v>
      </c>
      <c r="E19662" t="b">
        <v>0</v>
      </c>
      <c r="F19662" t="s">
        <v>744</v>
      </c>
      <c r="G19662" t="s">
        <v>745</v>
      </c>
      <c r="H19662" t="s">
        <v>767</v>
      </c>
      <c r="I19662" t="s">
        <v>784</v>
      </c>
      <c r="J19662" s="10">
        <v>0</v>
      </c>
      <c r="K19662" s="10">
        <v>0</v>
      </c>
      <c r="L19662" s="10">
        <v>0</v>
      </c>
      <c r="M19662" s="10">
        <v>0</v>
      </c>
      <c r="N19662" s="10">
        <v>0</v>
      </c>
      <c r="O19662" s="10">
        <v>0</v>
      </c>
      <c r="P19662" s="10">
        <v>0</v>
      </c>
    </row>
    <row r="19663" spans="1:16">
      <c r="A19663" t="s">
        <v>2112</v>
      </c>
      <c r="B19663">
        <v>1317</v>
      </c>
      <c r="C19663">
        <v>2201</v>
      </c>
      <c r="D19663" t="s">
        <v>833</v>
      </c>
      <c r="E19663" t="b">
        <v>0</v>
      </c>
      <c r="F19663" t="s">
        <v>744</v>
      </c>
      <c r="G19663" t="s">
        <v>745</v>
      </c>
      <c r="H19663" t="s">
        <v>746</v>
      </c>
      <c r="I19663" t="s">
        <v>747</v>
      </c>
      <c r="J19663" t="s">
        <v>748</v>
      </c>
      <c r="K19663" t="s">
        <v>748</v>
      </c>
      <c r="L19663" t="s">
        <v>748</v>
      </c>
      <c r="M19663" t="s">
        <v>748</v>
      </c>
      <c r="N19663" t="s">
        <v>748</v>
      </c>
      <c r="O19663" t="s">
        <v>748</v>
      </c>
      <c r="P19663" t="s">
        <v>748</v>
      </c>
    </row>
    <row r="19664" spans="1:16">
      <c r="A19664" t="s">
        <v>2112</v>
      </c>
      <c r="B19664">
        <v>1317</v>
      </c>
      <c r="C19664">
        <v>2201</v>
      </c>
      <c r="D19664" t="s">
        <v>833</v>
      </c>
      <c r="E19664" t="b">
        <v>0</v>
      </c>
      <c r="F19664" t="s">
        <v>744</v>
      </c>
      <c r="G19664" t="s">
        <v>745</v>
      </c>
      <c r="H19664" t="s">
        <v>834</v>
      </c>
      <c r="I19664" t="s">
        <v>841</v>
      </c>
      <c r="J19664" s="9">
        <v>6.9100000000000003E-7</v>
      </c>
      <c r="K19664" s="9">
        <v>6.9100000000000003E-7</v>
      </c>
      <c r="L19664" s="9">
        <v>6.9100000000000003E-7</v>
      </c>
      <c r="M19664" s="9">
        <v>6.9100000000000003E-7</v>
      </c>
      <c r="N19664" s="9">
        <v>6.9100000000000003E-7</v>
      </c>
      <c r="O19664" s="9">
        <v>6.9100000000000003E-7</v>
      </c>
      <c r="P19664" s="9">
        <v>6.9100000000000003E-7</v>
      </c>
    </row>
    <row r="19665" spans="1:16">
      <c r="A19665" t="s">
        <v>2112</v>
      </c>
      <c r="B19665">
        <v>1317</v>
      </c>
      <c r="C19665">
        <v>2201</v>
      </c>
      <c r="D19665" t="s">
        <v>833</v>
      </c>
      <c r="E19665" t="b">
        <v>0</v>
      </c>
      <c r="F19665" t="s">
        <v>744</v>
      </c>
      <c r="G19665" t="s">
        <v>745</v>
      </c>
      <c r="H19665" t="s">
        <v>781</v>
      </c>
      <c r="I19665" t="s">
        <v>780</v>
      </c>
      <c r="J19665" s="9">
        <v>0</v>
      </c>
      <c r="K19665" s="9">
        <v>0</v>
      </c>
      <c r="L19665" s="9">
        <v>0</v>
      </c>
      <c r="M19665" s="9">
        <v>0</v>
      </c>
      <c r="N19665" s="9">
        <v>0</v>
      </c>
      <c r="O19665" s="9">
        <v>0</v>
      </c>
      <c r="P19665" s="9">
        <v>0</v>
      </c>
    </row>
    <row r="19666" spans="1:16">
      <c r="A19666" t="s">
        <v>2112</v>
      </c>
      <c r="B19666">
        <v>1317</v>
      </c>
      <c r="C19666">
        <v>2201</v>
      </c>
      <c r="D19666" t="s">
        <v>833</v>
      </c>
      <c r="E19666" t="b">
        <v>0</v>
      </c>
      <c r="F19666" t="s">
        <v>744</v>
      </c>
      <c r="G19666" t="s">
        <v>745</v>
      </c>
      <c r="H19666" t="s">
        <v>782</v>
      </c>
      <c r="I19666" t="s">
        <v>780</v>
      </c>
      <c r="J19666" s="9">
        <v>0</v>
      </c>
      <c r="K19666" s="9">
        <v>0</v>
      </c>
      <c r="L19666" s="9">
        <v>0</v>
      </c>
      <c r="M19666" s="9">
        <v>0</v>
      </c>
      <c r="N19666" s="9">
        <v>0</v>
      </c>
      <c r="O19666" s="9">
        <v>0</v>
      </c>
      <c r="P19666" s="9">
        <v>0</v>
      </c>
    </row>
    <row r="19667" spans="1:16">
      <c r="A19667" t="s">
        <v>2112</v>
      </c>
      <c r="B19667">
        <v>1317</v>
      </c>
      <c r="C19667">
        <v>2201</v>
      </c>
      <c r="D19667" t="s">
        <v>833</v>
      </c>
      <c r="E19667" t="b">
        <v>0</v>
      </c>
      <c r="F19667" t="s">
        <v>744</v>
      </c>
      <c r="G19667" t="s">
        <v>745</v>
      </c>
      <c r="H19667" t="s">
        <v>783</v>
      </c>
      <c r="I19667" t="s">
        <v>780</v>
      </c>
      <c r="J19667" s="9">
        <v>0</v>
      </c>
      <c r="K19667" s="9">
        <v>0</v>
      </c>
      <c r="L19667" s="9">
        <v>0</v>
      </c>
      <c r="M19667" s="9">
        <v>0</v>
      </c>
      <c r="N19667" s="9">
        <v>0</v>
      </c>
      <c r="O19667" s="9">
        <v>0</v>
      </c>
      <c r="P19667" s="9">
        <v>0</v>
      </c>
    </row>
    <row r="19668" spans="1:16">
      <c r="A19668" t="s">
        <v>2112</v>
      </c>
      <c r="B19668">
        <v>1317</v>
      </c>
      <c r="C19668">
        <v>2201</v>
      </c>
      <c r="D19668" t="s">
        <v>833</v>
      </c>
      <c r="E19668" t="b">
        <v>0</v>
      </c>
      <c r="F19668" t="s">
        <v>744</v>
      </c>
      <c r="G19668" t="s">
        <v>745</v>
      </c>
      <c r="H19668" t="s">
        <v>755</v>
      </c>
      <c r="I19668" t="s">
        <v>780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</row>
    <row r="19669" spans="1:16">
      <c r="A19669" t="s">
        <v>2112</v>
      </c>
      <c r="B19669">
        <v>1317</v>
      </c>
      <c r="C19669">
        <v>2201</v>
      </c>
      <c r="D19669" t="s">
        <v>833</v>
      </c>
      <c r="E19669" t="b">
        <v>0</v>
      </c>
      <c r="F19669" t="s">
        <v>744</v>
      </c>
      <c r="G19669" t="s">
        <v>745</v>
      </c>
      <c r="H19669" t="s">
        <v>756</v>
      </c>
      <c r="I19669" t="s">
        <v>780</v>
      </c>
      <c r="J19669" s="9">
        <v>0</v>
      </c>
      <c r="K19669" s="9">
        <v>0</v>
      </c>
      <c r="L19669" s="9">
        <v>0</v>
      </c>
      <c r="M19669" s="9">
        <v>0</v>
      </c>
      <c r="N19669" s="9">
        <v>0</v>
      </c>
      <c r="O19669" s="9">
        <v>0</v>
      </c>
      <c r="P19669" s="9">
        <v>0</v>
      </c>
    </row>
    <row r="19670" spans="1:16">
      <c r="A19670" t="s">
        <v>2112</v>
      </c>
      <c r="B19670">
        <v>1317</v>
      </c>
      <c r="C19670">
        <v>2201</v>
      </c>
      <c r="D19670" t="s">
        <v>833</v>
      </c>
      <c r="E19670" t="b">
        <v>0</v>
      </c>
      <c r="F19670" t="s">
        <v>744</v>
      </c>
      <c r="G19670" t="s">
        <v>745</v>
      </c>
      <c r="H19670" t="s">
        <v>757</v>
      </c>
      <c r="I19670" t="s">
        <v>780</v>
      </c>
      <c r="J19670" s="9">
        <v>0</v>
      </c>
      <c r="K19670" s="9">
        <v>0</v>
      </c>
      <c r="L19670" s="9">
        <v>0</v>
      </c>
      <c r="M19670" s="9">
        <v>0</v>
      </c>
      <c r="N19670" s="9">
        <v>0</v>
      </c>
      <c r="O19670" s="9">
        <v>0</v>
      </c>
      <c r="P19670" s="9">
        <v>0</v>
      </c>
    </row>
    <row r="19671" spans="1:16">
      <c r="A19671" t="s">
        <v>2112</v>
      </c>
      <c r="B19671">
        <v>1317</v>
      </c>
      <c r="C19671">
        <v>2201</v>
      </c>
      <c r="D19671" t="s">
        <v>833</v>
      </c>
      <c r="E19671" t="b">
        <v>0</v>
      </c>
      <c r="F19671" t="s">
        <v>744</v>
      </c>
      <c r="G19671" t="s">
        <v>745</v>
      </c>
      <c r="H19671" t="s">
        <v>758</v>
      </c>
      <c r="I19671" t="s">
        <v>780</v>
      </c>
      <c r="J19671" s="9">
        <v>0</v>
      </c>
      <c r="K19671" s="9">
        <v>0</v>
      </c>
      <c r="L19671" s="9">
        <v>0</v>
      </c>
      <c r="M19671" s="9">
        <v>0</v>
      </c>
      <c r="N19671" s="9">
        <v>0</v>
      </c>
      <c r="O19671" s="9">
        <v>0</v>
      </c>
      <c r="P19671" s="9">
        <v>0</v>
      </c>
    </row>
    <row r="19672" spans="1:16">
      <c r="A19672" t="s">
        <v>2112</v>
      </c>
      <c r="B19672">
        <v>1317</v>
      </c>
      <c r="C19672">
        <v>2201</v>
      </c>
      <c r="D19672" t="s">
        <v>833</v>
      </c>
      <c r="E19672" t="b">
        <v>0</v>
      </c>
      <c r="F19672" t="s">
        <v>744</v>
      </c>
      <c r="G19672" t="s">
        <v>745</v>
      </c>
      <c r="H19672" t="s">
        <v>759</v>
      </c>
      <c r="I19672" t="s">
        <v>760</v>
      </c>
      <c r="J19672" s="9">
        <v>0</v>
      </c>
      <c r="K19672" s="9">
        <v>0</v>
      </c>
      <c r="L19672" s="9">
        <v>0</v>
      </c>
      <c r="M19672" s="9">
        <v>0</v>
      </c>
      <c r="N19672" s="9">
        <v>0</v>
      </c>
      <c r="O19672" s="9">
        <v>0</v>
      </c>
      <c r="P19672" s="9">
        <v>0</v>
      </c>
    </row>
    <row r="19673" spans="1:16">
      <c r="A19673" t="s">
        <v>2112</v>
      </c>
      <c r="B19673">
        <v>1317</v>
      </c>
      <c r="C19673">
        <v>2201</v>
      </c>
      <c r="D19673" t="s">
        <v>833</v>
      </c>
      <c r="E19673" t="b">
        <v>0</v>
      </c>
      <c r="F19673" t="s">
        <v>744</v>
      </c>
      <c r="G19673" t="s">
        <v>745</v>
      </c>
      <c r="H19673" t="s">
        <v>761</v>
      </c>
      <c r="I19673" t="s">
        <v>762</v>
      </c>
      <c r="J19673" s="9">
        <v>0</v>
      </c>
      <c r="K19673" s="9">
        <v>0</v>
      </c>
      <c r="L19673" s="9">
        <v>0</v>
      </c>
      <c r="M19673" s="9">
        <v>0</v>
      </c>
      <c r="N19673" s="9">
        <v>0</v>
      </c>
      <c r="O19673" s="9">
        <v>0</v>
      </c>
      <c r="P19673" s="9">
        <v>0</v>
      </c>
    </row>
    <row r="19674" spans="1:16">
      <c r="A19674" t="s">
        <v>2112</v>
      </c>
      <c r="B19674">
        <v>1317</v>
      </c>
      <c r="C19674">
        <v>2201</v>
      </c>
      <c r="D19674" t="s">
        <v>833</v>
      </c>
      <c r="E19674" t="b">
        <v>0</v>
      </c>
      <c r="F19674" t="s">
        <v>744</v>
      </c>
      <c r="G19674" t="s">
        <v>745</v>
      </c>
      <c r="H19674" t="s">
        <v>763</v>
      </c>
      <c r="I19674" t="s">
        <v>764</v>
      </c>
      <c r="J19674" s="9">
        <v>0</v>
      </c>
      <c r="K19674" s="9">
        <v>0</v>
      </c>
      <c r="L19674" s="9">
        <v>0</v>
      </c>
      <c r="M19674" s="9">
        <v>0</v>
      </c>
      <c r="N19674" s="9">
        <v>0</v>
      </c>
      <c r="O19674" s="9">
        <v>0</v>
      </c>
      <c r="P19674" s="9">
        <v>0</v>
      </c>
    </row>
    <row r="19675" spans="1:16">
      <c r="A19675" t="s">
        <v>2112</v>
      </c>
      <c r="B19675">
        <v>1317</v>
      </c>
      <c r="C19675">
        <v>2201</v>
      </c>
      <c r="D19675" t="s">
        <v>833</v>
      </c>
      <c r="E19675" t="b">
        <v>0</v>
      </c>
      <c r="F19675" t="s">
        <v>744</v>
      </c>
      <c r="G19675" t="s">
        <v>745</v>
      </c>
      <c r="H19675" t="s">
        <v>765</v>
      </c>
      <c r="I19675" t="s">
        <v>764</v>
      </c>
      <c r="J19675" s="9">
        <v>0</v>
      </c>
      <c r="K19675" s="9">
        <v>0</v>
      </c>
      <c r="L19675" s="9">
        <v>0</v>
      </c>
      <c r="M19675" s="9">
        <v>0</v>
      </c>
      <c r="N19675" s="9">
        <v>0</v>
      </c>
      <c r="O19675" s="9">
        <v>0</v>
      </c>
      <c r="P19675" s="9">
        <v>0</v>
      </c>
    </row>
    <row r="19676" spans="1:16">
      <c r="A19676" t="s">
        <v>2112</v>
      </c>
      <c r="B19676">
        <v>1317</v>
      </c>
      <c r="C19676">
        <v>2201</v>
      </c>
      <c r="D19676" t="s">
        <v>833</v>
      </c>
      <c r="E19676" t="b">
        <v>0</v>
      </c>
      <c r="F19676" t="s">
        <v>744</v>
      </c>
      <c r="G19676" t="s">
        <v>745</v>
      </c>
      <c r="H19676" t="s">
        <v>767</v>
      </c>
      <c r="I19676" t="s">
        <v>784</v>
      </c>
      <c r="J19676" s="10">
        <v>0</v>
      </c>
      <c r="K19676" s="10">
        <v>0</v>
      </c>
      <c r="L19676" s="10">
        <v>0</v>
      </c>
      <c r="M19676" s="10">
        <v>0</v>
      </c>
      <c r="N19676" s="10">
        <v>0</v>
      </c>
      <c r="O19676" s="10">
        <v>0</v>
      </c>
      <c r="P19676" s="10">
        <v>0</v>
      </c>
    </row>
    <row r="19677" spans="1:16">
      <c r="A19677" t="s">
        <v>2113</v>
      </c>
      <c r="B19677">
        <v>1318</v>
      </c>
      <c r="C19677">
        <v>2201</v>
      </c>
      <c r="D19677" t="s">
        <v>833</v>
      </c>
      <c r="E19677" t="b">
        <v>0</v>
      </c>
      <c r="F19677" t="s">
        <v>744</v>
      </c>
      <c r="G19677" t="s">
        <v>745</v>
      </c>
      <c r="H19677" t="s">
        <v>746</v>
      </c>
      <c r="I19677" t="s">
        <v>747</v>
      </c>
      <c r="J19677" t="s">
        <v>748</v>
      </c>
      <c r="K19677" t="s">
        <v>748</v>
      </c>
      <c r="L19677" t="s">
        <v>748</v>
      </c>
      <c r="M19677" t="s">
        <v>748</v>
      </c>
      <c r="N19677" t="s">
        <v>748</v>
      </c>
      <c r="O19677" t="s">
        <v>748</v>
      </c>
      <c r="P19677" t="s">
        <v>748</v>
      </c>
    </row>
    <row r="19678" spans="1:16">
      <c r="A19678" t="s">
        <v>2113</v>
      </c>
      <c r="B19678">
        <v>1318</v>
      </c>
      <c r="C19678">
        <v>2201</v>
      </c>
      <c r="D19678" t="s">
        <v>833</v>
      </c>
      <c r="E19678" t="b">
        <v>0</v>
      </c>
      <c r="F19678" t="s">
        <v>744</v>
      </c>
      <c r="G19678" t="s">
        <v>745</v>
      </c>
      <c r="H19678" t="s">
        <v>834</v>
      </c>
      <c r="I19678" t="s">
        <v>841</v>
      </c>
      <c r="J19678" s="9">
        <v>6.9100000000000003E-7</v>
      </c>
      <c r="K19678" s="9">
        <v>6.9100000000000003E-7</v>
      </c>
      <c r="L19678" s="9">
        <v>6.9100000000000003E-7</v>
      </c>
      <c r="M19678" s="9">
        <v>6.9100000000000003E-7</v>
      </c>
      <c r="N19678" s="9">
        <v>6.9100000000000003E-7</v>
      </c>
      <c r="O19678" s="9">
        <v>6.9100000000000003E-7</v>
      </c>
      <c r="P19678" s="9">
        <v>6.9100000000000003E-7</v>
      </c>
    </row>
    <row r="19679" spans="1:16">
      <c r="A19679" t="s">
        <v>2113</v>
      </c>
      <c r="B19679">
        <v>1318</v>
      </c>
      <c r="C19679">
        <v>2201</v>
      </c>
      <c r="D19679" t="s">
        <v>833</v>
      </c>
      <c r="E19679" t="b">
        <v>0</v>
      </c>
      <c r="F19679" t="s">
        <v>744</v>
      </c>
      <c r="G19679" t="s">
        <v>745</v>
      </c>
      <c r="H19679" t="s">
        <v>781</v>
      </c>
      <c r="I19679" t="s">
        <v>780</v>
      </c>
      <c r="J19679" s="9">
        <v>0</v>
      </c>
      <c r="K19679" s="9">
        <v>0</v>
      </c>
      <c r="L19679" s="9">
        <v>0</v>
      </c>
      <c r="M19679" s="9">
        <v>0</v>
      </c>
      <c r="N19679" s="9">
        <v>0</v>
      </c>
      <c r="O19679" s="9">
        <v>0</v>
      </c>
      <c r="P19679" s="9">
        <v>0</v>
      </c>
    </row>
    <row r="19680" spans="1:16">
      <c r="A19680" t="s">
        <v>2113</v>
      </c>
      <c r="B19680">
        <v>1318</v>
      </c>
      <c r="C19680">
        <v>2201</v>
      </c>
      <c r="D19680" t="s">
        <v>833</v>
      </c>
      <c r="E19680" t="b">
        <v>0</v>
      </c>
      <c r="F19680" t="s">
        <v>744</v>
      </c>
      <c r="G19680" t="s">
        <v>745</v>
      </c>
      <c r="H19680" t="s">
        <v>782</v>
      </c>
      <c r="I19680" t="s">
        <v>780</v>
      </c>
      <c r="J19680" s="9">
        <v>0</v>
      </c>
      <c r="K19680" s="9">
        <v>0</v>
      </c>
      <c r="L19680" s="9">
        <v>0</v>
      </c>
      <c r="M19680" s="9">
        <v>0</v>
      </c>
      <c r="N19680" s="9">
        <v>0</v>
      </c>
      <c r="O19680" s="9">
        <v>0</v>
      </c>
      <c r="P19680" s="9">
        <v>0</v>
      </c>
    </row>
    <row r="19681" spans="1:16">
      <c r="A19681" t="s">
        <v>2113</v>
      </c>
      <c r="B19681">
        <v>1318</v>
      </c>
      <c r="C19681">
        <v>2201</v>
      </c>
      <c r="D19681" t="s">
        <v>833</v>
      </c>
      <c r="E19681" t="b">
        <v>0</v>
      </c>
      <c r="F19681" t="s">
        <v>744</v>
      </c>
      <c r="G19681" t="s">
        <v>745</v>
      </c>
      <c r="H19681" t="s">
        <v>783</v>
      </c>
      <c r="I19681" t="s">
        <v>780</v>
      </c>
      <c r="J19681" s="9">
        <v>0</v>
      </c>
      <c r="K19681" s="9">
        <v>0</v>
      </c>
      <c r="L19681" s="9">
        <v>0</v>
      </c>
      <c r="M19681" s="9">
        <v>0</v>
      </c>
      <c r="N19681" s="9">
        <v>0</v>
      </c>
      <c r="O19681" s="9">
        <v>0</v>
      </c>
      <c r="P19681" s="9">
        <v>0</v>
      </c>
    </row>
    <row r="19682" spans="1:16">
      <c r="A19682" t="s">
        <v>2113</v>
      </c>
      <c r="B19682">
        <v>1318</v>
      </c>
      <c r="C19682">
        <v>2201</v>
      </c>
      <c r="D19682" t="s">
        <v>833</v>
      </c>
      <c r="E19682" t="b">
        <v>0</v>
      </c>
      <c r="F19682" t="s">
        <v>744</v>
      </c>
      <c r="G19682" t="s">
        <v>745</v>
      </c>
      <c r="H19682" t="s">
        <v>755</v>
      </c>
      <c r="I19682" t="s">
        <v>780</v>
      </c>
      <c r="J19682" s="9">
        <v>0</v>
      </c>
      <c r="K19682" s="9">
        <v>0</v>
      </c>
      <c r="L19682" s="9">
        <v>0</v>
      </c>
      <c r="M19682" s="9">
        <v>0</v>
      </c>
      <c r="N19682" s="9">
        <v>0</v>
      </c>
      <c r="O19682" s="9">
        <v>0</v>
      </c>
      <c r="P19682" s="9">
        <v>0</v>
      </c>
    </row>
    <row r="19683" spans="1:16">
      <c r="A19683" t="s">
        <v>2113</v>
      </c>
      <c r="B19683">
        <v>1318</v>
      </c>
      <c r="C19683">
        <v>2201</v>
      </c>
      <c r="D19683" t="s">
        <v>833</v>
      </c>
      <c r="E19683" t="b">
        <v>0</v>
      </c>
      <c r="F19683" t="s">
        <v>744</v>
      </c>
      <c r="G19683" t="s">
        <v>745</v>
      </c>
      <c r="H19683" t="s">
        <v>756</v>
      </c>
      <c r="I19683" t="s">
        <v>780</v>
      </c>
      <c r="J19683" s="9">
        <v>0</v>
      </c>
      <c r="K19683" s="9">
        <v>0</v>
      </c>
      <c r="L19683" s="9">
        <v>0</v>
      </c>
      <c r="M19683" s="9">
        <v>0</v>
      </c>
      <c r="N19683" s="9">
        <v>0</v>
      </c>
      <c r="O19683" s="9">
        <v>0</v>
      </c>
      <c r="P19683" s="9">
        <v>0</v>
      </c>
    </row>
    <row r="19684" spans="1:16">
      <c r="A19684" t="s">
        <v>2113</v>
      </c>
      <c r="B19684">
        <v>1318</v>
      </c>
      <c r="C19684">
        <v>2201</v>
      </c>
      <c r="D19684" t="s">
        <v>833</v>
      </c>
      <c r="E19684" t="b">
        <v>0</v>
      </c>
      <c r="F19684" t="s">
        <v>744</v>
      </c>
      <c r="G19684" t="s">
        <v>745</v>
      </c>
      <c r="H19684" t="s">
        <v>757</v>
      </c>
      <c r="I19684" t="s">
        <v>780</v>
      </c>
      <c r="J19684" s="9">
        <v>0</v>
      </c>
      <c r="K19684" s="9">
        <v>0</v>
      </c>
      <c r="L19684" s="9">
        <v>0</v>
      </c>
      <c r="M19684" s="9">
        <v>0</v>
      </c>
      <c r="N19684" s="9">
        <v>0</v>
      </c>
      <c r="O19684" s="9">
        <v>0</v>
      </c>
      <c r="P19684" s="9">
        <v>0</v>
      </c>
    </row>
    <row r="19685" spans="1:16">
      <c r="A19685" t="s">
        <v>2113</v>
      </c>
      <c r="B19685">
        <v>1318</v>
      </c>
      <c r="C19685">
        <v>2201</v>
      </c>
      <c r="D19685" t="s">
        <v>833</v>
      </c>
      <c r="E19685" t="b">
        <v>0</v>
      </c>
      <c r="F19685" t="s">
        <v>744</v>
      </c>
      <c r="G19685" t="s">
        <v>745</v>
      </c>
      <c r="H19685" t="s">
        <v>758</v>
      </c>
      <c r="I19685" t="s">
        <v>780</v>
      </c>
      <c r="J19685" s="9">
        <v>0</v>
      </c>
      <c r="K19685" s="9">
        <v>0</v>
      </c>
      <c r="L19685" s="9">
        <v>0</v>
      </c>
      <c r="M19685" s="9">
        <v>0</v>
      </c>
      <c r="N19685" s="9">
        <v>0</v>
      </c>
      <c r="O19685" s="9">
        <v>0</v>
      </c>
      <c r="P19685" s="9">
        <v>0</v>
      </c>
    </row>
    <row r="19686" spans="1:16">
      <c r="A19686" t="s">
        <v>2113</v>
      </c>
      <c r="B19686">
        <v>1318</v>
      </c>
      <c r="C19686">
        <v>2201</v>
      </c>
      <c r="D19686" t="s">
        <v>833</v>
      </c>
      <c r="E19686" t="b">
        <v>0</v>
      </c>
      <c r="F19686" t="s">
        <v>744</v>
      </c>
      <c r="G19686" t="s">
        <v>745</v>
      </c>
      <c r="H19686" t="s">
        <v>759</v>
      </c>
      <c r="I19686" t="s">
        <v>760</v>
      </c>
      <c r="J19686" s="9">
        <v>0</v>
      </c>
      <c r="K19686" s="9">
        <v>0</v>
      </c>
      <c r="L19686" s="9">
        <v>0</v>
      </c>
      <c r="M19686" s="9">
        <v>0</v>
      </c>
      <c r="N19686" s="9">
        <v>0</v>
      </c>
      <c r="O19686" s="9">
        <v>0</v>
      </c>
      <c r="P19686" s="9">
        <v>0</v>
      </c>
    </row>
    <row r="19687" spans="1:16">
      <c r="A19687" t="s">
        <v>2113</v>
      </c>
      <c r="B19687">
        <v>1318</v>
      </c>
      <c r="C19687">
        <v>2201</v>
      </c>
      <c r="D19687" t="s">
        <v>833</v>
      </c>
      <c r="E19687" t="b">
        <v>0</v>
      </c>
      <c r="F19687" t="s">
        <v>744</v>
      </c>
      <c r="G19687" t="s">
        <v>745</v>
      </c>
      <c r="H19687" t="s">
        <v>761</v>
      </c>
      <c r="I19687" t="s">
        <v>762</v>
      </c>
      <c r="J19687" s="9">
        <v>0</v>
      </c>
      <c r="K19687" s="9">
        <v>0</v>
      </c>
      <c r="L19687" s="9">
        <v>0</v>
      </c>
      <c r="M19687" s="9">
        <v>0</v>
      </c>
      <c r="N19687" s="9">
        <v>0</v>
      </c>
      <c r="O19687" s="9">
        <v>0</v>
      </c>
      <c r="P19687" s="9">
        <v>0</v>
      </c>
    </row>
    <row r="19688" spans="1:16">
      <c r="A19688" t="s">
        <v>2113</v>
      </c>
      <c r="B19688">
        <v>1318</v>
      </c>
      <c r="C19688">
        <v>2201</v>
      </c>
      <c r="D19688" t="s">
        <v>833</v>
      </c>
      <c r="E19688" t="b">
        <v>0</v>
      </c>
      <c r="F19688" t="s">
        <v>744</v>
      </c>
      <c r="G19688" t="s">
        <v>745</v>
      </c>
      <c r="H19688" t="s">
        <v>763</v>
      </c>
      <c r="I19688" t="s">
        <v>764</v>
      </c>
      <c r="J19688" s="9">
        <v>0</v>
      </c>
      <c r="K19688" s="9">
        <v>0</v>
      </c>
      <c r="L19688" s="9">
        <v>0</v>
      </c>
      <c r="M19688" s="9">
        <v>0</v>
      </c>
      <c r="N19688" s="9">
        <v>0</v>
      </c>
      <c r="O19688" s="9">
        <v>0</v>
      </c>
      <c r="P19688" s="9">
        <v>0</v>
      </c>
    </row>
    <row r="19689" spans="1:16">
      <c r="A19689" t="s">
        <v>2113</v>
      </c>
      <c r="B19689">
        <v>1318</v>
      </c>
      <c r="C19689">
        <v>2201</v>
      </c>
      <c r="D19689" t="s">
        <v>833</v>
      </c>
      <c r="E19689" t="b">
        <v>0</v>
      </c>
      <c r="F19689" t="s">
        <v>744</v>
      </c>
      <c r="G19689" t="s">
        <v>745</v>
      </c>
      <c r="H19689" t="s">
        <v>765</v>
      </c>
      <c r="I19689" t="s">
        <v>764</v>
      </c>
      <c r="J19689" s="9">
        <v>0</v>
      </c>
      <c r="K19689" s="9">
        <v>0</v>
      </c>
      <c r="L19689" s="9">
        <v>0</v>
      </c>
      <c r="M19689" s="9">
        <v>0</v>
      </c>
      <c r="N19689" s="9">
        <v>0</v>
      </c>
      <c r="O19689" s="9">
        <v>0</v>
      </c>
      <c r="P19689" s="9">
        <v>0</v>
      </c>
    </row>
    <row r="19690" spans="1:16">
      <c r="A19690" t="s">
        <v>2113</v>
      </c>
      <c r="B19690">
        <v>1318</v>
      </c>
      <c r="C19690">
        <v>2201</v>
      </c>
      <c r="D19690" t="s">
        <v>833</v>
      </c>
      <c r="E19690" t="b">
        <v>0</v>
      </c>
      <c r="F19690" t="s">
        <v>744</v>
      </c>
      <c r="G19690" t="s">
        <v>745</v>
      </c>
      <c r="H19690" t="s">
        <v>767</v>
      </c>
      <c r="I19690" t="s">
        <v>784</v>
      </c>
      <c r="J19690" s="10">
        <v>0</v>
      </c>
      <c r="K19690" s="10">
        <v>0</v>
      </c>
      <c r="L19690" s="10">
        <v>0</v>
      </c>
      <c r="M19690" s="10">
        <v>0</v>
      </c>
      <c r="N19690" s="10">
        <v>0</v>
      </c>
      <c r="O19690" s="10">
        <v>0</v>
      </c>
      <c r="P19690" s="10">
        <v>0</v>
      </c>
    </row>
    <row r="19691" spans="1:16">
      <c r="A19691" t="s">
        <v>2114</v>
      </c>
      <c r="B19691">
        <v>1319</v>
      </c>
      <c r="C19691">
        <v>2201</v>
      </c>
      <c r="D19691" t="s">
        <v>833</v>
      </c>
      <c r="E19691" t="b">
        <v>0</v>
      </c>
      <c r="F19691" t="s">
        <v>744</v>
      </c>
      <c r="G19691" t="s">
        <v>745</v>
      </c>
      <c r="H19691" t="s">
        <v>746</v>
      </c>
      <c r="I19691" t="s">
        <v>747</v>
      </c>
      <c r="J19691" t="s">
        <v>748</v>
      </c>
      <c r="K19691" t="s">
        <v>748</v>
      </c>
      <c r="L19691" t="s">
        <v>748</v>
      </c>
      <c r="M19691" t="s">
        <v>748</v>
      </c>
      <c r="N19691" t="s">
        <v>748</v>
      </c>
      <c r="O19691" t="s">
        <v>748</v>
      </c>
      <c r="P19691" t="s">
        <v>748</v>
      </c>
    </row>
    <row r="19692" spans="1:16">
      <c r="A19692" t="s">
        <v>2114</v>
      </c>
      <c r="B19692">
        <v>1319</v>
      </c>
      <c r="C19692">
        <v>2201</v>
      </c>
      <c r="D19692" t="s">
        <v>833</v>
      </c>
      <c r="E19692" t="b">
        <v>0</v>
      </c>
      <c r="F19692" t="s">
        <v>744</v>
      </c>
      <c r="G19692" t="s">
        <v>745</v>
      </c>
      <c r="H19692" t="s">
        <v>834</v>
      </c>
      <c r="I19692" t="s">
        <v>841</v>
      </c>
      <c r="J19692" s="9">
        <v>6.9100000000000003E-7</v>
      </c>
      <c r="K19692" s="9">
        <v>6.9100000000000003E-7</v>
      </c>
      <c r="L19692" s="9">
        <v>6.9100000000000003E-7</v>
      </c>
      <c r="M19692" s="9">
        <v>6.9100000000000003E-7</v>
      </c>
      <c r="N19692" s="9">
        <v>6.9100000000000003E-7</v>
      </c>
      <c r="O19692" s="9">
        <v>6.9100000000000003E-7</v>
      </c>
      <c r="P19692" s="9">
        <v>6.9100000000000003E-7</v>
      </c>
    </row>
    <row r="19693" spans="1:16">
      <c r="A19693" t="s">
        <v>2114</v>
      </c>
      <c r="B19693">
        <v>1319</v>
      </c>
      <c r="C19693">
        <v>2201</v>
      </c>
      <c r="D19693" t="s">
        <v>833</v>
      </c>
      <c r="E19693" t="b">
        <v>0</v>
      </c>
      <c r="F19693" t="s">
        <v>744</v>
      </c>
      <c r="G19693" t="s">
        <v>745</v>
      </c>
      <c r="H19693" t="s">
        <v>781</v>
      </c>
      <c r="I19693" t="s">
        <v>780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0</v>
      </c>
      <c r="P19693" s="9">
        <v>0</v>
      </c>
    </row>
    <row r="19694" spans="1:16">
      <c r="A19694" t="s">
        <v>2114</v>
      </c>
      <c r="B19694">
        <v>1319</v>
      </c>
      <c r="C19694">
        <v>2201</v>
      </c>
      <c r="D19694" t="s">
        <v>833</v>
      </c>
      <c r="E19694" t="b">
        <v>0</v>
      </c>
      <c r="F19694" t="s">
        <v>744</v>
      </c>
      <c r="G19694" t="s">
        <v>745</v>
      </c>
      <c r="H19694" t="s">
        <v>782</v>
      </c>
      <c r="I19694" t="s">
        <v>780</v>
      </c>
      <c r="J19694" s="9">
        <v>0</v>
      </c>
      <c r="K19694" s="9">
        <v>0</v>
      </c>
      <c r="L19694" s="9">
        <v>0</v>
      </c>
      <c r="M19694" s="9">
        <v>0</v>
      </c>
      <c r="N19694" s="9">
        <v>0</v>
      </c>
      <c r="O19694" s="9">
        <v>0</v>
      </c>
      <c r="P19694" s="9">
        <v>0</v>
      </c>
    </row>
    <row r="19695" spans="1:16">
      <c r="A19695" t="s">
        <v>2114</v>
      </c>
      <c r="B19695">
        <v>1319</v>
      </c>
      <c r="C19695">
        <v>2201</v>
      </c>
      <c r="D19695" t="s">
        <v>833</v>
      </c>
      <c r="E19695" t="b">
        <v>0</v>
      </c>
      <c r="F19695" t="s">
        <v>744</v>
      </c>
      <c r="G19695" t="s">
        <v>745</v>
      </c>
      <c r="H19695" t="s">
        <v>783</v>
      </c>
      <c r="I19695" t="s">
        <v>780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</row>
    <row r="19696" spans="1:16">
      <c r="A19696" t="s">
        <v>2114</v>
      </c>
      <c r="B19696">
        <v>1319</v>
      </c>
      <c r="C19696">
        <v>2201</v>
      </c>
      <c r="D19696" t="s">
        <v>833</v>
      </c>
      <c r="E19696" t="b">
        <v>0</v>
      </c>
      <c r="F19696" t="s">
        <v>744</v>
      </c>
      <c r="G19696" t="s">
        <v>745</v>
      </c>
      <c r="H19696" t="s">
        <v>755</v>
      </c>
      <c r="I19696" t="s">
        <v>780</v>
      </c>
      <c r="J19696" s="9">
        <v>0</v>
      </c>
      <c r="K19696" s="9">
        <v>0</v>
      </c>
      <c r="L19696" s="9">
        <v>0</v>
      </c>
      <c r="M19696" s="9">
        <v>0</v>
      </c>
      <c r="N19696" s="9">
        <v>0</v>
      </c>
      <c r="O19696" s="9">
        <v>0</v>
      </c>
      <c r="P19696" s="9">
        <v>0</v>
      </c>
    </row>
    <row r="19697" spans="1:16">
      <c r="A19697" t="s">
        <v>2114</v>
      </c>
      <c r="B19697">
        <v>1319</v>
      </c>
      <c r="C19697">
        <v>2201</v>
      </c>
      <c r="D19697" t="s">
        <v>833</v>
      </c>
      <c r="E19697" t="b">
        <v>0</v>
      </c>
      <c r="F19697" t="s">
        <v>744</v>
      </c>
      <c r="G19697" t="s">
        <v>745</v>
      </c>
      <c r="H19697" t="s">
        <v>756</v>
      </c>
      <c r="I19697" t="s">
        <v>780</v>
      </c>
      <c r="J19697" s="9">
        <v>0</v>
      </c>
      <c r="K19697" s="9">
        <v>0</v>
      </c>
      <c r="L19697" s="9">
        <v>0</v>
      </c>
      <c r="M19697" s="9">
        <v>0</v>
      </c>
      <c r="N19697" s="9">
        <v>0</v>
      </c>
      <c r="O19697" s="9">
        <v>0</v>
      </c>
      <c r="P19697" s="9">
        <v>0</v>
      </c>
    </row>
    <row r="19698" spans="1:16">
      <c r="A19698" t="s">
        <v>2114</v>
      </c>
      <c r="B19698">
        <v>1319</v>
      </c>
      <c r="C19698">
        <v>2201</v>
      </c>
      <c r="D19698" t="s">
        <v>833</v>
      </c>
      <c r="E19698" t="b">
        <v>0</v>
      </c>
      <c r="F19698" t="s">
        <v>744</v>
      </c>
      <c r="G19698" t="s">
        <v>745</v>
      </c>
      <c r="H19698" t="s">
        <v>757</v>
      </c>
      <c r="I19698" t="s">
        <v>780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</row>
    <row r="19699" spans="1:16">
      <c r="A19699" t="s">
        <v>2114</v>
      </c>
      <c r="B19699">
        <v>1319</v>
      </c>
      <c r="C19699">
        <v>2201</v>
      </c>
      <c r="D19699" t="s">
        <v>833</v>
      </c>
      <c r="E19699" t="b">
        <v>0</v>
      </c>
      <c r="F19699" t="s">
        <v>744</v>
      </c>
      <c r="G19699" t="s">
        <v>745</v>
      </c>
      <c r="H19699" t="s">
        <v>758</v>
      </c>
      <c r="I19699" t="s">
        <v>780</v>
      </c>
      <c r="J19699" s="9">
        <v>0</v>
      </c>
      <c r="K19699" s="9">
        <v>0</v>
      </c>
      <c r="L19699" s="9">
        <v>0</v>
      </c>
      <c r="M19699" s="9">
        <v>0</v>
      </c>
      <c r="N19699" s="9">
        <v>0</v>
      </c>
      <c r="O19699" s="9">
        <v>0</v>
      </c>
      <c r="P19699" s="9">
        <v>0</v>
      </c>
    </row>
    <row r="19700" spans="1:16">
      <c r="A19700" t="s">
        <v>2114</v>
      </c>
      <c r="B19700">
        <v>1319</v>
      </c>
      <c r="C19700">
        <v>2201</v>
      </c>
      <c r="D19700" t="s">
        <v>833</v>
      </c>
      <c r="E19700" t="b">
        <v>0</v>
      </c>
      <c r="F19700" t="s">
        <v>744</v>
      </c>
      <c r="G19700" t="s">
        <v>745</v>
      </c>
      <c r="H19700" t="s">
        <v>759</v>
      </c>
      <c r="I19700" t="s">
        <v>760</v>
      </c>
      <c r="J19700" s="9">
        <v>0</v>
      </c>
      <c r="K19700" s="9">
        <v>0</v>
      </c>
      <c r="L19700" s="9">
        <v>0</v>
      </c>
      <c r="M19700" s="9">
        <v>0</v>
      </c>
      <c r="N19700" s="9">
        <v>0</v>
      </c>
      <c r="O19700" s="9">
        <v>0</v>
      </c>
      <c r="P19700" s="9">
        <v>0</v>
      </c>
    </row>
    <row r="19701" spans="1:16">
      <c r="A19701" t="s">
        <v>2114</v>
      </c>
      <c r="B19701">
        <v>1319</v>
      </c>
      <c r="C19701">
        <v>2201</v>
      </c>
      <c r="D19701" t="s">
        <v>833</v>
      </c>
      <c r="E19701" t="b">
        <v>0</v>
      </c>
      <c r="F19701" t="s">
        <v>744</v>
      </c>
      <c r="G19701" t="s">
        <v>745</v>
      </c>
      <c r="H19701" t="s">
        <v>761</v>
      </c>
      <c r="I19701" t="s">
        <v>762</v>
      </c>
      <c r="J19701" s="9">
        <v>0</v>
      </c>
      <c r="K19701" s="9">
        <v>0</v>
      </c>
      <c r="L19701" s="9">
        <v>0</v>
      </c>
      <c r="M19701" s="9">
        <v>0</v>
      </c>
      <c r="N19701" s="9">
        <v>0</v>
      </c>
      <c r="O19701" s="9">
        <v>0</v>
      </c>
      <c r="P19701" s="9">
        <v>0</v>
      </c>
    </row>
    <row r="19702" spans="1:16">
      <c r="A19702" t="s">
        <v>2114</v>
      </c>
      <c r="B19702">
        <v>1319</v>
      </c>
      <c r="C19702">
        <v>2201</v>
      </c>
      <c r="D19702" t="s">
        <v>833</v>
      </c>
      <c r="E19702" t="b">
        <v>0</v>
      </c>
      <c r="F19702" t="s">
        <v>744</v>
      </c>
      <c r="G19702" t="s">
        <v>745</v>
      </c>
      <c r="H19702" t="s">
        <v>763</v>
      </c>
      <c r="I19702" t="s">
        <v>764</v>
      </c>
      <c r="J19702" s="9">
        <v>0</v>
      </c>
      <c r="K19702" s="9">
        <v>0</v>
      </c>
      <c r="L19702" s="9">
        <v>0</v>
      </c>
      <c r="M19702" s="9">
        <v>0</v>
      </c>
      <c r="N19702" s="9">
        <v>0</v>
      </c>
      <c r="O19702" s="9">
        <v>0</v>
      </c>
      <c r="P19702" s="9">
        <v>0</v>
      </c>
    </row>
    <row r="19703" spans="1:16">
      <c r="A19703" t="s">
        <v>2114</v>
      </c>
      <c r="B19703">
        <v>1319</v>
      </c>
      <c r="C19703">
        <v>2201</v>
      </c>
      <c r="D19703" t="s">
        <v>833</v>
      </c>
      <c r="E19703" t="b">
        <v>0</v>
      </c>
      <c r="F19703" t="s">
        <v>744</v>
      </c>
      <c r="G19703" t="s">
        <v>745</v>
      </c>
      <c r="H19703" t="s">
        <v>765</v>
      </c>
      <c r="I19703" t="s">
        <v>764</v>
      </c>
      <c r="J19703" s="9">
        <v>0</v>
      </c>
      <c r="K19703" s="9">
        <v>0</v>
      </c>
      <c r="L19703" s="9">
        <v>0</v>
      </c>
      <c r="M19703" s="9">
        <v>0</v>
      </c>
      <c r="N19703" s="9">
        <v>0</v>
      </c>
      <c r="O19703" s="9">
        <v>0</v>
      </c>
      <c r="P19703" s="9">
        <v>0</v>
      </c>
    </row>
    <row r="19704" spans="1:16">
      <c r="A19704" t="s">
        <v>2114</v>
      </c>
      <c r="B19704">
        <v>1319</v>
      </c>
      <c r="C19704">
        <v>2201</v>
      </c>
      <c r="D19704" t="s">
        <v>833</v>
      </c>
      <c r="E19704" t="b">
        <v>0</v>
      </c>
      <c r="F19704" t="s">
        <v>744</v>
      </c>
      <c r="G19704" t="s">
        <v>745</v>
      </c>
      <c r="H19704" t="s">
        <v>767</v>
      </c>
      <c r="I19704" t="s">
        <v>784</v>
      </c>
      <c r="J19704" s="10">
        <v>0</v>
      </c>
      <c r="K19704" s="10">
        <v>0</v>
      </c>
      <c r="L19704" s="10">
        <v>0</v>
      </c>
      <c r="M19704" s="10">
        <v>0</v>
      </c>
      <c r="N19704" s="10">
        <v>0</v>
      </c>
      <c r="O19704" s="10">
        <v>0</v>
      </c>
      <c r="P19704" s="10">
        <v>0</v>
      </c>
    </row>
    <row r="19705" spans="1:16">
      <c r="A19705" t="s">
        <v>2115</v>
      </c>
      <c r="B19705">
        <v>1320</v>
      </c>
      <c r="C19705">
        <v>1931</v>
      </c>
      <c r="D19705" t="s">
        <v>812</v>
      </c>
      <c r="E19705" t="b">
        <v>0</v>
      </c>
      <c r="F19705" t="s">
        <v>744</v>
      </c>
      <c r="G19705" t="s">
        <v>745</v>
      </c>
      <c r="H19705" t="s">
        <v>746</v>
      </c>
      <c r="I19705" t="s">
        <v>747</v>
      </c>
      <c r="J19705" t="s">
        <v>748</v>
      </c>
      <c r="K19705" t="s">
        <v>748</v>
      </c>
      <c r="L19705" t="s">
        <v>748</v>
      </c>
      <c r="M19705" t="s">
        <v>748</v>
      </c>
      <c r="N19705" t="s">
        <v>748</v>
      </c>
      <c r="O19705" t="s">
        <v>748</v>
      </c>
      <c r="P19705" t="s">
        <v>748</v>
      </c>
    </row>
    <row r="19706" spans="1:16">
      <c r="A19706" t="s">
        <v>2115</v>
      </c>
      <c r="B19706">
        <v>1320</v>
      </c>
      <c r="C19706">
        <v>1931</v>
      </c>
      <c r="D19706" t="s">
        <v>812</v>
      </c>
      <c r="E19706" t="b">
        <v>0</v>
      </c>
      <c r="F19706" t="s">
        <v>744</v>
      </c>
      <c r="G19706" t="s">
        <v>745</v>
      </c>
      <c r="H19706" t="s">
        <v>749</v>
      </c>
      <c r="I19706" t="s">
        <v>762</v>
      </c>
      <c r="J19706" s="9">
        <v>0.17</v>
      </c>
      <c r="K19706" s="9">
        <v>0.17</v>
      </c>
      <c r="L19706" s="9">
        <v>0.17</v>
      </c>
      <c r="M19706" s="9">
        <v>0.17</v>
      </c>
      <c r="N19706" s="9">
        <v>0.17</v>
      </c>
      <c r="O19706" s="9">
        <v>0.17</v>
      </c>
      <c r="P19706" s="9">
        <v>0.17</v>
      </c>
    </row>
    <row r="19707" spans="1:16">
      <c r="A19707" t="s">
        <v>2115</v>
      </c>
      <c r="B19707">
        <v>1320</v>
      </c>
      <c r="C19707">
        <v>1931</v>
      </c>
      <c r="D19707" t="s">
        <v>812</v>
      </c>
      <c r="E19707" t="b">
        <v>0</v>
      </c>
      <c r="F19707" t="s">
        <v>744</v>
      </c>
      <c r="G19707" t="s">
        <v>745</v>
      </c>
      <c r="H19707" t="s">
        <v>772</v>
      </c>
      <c r="I19707" t="s">
        <v>750</v>
      </c>
      <c r="J19707" s="9">
        <v>0</v>
      </c>
      <c r="K19707" s="9">
        <v>0</v>
      </c>
      <c r="L19707" s="9">
        <v>0</v>
      </c>
      <c r="M19707" s="9">
        <v>0</v>
      </c>
      <c r="N19707" s="9">
        <v>0</v>
      </c>
      <c r="O19707" s="9">
        <v>0</v>
      </c>
      <c r="P19707" s="9">
        <v>0</v>
      </c>
    </row>
    <row r="19708" spans="1:16">
      <c r="A19708" t="s">
        <v>2115</v>
      </c>
      <c r="B19708">
        <v>1320</v>
      </c>
      <c r="C19708">
        <v>1931</v>
      </c>
      <c r="D19708" t="s">
        <v>812</v>
      </c>
      <c r="E19708" t="b">
        <v>0</v>
      </c>
      <c r="F19708" t="s">
        <v>744</v>
      </c>
      <c r="G19708" t="s">
        <v>745</v>
      </c>
      <c r="H19708" t="s">
        <v>773</v>
      </c>
      <c r="I19708" t="s">
        <v>750</v>
      </c>
      <c r="J19708" s="9">
        <v>0</v>
      </c>
      <c r="K19708" s="9">
        <v>0</v>
      </c>
      <c r="L19708" s="9">
        <v>0</v>
      </c>
      <c r="M19708" s="9">
        <v>0</v>
      </c>
      <c r="N19708" s="9">
        <v>0</v>
      </c>
      <c r="O19708" s="9">
        <v>0</v>
      </c>
      <c r="P19708" s="9">
        <v>0</v>
      </c>
    </row>
    <row r="19709" spans="1:16">
      <c r="A19709" t="s">
        <v>2115</v>
      </c>
      <c r="B19709">
        <v>1320</v>
      </c>
      <c r="C19709">
        <v>1931</v>
      </c>
      <c r="D19709" t="s">
        <v>812</v>
      </c>
      <c r="E19709" t="b">
        <v>0</v>
      </c>
      <c r="F19709" t="s">
        <v>744</v>
      </c>
      <c r="G19709" t="s">
        <v>745</v>
      </c>
      <c r="H19709" t="s">
        <v>774</v>
      </c>
      <c r="I19709" t="s">
        <v>750</v>
      </c>
      <c r="J19709" s="9">
        <v>0</v>
      </c>
      <c r="K19709" s="9">
        <v>0</v>
      </c>
      <c r="L19709" s="9">
        <v>0</v>
      </c>
      <c r="M19709" s="9">
        <v>0</v>
      </c>
      <c r="N19709" s="9">
        <v>0</v>
      </c>
      <c r="O19709" s="9">
        <v>0</v>
      </c>
      <c r="P19709" s="9">
        <v>0</v>
      </c>
    </row>
    <row r="19710" spans="1:16">
      <c r="A19710" t="s">
        <v>2115</v>
      </c>
      <c r="B19710">
        <v>1320</v>
      </c>
      <c r="C19710">
        <v>1931</v>
      </c>
      <c r="D19710" t="s">
        <v>812</v>
      </c>
      <c r="E19710" t="b">
        <v>0</v>
      </c>
      <c r="F19710" t="s">
        <v>744</v>
      </c>
      <c r="G19710" t="s">
        <v>745</v>
      </c>
      <c r="H19710" t="s">
        <v>755</v>
      </c>
      <c r="I19710" t="s">
        <v>750</v>
      </c>
      <c r="J19710" s="9">
        <v>0</v>
      </c>
      <c r="K19710" s="9">
        <v>0</v>
      </c>
      <c r="L19710" s="9">
        <v>0</v>
      </c>
      <c r="M19710" s="9">
        <v>0</v>
      </c>
      <c r="N19710" s="9">
        <v>0</v>
      </c>
      <c r="O19710" s="9">
        <v>0</v>
      </c>
      <c r="P19710" s="9">
        <v>0</v>
      </c>
    </row>
    <row r="19711" spans="1:16">
      <c r="A19711" t="s">
        <v>2115</v>
      </c>
      <c r="B19711">
        <v>1320</v>
      </c>
      <c r="C19711">
        <v>1931</v>
      </c>
      <c r="D19711" t="s">
        <v>812</v>
      </c>
      <c r="E19711" t="b">
        <v>0</v>
      </c>
      <c r="F19711" t="s">
        <v>744</v>
      </c>
      <c r="G19711" t="s">
        <v>745</v>
      </c>
      <c r="H19711" t="s">
        <v>756</v>
      </c>
      <c r="I19711" t="s">
        <v>750</v>
      </c>
      <c r="J19711" s="9">
        <v>0</v>
      </c>
      <c r="K19711" s="9">
        <v>0</v>
      </c>
      <c r="L19711" s="9">
        <v>0</v>
      </c>
      <c r="M19711" s="9">
        <v>0</v>
      </c>
      <c r="N19711" s="9">
        <v>0</v>
      </c>
      <c r="O19711" s="9">
        <v>0</v>
      </c>
      <c r="P19711" s="9">
        <v>0</v>
      </c>
    </row>
    <row r="19712" spans="1:16">
      <c r="A19712" t="s">
        <v>2115</v>
      </c>
      <c r="B19712">
        <v>1320</v>
      </c>
      <c r="C19712">
        <v>1931</v>
      </c>
      <c r="D19712" t="s">
        <v>812</v>
      </c>
      <c r="E19712" t="b">
        <v>0</v>
      </c>
      <c r="F19712" t="s">
        <v>744</v>
      </c>
      <c r="G19712" t="s">
        <v>745</v>
      </c>
      <c r="H19712" t="s">
        <v>757</v>
      </c>
      <c r="I19712" t="s">
        <v>750</v>
      </c>
      <c r="J19712" s="9">
        <v>0</v>
      </c>
      <c r="K19712" s="9">
        <v>0</v>
      </c>
      <c r="L19712" s="9">
        <v>0</v>
      </c>
      <c r="M19712" s="9">
        <v>0</v>
      </c>
      <c r="N19712" s="9">
        <v>0</v>
      </c>
      <c r="O19712" s="9">
        <v>0</v>
      </c>
      <c r="P19712" s="9">
        <v>0</v>
      </c>
    </row>
    <row r="19713" spans="1:16">
      <c r="A19713" t="s">
        <v>2115</v>
      </c>
      <c r="B19713">
        <v>1320</v>
      </c>
      <c r="C19713">
        <v>1931</v>
      </c>
      <c r="D19713" t="s">
        <v>812</v>
      </c>
      <c r="E19713" t="b">
        <v>0</v>
      </c>
      <c r="F19713" t="s">
        <v>744</v>
      </c>
      <c r="G19713" t="s">
        <v>745</v>
      </c>
      <c r="H19713" t="s">
        <v>758</v>
      </c>
      <c r="I19713" t="s">
        <v>750</v>
      </c>
      <c r="J19713" s="9">
        <v>0</v>
      </c>
      <c r="K19713" s="9">
        <v>0</v>
      </c>
      <c r="L19713" s="9">
        <v>0</v>
      </c>
      <c r="M19713" s="9">
        <v>0</v>
      </c>
      <c r="N19713" s="9">
        <v>0</v>
      </c>
      <c r="O19713" s="9">
        <v>0</v>
      </c>
      <c r="P19713" s="9">
        <v>0</v>
      </c>
    </row>
    <row r="19714" spans="1:16">
      <c r="A19714" t="s">
        <v>2115</v>
      </c>
      <c r="B19714">
        <v>1320</v>
      </c>
      <c r="C19714">
        <v>1931</v>
      </c>
      <c r="D19714" t="s">
        <v>812</v>
      </c>
      <c r="E19714" t="b">
        <v>0</v>
      </c>
      <c r="F19714" t="s">
        <v>744</v>
      </c>
      <c r="G19714" t="s">
        <v>745</v>
      </c>
      <c r="H19714" t="s">
        <v>759</v>
      </c>
      <c r="I19714" t="s">
        <v>760</v>
      </c>
      <c r="J19714" s="9">
        <v>0</v>
      </c>
      <c r="K19714" s="9">
        <v>0</v>
      </c>
      <c r="L19714" s="9">
        <v>0</v>
      </c>
      <c r="M19714" s="9">
        <v>0</v>
      </c>
      <c r="N19714" s="9">
        <v>0</v>
      </c>
      <c r="O19714" s="9">
        <v>0</v>
      </c>
      <c r="P19714" s="9">
        <v>0</v>
      </c>
    </row>
    <row r="19715" spans="1:16">
      <c r="A19715" t="s">
        <v>2115</v>
      </c>
      <c r="B19715">
        <v>1320</v>
      </c>
      <c r="C19715">
        <v>1931</v>
      </c>
      <c r="D19715" t="s">
        <v>812</v>
      </c>
      <c r="E19715" t="b">
        <v>0</v>
      </c>
      <c r="F19715" t="s">
        <v>744</v>
      </c>
      <c r="G19715" t="s">
        <v>745</v>
      </c>
      <c r="H19715" t="s">
        <v>761</v>
      </c>
      <c r="I19715" t="s">
        <v>762</v>
      </c>
      <c r="J19715" s="9">
        <v>0</v>
      </c>
      <c r="K19715" s="9">
        <v>0</v>
      </c>
      <c r="L19715" s="9">
        <v>0</v>
      </c>
      <c r="M19715" s="9">
        <v>0</v>
      </c>
      <c r="N19715" s="9">
        <v>0</v>
      </c>
      <c r="O19715" s="9">
        <v>0</v>
      </c>
      <c r="P19715" s="9">
        <v>0</v>
      </c>
    </row>
    <row r="19716" spans="1:16">
      <c r="A19716" t="s">
        <v>2115</v>
      </c>
      <c r="B19716">
        <v>1320</v>
      </c>
      <c r="C19716">
        <v>1931</v>
      </c>
      <c r="D19716" t="s">
        <v>812</v>
      </c>
      <c r="E19716" t="b">
        <v>0</v>
      </c>
      <c r="F19716" t="s">
        <v>744</v>
      </c>
      <c r="G19716" t="s">
        <v>745</v>
      </c>
      <c r="H19716" t="s">
        <v>763</v>
      </c>
      <c r="I19716" t="s">
        <v>764</v>
      </c>
      <c r="J19716" s="9">
        <v>0</v>
      </c>
      <c r="K19716" s="9">
        <v>0</v>
      </c>
      <c r="L19716" s="9">
        <v>0</v>
      </c>
      <c r="M19716" s="9">
        <v>0</v>
      </c>
      <c r="N19716" s="9">
        <v>0</v>
      </c>
      <c r="O19716" s="9">
        <v>0</v>
      </c>
      <c r="P19716" s="9">
        <v>0</v>
      </c>
    </row>
    <row r="19717" spans="1:16">
      <c r="A19717" t="s">
        <v>2115</v>
      </c>
      <c r="B19717">
        <v>1320</v>
      </c>
      <c r="C19717">
        <v>1931</v>
      </c>
      <c r="D19717" t="s">
        <v>812</v>
      </c>
      <c r="E19717" t="b">
        <v>0</v>
      </c>
      <c r="F19717" t="s">
        <v>744</v>
      </c>
      <c r="G19717" t="s">
        <v>745</v>
      </c>
      <c r="H19717" t="s">
        <v>765</v>
      </c>
      <c r="I19717" t="s">
        <v>764</v>
      </c>
      <c r="J19717" s="9">
        <v>0</v>
      </c>
      <c r="K19717" s="9">
        <v>0</v>
      </c>
      <c r="L19717" s="9">
        <v>0</v>
      </c>
      <c r="M19717" s="9">
        <v>0</v>
      </c>
      <c r="N19717" s="9">
        <v>0</v>
      </c>
      <c r="O19717" s="9">
        <v>0</v>
      </c>
      <c r="P19717" s="9">
        <v>0</v>
      </c>
    </row>
    <row r="19718" spans="1:16">
      <c r="A19718" t="s">
        <v>2115</v>
      </c>
      <c r="B19718">
        <v>1320</v>
      </c>
      <c r="C19718">
        <v>1931</v>
      </c>
      <c r="D19718" t="s">
        <v>812</v>
      </c>
      <c r="E19718" t="b">
        <v>0</v>
      </c>
      <c r="F19718" t="s">
        <v>744</v>
      </c>
      <c r="G19718" t="s">
        <v>745</v>
      </c>
      <c r="H19718" t="s">
        <v>761</v>
      </c>
      <c r="I19718" t="s">
        <v>766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0</v>
      </c>
    </row>
    <row r="19719" spans="1:16">
      <c r="A19719" t="s">
        <v>2115</v>
      </c>
      <c r="B19719">
        <v>1320</v>
      </c>
      <c r="C19719">
        <v>1931</v>
      </c>
      <c r="D19719" t="s">
        <v>812</v>
      </c>
      <c r="E19719" t="b">
        <v>0</v>
      </c>
      <c r="F19719" t="s">
        <v>744</v>
      </c>
      <c r="G19719" t="s">
        <v>745</v>
      </c>
      <c r="H19719" t="s">
        <v>767</v>
      </c>
      <c r="I19719" t="s">
        <v>768</v>
      </c>
      <c r="J19719" s="10">
        <v>0</v>
      </c>
      <c r="K19719" s="10">
        <v>0</v>
      </c>
      <c r="L19719" s="10">
        <v>0</v>
      </c>
      <c r="M19719" s="10">
        <v>0</v>
      </c>
      <c r="N19719" s="10">
        <v>0</v>
      </c>
      <c r="O19719" s="10">
        <v>0</v>
      </c>
      <c r="P19719" s="10">
        <v>0</v>
      </c>
    </row>
    <row r="19720" spans="1:16">
      <c r="A19720" t="s">
        <v>2116</v>
      </c>
      <c r="B19720">
        <v>1321</v>
      </c>
      <c r="C19720">
        <v>6239</v>
      </c>
      <c r="D19720" t="s">
        <v>786</v>
      </c>
      <c r="E19720" t="b">
        <v>0</v>
      </c>
      <c r="F19720" t="s">
        <v>744</v>
      </c>
      <c r="G19720" t="s">
        <v>745</v>
      </c>
      <c r="H19720" t="s">
        <v>746</v>
      </c>
      <c r="I19720" t="s">
        <v>747</v>
      </c>
      <c r="J19720" t="s">
        <v>748</v>
      </c>
      <c r="K19720" t="s">
        <v>748</v>
      </c>
      <c r="L19720" t="s">
        <v>748</v>
      </c>
      <c r="M19720" t="s">
        <v>748</v>
      </c>
      <c r="N19720" t="s">
        <v>748</v>
      </c>
      <c r="O19720" t="s">
        <v>748</v>
      </c>
      <c r="P19720" t="s">
        <v>748</v>
      </c>
    </row>
    <row r="19721" spans="1:16">
      <c r="A19721" t="s">
        <v>2116</v>
      </c>
      <c r="B19721">
        <v>1321</v>
      </c>
      <c r="C19721">
        <v>6239</v>
      </c>
      <c r="D19721" t="s">
        <v>786</v>
      </c>
      <c r="E19721" t="b">
        <v>0</v>
      </c>
      <c r="F19721" t="s">
        <v>744</v>
      </c>
      <c r="G19721" t="s">
        <v>745</v>
      </c>
      <c r="H19721" t="s">
        <v>749</v>
      </c>
      <c r="I19721" t="s">
        <v>788</v>
      </c>
      <c r="J19721" s="9">
        <v>24025</v>
      </c>
      <c r="K19721" s="9">
        <v>24765</v>
      </c>
      <c r="L19721" s="9">
        <v>25712</v>
      </c>
      <c r="M19721" s="9">
        <v>27785</v>
      </c>
      <c r="N19721" s="9">
        <v>29660</v>
      </c>
      <c r="O19721" s="9">
        <v>33212</v>
      </c>
      <c r="P19721" s="9">
        <v>37188</v>
      </c>
    </row>
    <row r="19722" spans="1:16">
      <c r="A19722" t="s">
        <v>2116</v>
      </c>
      <c r="B19722">
        <v>1321</v>
      </c>
      <c r="C19722">
        <v>6239</v>
      </c>
      <c r="D19722" t="s">
        <v>786</v>
      </c>
      <c r="E19722" t="b">
        <v>0</v>
      </c>
      <c r="F19722" t="s">
        <v>744</v>
      </c>
      <c r="G19722" t="s">
        <v>745</v>
      </c>
      <c r="H19722" t="s">
        <v>789</v>
      </c>
      <c r="I19722" t="s">
        <v>788</v>
      </c>
      <c r="J19722" s="9">
        <v>1041.6591200048299</v>
      </c>
      <c r="K19722" s="9">
        <v>8539.1104072729304</v>
      </c>
      <c r="L19722" s="9">
        <v>8539.1104072729304</v>
      </c>
      <c r="M19722" s="9">
        <v>8539.1104072729304</v>
      </c>
      <c r="N19722" s="9">
        <v>8539.1104072729304</v>
      </c>
      <c r="O19722" s="9">
        <v>8539.1104072729304</v>
      </c>
      <c r="P19722" s="9">
        <v>8539.1104072729304</v>
      </c>
    </row>
    <row r="19723" spans="1:16">
      <c r="A19723" t="s">
        <v>2116</v>
      </c>
      <c r="B19723">
        <v>1321</v>
      </c>
      <c r="C19723">
        <v>6239</v>
      </c>
      <c r="D19723" t="s">
        <v>786</v>
      </c>
      <c r="E19723" t="b">
        <v>0</v>
      </c>
      <c r="F19723" t="s">
        <v>744</v>
      </c>
      <c r="G19723" t="s">
        <v>745</v>
      </c>
      <c r="H19723" t="s">
        <v>790</v>
      </c>
      <c r="I19723" t="s">
        <v>788</v>
      </c>
      <c r="J19723" s="9">
        <v>0</v>
      </c>
      <c r="K19723" s="9">
        <v>0</v>
      </c>
      <c r="L19723" s="9">
        <v>0</v>
      </c>
      <c r="M19723" s="9">
        <v>0</v>
      </c>
      <c r="N19723" s="9">
        <v>0</v>
      </c>
      <c r="O19723" s="9">
        <v>0</v>
      </c>
      <c r="P19723" s="9">
        <v>0</v>
      </c>
    </row>
    <row r="19724" spans="1:16">
      <c r="A19724" t="s">
        <v>2116</v>
      </c>
      <c r="B19724">
        <v>1321</v>
      </c>
      <c r="C19724">
        <v>6239</v>
      </c>
      <c r="D19724" t="s">
        <v>786</v>
      </c>
      <c r="E19724" t="b">
        <v>0</v>
      </c>
      <c r="F19724" t="s">
        <v>744</v>
      </c>
      <c r="G19724" t="s">
        <v>745</v>
      </c>
      <c r="H19724" t="s">
        <v>791</v>
      </c>
      <c r="I19724" t="s">
        <v>788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</row>
    <row r="19725" spans="1:16">
      <c r="A19725" t="s">
        <v>2116</v>
      </c>
      <c r="B19725">
        <v>1321</v>
      </c>
      <c r="C19725">
        <v>6239</v>
      </c>
      <c r="D19725" t="s">
        <v>786</v>
      </c>
      <c r="E19725" t="b">
        <v>0</v>
      </c>
      <c r="F19725" t="s">
        <v>744</v>
      </c>
      <c r="G19725" t="s">
        <v>745</v>
      </c>
      <c r="H19725" t="s">
        <v>755</v>
      </c>
      <c r="I19725" t="s">
        <v>788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</row>
    <row r="19726" spans="1:16">
      <c r="A19726" t="s">
        <v>2116</v>
      </c>
      <c r="B19726">
        <v>1321</v>
      </c>
      <c r="C19726">
        <v>6239</v>
      </c>
      <c r="D19726" t="s">
        <v>786</v>
      </c>
      <c r="E19726" t="b">
        <v>0</v>
      </c>
      <c r="F19726" t="s">
        <v>744</v>
      </c>
      <c r="G19726" t="s">
        <v>745</v>
      </c>
      <c r="H19726" t="s">
        <v>756</v>
      </c>
      <c r="I19726" t="s">
        <v>788</v>
      </c>
      <c r="J19726" s="9">
        <v>0</v>
      </c>
      <c r="K19726" s="9">
        <v>0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</row>
    <row r="19727" spans="1:16">
      <c r="A19727" t="s">
        <v>2116</v>
      </c>
      <c r="B19727">
        <v>1321</v>
      </c>
      <c r="C19727">
        <v>6239</v>
      </c>
      <c r="D19727" t="s">
        <v>786</v>
      </c>
      <c r="E19727" t="b">
        <v>0</v>
      </c>
      <c r="F19727" t="s">
        <v>744</v>
      </c>
      <c r="G19727" t="s">
        <v>745</v>
      </c>
      <c r="H19727" t="s">
        <v>757</v>
      </c>
      <c r="I19727" t="s">
        <v>788</v>
      </c>
      <c r="J19727" s="9">
        <v>0</v>
      </c>
      <c r="K19727" s="9">
        <v>0</v>
      </c>
      <c r="L19727" s="9">
        <v>0</v>
      </c>
      <c r="M19727" s="9">
        <v>0</v>
      </c>
      <c r="N19727" s="9">
        <v>0</v>
      </c>
      <c r="O19727" s="9">
        <v>0</v>
      </c>
      <c r="P19727" s="9">
        <v>0</v>
      </c>
    </row>
    <row r="19728" spans="1:16">
      <c r="A19728" t="s">
        <v>2116</v>
      </c>
      <c r="B19728">
        <v>1321</v>
      </c>
      <c r="C19728">
        <v>6239</v>
      </c>
      <c r="D19728" t="s">
        <v>786</v>
      </c>
      <c r="E19728" t="b">
        <v>0</v>
      </c>
      <c r="F19728" t="s">
        <v>744</v>
      </c>
      <c r="G19728" t="s">
        <v>745</v>
      </c>
      <c r="H19728" t="s">
        <v>758</v>
      </c>
      <c r="I19728" t="s">
        <v>788</v>
      </c>
      <c r="J19728" s="9">
        <v>1041.6591200048299</v>
      </c>
      <c r="K19728" s="9">
        <v>8539.1104072729304</v>
      </c>
      <c r="L19728" s="9">
        <v>8539.1104072729304</v>
      </c>
      <c r="M19728" s="9">
        <v>8539.1104072729304</v>
      </c>
      <c r="N19728" s="9">
        <v>8539.1104072729304</v>
      </c>
      <c r="O19728" s="9">
        <v>8539.1104072729304</v>
      </c>
      <c r="P19728" s="9">
        <v>8539.1104072729304</v>
      </c>
    </row>
    <row r="19729" spans="1:16">
      <c r="A19729" t="s">
        <v>2116</v>
      </c>
      <c r="B19729">
        <v>1321</v>
      </c>
      <c r="C19729">
        <v>6239</v>
      </c>
      <c r="D19729" t="s">
        <v>786</v>
      </c>
      <c r="E19729" t="b">
        <v>0</v>
      </c>
      <c r="F19729" t="s">
        <v>744</v>
      </c>
      <c r="G19729" t="s">
        <v>745</v>
      </c>
      <c r="H19729" t="s">
        <v>759</v>
      </c>
      <c r="I19729" t="s">
        <v>760</v>
      </c>
      <c r="J19729" s="9">
        <v>0</v>
      </c>
      <c r="K19729" s="9">
        <v>0</v>
      </c>
      <c r="L19729" s="9">
        <v>0</v>
      </c>
      <c r="M19729" s="9">
        <v>0</v>
      </c>
      <c r="N19729" s="9">
        <v>0</v>
      </c>
      <c r="O19729" s="9">
        <v>0</v>
      </c>
      <c r="P19729" s="9">
        <v>0</v>
      </c>
    </row>
    <row r="19730" spans="1:16">
      <c r="A19730" t="s">
        <v>2116</v>
      </c>
      <c r="B19730">
        <v>1321</v>
      </c>
      <c r="C19730">
        <v>6239</v>
      </c>
      <c r="D19730" t="s">
        <v>786</v>
      </c>
      <c r="E19730" t="b">
        <v>0</v>
      </c>
      <c r="F19730" t="s">
        <v>744</v>
      </c>
      <c r="G19730" t="s">
        <v>745</v>
      </c>
      <c r="H19730" t="s">
        <v>792</v>
      </c>
      <c r="I19730" t="s">
        <v>793</v>
      </c>
      <c r="J19730" s="9">
        <v>0</v>
      </c>
      <c r="K19730" s="9">
        <v>0</v>
      </c>
      <c r="L19730" s="9">
        <v>0</v>
      </c>
      <c r="M19730" s="9">
        <v>0</v>
      </c>
      <c r="N19730" s="9">
        <v>0</v>
      </c>
      <c r="O19730" s="9">
        <v>0</v>
      </c>
      <c r="P19730" s="9">
        <v>0</v>
      </c>
    </row>
    <row r="19731" spans="1:16">
      <c r="A19731" t="s">
        <v>2116</v>
      </c>
      <c r="B19731">
        <v>1321</v>
      </c>
      <c r="C19731">
        <v>6239</v>
      </c>
      <c r="D19731" t="s">
        <v>786</v>
      </c>
      <c r="E19731" t="b">
        <v>0</v>
      </c>
      <c r="F19731" t="s">
        <v>744</v>
      </c>
      <c r="G19731" t="s">
        <v>745</v>
      </c>
      <c r="H19731" t="s">
        <v>763</v>
      </c>
      <c r="I19731" t="s">
        <v>764</v>
      </c>
      <c r="J19731" s="9">
        <v>1.04165912000483</v>
      </c>
      <c r="K19731" s="9">
        <v>8.5391104072729291</v>
      </c>
      <c r="L19731" s="9">
        <v>8.5391104072729291</v>
      </c>
      <c r="M19731" s="9">
        <v>8.5391104072729291</v>
      </c>
      <c r="N19731" s="9">
        <v>8.5391104072729291</v>
      </c>
      <c r="O19731" s="9">
        <v>8.5391104072729291</v>
      </c>
      <c r="P19731" s="9">
        <v>8.5391104072729291</v>
      </c>
    </row>
    <row r="19732" spans="1:16">
      <c r="A19732" t="s">
        <v>2116</v>
      </c>
      <c r="B19732">
        <v>1321</v>
      </c>
      <c r="C19732">
        <v>6239</v>
      </c>
      <c r="D19732" t="s">
        <v>786</v>
      </c>
      <c r="E19732" t="b">
        <v>0</v>
      </c>
      <c r="F19732" t="s">
        <v>744</v>
      </c>
      <c r="G19732" t="s">
        <v>745</v>
      </c>
      <c r="H19732" t="s">
        <v>765</v>
      </c>
      <c r="I19732" t="s">
        <v>764</v>
      </c>
      <c r="J19732" s="9">
        <v>1.04165912000483</v>
      </c>
      <c r="K19732" s="9">
        <v>8.5391104072729291</v>
      </c>
      <c r="L19732" s="9">
        <v>8.5391104072729291</v>
      </c>
      <c r="M19732" s="9">
        <v>8.5391104072729291</v>
      </c>
      <c r="N19732" s="9">
        <v>8.5391104072729291</v>
      </c>
      <c r="O19732" s="9">
        <v>8.5391104072729291</v>
      </c>
      <c r="P19732" s="9">
        <v>8.5391104072729291</v>
      </c>
    </row>
    <row r="19733" spans="1:16">
      <c r="A19733" t="s">
        <v>2116</v>
      </c>
      <c r="B19733">
        <v>1321</v>
      </c>
      <c r="C19733">
        <v>6239</v>
      </c>
      <c r="D19733" t="s">
        <v>786</v>
      </c>
      <c r="E19733" t="b">
        <v>0</v>
      </c>
      <c r="F19733" t="s">
        <v>744</v>
      </c>
      <c r="G19733" t="s">
        <v>745</v>
      </c>
      <c r="H19733" t="s">
        <v>761</v>
      </c>
      <c r="I19733" t="s">
        <v>766</v>
      </c>
      <c r="J19733" s="9">
        <v>0</v>
      </c>
      <c r="K19733" s="9">
        <v>0</v>
      </c>
      <c r="L19733" s="9">
        <v>0</v>
      </c>
      <c r="M19733" s="9">
        <v>0</v>
      </c>
      <c r="N19733" s="9">
        <v>0</v>
      </c>
      <c r="O19733" s="9">
        <v>0</v>
      </c>
      <c r="P19733" s="9">
        <v>0</v>
      </c>
    </row>
    <row r="19734" spans="1:16">
      <c r="A19734" t="s">
        <v>2116</v>
      </c>
      <c r="B19734">
        <v>1321</v>
      </c>
      <c r="C19734">
        <v>6239</v>
      </c>
      <c r="D19734" t="s">
        <v>786</v>
      </c>
      <c r="E19734" t="b">
        <v>0</v>
      </c>
      <c r="F19734" t="s">
        <v>744</v>
      </c>
      <c r="G19734" t="s">
        <v>745</v>
      </c>
      <c r="H19734" t="s">
        <v>767</v>
      </c>
      <c r="I19734" t="s">
        <v>794</v>
      </c>
      <c r="J19734" s="10">
        <v>0</v>
      </c>
      <c r="K19734" s="10">
        <v>0</v>
      </c>
      <c r="L19734" s="10">
        <v>0</v>
      </c>
      <c r="M19734" s="10">
        <v>0</v>
      </c>
      <c r="N19734" s="10">
        <v>0</v>
      </c>
      <c r="O19734" s="10">
        <v>0</v>
      </c>
      <c r="P19734" s="10">
        <v>0</v>
      </c>
    </row>
    <row r="19735" spans="1:16">
      <c r="A19735" t="s">
        <v>2117</v>
      </c>
      <c r="B19735">
        <v>1322</v>
      </c>
      <c r="C19735">
        <v>6240</v>
      </c>
      <c r="D19735" t="s">
        <v>786</v>
      </c>
      <c r="E19735" t="b">
        <v>0</v>
      </c>
      <c r="F19735" t="s">
        <v>744</v>
      </c>
      <c r="G19735" t="s">
        <v>745</v>
      </c>
      <c r="H19735" t="s">
        <v>746</v>
      </c>
      <c r="I19735" t="s">
        <v>747</v>
      </c>
      <c r="J19735" t="s">
        <v>748</v>
      </c>
      <c r="K19735" t="s">
        <v>748</v>
      </c>
      <c r="L19735" t="s">
        <v>748</v>
      </c>
      <c r="M19735" t="s">
        <v>748</v>
      </c>
      <c r="N19735" t="s">
        <v>748</v>
      </c>
      <c r="O19735" t="s">
        <v>748</v>
      </c>
      <c r="P19735" t="s">
        <v>748</v>
      </c>
    </row>
    <row r="19736" spans="1:16">
      <c r="A19736" t="s">
        <v>2117</v>
      </c>
      <c r="B19736">
        <v>1322</v>
      </c>
      <c r="C19736">
        <v>6240</v>
      </c>
      <c r="D19736" t="s">
        <v>786</v>
      </c>
      <c r="E19736" t="b">
        <v>0</v>
      </c>
      <c r="F19736" t="s">
        <v>744</v>
      </c>
      <c r="G19736" t="s">
        <v>745</v>
      </c>
      <c r="H19736" t="s">
        <v>749</v>
      </c>
      <c r="I19736" t="s">
        <v>788</v>
      </c>
      <c r="J19736" s="9">
        <v>20377</v>
      </c>
      <c r="K19736" s="9">
        <v>20714</v>
      </c>
      <c r="L19736" s="9">
        <v>21138</v>
      </c>
      <c r="M19736" s="9">
        <v>22018</v>
      </c>
      <c r="N19736" s="9">
        <v>23027</v>
      </c>
      <c r="O19736" s="9">
        <v>25188</v>
      </c>
      <c r="P19736" s="9">
        <v>27552</v>
      </c>
    </row>
    <row r="19737" spans="1:16">
      <c r="A19737" t="s">
        <v>2117</v>
      </c>
      <c r="B19737">
        <v>1322</v>
      </c>
      <c r="C19737">
        <v>6240</v>
      </c>
      <c r="D19737" t="s">
        <v>786</v>
      </c>
      <c r="E19737" t="b">
        <v>0</v>
      </c>
      <c r="F19737" t="s">
        <v>744</v>
      </c>
      <c r="G19737" t="s">
        <v>745</v>
      </c>
      <c r="H19737" t="s">
        <v>789</v>
      </c>
      <c r="I19737" t="s">
        <v>788</v>
      </c>
      <c r="J19737" s="9">
        <v>1121.9884750056899</v>
      </c>
      <c r="K19737" s="9">
        <v>1121.9884750056899</v>
      </c>
      <c r="L19737" s="9">
        <v>1121.9884750056899</v>
      </c>
      <c r="M19737" s="9">
        <v>1121.9884750056899</v>
      </c>
      <c r="N19737" s="9">
        <v>1121.9884750056899</v>
      </c>
      <c r="O19737" s="9">
        <v>1121.9884750056899</v>
      </c>
      <c r="P19737" s="9">
        <v>5743.8276935159201</v>
      </c>
    </row>
    <row r="19738" spans="1:16">
      <c r="A19738" t="s">
        <v>2117</v>
      </c>
      <c r="B19738">
        <v>1322</v>
      </c>
      <c r="C19738">
        <v>6240</v>
      </c>
      <c r="D19738" t="s">
        <v>786</v>
      </c>
      <c r="E19738" t="b">
        <v>0</v>
      </c>
      <c r="F19738" t="s">
        <v>744</v>
      </c>
      <c r="G19738" t="s">
        <v>745</v>
      </c>
      <c r="H19738" t="s">
        <v>790</v>
      </c>
      <c r="I19738" t="s">
        <v>788</v>
      </c>
      <c r="J19738" s="9">
        <v>0</v>
      </c>
      <c r="K19738" s="9">
        <v>0</v>
      </c>
      <c r="L19738" s="9">
        <v>0</v>
      </c>
      <c r="M19738" s="9">
        <v>0</v>
      </c>
      <c r="N19738" s="9">
        <v>0</v>
      </c>
      <c r="O19738" s="9">
        <v>0</v>
      </c>
      <c r="P19738" s="9">
        <v>0</v>
      </c>
    </row>
    <row r="19739" spans="1:16">
      <c r="A19739" t="s">
        <v>2117</v>
      </c>
      <c r="B19739">
        <v>1322</v>
      </c>
      <c r="C19739">
        <v>6240</v>
      </c>
      <c r="D19739" t="s">
        <v>786</v>
      </c>
      <c r="E19739" t="b">
        <v>0</v>
      </c>
      <c r="F19739" t="s">
        <v>744</v>
      </c>
      <c r="G19739" t="s">
        <v>745</v>
      </c>
      <c r="H19739" t="s">
        <v>791</v>
      </c>
      <c r="I19739" t="s">
        <v>788</v>
      </c>
      <c r="J19739" s="9">
        <v>0</v>
      </c>
      <c r="K19739" s="9">
        <v>0</v>
      </c>
      <c r="L19739" s="9">
        <v>0</v>
      </c>
      <c r="M19739" s="9">
        <v>0</v>
      </c>
      <c r="N19739" s="9">
        <v>0</v>
      </c>
      <c r="O19739" s="9">
        <v>0</v>
      </c>
      <c r="P19739" s="9">
        <v>0</v>
      </c>
    </row>
    <row r="19740" spans="1:16">
      <c r="A19740" t="s">
        <v>2117</v>
      </c>
      <c r="B19740">
        <v>1322</v>
      </c>
      <c r="C19740">
        <v>6240</v>
      </c>
      <c r="D19740" t="s">
        <v>786</v>
      </c>
      <c r="E19740" t="b">
        <v>0</v>
      </c>
      <c r="F19740" t="s">
        <v>744</v>
      </c>
      <c r="G19740" t="s">
        <v>745</v>
      </c>
      <c r="H19740" t="s">
        <v>755</v>
      </c>
      <c r="I19740" t="s">
        <v>788</v>
      </c>
      <c r="J19740" s="9">
        <v>0</v>
      </c>
      <c r="K19740" s="9">
        <v>0</v>
      </c>
      <c r="L19740" s="9">
        <v>0</v>
      </c>
      <c r="M19740" s="9">
        <v>0</v>
      </c>
      <c r="N19740" s="9">
        <v>0</v>
      </c>
      <c r="O19740" s="9">
        <v>0</v>
      </c>
      <c r="P19740" s="9">
        <v>0</v>
      </c>
    </row>
    <row r="19741" spans="1:16">
      <c r="A19741" t="s">
        <v>2117</v>
      </c>
      <c r="B19741">
        <v>1322</v>
      </c>
      <c r="C19741">
        <v>6240</v>
      </c>
      <c r="D19741" t="s">
        <v>786</v>
      </c>
      <c r="E19741" t="b">
        <v>0</v>
      </c>
      <c r="F19741" t="s">
        <v>744</v>
      </c>
      <c r="G19741" t="s">
        <v>745</v>
      </c>
      <c r="H19741" t="s">
        <v>756</v>
      </c>
      <c r="I19741" t="s">
        <v>788</v>
      </c>
      <c r="J19741" s="9">
        <v>0</v>
      </c>
      <c r="K19741" s="9">
        <v>0</v>
      </c>
      <c r="L19741" s="9">
        <v>0</v>
      </c>
      <c r="M19741" s="9">
        <v>0</v>
      </c>
      <c r="N19741" s="9">
        <v>0</v>
      </c>
      <c r="O19741" s="9">
        <v>0</v>
      </c>
      <c r="P19741" s="9">
        <v>0</v>
      </c>
    </row>
    <row r="19742" spans="1:16">
      <c r="A19742" t="s">
        <v>2117</v>
      </c>
      <c r="B19742">
        <v>1322</v>
      </c>
      <c r="C19742">
        <v>6240</v>
      </c>
      <c r="D19742" t="s">
        <v>786</v>
      </c>
      <c r="E19742" t="b">
        <v>0</v>
      </c>
      <c r="F19742" t="s">
        <v>744</v>
      </c>
      <c r="G19742" t="s">
        <v>745</v>
      </c>
      <c r="H19742" t="s">
        <v>757</v>
      </c>
      <c r="I19742" t="s">
        <v>788</v>
      </c>
      <c r="J19742" s="9">
        <v>0</v>
      </c>
      <c r="K19742" s="9">
        <v>0</v>
      </c>
      <c r="L19742" s="9">
        <v>0</v>
      </c>
      <c r="M19742" s="9">
        <v>0</v>
      </c>
      <c r="N19742" s="9">
        <v>0</v>
      </c>
      <c r="O19742" s="9">
        <v>0</v>
      </c>
      <c r="P19742" s="9">
        <v>0</v>
      </c>
    </row>
    <row r="19743" spans="1:16">
      <c r="A19743" t="s">
        <v>2117</v>
      </c>
      <c r="B19743">
        <v>1322</v>
      </c>
      <c r="C19743">
        <v>6240</v>
      </c>
      <c r="D19743" t="s">
        <v>786</v>
      </c>
      <c r="E19743" t="b">
        <v>0</v>
      </c>
      <c r="F19743" t="s">
        <v>744</v>
      </c>
      <c r="G19743" t="s">
        <v>745</v>
      </c>
      <c r="H19743" t="s">
        <v>758</v>
      </c>
      <c r="I19743" t="s">
        <v>788</v>
      </c>
      <c r="J19743" s="9">
        <v>1121.9884750056899</v>
      </c>
      <c r="K19743" s="9">
        <v>1121.9884750056899</v>
      </c>
      <c r="L19743" s="9">
        <v>1121.9884750056899</v>
      </c>
      <c r="M19743" s="9">
        <v>1121.9884750056899</v>
      </c>
      <c r="N19743" s="9">
        <v>1121.9884750056899</v>
      </c>
      <c r="O19743" s="9">
        <v>1121.9884750056899</v>
      </c>
      <c r="P19743" s="9">
        <v>5743.8276935159201</v>
      </c>
    </row>
    <row r="19744" spans="1:16">
      <c r="A19744" t="s">
        <v>2117</v>
      </c>
      <c r="B19744">
        <v>1322</v>
      </c>
      <c r="C19744">
        <v>6240</v>
      </c>
      <c r="D19744" t="s">
        <v>786</v>
      </c>
      <c r="E19744" t="b">
        <v>0</v>
      </c>
      <c r="F19744" t="s">
        <v>744</v>
      </c>
      <c r="G19744" t="s">
        <v>745</v>
      </c>
      <c r="H19744" t="s">
        <v>759</v>
      </c>
      <c r="I19744" t="s">
        <v>760</v>
      </c>
      <c r="J19744" s="9">
        <v>0</v>
      </c>
      <c r="K19744" s="9">
        <v>0</v>
      </c>
      <c r="L19744" s="9">
        <v>0</v>
      </c>
      <c r="M19744" s="9">
        <v>0</v>
      </c>
      <c r="N19744" s="9">
        <v>0</v>
      </c>
      <c r="O19744" s="9">
        <v>0</v>
      </c>
      <c r="P19744" s="9">
        <v>0</v>
      </c>
    </row>
    <row r="19745" spans="1:16">
      <c r="A19745" t="s">
        <v>2117</v>
      </c>
      <c r="B19745">
        <v>1322</v>
      </c>
      <c r="C19745">
        <v>6240</v>
      </c>
      <c r="D19745" t="s">
        <v>786</v>
      </c>
      <c r="E19745" t="b">
        <v>0</v>
      </c>
      <c r="F19745" t="s">
        <v>744</v>
      </c>
      <c r="G19745" t="s">
        <v>745</v>
      </c>
      <c r="H19745" t="s">
        <v>792</v>
      </c>
      <c r="I19745" t="s">
        <v>793</v>
      </c>
      <c r="J19745" s="9">
        <v>0</v>
      </c>
      <c r="K19745" s="9">
        <v>0</v>
      </c>
      <c r="L19745" s="9">
        <v>0</v>
      </c>
      <c r="M19745" s="9">
        <v>0</v>
      </c>
      <c r="N19745" s="9">
        <v>0</v>
      </c>
      <c r="O19745" s="9">
        <v>0</v>
      </c>
      <c r="P19745" s="9">
        <v>0</v>
      </c>
    </row>
    <row r="19746" spans="1:16">
      <c r="A19746" t="s">
        <v>2117</v>
      </c>
      <c r="B19746">
        <v>1322</v>
      </c>
      <c r="C19746">
        <v>6240</v>
      </c>
      <c r="D19746" t="s">
        <v>786</v>
      </c>
      <c r="E19746" t="b">
        <v>0</v>
      </c>
      <c r="F19746" t="s">
        <v>744</v>
      </c>
      <c r="G19746" t="s">
        <v>745</v>
      </c>
      <c r="H19746" t="s">
        <v>763</v>
      </c>
      <c r="I19746" t="s">
        <v>764</v>
      </c>
      <c r="J19746" s="9">
        <v>1.1219884750056901</v>
      </c>
      <c r="K19746" s="9">
        <v>1.1219884750056901</v>
      </c>
      <c r="L19746" s="9">
        <v>1.1219884750056901</v>
      </c>
      <c r="M19746" s="9">
        <v>1.1219884750056901</v>
      </c>
      <c r="N19746" s="9">
        <v>1.1219884750056901</v>
      </c>
      <c r="O19746" s="9">
        <v>1.1219884750056901</v>
      </c>
      <c r="P19746" s="9">
        <v>5.7438276935159198</v>
      </c>
    </row>
    <row r="19747" spans="1:16">
      <c r="A19747" t="s">
        <v>2117</v>
      </c>
      <c r="B19747">
        <v>1322</v>
      </c>
      <c r="C19747">
        <v>6240</v>
      </c>
      <c r="D19747" t="s">
        <v>786</v>
      </c>
      <c r="E19747" t="b">
        <v>0</v>
      </c>
      <c r="F19747" t="s">
        <v>744</v>
      </c>
      <c r="G19747" t="s">
        <v>745</v>
      </c>
      <c r="H19747" t="s">
        <v>765</v>
      </c>
      <c r="I19747" t="s">
        <v>764</v>
      </c>
      <c r="J19747" s="9">
        <v>1.1219884750056901</v>
      </c>
      <c r="K19747" s="9">
        <v>1.1219884750056901</v>
      </c>
      <c r="L19747" s="9">
        <v>1.1219884750056901</v>
      </c>
      <c r="M19747" s="9">
        <v>1.1219884750056901</v>
      </c>
      <c r="N19747" s="9">
        <v>1.1219884750056901</v>
      </c>
      <c r="O19747" s="9">
        <v>1.1219884750056901</v>
      </c>
      <c r="P19747" s="9">
        <v>5.7438276935159198</v>
      </c>
    </row>
    <row r="19748" spans="1:16">
      <c r="A19748" t="s">
        <v>2117</v>
      </c>
      <c r="B19748">
        <v>1322</v>
      </c>
      <c r="C19748">
        <v>6240</v>
      </c>
      <c r="D19748" t="s">
        <v>786</v>
      </c>
      <c r="E19748" t="b">
        <v>0</v>
      </c>
      <c r="F19748" t="s">
        <v>744</v>
      </c>
      <c r="G19748" t="s">
        <v>745</v>
      </c>
      <c r="H19748" t="s">
        <v>761</v>
      </c>
      <c r="I19748" t="s">
        <v>766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</row>
    <row r="19749" spans="1:16">
      <c r="A19749" t="s">
        <v>2117</v>
      </c>
      <c r="B19749">
        <v>1322</v>
      </c>
      <c r="C19749">
        <v>6240</v>
      </c>
      <c r="D19749" t="s">
        <v>786</v>
      </c>
      <c r="E19749" t="b">
        <v>0</v>
      </c>
      <c r="F19749" t="s">
        <v>744</v>
      </c>
      <c r="G19749" t="s">
        <v>745</v>
      </c>
      <c r="H19749" t="s">
        <v>767</v>
      </c>
      <c r="I19749" t="s">
        <v>794</v>
      </c>
      <c r="J19749" s="10">
        <v>0</v>
      </c>
      <c r="K19749" s="10">
        <v>0</v>
      </c>
      <c r="L19749" s="10">
        <v>0</v>
      </c>
      <c r="M19749" s="10">
        <v>0</v>
      </c>
      <c r="N19749" s="10">
        <v>0</v>
      </c>
      <c r="O19749" s="10">
        <v>0</v>
      </c>
      <c r="P19749" s="10">
        <v>0</v>
      </c>
    </row>
    <row r="19750" spans="1:16">
      <c r="A19750" t="s">
        <v>2118</v>
      </c>
      <c r="B19750">
        <v>1323</v>
      </c>
      <c r="C19750">
        <v>6241</v>
      </c>
      <c r="D19750" t="s">
        <v>786</v>
      </c>
      <c r="E19750" t="b">
        <v>0</v>
      </c>
      <c r="F19750" t="s">
        <v>744</v>
      </c>
      <c r="G19750" t="s">
        <v>745</v>
      </c>
      <c r="H19750" t="s">
        <v>746</v>
      </c>
      <c r="I19750" t="s">
        <v>747</v>
      </c>
      <c r="J19750" t="s">
        <v>748</v>
      </c>
      <c r="K19750" t="s">
        <v>748</v>
      </c>
      <c r="L19750" t="s">
        <v>748</v>
      </c>
      <c r="M19750" t="s">
        <v>748</v>
      </c>
      <c r="N19750" t="s">
        <v>748</v>
      </c>
      <c r="O19750" t="s">
        <v>748</v>
      </c>
      <c r="P19750" t="s">
        <v>748</v>
      </c>
    </row>
    <row r="19751" spans="1:16">
      <c r="A19751" t="s">
        <v>2118</v>
      </c>
      <c r="B19751">
        <v>1323</v>
      </c>
      <c r="C19751">
        <v>6241</v>
      </c>
      <c r="D19751" t="s">
        <v>786</v>
      </c>
      <c r="E19751" t="b">
        <v>0</v>
      </c>
      <c r="F19751" t="s">
        <v>744</v>
      </c>
      <c r="G19751" t="s">
        <v>745</v>
      </c>
      <c r="H19751" t="s">
        <v>749</v>
      </c>
      <c r="I19751" t="s">
        <v>788</v>
      </c>
      <c r="J19751" s="9">
        <v>7365</v>
      </c>
      <c r="K19751" s="9">
        <v>7477</v>
      </c>
      <c r="L19751" s="9">
        <v>7645</v>
      </c>
      <c r="M19751" s="9">
        <v>7971</v>
      </c>
      <c r="N19751" s="9">
        <v>8287</v>
      </c>
      <c r="O19751" s="9">
        <v>9030</v>
      </c>
      <c r="P19751" s="9">
        <v>9838</v>
      </c>
    </row>
    <row r="19752" spans="1:16">
      <c r="A19752" t="s">
        <v>2118</v>
      </c>
      <c r="B19752">
        <v>1323</v>
      </c>
      <c r="C19752">
        <v>6241</v>
      </c>
      <c r="D19752" t="s">
        <v>786</v>
      </c>
      <c r="E19752" t="b">
        <v>0</v>
      </c>
      <c r="F19752" t="s">
        <v>744</v>
      </c>
      <c r="G19752" t="s">
        <v>745</v>
      </c>
      <c r="H19752" t="s">
        <v>789</v>
      </c>
      <c r="I19752" t="s">
        <v>788</v>
      </c>
      <c r="J19752" s="9">
        <v>888.18639596127298</v>
      </c>
      <c r="K19752" s="9">
        <v>888.18639596127298</v>
      </c>
      <c r="L19752" s="9">
        <v>888.18639596127298</v>
      </c>
      <c r="M19752" s="9">
        <v>888.18639596127298</v>
      </c>
      <c r="N19752" s="9">
        <v>888.18639596127298</v>
      </c>
      <c r="O19752" s="9">
        <v>888.18639596127298</v>
      </c>
      <c r="P19752" s="9">
        <v>888.18639596127298</v>
      </c>
    </row>
    <row r="19753" spans="1:16">
      <c r="A19753" t="s">
        <v>2118</v>
      </c>
      <c r="B19753">
        <v>1323</v>
      </c>
      <c r="C19753">
        <v>6241</v>
      </c>
      <c r="D19753" t="s">
        <v>786</v>
      </c>
      <c r="E19753" t="b">
        <v>0</v>
      </c>
      <c r="F19753" t="s">
        <v>744</v>
      </c>
      <c r="G19753" t="s">
        <v>745</v>
      </c>
      <c r="H19753" t="s">
        <v>790</v>
      </c>
      <c r="I19753" t="s">
        <v>788</v>
      </c>
      <c r="J19753" s="9">
        <v>0</v>
      </c>
      <c r="K19753" s="9">
        <v>0</v>
      </c>
      <c r="L19753" s="9">
        <v>0</v>
      </c>
      <c r="M19753" s="9">
        <v>0</v>
      </c>
      <c r="N19753" s="9">
        <v>0</v>
      </c>
      <c r="O19753" s="9">
        <v>0</v>
      </c>
      <c r="P19753" s="9">
        <v>0</v>
      </c>
    </row>
    <row r="19754" spans="1:16">
      <c r="A19754" t="s">
        <v>2118</v>
      </c>
      <c r="B19754">
        <v>1323</v>
      </c>
      <c r="C19754">
        <v>6241</v>
      </c>
      <c r="D19754" t="s">
        <v>786</v>
      </c>
      <c r="E19754" t="b">
        <v>0</v>
      </c>
      <c r="F19754" t="s">
        <v>744</v>
      </c>
      <c r="G19754" t="s">
        <v>745</v>
      </c>
      <c r="H19754" t="s">
        <v>791</v>
      </c>
      <c r="I19754" t="s">
        <v>788</v>
      </c>
      <c r="J19754" s="9">
        <v>0</v>
      </c>
      <c r="K19754" s="9">
        <v>0</v>
      </c>
      <c r="L19754" s="9">
        <v>0</v>
      </c>
      <c r="M19754" s="9">
        <v>0</v>
      </c>
      <c r="N19754" s="9">
        <v>0</v>
      </c>
      <c r="O19754" s="9">
        <v>0</v>
      </c>
      <c r="P19754" s="9">
        <v>0</v>
      </c>
    </row>
    <row r="19755" spans="1:16">
      <c r="A19755" t="s">
        <v>2118</v>
      </c>
      <c r="B19755">
        <v>1323</v>
      </c>
      <c r="C19755">
        <v>6241</v>
      </c>
      <c r="D19755" t="s">
        <v>786</v>
      </c>
      <c r="E19755" t="b">
        <v>0</v>
      </c>
      <c r="F19755" t="s">
        <v>744</v>
      </c>
      <c r="G19755" t="s">
        <v>745</v>
      </c>
      <c r="H19755" t="s">
        <v>755</v>
      </c>
      <c r="I19755" t="s">
        <v>788</v>
      </c>
      <c r="J19755" s="9">
        <v>0</v>
      </c>
      <c r="K19755" s="9">
        <v>0</v>
      </c>
      <c r="L19755" s="9">
        <v>0</v>
      </c>
      <c r="M19755" s="9">
        <v>0</v>
      </c>
      <c r="N19755" s="9">
        <v>0</v>
      </c>
      <c r="O19755" s="9">
        <v>0</v>
      </c>
      <c r="P19755" s="9">
        <v>0</v>
      </c>
    </row>
    <row r="19756" spans="1:16">
      <c r="A19756" t="s">
        <v>2118</v>
      </c>
      <c r="B19756">
        <v>1323</v>
      </c>
      <c r="C19756">
        <v>6241</v>
      </c>
      <c r="D19756" t="s">
        <v>786</v>
      </c>
      <c r="E19756" t="b">
        <v>0</v>
      </c>
      <c r="F19756" t="s">
        <v>744</v>
      </c>
      <c r="G19756" t="s">
        <v>745</v>
      </c>
      <c r="H19756" t="s">
        <v>756</v>
      </c>
      <c r="I19756" t="s">
        <v>788</v>
      </c>
      <c r="J19756" s="9">
        <v>0</v>
      </c>
      <c r="K19756" s="9">
        <v>0</v>
      </c>
      <c r="L19756" s="9">
        <v>0</v>
      </c>
      <c r="M19756" s="9">
        <v>0</v>
      </c>
      <c r="N19756" s="9">
        <v>0</v>
      </c>
      <c r="O19756" s="9">
        <v>0</v>
      </c>
      <c r="P19756" s="9">
        <v>0</v>
      </c>
    </row>
    <row r="19757" spans="1:16">
      <c r="A19757" t="s">
        <v>2118</v>
      </c>
      <c r="B19757">
        <v>1323</v>
      </c>
      <c r="C19757">
        <v>6241</v>
      </c>
      <c r="D19757" t="s">
        <v>786</v>
      </c>
      <c r="E19757" t="b">
        <v>0</v>
      </c>
      <c r="F19757" t="s">
        <v>744</v>
      </c>
      <c r="G19757" t="s">
        <v>745</v>
      </c>
      <c r="H19757" t="s">
        <v>757</v>
      </c>
      <c r="I19757" t="s">
        <v>788</v>
      </c>
      <c r="J19757" s="9">
        <v>0</v>
      </c>
      <c r="K19757" s="9">
        <v>0</v>
      </c>
      <c r="L19757" s="9">
        <v>0</v>
      </c>
      <c r="M19757" s="9">
        <v>0</v>
      </c>
      <c r="N19757" s="9">
        <v>0</v>
      </c>
      <c r="O19757" s="9">
        <v>0</v>
      </c>
      <c r="P19757" s="9">
        <v>0</v>
      </c>
    </row>
    <row r="19758" spans="1:16">
      <c r="A19758" t="s">
        <v>2118</v>
      </c>
      <c r="B19758">
        <v>1323</v>
      </c>
      <c r="C19758">
        <v>6241</v>
      </c>
      <c r="D19758" t="s">
        <v>786</v>
      </c>
      <c r="E19758" t="b">
        <v>0</v>
      </c>
      <c r="F19758" t="s">
        <v>744</v>
      </c>
      <c r="G19758" t="s">
        <v>745</v>
      </c>
      <c r="H19758" t="s">
        <v>758</v>
      </c>
      <c r="I19758" t="s">
        <v>788</v>
      </c>
      <c r="J19758" s="9">
        <v>888.18639596127298</v>
      </c>
      <c r="K19758" s="9">
        <v>888.18639596127298</v>
      </c>
      <c r="L19758" s="9">
        <v>888.18639596127298</v>
      </c>
      <c r="M19758" s="9">
        <v>888.18639596127298</v>
      </c>
      <c r="N19758" s="9">
        <v>888.18639596127298</v>
      </c>
      <c r="O19758" s="9">
        <v>888.18639596127298</v>
      </c>
      <c r="P19758" s="9">
        <v>888.18639596127298</v>
      </c>
    </row>
    <row r="19759" spans="1:16">
      <c r="A19759" t="s">
        <v>2118</v>
      </c>
      <c r="B19759">
        <v>1323</v>
      </c>
      <c r="C19759">
        <v>6241</v>
      </c>
      <c r="D19759" t="s">
        <v>786</v>
      </c>
      <c r="E19759" t="b">
        <v>0</v>
      </c>
      <c r="F19759" t="s">
        <v>744</v>
      </c>
      <c r="G19759" t="s">
        <v>745</v>
      </c>
      <c r="H19759" t="s">
        <v>759</v>
      </c>
      <c r="I19759" t="s">
        <v>760</v>
      </c>
      <c r="J19759" s="9">
        <v>0</v>
      </c>
      <c r="K19759" s="9">
        <v>0</v>
      </c>
      <c r="L19759" s="9">
        <v>0</v>
      </c>
      <c r="M19759" s="9">
        <v>0</v>
      </c>
      <c r="N19759" s="9">
        <v>0</v>
      </c>
      <c r="O19759" s="9">
        <v>0</v>
      </c>
      <c r="P19759" s="9">
        <v>0</v>
      </c>
    </row>
    <row r="19760" spans="1:16">
      <c r="A19760" t="s">
        <v>2118</v>
      </c>
      <c r="B19760">
        <v>1323</v>
      </c>
      <c r="C19760">
        <v>6241</v>
      </c>
      <c r="D19760" t="s">
        <v>786</v>
      </c>
      <c r="E19760" t="b">
        <v>0</v>
      </c>
      <c r="F19760" t="s">
        <v>744</v>
      </c>
      <c r="G19760" t="s">
        <v>745</v>
      </c>
      <c r="H19760" t="s">
        <v>792</v>
      </c>
      <c r="I19760" t="s">
        <v>793</v>
      </c>
      <c r="J19760" s="9">
        <v>0</v>
      </c>
      <c r="K19760" s="9">
        <v>0</v>
      </c>
      <c r="L19760" s="9">
        <v>0</v>
      </c>
      <c r="M19760" s="9">
        <v>0</v>
      </c>
      <c r="N19760" s="9">
        <v>0</v>
      </c>
      <c r="O19760" s="9">
        <v>0</v>
      </c>
      <c r="P19760" s="9">
        <v>0</v>
      </c>
    </row>
    <row r="19761" spans="1:16">
      <c r="A19761" t="s">
        <v>2118</v>
      </c>
      <c r="B19761">
        <v>1323</v>
      </c>
      <c r="C19761">
        <v>6241</v>
      </c>
      <c r="D19761" t="s">
        <v>786</v>
      </c>
      <c r="E19761" t="b">
        <v>0</v>
      </c>
      <c r="F19761" t="s">
        <v>744</v>
      </c>
      <c r="G19761" t="s">
        <v>745</v>
      </c>
      <c r="H19761" t="s">
        <v>763</v>
      </c>
      <c r="I19761" t="s">
        <v>764</v>
      </c>
      <c r="J19761" s="9">
        <v>0.88818639596127302</v>
      </c>
      <c r="K19761" s="9">
        <v>0.88818639596127302</v>
      </c>
      <c r="L19761" s="9">
        <v>0.88818639596127302</v>
      </c>
      <c r="M19761" s="9">
        <v>0.88818639596127302</v>
      </c>
      <c r="N19761" s="9">
        <v>0.88818639596127302</v>
      </c>
      <c r="O19761" s="9">
        <v>0.88818639596127302</v>
      </c>
      <c r="P19761" s="9">
        <v>0.88818639596127302</v>
      </c>
    </row>
    <row r="19762" spans="1:16">
      <c r="A19762" t="s">
        <v>2118</v>
      </c>
      <c r="B19762">
        <v>1323</v>
      </c>
      <c r="C19762">
        <v>6241</v>
      </c>
      <c r="D19762" t="s">
        <v>786</v>
      </c>
      <c r="E19762" t="b">
        <v>0</v>
      </c>
      <c r="F19762" t="s">
        <v>744</v>
      </c>
      <c r="G19762" t="s">
        <v>745</v>
      </c>
      <c r="H19762" t="s">
        <v>765</v>
      </c>
      <c r="I19762" t="s">
        <v>764</v>
      </c>
      <c r="J19762" s="9">
        <v>0.88818639596127302</v>
      </c>
      <c r="K19762" s="9">
        <v>0.88818639596127302</v>
      </c>
      <c r="L19762" s="9">
        <v>0.88818639596127302</v>
      </c>
      <c r="M19762" s="9">
        <v>0.88818639596127302</v>
      </c>
      <c r="N19762" s="9">
        <v>0.88818639596127302</v>
      </c>
      <c r="O19762" s="9">
        <v>0.88818639596127302</v>
      </c>
      <c r="P19762" s="9">
        <v>0.88818639596127302</v>
      </c>
    </row>
    <row r="19763" spans="1:16">
      <c r="A19763" t="s">
        <v>2118</v>
      </c>
      <c r="B19763">
        <v>1323</v>
      </c>
      <c r="C19763">
        <v>6241</v>
      </c>
      <c r="D19763" t="s">
        <v>786</v>
      </c>
      <c r="E19763" t="b">
        <v>0</v>
      </c>
      <c r="F19763" t="s">
        <v>744</v>
      </c>
      <c r="G19763" t="s">
        <v>745</v>
      </c>
      <c r="H19763" t="s">
        <v>761</v>
      </c>
      <c r="I19763" t="s">
        <v>766</v>
      </c>
      <c r="J19763" s="9">
        <v>0</v>
      </c>
      <c r="K19763" s="9">
        <v>0</v>
      </c>
      <c r="L19763" s="9">
        <v>0</v>
      </c>
      <c r="M19763" s="9">
        <v>0</v>
      </c>
      <c r="N19763" s="9">
        <v>0</v>
      </c>
      <c r="O19763" s="9">
        <v>0</v>
      </c>
      <c r="P19763" s="9">
        <v>0</v>
      </c>
    </row>
    <row r="19764" spans="1:16">
      <c r="A19764" t="s">
        <v>2118</v>
      </c>
      <c r="B19764">
        <v>1323</v>
      </c>
      <c r="C19764">
        <v>6241</v>
      </c>
      <c r="D19764" t="s">
        <v>786</v>
      </c>
      <c r="E19764" t="b">
        <v>0</v>
      </c>
      <c r="F19764" t="s">
        <v>744</v>
      </c>
      <c r="G19764" t="s">
        <v>745</v>
      </c>
      <c r="H19764" t="s">
        <v>767</v>
      </c>
      <c r="I19764" t="s">
        <v>794</v>
      </c>
      <c r="J19764" s="10">
        <v>0</v>
      </c>
      <c r="K19764" s="10">
        <v>0</v>
      </c>
      <c r="L19764" s="10">
        <v>0</v>
      </c>
      <c r="M19764" s="10">
        <v>0</v>
      </c>
      <c r="N19764" s="10">
        <v>0</v>
      </c>
      <c r="O19764" s="10">
        <v>0</v>
      </c>
      <c r="P19764" s="10">
        <v>0</v>
      </c>
    </row>
    <row r="19765" spans="1:16">
      <c r="A19765" t="s">
        <v>2119</v>
      </c>
      <c r="B19765">
        <v>1324</v>
      </c>
      <c r="C19765">
        <v>6242</v>
      </c>
      <c r="D19765" t="s">
        <v>786</v>
      </c>
      <c r="E19765" t="b">
        <v>0</v>
      </c>
      <c r="F19765" t="s">
        <v>744</v>
      </c>
      <c r="G19765" t="s">
        <v>745</v>
      </c>
      <c r="H19765" t="s">
        <v>746</v>
      </c>
      <c r="I19765" t="s">
        <v>747</v>
      </c>
      <c r="J19765" t="s">
        <v>748</v>
      </c>
      <c r="K19765" t="s">
        <v>748</v>
      </c>
      <c r="L19765" t="s">
        <v>748</v>
      </c>
      <c r="M19765" t="s">
        <v>748</v>
      </c>
      <c r="N19765" t="s">
        <v>748</v>
      </c>
      <c r="O19765" t="s">
        <v>748</v>
      </c>
      <c r="P19765" t="s">
        <v>748</v>
      </c>
    </row>
    <row r="19766" spans="1:16">
      <c r="A19766" t="s">
        <v>2119</v>
      </c>
      <c r="B19766">
        <v>1324</v>
      </c>
      <c r="C19766">
        <v>6242</v>
      </c>
      <c r="D19766" t="s">
        <v>786</v>
      </c>
      <c r="E19766" t="b">
        <v>0</v>
      </c>
      <c r="F19766" t="s">
        <v>744</v>
      </c>
      <c r="G19766" t="s">
        <v>745</v>
      </c>
      <c r="H19766" t="s">
        <v>749</v>
      </c>
      <c r="I19766" t="s">
        <v>788</v>
      </c>
      <c r="J19766" s="9">
        <v>4406</v>
      </c>
      <c r="K19766" s="9">
        <v>4441</v>
      </c>
      <c r="L19766" s="9">
        <v>4485</v>
      </c>
      <c r="M19766" s="9">
        <v>4600</v>
      </c>
      <c r="N19766" s="9">
        <v>4697</v>
      </c>
      <c r="O19766" s="9">
        <v>4822</v>
      </c>
      <c r="P19766" s="9">
        <v>4949</v>
      </c>
    </row>
    <row r="19767" spans="1:16">
      <c r="A19767" t="s">
        <v>2119</v>
      </c>
      <c r="B19767">
        <v>1324</v>
      </c>
      <c r="C19767">
        <v>6242</v>
      </c>
      <c r="D19767" t="s">
        <v>786</v>
      </c>
      <c r="E19767" t="b">
        <v>0</v>
      </c>
      <c r="F19767" t="s">
        <v>744</v>
      </c>
      <c r="G19767" t="s">
        <v>745</v>
      </c>
      <c r="H19767" t="s">
        <v>789</v>
      </c>
      <c r="I19767" t="s">
        <v>788</v>
      </c>
      <c r="J19767" s="9">
        <v>620.02782739754002</v>
      </c>
      <c r="K19767" s="9">
        <v>620.02782739754002</v>
      </c>
      <c r="L19767" s="9">
        <v>620.02782739754002</v>
      </c>
      <c r="M19767" s="9">
        <v>620.02782739754002</v>
      </c>
      <c r="N19767" s="9">
        <v>620.02782739754002</v>
      </c>
      <c r="O19767" s="9">
        <v>620.02782739754002</v>
      </c>
      <c r="P19767" s="9">
        <v>620.02782739754002</v>
      </c>
    </row>
    <row r="19768" spans="1:16">
      <c r="A19768" t="s">
        <v>2119</v>
      </c>
      <c r="B19768">
        <v>1324</v>
      </c>
      <c r="C19768">
        <v>6242</v>
      </c>
      <c r="D19768" t="s">
        <v>786</v>
      </c>
      <c r="E19768" t="b">
        <v>0</v>
      </c>
      <c r="F19768" t="s">
        <v>744</v>
      </c>
      <c r="G19768" t="s">
        <v>745</v>
      </c>
      <c r="H19768" t="s">
        <v>790</v>
      </c>
      <c r="I19768" t="s">
        <v>788</v>
      </c>
      <c r="J19768" s="9">
        <v>0</v>
      </c>
      <c r="K19768" s="9">
        <v>0</v>
      </c>
      <c r="L19768" s="9">
        <v>0</v>
      </c>
      <c r="M19768" s="9">
        <v>0</v>
      </c>
      <c r="N19768" s="9">
        <v>0</v>
      </c>
      <c r="O19768" s="9">
        <v>0</v>
      </c>
      <c r="P19768" s="9">
        <v>0</v>
      </c>
    </row>
    <row r="19769" spans="1:16">
      <c r="A19769" t="s">
        <v>2119</v>
      </c>
      <c r="B19769">
        <v>1324</v>
      </c>
      <c r="C19769">
        <v>6242</v>
      </c>
      <c r="D19769" t="s">
        <v>786</v>
      </c>
      <c r="E19769" t="b">
        <v>0</v>
      </c>
      <c r="F19769" t="s">
        <v>744</v>
      </c>
      <c r="G19769" t="s">
        <v>745</v>
      </c>
      <c r="H19769" t="s">
        <v>791</v>
      </c>
      <c r="I19769" t="s">
        <v>788</v>
      </c>
      <c r="J19769" s="9">
        <v>0</v>
      </c>
      <c r="K19769" s="9">
        <v>0</v>
      </c>
      <c r="L19769" s="9">
        <v>0</v>
      </c>
      <c r="M19769" s="9">
        <v>0</v>
      </c>
      <c r="N19769" s="9">
        <v>0</v>
      </c>
      <c r="O19769" s="9">
        <v>0</v>
      </c>
      <c r="P19769" s="9">
        <v>0</v>
      </c>
    </row>
    <row r="19770" spans="1:16">
      <c r="A19770" t="s">
        <v>2119</v>
      </c>
      <c r="B19770">
        <v>1324</v>
      </c>
      <c r="C19770">
        <v>6242</v>
      </c>
      <c r="D19770" t="s">
        <v>786</v>
      </c>
      <c r="E19770" t="b">
        <v>0</v>
      </c>
      <c r="F19770" t="s">
        <v>744</v>
      </c>
      <c r="G19770" t="s">
        <v>745</v>
      </c>
      <c r="H19770" t="s">
        <v>755</v>
      </c>
      <c r="I19770" t="s">
        <v>788</v>
      </c>
      <c r="J19770" s="9">
        <v>0</v>
      </c>
      <c r="K19770" s="9">
        <v>0</v>
      </c>
      <c r="L19770" s="9">
        <v>0</v>
      </c>
      <c r="M19770" s="9">
        <v>0</v>
      </c>
      <c r="N19770" s="9">
        <v>0</v>
      </c>
      <c r="O19770" s="9">
        <v>0</v>
      </c>
      <c r="P19770" s="9">
        <v>0</v>
      </c>
    </row>
    <row r="19771" spans="1:16">
      <c r="A19771" t="s">
        <v>2119</v>
      </c>
      <c r="B19771">
        <v>1324</v>
      </c>
      <c r="C19771">
        <v>6242</v>
      </c>
      <c r="D19771" t="s">
        <v>786</v>
      </c>
      <c r="E19771" t="b">
        <v>0</v>
      </c>
      <c r="F19771" t="s">
        <v>744</v>
      </c>
      <c r="G19771" t="s">
        <v>745</v>
      </c>
      <c r="H19771" t="s">
        <v>756</v>
      </c>
      <c r="I19771" t="s">
        <v>788</v>
      </c>
      <c r="J19771" s="9">
        <v>0</v>
      </c>
      <c r="K19771" s="9">
        <v>0</v>
      </c>
      <c r="L19771" s="9">
        <v>0</v>
      </c>
      <c r="M19771" s="9">
        <v>0</v>
      </c>
      <c r="N19771" s="9">
        <v>0</v>
      </c>
      <c r="O19771" s="9">
        <v>0</v>
      </c>
      <c r="P19771" s="9">
        <v>0</v>
      </c>
    </row>
    <row r="19772" spans="1:16">
      <c r="A19772" t="s">
        <v>2119</v>
      </c>
      <c r="B19772">
        <v>1324</v>
      </c>
      <c r="C19772">
        <v>6242</v>
      </c>
      <c r="D19772" t="s">
        <v>786</v>
      </c>
      <c r="E19772" t="b">
        <v>0</v>
      </c>
      <c r="F19772" t="s">
        <v>744</v>
      </c>
      <c r="G19772" t="s">
        <v>745</v>
      </c>
      <c r="H19772" t="s">
        <v>757</v>
      </c>
      <c r="I19772" t="s">
        <v>788</v>
      </c>
      <c r="J19772" s="9">
        <v>0</v>
      </c>
      <c r="K19772" s="9">
        <v>0</v>
      </c>
      <c r="L19772" s="9">
        <v>0</v>
      </c>
      <c r="M19772" s="9">
        <v>0</v>
      </c>
      <c r="N19772" s="9">
        <v>0</v>
      </c>
      <c r="O19772" s="9">
        <v>0</v>
      </c>
      <c r="P19772" s="9">
        <v>0</v>
      </c>
    </row>
    <row r="19773" spans="1:16">
      <c r="A19773" t="s">
        <v>2119</v>
      </c>
      <c r="B19773">
        <v>1324</v>
      </c>
      <c r="C19773">
        <v>6242</v>
      </c>
      <c r="D19773" t="s">
        <v>786</v>
      </c>
      <c r="E19773" t="b">
        <v>0</v>
      </c>
      <c r="F19773" t="s">
        <v>744</v>
      </c>
      <c r="G19773" t="s">
        <v>745</v>
      </c>
      <c r="H19773" t="s">
        <v>758</v>
      </c>
      <c r="I19773" t="s">
        <v>788</v>
      </c>
      <c r="J19773" s="9">
        <v>620.02782739754002</v>
      </c>
      <c r="K19773" s="9">
        <v>620.02782739754002</v>
      </c>
      <c r="L19773" s="9">
        <v>620.02782739754002</v>
      </c>
      <c r="M19773" s="9">
        <v>620.02782739754002</v>
      </c>
      <c r="N19773" s="9">
        <v>620.02782739754002</v>
      </c>
      <c r="O19773" s="9">
        <v>620.02782739754002</v>
      </c>
      <c r="P19773" s="9">
        <v>620.02782739754002</v>
      </c>
    </row>
    <row r="19774" spans="1:16">
      <c r="A19774" t="s">
        <v>2119</v>
      </c>
      <c r="B19774">
        <v>1324</v>
      </c>
      <c r="C19774">
        <v>6242</v>
      </c>
      <c r="D19774" t="s">
        <v>786</v>
      </c>
      <c r="E19774" t="b">
        <v>0</v>
      </c>
      <c r="F19774" t="s">
        <v>744</v>
      </c>
      <c r="G19774" t="s">
        <v>745</v>
      </c>
      <c r="H19774" t="s">
        <v>759</v>
      </c>
      <c r="I19774" t="s">
        <v>760</v>
      </c>
      <c r="J19774" s="9">
        <v>0</v>
      </c>
      <c r="K19774" s="9">
        <v>0</v>
      </c>
      <c r="L19774" s="9">
        <v>0</v>
      </c>
      <c r="M19774" s="9">
        <v>0</v>
      </c>
      <c r="N19774" s="9">
        <v>0</v>
      </c>
      <c r="O19774" s="9">
        <v>0</v>
      </c>
      <c r="P19774" s="9">
        <v>0</v>
      </c>
    </row>
    <row r="19775" spans="1:16">
      <c r="A19775" t="s">
        <v>2119</v>
      </c>
      <c r="B19775">
        <v>1324</v>
      </c>
      <c r="C19775">
        <v>6242</v>
      </c>
      <c r="D19775" t="s">
        <v>786</v>
      </c>
      <c r="E19775" t="b">
        <v>0</v>
      </c>
      <c r="F19775" t="s">
        <v>744</v>
      </c>
      <c r="G19775" t="s">
        <v>745</v>
      </c>
      <c r="H19775" t="s">
        <v>792</v>
      </c>
      <c r="I19775" t="s">
        <v>793</v>
      </c>
      <c r="J19775" s="9">
        <v>0</v>
      </c>
      <c r="K19775" s="9">
        <v>0</v>
      </c>
      <c r="L19775" s="9">
        <v>0</v>
      </c>
      <c r="M19775" s="9">
        <v>0</v>
      </c>
      <c r="N19775" s="9">
        <v>0</v>
      </c>
      <c r="O19775" s="9">
        <v>0</v>
      </c>
      <c r="P19775" s="9">
        <v>0</v>
      </c>
    </row>
    <row r="19776" spans="1:16">
      <c r="A19776" t="s">
        <v>2119</v>
      </c>
      <c r="B19776">
        <v>1324</v>
      </c>
      <c r="C19776">
        <v>6242</v>
      </c>
      <c r="D19776" t="s">
        <v>786</v>
      </c>
      <c r="E19776" t="b">
        <v>0</v>
      </c>
      <c r="F19776" t="s">
        <v>744</v>
      </c>
      <c r="G19776" t="s">
        <v>745</v>
      </c>
      <c r="H19776" t="s">
        <v>763</v>
      </c>
      <c r="I19776" t="s">
        <v>764</v>
      </c>
      <c r="J19776" s="9">
        <v>0.62002782739754003</v>
      </c>
      <c r="K19776" s="9">
        <v>0.62002782739754003</v>
      </c>
      <c r="L19776" s="9">
        <v>0.62002782739754003</v>
      </c>
      <c r="M19776" s="9">
        <v>0.62002782739754003</v>
      </c>
      <c r="N19776" s="9">
        <v>0.62002782739754003</v>
      </c>
      <c r="O19776" s="9">
        <v>0.62002782739754003</v>
      </c>
      <c r="P19776" s="9">
        <v>0.62002782739754003</v>
      </c>
    </row>
    <row r="19777" spans="1:16">
      <c r="A19777" t="s">
        <v>2119</v>
      </c>
      <c r="B19777">
        <v>1324</v>
      </c>
      <c r="C19777">
        <v>6242</v>
      </c>
      <c r="D19777" t="s">
        <v>786</v>
      </c>
      <c r="E19777" t="b">
        <v>0</v>
      </c>
      <c r="F19777" t="s">
        <v>744</v>
      </c>
      <c r="G19777" t="s">
        <v>745</v>
      </c>
      <c r="H19777" t="s">
        <v>765</v>
      </c>
      <c r="I19777" t="s">
        <v>764</v>
      </c>
      <c r="J19777" s="9">
        <v>0.62002782739754003</v>
      </c>
      <c r="K19777" s="9">
        <v>0.62002782739754003</v>
      </c>
      <c r="L19777" s="9">
        <v>0.62002782739754003</v>
      </c>
      <c r="M19777" s="9">
        <v>0.62002782739754003</v>
      </c>
      <c r="N19777" s="9">
        <v>0.62002782739754003</v>
      </c>
      <c r="O19777" s="9">
        <v>0.62002782739754003</v>
      </c>
      <c r="P19777" s="9">
        <v>0.62002782739754003</v>
      </c>
    </row>
    <row r="19778" spans="1:16">
      <c r="A19778" t="s">
        <v>2119</v>
      </c>
      <c r="B19778">
        <v>1324</v>
      </c>
      <c r="C19778">
        <v>6242</v>
      </c>
      <c r="D19778" t="s">
        <v>786</v>
      </c>
      <c r="E19778" t="b">
        <v>0</v>
      </c>
      <c r="F19778" t="s">
        <v>744</v>
      </c>
      <c r="G19778" t="s">
        <v>745</v>
      </c>
      <c r="H19778" t="s">
        <v>761</v>
      </c>
      <c r="I19778" t="s">
        <v>766</v>
      </c>
      <c r="J19778" s="9">
        <v>0</v>
      </c>
      <c r="K19778" s="9">
        <v>0</v>
      </c>
      <c r="L19778" s="9">
        <v>0</v>
      </c>
      <c r="M19778" s="9">
        <v>0</v>
      </c>
      <c r="N19778" s="9">
        <v>0</v>
      </c>
      <c r="O19778" s="9">
        <v>0</v>
      </c>
      <c r="P19778" s="9">
        <v>0</v>
      </c>
    </row>
    <row r="19779" spans="1:16">
      <c r="A19779" t="s">
        <v>2119</v>
      </c>
      <c r="B19779">
        <v>1324</v>
      </c>
      <c r="C19779">
        <v>6242</v>
      </c>
      <c r="D19779" t="s">
        <v>786</v>
      </c>
      <c r="E19779" t="b">
        <v>0</v>
      </c>
      <c r="F19779" t="s">
        <v>744</v>
      </c>
      <c r="G19779" t="s">
        <v>745</v>
      </c>
      <c r="H19779" t="s">
        <v>767</v>
      </c>
      <c r="I19779" t="s">
        <v>794</v>
      </c>
      <c r="J19779" s="10">
        <v>0</v>
      </c>
      <c r="K19779" s="10">
        <v>0</v>
      </c>
      <c r="L19779" s="10">
        <v>0</v>
      </c>
      <c r="M19779" s="10">
        <v>0</v>
      </c>
      <c r="N19779" s="10">
        <v>0</v>
      </c>
      <c r="O19779" s="10">
        <v>0</v>
      </c>
      <c r="P19779" s="10">
        <v>0</v>
      </c>
    </row>
    <row r="19780" spans="1:16">
      <c r="A19780" t="s">
        <v>2120</v>
      </c>
      <c r="B19780">
        <v>1325</v>
      </c>
      <c r="C19780">
        <v>6243</v>
      </c>
      <c r="D19780" t="s">
        <v>786</v>
      </c>
      <c r="E19780" t="b">
        <v>0</v>
      </c>
      <c r="F19780" t="s">
        <v>744</v>
      </c>
      <c r="G19780" t="s">
        <v>745</v>
      </c>
      <c r="H19780" t="s">
        <v>746</v>
      </c>
      <c r="I19780" t="s">
        <v>747</v>
      </c>
      <c r="J19780" t="s">
        <v>748</v>
      </c>
      <c r="K19780" t="s">
        <v>748</v>
      </c>
      <c r="L19780" t="s">
        <v>748</v>
      </c>
      <c r="M19780" t="s">
        <v>748</v>
      </c>
      <c r="N19780" t="s">
        <v>748</v>
      </c>
      <c r="O19780" t="s">
        <v>748</v>
      </c>
      <c r="P19780" t="s">
        <v>748</v>
      </c>
    </row>
    <row r="19781" spans="1:16">
      <c r="A19781" t="s">
        <v>2120</v>
      </c>
      <c r="B19781">
        <v>1325</v>
      </c>
      <c r="C19781">
        <v>6243</v>
      </c>
      <c r="D19781" t="s">
        <v>786</v>
      </c>
      <c r="E19781" t="b">
        <v>0</v>
      </c>
      <c r="F19781" t="s">
        <v>744</v>
      </c>
      <c r="G19781" t="s">
        <v>745</v>
      </c>
      <c r="H19781" t="s">
        <v>749</v>
      </c>
      <c r="I19781" t="s">
        <v>788</v>
      </c>
      <c r="J19781" s="9">
        <v>1174</v>
      </c>
      <c r="K19781" s="9">
        <v>1199</v>
      </c>
      <c r="L19781" s="9">
        <v>1177</v>
      </c>
      <c r="M19781" s="9">
        <v>1199</v>
      </c>
      <c r="N19781" s="9">
        <v>1177</v>
      </c>
      <c r="O19781" s="9">
        <v>1209</v>
      </c>
      <c r="P19781" s="9">
        <v>1243</v>
      </c>
    </row>
    <row r="19782" spans="1:16">
      <c r="A19782" t="s">
        <v>2120</v>
      </c>
      <c r="B19782">
        <v>1325</v>
      </c>
      <c r="C19782">
        <v>6243</v>
      </c>
      <c r="D19782" t="s">
        <v>786</v>
      </c>
      <c r="E19782" t="b">
        <v>0</v>
      </c>
      <c r="F19782" t="s">
        <v>744</v>
      </c>
      <c r="G19782" t="s">
        <v>745</v>
      </c>
      <c r="H19782" t="s">
        <v>789</v>
      </c>
      <c r="I19782" t="s">
        <v>788</v>
      </c>
      <c r="J19782" s="9">
        <v>178.666666666667</v>
      </c>
      <c r="K19782" s="9">
        <v>178.666666666667</v>
      </c>
      <c r="L19782" s="9">
        <v>178.666666666667</v>
      </c>
      <c r="M19782" s="9">
        <v>178.666666666667</v>
      </c>
      <c r="N19782" s="9">
        <v>178.666666666667</v>
      </c>
      <c r="O19782" s="9">
        <v>178.666666666667</v>
      </c>
      <c r="P19782" s="9">
        <v>178.666666666667</v>
      </c>
    </row>
    <row r="19783" spans="1:16">
      <c r="A19783" t="s">
        <v>2120</v>
      </c>
      <c r="B19783">
        <v>1325</v>
      </c>
      <c r="C19783">
        <v>6243</v>
      </c>
      <c r="D19783" t="s">
        <v>786</v>
      </c>
      <c r="E19783" t="b">
        <v>0</v>
      </c>
      <c r="F19783" t="s">
        <v>744</v>
      </c>
      <c r="G19783" t="s">
        <v>745</v>
      </c>
      <c r="H19783" t="s">
        <v>790</v>
      </c>
      <c r="I19783" t="s">
        <v>788</v>
      </c>
      <c r="J19783" s="9">
        <v>0</v>
      </c>
      <c r="K19783" s="9">
        <v>0</v>
      </c>
      <c r="L19783" s="9">
        <v>0</v>
      </c>
      <c r="M19783" s="9">
        <v>0</v>
      </c>
      <c r="N19783" s="9">
        <v>0</v>
      </c>
      <c r="O19783" s="9">
        <v>0</v>
      </c>
      <c r="P19783" s="9">
        <v>0</v>
      </c>
    </row>
    <row r="19784" spans="1:16">
      <c r="A19784" t="s">
        <v>2120</v>
      </c>
      <c r="B19784">
        <v>1325</v>
      </c>
      <c r="C19784">
        <v>6243</v>
      </c>
      <c r="D19784" t="s">
        <v>786</v>
      </c>
      <c r="E19784" t="b">
        <v>0</v>
      </c>
      <c r="F19784" t="s">
        <v>744</v>
      </c>
      <c r="G19784" t="s">
        <v>745</v>
      </c>
      <c r="H19784" t="s">
        <v>791</v>
      </c>
      <c r="I19784" t="s">
        <v>788</v>
      </c>
      <c r="J19784" s="9">
        <v>0</v>
      </c>
      <c r="K19784" s="9">
        <v>0</v>
      </c>
      <c r="L19784" s="9">
        <v>0</v>
      </c>
      <c r="M19784" s="9">
        <v>0</v>
      </c>
      <c r="N19784" s="9">
        <v>0</v>
      </c>
      <c r="O19784" s="9">
        <v>0</v>
      </c>
      <c r="P19784" s="9">
        <v>0</v>
      </c>
    </row>
    <row r="19785" spans="1:16">
      <c r="A19785" t="s">
        <v>2120</v>
      </c>
      <c r="B19785">
        <v>1325</v>
      </c>
      <c r="C19785">
        <v>6243</v>
      </c>
      <c r="D19785" t="s">
        <v>786</v>
      </c>
      <c r="E19785" t="b">
        <v>0</v>
      </c>
      <c r="F19785" t="s">
        <v>744</v>
      </c>
      <c r="G19785" t="s">
        <v>745</v>
      </c>
      <c r="H19785" t="s">
        <v>755</v>
      </c>
      <c r="I19785" t="s">
        <v>788</v>
      </c>
      <c r="J19785" s="9">
        <v>0</v>
      </c>
      <c r="K19785" s="9">
        <v>0</v>
      </c>
      <c r="L19785" s="9">
        <v>0</v>
      </c>
      <c r="M19785" s="9">
        <v>0</v>
      </c>
      <c r="N19785" s="9">
        <v>0</v>
      </c>
      <c r="O19785" s="9">
        <v>0</v>
      </c>
      <c r="P19785" s="9">
        <v>0</v>
      </c>
    </row>
    <row r="19786" spans="1:16">
      <c r="A19786" t="s">
        <v>2120</v>
      </c>
      <c r="B19786">
        <v>1325</v>
      </c>
      <c r="C19786">
        <v>6243</v>
      </c>
      <c r="D19786" t="s">
        <v>786</v>
      </c>
      <c r="E19786" t="b">
        <v>0</v>
      </c>
      <c r="F19786" t="s">
        <v>744</v>
      </c>
      <c r="G19786" t="s">
        <v>745</v>
      </c>
      <c r="H19786" t="s">
        <v>756</v>
      </c>
      <c r="I19786" t="s">
        <v>788</v>
      </c>
      <c r="J19786" s="9">
        <v>0</v>
      </c>
      <c r="K19786" s="9">
        <v>0</v>
      </c>
      <c r="L19786" s="9">
        <v>0</v>
      </c>
      <c r="M19786" s="9">
        <v>0</v>
      </c>
      <c r="N19786" s="9">
        <v>0</v>
      </c>
      <c r="O19786" s="9">
        <v>0</v>
      </c>
      <c r="P19786" s="9">
        <v>0</v>
      </c>
    </row>
    <row r="19787" spans="1:16">
      <c r="A19787" t="s">
        <v>2120</v>
      </c>
      <c r="B19787">
        <v>1325</v>
      </c>
      <c r="C19787">
        <v>6243</v>
      </c>
      <c r="D19787" t="s">
        <v>786</v>
      </c>
      <c r="E19787" t="b">
        <v>0</v>
      </c>
      <c r="F19787" t="s">
        <v>744</v>
      </c>
      <c r="G19787" t="s">
        <v>745</v>
      </c>
      <c r="H19787" t="s">
        <v>757</v>
      </c>
      <c r="I19787" t="s">
        <v>788</v>
      </c>
      <c r="J19787" s="9">
        <v>0</v>
      </c>
      <c r="K19787" s="9">
        <v>0</v>
      </c>
      <c r="L19787" s="9">
        <v>0</v>
      </c>
      <c r="M19787" s="9">
        <v>0</v>
      </c>
      <c r="N19787" s="9">
        <v>0</v>
      </c>
      <c r="O19787" s="9">
        <v>0</v>
      </c>
      <c r="P19787" s="9">
        <v>0</v>
      </c>
    </row>
    <row r="19788" spans="1:16">
      <c r="A19788" t="s">
        <v>2120</v>
      </c>
      <c r="B19788">
        <v>1325</v>
      </c>
      <c r="C19788">
        <v>6243</v>
      </c>
      <c r="D19788" t="s">
        <v>786</v>
      </c>
      <c r="E19788" t="b">
        <v>0</v>
      </c>
      <c r="F19788" t="s">
        <v>744</v>
      </c>
      <c r="G19788" t="s">
        <v>745</v>
      </c>
      <c r="H19788" t="s">
        <v>758</v>
      </c>
      <c r="I19788" t="s">
        <v>788</v>
      </c>
      <c r="J19788" s="9">
        <v>178.666666666667</v>
      </c>
      <c r="K19788" s="9">
        <v>178.666666666667</v>
      </c>
      <c r="L19788" s="9">
        <v>178.666666666667</v>
      </c>
      <c r="M19788" s="9">
        <v>178.666666666667</v>
      </c>
      <c r="N19788" s="9">
        <v>178.666666666667</v>
      </c>
      <c r="O19788" s="9">
        <v>178.666666666667</v>
      </c>
      <c r="P19788" s="9">
        <v>178.666666666667</v>
      </c>
    </row>
    <row r="19789" spans="1:16">
      <c r="A19789" t="s">
        <v>2120</v>
      </c>
      <c r="B19789">
        <v>1325</v>
      </c>
      <c r="C19789">
        <v>6243</v>
      </c>
      <c r="D19789" t="s">
        <v>786</v>
      </c>
      <c r="E19789" t="b">
        <v>0</v>
      </c>
      <c r="F19789" t="s">
        <v>744</v>
      </c>
      <c r="G19789" t="s">
        <v>745</v>
      </c>
      <c r="H19789" t="s">
        <v>759</v>
      </c>
      <c r="I19789" t="s">
        <v>760</v>
      </c>
      <c r="J19789" s="9">
        <v>0</v>
      </c>
      <c r="K19789" s="9">
        <v>0</v>
      </c>
      <c r="L19789" s="9">
        <v>0</v>
      </c>
      <c r="M19789" s="9">
        <v>0</v>
      </c>
      <c r="N19789" s="9">
        <v>0</v>
      </c>
      <c r="O19789" s="9">
        <v>0</v>
      </c>
      <c r="P19789" s="9">
        <v>0</v>
      </c>
    </row>
    <row r="19790" spans="1:16">
      <c r="A19790" t="s">
        <v>2120</v>
      </c>
      <c r="B19790">
        <v>1325</v>
      </c>
      <c r="C19790">
        <v>6243</v>
      </c>
      <c r="D19790" t="s">
        <v>786</v>
      </c>
      <c r="E19790" t="b">
        <v>0</v>
      </c>
      <c r="F19790" t="s">
        <v>744</v>
      </c>
      <c r="G19790" t="s">
        <v>745</v>
      </c>
      <c r="H19790" t="s">
        <v>792</v>
      </c>
      <c r="I19790" t="s">
        <v>793</v>
      </c>
      <c r="J19790" s="9">
        <v>0</v>
      </c>
      <c r="K19790" s="9">
        <v>0</v>
      </c>
      <c r="L19790" s="9">
        <v>0</v>
      </c>
      <c r="M19790" s="9">
        <v>0</v>
      </c>
      <c r="N19790" s="9">
        <v>0</v>
      </c>
      <c r="O19790" s="9">
        <v>0</v>
      </c>
      <c r="P19790" s="9">
        <v>0</v>
      </c>
    </row>
    <row r="19791" spans="1:16">
      <c r="A19791" t="s">
        <v>2120</v>
      </c>
      <c r="B19791">
        <v>1325</v>
      </c>
      <c r="C19791">
        <v>6243</v>
      </c>
      <c r="D19791" t="s">
        <v>786</v>
      </c>
      <c r="E19791" t="b">
        <v>0</v>
      </c>
      <c r="F19791" t="s">
        <v>744</v>
      </c>
      <c r="G19791" t="s">
        <v>745</v>
      </c>
      <c r="H19791" t="s">
        <v>763</v>
      </c>
      <c r="I19791" t="s">
        <v>764</v>
      </c>
      <c r="J19791" s="9">
        <v>0.178666666666667</v>
      </c>
      <c r="K19791" s="9">
        <v>0.178666666666667</v>
      </c>
      <c r="L19791" s="9">
        <v>0.178666666666667</v>
      </c>
      <c r="M19791" s="9">
        <v>0.178666666666667</v>
      </c>
      <c r="N19791" s="9">
        <v>0.178666666666667</v>
      </c>
      <c r="O19791" s="9">
        <v>0.178666666666667</v>
      </c>
      <c r="P19791" s="9">
        <v>0.178666666666667</v>
      </c>
    </row>
    <row r="19792" spans="1:16">
      <c r="A19792" t="s">
        <v>2120</v>
      </c>
      <c r="B19792">
        <v>1325</v>
      </c>
      <c r="C19792">
        <v>6243</v>
      </c>
      <c r="D19792" t="s">
        <v>786</v>
      </c>
      <c r="E19792" t="b">
        <v>0</v>
      </c>
      <c r="F19792" t="s">
        <v>744</v>
      </c>
      <c r="G19792" t="s">
        <v>745</v>
      </c>
      <c r="H19792" t="s">
        <v>765</v>
      </c>
      <c r="I19792" t="s">
        <v>764</v>
      </c>
      <c r="J19792" s="9">
        <v>0.178666666666667</v>
      </c>
      <c r="K19792" s="9">
        <v>0.178666666666667</v>
      </c>
      <c r="L19792" s="9">
        <v>0.178666666666667</v>
      </c>
      <c r="M19792" s="9">
        <v>0.178666666666667</v>
      </c>
      <c r="N19792" s="9">
        <v>0.178666666666667</v>
      </c>
      <c r="O19792" s="9">
        <v>0.178666666666667</v>
      </c>
      <c r="P19792" s="9">
        <v>0.178666666666667</v>
      </c>
    </row>
    <row r="19793" spans="1:16">
      <c r="A19793" t="s">
        <v>2120</v>
      </c>
      <c r="B19793">
        <v>1325</v>
      </c>
      <c r="C19793">
        <v>6243</v>
      </c>
      <c r="D19793" t="s">
        <v>786</v>
      </c>
      <c r="E19793" t="b">
        <v>0</v>
      </c>
      <c r="F19793" t="s">
        <v>744</v>
      </c>
      <c r="G19793" t="s">
        <v>745</v>
      </c>
      <c r="H19793" t="s">
        <v>761</v>
      </c>
      <c r="I19793" t="s">
        <v>766</v>
      </c>
      <c r="J19793" s="9">
        <v>0</v>
      </c>
      <c r="K19793" s="9">
        <v>0</v>
      </c>
      <c r="L19793" s="9">
        <v>0</v>
      </c>
      <c r="M19793" s="9">
        <v>0</v>
      </c>
      <c r="N19793" s="9">
        <v>0</v>
      </c>
      <c r="O19793" s="9">
        <v>0</v>
      </c>
      <c r="P19793" s="9">
        <v>0</v>
      </c>
    </row>
    <row r="19794" spans="1:16">
      <c r="A19794" t="s">
        <v>2120</v>
      </c>
      <c r="B19794">
        <v>1325</v>
      </c>
      <c r="C19794">
        <v>6243</v>
      </c>
      <c r="D19794" t="s">
        <v>786</v>
      </c>
      <c r="E19794" t="b">
        <v>0</v>
      </c>
      <c r="F19794" t="s">
        <v>744</v>
      </c>
      <c r="G19794" t="s">
        <v>745</v>
      </c>
      <c r="H19794" t="s">
        <v>767</v>
      </c>
      <c r="I19794" t="s">
        <v>794</v>
      </c>
      <c r="J19794" s="10">
        <v>0</v>
      </c>
      <c r="K19794" s="10">
        <v>0</v>
      </c>
      <c r="L19794" s="10">
        <v>0</v>
      </c>
      <c r="M19794" s="10">
        <v>0</v>
      </c>
      <c r="N19794" s="10">
        <v>0</v>
      </c>
      <c r="O19794" s="10">
        <v>0</v>
      </c>
      <c r="P19794" s="10">
        <v>0</v>
      </c>
    </row>
    <row r="19795" spans="1:16">
      <c r="A19795" t="s">
        <v>2121</v>
      </c>
      <c r="B19795">
        <v>1326</v>
      </c>
      <c r="C19795">
        <v>6244</v>
      </c>
      <c r="D19795" t="s">
        <v>786</v>
      </c>
      <c r="E19795" t="b">
        <v>0</v>
      </c>
      <c r="F19795" t="s">
        <v>744</v>
      </c>
      <c r="G19795" t="s">
        <v>745</v>
      </c>
      <c r="H19795" t="s">
        <v>746</v>
      </c>
      <c r="I19795" t="s">
        <v>747</v>
      </c>
      <c r="J19795" t="s">
        <v>748</v>
      </c>
      <c r="K19795" t="s">
        <v>748</v>
      </c>
      <c r="L19795" t="s">
        <v>748</v>
      </c>
      <c r="M19795" t="s">
        <v>748</v>
      </c>
      <c r="N19795" t="s">
        <v>748</v>
      </c>
      <c r="O19795" t="s">
        <v>748</v>
      </c>
      <c r="P19795" t="s">
        <v>748</v>
      </c>
    </row>
    <row r="19796" spans="1:16">
      <c r="A19796" t="s">
        <v>2121</v>
      </c>
      <c r="B19796">
        <v>1326</v>
      </c>
      <c r="C19796">
        <v>6244</v>
      </c>
      <c r="D19796" t="s">
        <v>786</v>
      </c>
      <c r="E19796" t="b">
        <v>0</v>
      </c>
      <c r="F19796" t="s">
        <v>744</v>
      </c>
      <c r="G19796" t="s">
        <v>745</v>
      </c>
      <c r="H19796" t="s">
        <v>749</v>
      </c>
      <c r="I19796" t="s">
        <v>788</v>
      </c>
      <c r="J19796" s="9">
        <v>2210</v>
      </c>
      <c r="K19796" s="9">
        <v>2259</v>
      </c>
      <c r="L19796" s="9">
        <v>2216</v>
      </c>
      <c r="M19796" s="9">
        <v>2259</v>
      </c>
      <c r="N19796" s="9">
        <v>2216</v>
      </c>
      <c r="O19796" s="9">
        <v>2277</v>
      </c>
      <c r="P19796" s="9">
        <v>2340</v>
      </c>
    </row>
    <row r="19797" spans="1:16">
      <c r="A19797" t="s">
        <v>2121</v>
      </c>
      <c r="B19797">
        <v>1326</v>
      </c>
      <c r="C19797">
        <v>6244</v>
      </c>
      <c r="D19797" t="s">
        <v>786</v>
      </c>
      <c r="E19797" t="b">
        <v>0</v>
      </c>
      <c r="F19797" t="s">
        <v>744</v>
      </c>
      <c r="G19797" t="s">
        <v>745</v>
      </c>
      <c r="H19797" t="s">
        <v>789</v>
      </c>
      <c r="I19797" t="s">
        <v>788</v>
      </c>
      <c r="J19797" s="9">
        <v>89.3333333333334</v>
      </c>
      <c r="K19797" s="9">
        <v>89.3333333333334</v>
      </c>
      <c r="L19797" s="9">
        <v>89.3333333333334</v>
      </c>
      <c r="M19797" s="9">
        <v>89.3333333333334</v>
      </c>
      <c r="N19797" s="9">
        <v>89.3333333333334</v>
      </c>
      <c r="O19797" s="9">
        <v>89.3333333333334</v>
      </c>
      <c r="P19797" s="9">
        <v>89.3333333333334</v>
      </c>
    </row>
    <row r="19798" spans="1:16">
      <c r="A19798" t="s">
        <v>2121</v>
      </c>
      <c r="B19798">
        <v>1326</v>
      </c>
      <c r="C19798">
        <v>6244</v>
      </c>
      <c r="D19798" t="s">
        <v>786</v>
      </c>
      <c r="E19798" t="b">
        <v>0</v>
      </c>
      <c r="F19798" t="s">
        <v>744</v>
      </c>
      <c r="G19798" t="s">
        <v>745</v>
      </c>
      <c r="H19798" t="s">
        <v>790</v>
      </c>
      <c r="I19798" t="s">
        <v>788</v>
      </c>
      <c r="J19798" s="9">
        <v>0</v>
      </c>
      <c r="K19798" s="9">
        <v>0</v>
      </c>
      <c r="L19798" s="9">
        <v>0</v>
      </c>
      <c r="M19798" s="9">
        <v>0</v>
      </c>
      <c r="N19798" s="9">
        <v>0</v>
      </c>
      <c r="O19798" s="9">
        <v>0</v>
      </c>
      <c r="P19798" s="9">
        <v>0</v>
      </c>
    </row>
    <row r="19799" spans="1:16">
      <c r="A19799" t="s">
        <v>2121</v>
      </c>
      <c r="B19799">
        <v>1326</v>
      </c>
      <c r="C19799">
        <v>6244</v>
      </c>
      <c r="D19799" t="s">
        <v>786</v>
      </c>
      <c r="E19799" t="b">
        <v>0</v>
      </c>
      <c r="F19799" t="s">
        <v>744</v>
      </c>
      <c r="G19799" t="s">
        <v>745</v>
      </c>
      <c r="H19799" t="s">
        <v>791</v>
      </c>
      <c r="I19799" t="s">
        <v>788</v>
      </c>
      <c r="J19799" s="9">
        <v>0</v>
      </c>
      <c r="K19799" s="9">
        <v>0</v>
      </c>
      <c r="L19799" s="9">
        <v>0</v>
      </c>
      <c r="M19799" s="9">
        <v>0</v>
      </c>
      <c r="N19799" s="9">
        <v>0</v>
      </c>
      <c r="O19799" s="9">
        <v>0</v>
      </c>
      <c r="P19799" s="9">
        <v>0</v>
      </c>
    </row>
    <row r="19800" spans="1:16">
      <c r="A19800" t="s">
        <v>2121</v>
      </c>
      <c r="B19800">
        <v>1326</v>
      </c>
      <c r="C19800">
        <v>6244</v>
      </c>
      <c r="D19800" t="s">
        <v>786</v>
      </c>
      <c r="E19800" t="b">
        <v>0</v>
      </c>
      <c r="F19800" t="s">
        <v>744</v>
      </c>
      <c r="G19800" t="s">
        <v>745</v>
      </c>
      <c r="H19800" t="s">
        <v>755</v>
      </c>
      <c r="I19800" t="s">
        <v>788</v>
      </c>
      <c r="J19800" s="9">
        <v>0</v>
      </c>
      <c r="K19800" s="9">
        <v>0</v>
      </c>
      <c r="L19800" s="9">
        <v>0</v>
      </c>
      <c r="M19800" s="9">
        <v>0</v>
      </c>
      <c r="N19800" s="9">
        <v>0</v>
      </c>
      <c r="O19800" s="9">
        <v>0</v>
      </c>
      <c r="P19800" s="9">
        <v>0</v>
      </c>
    </row>
    <row r="19801" spans="1:16">
      <c r="A19801" t="s">
        <v>2121</v>
      </c>
      <c r="B19801">
        <v>1326</v>
      </c>
      <c r="C19801">
        <v>6244</v>
      </c>
      <c r="D19801" t="s">
        <v>786</v>
      </c>
      <c r="E19801" t="b">
        <v>0</v>
      </c>
      <c r="F19801" t="s">
        <v>744</v>
      </c>
      <c r="G19801" t="s">
        <v>745</v>
      </c>
      <c r="H19801" t="s">
        <v>756</v>
      </c>
      <c r="I19801" t="s">
        <v>788</v>
      </c>
      <c r="J19801" s="9">
        <v>0</v>
      </c>
      <c r="K19801" s="9">
        <v>0</v>
      </c>
      <c r="L19801" s="9">
        <v>0</v>
      </c>
      <c r="M19801" s="9">
        <v>0</v>
      </c>
      <c r="N19801" s="9">
        <v>0</v>
      </c>
      <c r="O19801" s="9">
        <v>0</v>
      </c>
      <c r="P19801" s="9">
        <v>0</v>
      </c>
    </row>
    <row r="19802" spans="1:16">
      <c r="A19802" t="s">
        <v>2121</v>
      </c>
      <c r="B19802">
        <v>1326</v>
      </c>
      <c r="C19802">
        <v>6244</v>
      </c>
      <c r="D19802" t="s">
        <v>786</v>
      </c>
      <c r="E19802" t="b">
        <v>0</v>
      </c>
      <c r="F19802" t="s">
        <v>744</v>
      </c>
      <c r="G19802" t="s">
        <v>745</v>
      </c>
      <c r="H19802" t="s">
        <v>757</v>
      </c>
      <c r="I19802" t="s">
        <v>788</v>
      </c>
      <c r="J19802" s="9">
        <v>0</v>
      </c>
      <c r="K19802" s="9">
        <v>0</v>
      </c>
      <c r="L19802" s="9">
        <v>0</v>
      </c>
      <c r="M19802" s="9">
        <v>0</v>
      </c>
      <c r="N19802" s="9">
        <v>0</v>
      </c>
      <c r="O19802" s="9">
        <v>0</v>
      </c>
      <c r="P19802" s="9">
        <v>0</v>
      </c>
    </row>
    <row r="19803" spans="1:16">
      <c r="A19803" t="s">
        <v>2121</v>
      </c>
      <c r="B19803">
        <v>1326</v>
      </c>
      <c r="C19803">
        <v>6244</v>
      </c>
      <c r="D19803" t="s">
        <v>786</v>
      </c>
      <c r="E19803" t="b">
        <v>0</v>
      </c>
      <c r="F19803" t="s">
        <v>744</v>
      </c>
      <c r="G19803" t="s">
        <v>745</v>
      </c>
      <c r="H19803" t="s">
        <v>758</v>
      </c>
      <c r="I19803" t="s">
        <v>788</v>
      </c>
      <c r="J19803" s="9">
        <v>89.3333333333334</v>
      </c>
      <c r="K19803" s="9">
        <v>89.3333333333334</v>
      </c>
      <c r="L19803" s="9">
        <v>89.3333333333334</v>
      </c>
      <c r="M19803" s="9">
        <v>89.3333333333334</v>
      </c>
      <c r="N19803" s="9">
        <v>89.3333333333334</v>
      </c>
      <c r="O19803" s="9">
        <v>89.3333333333334</v>
      </c>
      <c r="P19803" s="9">
        <v>89.3333333333334</v>
      </c>
    </row>
    <row r="19804" spans="1:16">
      <c r="A19804" t="s">
        <v>2121</v>
      </c>
      <c r="B19804">
        <v>1326</v>
      </c>
      <c r="C19804">
        <v>6244</v>
      </c>
      <c r="D19804" t="s">
        <v>786</v>
      </c>
      <c r="E19804" t="b">
        <v>0</v>
      </c>
      <c r="F19804" t="s">
        <v>744</v>
      </c>
      <c r="G19804" t="s">
        <v>745</v>
      </c>
      <c r="H19804" t="s">
        <v>759</v>
      </c>
      <c r="I19804" t="s">
        <v>760</v>
      </c>
      <c r="J19804" s="9">
        <v>0</v>
      </c>
      <c r="K19804" s="9">
        <v>0</v>
      </c>
      <c r="L19804" s="9">
        <v>0</v>
      </c>
      <c r="M19804" s="9">
        <v>0</v>
      </c>
      <c r="N19804" s="9">
        <v>0</v>
      </c>
      <c r="O19804" s="9">
        <v>0</v>
      </c>
      <c r="P19804" s="9">
        <v>0</v>
      </c>
    </row>
    <row r="19805" spans="1:16">
      <c r="A19805" t="s">
        <v>2121</v>
      </c>
      <c r="B19805">
        <v>1326</v>
      </c>
      <c r="C19805">
        <v>6244</v>
      </c>
      <c r="D19805" t="s">
        <v>786</v>
      </c>
      <c r="E19805" t="b">
        <v>0</v>
      </c>
      <c r="F19805" t="s">
        <v>744</v>
      </c>
      <c r="G19805" t="s">
        <v>745</v>
      </c>
      <c r="H19805" t="s">
        <v>792</v>
      </c>
      <c r="I19805" t="s">
        <v>793</v>
      </c>
      <c r="J19805" s="9">
        <v>0</v>
      </c>
      <c r="K19805" s="9">
        <v>0</v>
      </c>
      <c r="L19805" s="9">
        <v>0</v>
      </c>
      <c r="M19805" s="9">
        <v>0</v>
      </c>
      <c r="N19805" s="9">
        <v>0</v>
      </c>
      <c r="O19805" s="9">
        <v>0</v>
      </c>
      <c r="P19805" s="9">
        <v>0</v>
      </c>
    </row>
    <row r="19806" spans="1:16">
      <c r="A19806" t="s">
        <v>2121</v>
      </c>
      <c r="B19806">
        <v>1326</v>
      </c>
      <c r="C19806">
        <v>6244</v>
      </c>
      <c r="D19806" t="s">
        <v>786</v>
      </c>
      <c r="E19806" t="b">
        <v>0</v>
      </c>
      <c r="F19806" t="s">
        <v>744</v>
      </c>
      <c r="G19806" t="s">
        <v>745</v>
      </c>
      <c r="H19806" t="s">
        <v>763</v>
      </c>
      <c r="I19806" t="s">
        <v>764</v>
      </c>
      <c r="J19806" s="9">
        <v>8.9333333333333403E-2</v>
      </c>
      <c r="K19806" s="9">
        <v>8.9333333333333403E-2</v>
      </c>
      <c r="L19806" s="9">
        <v>8.9333333333333403E-2</v>
      </c>
      <c r="M19806" s="9">
        <v>8.9333333333333403E-2</v>
      </c>
      <c r="N19806" s="9">
        <v>8.9333333333333403E-2</v>
      </c>
      <c r="O19806" s="9">
        <v>8.9333333333333403E-2</v>
      </c>
      <c r="P19806" s="9">
        <v>8.9333333333333403E-2</v>
      </c>
    </row>
    <row r="19807" spans="1:16">
      <c r="A19807" t="s">
        <v>2121</v>
      </c>
      <c r="B19807">
        <v>1326</v>
      </c>
      <c r="C19807">
        <v>6244</v>
      </c>
      <c r="D19807" t="s">
        <v>786</v>
      </c>
      <c r="E19807" t="b">
        <v>0</v>
      </c>
      <c r="F19807" t="s">
        <v>744</v>
      </c>
      <c r="G19807" t="s">
        <v>745</v>
      </c>
      <c r="H19807" t="s">
        <v>765</v>
      </c>
      <c r="I19807" t="s">
        <v>764</v>
      </c>
      <c r="J19807" s="9">
        <v>8.9333333333333403E-2</v>
      </c>
      <c r="K19807" s="9">
        <v>8.9333333333333403E-2</v>
      </c>
      <c r="L19807" s="9">
        <v>8.9333333333333403E-2</v>
      </c>
      <c r="M19807" s="9">
        <v>8.9333333333333403E-2</v>
      </c>
      <c r="N19807" s="9">
        <v>8.9333333333333403E-2</v>
      </c>
      <c r="O19807" s="9">
        <v>8.9333333333333403E-2</v>
      </c>
      <c r="P19807" s="9">
        <v>8.9333333333333403E-2</v>
      </c>
    </row>
    <row r="19808" spans="1:16">
      <c r="A19808" t="s">
        <v>2121</v>
      </c>
      <c r="B19808">
        <v>1326</v>
      </c>
      <c r="C19808">
        <v>6244</v>
      </c>
      <c r="D19808" t="s">
        <v>786</v>
      </c>
      <c r="E19808" t="b">
        <v>0</v>
      </c>
      <c r="F19808" t="s">
        <v>744</v>
      </c>
      <c r="G19808" t="s">
        <v>745</v>
      </c>
      <c r="H19808" t="s">
        <v>761</v>
      </c>
      <c r="I19808" t="s">
        <v>766</v>
      </c>
      <c r="J19808" s="9">
        <v>0</v>
      </c>
      <c r="K19808" s="9">
        <v>0</v>
      </c>
      <c r="L19808" s="9">
        <v>0</v>
      </c>
      <c r="M19808" s="9">
        <v>0</v>
      </c>
      <c r="N19808" s="9">
        <v>0</v>
      </c>
      <c r="O19808" s="9">
        <v>0</v>
      </c>
      <c r="P19808" s="9">
        <v>0</v>
      </c>
    </row>
    <row r="19809" spans="1:16">
      <c r="A19809" t="s">
        <v>2121</v>
      </c>
      <c r="B19809">
        <v>1326</v>
      </c>
      <c r="C19809">
        <v>6244</v>
      </c>
      <c r="D19809" t="s">
        <v>786</v>
      </c>
      <c r="E19809" t="b">
        <v>0</v>
      </c>
      <c r="F19809" t="s">
        <v>744</v>
      </c>
      <c r="G19809" t="s">
        <v>745</v>
      </c>
      <c r="H19809" t="s">
        <v>767</v>
      </c>
      <c r="I19809" t="s">
        <v>794</v>
      </c>
      <c r="J19809" s="10">
        <v>0</v>
      </c>
      <c r="K19809" s="10">
        <v>0</v>
      </c>
      <c r="L19809" s="10">
        <v>0</v>
      </c>
      <c r="M19809" s="10">
        <v>0</v>
      </c>
      <c r="N19809" s="10">
        <v>0</v>
      </c>
      <c r="O19809" s="10">
        <v>0</v>
      </c>
      <c r="P19809" s="10">
        <v>0</v>
      </c>
    </row>
    <row r="19810" spans="1:16">
      <c r="A19810" t="s">
        <v>2122</v>
      </c>
      <c r="B19810">
        <v>1327</v>
      </c>
      <c r="C19810">
        <v>6245</v>
      </c>
      <c r="D19810" t="s">
        <v>786</v>
      </c>
      <c r="E19810" t="b">
        <v>0</v>
      </c>
      <c r="F19810" t="s">
        <v>744</v>
      </c>
      <c r="G19810" t="s">
        <v>745</v>
      </c>
      <c r="H19810" t="s">
        <v>746</v>
      </c>
      <c r="I19810" t="s">
        <v>747</v>
      </c>
      <c r="J19810" t="s">
        <v>748</v>
      </c>
      <c r="K19810" t="s">
        <v>748</v>
      </c>
      <c r="L19810" t="s">
        <v>748</v>
      </c>
      <c r="M19810" t="s">
        <v>748</v>
      </c>
      <c r="N19810" t="s">
        <v>748</v>
      </c>
      <c r="O19810" t="s">
        <v>748</v>
      </c>
      <c r="P19810" t="s">
        <v>748</v>
      </c>
    </row>
    <row r="19811" spans="1:16">
      <c r="A19811" t="s">
        <v>2122</v>
      </c>
      <c r="B19811">
        <v>1327</v>
      </c>
      <c r="C19811">
        <v>6245</v>
      </c>
      <c r="D19811" t="s">
        <v>786</v>
      </c>
      <c r="E19811" t="b">
        <v>0</v>
      </c>
      <c r="F19811" t="s">
        <v>744</v>
      </c>
      <c r="G19811" t="s">
        <v>745</v>
      </c>
      <c r="H19811" t="s">
        <v>749</v>
      </c>
      <c r="I19811" t="s">
        <v>788</v>
      </c>
      <c r="J19811" s="9">
        <v>3647</v>
      </c>
      <c r="K19811" s="9">
        <v>3664</v>
      </c>
      <c r="L19811" s="9">
        <v>3691</v>
      </c>
      <c r="M19811" s="9">
        <v>3761</v>
      </c>
      <c r="N19811" s="9">
        <v>3841</v>
      </c>
      <c r="O19811" s="9">
        <v>3983</v>
      </c>
      <c r="P19811" s="9">
        <v>4131</v>
      </c>
    </row>
    <row r="19812" spans="1:16">
      <c r="A19812" t="s">
        <v>2122</v>
      </c>
      <c r="B19812">
        <v>1327</v>
      </c>
      <c r="C19812">
        <v>6245</v>
      </c>
      <c r="D19812" t="s">
        <v>786</v>
      </c>
      <c r="E19812" t="b">
        <v>0</v>
      </c>
      <c r="F19812" t="s">
        <v>744</v>
      </c>
      <c r="G19812" t="s">
        <v>745</v>
      </c>
      <c r="H19812" t="s">
        <v>789</v>
      </c>
      <c r="I19812" t="s">
        <v>788</v>
      </c>
      <c r="J19812" s="9">
        <v>1035.7338116605499</v>
      </c>
      <c r="K19812" s="9">
        <v>2147.81777159576</v>
      </c>
      <c r="L19812" s="9">
        <v>2147.81777159576</v>
      </c>
      <c r="M19812" s="9">
        <v>2147.81777159576</v>
      </c>
      <c r="N19812" s="9">
        <v>2147.81777159576</v>
      </c>
      <c r="O19812" s="9">
        <v>2147.81777159576</v>
      </c>
      <c r="P19812" s="9">
        <v>2147.81777159576</v>
      </c>
    </row>
    <row r="19813" spans="1:16">
      <c r="A19813" t="s">
        <v>2122</v>
      </c>
      <c r="B19813">
        <v>1327</v>
      </c>
      <c r="C19813">
        <v>6245</v>
      </c>
      <c r="D19813" t="s">
        <v>786</v>
      </c>
      <c r="E19813" t="b">
        <v>0</v>
      </c>
      <c r="F19813" t="s">
        <v>744</v>
      </c>
      <c r="G19813" t="s">
        <v>745</v>
      </c>
      <c r="H19813" t="s">
        <v>790</v>
      </c>
      <c r="I19813" t="s">
        <v>788</v>
      </c>
      <c r="J19813" s="9">
        <v>0</v>
      </c>
      <c r="K19813" s="9">
        <v>0</v>
      </c>
      <c r="L19813" s="9">
        <v>0</v>
      </c>
      <c r="M19813" s="9">
        <v>0</v>
      </c>
      <c r="N19813" s="9">
        <v>0</v>
      </c>
      <c r="O19813" s="9">
        <v>0</v>
      </c>
      <c r="P19813" s="9">
        <v>0</v>
      </c>
    </row>
    <row r="19814" spans="1:16">
      <c r="A19814" t="s">
        <v>2122</v>
      </c>
      <c r="B19814">
        <v>1327</v>
      </c>
      <c r="C19814">
        <v>6245</v>
      </c>
      <c r="D19814" t="s">
        <v>786</v>
      </c>
      <c r="E19814" t="b">
        <v>0</v>
      </c>
      <c r="F19814" t="s">
        <v>744</v>
      </c>
      <c r="G19814" t="s">
        <v>745</v>
      </c>
      <c r="H19814" t="s">
        <v>791</v>
      </c>
      <c r="I19814" t="s">
        <v>788</v>
      </c>
      <c r="J19814" s="9">
        <v>0</v>
      </c>
      <c r="K19814" s="9">
        <v>0</v>
      </c>
      <c r="L19814" s="9">
        <v>0</v>
      </c>
      <c r="M19814" s="9">
        <v>0</v>
      </c>
      <c r="N19814" s="9">
        <v>0</v>
      </c>
      <c r="O19814" s="9">
        <v>0</v>
      </c>
      <c r="P19814" s="9">
        <v>0</v>
      </c>
    </row>
    <row r="19815" spans="1:16">
      <c r="A19815" t="s">
        <v>2122</v>
      </c>
      <c r="B19815">
        <v>1327</v>
      </c>
      <c r="C19815">
        <v>6245</v>
      </c>
      <c r="D19815" t="s">
        <v>786</v>
      </c>
      <c r="E19815" t="b">
        <v>0</v>
      </c>
      <c r="F19815" t="s">
        <v>744</v>
      </c>
      <c r="G19815" t="s">
        <v>745</v>
      </c>
      <c r="H19815" t="s">
        <v>755</v>
      </c>
      <c r="I19815" t="s">
        <v>788</v>
      </c>
      <c r="J19815" s="9">
        <v>0</v>
      </c>
      <c r="K19815" s="9">
        <v>0</v>
      </c>
      <c r="L19815" s="9">
        <v>0</v>
      </c>
      <c r="M19815" s="9">
        <v>0</v>
      </c>
      <c r="N19815" s="9">
        <v>0</v>
      </c>
      <c r="O19815" s="9">
        <v>0</v>
      </c>
      <c r="P19815" s="9">
        <v>0</v>
      </c>
    </row>
    <row r="19816" spans="1:16">
      <c r="A19816" t="s">
        <v>2122</v>
      </c>
      <c r="B19816">
        <v>1327</v>
      </c>
      <c r="C19816">
        <v>6245</v>
      </c>
      <c r="D19816" t="s">
        <v>786</v>
      </c>
      <c r="E19816" t="b">
        <v>0</v>
      </c>
      <c r="F19816" t="s">
        <v>744</v>
      </c>
      <c r="G19816" t="s">
        <v>745</v>
      </c>
      <c r="H19816" t="s">
        <v>756</v>
      </c>
      <c r="I19816" t="s">
        <v>788</v>
      </c>
      <c r="J19816" s="9">
        <v>0</v>
      </c>
      <c r="K19816" s="9">
        <v>0</v>
      </c>
      <c r="L19816" s="9">
        <v>0</v>
      </c>
      <c r="M19816" s="9">
        <v>0</v>
      </c>
      <c r="N19816" s="9">
        <v>0</v>
      </c>
      <c r="O19816" s="9">
        <v>0</v>
      </c>
      <c r="P19816" s="9">
        <v>0</v>
      </c>
    </row>
    <row r="19817" spans="1:16">
      <c r="A19817" t="s">
        <v>2122</v>
      </c>
      <c r="B19817">
        <v>1327</v>
      </c>
      <c r="C19817">
        <v>6245</v>
      </c>
      <c r="D19817" t="s">
        <v>786</v>
      </c>
      <c r="E19817" t="b">
        <v>0</v>
      </c>
      <c r="F19817" t="s">
        <v>744</v>
      </c>
      <c r="G19817" t="s">
        <v>745</v>
      </c>
      <c r="H19817" t="s">
        <v>757</v>
      </c>
      <c r="I19817" t="s">
        <v>788</v>
      </c>
      <c r="J19817" s="9">
        <v>0</v>
      </c>
      <c r="K19817" s="9">
        <v>0</v>
      </c>
      <c r="L19817" s="9">
        <v>0</v>
      </c>
      <c r="M19817" s="9">
        <v>0</v>
      </c>
      <c r="N19817" s="9">
        <v>0</v>
      </c>
      <c r="O19817" s="9">
        <v>0</v>
      </c>
      <c r="P19817" s="9">
        <v>0</v>
      </c>
    </row>
    <row r="19818" spans="1:16">
      <c r="A19818" t="s">
        <v>2122</v>
      </c>
      <c r="B19818">
        <v>1327</v>
      </c>
      <c r="C19818">
        <v>6245</v>
      </c>
      <c r="D19818" t="s">
        <v>786</v>
      </c>
      <c r="E19818" t="b">
        <v>0</v>
      </c>
      <c r="F19818" t="s">
        <v>744</v>
      </c>
      <c r="G19818" t="s">
        <v>745</v>
      </c>
      <c r="H19818" t="s">
        <v>758</v>
      </c>
      <c r="I19818" t="s">
        <v>788</v>
      </c>
      <c r="J19818" s="9">
        <v>1035.7338116605499</v>
      </c>
      <c r="K19818" s="9">
        <v>2147.81777159576</v>
      </c>
      <c r="L19818" s="9">
        <v>2147.81777159576</v>
      </c>
      <c r="M19818" s="9">
        <v>2147.81777159576</v>
      </c>
      <c r="N19818" s="9">
        <v>2147.81777159576</v>
      </c>
      <c r="O19818" s="9">
        <v>2147.81777159576</v>
      </c>
      <c r="P19818" s="9">
        <v>2147.81777159576</v>
      </c>
    </row>
    <row r="19819" spans="1:16">
      <c r="A19819" t="s">
        <v>2122</v>
      </c>
      <c r="B19819">
        <v>1327</v>
      </c>
      <c r="C19819">
        <v>6245</v>
      </c>
      <c r="D19819" t="s">
        <v>786</v>
      </c>
      <c r="E19819" t="b">
        <v>0</v>
      </c>
      <c r="F19819" t="s">
        <v>744</v>
      </c>
      <c r="G19819" t="s">
        <v>745</v>
      </c>
      <c r="H19819" t="s">
        <v>759</v>
      </c>
      <c r="I19819" t="s">
        <v>760</v>
      </c>
      <c r="J19819" s="9">
        <v>0</v>
      </c>
      <c r="K19819" s="9">
        <v>0</v>
      </c>
      <c r="L19819" s="9">
        <v>0</v>
      </c>
      <c r="M19819" s="9">
        <v>0</v>
      </c>
      <c r="N19819" s="9">
        <v>0</v>
      </c>
      <c r="O19819" s="9">
        <v>0</v>
      </c>
      <c r="P19819" s="9">
        <v>0</v>
      </c>
    </row>
    <row r="19820" spans="1:16">
      <c r="A19820" t="s">
        <v>2122</v>
      </c>
      <c r="B19820">
        <v>1327</v>
      </c>
      <c r="C19820">
        <v>6245</v>
      </c>
      <c r="D19820" t="s">
        <v>786</v>
      </c>
      <c r="E19820" t="b">
        <v>0</v>
      </c>
      <c r="F19820" t="s">
        <v>744</v>
      </c>
      <c r="G19820" t="s">
        <v>745</v>
      </c>
      <c r="H19820" t="s">
        <v>792</v>
      </c>
      <c r="I19820" t="s">
        <v>793</v>
      </c>
      <c r="J19820" s="9">
        <v>0</v>
      </c>
      <c r="K19820" s="9">
        <v>0</v>
      </c>
      <c r="L19820" s="9">
        <v>0</v>
      </c>
      <c r="M19820" s="9">
        <v>0</v>
      </c>
      <c r="N19820" s="9">
        <v>0</v>
      </c>
      <c r="O19820" s="9">
        <v>0</v>
      </c>
      <c r="P19820" s="9">
        <v>0</v>
      </c>
    </row>
    <row r="19821" spans="1:16">
      <c r="A19821" t="s">
        <v>2122</v>
      </c>
      <c r="B19821">
        <v>1327</v>
      </c>
      <c r="C19821">
        <v>6245</v>
      </c>
      <c r="D19821" t="s">
        <v>786</v>
      </c>
      <c r="E19821" t="b">
        <v>0</v>
      </c>
      <c r="F19821" t="s">
        <v>744</v>
      </c>
      <c r="G19821" t="s">
        <v>745</v>
      </c>
      <c r="H19821" t="s">
        <v>763</v>
      </c>
      <c r="I19821" t="s">
        <v>764</v>
      </c>
      <c r="J19821" s="9">
        <v>1.0357338116605499</v>
      </c>
      <c r="K19821" s="9">
        <v>2.14781777159576</v>
      </c>
      <c r="L19821" s="9">
        <v>2.14781777159576</v>
      </c>
      <c r="M19821" s="9">
        <v>2.14781777159576</v>
      </c>
      <c r="N19821" s="9">
        <v>2.14781777159576</v>
      </c>
      <c r="O19821" s="9">
        <v>2.14781777159576</v>
      </c>
      <c r="P19821" s="9">
        <v>2.14781777159576</v>
      </c>
    </row>
    <row r="19822" spans="1:16">
      <c r="A19822" t="s">
        <v>2122</v>
      </c>
      <c r="B19822">
        <v>1327</v>
      </c>
      <c r="C19822">
        <v>6245</v>
      </c>
      <c r="D19822" t="s">
        <v>786</v>
      </c>
      <c r="E19822" t="b">
        <v>0</v>
      </c>
      <c r="F19822" t="s">
        <v>744</v>
      </c>
      <c r="G19822" t="s">
        <v>745</v>
      </c>
      <c r="H19822" t="s">
        <v>765</v>
      </c>
      <c r="I19822" t="s">
        <v>764</v>
      </c>
      <c r="J19822" s="9">
        <v>1.0357338116605499</v>
      </c>
      <c r="K19822" s="9">
        <v>2.14781777159576</v>
      </c>
      <c r="L19822" s="9">
        <v>2.14781777159576</v>
      </c>
      <c r="M19822" s="9">
        <v>2.14781777159576</v>
      </c>
      <c r="N19822" s="9">
        <v>2.14781777159576</v>
      </c>
      <c r="O19822" s="9">
        <v>2.14781777159576</v>
      </c>
      <c r="P19822" s="9">
        <v>2.14781777159576</v>
      </c>
    </row>
    <row r="19823" spans="1:16">
      <c r="A19823" t="s">
        <v>2122</v>
      </c>
      <c r="B19823">
        <v>1327</v>
      </c>
      <c r="C19823">
        <v>6245</v>
      </c>
      <c r="D19823" t="s">
        <v>786</v>
      </c>
      <c r="E19823" t="b">
        <v>0</v>
      </c>
      <c r="F19823" t="s">
        <v>744</v>
      </c>
      <c r="G19823" t="s">
        <v>745</v>
      </c>
      <c r="H19823" t="s">
        <v>761</v>
      </c>
      <c r="I19823" t="s">
        <v>766</v>
      </c>
      <c r="J19823" s="9">
        <v>0</v>
      </c>
      <c r="K19823" s="9">
        <v>0</v>
      </c>
      <c r="L19823" s="9">
        <v>0</v>
      </c>
      <c r="M19823" s="9">
        <v>0</v>
      </c>
      <c r="N19823" s="9">
        <v>0</v>
      </c>
      <c r="O19823" s="9">
        <v>0</v>
      </c>
      <c r="P19823" s="9">
        <v>0</v>
      </c>
    </row>
    <row r="19824" spans="1:16">
      <c r="A19824" t="s">
        <v>2122</v>
      </c>
      <c r="B19824">
        <v>1327</v>
      </c>
      <c r="C19824">
        <v>6245</v>
      </c>
      <c r="D19824" t="s">
        <v>786</v>
      </c>
      <c r="E19824" t="b">
        <v>0</v>
      </c>
      <c r="F19824" t="s">
        <v>744</v>
      </c>
      <c r="G19824" t="s">
        <v>745</v>
      </c>
      <c r="H19824" t="s">
        <v>767</v>
      </c>
      <c r="I19824" t="s">
        <v>794</v>
      </c>
      <c r="J19824" s="10">
        <v>0</v>
      </c>
      <c r="K19824" s="10">
        <v>0</v>
      </c>
      <c r="L19824" s="10">
        <v>0</v>
      </c>
      <c r="M19824" s="10">
        <v>0</v>
      </c>
      <c r="N19824" s="10">
        <v>0</v>
      </c>
      <c r="O19824" s="10">
        <v>0</v>
      </c>
      <c r="P19824" s="10">
        <v>0</v>
      </c>
    </row>
    <row r="19825" spans="1:16">
      <c r="A19825" t="s">
        <v>2123</v>
      </c>
      <c r="B19825">
        <v>1328</v>
      </c>
      <c r="C19825">
        <v>6246</v>
      </c>
      <c r="D19825" t="s">
        <v>786</v>
      </c>
      <c r="E19825" t="b">
        <v>0</v>
      </c>
      <c r="F19825" t="s">
        <v>744</v>
      </c>
      <c r="G19825" t="s">
        <v>745</v>
      </c>
      <c r="H19825" t="s">
        <v>746</v>
      </c>
      <c r="I19825" t="s">
        <v>747</v>
      </c>
      <c r="J19825" t="s">
        <v>748</v>
      </c>
      <c r="K19825" t="s">
        <v>748</v>
      </c>
      <c r="L19825" t="s">
        <v>748</v>
      </c>
      <c r="M19825" t="s">
        <v>748</v>
      </c>
      <c r="N19825" t="s">
        <v>748</v>
      </c>
      <c r="O19825" t="s">
        <v>748</v>
      </c>
      <c r="P19825" t="s">
        <v>748</v>
      </c>
    </row>
    <row r="19826" spans="1:16">
      <c r="A19826" t="s">
        <v>2123</v>
      </c>
      <c r="B19826">
        <v>1328</v>
      </c>
      <c r="C19826">
        <v>6246</v>
      </c>
      <c r="D19826" t="s">
        <v>786</v>
      </c>
      <c r="E19826" t="b">
        <v>0</v>
      </c>
      <c r="F19826" t="s">
        <v>744</v>
      </c>
      <c r="G19826" t="s">
        <v>745</v>
      </c>
      <c r="H19826" t="s">
        <v>749</v>
      </c>
      <c r="I19826" t="s">
        <v>788</v>
      </c>
      <c r="J19826" s="9">
        <v>45813</v>
      </c>
      <c r="K19826" s="9">
        <v>46415</v>
      </c>
      <c r="L19826" s="9">
        <v>47089</v>
      </c>
      <c r="M19826" s="9">
        <v>48492</v>
      </c>
      <c r="N19826" s="9">
        <v>49703</v>
      </c>
      <c r="O19826" s="9">
        <v>52699</v>
      </c>
      <c r="P19826" s="9">
        <v>55875</v>
      </c>
    </row>
    <row r="19827" spans="1:16">
      <c r="A19827" t="s">
        <v>2123</v>
      </c>
      <c r="B19827">
        <v>1328</v>
      </c>
      <c r="C19827">
        <v>6246</v>
      </c>
      <c r="D19827" t="s">
        <v>786</v>
      </c>
      <c r="E19827" t="b">
        <v>0</v>
      </c>
      <c r="F19827" t="s">
        <v>744</v>
      </c>
      <c r="G19827" t="s">
        <v>745</v>
      </c>
      <c r="H19827" t="s">
        <v>789</v>
      </c>
      <c r="I19827" t="s">
        <v>788</v>
      </c>
      <c r="J19827" s="9">
        <v>12581.150767675699</v>
      </c>
      <c r="K19827" s="9">
        <v>12581.150767675699</v>
      </c>
      <c r="L19827" s="9">
        <v>12581.150767675699</v>
      </c>
      <c r="M19827" s="9">
        <v>12581.150767675699</v>
      </c>
      <c r="N19827" s="9">
        <v>12581.150767675699</v>
      </c>
      <c r="O19827" s="9">
        <v>12581.150767675699</v>
      </c>
      <c r="P19827" s="9">
        <v>35752.605080424</v>
      </c>
    </row>
    <row r="19828" spans="1:16">
      <c r="A19828" t="s">
        <v>2123</v>
      </c>
      <c r="B19828">
        <v>1328</v>
      </c>
      <c r="C19828">
        <v>6246</v>
      </c>
      <c r="D19828" t="s">
        <v>786</v>
      </c>
      <c r="E19828" t="b">
        <v>0</v>
      </c>
      <c r="F19828" t="s">
        <v>744</v>
      </c>
      <c r="G19828" t="s">
        <v>745</v>
      </c>
      <c r="H19828" t="s">
        <v>790</v>
      </c>
      <c r="I19828" t="s">
        <v>788</v>
      </c>
      <c r="J19828" s="9">
        <v>0</v>
      </c>
      <c r="K19828" s="9">
        <v>0</v>
      </c>
      <c r="L19828" s="9">
        <v>0</v>
      </c>
      <c r="M19828" s="9">
        <v>0</v>
      </c>
      <c r="N19828" s="9">
        <v>0</v>
      </c>
      <c r="O19828" s="9">
        <v>0</v>
      </c>
      <c r="P19828" s="9">
        <v>0</v>
      </c>
    </row>
    <row r="19829" spans="1:16">
      <c r="A19829" t="s">
        <v>2123</v>
      </c>
      <c r="B19829">
        <v>1328</v>
      </c>
      <c r="C19829">
        <v>6246</v>
      </c>
      <c r="D19829" t="s">
        <v>786</v>
      </c>
      <c r="E19829" t="b">
        <v>0</v>
      </c>
      <c r="F19829" t="s">
        <v>744</v>
      </c>
      <c r="G19829" t="s">
        <v>745</v>
      </c>
      <c r="H19829" t="s">
        <v>791</v>
      </c>
      <c r="I19829" t="s">
        <v>788</v>
      </c>
      <c r="J19829" s="9">
        <v>0</v>
      </c>
      <c r="K19829" s="9">
        <v>0</v>
      </c>
      <c r="L19829" s="9">
        <v>0</v>
      </c>
      <c r="M19829" s="9">
        <v>0</v>
      </c>
      <c r="N19829" s="9">
        <v>0</v>
      </c>
      <c r="O19829" s="9">
        <v>0</v>
      </c>
      <c r="P19829" s="9">
        <v>0</v>
      </c>
    </row>
    <row r="19830" spans="1:16">
      <c r="A19830" t="s">
        <v>2123</v>
      </c>
      <c r="B19830">
        <v>1328</v>
      </c>
      <c r="C19830">
        <v>6246</v>
      </c>
      <c r="D19830" t="s">
        <v>786</v>
      </c>
      <c r="E19830" t="b">
        <v>0</v>
      </c>
      <c r="F19830" t="s">
        <v>744</v>
      </c>
      <c r="G19830" t="s">
        <v>745</v>
      </c>
      <c r="H19830" t="s">
        <v>755</v>
      </c>
      <c r="I19830" t="s">
        <v>788</v>
      </c>
      <c r="J19830" s="9">
        <v>0</v>
      </c>
      <c r="K19830" s="9">
        <v>0</v>
      </c>
      <c r="L19830" s="9">
        <v>0</v>
      </c>
      <c r="M19830" s="9">
        <v>0</v>
      </c>
      <c r="N19830" s="9">
        <v>0</v>
      </c>
      <c r="O19830" s="9">
        <v>0</v>
      </c>
      <c r="P19830" s="9">
        <v>0</v>
      </c>
    </row>
    <row r="19831" spans="1:16">
      <c r="A19831" t="s">
        <v>2123</v>
      </c>
      <c r="B19831">
        <v>1328</v>
      </c>
      <c r="C19831">
        <v>6246</v>
      </c>
      <c r="D19831" t="s">
        <v>786</v>
      </c>
      <c r="E19831" t="b">
        <v>0</v>
      </c>
      <c r="F19831" t="s">
        <v>744</v>
      </c>
      <c r="G19831" t="s">
        <v>745</v>
      </c>
      <c r="H19831" t="s">
        <v>756</v>
      </c>
      <c r="I19831" t="s">
        <v>788</v>
      </c>
      <c r="J19831" s="9">
        <v>0</v>
      </c>
      <c r="K19831" s="9">
        <v>0</v>
      </c>
      <c r="L19831" s="9">
        <v>0</v>
      </c>
      <c r="M19831" s="9">
        <v>0</v>
      </c>
      <c r="N19831" s="9">
        <v>0</v>
      </c>
      <c r="O19831" s="9">
        <v>0</v>
      </c>
      <c r="P19831" s="9">
        <v>0</v>
      </c>
    </row>
    <row r="19832" spans="1:16">
      <c r="A19832" t="s">
        <v>2123</v>
      </c>
      <c r="B19832">
        <v>1328</v>
      </c>
      <c r="C19832">
        <v>6246</v>
      </c>
      <c r="D19832" t="s">
        <v>786</v>
      </c>
      <c r="E19832" t="b">
        <v>0</v>
      </c>
      <c r="F19832" t="s">
        <v>744</v>
      </c>
      <c r="G19832" t="s">
        <v>745</v>
      </c>
      <c r="H19832" t="s">
        <v>757</v>
      </c>
      <c r="I19832" t="s">
        <v>788</v>
      </c>
      <c r="J19832" s="9">
        <v>0</v>
      </c>
      <c r="K19832" s="9">
        <v>0</v>
      </c>
      <c r="L19832" s="9">
        <v>0</v>
      </c>
      <c r="M19832" s="9">
        <v>0</v>
      </c>
      <c r="N19832" s="9">
        <v>0</v>
      </c>
      <c r="O19832" s="9">
        <v>0</v>
      </c>
      <c r="P19832" s="9">
        <v>0</v>
      </c>
    </row>
    <row r="19833" spans="1:16">
      <c r="A19833" t="s">
        <v>2123</v>
      </c>
      <c r="B19833">
        <v>1328</v>
      </c>
      <c r="C19833">
        <v>6246</v>
      </c>
      <c r="D19833" t="s">
        <v>786</v>
      </c>
      <c r="E19833" t="b">
        <v>0</v>
      </c>
      <c r="F19833" t="s">
        <v>744</v>
      </c>
      <c r="G19833" t="s">
        <v>745</v>
      </c>
      <c r="H19833" t="s">
        <v>758</v>
      </c>
      <c r="I19833" t="s">
        <v>788</v>
      </c>
      <c r="J19833" s="9">
        <v>12581.150767675699</v>
      </c>
      <c r="K19833" s="9">
        <v>12581.150767675699</v>
      </c>
      <c r="L19833" s="9">
        <v>12581.150767675699</v>
      </c>
      <c r="M19833" s="9">
        <v>12581.150767675699</v>
      </c>
      <c r="N19833" s="9">
        <v>12581.150767675699</v>
      </c>
      <c r="O19833" s="9">
        <v>12581.150767675699</v>
      </c>
      <c r="P19833" s="9">
        <v>35752.605080424</v>
      </c>
    </row>
    <row r="19834" spans="1:16">
      <c r="A19834" t="s">
        <v>2123</v>
      </c>
      <c r="B19834">
        <v>1328</v>
      </c>
      <c r="C19834">
        <v>6246</v>
      </c>
      <c r="D19834" t="s">
        <v>786</v>
      </c>
      <c r="E19834" t="b">
        <v>0</v>
      </c>
      <c r="F19834" t="s">
        <v>744</v>
      </c>
      <c r="G19834" t="s">
        <v>745</v>
      </c>
      <c r="H19834" t="s">
        <v>759</v>
      </c>
      <c r="I19834" t="s">
        <v>760</v>
      </c>
      <c r="J19834" s="9">
        <v>0</v>
      </c>
      <c r="K19834" s="9">
        <v>0</v>
      </c>
      <c r="L19834" s="9">
        <v>0</v>
      </c>
      <c r="M19834" s="9">
        <v>0</v>
      </c>
      <c r="N19834" s="9">
        <v>0</v>
      </c>
      <c r="O19834" s="9">
        <v>0</v>
      </c>
      <c r="P19834" s="9">
        <v>0</v>
      </c>
    </row>
    <row r="19835" spans="1:16">
      <c r="A19835" t="s">
        <v>2123</v>
      </c>
      <c r="B19835">
        <v>1328</v>
      </c>
      <c r="C19835">
        <v>6246</v>
      </c>
      <c r="D19835" t="s">
        <v>786</v>
      </c>
      <c r="E19835" t="b">
        <v>0</v>
      </c>
      <c r="F19835" t="s">
        <v>744</v>
      </c>
      <c r="G19835" t="s">
        <v>745</v>
      </c>
      <c r="H19835" t="s">
        <v>792</v>
      </c>
      <c r="I19835" t="s">
        <v>793</v>
      </c>
      <c r="J19835" s="9">
        <v>0</v>
      </c>
      <c r="K19835" s="9">
        <v>0</v>
      </c>
      <c r="L19835" s="9">
        <v>0</v>
      </c>
      <c r="M19835" s="9">
        <v>0</v>
      </c>
      <c r="N19835" s="9">
        <v>0</v>
      </c>
      <c r="O19835" s="9">
        <v>0</v>
      </c>
      <c r="P19835" s="9">
        <v>0</v>
      </c>
    </row>
    <row r="19836" spans="1:16">
      <c r="A19836" t="s">
        <v>2123</v>
      </c>
      <c r="B19836">
        <v>1328</v>
      </c>
      <c r="C19836">
        <v>6246</v>
      </c>
      <c r="D19836" t="s">
        <v>786</v>
      </c>
      <c r="E19836" t="b">
        <v>0</v>
      </c>
      <c r="F19836" t="s">
        <v>744</v>
      </c>
      <c r="G19836" t="s">
        <v>745</v>
      </c>
      <c r="H19836" t="s">
        <v>763</v>
      </c>
      <c r="I19836" t="s">
        <v>764</v>
      </c>
      <c r="J19836" s="9">
        <v>12.5811507676757</v>
      </c>
      <c r="K19836" s="9">
        <v>12.5811507676757</v>
      </c>
      <c r="L19836" s="9">
        <v>12.5811507676757</v>
      </c>
      <c r="M19836" s="9">
        <v>12.5811507676757</v>
      </c>
      <c r="N19836" s="9">
        <v>12.5811507676757</v>
      </c>
      <c r="O19836" s="9">
        <v>12.5811507676757</v>
      </c>
      <c r="P19836" s="9">
        <v>35.752605080423997</v>
      </c>
    </row>
    <row r="19837" spans="1:16">
      <c r="A19837" t="s">
        <v>2123</v>
      </c>
      <c r="B19837">
        <v>1328</v>
      </c>
      <c r="C19837">
        <v>6246</v>
      </c>
      <c r="D19837" t="s">
        <v>786</v>
      </c>
      <c r="E19837" t="b">
        <v>0</v>
      </c>
      <c r="F19837" t="s">
        <v>744</v>
      </c>
      <c r="G19837" t="s">
        <v>745</v>
      </c>
      <c r="H19837" t="s">
        <v>765</v>
      </c>
      <c r="I19837" t="s">
        <v>764</v>
      </c>
      <c r="J19837" s="9">
        <v>12.5811507676757</v>
      </c>
      <c r="K19837" s="9">
        <v>12.5811507676757</v>
      </c>
      <c r="L19837" s="9">
        <v>12.5811507676757</v>
      </c>
      <c r="M19837" s="9">
        <v>12.5811507676757</v>
      </c>
      <c r="N19837" s="9">
        <v>12.5811507676757</v>
      </c>
      <c r="O19837" s="9">
        <v>12.5811507676757</v>
      </c>
      <c r="P19837" s="9">
        <v>35.752605080423997</v>
      </c>
    </row>
    <row r="19838" spans="1:16">
      <c r="A19838" t="s">
        <v>2123</v>
      </c>
      <c r="B19838">
        <v>1328</v>
      </c>
      <c r="C19838">
        <v>6246</v>
      </c>
      <c r="D19838" t="s">
        <v>786</v>
      </c>
      <c r="E19838" t="b">
        <v>0</v>
      </c>
      <c r="F19838" t="s">
        <v>744</v>
      </c>
      <c r="G19838" t="s">
        <v>745</v>
      </c>
      <c r="H19838" t="s">
        <v>761</v>
      </c>
      <c r="I19838" t="s">
        <v>766</v>
      </c>
      <c r="J19838" s="9">
        <v>0</v>
      </c>
      <c r="K19838" s="9">
        <v>0</v>
      </c>
      <c r="L19838" s="9">
        <v>0</v>
      </c>
      <c r="M19838" s="9">
        <v>0</v>
      </c>
      <c r="N19838" s="9">
        <v>0</v>
      </c>
      <c r="O19838" s="9">
        <v>0</v>
      </c>
      <c r="P19838" s="9">
        <v>0</v>
      </c>
    </row>
    <row r="19839" spans="1:16">
      <c r="A19839" t="s">
        <v>2123</v>
      </c>
      <c r="B19839">
        <v>1328</v>
      </c>
      <c r="C19839">
        <v>6246</v>
      </c>
      <c r="D19839" t="s">
        <v>786</v>
      </c>
      <c r="E19839" t="b">
        <v>0</v>
      </c>
      <c r="F19839" t="s">
        <v>744</v>
      </c>
      <c r="G19839" t="s">
        <v>745</v>
      </c>
      <c r="H19839" t="s">
        <v>767</v>
      </c>
      <c r="I19839" t="s">
        <v>794</v>
      </c>
      <c r="J19839" s="10">
        <v>0</v>
      </c>
      <c r="K19839" s="10">
        <v>0</v>
      </c>
      <c r="L19839" s="10">
        <v>0</v>
      </c>
      <c r="M19839" s="10">
        <v>0</v>
      </c>
      <c r="N19839" s="10">
        <v>0</v>
      </c>
      <c r="O19839" s="10">
        <v>0</v>
      </c>
      <c r="P19839" s="10">
        <v>0</v>
      </c>
    </row>
    <row r="19840" spans="1:16">
      <c r="A19840" t="s">
        <v>2124</v>
      </c>
      <c r="B19840">
        <v>1329</v>
      </c>
      <c r="C19840">
        <v>6247</v>
      </c>
      <c r="D19840" t="s">
        <v>786</v>
      </c>
      <c r="E19840" t="b">
        <v>0</v>
      </c>
      <c r="F19840" t="s">
        <v>744</v>
      </c>
      <c r="G19840" t="s">
        <v>745</v>
      </c>
      <c r="H19840" t="s">
        <v>746</v>
      </c>
      <c r="I19840" t="s">
        <v>747</v>
      </c>
      <c r="J19840" t="s">
        <v>748</v>
      </c>
      <c r="K19840" t="s">
        <v>748</v>
      </c>
      <c r="L19840" t="s">
        <v>748</v>
      </c>
      <c r="M19840" t="s">
        <v>748</v>
      </c>
      <c r="N19840" t="s">
        <v>748</v>
      </c>
      <c r="O19840" t="s">
        <v>748</v>
      </c>
      <c r="P19840" t="s">
        <v>748</v>
      </c>
    </row>
    <row r="19841" spans="1:16">
      <c r="A19841" t="s">
        <v>2124</v>
      </c>
      <c r="B19841">
        <v>1329</v>
      </c>
      <c r="C19841">
        <v>6247</v>
      </c>
      <c r="D19841" t="s">
        <v>786</v>
      </c>
      <c r="E19841" t="b">
        <v>0</v>
      </c>
      <c r="F19841" t="s">
        <v>744</v>
      </c>
      <c r="G19841" t="s">
        <v>745</v>
      </c>
      <c r="H19841" t="s">
        <v>749</v>
      </c>
      <c r="I19841" t="s">
        <v>788</v>
      </c>
      <c r="J19841" s="9">
        <v>459</v>
      </c>
      <c r="K19841" s="9">
        <v>459</v>
      </c>
      <c r="L19841" s="9">
        <v>468</v>
      </c>
      <c r="M19841" s="9">
        <v>477</v>
      </c>
      <c r="N19841" s="9">
        <v>494</v>
      </c>
      <c r="O19841" s="9">
        <v>530</v>
      </c>
      <c r="P19841" s="9">
        <v>569</v>
      </c>
    </row>
    <row r="19842" spans="1:16">
      <c r="A19842" t="s">
        <v>2124</v>
      </c>
      <c r="B19842">
        <v>1329</v>
      </c>
      <c r="C19842">
        <v>6247</v>
      </c>
      <c r="D19842" t="s">
        <v>786</v>
      </c>
      <c r="E19842" t="b">
        <v>0</v>
      </c>
      <c r="F19842" t="s">
        <v>744</v>
      </c>
      <c r="G19842" t="s">
        <v>745</v>
      </c>
      <c r="H19842" t="s">
        <v>789</v>
      </c>
      <c r="I19842" t="s">
        <v>788</v>
      </c>
      <c r="J19842" s="9">
        <v>458.99999951611102</v>
      </c>
      <c r="K19842" s="9">
        <v>458.99999951611102</v>
      </c>
      <c r="L19842" s="9">
        <v>467.99999995462099</v>
      </c>
      <c r="M19842" s="9">
        <v>467.99999995462099</v>
      </c>
      <c r="N19842" s="9">
        <v>467.99999995462099</v>
      </c>
      <c r="O19842" s="9">
        <v>467.99999995462099</v>
      </c>
      <c r="P19842" s="9">
        <v>564.25966457169295</v>
      </c>
    </row>
    <row r="19843" spans="1:16">
      <c r="A19843" t="s">
        <v>2124</v>
      </c>
      <c r="B19843">
        <v>1329</v>
      </c>
      <c r="C19843">
        <v>6247</v>
      </c>
      <c r="D19843" t="s">
        <v>786</v>
      </c>
      <c r="E19843" t="b">
        <v>0</v>
      </c>
      <c r="F19843" t="s">
        <v>744</v>
      </c>
      <c r="G19843" t="s">
        <v>745</v>
      </c>
      <c r="H19843" t="s">
        <v>790</v>
      </c>
      <c r="I19843" t="s">
        <v>788</v>
      </c>
      <c r="J19843" s="9">
        <v>0</v>
      </c>
      <c r="K19843" s="9">
        <v>0</v>
      </c>
      <c r="L19843" s="9">
        <v>0</v>
      </c>
      <c r="M19843" s="9">
        <v>0</v>
      </c>
      <c r="N19843" s="9">
        <v>0</v>
      </c>
      <c r="O19843" s="9">
        <v>0</v>
      </c>
      <c r="P19843" s="9">
        <v>0</v>
      </c>
    </row>
    <row r="19844" spans="1:16">
      <c r="A19844" t="s">
        <v>2124</v>
      </c>
      <c r="B19844">
        <v>1329</v>
      </c>
      <c r="C19844">
        <v>6247</v>
      </c>
      <c r="D19844" t="s">
        <v>786</v>
      </c>
      <c r="E19844" t="b">
        <v>0</v>
      </c>
      <c r="F19844" t="s">
        <v>744</v>
      </c>
      <c r="G19844" t="s">
        <v>745</v>
      </c>
      <c r="H19844" t="s">
        <v>791</v>
      </c>
      <c r="I19844" t="s">
        <v>788</v>
      </c>
      <c r="J19844" s="9">
        <v>0</v>
      </c>
      <c r="K19844" s="9">
        <v>0</v>
      </c>
      <c r="L19844" s="9">
        <v>0</v>
      </c>
      <c r="M19844" s="9">
        <v>0</v>
      </c>
      <c r="N19844" s="9">
        <v>0</v>
      </c>
      <c r="O19844" s="9">
        <v>0</v>
      </c>
      <c r="P19844" s="9">
        <v>0</v>
      </c>
    </row>
    <row r="19845" spans="1:16">
      <c r="A19845" t="s">
        <v>2124</v>
      </c>
      <c r="B19845">
        <v>1329</v>
      </c>
      <c r="C19845">
        <v>6247</v>
      </c>
      <c r="D19845" t="s">
        <v>786</v>
      </c>
      <c r="E19845" t="b">
        <v>0</v>
      </c>
      <c r="F19845" t="s">
        <v>744</v>
      </c>
      <c r="G19845" t="s">
        <v>745</v>
      </c>
      <c r="H19845" t="s">
        <v>755</v>
      </c>
      <c r="I19845" t="s">
        <v>788</v>
      </c>
      <c r="J19845" s="9">
        <v>0</v>
      </c>
      <c r="K19845" s="9">
        <v>0</v>
      </c>
      <c r="L19845" s="9">
        <v>0</v>
      </c>
      <c r="M19845" s="9">
        <v>0</v>
      </c>
      <c r="N19845" s="9">
        <v>0</v>
      </c>
      <c r="O19845" s="9">
        <v>0</v>
      </c>
      <c r="P19845" s="9">
        <v>0</v>
      </c>
    </row>
    <row r="19846" spans="1:16">
      <c r="A19846" t="s">
        <v>2124</v>
      </c>
      <c r="B19846">
        <v>1329</v>
      </c>
      <c r="C19846">
        <v>6247</v>
      </c>
      <c r="D19846" t="s">
        <v>786</v>
      </c>
      <c r="E19846" t="b">
        <v>0</v>
      </c>
      <c r="F19846" t="s">
        <v>744</v>
      </c>
      <c r="G19846" t="s">
        <v>745</v>
      </c>
      <c r="H19846" t="s">
        <v>756</v>
      </c>
      <c r="I19846" t="s">
        <v>788</v>
      </c>
      <c r="J19846" s="9">
        <v>0</v>
      </c>
      <c r="K19846" s="9">
        <v>0</v>
      </c>
      <c r="L19846" s="9">
        <v>0</v>
      </c>
      <c r="M19846" s="9">
        <v>0</v>
      </c>
      <c r="N19846" s="9">
        <v>0</v>
      </c>
      <c r="O19846" s="9">
        <v>0</v>
      </c>
      <c r="P19846" s="9">
        <v>0</v>
      </c>
    </row>
    <row r="19847" spans="1:16">
      <c r="A19847" t="s">
        <v>2124</v>
      </c>
      <c r="B19847">
        <v>1329</v>
      </c>
      <c r="C19847">
        <v>6247</v>
      </c>
      <c r="D19847" t="s">
        <v>786</v>
      </c>
      <c r="E19847" t="b">
        <v>0</v>
      </c>
      <c r="F19847" t="s">
        <v>744</v>
      </c>
      <c r="G19847" t="s">
        <v>745</v>
      </c>
      <c r="H19847" t="s">
        <v>757</v>
      </c>
      <c r="I19847" t="s">
        <v>788</v>
      </c>
      <c r="J19847" s="9">
        <v>0</v>
      </c>
      <c r="K19847" s="9">
        <v>0</v>
      </c>
      <c r="L19847" s="9">
        <v>0</v>
      </c>
      <c r="M19847" s="9">
        <v>0</v>
      </c>
      <c r="N19847" s="9">
        <v>0</v>
      </c>
      <c r="O19847" s="9">
        <v>0</v>
      </c>
      <c r="P19847" s="9">
        <v>0</v>
      </c>
    </row>
    <row r="19848" spans="1:16">
      <c r="A19848" t="s">
        <v>2124</v>
      </c>
      <c r="B19848">
        <v>1329</v>
      </c>
      <c r="C19848">
        <v>6247</v>
      </c>
      <c r="D19848" t="s">
        <v>786</v>
      </c>
      <c r="E19848" t="b">
        <v>0</v>
      </c>
      <c r="F19848" t="s">
        <v>744</v>
      </c>
      <c r="G19848" t="s">
        <v>745</v>
      </c>
      <c r="H19848" t="s">
        <v>758</v>
      </c>
      <c r="I19848" t="s">
        <v>788</v>
      </c>
      <c r="J19848" s="9">
        <v>458.99999951611102</v>
      </c>
      <c r="K19848" s="9">
        <v>458.99999951611102</v>
      </c>
      <c r="L19848" s="9">
        <v>467.99999995462099</v>
      </c>
      <c r="M19848" s="9">
        <v>467.99999995462099</v>
      </c>
      <c r="N19848" s="9">
        <v>467.99999995462099</v>
      </c>
      <c r="O19848" s="9">
        <v>467.99999995462099</v>
      </c>
      <c r="P19848" s="9">
        <v>564.25966457169295</v>
      </c>
    </row>
    <row r="19849" spans="1:16">
      <c r="A19849" t="s">
        <v>2124</v>
      </c>
      <c r="B19849">
        <v>1329</v>
      </c>
      <c r="C19849">
        <v>6247</v>
      </c>
      <c r="D19849" t="s">
        <v>786</v>
      </c>
      <c r="E19849" t="b">
        <v>0</v>
      </c>
      <c r="F19849" t="s">
        <v>744</v>
      </c>
      <c r="G19849" t="s">
        <v>745</v>
      </c>
      <c r="H19849" t="s">
        <v>759</v>
      </c>
      <c r="I19849" t="s">
        <v>760</v>
      </c>
      <c r="J19849" s="9">
        <v>0</v>
      </c>
      <c r="K19849" s="9">
        <v>0</v>
      </c>
      <c r="L19849" s="9">
        <v>0</v>
      </c>
      <c r="M19849" s="9">
        <v>0</v>
      </c>
      <c r="N19849" s="9">
        <v>0</v>
      </c>
      <c r="O19849" s="9">
        <v>0</v>
      </c>
      <c r="P19849" s="9">
        <v>0</v>
      </c>
    </row>
    <row r="19850" spans="1:16">
      <c r="A19850" t="s">
        <v>2124</v>
      </c>
      <c r="B19850">
        <v>1329</v>
      </c>
      <c r="C19850">
        <v>6247</v>
      </c>
      <c r="D19850" t="s">
        <v>786</v>
      </c>
      <c r="E19850" t="b">
        <v>0</v>
      </c>
      <c r="F19850" t="s">
        <v>744</v>
      </c>
      <c r="G19850" t="s">
        <v>745</v>
      </c>
      <c r="H19850" t="s">
        <v>792</v>
      </c>
      <c r="I19850" t="s">
        <v>793</v>
      </c>
      <c r="J19850" s="9">
        <v>0</v>
      </c>
      <c r="K19850" s="9">
        <v>0</v>
      </c>
      <c r="L19850" s="9">
        <v>0</v>
      </c>
      <c r="M19850" s="9">
        <v>0</v>
      </c>
      <c r="N19850" s="9">
        <v>0</v>
      </c>
      <c r="O19850" s="9">
        <v>0</v>
      </c>
      <c r="P19850" s="9">
        <v>0</v>
      </c>
    </row>
    <row r="19851" spans="1:16">
      <c r="A19851" t="s">
        <v>2124</v>
      </c>
      <c r="B19851">
        <v>1329</v>
      </c>
      <c r="C19851">
        <v>6247</v>
      </c>
      <c r="D19851" t="s">
        <v>786</v>
      </c>
      <c r="E19851" t="b">
        <v>0</v>
      </c>
      <c r="F19851" t="s">
        <v>744</v>
      </c>
      <c r="G19851" t="s">
        <v>745</v>
      </c>
      <c r="H19851" t="s">
        <v>763</v>
      </c>
      <c r="I19851" t="s">
        <v>764</v>
      </c>
      <c r="J19851" s="9">
        <v>0.45899999951611098</v>
      </c>
      <c r="K19851" s="9">
        <v>0.45899999951611098</v>
      </c>
      <c r="L19851" s="9">
        <v>0.46799999995462099</v>
      </c>
      <c r="M19851" s="9">
        <v>0.46799999995462099</v>
      </c>
      <c r="N19851" s="9">
        <v>0.46799999995462099</v>
      </c>
      <c r="O19851" s="9">
        <v>0.46799999995462099</v>
      </c>
      <c r="P19851" s="9">
        <v>0.56425966457169296</v>
      </c>
    </row>
    <row r="19852" spans="1:16">
      <c r="A19852" t="s">
        <v>2124</v>
      </c>
      <c r="B19852">
        <v>1329</v>
      </c>
      <c r="C19852">
        <v>6247</v>
      </c>
      <c r="D19852" t="s">
        <v>786</v>
      </c>
      <c r="E19852" t="b">
        <v>0</v>
      </c>
      <c r="F19852" t="s">
        <v>744</v>
      </c>
      <c r="G19852" t="s">
        <v>745</v>
      </c>
      <c r="H19852" t="s">
        <v>765</v>
      </c>
      <c r="I19852" t="s">
        <v>764</v>
      </c>
      <c r="J19852" s="9">
        <v>0.45899999951611098</v>
      </c>
      <c r="K19852" s="9">
        <v>0.45899999951611098</v>
      </c>
      <c r="L19852" s="9">
        <v>0.46799999995462099</v>
      </c>
      <c r="M19852" s="9">
        <v>0.46799999995462099</v>
      </c>
      <c r="N19852" s="9">
        <v>0.46799999995462099</v>
      </c>
      <c r="O19852" s="9">
        <v>0.46799999995462099</v>
      </c>
      <c r="P19852" s="9">
        <v>0.56425966457169296</v>
      </c>
    </row>
    <row r="19853" spans="1:16">
      <c r="A19853" t="s">
        <v>2124</v>
      </c>
      <c r="B19853">
        <v>1329</v>
      </c>
      <c r="C19853">
        <v>6247</v>
      </c>
      <c r="D19853" t="s">
        <v>786</v>
      </c>
      <c r="E19853" t="b">
        <v>0</v>
      </c>
      <c r="F19853" t="s">
        <v>744</v>
      </c>
      <c r="G19853" t="s">
        <v>745</v>
      </c>
      <c r="H19853" t="s">
        <v>761</v>
      </c>
      <c r="I19853" t="s">
        <v>766</v>
      </c>
      <c r="J19853" s="9">
        <v>0</v>
      </c>
      <c r="K19853" s="9">
        <v>0</v>
      </c>
      <c r="L19853" s="9">
        <v>0</v>
      </c>
      <c r="M19853" s="9">
        <v>0</v>
      </c>
      <c r="N19853" s="9">
        <v>0</v>
      </c>
      <c r="O19853" s="9">
        <v>0</v>
      </c>
      <c r="P19853" s="9">
        <v>0</v>
      </c>
    </row>
    <row r="19854" spans="1:16">
      <c r="A19854" t="s">
        <v>2124</v>
      </c>
      <c r="B19854">
        <v>1329</v>
      </c>
      <c r="C19854">
        <v>6247</v>
      </c>
      <c r="D19854" t="s">
        <v>786</v>
      </c>
      <c r="E19854" t="b">
        <v>0</v>
      </c>
      <c r="F19854" t="s">
        <v>744</v>
      </c>
      <c r="G19854" t="s">
        <v>745</v>
      </c>
      <c r="H19854" t="s">
        <v>767</v>
      </c>
      <c r="I19854" t="s">
        <v>794</v>
      </c>
      <c r="J19854" s="10">
        <v>338.38658294672098</v>
      </c>
      <c r="K19854" s="10">
        <v>11.678167410309999</v>
      </c>
      <c r="L19854" s="10">
        <v>0.98190978982549604</v>
      </c>
      <c r="M19854" s="10">
        <v>0</v>
      </c>
      <c r="N19854" s="10">
        <v>0</v>
      </c>
      <c r="O19854" s="10">
        <v>0</v>
      </c>
      <c r="P19854" s="10">
        <v>0</v>
      </c>
    </row>
    <row r="19855" spans="1:16">
      <c r="A19855" t="s">
        <v>2125</v>
      </c>
      <c r="B19855">
        <v>1330</v>
      </c>
      <c r="C19855">
        <v>6248</v>
      </c>
      <c r="D19855" t="s">
        <v>786</v>
      </c>
      <c r="E19855" t="b">
        <v>0</v>
      </c>
      <c r="F19855" t="s">
        <v>744</v>
      </c>
      <c r="G19855" t="s">
        <v>745</v>
      </c>
      <c r="H19855" t="s">
        <v>746</v>
      </c>
      <c r="I19855" t="s">
        <v>747</v>
      </c>
      <c r="J19855" t="s">
        <v>748</v>
      </c>
      <c r="K19855" t="s">
        <v>748</v>
      </c>
      <c r="L19855" t="s">
        <v>748</v>
      </c>
      <c r="M19855" t="s">
        <v>748</v>
      </c>
      <c r="N19855" t="s">
        <v>748</v>
      </c>
      <c r="O19855" t="s">
        <v>748</v>
      </c>
      <c r="P19855" t="s">
        <v>748</v>
      </c>
    </row>
    <row r="19856" spans="1:16">
      <c r="A19856" t="s">
        <v>2125</v>
      </c>
      <c r="B19856">
        <v>1330</v>
      </c>
      <c r="C19856">
        <v>6248</v>
      </c>
      <c r="D19856" t="s">
        <v>786</v>
      </c>
      <c r="E19856" t="b">
        <v>0</v>
      </c>
      <c r="F19856" t="s">
        <v>744</v>
      </c>
      <c r="G19856" t="s">
        <v>745</v>
      </c>
      <c r="H19856" t="s">
        <v>749</v>
      </c>
      <c r="I19856" t="s">
        <v>788</v>
      </c>
      <c r="J19856" s="9">
        <v>59815</v>
      </c>
      <c r="K19856" s="9">
        <v>60433</v>
      </c>
      <c r="L19856" s="9">
        <v>61244</v>
      </c>
      <c r="M19856" s="9">
        <v>62614</v>
      </c>
      <c r="N19856" s="9">
        <v>65430</v>
      </c>
      <c r="O19856" s="9">
        <v>71925</v>
      </c>
      <c r="P19856" s="9">
        <v>79066</v>
      </c>
    </row>
    <row r="19857" spans="1:16">
      <c r="A19857" t="s">
        <v>2125</v>
      </c>
      <c r="B19857">
        <v>1330</v>
      </c>
      <c r="C19857">
        <v>6248</v>
      </c>
      <c r="D19857" t="s">
        <v>786</v>
      </c>
      <c r="E19857" t="b">
        <v>0</v>
      </c>
      <c r="F19857" t="s">
        <v>744</v>
      </c>
      <c r="G19857" t="s">
        <v>745</v>
      </c>
      <c r="H19857" t="s">
        <v>789</v>
      </c>
      <c r="I19857" t="s">
        <v>788</v>
      </c>
      <c r="J19857" s="9">
        <v>5685.4578331530402</v>
      </c>
      <c r="K19857" s="9">
        <v>14679.1375125618</v>
      </c>
      <c r="L19857" s="9">
        <v>14679.1375125618</v>
      </c>
      <c r="M19857" s="9">
        <v>20970.4015394628</v>
      </c>
      <c r="N19857" s="9">
        <v>29556.846259250098</v>
      </c>
      <c r="O19857" s="9">
        <v>29556.846259250098</v>
      </c>
      <c r="P19857" s="9">
        <v>50711.1850470871</v>
      </c>
    </row>
    <row r="19858" spans="1:16">
      <c r="A19858" t="s">
        <v>2125</v>
      </c>
      <c r="B19858">
        <v>1330</v>
      </c>
      <c r="C19858">
        <v>6248</v>
      </c>
      <c r="D19858" t="s">
        <v>786</v>
      </c>
      <c r="E19858" t="b">
        <v>0</v>
      </c>
      <c r="F19858" t="s">
        <v>744</v>
      </c>
      <c r="G19858" t="s">
        <v>745</v>
      </c>
      <c r="H19858" t="s">
        <v>790</v>
      </c>
      <c r="I19858" t="s">
        <v>788</v>
      </c>
      <c r="J19858" s="9">
        <v>0</v>
      </c>
      <c r="K19858" s="9">
        <v>0</v>
      </c>
      <c r="L19858" s="9">
        <v>0</v>
      </c>
      <c r="M19858" s="9">
        <v>0</v>
      </c>
      <c r="N19858" s="9">
        <v>0</v>
      </c>
      <c r="O19858" s="9">
        <v>0</v>
      </c>
      <c r="P19858" s="9">
        <v>0</v>
      </c>
    </row>
    <row r="19859" spans="1:16">
      <c r="A19859" t="s">
        <v>2125</v>
      </c>
      <c r="B19859">
        <v>1330</v>
      </c>
      <c r="C19859">
        <v>6248</v>
      </c>
      <c r="D19859" t="s">
        <v>786</v>
      </c>
      <c r="E19859" t="b">
        <v>0</v>
      </c>
      <c r="F19859" t="s">
        <v>744</v>
      </c>
      <c r="G19859" t="s">
        <v>745</v>
      </c>
      <c r="H19859" t="s">
        <v>791</v>
      </c>
      <c r="I19859" t="s">
        <v>788</v>
      </c>
      <c r="J19859" s="9">
        <v>0</v>
      </c>
      <c r="K19859" s="9">
        <v>0</v>
      </c>
      <c r="L19859" s="9">
        <v>0</v>
      </c>
      <c r="M19859" s="9">
        <v>0</v>
      </c>
      <c r="N19859" s="9">
        <v>0</v>
      </c>
      <c r="O19859" s="9">
        <v>0</v>
      </c>
      <c r="P19859" s="9">
        <v>0</v>
      </c>
    </row>
    <row r="19860" spans="1:16">
      <c r="A19860" t="s">
        <v>2125</v>
      </c>
      <c r="B19860">
        <v>1330</v>
      </c>
      <c r="C19860">
        <v>6248</v>
      </c>
      <c r="D19860" t="s">
        <v>786</v>
      </c>
      <c r="E19860" t="b">
        <v>0</v>
      </c>
      <c r="F19860" t="s">
        <v>744</v>
      </c>
      <c r="G19860" t="s">
        <v>745</v>
      </c>
      <c r="H19860" t="s">
        <v>755</v>
      </c>
      <c r="I19860" t="s">
        <v>788</v>
      </c>
      <c r="J19860" s="9">
        <v>0</v>
      </c>
      <c r="K19860" s="9">
        <v>0</v>
      </c>
      <c r="L19860" s="9">
        <v>0</v>
      </c>
      <c r="M19860" s="9">
        <v>0</v>
      </c>
      <c r="N19860" s="9">
        <v>0</v>
      </c>
      <c r="O19860" s="9">
        <v>0</v>
      </c>
      <c r="P19860" s="9">
        <v>0</v>
      </c>
    </row>
    <row r="19861" spans="1:16">
      <c r="A19861" t="s">
        <v>2125</v>
      </c>
      <c r="B19861">
        <v>1330</v>
      </c>
      <c r="C19861">
        <v>6248</v>
      </c>
      <c r="D19861" t="s">
        <v>786</v>
      </c>
      <c r="E19861" t="b">
        <v>0</v>
      </c>
      <c r="F19861" t="s">
        <v>744</v>
      </c>
      <c r="G19861" t="s">
        <v>745</v>
      </c>
      <c r="H19861" t="s">
        <v>756</v>
      </c>
      <c r="I19861" t="s">
        <v>788</v>
      </c>
      <c r="J19861" s="9">
        <v>0</v>
      </c>
      <c r="K19861" s="9">
        <v>0</v>
      </c>
      <c r="L19861" s="9">
        <v>0</v>
      </c>
      <c r="M19861" s="9">
        <v>0</v>
      </c>
      <c r="N19861" s="9">
        <v>0</v>
      </c>
      <c r="O19861" s="9">
        <v>0</v>
      </c>
      <c r="P19861" s="9">
        <v>0</v>
      </c>
    </row>
    <row r="19862" spans="1:16">
      <c r="A19862" t="s">
        <v>2125</v>
      </c>
      <c r="B19862">
        <v>1330</v>
      </c>
      <c r="C19862">
        <v>6248</v>
      </c>
      <c r="D19862" t="s">
        <v>786</v>
      </c>
      <c r="E19862" t="b">
        <v>0</v>
      </c>
      <c r="F19862" t="s">
        <v>744</v>
      </c>
      <c r="G19862" t="s">
        <v>745</v>
      </c>
      <c r="H19862" t="s">
        <v>757</v>
      </c>
      <c r="I19862" t="s">
        <v>788</v>
      </c>
      <c r="J19862" s="9">
        <v>0</v>
      </c>
      <c r="K19862" s="9">
        <v>0</v>
      </c>
      <c r="L19862" s="9">
        <v>0</v>
      </c>
      <c r="M19862" s="9">
        <v>0</v>
      </c>
      <c r="N19862" s="9">
        <v>0</v>
      </c>
      <c r="O19862" s="9">
        <v>0</v>
      </c>
      <c r="P19862" s="9">
        <v>0</v>
      </c>
    </row>
    <row r="19863" spans="1:16">
      <c r="A19863" t="s">
        <v>2125</v>
      </c>
      <c r="B19863">
        <v>1330</v>
      </c>
      <c r="C19863">
        <v>6248</v>
      </c>
      <c r="D19863" t="s">
        <v>786</v>
      </c>
      <c r="E19863" t="b">
        <v>0</v>
      </c>
      <c r="F19863" t="s">
        <v>744</v>
      </c>
      <c r="G19863" t="s">
        <v>745</v>
      </c>
      <c r="H19863" t="s">
        <v>758</v>
      </c>
      <c r="I19863" t="s">
        <v>788</v>
      </c>
      <c r="J19863" s="9">
        <v>5685.4578331530402</v>
      </c>
      <c r="K19863" s="9">
        <v>14679.1375125618</v>
      </c>
      <c r="L19863" s="9">
        <v>14679.1375125618</v>
      </c>
      <c r="M19863" s="9">
        <v>20970.4015394628</v>
      </c>
      <c r="N19863" s="9">
        <v>29556.846259250098</v>
      </c>
      <c r="O19863" s="9">
        <v>29556.846259250098</v>
      </c>
      <c r="P19863" s="9">
        <v>50711.1850470871</v>
      </c>
    </row>
    <row r="19864" spans="1:16">
      <c r="A19864" t="s">
        <v>2125</v>
      </c>
      <c r="B19864">
        <v>1330</v>
      </c>
      <c r="C19864">
        <v>6248</v>
      </c>
      <c r="D19864" t="s">
        <v>786</v>
      </c>
      <c r="E19864" t="b">
        <v>0</v>
      </c>
      <c r="F19864" t="s">
        <v>744</v>
      </c>
      <c r="G19864" t="s">
        <v>745</v>
      </c>
      <c r="H19864" t="s">
        <v>759</v>
      </c>
      <c r="I19864" t="s">
        <v>760</v>
      </c>
      <c r="J19864" s="9">
        <v>0</v>
      </c>
      <c r="K19864" s="9">
        <v>0</v>
      </c>
      <c r="L19864" s="9">
        <v>0</v>
      </c>
      <c r="M19864" s="9">
        <v>0</v>
      </c>
      <c r="N19864" s="9">
        <v>0</v>
      </c>
      <c r="O19864" s="9">
        <v>0</v>
      </c>
      <c r="P19864" s="9">
        <v>0</v>
      </c>
    </row>
    <row r="19865" spans="1:16">
      <c r="A19865" t="s">
        <v>2125</v>
      </c>
      <c r="B19865">
        <v>1330</v>
      </c>
      <c r="C19865">
        <v>6248</v>
      </c>
      <c r="D19865" t="s">
        <v>786</v>
      </c>
      <c r="E19865" t="b">
        <v>0</v>
      </c>
      <c r="F19865" t="s">
        <v>744</v>
      </c>
      <c r="G19865" t="s">
        <v>745</v>
      </c>
      <c r="H19865" t="s">
        <v>792</v>
      </c>
      <c r="I19865" t="s">
        <v>793</v>
      </c>
      <c r="J19865" s="9">
        <v>0</v>
      </c>
      <c r="K19865" s="9">
        <v>0</v>
      </c>
      <c r="L19865" s="9">
        <v>0</v>
      </c>
      <c r="M19865" s="9">
        <v>0</v>
      </c>
      <c r="N19865" s="9">
        <v>0</v>
      </c>
      <c r="O19865" s="9">
        <v>0</v>
      </c>
      <c r="P19865" s="9">
        <v>0</v>
      </c>
    </row>
    <row r="19866" spans="1:16">
      <c r="A19866" t="s">
        <v>2125</v>
      </c>
      <c r="B19866">
        <v>1330</v>
      </c>
      <c r="C19866">
        <v>6248</v>
      </c>
      <c r="D19866" t="s">
        <v>786</v>
      </c>
      <c r="E19866" t="b">
        <v>0</v>
      </c>
      <c r="F19866" t="s">
        <v>744</v>
      </c>
      <c r="G19866" t="s">
        <v>745</v>
      </c>
      <c r="H19866" t="s">
        <v>763</v>
      </c>
      <c r="I19866" t="s">
        <v>764</v>
      </c>
      <c r="J19866" s="9">
        <v>5.6854578331530403</v>
      </c>
      <c r="K19866" s="9">
        <v>14.6791375125618</v>
      </c>
      <c r="L19866" s="9">
        <v>14.6791375125618</v>
      </c>
      <c r="M19866" s="9">
        <v>20.970401539462799</v>
      </c>
      <c r="N19866" s="9">
        <v>29.556846259250101</v>
      </c>
      <c r="O19866" s="9">
        <v>29.556846259250101</v>
      </c>
      <c r="P19866" s="9">
        <v>50.711185047087099</v>
      </c>
    </row>
    <row r="19867" spans="1:16">
      <c r="A19867" t="s">
        <v>2125</v>
      </c>
      <c r="B19867">
        <v>1330</v>
      </c>
      <c r="C19867">
        <v>6248</v>
      </c>
      <c r="D19867" t="s">
        <v>786</v>
      </c>
      <c r="E19867" t="b">
        <v>0</v>
      </c>
      <c r="F19867" t="s">
        <v>744</v>
      </c>
      <c r="G19867" t="s">
        <v>745</v>
      </c>
      <c r="H19867" t="s">
        <v>765</v>
      </c>
      <c r="I19867" t="s">
        <v>764</v>
      </c>
      <c r="J19867" s="9">
        <v>5.6854578331530403</v>
      </c>
      <c r="K19867" s="9">
        <v>14.6791375125618</v>
      </c>
      <c r="L19867" s="9">
        <v>14.6791375125618</v>
      </c>
      <c r="M19867" s="9">
        <v>20.970401539462799</v>
      </c>
      <c r="N19867" s="9">
        <v>29.556846259250101</v>
      </c>
      <c r="O19867" s="9">
        <v>29.556846259250101</v>
      </c>
      <c r="P19867" s="9">
        <v>50.711185047087099</v>
      </c>
    </row>
    <row r="19868" spans="1:16">
      <c r="A19868" t="s">
        <v>2125</v>
      </c>
      <c r="B19868">
        <v>1330</v>
      </c>
      <c r="C19868">
        <v>6248</v>
      </c>
      <c r="D19868" t="s">
        <v>786</v>
      </c>
      <c r="E19868" t="b">
        <v>0</v>
      </c>
      <c r="F19868" t="s">
        <v>744</v>
      </c>
      <c r="G19868" t="s">
        <v>745</v>
      </c>
      <c r="H19868" t="s">
        <v>761</v>
      </c>
      <c r="I19868" t="s">
        <v>766</v>
      </c>
      <c r="J19868" s="9">
        <v>0</v>
      </c>
      <c r="K19868" s="9">
        <v>0</v>
      </c>
      <c r="L19868" s="9">
        <v>0</v>
      </c>
      <c r="M19868" s="9">
        <v>0</v>
      </c>
      <c r="N19868" s="9">
        <v>0</v>
      </c>
      <c r="O19868" s="9">
        <v>0</v>
      </c>
      <c r="P19868" s="9">
        <v>0</v>
      </c>
    </row>
    <row r="19869" spans="1:16">
      <c r="A19869" t="s">
        <v>2125</v>
      </c>
      <c r="B19869">
        <v>1330</v>
      </c>
      <c r="C19869">
        <v>6248</v>
      </c>
      <c r="D19869" t="s">
        <v>786</v>
      </c>
      <c r="E19869" t="b">
        <v>0</v>
      </c>
      <c r="F19869" t="s">
        <v>744</v>
      </c>
      <c r="G19869" t="s">
        <v>745</v>
      </c>
      <c r="H19869" t="s">
        <v>767</v>
      </c>
      <c r="I19869" t="s">
        <v>794</v>
      </c>
      <c r="J19869" s="10">
        <v>0</v>
      </c>
      <c r="K19869" s="10">
        <v>0</v>
      </c>
      <c r="L19869" s="10">
        <v>0</v>
      </c>
      <c r="M19869" s="10">
        <v>0</v>
      </c>
      <c r="N19869" s="10">
        <v>0</v>
      </c>
      <c r="O19869" s="10">
        <v>0</v>
      </c>
      <c r="P19869" s="10">
        <v>0</v>
      </c>
    </row>
    <row r="19870" spans="1:16">
      <c r="A19870" t="s">
        <v>2126</v>
      </c>
      <c r="B19870">
        <v>1331</v>
      </c>
      <c r="C19870">
        <v>6249</v>
      </c>
      <c r="D19870" t="s">
        <v>786</v>
      </c>
      <c r="E19870" t="b">
        <v>0</v>
      </c>
      <c r="F19870" t="s">
        <v>744</v>
      </c>
      <c r="G19870" t="s">
        <v>745</v>
      </c>
      <c r="H19870" t="s">
        <v>746</v>
      </c>
      <c r="I19870" t="s">
        <v>747</v>
      </c>
      <c r="J19870" t="s">
        <v>748</v>
      </c>
      <c r="K19870" t="s">
        <v>748</v>
      </c>
      <c r="L19870" t="s">
        <v>748</v>
      </c>
      <c r="M19870" t="s">
        <v>748</v>
      </c>
      <c r="N19870" t="s">
        <v>748</v>
      </c>
      <c r="O19870" t="s">
        <v>748</v>
      </c>
      <c r="P19870" t="s">
        <v>748</v>
      </c>
    </row>
    <row r="19871" spans="1:16">
      <c r="A19871" t="s">
        <v>2126</v>
      </c>
      <c r="B19871">
        <v>1331</v>
      </c>
      <c r="C19871">
        <v>6249</v>
      </c>
      <c r="D19871" t="s">
        <v>786</v>
      </c>
      <c r="E19871" t="b">
        <v>0</v>
      </c>
      <c r="F19871" t="s">
        <v>744</v>
      </c>
      <c r="G19871" t="s">
        <v>745</v>
      </c>
      <c r="H19871" t="s">
        <v>749</v>
      </c>
      <c r="I19871" t="s">
        <v>788</v>
      </c>
      <c r="J19871" s="9">
        <v>6835</v>
      </c>
      <c r="K19871" s="9">
        <v>6890</v>
      </c>
      <c r="L19871" s="9">
        <v>7000</v>
      </c>
      <c r="M19871" s="9">
        <v>7301</v>
      </c>
      <c r="N19871" s="9">
        <v>7638</v>
      </c>
      <c r="O19871" s="9">
        <v>8386</v>
      </c>
      <c r="P19871" s="9">
        <v>9207</v>
      </c>
    </row>
    <row r="19872" spans="1:16">
      <c r="A19872" t="s">
        <v>2126</v>
      </c>
      <c r="B19872">
        <v>1331</v>
      </c>
      <c r="C19872">
        <v>6249</v>
      </c>
      <c r="D19872" t="s">
        <v>786</v>
      </c>
      <c r="E19872" t="b">
        <v>0</v>
      </c>
      <c r="F19872" t="s">
        <v>744</v>
      </c>
      <c r="G19872" t="s">
        <v>745</v>
      </c>
      <c r="H19872" t="s">
        <v>789</v>
      </c>
      <c r="I19872" t="s">
        <v>788</v>
      </c>
      <c r="J19872" s="9">
        <v>523.84020625897995</v>
      </c>
      <c r="K19872" s="9">
        <v>4438.9226717685797</v>
      </c>
      <c r="L19872" s="9">
        <v>4438.9226717685797</v>
      </c>
      <c r="M19872" s="9">
        <v>4438.9226717685797</v>
      </c>
      <c r="N19872" s="9">
        <v>4438.9226717685797</v>
      </c>
      <c r="O19872" s="9">
        <v>4438.9226717685797</v>
      </c>
      <c r="P19872" s="9">
        <v>4438.9226717685797</v>
      </c>
    </row>
    <row r="19873" spans="1:16">
      <c r="A19873" t="s">
        <v>2126</v>
      </c>
      <c r="B19873">
        <v>1331</v>
      </c>
      <c r="C19873">
        <v>6249</v>
      </c>
      <c r="D19873" t="s">
        <v>786</v>
      </c>
      <c r="E19873" t="b">
        <v>0</v>
      </c>
      <c r="F19873" t="s">
        <v>744</v>
      </c>
      <c r="G19873" t="s">
        <v>745</v>
      </c>
      <c r="H19873" t="s">
        <v>790</v>
      </c>
      <c r="I19873" t="s">
        <v>788</v>
      </c>
      <c r="J19873" s="9">
        <v>0</v>
      </c>
      <c r="K19873" s="9">
        <v>0</v>
      </c>
      <c r="L19873" s="9">
        <v>0</v>
      </c>
      <c r="M19873" s="9">
        <v>0</v>
      </c>
      <c r="N19873" s="9">
        <v>0</v>
      </c>
      <c r="O19873" s="9">
        <v>0</v>
      </c>
      <c r="P19873" s="9">
        <v>0</v>
      </c>
    </row>
    <row r="19874" spans="1:16">
      <c r="A19874" t="s">
        <v>2126</v>
      </c>
      <c r="B19874">
        <v>1331</v>
      </c>
      <c r="C19874">
        <v>6249</v>
      </c>
      <c r="D19874" t="s">
        <v>786</v>
      </c>
      <c r="E19874" t="b">
        <v>0</v>
      </c>
      <c r="F19874" t="s">
        <v>744</v>
      </c>
      <c r="G19874" t="s">
        <v>745</v>
      </c>
      <c r="H19874" t="s">
        <v>791</v>
      </c>
      <c r="I19874" t="s">
        <v>788</v>
      </c>
      <c r="J19874" s="9">
        <v>0</v>
      </c>
      <c r="K19874" s="9">
        <v>0</v>
      </c>
      <c r="L19874" s="9">
        <v>0</v>
      </c>
      <c r="M19874" s="9">
        <v>0</v>
      </c>
      <c r="N19874" s="9">
        <v>0</v>
      </c>
      <c r="O19874" s="9">
        <v>0</v>
      </c>
      <c r="P19874" s="9">
        <v>0</v>
      </c>
    </row>
    <row r="19875" spans="1:16">
      <c r="A19875" t="s">
        <v>2126</v>
      </c>
      <c r="B19875">
        <v>1331</v>
      </c>
      <c r="C19875">
        <v>6249</v>
      </c>
      <c r="D19875" t="s">
        <v>786</v>
      </c>
      <c r="E19875" t="b">
        <v>0</v>
      </c>
      <c r="F19875" t="s">
        <v>744</v>
      </c>
      <c r="G19875" t="s">
        <v>745</v>
      </c>
      <c r="H19875" t="s">
        <v>755</v>
      </c>
      <c r="I19875" t="s">
        <v>788</v>
      </c>
      <c r="J19875" s="9">
        <v>0</v>
      </c>
      <c r="K19875" s="9">
        <v>0</v>
      </c>
      <c r="L19875" s="9">
        <v>0</v>
      </c>
      <c r="M19875" s="9">
        <v>0</v>
      </c>
      <c r="N19875" s="9">
        <v>0</v>
      </c>
      <c r="O19875" s="9">
        <v>0</v>
      </c>
      <c r="P19875" s="9">
        <v>0</v>
      </c>
    </row>
    <row r="19876" spans="1:16">
      <c r="A19876" t="s">
        <v>2126</v>
      </c>
      <c r="B19876">
        <v>1331</v>
      </c>
      <c r="C19876">
        <v>6249</v>
      </c>
      <c r="D19876" t="s">
        <v>786</v>
      </c>
      <c r="E19876" t="b">
        <v>0</v>
      </c>
      <c r="F19876" t="s">
        <v>744</v>
      </c>
      <c r="G19876" t="s">
        <v>745</v>
      </c>
      <c r="H19876" t="s">
        <v>756</v>
      </c>
      <c r="I19876" t="s">
        <v>788</v>
      </c>
      <c r="J19876" s="9">
        <v>0</v>
      </c>
      <c r="K19876" s="9">
        <v>0</v>
      </c>
      <c r="L19876" s="9">
        <v>0</v>
      </c>
      <c r="M19876" s="9">
        <v>0</v>
      </c>
      <c r="N19876" s="9">
        <v>0</v>
      </c>
      <c r="O19876" s="9">
        <v>0</v>
      </c>
      <c r="P19876" s="9">
        <v>0</v>
      </c>
    </row>
    <row r="19877" spans="1:16">
      <c r="A19877" t="s">
        <v>2126</v>
      </c>
      <c r="B19877">
        <v>1331</v>
      </c>
      <c r="C19877">
        <v>6249</v>
      </c>
      <c r="D19877" t="s">
        <v>786</v>
      </c>
      <c r="E19877" t="b">
        <v>0</v>
      </c>
      <c r="F19877" t="s">
        <v>744</v>
      </c>
      <c r="G19877" t="s">
        <v>745</v>
      </c>
      <c r="H19877" t="s">
        <v>757</v>
      </c>
      <c r="I19877" t="s">
        <v>788</v>
      </c>
      <c r="J19877" s="9">
        <v>0</v>
      </c>
      <c r="K19877" s="9">
        <v>0</v>
      </c>
      <c r="L19877" s="9">
        <v>0</v>
      </c>
      <c r="M19877" s="9">
        <v>0</v>
      </c>
      <c r="N19877" s="9">
        <v>0</v>
      </c>
      <c r="O19877" s="9">
        <v>0</v>
      </c>
      <c r="P19877" s="9">
        <v>0</v>
      </c>
    </row>
    <row r="19878" spans="1:16">
      <c r="A19878" t="s">
        <v>2126</v>
      </c>
      <c r="B19878">
        <v>1331</v>
      </c>
      <c r="C19878">
        <v>6249</v>
      </c>
      <c r="D19878" t="s">
        <v>786</v>
      </c>
      <c r="E19878" t="b">
        <v>0</v>
      </c>
      <c r="F19878" t="s">
        <v>744</v>
      </c>
      <c r="G19878" t="s">
        <v>745</v>
      </c>
      <c r="H19878" t="s">
        <v>758</v>
      </c>
      <c r="I19878" t="s">
        <v>788</v>
      </c>
      <c r="J19878" s="9">
        <v>523.84020625897995</v>
      </c>
      <c r="K19878" s="9">
        <v>4438.9226717685797</v>
      </c>
      <c r="L19878" s="9">
        <v>4438.9226717685797</v>
      </c>
      <c r="M19878" s="9">
        <v>4438.9226717685797</v>
      </c>
      <c r="N19878" s="9">
        <v>4438.9226717685797</v>
      </c>
      <c r="O19878" s="9">
        <v>4438.9226717685797</v>
      </c>
      <c r="P19878" s="9">
        <v>4438.9226717685797</v>
      </c>
    </row>
    <row r="19879" spans="1:16">
      <c r="A19879" t="s">
        <v>2126</v>
      </c>
      <c r="B19879">
        <v>1331</v>
      </c>
      <c r="C19879">
        <v>6249</v>
      </c>
      <c r="D19879" t="s">
        <v>786</v>
      </c>
      <c r="E19879" t="b">
        <v>0</v>
      </c>
      <c r="F19879" t="s">
        <v>744</v>
      </c>
      <c r="G19879" t="s">
        <v>745</v>
      </c>
      <c r="H19879" t="s">
        <v>759</v>
      </c>
      <c r="I19879" t="s">
        <v>760</v>
      </c>
      <c r="J19879" s="9">
        <v>0</v>
      </c>
      <c r="K19879" s="9">
        <v>0</v>
      </c>
      <c r="L19879" s="9">
        <v>0</v>
      </c>
      <c r="M19879" s="9">
        <v>0</v>
      </c>
      <c r="N19879" s="9">
        <v>0</v>
      </c>
      <c r="O19879" s="9">
        <v>0</v>
      </c>
      <c r="P19879" s="9">
        <v>0</v>
      </c>
    </row>
    <row r="19880" spans="1:16">
      <c r="A19880" t="s">
        <v>2126</v>
      </c>
      <c r="B19880">
        <v>1331</v>
      </c>
      <c r="C19880">
        <v>6249</v>
      </c>
      <c r="D19880" t="s">
        <v>786</v>
      </c>
      <c r="E19880" t="b">
        <v>0</v>
      </c>
      <c r="F19880" t="s">
        <v>744</v>
      </c>
      <c r="G19880" t="s">
        <v>745</v>
      </c>
      <c r="H19880" t="s">
        <v>792</v>
      </c>
      <c r="I19880" t="s">
        <v>793</v>
      </c>
      <c r="J19880" s="9">
        <v>0</v>
      </c>
      <c r="K19880" s="9">
        <v>0</v>
      </c>
      <c r="L19880" s="9">
        <v>0</v>
      </c>
      <c r="M19880" s="9">
        <v>0</v>
      </c>
      <c r="N19880" s="9">
        <v>0</v>
      </c>
      <c r="O19880" s="9">
        <v>0</v>
      </c>
      <c r="P19880" s="9">
        <v>0</v>
      </c>
    </row>
    <row r="19881" spans="1:16">
      <c r="A19881" t="s">
        <v>2126</v>
      </c>
      <c r="B19881">
        <v>1331</v>
      </c>
      <c r="C19881">
        <v>6249</v>
      </c>
      <c r="D19881" t="s">
        <v>786</v>
      </c>
      <c r="E19881" t="b">
        <v>0</v>
      </c>
      <c r="F19881" t="s">
        <v>744</v>
      </c>
      <c r="G19881" t="s">
        <v>745</v>
      </c>
      <c r="H19881" t="s">
        <v>763</v>
      </c>
      <c r="I19881" t="s">
        <v>764</v>
      </c>
      <c r="J19881" s="9">
        <v>0.52384020625897998</v>
      </c>
      <c r="K19881" s="9">
        <v>4.4389226717685801</v>
      </c>
      <c r="L19881" s="9">
        <v>4.4389226717685801</v>
      </c>
      <c r="M19881" s="9">
        <v>4.4389226717685801</v>
      </c>
      <c r="N19881" s="9">
        <v>4.4389226717685801</v>
      </c>
      <c r="O19881" s="9">
        <v>4.4389226717685801</v>
      </c>
      <c r="P19881" s="9">
        <v>4.4389226717685801</v>
      </c>
    </row>
    <row r="19882" spans="1:16">
      <c r="A19882" t="s">
        <v>2126</v>
      </c>
      <c r="B19882">
        <v>1331</v>
      </c>
      <c r="C19882">
        <v>6249</v>
      </c>
      <c r="D19882" t="s">
        <v>786</v>
      </c>
      <c r="E19882" t="b">
        <v>0</v>
      </c>
      <c r="F19882" t="s">
        <v>744</v>
      </c>
      <c r="G19882" t="s">
        <v>745</v>
      </c>
      <c r="H19882" t="s">
        <v>765</v>
      </c>
      <c r="I19882" t="s">
        <v>764</v>
      </c>
      <c r="J19882" s="9">
        <v>0.52384020625897998</v>
      </c>
      <c r="K19882" s="9">
        <v>4.4389226717685801</v>
      </c>
      <c r="L19882" s="9">
        <v>4.4389226717685801</v>
      </c>
      <c r="M19882" s="9">
        <v>4.4389226717685801</v>
      </c>
      <c r="N19882" s="9">
        <v>4.4389226717685801</v>
      </c>
      <c r="O19882" s="9">
        <v>4.4389226717685801</v>
      </c>
      <c r="P19882" s="9">
        <v>4.4389226717685801</v>
      </c>
    </row>
    <row r="19883" spans="1:16">
      <c r="A19883" t="s">
        <v>2126</v>
      </c>
      <c r="B19883">
        <v>1331</v>
      </c>
      <c r="C19883">
        <v>6249</v>
      </c>
      <c r="D19883" t="s">
        <v>786</v>
      </c>
      <c r="E19883" t="b">
        <v>0</v>
      </c>
      <c r="F19883" t="s">
        <v>744</v>
      </c>
      <c r="G19883" t="s">
        <v>745</v>
      </c>
      <c r="H19883" t="s">
        <v>761</v>
      </c>
      <c r="I19883" t="s">
        <v>766</v>
      </c>
      <c r="J19883" s="9">
        <v>0</v>
      </c>
      <c r="K19883" s="9">
        <v>0</v>
      </c>
      <c r="L19883" s="9">
        <v>0</v>
      </c>
      <c r="M19883" s="9">
        <v>0</v>
      </c>
      <c r="N19883" s="9">
        <v>0</v>
      </c>
      <c r="O19883" s="9">
        <v>0</v>
      </c>
      <c r="P19883" s="9">
        <v>0</v>
      </c>
    </row>
    <row r="19884" spans="1:16">
      <c r="A19884" t="s">
        <v>2126</v>
      </c>
      <c r="B19884">
        <v>1331</v>
      </c>
      <c r="C19884">
        <v>6249</v>
      </c>
      <c r="D19884" t="s">
        <v>786</v>
      </c>
      <c r="E19884" t="b">
        <v>0</v>
      </c>
      <c r="F19884" t="s">
        <v>744</v>
      </c>
      <c r="G19884" t="s">
        <v>745</v>
      </c>
      <c r="H19884" t="s">
        <v>767</v>
      </c>
      <c r="I19884" t="s">
        <v>794</v>
      </c>
      <c r="J19884" s="10">
        <v>0</v>
      </c>
      <c r="K19884" s="10">
        <v>0</v>
      </c>
      <c r="L19884" s="10">
        <v>0</v>
      </c>
      <c r="M19884" s="10">
        <v>0</v>
      </c>
      <c r="N19884" s="10">
        <v>0</v>
      </c>
      <c r="O19884" s="10">
        <v>0</v>
      </c>
      <c r="P19884" s="10">
        <v>0</v>
      </c>
    </row>
    <row r="19885" spans="1:16">
      <c r="A19885" t="s">
        <v>2127</v>
      </c>
      <c r="B19885">
        <v>1332</v>
      </c>
      <c r="C19885">
        <v>6250</v>
      </c>
      <c r="D19885" t="s">
        <v>786</v>
      </c>
      <c r="E19885" t="b">
        <v>0</v>
      </c>
      <c r="F19885" t="s">
        <v>744</v>
      </c>
      <c r="G19885" t="s">
        <v>745</v>
      </c>
      <c r="H19885" t="s">
        <v>746</v>
      </c>
      <c r="I19885" t="s">
        <v>747</v>
      </c>
      <c r="J19885" t="s">
        <v>748</v>
      </c>
      <c r="K19885" t="s">
        <v>748</v>
      </c>
      <c r="L19885" t="s">
        <v>748</v>
      </c>
      <c r="M19885" t="s">
        <v>748</v>
      </c>
      <c r="N19885" t="s">
        <v>748</v>
      </c>
      <c r="O19885" t="s">
        <v>748</v>
      </c>
      <c r="P19885" t="s">
        <v>748</v>
      </c>
    </row>
    <row r="19886" spans="1:16">
      <c r="A19886" t="s">
        <v>2127</v>
      </c>
      <c r="B19886">
        <v>1332</v>
      </c>
      <c r="C19886">
        <v>6250</v>
      </c>
      <c r="D19886" t="s">
        <v>786</v>
      </c>
      <c r="E19886" t="b">
        <v>0</v>
      </c>
      <c r="F19886" t="s">
        <v>744</v>
      </c>
      <c r="G19886" t="s">
        <v>745</v>
      </c>
      <c r="H19886" t="s">
        <v>749</v>
      </c>
      <c r="I19886" t="s">
        <v>788</v>
      </c>
      <c r="J19886" s="9">
        <v>94975.299601545397</v>
      </c>
      <c r="K19886" s="9">
        <v>96433.565286470199</v>
      </c>
      <c r="L19886" s="9">
        <v>98795.401968243998</v>
      </c>
      <c r="M19886" s="9">
        <v>103632.463356015</v>
      </c>
      <c r="N19886" s="9">
        <v>108726.402307237</v>
      </c>
      <c r="O19886" s="9">
        <v>118716.230250168</v>
      </c>
      <c r="P19886" s="9">
        <v>129624.876927103</v>
      </c>
    </row>
    <row r="19887" spans="1:16">
      <c r="A19887" t="s">
        <v>2127</v>
      </c>
      <c r="B19887">
        <v>1332</v>
      </c>
      <c r="C19887">
        <v>6250</v>
      </c>
      <c r="D19887" t="s">
        <v>786</v>
      </c>
      <c r="E19887" t="b">
        <v>0</v>
      </c>
      <c r="F19887" t="s">
        <v>744</v>
      </c>
      <c r="G19887" t="s">
        <v>745</v>
      </c>
      <c r="H19887" t="s">
        <v>789</v>
      </c>
      <c r="I19887" t="s">
        <v>788</v>
      </c>
      <c r="J19887" s="9">
        <v>9343.1557418746597</v>
      </c>
      <c r="K19887" s="9">
        <v>10601.901182112801</v>
      </c>
      <c r="L19887" s="9">
        <v>10800.309784200799</v>
      </c>
      <c r="M19887" s="9">
        <v>14662.2321417946</v>
      </c>
      <c r="N19887" s="9">
        <v>51851.9708673106</v>
      </c>
      <c r="O19887" s="9">
        <v>92819.397328148305</v>
      </c>
      <c r="P19887" s="9">
        <v>100432.70166059901</v>
      </c>
    </row>
    <row r="19888" spans="1:16">
      <c r="A19888" t="s">
        <v>2127</v>
      </c>
      <c r="B19888">
        <v>1332</v>
      </c>
      <c r="C19888">
        <v>6250</v>
      </c>
      <c r="D19888" t="s">
        <v>786</v>
      </c>
      <c r="E19888" t="b">
        <v>0</v>
      </c>
      <c r="F19888" t="s">
        <v>744</v>
      </c>
      <c r="G19888" t="s">
        <v>745</v>
      </c>
      <c r="H19888" t="s">
        <v>790</v>
      </c>
      <c r="I19888" t="s">
        <v>788</v>
      </c>
      <c r="J19888" s="9">
        <v>0</v>
      </c>
      <c r="K19888" s="9">
        <v>0</v>
      </c>
      <c r="L19888" s="9">
        <v>0</v>
      </c>
      <c r="M19888" s="9">
        <v>0</v>
      </c>
      <c r="N19888" s="9">
        <v>0</v>
      </c>
      <c r="O19888" s="9">
        <v>0</v>
      </c>
      <c r="P19888" s="9">
        <v>0</v>
      </c>
    </row>
    <row r="19889" spans="1:16">
      <c r="A19889" t="s">
        <v>2127</v>
      </c>
      <c r="B19889">
        <v>1332</v>
      </c>
      <c r="C19889">
        <v>6250</v>
      </c>
      <c r="D19889" t="s">
        <v>786</v>
      </c>
      <c r="E19889" t="b">
        <v>0</v>
      </c>
      <c r="F19889" t="s">
        <v>744</v>
      </c>
      <c r="G19889" t="s">
        <v>745</v>
      </c>
      <c r="H19889" t="s">
        <v>791</v>
      </c>
      <c r="I19889" t="s">
        <v>788</v>
      </c>
      <c r="J19889" s="9">
        <v>0</v>
      </c>
      <c r="K19889" s="9">
        <v>0</v>
      </c>
      <c r="L19889" s="9">
        <v>0</v>
      </c>
      <c r="M19889" s="9">
        <v>0</v>
      </c>
      <c r="N19889" s="9">
        <v>0</v>
      </c>
      <c r="O19889" s="9">
        <v>0</v>
      </c>
      <c r="P19889" s="9">
        <v>0</v>
      </c>
    </row>
    <row r="19890" spans="1:16">
      <c r="A19890" t="s">
        <v>2127</v>
      </c>
      <c r="B19890">
        <v>1332</v>
      </c>
      <c r="C19890">
        <v>6250</v>
      </c>
      <c r="D19890" t="s">
        <v>786</v>
      </c>
      <c r="E19890" t="b">
        <v>0</v>
      </c>
      <c r="F19890" t="s">
        <v>744</v>
      </c>
      <c r="G19890" t="s">
        <v>745</v>
      </c>
      <c r="H19890" t="s">
        <v>755</v>
      </c>
      <c r="I19890" t="s">
        <v>788</v>
      </c>
      <c r="J19890" s="9">
        <v>0</v>
      </c>
      <c r="K19890" s="9">
        <v>0</v>
      </c>
      <c r="L19890" s="9">
        <v>0</v>
      </c>
      <c r="M19890" s="9">
        <v>0</v>
      </c>
      <c r="N19890" s="9">
        <v>0</v>
      </c>
      <c r="O19890" s="9">
        <v>0</v>
      </c>
      <c r="P19890" s="9">
        <v>0</v>
      </c>
    </row>
    <row r="19891" spans="1:16">
      <c r="A19891" t="s">
        <v>2127</v>
      </c>
      <c r="B19891">
        <v>1332</v>
      </c>
      <c r="C19891">
        <v>6250</v>
      </c>
      <c r="D19891" t="s">
        <v>786</v>
      </c>
      <c r="E19891" t="b">
        <v>0</v>
      </c>
      <c r="F19891" t="s">
        <v>744</v>
      </c>
      <c r="G19891" t="s">
        <v>745</v>
      </c>
      <c r="H19891" t="s">
        <v>756</v>
      </c>
      <c r="I19891" t="s">
        <v>788</v>
      </c>
      <c r="J19891" s="9">
        <v>0</v>
      </c>
      <c r="K19891" s="9">
        <v>0</v>
      </c>
      <c r="L19891" s="9">
        <v>0</v>
      </c>
      <c r="M19891" s="9">
        <v>0</v>
      </c>
      <c r="N19891" s="9">
        <v>0</v>
      </c>
      <c r="O19891" s="9">
        <v>0</v>
      </c>
      <c r="P19891" s="9">
        <v>0</v>
      </c>
    </row>
    <row r="19892" spans="1:16">
      <c r="A19892" t="s">
        <v>2127</v>
      </c>
      <c r="B19892">
        <v>1332</v>
      </c>
      <c r="C19892">
        <v>6250</v>
      </c>
      <c r="D19892" t="s">
        <v>786</v>
      </c>
      <c r="E19892" t="b">
        <v>0</v>
      </c>
      <c r="F19892" t="s">
        <v>744</v>
      </c>
      <c r="G19892" t="s">
        <v>745</v>
      </c>
      <c r="H19892" t="s">
        <v>757</v>
      </c>
      <c r="I19892" t="s">
        <v>788</v>
      </c>
      <c r="J19892" s="9">
        <v>0</v>
      </c>
      <c r="K19892" s="9">
        <v>0</v>
      </c>
      <c r="L19892" s="9">
        <v>0</v>
      </c>
      <c r="M19892" s="9">
        <v>0</v>
      </c>
      <c r="N19892" s="9">
        <v>0</v>
      </c>
      <c r="O19892" s="9">
        <v>0</v>
      </c>
      <c r="P19892" s="9">
        <v>0</v>
      </c>
    </row>
    <row r="19893" spans="1:16">
      <c r="A19893" t="s">
        <v>2127</v>
      </c>
      <c r="B19893">
        <v>1332</v>
      </c>
      <c r="C19893">
        <v>6250</v>
      </c>
      <c r="D19893" t="s">
        <v>786</v>
      </c>
      <c r="E19893" t="b">
        <v>0</v>
      </c>
      <c r="F19893" t="s">
        <v>744</v>
      </c>
      <c r="G19893" t="s">
        <v>745</v>
      </c>
      <c r="H19893" t="s">
        <v>758</v>
      </c>
      <c r="I19893" t="s">
        <v>788</v>
      </c>
      <c r="J19893" s="9">
        <v>9343.1557418746597</v>
      </c>
      <c r="K19893" s="9">
        <v>10601.901182112801</v>
      </c>
      <c r="L19893" s="9">
        <v>10800.309784200799</v>
      </c>
      <c r="M19893" s="9">
        <v>14662.2321417946</v>
      </c>
      <c r="N19893" s="9">
        <v>51851.9708673106</v>
      </c>
      <c r="O19893" s="9">
        <v>92819.397328148305</v>
      </c>
      <c r="P19893" s="9">
        <v>100432.70166059901</v>
      </c>
    </row>
    <row r="19894" spans="1:16">
      <c r="A19894" t="s">
        <v>2127</v>
      </c>
      <c r="B19894">
        <v>1332</v>
      </c>
      <c r="C19894">
        <v>6250</v>
      </c>
      <c r="D19894" t="s">
        <v>786</v>
      </c>
      <c r="E19894" t="b">
        <v>0</v>
      </c>
      <c r="F19894" t="s">
        <v>744</v>
      </c>
      <c r="G19894" t="s">
        <v>745</v>
      </c>
      <c r="H19894" t="s">
        <v>759</v>
      </c>
      <c r="I19894" t="s">
        <v>760</v>
      </c>
      <c r="J19894" s="9">
        <v>0</v>
      </c>
      <c r="K19894" s="9">
        <v>0</v>
      </c>
      <c r="L19894" s="9">
        <v>0</v>
      </c>
      <c r="M19894" s="9">
        <v>0</v>
      </c>
      <c r="N19894" s="9">
        <v>0</v>
      </c>
      <c r="O19894" s="9">
        <v>0</v>
      </c>
      <c r="P19894" s="9">
        <v>0</v>
      </c>
    </row>
    <row r="19895" spans="1:16">
      <c r="A19895" t="s">
        <v>2127</v>
      </c>
      <c r="B19895">
        <v>1332</v>
      </c>
      <c r="C19895">
        <v>6250</v>
      </c>
      <c r="D19895" t="s">
        <v>786</v>
      </c>
      <c r="E19895" t="b">
        <v>0</v>
      </c>
      <c r="F19895" t="s">
        <v>744</v>
      </c>
      <c r="G19895" t="s">
        <v>745</v>
      </c>
      <c r="H19895" t="s">
        <v>792</v>
      </c>
      <c r="I19895" t="s">
        <v>793</v>
      </c>
      <c r="J19895" s="9">
        <v>0</v>
      </c>
      <c r="K19895" s="9">
        <v>0</v>
      </c>
      <c r="L19895" s="9">
        <v>0</v>
      </c>
      <c r="M19895" s="9">
        <v>0</v>
      </c>
      <c r="N19895" s="9">
        <v>0</v>
      </c>
      <c r="O19895" s="9">
        <v>0</v>
      </c>
      <c r="P19895" s="9">
        <v>0</v>
      </c>
    </row>
    <row r="19896" spans="1:16">
      <c r="A19896" t="s">
        <v>2127</v>
      </c>
      <c r="B19896">
        <v>1332</v>
      </c>
      <c r="C19896">
        <v>6250</v>
      </c>
      <c r="D19896" t="s">
        <v>786</v>
      </c>
      <c r="E19896" t="b">
        <v>0</v>
      </c>
      <c r="F19896" t="s">
        <v>744</v>
      </c>
      <c r="G19896" t="s">
        <v>745</v>
      </c>
      <c r="H19896" t="s">
        <v>763</v>
      </c>
      <c r="I19896" t="s">
        <v>764</v>
      </c>
      <c r="J19896" s="9">
        <v>9.3431557418746607</v>
      </c>
      <c r="K19896" s="9">
        <v>10.601901182112799</v>
      </c>
      <c r="L19896" s="9">
        <v>10.800309784200801</v>
      </c>
      <c r="M19896" s="9">
        <v>14.6622321417946</v>
      </c>
      <c r="N19896" s="9">
        <v>51.851970867310598</v>
      </c>
      <c r="O19896" s="9">
        <v>92.819397328148298</v>
      </c>
      <c r="P19896" s="9">
        <v>100.43270166059899</v>
      </c>
    </row>
    <row r="19897" spans="1:16">
      <c r="A19897" t="s">
        <v>2127</v>
      </c>
      <c r="B19897">
        <v>1332</v>
      </c>
      <c r="C19897">
        <v>6250</v>
      </c>
      <c r="D19897" t="s">
        <v>786</v>
      </c>
      <c r="E19897" t="b">
        <v>0</v>
      </c>
      <c r="F19897" t="s">
        <v>744</v>
      </c>
      <c r="G19897" t="s">
        <v>745</v>
      </c>
      <c r="H19897" t="s">
        <v>765</v>
      </c>
      <c r="I19897" t="s">
        <v>764</v>
      </c>
      <c r="J19897" s="9">
        <v>9.3431557418746607</v>
      </c>
      <c r="K19897" s="9">
        <v>10.601901182112799</v>
      </c>
      <c r="L19897" s="9">
        <v>10.800309784200801</v>
      </c>
      <c r="M19897" s="9">
        <v>14.6622321417946</v>
      </c>
      <c r="N19897" s="9">
        <v>51.851970867310598</v>
      </c>
      <c r="O19897" s="9">
        <v>92.819397328148298</v>
      </c>
      <c r="P19897" s="9">
        <v>100.43270166059899</v>
      </c>
    </row>
    <row r="19898" spans="1:16">
      <c r="A19898" t="s">
        <v>2127</v>
      </c>
      <c r="B19898">
        <v>1332</v>
      </c>
      <c r="C19898">
        <v>6250</v>
      </c>
      <c r="D19898" t="s">
        <v>786</v>
      </c>
      <c r="E19898" t="b">
        <v>0</v>
      </c>
      <c r="F19898" t="s">
        <v>744</v>
      </c>
      <c r="G19898" t="s">
        <v>745</v>
      </c>
      <c r="H19898" t="s">
        <v>761</v>
      </c>
      <c r="I19898" t="s">
        <v>766</v>
      </c>
      <c r="J19898" s="9">
        <v>0</v>
      </c>
      <c r="K19898" s="9">
        <v>0</v>
      </c>
      <c r="L19898" s="9">
        <v>0</v>
      </c>
      <c r="M19898" s="9">
        <v>0</v>
      </c>
      <c r="N19898" s="9">
        <v>0</v>
      </c>
      <c r="O19898" s="9">
        <v>0</v>
      </c>
      <c r="P19898" s="9">
        <v>0</v>
      </c>
    </row>
    <row r="19899" spans="1:16">
      <c r="A19899" t="s">
        <v>2127</v>
      </c>
      <c r="B19899">
        <v>1332</v>
      </c>
      <c r="C19899">
        <v>6250</v>
      </c>
      <c r="D19899" t="s">
        <v>786</v>
      </c>
      <c r="E19899" t="b">
        <v>0</v>
      </c>
      <c r="F19899" t="s">
        <v>744</v>
      </c>
      <c r="G19899" t="s">
        <v>745</v>
      </c>
      <c r="H19899" t="s">
        <v>767</v>
      </c>
      <c r="I19899" t="s">
        <v>794</v>
      </c>
      <c r="J19899" s="10">
        <v>0</v>
      </c>
      <c r="K19899" s="10">
        <v>0</v>
      </c>
      <c r="L19899" s="10">
        <v>0</v>
      </c>
      <c r="M19899" s="10">
        <v>0</v>
      </c>
      <c r="N19899" s="10">
        <v>0</v>
      </c>
      <c r="O19899" s="10">
        <v>0</v>
      </c>
      <c r="P19899" s="10">
        <v>0</v>
      </c>
    </row>
    <row r="19900" spans="1:16">
      <c r="A19900" t="s">
        <v>2128</v>
      </c>
      <c r="B19900">
        <v>1333</v>
      </c>
      <c r="C19900">
        <v>6251</v>
      </c>
      <c r="D19900" t="s">
        <v>786</v>
      </c>
      <c r="E19900" t="b">
        <v>0</v>
      </c>
      <c r="F19900" t="s">
        <v>744</v>
      </c>
      <c r="G19900" t="s">
        <v>745</v>
      </c>
      <c r="H19900" t="s">
        <v>746</v>
      </c>
      <c r="I19900" t="s">
        <v>747</v>
      </c>
      <c r="J19900" t="s">
        <v>748</v>
      </c>
      <c r="K19900" t="s">
        <v>748</v>
      </c>
      <c r="L19900" t="s">
        <v>748</v>
      </c>
      <c r="M19900" t="s">
        <v>748</v>
      </c>
      <c r="N19900" t="s">
        <v>748</v>
      </c>
      <c r="O19900" t="s">
        <v>748</v>
      </c>
      <c r="P19900" t="s">
        <v>748</v>
      </c>
    </row>
    <row r="19901" spans="1:16">
      <c r="A19901" t="s">
        <v>2128</v>
      </c>
      <c r="B19901">
        <v>1333</v>
      </c>
      <c r="C19901">
        <v>6251</v>
      </c>
      <c r="D19901" t="s">
        <v>786</v>
      </c>
      <c r="E19901" t="b">
        <v>0</v>
      </c>
      <c r="F19901" t="s">
        <v>744</v>
      </c>
      <c r="G19901" t="s">
        <v>745</v>
      </c>
      <c r="H19901" t="s">
        <v>749</v>
      </c>
      <c r="I19901" t="s">
        <v>788</v>
      </c>
      <c r="J19901" s="9">
        <v>29804.2721390925</v>
      </c>
      <c r="K19901" s="9">
        <v>29804.2721390925</v>
      </c>
      <c r="L19901" s="9">
        <v>29804.2721390925</v>
      </c>
      <c r="M19901" s="9">
        <v>29804.2721390925</v>
      </c>
      <c r="N19901" s="9">
        <v>29804.2721390925</v>
      </c>
      <c r="O19901" s="9">
        <v>29804.2721390925</v>
      </c>
      <c r="P19901" s="9">
        <v>29804.2721390925</v>
      </c>
    </row>
    <row r="19902" spans="1:16">
      <c r="A19902" t="s">
        <v>2128</v>
      </c>
      <c r="B19902">
        <v>1333</v>
      </c>
      <c r="C19902">
        <v>6251</v>
      </c>
      <c r="D19902" t="s">
        <v>786</v>
      </c>
      <c r="E19902" t="b">
        <v>0</v>
      </c>
      <c r="F19902" t="s">
        <v>744</v>
      </c>
      <c r="G19902" t="s">
        <v>745</v>
      </c>
      <c r="H19902" t="s">
        <v>789</v>
      </c>
      <c r="I19902" t="s">
        <v>788</v>
      </c>
      <c r="J19902" s="9">
        <v>29803.272139092602</v>
      </c>
      <c r="K19902" s="9">
        <v>29804.2721403006</v>
      </c>
      <c r="L19902" s="9">
        <v>29804.2721403006</v>
      </c>
      <c r="M19902" s="9">
        <v>29804.2721403006</v>
      </c>
      <c r="N19902" s="9">
        <v>29804.2721403006</v>
      </c>
      <c r="O19902" s="9">
        <v>29804.2721403006</v>
      </c>
      <c r="P19902" s="9">
        <v>29804.2721403006</v>
      </c>
    </row>
    <row r="19903" spans="1:16">
      <c r="A19903" t="s">
        <v>2128</v>
      </c>
      <c r="B19903">
        <v>1333</v>
      </c>
      <c r="C19903">
        <v>6251</v>
      </c>
      <c r="D19903" t="s">
        <v>786</v>
      </c>
      <c r="E19903" t="b">
        <v>0</v>
      </c>
      <c r="F19903" t="s">
        <v>744</v>
      </c>
      <c r="G19903" t="s">
        <v>745</v>
      </c>
      <c r="H19903" t="s">
        <v>790</v>
      </c>
      <c r="I19903" t="s">
        <v>788</v>
      </c>
      <c r="J19903" s="9">
        <v>0</v>
      </c>
      <c r="K19903" s="9">
        <v>0</v>
      </c>
      <c r="L19903" s="9">
        <v>0</v>
      </c>
      <c r="M19903" s="9">
        <v>0</v>
      </c>
      <c r="N19903" s="9">
        <v>0</v>
      </c>
      <c r="O19903" s="9">
        <v>0</v>
      </c>
      <c r="P19903" s="9">
        <v>0</v>
      </c>
    </row>
    <row r="19904" spans="1:16">
      <c r="A19904" t="s">
        <v>2128</v>
      </c>
      <c r="B19904">
        <v>1333</v>
      </c>
      <c r="C19904">
        <v>6251</v>
      </c>
      <c r="D19904" t="s">
        <v>786</v>
      </c>
      <c r="E19904" t="b">
        <v>0</v>
      </c>
      <c r="F19904" t="s">
        <v>744</v>
      </c>
      <c r="G19904" t="s">
        <v>745</v>
      </c>
      <c r="H19904" t="s">
        <v>791</v>
      </c>
      <c r="I19904" t="s">
        <v>788</v>
      </c>
      <c r="J19904" s="9">
        <v>0</v>
      </c>
      <c r="K19904" s="9">
        <v>0</v>
      </c>
      <c r="L19904" s="9">
        <v>0</v>
      </c>
      <c r="M19904" s="9">
        <v>0</v>
      </c>
      <c r="N19904" s="9">
        <v>0</v>
      </c>
      <c r="O19904" s="9">
        <v>0</v>
      </c>
      <c r="P19904" s="9">
        <v>0</v>
      </c>
    </row>
    <row r="19905" spans="1:16">
      <c r="A19905" t="s">
        <v>2128</v>
      </c>
      <c r="B19905">
        <v>1333</v>
      </c>
      <c r="C19905">
        <v>6251</v>
      </c>
      <c r="D19905" t="s">
        <v>786</v>
      </c>
      <c r="E19905" t="b">
        <v>0</v>
      </c>
      <c r="F19905" t="s">
        <v>744</v>
      </c>
      <c r="G19905" t="s">
        <v>745</v>
      </c>
      <c r="H19905" t="s">
        <v>755</v>
      </c>
      <c r="I19905" t="s">
        <v>788</v>
      </c>
      <c r="J19905" s="9">
        <v>0</v>
      </c>
      <c r="K19905" s="9">
        <v>0</v>
      </c>
      <c r="L19905" s="9">
        <v>0</v>
      </c>
      <c r="M19905" s="9">
        <v>0</v>
      </c>
      <c r="N19905" s="9">
        <v>0</v>
      </c>
      <c r="O19905" s="9">
        <v>0</v>
      </c>
      <c r="P19905" s="9">
        <v>0</v>
      </c>
    </row>
    <row r="19906" spans="1:16">
      <c r="A19906" t="s">
        <v>2128</v>
      </c>
      <c r="B19906">
        <v>1333</v>
      </c>
      <c r="C19906">
        <v>6251</v>
      </c>
      <c r="D19906" t="s">
        <v>786</v>
      </c>
      <c r="E19906" t="b">
        <v>0</v>
      </c>
      <c r="F19906" t="s">
        <v>744</v>
      </c>
      <c r="G19906" t="s">
        <v>745</v>
      </c>
      <c r="H19906" t="s">
        <v>756</v>
      </c>
      <c r="I19906" t="s">
        <v>788</v>
      </c>
      <c r="J19906" s="9">
        <v>0</v>
      </c>
      <c r="K19906" s="9">
        <v>0</v>
      </c>
      <c r="L19906" s="9">
        <v>0</v>
      </c>
      <c r="M19906" s="9">
        <v>0</v>
      </c>
      <c r="N19906" s="9">
        <v>0</v>
      </c>
      <c r="O19906" s="9">
        <v>0</v>
      </c>
      <c r="P19906" s="9">
        <v>0</v>
      </c>
    </row>
    <row r="19907" spans="1:16">
      <c r="A19907" t="s">
        <v>2128</v>
      </c>
      <c r="B19907">
        <v>1333</v>
      </c>
      <c r="C19907">
        <v>6251</v>
      </c>
      <c r="D19907" t="s">
        <v>786</v>
      </c>
      <c r="E19907" t="b">
        <v>0</v>
      </c>
      <c r="F19907" t="s">
        <v>744</v>
      </c>
      <c r="G19907" t="s">
        <v>745</v>
      </c>
      <c r="H19907" t="s">
        <v>757</v>
      </c>
      <c r="I19907" t="s">
        <v>788</v>
      </c>
      <c r="J19907" s="9">
        <v>0</v>
      </c>
      <c r="K19907" s="9">
        <v>0</v>
      </c>
      <c r="L19907" s="9">
        <v>0</v>
      </c>
      <c r="M19907" s="9">
        <v>0</v>
      </c>
      <c r="N19907" s="9">
        <v>0</v>
      </c>
      <c r="O19907" s="9">
        <v>0</v>
      </c>
      <c r="P19907" s="9">
        <v>0</v>
      </c>
    </row>
    <row r="19908" spans="1:16">
      <c r="A19908" t="s">
        <v>2128</v>
      </c>
      <c r="B19908">
        <v>1333</v>
      </c>
      <c r="C19908">
        <v>6251</v>
      </c>
      <c r="D19908" t="s">
        <v>786</v>
      </c>
      <c r="E19908" t="b">
        <v>0</v>
      </c>
      <c r="F19908" t="s">
        <v>744</v>
      </c>
      <c r="G19908" t="s">
        <v>745</v>
      </c>
      <c r="H19908" t="s">
        <v>758</v>
      </c>
      <c r="I19908" t="s">
        <v>788</v>
      </c>
      <c r="J19908" s="9">
        <v>29803.272139092602</v>
      </c>
      <c r="K19908" s="9">
        <v>29804.2721403006</v>
      </c>
      <c r="L19908" s="9">
        <v>29804.2721403006</v>
      </c>
      <c r="M19908" s="9">
        <v>29804.2721403006</v>
      </c>
      <c r="N19908" s="9">
        <v>29804.2721403006</v>
      </c>
      <c r="O19908" s="9">
        <v>29804.2721403006</v>
      </c>
      <c r="P19908" s="9">
        <v>29804.2721403006</v>
      </c>
    </row>
    <row r="19909" spans="1:16">
      <c r="A19909" t="s">
        <v>2128</v>
      </c>
      <c r="B19909">
        <v>1333</v>
      </c>
      <c r="C19909">
        <v>6251</v>
      </c>
      <c r="D19909" t="s">
        <v>786</v>
      </c>
      <c r="E19909" t="b">
        <v>0</v>
      </c>
      <c r="F19909" t="s">
        <v>744</v>
      </c>
      <c r="G19909" t="s">
        <v>745</v>
      </c>
      <c r="H19909" t="s">
        <v>759</v>
      </c>
      <c r="I19909" t="s">
        <v>760</v>
      </c>
      <c r="J19909" s="9">
        <v>0</v>
      </c>
      <c r="K19909" s="9">
        <v>0</v>
      </c>
      <c r="L19909" s="9">
        <v>0</v>
      </c>
      <c r="M19909" s="9">
        <v>0</v>
      </c>
      <c r="N19909" s="9">
        <v>0</v>
      </c>
      <c r="O19909" s="9">
        <v>0</v>
      </c>
      <c r="P19909" s="9">
        <v>0</v>
      </c>
    </row>
    <row r="19910" spans="1:16">
      <c r="A19910" t="s">
        <v>2128</v>
      </c>
      <c r="B19910">
        <v>1333</v>
      </c>
      <c r="C19910">
        <v>6251</v>
      </c>
      <c r="D19910" t="s">
        <v>786</v>
      </c>
      <c r="E19910" t="b">
        <v>0</v>
      </c>
      <c r="F19910" t="s">
        <v>744</v>
      </c>
      <c r="G19910" t="s">
        <v>745</v>
      </c>
      <c r="H19910" t="s">
        <v>792</v>
      </c>
      <c r="I19910" t="s">
        <v>793</v>
      </c>
      <c r="J19910" s="9">
        <v>0</v>
      </c>
      <c r="K19910" s="9">
        <v>0</v>
      </c>
      <c r="L19910" s="9">
        <v>0</v>
      </c>
      <c r="M19910" s="9">
        <v>0</v>
      </c>
      <c r="N19910" s="9">
        <v>0</v>
      </c>
      <c r="O19910" s="9">
        <v>0</v>
      </c>
      <c r="P19910" s="9">
        <v>0</v>
      </c>
    </row>
    <row r="19911" spans="1:16">
      <c r="A19911" t="s">
        <v>2128</v>
      </c>
      <c r="B19911">
        <v>1333</v>
      </c>
      <c r="C19911">
        <v>6251</v>
      </c>
      <c r="D19911" t="s">
        <v>786</v>
      </c>
      <c r="E19911" t="b">
        <v>0</v>
      </c>
      <c r="F19911" t="s">
        <v>744</v>
      </c>
      <c r="G19911" t="s">
        <v>745</v>
      </c>
      <c r="H19911" t="s">
        <v>763</v>
      </c>
      <c r="I19911" t="s">
        <v>764</v>
      </c>
      <c r="J19911" s="9">
        <v>29.803272139092599</v>
      </c>
      <c r="K19911" s="9">
        <v>29.804272140300601</v>
      </c>
      <c r="L19911" s="9">
        <v>29.804272140300601</v>
      </c>
      <c r="M19911" s="9">
        <v>29.804272140300601</v>
      </c>
      <c r="N19911" s="9">
        <v>29.804272140300601</v>
      </c>
      <c r="O19911" s="9">
        <v>29.804272140300601</v>
      </c>
      <c r="P19911" s="9">
        <v>29.804272140300601</v>
      </c>
    </row>
    <row r="19912" spans="1:16">
      <c r="A19912" t="s">
        <v>2128</v>
      </c>
      <c r="B19912">
        <v>1333</v>
      </c>
      <c r="C19912">
        <v>6251</v>
      </c>
      <c r="D19912" t="s">
        <v>786</v>
      </c>
      <c r="E19912" t="b">
        <v>0</v>
      </c>
      <c r="F19912" t="s">
        <v>744</v>
      </c>
      <c r="G19912" t="s">
        <v>745</v>
      </c>
      <c r="H19912" t="s">
        <v>765</v>
      </c>
      <c r="I19912" t="s">
        <v>764</v>
      </c>
      <c r="J19912" s="9">
        <v>29.803272139092599</v>
      </c>
      <c r="K19912" s="9">
        <v>29.804272140300601</v>
      </c>
      <c r="L19912" s="9">
        <v>29.804272140300601</v>
      </c>
      <c r="M19912" s="9">
        <v>29.804272140300601</v>
      </c>
      <c r="N19912" s="9">
        <v>29.804272140300601</v>
      </c>
      <c r="O19912" s="9">
        <v>29.804272140300601</v>
      </c>
      <c r="P19912" s="9">
        <v>29.804272140300601</v>
      </c>
    </row>
    <row r="19913" spans="1:16">
      <c r="A19913" t="s">
        <v>2128</v>
      </c>
      <c r="B19913">
        <v>1333</v>
      </c>
      <c r="C19913">
        <v>6251</v>
      </c>
      <c r="D19913" t="s">
        <v>786</v>
      </c>
      <c r="E19913" t="b">
        <v>0</v>
      </c>
      <c r="F19913" t="s">
        <v>744</v>
      </c>
      <c r="G19913" t="s">
        <v>745</v>
      </c>
      <c r="H19913" t="s">
        <v>761</v>
      </c>
      <c r="I19913" t="s">
        <v>766</v>
      </c>
      <c r="J19913" s="9">
        <v>0</v>
      </c>
      <c r="K19913" s="9">
        <v>0</v>
      </c>
      <c r="L19913" s="9">
        <v>0</v>
      </c>
      <c r="M19913" s="9">
        <v>0</v>
      </c>
      <c r="N19913" s="9">
        <v>0</v>
      </c>
      <c r="O19913" s="9">
        <v>0</v>
      </c>
      <c r="P19913" s="9">
        <v>0</v>
      </c>
    </row>
    <row r="19914" spans="1:16">
      <c r="A19914" t="s">
        <v>2128</v>
      </c>
      <c r="B19914">
        <v>1333</v>
      </c>
      <c r="C19914">
        <v>6251</v>
      </c>
      <c r="D19914" t="s">
        <v>786</v>
      </c>
      <c r="E19914" t="b">
        <v>0</v>
      </c>
      <c r="F19914" t="s">
        <v>744</v>
      </c>
      <c r="G19914" t="s">
        <v>745</v>
      </c>
      <c r="H19914" t="s">
        <v>767</v>
      </c>
      <c r="I19914" t="s">
        <v>794</v>
      </c>
      <c r="J19914" s="10">
        <v>0</v>
      </c>
      <c r="K19914" s="10">
        <v>0</v>
      </c>
      <c r="L19914" s="10">
        <v>0</v>
      </c>
      <c r="M19914" s="10">
        <v>0</v>
      </c>
      <c r="N19914" s="10">
        <v>0</v>
      </c>
      <c r="O19914" s="10">
        <v>0</v>
      </c>
      <c r="P19914" s="10">
        <v>97.620719341193606</v>
      </c>
    </row>
    <row r="19915" spans="1:16">
      <c r="A19915" t="s">
        <v>2129</v>
      </c>
      <c r="B19915">
        <v>1334</v>
      </c>
      <c r="C19915">
        <v>6252</v>
      </c>
      <c r="D19915" t="s">
        <v>786</v>
      </c>
      <c r="E19915" t="b">
        <v>0</v>
      </c>
      <c r="F19915" t="s">
        <v>744</v>
      </c>
      <c r="G19915" t="s">
        <v>745</v>
      </c>
      <c r="H19915" t="s">
        <v>746</v>
      </c>
      <c r="I19915" t="s">
        <v>747</v>
      </c>
      <c r="J19915" t="s">
        <v>748</v>
      </c>
      <c r="K19915" t="s">
        <v>748</v>
      </c>
      <c r="L19915" t="s">
        <v>748</v>
      </c>
      <c r="M19915" t="s">
        <v>748</v>
      </c>
      <c r="N19915" t="s">
        <v>748</v>
      </c>
      <c r="O19915" t="s">
        <v>748</v>
      </c>
      <c r="P19915" t="s">
        <v>748</v>
      </c>
    </row>
    <row r="19916" spans="1:16">
      <c r="A19916" t="s">
        <v>2129</v>
      </c>
      <c r="B19916">
        <v>1334</v>
      </c>
      <c r="C19916">
        <v>6252</v>
      </c>
      <c r="D19916" t="s">
        <v>786</v>
      </c>
      <c r="E19916" t="b">
        <v>0</v>
      </c>
      <c r="F19916" t="s">
        <v>744</v>
      </c>
      <c r="G19916" t="s">
        <v>745</v>
      </c>
      <c r="H19916" t="s">
        <v>749</v>
      </c>
      <c r="I19916" t="s">
        <v>788</v>
      </c>
      <c r="J19916" s="9">
        <v>70137.965800000005</v>
      </c>
      <c r="K19916" s="9">
        <v>71360.433099999995</v>
      </c>
      <c r="L19916" s="9">
        <v>72149.928700000004</v>
      </c>
      <c r="M19916" s="9">
        <v>74651.680600000007</v>
      </c>
      <c r="N19916" s="9">
        <v>78089.302599999995</v>
      </c>
      <c r="O19916" s="9">
        <v>85109.081200000001</v>
      </c>
      <c r="P19916" s="9">
        <v>92759.905551441698</v>
      </c>
    </row>
    <row r="19917" spans="1:16">
      <c r="A19917" t="s">
        <v>2129</v>
      </c>
      <c r="B19917">
        <v>1334</v>
      </c>
      <c r="C19917">
        <v>6252</v>
      </c>
      <c r="D19917" t="s">
        <v>786</v>
      </c>
      <c r="E19917" t="b">
        <v>0</v>
      </c>
      <c r="F19917" t="s">
        <v>744</v>
      </c>
      <c r="G19917" t="s">
        <v>745</v>
      </c>
      <c r="H19917" t="s">
        <v>789</v>
      </c>
      <c r="I19917" t="s">
        <v>788</v>
      </c>
      <c r="J19917" s="9">
        <v>306.27739108754599</v>
      </c>
      <c r="K19917" s="9">
        <v>306.27739108754599</v>
      </c>
      <c r="L19917" s="9">
        <v>425.16753792074599</v>
      </c>
      <c r="M19917" s="9">
        <v>3069.9672481471398</v>
      </c>
      <c r="N19917" s="9">
        <v>6005.2212510007403</v>
      </c>
      <c r="O19917" s="9">
        <v>59236.614231731503</v>
      </c>
      <c r="P19917" s="9">
        <v>64547.267112292</v>
      </c>
    </row>
    <row r="19918" spans="1:16">
      <c r="A19918" t="s">
        <v>2129</v>
      </c>
      <c r="B19918">
        <v>1334</v>
      </c>
      <c r="C19918">
        <v>6252</v>
      </c>
      <c r="D19918" t="s">
        <v>786</v>
      </c>
      <c r="E19918" t="b">
        <v>0</v>
      </c>
      <c r="F19918" t="s">
        <v>744</v>
      </c>
      <c r="G19918" t="s">
        <v>745</v>
      </c>
      <c r="H19918" t="s">
        <v>790</v>
      </c>
      <c r="I19918" t="s">
        <v>788</v>
      </c>
      <c r="J19918" s="9">
        <v>0</v>
      </c>
      <c r="K19918" s="9">
        <v>0</v>
      </c>
      <c r="L19918" s="9">
        <v>0</v>
      </c>
      <c r="M19918" s="9">
        <v>0</v>
      </c>
      <c r="N19918" s="9">
        <v>0</v>
      </c>
      <c r="O19918" s="9">
        <v>0</v>
      </c>
      <c r="P19918" s="9">
        <v>0</v>
      </c>
    </row>
    <row r="19919" spans="1:16">
      <c r="A19919" t="s">
        <v>2129</v>
      </c>
      <c r="B19919">
        <v>1334</v>
      </c>
      <c r="C19919">
        <v>6252</v>
      </c>
      <c r="D19919" t="s">
        <v>786</v>
      </c>
      <c r="E19919" t="b">
        <v>0</v>
      </c>
      <c r="F19919" t="s">
        <v>744</v>
      </c>
      <c r="G19919" t="s">
        <v>745</v>
      </c>
      <c r="H19919" t="s">
        <v>791</v>
      </c>
      <c r="I19919" t="s">
        <v>788</v>
      </c>
      <c r="J19919" s="9">
        <v>0</v>
      </c>
      <c r="K19919" s="9">
        <v>0</v>
      </c>
      <c r="L19919" s="9">
        <v>0</v>
      </c>
      <c r="M19919" s="9">
        <v>0</v>
      </c>
      <c r="N19919" s="9">
        <v>0</v>
      </c>
      <c r="O19919" s="9">
        <v>0</v>
      </c>
      <c r="P19919" s="9">
        <v>0</v>
      </c>
    </row>
    <row r="19920" spans="1:16">
      <c r="A19920" t="s">
        <v>2129</v>
      </c>
      <c r="B19920">
        <v>1334</v>
      </c>
      <c r="C19920">
        <v>6252</v>
      </c>
      <c r="D19920" t="s">
        <v>786</v>
      </c>
      <c r="E19920" t="b">
        <v>0</v>
      </c>
      <c r="F19920" t="s">
        <v>744</v>
      </c>
      <c r="G19920" t="s">
        <v>745</v>
      </c>
      <c r="H19920" t="s">
        <v>755</v>
      </c>
      <c r="I19920" t="s">
        <v>788</v>
      </c>
      <c r="J19920" s="9">
        <v>0</v>
      </c>
      <c r="K19920" s="9">
        <v>0</v>
      </c>
      <c r="L19920" s="9">
        <v>0</v>
      </c>
      <c r="M19920" s="9">
        <v>0</v>
      </c>
      <c r="N19920" s="9">
        <v>0</v>
      </c>
      <c r="O19920" s="9">
        <v>0</v>
      </c>
      <c r="P19920" s="9">
        <v>0</v>
      </c>
    </row>
    <row r="19921" spans="1:16">
      <c r="A19921" t="s">
        <v>2129</v>
      </c>
      <c r="B19921">
        <v>1334</v>
      </c>
      <c r="C19921">
        <v>6252</v>
      </c>
      <c r="D19921" t="s">
        <v>786</v>
      </c>
      <c r="E19921" t="b">
        <v>0</v>
      </c>
      <c r="F19921" t="s">
        <v>744</v>
      </c>
      <c r="G19921" t="s">
        <v>745</v>
      </c>
      <c r="H19921" t="s">
        <v>756</v>
      </c>
      <c r="I19921" t="s">
        <v>788</v>
      </c>
      <c r="J19921" s="9">
        <v>0</v>
      </c>
      <c r="K19921" s="9">
        <v>0</v>
      </c>
      <c r="L19921" s="9">
        <v>0</v>
      </c>
      <c r="M19921" s="9">
        <v>0</v>
      </c>
      <c r="N19921" s="9">
        <v>0</v>
      </c>
      <c r="O19921" s="9">
        <v>0</v>
      </c>
      <c r="P19921" s="9">
        <v>0</v>
      </c>
    </row>
    <row r="19922" spans="1:16">
      <c r="A19922" t="s">
        <v>2129</v>
      </c>
      <c r="B19922">
        <v>1334</v>
      </c>
      <c r="C19922">
        <v>6252</v>
      </c>
      <c r="D19922" t="s">
        <v>786</v>
      </c>
      <c r="E19922" t="b">
        <v>0</v>
      </c>
      <c r="F19922" t="s">
        <v>744</v>
      </c>
      <c r="G19922" t="s">
        <v>745</v>
      </c>
      <c r="H19922" t="s">
        <v>757</v>
      </c>
      <c r="I19922" t="s">
        <v>788</v>
      </c>
      <c r="J19922" s="9">
        <v>0</v>
      </c>
      <c r="K19922" s="9">
        <v>0</v>
      </c>
      <c r="L19922" s="9">
        <v>0</v>
      </c>
      <c r="M19922" s="9">
        <v>0</v>
      </c>
      <c r="N19922" s="9">
        <v>0</v>
      </c>
      <c r="O19922" s="9">
        <v>0</v>
      </c>
      <c r="P19922" s="9">
        <v>0</v>
      </c>
    </row>
    <row r="19923" spans="1:16">
      <c r="A19923" t="s">
        <v>2129</v>
      </c>
      <c r="B19923">
        <v>1334</v>
      </c>
      <c r="C19923">
        <v>6252</v>
      </c>
      <c r="D19923" t="s">
        <v>786</v>
      </c>
      <c r="E19923" t="b">
        <v>0</v>
      </c>
      <c r="F19923" t="s">
        <v>744</v>
      </c>
      <c r="G19923" t="s">
        <v>745</v>
      </c>
      <c r="H19923" t="s">
        <v>758</v>
      </c>
      <c r="I19923" t="s">
        <v>788</v>
      </c>
      <c r="J19923" s="9">
        <v>306.27739108754599</v>
      </c>
      <c r="K19923" s="9">
        <v>306.27739108754599</v>
      </c>
      <c r="L19923" s="9">
        <v>425.16753792074599</v>
      </c>
      <c r="M19923" s="9">
        <v>3069.9672481471398</v>
      </c>
      <c r="N19923" s="9">
        <v>6005.2212510007403</v>
      </c>
      <c r="O19923" s="9">
        <v>59236.614231731503</v>
      </c>
      <c r="P19923" s="9">
        <v>64547.267112292</v>
      </c>
    </row>
    <row r="19924" spans="1:16">
      <c r="A19924" t="s">
        <v>2129</v>
      </c>
      <c r="B19924">
        <v>1334</v>
      </c>
      <c r="C19924">
        <v>6252</v>
      </c>
      <c r="D19924" t="s">
        <v>786</v>
      </c>
      <c r="E19924" t="b">
        <v>0</v>
      </c>
      <c r="F19924" t="s">
        <v>744</v>
      </c>
      <c r="G19924" t="s">
        <v>745</v>
      </c>
      <c r="H19924" t="s">
        <v>759</v>
      </c>
      <c r="I19924" t="s">
        <v>760</v>
      </c>
      <c r="J19924" s="9">
        <v>0</v>
      </c>
      <c r="K19924" s="9">
        <v>0</v>
      </c>
      <c r="L19924" s="9">
        <v>0</v>
      </c>
      <c r="M19924" s="9">
        <v>0</v>
      </c>
      <c r="N19924" s="9">
        <v>0</v>
      </c>
      <c r="O19924" s="9">
        <v>0</v>
      </c>
      <c r="P19924" s="9">
        <v>0</v>
      </c>
    </row>
    <row r="19925" spans="1:16">
      <c r="A19925" t="s">
        <v>2129</v>
      </c>
      <c r="B19925">
        <v>1334</v>
      </c>
      <c r="C19925">
        <v>6252</v>
      </c>
      <c r="D19925" t="s">
        <v>786</v>
      </c>
      <c r="E19925" t="b">
        <v>0</v>
      </c>
      <c r="F19925" t="s">
        <v>744</v>
      </c>
      <c r="G19925" t="s">
        <v>745</v>
      </c>
      <c r="H19925" t="s">
        <v>792</v>
      </c>
      <c r="I19925" t="s">
        <v>793</v>
      </c>
      <c r="J19925" s="9">
        <v>0</v>
      </c>
      <c r="K19925" s="9">
        <v>0</v>
      </c>
      <c r="L19925" s="9">
        <v>0</v>
      </c>
      <c r="M19925" s="9">
        <v>0</v>
      </c>
      <c r="N19925" s="9">
        <v>0</v>
      </c>
      <c r="O19925" s="9">
        <v>0</v>
      </c>
      <c r="P19925" s="9">
        <v>0</v>
      </c>
    </row>
    <row r="19926" spans="1:16">
      <c r="A19926" t="s">
        <v>2129</v>
      </c>
      <c r="B19926">
        <v>1334</v>
      </c>
      <c r="C19926">
        <v>6252</v>
      </c>
      <c r="D19926" t="s">
        <v>786</v>
      </c>
      <c r="E19926" t="b">
        <v>0</v>
      </c>
      <c r="F19926" t="s">
        <v>744</v>
      </c>
      <c r="G19926" t="s">
        <v>745</v>
      </c>
      <c r="H19926" t="s">
        <v>763</v>
      </c>
      <c r="I19926" t="s">
        <v>764</v>
      </c>
      <c r="J19926" s="9">
        <v>0.30627739108754598</v>
      </c>
      <c r="K19926" s="9">
        <v>0.30627739108754598</v>
      </c>
      <c r="L19926" s="9">
        <v>0.42516753792074602</v>
      </c>
      <c r="M19926" s="9">
        <v>3.0699672481471398</v>
      </c>
      <c r="N19926" s="9">
        <v>6.0052212510007497</v>
      </c>
      <c r="O19926" s="9">
        <v>59.236614231731402</v>
      </c>
      <c r="P19926" s="9">
        <v>64.547267112292005</v>
      </c>
    </row>
    <row r="19927" spans="1:16">
      <c r="A19927" t="s">
        <v>2129</v>
      </c>
      <c r="B19927">
        <v>1334</v>
      </c>
      <c r="C19927">
        <v>6252</v>
      </c>
      <c r="D19927" t="s">
        <v>786</v>
      </c>
      <c r="E19927" t="b">
        <v>0</v>
      </c>
      <c r="F19927" t="s">
        <v>744</v>
      </c>
      <c r="G19927" t="s">
        <v>745</v>
      </c>
      <c r="H19927" t="s">
        <v>765</v>
      </c>
      <c r="I19927" t="s">
        <v>764</v>
      </c>
      <c r="J19927" s="9">
        <v>0.30627739108754598</v>
      </c>
      <c r="K19927" s="9">
        <v>0.30627739108754598</v>
      </c>
      <c r="L19927" s="9">
        <v>0.42516753792074602</v>
      </c>
      <c r="M19927" s="9">
        <v>3.0699672481471398</v>
      </c>
      <c r="N19927" s="9">
        <v>6.0052212510007497</v>
      </c>
      <c r="O19927" s="9">
        <v>59.236614231731501</v>
      </c>
      <c r="P19927" s="9">
        <v>64.547267112292005</v>
      </c>
    </row>
    <row r="19928" spans="1:16">
      <c r="A19928" t="s">
        <v>2129</v>
      </c>
      <c r="B19928">
        <v>1334</v>
      </c>
      <c r="C19928">
        <v>6252</v>
      </c>
      <c r="D19928" t="s">
        <v>786</v>
      </c>
      <c r="E19928" t="b">
        <v>0</v>
      </c>
      <c r="F19928" t="s">
        <v>744</v>
      </c>
      <c r="G19928" t="s">
        <v>745</v>
      </c>
      <c r="H19928" t="s">
        <v>761</v>
      </c>
      <c r="I19928" t="s">
        <v>766</v>
      </c>
      <c r="J19928" s="9">
        <v>0</v>
      </c>
      <c r="K19928" s="9">
        <v>0</v>
      </c>
      <c r="L19928" s="9">
        <v>0</v>
      </c>
      <c r="M19928" s="9">
        <v>0</v>
      </c>
      <c r="N19928" s="9">
        <v>0</v>
      </c>
      <c r="O19928" s="9">
        <v>0</v>
      </c>
      <c r="P19928" s="9">
        <v>0</v>
      </c>
    </row>
    <row r="19929" spans="1:16">
      <c r="A19929" t="s">
        <v>2129</v>
      </c>
      <c r="B19929">
        <v>1334</v>
      </c>
      <c r="C19929">
        <v>6252</v>
      </c>
      <c r="D19929" t="s">
        <v>786</v>
      </c>
      <c r="E19929" t="b">
        <v>0</v>
      </c>
      <c r="F19929" t="s">
        <v>744</v>
      </c>
      <c r="G19929" t="s">
        <v>745</v>
      </c>
      <c r="H19929" t="s">
        <v>767</v>
      </c>
      <c r="I19929" t="s">
        <v>794</v>
      </c>
      <c r="J19929" s="10">
        <v>0</v>
      </c>
      <c r="K19929" s="10">
        <v>0</v>
      </c>
      <c r="L19929" s="10">
        <v>0</v>
      </c>
      <c r="M19929" s="10">
        <v>0</v>
      </c>
      <c r="N19929" s="10">
        <v>0</v>
      </c>
      <c r="O19929" s="10">
        <v>0</v>
      </c>
      <c r="P19929" s="10">
        <v>0</v>
      </c>
    </row>
    <row r="19930" spans="1:16">
      <c r="A19930" t="s">
        <v>2130</v>
      </c>
      <c r="B19930">
        <v>1335</v>
      </c>
      <c r="C19930">
        <v>6253</v>
      </c>
      <c r="D19930" t="s">
        <v>786</v>
      </c>
      <c r="E19930" t="b">
        <v>0</v>
      </c>
      <c r="F19930" t="s">
        <v>744</v>
      </c>
      <c r="G19930" t="s">
        <v>745</v>
      </c>
      <c r="H19930" t="s">
        <v>746</v>
      </c>
      <c r="I19930" t="s">
        <v>747</v>
      </c>
      <c r="J19930" t="s">
        <v>748</v>
      </c>
      <c r="K19930" t="s">
        <v>748</v>
      </c>
      <c r="L19930" t="s">
        <v>748</v>
      </c>
      <c r="M19930" t="s">
        <v>748</v>
      </c>
      <c r="N19930" t="s">
        <v>748</v>
      </c>
      <c r="O19930" t="s">
        <v>748</v>
      </c>
      <c r="P19930" t="s">
        <v>748</v>
      </c>
    </row>
    <row r="19931" spans="1:16">
      <c r="A19931" t="s">
        <v>2130</v>
      </c>
      <c r="B19931">
        <v>1335</v>
      </c>
      <c r="C19931">
        <v>6253</v>
      </c>
      <c r="D19931" t="s">
        <v>786</v>
      </c>
      <c r="E19931" t="b">
        <v>0</v>
      </c>
      <c r="F19931" t="s">
        <v>744</v>
      </c>
      <c r="G19931" t="s">
        <v>745</v>
      </c>
      <c r="H19931" t="s">
        <v>749</v>
      </c>
      <c r="I19931" t="s">
        <v>788</v>
      </c>
      <c r="J19931" s="9">
        <v>6724.67171473903</v>
      </c>
      <c r="K19931" s="9">
        <v>6907.21052838172</v>
      </c>
      <c r="L19931" s="9">
        <v>6995.2309226229399</v>
      </c>
      <c r="M19931" s="9">
        <v>7236.4565947540304</v>
      </c>
      <c r="N19931" s="9">
        <v>7380.2839087684597</v>
      </c>
      <c r="O19931" s="9">
        <v>7692.1672308596799</v>
      </c>
      <c r="P19931" s="9">
        <v>8017.23221228278</v>
      </c>
    </row>
    <row r="19932" spans="1:16">
      <c r="A19932" t="s">
        <v>2130</v>
      </c>
      <c r="B19932">
        <v>1335</v>
      </c>
      <c r="C19932">
        <v>6253</v>
      </c>
      <c r="D19932" t="s">
        <v>786</v>
      </c>
      <c r="E19932" t="b">
        <v>0</v>
      </c>
      <c r="F19932" t="s">
        <v>744</v>
      </c>
      <c r="G19932" t="s">
        <v>745</v>
      </c>
      <c r="H19932" t="s">
        <v>789</v>
      </c>
      <c r="I19932" t="s">
        <v>788</v>
      </c>
      <c r="J19932" s="9">
        <v>954.97717037037103</v>
      </c>
      <c r="K19932" s="9">
        <v>1026.66511492735</v>
      </c>
      <c r="L19932" s="9">
        <v>1032.63616718455</v>
      </c>
      <c r="M19932" s="9">
        <v>1697.68468181205</v>
      </c>
      <c r="N19932" s="9">
        <v>3955.8532493501302</v>
      </c>
      <c r="O19932" s="9">
        <v>3999.6903762449401</v>
      </c>
      <c r="P19932" s="9">
        <v>6081.4001828952596</v>
      </c>
    </row>
    <row r="19933" spans="1:16">
      <c r="A19933" t="s">
        <v>2130</v>
      </c>
      <c r="B19933">
        <v>1335</v>
      </c>
      <c r="C19933">
        <v>6253</v>
      </c>
      <c r="D19933" t="s">
        <v>786</v>
      </c>
      <c r="E19933" t="b">
        <v>0</v>
      </c>
      <c r="F19933" t="s">
        <v>744</v>
      </c>
      <c r="G19933" t="s">
        <v>745</v>
      </c>
      <c r="H19933" t="s">
        <v>790</v>
      </c>
      <c r="I19933" t="s">
        <v>788</v>
      </c>
      <c r="J19933" s="9">
        <v>0</v>
      </c>
      <c r="K19933" s="9">
        <v>0</v>
      </c>
      <c r="L19933" s="9">
        <v>0</v>
      </c>
      <c r="M19933" s="9">
        <v>0</v>
      </c>
      <c r="N19933" s="9">
        <v>0</v>
      </c>
      <c r="O19933" s="9">
        <v>0</v>
      </c>
      <c r="P19933" s="9">
        <v>0</v>
      </c>
    </row>
    <row r="19934" spans="1:16">
      <c r="A19934" t="s">
        <v>2130</v>
      </c>
      <c r="B19934">
        <v>1335</v>
      </c>
      <c r="C19934">
        <v>6253</v>
      </c>
      <c r="D19934" t="s">
        <v>786</v>
      </c>
      <c r="E19934" t="b">
        <v>0</v>
      </c>
      <c r="F19934" t="s">
        <v>744</v>
      </c>
      <c r="G19934" t="s">
        <v>745</v>
      </c>
      <c r="H19934" t="s">
        <v>791</v>
      </c>
      <c r="I19934" t="s">
        <v>788</v>
      </c>
      <c r="J19934" s="9">
        <v>0</v>
      </c>
      <c r="K19934" s="9">
        <v>0</v>
      </c>
      <c r="L19934" s="9">
        <v>0</v>
      </c>
      <c r="M19934" s="9">
        <v>0</v>
      </c>
      <c r="N19934" s="9">
        <v>0</v>
      </c>
      <c r="O19934" s="9">
        <v>0</v>
      </c>
      <c r="P19934" s="9">
        <v>0</v>
      </c>
    </row>
    <row r="19935" spans="1:16">
      <c r="A19935" t="s">
        <v>2130</v>
      </c>
      <c r="B19935">
        <v>1335</v>
      </c>
      <c r="C19935">
        <v>6253</v>
      </c>
      <c r="D19935" t="s">
        <v>786</v>
      </c>
      <c r="E19935" t="b">
        <v>0</v>
      </c>
      <c r="F19935" t="s">
        <v>744</v>
      </c>
      <c r="G19935" t="s">
        <v>745</v>
      </c>
      <c r="H19935" t="s">
        <v>755</v>
      </c>
      <c r="I19935" t="s">
        <v>788</v>
      </c>
      <c r="J19935" s="9">
        <v>0</v>
      </c>
      <c r="K19935" s="9">
        <v>0</v>
      </c>
      <c r="L19935" s="9">
        <v>0</v>
      </c>
      <c r="M19935" s="9">
        <v>0</v>
      </c>
      <c r="N19935" s="9">
        <v>0</v>
      </c>
      <c r="O19935" s="9">
        <v>0</v>
      </c>
      <c r="P19935" s="9">
        <v>0</v>
      </c>
    </row>
    <row r="19936" spans="1:16">
      <c r="A19936" t="s">
        <v>2130</v>
      </c>
      <c r="B19936">
        <v>1335</v>
      </c>
      <c r="C19936">
        <v>6253</v>
      </c>
      <c r="D19936" t="s">
        <v>786</v>
      </c>
      <c r="E19936" t="b">
        <v>0</v>
      </c>
      <c r="F19936" t="s">
        <v>744</v>
      </c>
      <c r="G19936" t="s">
        <v>745</v>
      </c>
      <c r="H19936" t="s">
        <v>756</v>
      </c>
      <c r="I19936" t="s">
        <v>788</v>
      </c>
      <c r="J19936" s="9">
        <v>0</v>
      </c>
      <c r="K19936" s="9">
        <v>0</v>
      </c>
      <c r="L19936" s="9">
        <v>0</v>
      </c>
      <c r="M19936" s="9">
        <v>0</v>
      </c>
      <c r="N19936" s="9">
        <v>0</v>
      </c>
      <c r="O19936" s="9">
        <v>0</v>
      </c>
      <c r="P19936" s="9">
        <v>0</v>
      </c>
    </row>
    <row r="19937" spans="1:16">
      <c r="A19937" t="s">
        <v>2130</v>
      </c>
      <c r="B19937">
        <v>1335</v>
      </c>
      <c r="C19937">
        <v>6253</v>
      </c>
      <c r="D19937" t="s">
        <v>786</v>
      </c>
      <c r="E19937" t="b">
        <v>0</v>
      </c>
      <c r="F19937" t="s">
        <v>744</v>
      </c>
      <c r="G19937" t="s">
        <v>745</v>
      </c>
      <c r="H19937" t="s">
        <v>757</v>
      </c>
      <c r="I19937" t="s">
        <v>788</v>
      </c>
      <c r="J19937" s="9">
        <v>0</v>
      </c>
      <c r="K19937" s="9">
        <v>0</v>
      </c>
      <c r="L19937" s="9">
        <v>0</v>
      </c>
      <c r="M19937" s="9">
        <v>0</v>
      </c>
      <c r="N19937" s="9">
        <v>0</v>
      </c>
      <c r="O19937" s="9">
        <v>0</v>
      </c>
      <c r="P19937" s="9">
        <v>0</v>
      </c>
    </row>
    <row r="19938" spans="1:16">
      <c r="A19938" t="s">
        <v>2130</v>
      </c>
      <c r="B19938">
        <v>1335</v>
      </c>
      <c r="C19938">
        <v>6253</v>
      </c>
      <c r="D19938" t="s">
        <v>786</v>
      </c>
      <c r="E19938" t="b">
        <v>0</v>
      </c>
      <c r="F19938" t="s">
        <v>744</v>
      </c>
      <c r="G19938" t="s">
        <v>745</v>
      </c>
      <c r="H19938" t="s">
        <v>758</v>
      </c>
      <c r="I19938" t="s">
        <v>788</v>
      </c>
      <c r="J19938" s="9">
        <v>954.97717037037103</v>
      </c>
      <c r="K19938" s="9">
        <v>1026.66511492735</v>
      </c>
      <c r="L19938" s="9">
        <v>1032.63616718455</v>
      </c>
      <c r="M19938" s="9">
        <v>1697.68468181205</v>
      </c>
      <c r="N19938" s="9">
        <v>3955.8532493501302</v>
      </c>
      <c r="O19938" s="9">
        <v>3999.6903762449401</v>
      </c>
      <c r="P19938" s="9">
        <v>6081.4001828952596</v>
      </c>
    </row>
    <row r="19939" spans="1:16">
      <c r="A19939" t="s">
        <v>2130</v>
      </c>
      <c r="B19939">
        <v>1335</v>
      </c>
      <c r="C19939">
        <v>6253</v>
      </c>
      <c r="D19939" t="s">
        <v>786</v>
      </c>
      <c r="E19939" t="b">
        <v>0</v>
      </c>
      <c r="F19939" t="s">
        <v>744</v>
      </c>
      <c r="G19939" t="s">
        <v>745</v>
      </c>
      <c r="H19939" t="s">
        <v>759</v>
      </c>
      <c r="I19939" t="s">
        <v>760</v>
      </c>
      <c r="J19939" s="9">
        <v>0</v>
      </c>
      <c r="K19939" s="9">
        <v>0</v>
      </c>
      <c r="L19939" s="9">
        <v>0</v>
      </c>
      <c r="M19939" s="9">
        <v>0</v>
      </c>
      <c r="N19939" s="9">
        <v>0</v>
      </c>
      <c r="O19939" s="9">
        <v>0</v>
      </c>
      <c r="P19939" s="9">
        <v>0</v>
      </c>
    </row>
    <row r="19940" spans="1:16">
      <c r="A19940" t="s">
        <v>2130</v>
      </c>
      <c r="B19940">
        <v>1335</v>
      </c>
      <c r="C19940">
        <v>6253</v>
      </c>
      <c r="D19940" t="s">
        <v>786</v>
      </c>
      <c r="E19940" t="b">
        <v>0</v>
      </c>
      <c r="F19940" t="s">
        <v>744</v>
      </c>
      <c r="G19940" t="s">
        <v>745</v>
      </c>
      <c r="H19940" t="s">
        <v>792</v>
      </c>
      <c r="I19940" t="s">
        <v>793</v>
      </c>
      <c r="J19940" s="9">
        <v>0</v>
      </c>
      <c r="K19940" s="9">
        <v>0</v>
      </c>
      <c r="L19940" s="9">
        <v>0</v>
      </c>
      <c r="M19940" s="9">
        <v>0</v>
      </c>
      <c r="N19940" s="9">
        <v>0</v>
      </c>
      <c r="O19940" s="9">
        <v>0</v>
      </c>
      <c r="P19940" s="9">
        <v>0</v>
      </c>
    </row>
    <row r="19941" spans="1:16">
      <c r="A19941" t="s">
        <v>2130</v>
      </c>
      <c r="B19941">
        <v>1335</v>
      </c>
      <c r="C19941">
        <v>6253</v>
      </c>
      <c r="D19941" t="s">
        <v>786</v>
      </c>
      <c r="E19941" t="b">
        <v>0</v>
      </c>
      <c r="F19941" t="s">
        <v>744</v>
      </c>
      <c r="G19941" t="s">
        <v>745</v>
      </c>
      <c r="H19941" t="s">
        <v>763</v>
      </c>
      <c r="I19941" t="s">
        <v>764</v>
      </c>
      <c r="J19941" s="9">
        <v>0.954977170370371</v>
      </c>
      <c r="K19941" s="9">
        <v>1.02666511492735</v>
      </c>
      <c r="L19941" s="9">
        <v>1.0326361671845501</v>
      </c>
      <c r="M19941" s="9">
        <v>1.6976846818120499</v>
      </c>
      <c r="N19941" s="9">
        <v>3.9558532493501302</v>
      </c>
      <c r="O19941" s="9">
        <v>3.9996903762449301</v>
      </c>
      <c r="P19941" s="9">
        <v>6.0814001828952602</v>
      </c>
    </row>
    <row r="19942" spans="1:16">
      <c r="A19942" t="s">
        <v>2130</v>
      </c>
      <c r="B19942">
        <v>1335</v>
      </c>
      <c r="C19942">
        <v>6253</v>
      </c>
      <c r="D19942" t="s">
        <v>786</v>
      </c>
      <c r="E19942" t="b">
        <v>0</v>
      </c>
      <c r="F19942" t="s">
        <v>744</v>
      </c>
      <c r="G19942" t="s">
        <v>745</v>
      </c>
      <c r="H19942" t="s">
        <v>765</v>
      </c>
      <c r="I19942" t="s">
        <v>764</v>
      </c>
      <c r="J19942" s="9">
        <v>0.954977170370371</v>
      </c>
      <c r="K19942" s="9">
        <v>1.02666511492735</v>
      </c>
      <c r="L19942" s="9">
        <v>1.0326361671845501</v>
      </c>
      <c r="M19942" s="9">
        <v>1.6976846818120499</v>
      </c>
      <c r="N19942" s="9">
        <v>3.9558532493501399</v>
      </c>
      <c r="O19942" s="9">
        <v>3.9996903762449398</v>
      </c>
      <c r="P19942" s="9">
        <v>6.0814001828952602</v>
      </c>
    </row>
    <row r="19943" spans="1:16">
      <c r="A19943" t="s">
        <v>2130</v>
      </c>
      <c r="B19943">
        <v>1335</v>
      </c>
      <c r="C19943">
        <v>6253</v>
      </c>
      <c r="D19943" t="s">
        <v>786</v>
      </c>
      <c r="E19943" t="b">
        <v>0</v>
      </c>
      <c r="F19943" t="s">
        <v>744</v>
      </c>
      <c r="G19943" t="s">
        <v>745</v>
      </c>
      <c r="H19943" t="s">
        <v>761</v>
      </c>
      <c r="I19943" t="s">
        <v>766</v>
      </c>
      <c r="J19943" s="9">
        <v>0</v>
      </c>
      <c r="K19943" s="9">
        <v>0</v>
      </c>
      <c r="L19943" s="9">
        <v>0</v>
      </c>
      <c r="M19943" s="9">
        <v>0</v>
      </c>
      <c r="N19943" s="9">
        <v>0</v>
      </c>
      <c r="O19943" s="9">
        <v>0</v>
      </c>
      <c r="P19943" s="9">
        <v>0</v>
      </c>
    </row>
    <row r="19944" spans="1:16">
      <c r="A19944" t="s">
        <v>2130</v>
      </c>
      <c r="B19944">
        <v>1335</v>
      </c>
      <c r="C19944">
        <v>6253</v>
      </c>
      <c r="D19944" t="s">
        <v>786</v>
      </c>
      <c r="E19944" t="b">
        <v>0</v>
      </c>
      <c r="F19944" t="s">
        <v>744</v>
      </c>
      <c r="G19944" t="s">
        <v>745</v>
      </c>
      <c r="H19944" t="s">
        <v>767</v>
      </c>
      <c r="I19944" t="s">
        <v>794</v>
      </c>
      <c r="J19944" s="10">
        <v>0</v>
      </c>
      <c r="K19944" s="10">
        <v>0</v>
      </c>
      <c r="L19944" s="10">
        <v>0</v>
      </c>
      <c r="M19944" s="10">
        <v>0</v>
      </c>
      <c r="N19944" s="10">
        <v>0</v>
      </c>
      <c r="O19944" s="10">
        <v>0</v>
      </c>
      <c r="P19944" s="10">
        <v>0</v>
      </c>
    </row>
    <row r="19945" spans="1:16">
      <c r="A19945" t="s">
        <v>2131</v>
      </c>
      <c r="B19945">
        <v>1336</v>
      </c>
      <c r="C19945">
        <v>6254</v>
      </c>
      <c r="D19945" t="s">
        <v>786</v>
      </c>
      <c r="E19945" t="b">
        <v>0</v>
      </c>
      <c r="F19945" t="s">
        <v>744</v>
      </c>
      <c r="G19945" t="s">
        <v>745</v>
      </c>
      <c r="H19945" t="s">
        <v>746</v>
      </c>
      <c r="I19945" t="s">
        <v>747</v>
      </c>
      <c r="J19945" t="s">
        <v>748</v>
      </c>
      <c r="K19945" t="s">
        <v>748</v>
      </c>
      <c r="L19945" t="s">
        <v>748</v>
      </c>
      <c r="M19945" t="s">
        <v>748</v>
      </c>
      <c r="N19945" t="s">
        <v>748</v>
      </c>
      <c r="O19945" t="s">
        <v>748</v>
      </c>
      <c r="P19945" t="s">
        <v>748</v>
      </c>
    </row>
    <row r="19946" spans="1:16">
      <c r="A19946" t="s">
        <v>2131</v>
      </c>
      <c r="B19946">
        <v>1336</v>
      </c>
      <c r="C19946">
        <v>6254</v>
      </c>
      <c r="D19946" t="s">
        <v>786</v>
      </c>
      <c r="E19946" t="b">
        <v>0</v>
      </c>
      <c r="F19946" t="s">
        <v>744</v>
      </c>
      <c r="G19946" t="s">
        <v>745</v>
      </c>
      <c r="H19946" t="s">
        <v>749</v>
      </c>
      <c r="I19946" t="s">
        <v>788</v>
      </c>
      <c r="J19946" s="9">
        <v>10985.2080280789</v>
      </c>
      <c r="K19946" s="9">
        <v>10985.2080280789</v>
      </c>
      <c r="L19946" s="9">
        <v>10985.2080280789</v>
      </c>
      <c r="M19946" s="9">
        <v>10985.2080280789</v>
      </c>
      <c r="N19946" s="9">
        <v>10985.2080280789</v>
      </c>
      <c r="O19946" s="9">
        <v>10985.2080280789</v>
      </c>
      <c r="P19946" s="9">
        <v>10985.2080280789</v>
      </c>
    </row>
    <row r="19947" spans="1:16">
      <c r="A19947" t="s">
        <v>2131</v>
      </c>
      <c r="B19947">
        <v>1336</v>
      </c>
      <c r="C19947">
        <v>6254</v>
      </c>
      <c r="D19947" t="s">
        <v>786</v>
      </c>
      <c r="E19947" t="b">
        <v>0</v>
      </c>
      <c r="F19947" t="s">
        <v>744</v>
      </c>
      <c r="G19947" t="s">
        <v>745</v>
      </c>
      <c r="H19947" t="s">
        <v>789</v>
      </c>
      <c r="I19947" t="s">
        <v>788</v>
      </c>
      <c r="J19947" s="9">
        <v>10984.2080280789</v>
      </c>
      <c r="K19947" s="9">
        <v>10985.2080292869</v>
      </c>
      <c r="L19947" s="9">
        <v>10985.2080292869</v>
      </c>
      <c r="M19947" s="9">
        <v>10985.2080292869</v>
      </c>
      <c r="N19947" s="9">
        <v>10985.2080292869</v>
      </c>
      <c r="O19947" s="9">
        <v>10985.2080292869</v>
      </c>
      <c r="P19947" s="9">
        <v>10985.2080292869</v>
      </c>
    </row>
    <row r="19948" spans="1:16">
      <c r="A19948" t="s">
        <v>2131</v>
      </c>
      <c r="B19948">
        <v>1336</v>
      </c>
      <c r="C19948">
        <v>6254</v>
      </c>
      <c r="D19948" t="s">
        <v>786</v>
      </c>
      <c r="E19948" t="b">
        <v>0</v>
      </c>
      <c r="F19948" t="s">
        <v>744</v>
      </c>
      <c r="G19948" t="s">
        <v>745</v>
      </c>
      <c r="H19948" t="s">
        <v>790</v>
      </c>
      <c r="I19948" t="s">
        <v>788</v>
      </c>
      <c r="J19948" s="9">
        <v>0</v>
      </c>
      <c r="K19948" s="9">
        <v>0</v>
      </c>
      <c r="L19948" s="9">
        <v>0</v>
      </c>
      <c r="M19948" s="9">
        <v>0</v>
      </c>
      <c r="N19948" s="9">
        <v>0</v>
      </c>
      <c r="O19948" s="9">
        <v>0</v>
      </c>
      <c r="P19948" s="9">
        <v>0</v>
      </c>
    </row>
    <row r="19949" spans="1:16">
      <c r="A19949" t="s">
        <v>2131</v>
      </c>
      <c r="B19949">
        <v>1336</v>
      </c>
      <c r="C19949">
        <v>6254</v>
      </c>
      <c r="D19949" t="s">
        <v>786</v>
      </c>
      <c r="E19949" t="b">
        <v>0</v>
      </c>
      <c r="F19949" t="s">
        <v>744</v>
      </c>
      <c r="G19949" t="s">
        <v>745</v>
      </c>
      <c r="H19949" t="s">
        <v>791</v>
      </c>
      <c r="I19949" t="s">
        <v>788</v>
      </c>
      <c r="J19949" s="9">
        <v>0</v>
      </c>
      <c r="K19949" s="9">
        <v>0</v>
      </c>
      <c r="L19949" s="9">
        <v>0</v>
      </c>
      <c r="M19949" s="9">
        <v>0</v>
      </c>
      <c r="N19949" s="9">
        <v>0</v>
      </c>
      <c r="O19949" s="9">
        <v>0</v>
      </c>
      <c r="P19949" s="9">
        <v>0</v>
      </c>
    </row>
    <row r="19950" spans="1:16">
      <c r="A19950" t="s">
        <v>2131</v>
      </c>
      <c r="B19950">
        <v>1336</v>
      </c>
      <c r="C19950">
        <v>6254</v>
      </c>
      <c r="D19950" t="s">
        <v>786</v>
      </c>
      <c r="E19950" t="b">
        <v>0</v>
      </c>
      <c r="F19950" t="s">
        <v>744</v>
      </c>
      <c r="G19950" t="s">
        <v>745</v>
      </c>
      <c r="H19950" t="s">
        <v>755</v>
      </c>
      <c r="I19950" t="s">
        <v>788</v>
      </c>
      <c r="J19950" s="9">
        <v>0</v>
      </c>
      <c r="K19950" s="9">
        <v>0</v>
      </c>
      <c r="L19950" s="9">
        <v>0</v>
      </c>
      <c r="M19950" s="9">
        <v>0</v>
      </c>
      <c r="N19950" s="9">
        <v>0</v>
      </c>
      <c r="O19950" s="9">
        <v>0</v>
      </c>
      <c r="P19950" s="9">
        <v>0</v>
      </c>
    </row>
    <row r="19951" spans="1:16">
      <c r="A19951" t="s">
        <v>2131</v>
      </c>
      <c r="B19951">
        <v>1336</v>
      </c>
      <c r="C19951">
        <v>6254</v>
      </c>
      <c r="D19951" t="s">
        <v>786</v>
      </c>
      <c r="E19951" t="b">
        <v>0</v>
      </c>
      <c r="F19951" t="s">
        <v>744</v>
      </c>
      <c r="G19951" t="s">
        <v>745</v>
      </c>
      <c r="H19951" t="s">
        <v>756</v>
      </c>
      <c r="I19951" t="s">
        <v>788</v>
      </c>
      <c r="J19951" s="9">
        <v>0</v>
      </c>
      <c r="K19951" s="9">
        <v>0</v>
      </c>
      <c r="L19951" s="9">
        <v>0</v>
      </c>
      <c r="M19951" s="9">
        <v>0</v>
      </c>
      <c r="N19951" s="9">
        <v>0</v>
      </c>
      <c r="O19951" s="9">
        <v>0</v>
      </c>
      <c r="P19951" s="9">
        <v>0</v>
      </c>
    </row>
    <row r="19952" spans="1:16">
      <c r="A19952" t="s">
        <v>2131</v>
      </c>
      <c r="B19952">
        <v>1336</v>
      </c>
      <c r="C19952">
        <v>6254</v>
      </c>
      <c r="D19952" t="s">
        <v>786</v>
      </c>
      <c r="E19952" t="b">
        <v>0</v>
      </c>
      <c r="F19952" t="s">
        <v>744</v>
      </c>
      <c r="G19952" t="s">
        <v>745</v>
      </c>
      <c r="H19952" t="s">
        <v>757</v>
      </c>
      <c r="I19952" t="s">
        <v>788</v>
      </c>
      <c r="J19952" s="9">
        <v>0</v>
      </c>
      <c r="K19952" s="9">
        <v>0</v>
      </c>
      <c r="L19952" s="9">
        <v>0</v>
      </c>
      <c r="M19952" s="9">
        <v>0</v>
      </c>
      <c r="N19952" s="9">
        <v>0</v>
      </c>
      <c r="O19952" s="9">
        <v>0</v>
      </c>
      <c r="P19952" s="9">
        <v>0</v>
      </c>
    </row>
    <row r="19953" spans="1:16">
      <c r="A19953" t="s">
        <v>2131</v>
      </c>
      <c r="B19953">
        <v>1336</v>
      </c>
      <c r="C19953">
        <v>6254</v>
      </c>
      <c r="D19953" t="s">
        <v>786</v>
      </c>
      <c r="E19953" t="b">
        <v>0</v>
      </c>
      <c r="F19953" t="s">
        <v>744</v>
      </c>
      <c r="G19953" t="s">
        <v>745</v>
      </c>
      <c r="H19953" t="s">
        <v>758</v>
      </c>
      <c r="I19953" t="s">
        <v>788</v>
      </c>
      <c r="J19953" s="9">
        <v>10984.2080280789</v>
      </c>
      <c r="K19953" s="9">
        <v>10985.2080292869</v>
      </c>
      <c r="L19953" s="9">
        <v>10985.2080292869</v>
      </c>
      <c r="M19953" s="9">
        <v>10985.2080292869</v>
      </c>
      <c r="N19953" s="9">
        <v>10985.2080292869</v>
      </c>
      <c r="O19953" s="9">
        <v>10985.2080292869</v>
      </c>
      <c r="P19953" s="9">
        <v>10985.2080292869</v>
      </c>
    </row>
    <row r="19954" spans="1:16">
      <c r="A19954" t="s">
        <v>2131</v>
      </c>
      <c r="B19954">
        <v>1336</v>
      </c>
      <c r="C19954">
        <v>6254</v>
      </c>
      <c r="D19954" t="s">
        <v>786</v>
      </c>
      <c r="E19954" t="b">
        <v>0</v>
      </c>
      <c r="F19954" t="s">
        <v>744</v>
      </c>
      <c r="G19954" t="s">
        <v>745</v>
      </c>
      <c r="H19954" t="s">
        <v>759</v>
      </c>
      <c r="I19954" t="s">
        <v>760</v>
      </c>
      <c r="J19954" s="9">
        <v>0</v>
      </c>
      <c r="K19954" s="9">
        <v>0</v>
      </c>
      <c r="L19954" s="9">
        <v>0</v>
      </c>
      <c r="M19954" s="9">
        <v>0</v>
      </c>
      <c r="N19954" s="9">
        <v>0</v>
      </c>
      <c r="O19954" s="9">
        <v>0</v>
      </c>
      <c r="P19954" s="9">
        <v>0</v>
      </c>
    </row>
    <row r="19955" spans="1:16">
      <c r="A19955" t="s">
        <v>2131</v>
      </c>
      <c r="B19955">
        <v>1336</v>
      </c>
      <c r="C19955">
        <v>6254</v>
      </c>
      <c r="D19955" t="s">
        <v>786</v>
      </c>
      <c r="E19955" t="b">
        <v>0</v>
      </c>
      <c r="F19955" t="s">
        <v>744</v>
      </c>
      <c r="G19955" t="s">
        <v>745</v>
      </c>
      <c r="H19955" t="s">
        <v>792</v>
      </c>
      <c r="I19955" t="s">
        <v>793</v>
      </c>
      <c r="J19955" s="9">
        <v>0</v>
      </c>
      <c r="K19955" s="9">
        <v>0</v>
      </c>
      <c r="L19955" s="9">
        <v>0</v>
      </c>
      <c r="M19955" s="9">
        <v>0</v>
      </c>
      <c r="N19955" s="9">
        <v>0</v>
      </c>
      <c r="O19955" s="9">
        <v>0</v>
      </c>
      <c r="P19955" s="9">
        <v>0</v>
      </c>
    </row>
    <row r="19956" spans="1:16">
      <c r="A19956" t="s">
        <v>2131</v>
      </c>
      <c r="B19956">
        <v>1336</v>
      </c>
      <c r="C19956">
        <v>6254</v>
      </c>
      <c r="D19956" t="s">
        <v>786</v>
      </c>
      <c r="E19956" t="b">
        <v>0</v>
      </c>
      <c r="F19956" t="s">
        <v>744</v>
      </c>
      <c r="G19956" t="s">
        <v>745</v>
      </c>
      <c r="H19956" t="s">
        <v>763</v>
      </c>
      <c r="I19956" t="s">
        <v>764</v>
      </c>
      <c r="J19956" s="9">
        <v>10.9842080280789</v>
      </c>
      <c r="K19956" s="9">
        <v>10.9852080292869</v>
      </c>
      <c r="L19956" s="9">
        <v>10.9852080292869</v>
      </c>
      <c r="M19956" s="9">
        <v>10.9852080292869</v>
      </c>
      <c r="N19956" s="9">
        <v>10.9852080292869</v>
      </c>
      <c r="O19956" s="9">
        <v>10.9852080292869</v>
      </c>
      <c r="P19956" s="9">
        <v>10.9852080292869</v>
      </c>
    </row>
    <row r="19957" spans="1:16">
      <c r="A19957" t="s">
        <v>2131</v>
      </c>
      <c r="B19957">
        <v>1336</v>
      </c>
      <c r="C19957">
        <v>6254</v>
      </c>
      <c r="D19957" t="s">
        <v>786</v>
      </c>
      <c r="E19957" t="b">
        <v>0</v>
      </c>
      <c r="F19957" t="s">
        <v>744</v>
      </c>
      <c r="G19957" t="s">
        <v>745</v>
      </c>
      <c r="H19957" t="s">
        <v>765</v>
      </c>
      <c r="I19957" t="s">
        <v>764</v>
      </c>
      <c r="J19957" s="9">
        <v>10.9842080280789</v>
      </c>
      <c r="K19957" s="9">
        <v>10.9852080292869</v>
      </c>
      <c r="L19957" s="9">
        <v>10.9852080292869</v>
      </c>
      <c r="M19957" s="9">
        <v>10.9852080292869</v>
      </c>
      <c r="N19957" s="9">
        <v>10.9852080292869</v>
      </c>
      <c r="O19957" s="9">
        <v>10.9852080292869</v>
      </c>
      <c r="P19957" s="9">
        <v>10.9852080292869</v>
      </c>
    </row>
    <row r="19958" spans="1:16">
      <c r="A19958" t="s">
        <v>2131</v>
      </c>
      <c r="B19958">
        <v>1336</v>
      </c>
      <c r="C19958">
        <v>6254</v>
      </c>
      <c r="D19958" t="s">
        <v>786</v>
      </c>
      <c r="E19958" t="b">
        <v>0</v>
      </c>
      <c r="F19958" t="s">
        <v>744</v>
      </c>
      <c r="G19958" t="s">
        <v>745</v>
      </c>
      <c r="H19958" t="s">
        <v>761</v>
      </c>
      <c r="I19958" t="s">
        <v>766</v>
      </c>
      <c r="J19958" s="9">
        <v>0</v>
      </c>
      <c r="K19958" s="9">
        <v>0</v>
      </c>
      <c r="L19958" s="9">
        <v>0</v>
      </c>
      <c r="M19958" s="9">
        <v>0</v>
      </c>
      <c r="N19958" s="9">
        <v>0</v>
      </c>
      <c r="O19958" s="9">
        <v>0</v>
      </c>
      <c r="P19958" s="9">
        <v>0</v>
      </c>
    </row>
    <row r="19959" spans="1:16">
      <c r="A19959" t="s">
        <v>2131</v>
      </c>
      <c r="B19959">
        <v>1336</v>
      </c>
      <c r="C19959">
        <v>6254</v>
      </c>
      <c r="D19959" t="s">
        <v>786</v>
      </c>
      <c r="E19959" t="b">
        <v>0</v>
      </c>
      <c r="F19959" t="s">
        <v>744</v>
      </c>
      <c r="G19959" t="s">
        <v>745</v>
      </c>
      <c r="H19959" t="s">
        <v>767</v>
      </c>
      <c r="I19959" t="s">
        <v>794</v>
      </c>
      <c r="J19959" s="10">
        <v>0</v>
      </c>
      <c r="K19959" s="10">
        <v>0</v>
      </c>
      <c r="L19959" s="10">
        <v>0</v>
      </c>
      <c r="M19959" s="10">
        <v>0</v>
      </c>
      <c r="N19959" s="10">
        <v>0</v>
      </c>
      <c r="O19959" s="10">
        <v>0</v>
      </c>
      <c r="P19959" s="10">
        <v>97.014543168178605</v>
      </c>
    </row>
    <row r="19960" spans="1:16">
      <c r="A19960" t="s">
        <v>2132</v>
      </c>
      <c r="B19960">
        <v>1337</v>
      </c>
      <c r="C19960">
        <v>6255</v>
      </c>
      <c r="D19960" t="s">
        <v>786</v>
      </c>
      <c r="E19960" t="b">
        <v>0</v>
      </c>
      <c r="F19960" t="s">
        <v>744</v>
      </c>
      <c r="G19960" t="s">
        <v>745</v>
      </c>
      <c r="H19960" t="s">
        <v>746</v>
      </c>
      <c r="I19960" t="s">
        <v>747</v>
      </c>
      <c r="J19960" t="s">
        <v>748</v>
      </c>
      <c r="K19960" t="s">
        <v>748</v>
      </c>
      <c r="L19960" t="s">
        <v>748</v>
      </c>
      <c r="M19960" t="s">
        <v>748</v>
      </c>
      <c r="N19960" t="s">
        <v>748</v>
      </c>
      <c r="O19960" t="s">
        <v>748</v>
      </c>
      <c r="P19960" t="s">
        <v>748</v>
      </c>
    </row>
    <row r="19961" spans="1:16">
      <c r="A19961" t="s">
        <v>2132</v>
      </c>
      <c r="B19961">
        <v>1337</v>
      </c>
      <c r="C19961">
        <v>6255</v>
      </c>
      <c r="D19961" t="s">
        <v>786</v>
      </c>
      <c r="E19961" t="b">
        <v>0</v>
      </c>
      <c r="F19961" t="s">
        <v>744</v>
      </c>
      <c r="G19961" t="s">
        <v>745</v>
      </c>
      <c r="H19961" t="s">
        <v>749</v>
      </c>
      <c r="I19961" t="s">
        <v>788</v>
      </c>
      <c r="J19961" s="9">
        <v>17284.528218738498</v>
      </c>
      <c r="K19961" s="9">
        <v>17623.141389140601</v>
      </c>
      <c r="L19961" s="9">
        <v>17762.516370507801</v>
      </c>
      <c r="M19961" s="9">
        <v>18221.619434844</v>
      </c>
      <c r="N19961" s="9">
        <v>18579.901041114601</v>
      </c>
      <c r="O19961" s="9">
        <v>19339.4226812784</v>
      </c>
      <c r="P19961" s="9">
        <v>20129.9942269561</v>
      </c>
    </row>
    <row r="19962" spans="1:16">
      <c r="A19962" t="s">
        <v>2132</v>
      </c>
      <c r="B19962">
        <v>1337</v>
      </c>
      <c r="C19962">
        <v>6255</v>
      </c>
      <c r="D19962" t="s">
        <v>786</v>
      </c>
      <c r="E19962" t="b">
        <v>0</v>
      </c>
      <c r="F19962" t="s">
        <v>744</v>
      </c>
      <c r="G19962" t="s">
        <v>745</v>
      </c>
      <c r="H19962" t="s">
        <v>789</v>
      </c>
      <c r="I19962" t="s">
        <v>788</v>
      </c>
      <c r="J19962" s="9">
        <v>2121.6185143931398</v>
      </c>
      <c r="K19962" s="9">
        <v>2639.25759162137</v>
      </c>
      <c r="L19962" s="9">
        <v>2758.1804136925698</v>
      </c>
      <c r="M19962" s="9">
        <v>3341.42457245177</v>
      </c>
      <c r="N19962" s="9">
        <v>3673.3193009125698</v>
      </c>
      <c r="O19962" s="9">
        <v>3807.9641537449702</v>
      </c>
      <c r="P19962" s="9">
        <v>3845.3440197373702</v>
      </c>
    </row>
    <row r="19963" spans="1:16">
      <c r="A19963" t="s">
        <v>2132</v>
      </c>
      <c r="B19963">
        <v>1337</v>
      </c>
      <c r="C19963">
        <v>6255</v>
      </c>
      <c r="D19963" t="s">
        <v>786</v>
      </c>
      <c r="E19963" t="b">
        <v>0</v>
      </c>
      <c r="F19963" t="s">
        <v>744</v>
      </c>
      <c r="G19963" t="s">
        <v>745</v>
      </c>
      <c r="H19963" t="s">
        <v>790</v>
      </c>
      <c r="I19963" t="s">
        <v>788</v>
      </c>
      <c r="J19963" s="9">
        <v>0</v>
      </c>
      <c r="K19963" s="9">
        <v>0</v>
      </c>
      <c r="L19963" s="9">
        <v>0</v>
      </c>
      <c r="M19963" s="9">
        <v>0</v>
      </c>
      <c r="N19963" s="9">
        <v>0</v>
      </c>
      <c r="O19963" s="9">
        <v>0</v>
      </c>
      <c r="P19963" s="9">
        <v>0</v>
      </c>
    </row>
    <row r="19964" spans="1:16">
      <c r="A19964" t="s">
        <v>2132</v>
      </c>
      <c r="B19964">
        <v>1337</v>
      </c>
      <c r="C19964">
        <v>6255</v>
      </c>
      <c r="D19964" t="s">
        <v>786</v>
      </c>
      <c r="E19964" t="b">
        <v>0</v>
      </c>
      <c r="F19964" t="s">
        <v>744</v>
      </c>
      <c r="G19964" t="s">
        <v>745</v>
      </c>
      <c r="H19964" t="s">
        <v>791</v>
      </c>
      <c r="I19964" t="s">
        <v>788</v>
      </c>
      <c r="J19964" s="9">
        <v>0</v>
      </c>
      <c r="K19964" s="9">
        <v>0</v>
      </c>
      <c r="L19964" s="9">
        <v>0</v>
      </c>
      <c r="M19964" s="9">
        <v>0</v>
      </c>
      <c r="N19964" s="9">
        <v>0</v>
      </c>
      <c r="O19964" s="9">
        <v>0</v>
      </c>
      <c r="P19964" s="9">
        <v>0</v>
      </c>
    </row>
    <row r="19965" spans="1:16">
      <c r="A19965" t="s">
        <v>2132</v>
      </c>
      <c r="B19965">
        <v>1337</v>
      </c>
      <c r="C19965">
        <v>6255</v>
      </c>
      <c r="D19965" t="s">
        <v>786</v>
      </c>
      <c r="E19965" t="b">
        <v>0</v>
      </c>
      <c r="F19965" t="s">
        <v>744</v>
      </c>
      <c r="G19965" t="s">
        <v>745</v>
      </c>
      <c r="H19965" t="s">
        <v>755</v>
      </c>
      <c r="I19965" t="s">
        <v>788</v>
      </c>
      <c r="J19965" s="9">
        <v>0</v>
      </c>
      <c r="K19965" s="9">
        <v>0</v>
      </c>
      <c r="L19965" s="9">
        <v>0</v>
      </c>
      <c r="M19965" s="9">
        <v>0</v>
      </c>
      <c r="N19965" s="9">
        <v>0</v>
      </c>
      <c r="O19965" s="9">
        <v>0</v>
      </c>
      <c r="P19965" s="9">
        <v>0</v>
      </c>
    </row>
    <row r="19966" spans="1:16">
      <c r="A19966" t="s">
        <v>2132</v>
      </c>
      <c r="B19966">
        <v>1337</v>
      </c>
      <c r="C19966">
        <v>6255</v>
      </c>
      <c r="D19966" t="s">
        <v>786</v>
      </c>
      <c r="E19966" t="b">
        <v>0</v>
      </c>
      <c r="F19966" t="s">
        <v>744</v>
      </c>
      <c r="G19966" t="s">
        <v>745</v>
      </c>
      <c r="H19966" t="s">
        <v>756</v>
      </c>
      <c r="I19966" t="s">
        <v>788</v>
      </c>
      <c r="J19966" s="9">
        <v>0</v>
      </c>
      <c r="K19966" s="9">
        <v>0</v>
      </c>
      <c r="L19966" s="9">
        <v>0</v>
      </c>
      <c r="M19966" s="9">
        <v>0</v>
      </c>
      <c r="N19966" s="9">
        <v>0</v>
      </c>
      <c r="O19966" s="9">
        <v>0</v>
      </c>
      <c r="P19966" s="9">
        <v>0</v>
      </c>
    </row>
    <row r="19967" spans="1:16">
      <c r="A19967" t="s">
        <v>2132</v>
      </c>
      <c r="B19967">
        <v>1337</v>
      </c>
      <c r="C19967">
        <v>6255</v>
      </c>
      <c r="D19967" t="s">
        <v>786</v>
      </c>
      <c r="E19967" t="b">
        <v>0</v>
      </c>
      <c r="F19967" t="s">
        <v>744</v>
      </c>
      <c r="G19967" t="s">
        <v>745</v>
      </c>
      <c r="H19967" t="s">
        <v>757</v>
      </c>
      <c r="I19967" t="s">
        <v>788</v>
      </c>
      <c r="J19967" s="9">
        <v>0</v>
      </c>
      <c r="K19967" s="9">
        <v>0</v>
      </c>
      <c r="L19967" s="9">
        <v>0</v>
      </c>
      <c r="M19967" s="9">
        <v>0</v>
      </c>
      <c r="N19967" s="9">
        <v>0</v>
      </c>
      <c r="O19967" s="9">
        <v>0</v>
      </c>
      <c r="P19967" s="9">
        <v>0</v>
      </c>
    </row>
    <row r="19968" spans="1:16">
      <c r="A19968" t="s">
        <v>2132</v>
      </c>
      <c r="B19968">
        <v>1337</v>
      </c>
      <c r="C19968">
        <v>6255</v>
      </c>
      <c r="D19968" t="s">
        <v>786</v>
      </c>
      <c r="E19968" t="b">
        <v>0</v>
      </c>
      <c r="F19968" t="s">
        <v>744</v>
      </c>
      <c r="G19968" t="s">
        <v>745</v>
      </c>
      <c r="H19968" t="s">
        <v>758</v>
      </c>
      <c r="I19968" t="s">
        <v>788</v>
      </c>
      <c r="J19968" s="9">
        <v>2121.6185143931398</v>
      </c>
      <c r="K19968" s="9">
        <v>2639.25759162137</v>
      </c>
      <c r="L19968" s="9">
        <v>2758.1804136925698</v>
      </c>
      <c r="M19968" s="9">
        <v>3341.42457245177</v>
      </c>
      <c r="N19968" s="9">
        <v>3673.3193009125698</v>
      </c>
      <c r="O19968" s="9">
        <v>3807.9641537449702</v>
      </c>
      <c r="P19968" s="9">
        <v>3845.3440197373702</v>
      </c>
    </row>
    <row r="19969" spans="1:16">
      <c r="A19969" t="s">
        <v>2132</v>
      </c>
      <c r="B19969">
        <v>1337</v>
      </c>
      <c r="C19969">
        <v>6255</v>
      </c>
      <c r="D19969" t="s">
        <v>786</v>
      </c>
      <c r="E19969" t="b">
        <v>0</v>
      </c>
      <c r="F19969" t="s">
        <v>744</v>
      </c>
      <c r="G19969" t="s">
        <v>745</v>
      </c>
      <c r="H19969" t="s">
        <v>759</v>
      </c>
      <c r="I19969" t="s">
        <v>760</v>
      </c>
      <c r="J19969" s="9">
        <v>0</v>
      </c>
      <c r="K19969" s="9">
        <v>0</v>
      </c>
      <c r="L19969" s="9">
        <v>0</v>
      </c>
      <c r="M19969" s="9">
        <v>0</v>
      </c>
      <c r="N19969" s="9">
        <v>0</v>
      </c>
      <c r="O19969" s="9">
        <v>0</v>
      </c>
      <c r="P19969" s="9">
        <v>0</v>
      </c>
    </row>
    <row r="19970" spans="1:16">
      <c r="A19970" t="s">
        <v>2132</v>
      </c>
      <c r="B19970">
        <v>1337</v>
      </c>
      <c r="C19970">
        <v>6255</v>
      </c>
      <c r="D19970" t="s">
        <v>786</v>
      </c>
      <c r="E19970" t="b">
        <v>0</v>
      </c>
      <c r="F19970" t="s">
        <v>744</v>
      </c>
      <c r="G19970" t="s">
        <v>745</v>
      </c>
      <c r="H19970" t="s">
        <v>792</v>
      </c>
      <c r="I19970" t="s">
        <v>793</v>
      </c>
      <c r="J19970" s="9">
        <v>0</v>
      </c>
      <c r="K19970" s="9">
        <v>0</v>
      </c>
      <c r="L19970" s="9">
        <v>0</v>
      </c>
      <c r="M19970" s="9">
        <v>0</v>
      </c>
      <c r="N19970" s="9">
        <v>0</v>
      </c>
      <c r="O19970" s="9">
        <v>0</v>
      </c>
      <c r="P19970" s="9">
        <v>0</v>
      </c>
    </row>
    <row r="19971" spans="1:16">
      <c r="A19971" t="s">
        <v>2132</v>
      </c>
      <c r="B19971">
        <v>1337</v>
      </c>
      <c r="C19971">
        <v>6255</v>
      </c>
      <c r="D19971" t="s">
        <v>786</v>
      </c>
      <c r="E19971" t="b">
        <v>0</v>
      </c>
      <c r="F19971" t="s">
        <v>744</v>
      </c>
      <c r="G19971" t="s">
        <v>745</v>
      </c>
      <c r="H19971" t="s">
        <v>763</v>
      </c>
      <c r="I19971" t="s">
        <v>764</v>
      </c>
      <c r="J19971" s="9">
        <v>2.1216185143931399</v>
      </c>
      <c r="K19971" s="9">
        <v>2.6392575916213699</v>
      </c>
      <c r="L19971" s="9">
        <v>2.7581804136925698</v>
      </c>
      <c r="M19971" s="9">
        <v>3.3414245724517699</v>
      </c>
      <c r="N19971" s="9">
        <v>3.6733193009125702</v>
      </c>
      <c r="O19971" s="9">
        <v>3.8079641537449702</v>
      </c>
      <c r="P19971" s="9">
        <v>3.8453440197373698</v>
      </c>
    </row>
    <row r="19972" spans="1:16">
      <c r="A19972" t="s">
        <v>2132</v>
      </c>
      <c r="B19972">
        <v>1337</v>
      </c>
      <c r="C19972">
        <v>6255</v>
      </c>
      <c r="D19972" t="s">
        <v>786</v>
      </c>
      <c r="E19972" t="b">
        <v>0</v>
      </c>
      <c r="F19972" t="s">
        <v>744</v>
      </c>
      <c r="G19972" t="s">
        <v>745</v>
      </c>
      <c r="H19972" t="s">
        <v>765</v>
      </c>
      <c r="I19972" t="s">
        <v>764</v>
      </c>
      <c r="J19972" s="9">
        <v>2.1216185143931399</v>
      </c>
      <c r="K19972" s="9">
        <v>2.6392575916213699</v>
      </c>
      <c r="L19972" s="9">
        <v>2.7581804136925698</v>
      </c>
      <c r="M19972" s="9">
        <v>3.3414245724517699</v>
      </c>
      <c r="N19972" s="9">
        <v>3.6733193009125702</v>
      </c>
      <c r="O19972" s="9">
        <v>3.8079641537449702</v>
      </c>
      <c r="P19972" s="9">
        <v>3.8453440197373698</v>
      </c>
    </row>
    <row r="19973" spans="1:16">
      <c r="A19973" t="s">
        <v>2132</v>
      </c>
      <c r="B19973">
        <v>1337</v>
      </c>
      <c r="C19973">
        <v>6255</v>
      </c>
      <c r="D19973" t="s">
        <v>786</v>
      </c>
      <c r="E19973" t="b">
        <v>0</v>
      </c>
      <c r="F19973" t="s">
        <v>744</v>
      </c>
      <c r="G19973" t="s">
        <v>745</v>
      </c>
      <c r="H19973" t="s">
        <v>761</v>
      </c>
      <c r="I19973" t="s">
        <v>766</v>
      </c>
      <c r="J19973" s="9">
        <v>0</v>
      </c>
      <c r="K19973" s="9">
        <v>0</v>
      </c>
      <c r="L19973" s="9">
        <v>0</v>
      </c>
      <c r="M19973" s="9">
        <v>0</v>
      </c>
      <c r="N19973" s="9">
        <v>0</v>
      </c>
      <c r="O19973" s="9">
        <v>0</v>
      </c>
      <c r="P19973" s="9">
        <v>0</v>
      </c>
    </row>
    <row r="19974" spans="1:16">
      <c r="A19974" t="s">
        <v>2132</v>
      </c>
      <c r="B19974">
        <v>1337</v>
      </c>
      <c r="C19974">
        <v>6255</v>
      </c>
      <c r="D19974" t="s">
        <v>786</v>
      </c>
      <c r="E19974" t="b">
        <v>0</v>
      </c>
      <c r="F19974" t="s">
        <v>744</v>
      </c>
      <c r="G19974" t="s">
        <v>745</v>
      </c>
      <c r="H19974" t="s">
        <v>767</v>
      </c>
      <c r="I19974" t="s">
        <v>794</v>
      </c>
      <c r="J19974" s="10">
        <v>0</v>
      </c>
      <c r="K19974" s="10">
        <v>0</v>
      </c>
      <c r="L19974" s="10">
        <v>0</v>
      </c>
      <c r="M19974" s="10">
        <v>0</v>
      </c>
      <c r="N19974" s="10">
        <v>0</v>
      </c>
      <c r="O19974" s="10">
        <v>0</v>
      </c>
      <c r="P19974" s="10">
        <v>0</v>
      </c>
    </row>
    <row r="19975" spans="1:16">
      <c r="A19975" t="s">
        <v>2133</v>
      </c>
      <c r="B19975">
        <v>1338</v>
      </c>
      <c r="C19975">
        <v>6256</v>
      </c>
      <c r="D19975" t="s">
        <v>786</v>
      </c>
      <c r="E19975" t="b">
        <v>0</v>
      </c>
      <c r="F19975" t="s">
        <v>744</v>
      </c>
      <c r="G19975" t="s">
        <v>745</v>
      </c>
      <c r="H19975" t="s">
        <v>746</v>
      </c>
      <c r="I19975" t="s">
        <v>747</v>
      </c>
      <c r="J19975" t="s">
        <v>748</v>
      </c>
      <c r="K19975" t="s">
        <v>748</v>
      </c>
      <c r="L19975" t="s">
        <v>748</v>
      </c>
      <c r="M19975" t="s">
        <v>748</v>
      </c>
      <c r="N19975" t="s">
        <v>748</v>
      </c>
      <c r="O19975" t="s">
        <v>748</v>
      </c>
      <c r="P19975" t="s">
        <v>748</v>
      </c>
    </row>
    <row r="19976" spans="1:16">
      <c r="A19976" t="s">
        <v>2133</v>
      </c>
      <c r="B19976">
        <v>1338</v>
      </c>
      <c r="C19976">
        <v>6256</v>
      </c>
      <c r="D19976" t="s">
        <v>786</v>
      </c>
      <c r="E19976" t="b">
        <v>0</v>
      </c>
      <c r="F19976" t="s">
        <v>744</v>
      </c>
      <c r="G19976" t="s">
        <v>745</v>
      </c>
      <c r="H19976" t="s">
        <v>749</v>
      </c>
      <c r="I19976" t="s">
        <v>788</v>
      </c>
      <c r="J19976" s="9">
        <v>29272.439643209698</v>
      </c>
      <c r="K19976" s="9">
        <v>30022.6383990016</v>
      </c>
      <c r="L19976" s="9">
        <v>30314.246152527699</v>
      </c>
      <c r="M19976" s="9">
        <v>31123.081540941999</v>
      </c>
      <c r="N19976" s="9">
        <v>31678.730754722201</v>
      </c>
      <c r="O19976" s="9">
        <v>32734.712410987599</v>
      </c>
      <c r="P19976" s="9">
        <v>33825.895365824501</v>
      </c>
    </row>
    <row r="19977" spans="1:16">
      <c r="A19977" t="s">
        <v>2133</v>
      </c>
      <c r="B19977">
        <v>1338</v>
      </c>
      <c r="C19977">
        <v>6256</v>
      </c>
      <c r="D19977" t="s">
        <v>786</v>
      </c>
      <c r="E19977" t="b">
        <v>0</v>
      </c>
      <c r="F19977" t="s">
        <v>744</v>
      </c>
      <c r="G19977" t="s">
        <v>745</v>
      </c>
      <c r="H19977" t="s">
        <v>789</v>
      </c>
      <c r="I19977" t="s">
        <v>788</v>
      </c>
      <c r="J19977" s="9">
        <v>1332.7046519487201</v>
      </c>
      <c r="K19977" s="9">
        <v>6453.9820515883002</v>
      </c>
      <c r="L19977" s="9">
        <v>6704.2374665107</v>
      </c>
      <c r="M19977" s="9">
        <v>12265.882847144499</v>
      </c>
      <c r="N19977" s="9">
        <v>13632.398091593601</v>
      </c>
      <c r="O19977" s="9">
        <v>14027.580261392</v>
      </c>
      <c r="P19977" s="9">
        <v>14145.2013191684</v>
      </c>
    </row>
    <row r="19978" spans="1:16">
      <c r="A19978" t="s">
        <v>2133</v>
      </c>
      <c r="B19978">
        <v>1338</v>
      </c>
      <c r="C19978">
        <v>6256</v>
      </c>
      <c r="D19978" t="s">
        <v>786</v>
      </c>
      <c r="E19978" t="b">
        <v>0</v>
      </c>
      <c r="F19978" t="s">
        <v>744</v>
      </c>
      <c r="G19978" t="s">
        <v>745</v>
      </c>
      <c r="H19978" t="s">
        <v>790</v>
      </c>
      <c r="I19978" t="s">
        <v>788</v>
      </c>
      <c r="J19978" s="9">
        <v>0</v>
      </c>
      <c r="K19978" s="9">
        <v>0</v>
      </c>
      <c r="L19978" s="9">
        <v>0</v>
      </c>
      <c r="M19978" s="9">
        <v>0</v>
      </c>
      <c r="N19978" s="9">
        <v>0</v>
      </c>
      <c r="O19978" s="9">
        <v>0</v>
      </c>
      <c r="P19978" s="9">
        <v>0</v>
      </c>
    </row>
    <row r="19979" spans="1:16">
      <c r="A19979" t="s">
        <v>2133</v>
      </c>
      <c r="B19979">
        <v>1338</v>
      </c>
      <c r="C19979">
        <v>6256</v>
      </c>
      <c r="D19979" t="s">
        <v>786</v>
      </c>
      <c r="E19979" t="b">
        <v>0</v>
      </c>
      <c r="F19979" t="s">
        <v>744</v>
      </c>
      <c r="G19979" t="s">
        <v>745</v>
      </c>
      <c r="H19979" t="s">
        <v>791</v>
      </c>
      <c r="I19979" t="s">
        <v>788</v>
      </c>
      <c r="J19979" s="9">
        <v>0</v>
      </c>
      <c r="K19979" s="9">
        <v>0</v>
      </c>
      <c r="L19979" s="9">
        <v>0</v>
      </c>
      <c r="M19979" s="9">
        <v>0</v>
      </c>
      <c r="N19979" s="9">
        <v>0</v>
      </c>
      <c r="O19979" s="9">
        <v>0</v>
      </c>
      <c r="P19979" s="9">
        <v>0</v>
      </c>
    </row>
    <row r="19980" spans="1:16">
      <c r="A19980" t="s">
        <v>2133</v>
      </c>
      <c r="B19980">
        <v>1338</v>
      </c>
      <c r="C19980">
        <v>6256</v>
      </c>
      <c r="D19980" t="s">
        <v>786</v>
      </c>
      <c r="E19980" t="b">
        <v>0</v>
      </c>
      <c r="F19980" t="s">
        <v>744</v>
      </c>
      <c r="G19980" t="s">
        <v>745</v>
      </c>
      <c r="H19980" t="s">
        <v>755</v>
      </c>
      <c r="I19980" t="s">
        <v>788</v>
      </c>
      <c r="J19980" s="9">
        <v>0</v>
      </c>
      <c r="K19980" s="9">
        <v>0</v>
      </c>
      <c r="L19980" s="9">
        <v>0</v>
      </c>
      <c r="M19980" s="9">
        <v>0</v>
      </c>
      <c r="N19980" s="9">
        <v>0</v>
      </c>
      <c r="O19980" s="9">
        <v>0</v>
      </c>
      <c r="P19980" s="9">
        <v>0</v>
      </c>
    </row>
    <row r="19981" spans="1:16">
      <c r="A19981" t="s">
        <v>2133</v>
      </c>
      <c r="B19981">
        <v>1338</v>
      </c>
      <c r="C19981">
        <v>6256</v>
      </c>
      <c r="D19981" t="s">
        <v>786</v>
      </c>
      <c r="E19981" t="b">
        <v>0</v>
      </c>
      <c r="F19981" t="s">
        <v>744</v>
      </c>
      <c r="G19981" t="s">
        <v>745</v>
      </c>
      <c r="H19981" t="s">
        <v>756</v>
      </c>
      <c r="I19981" t="s">
        <v>788</v>
      </c>
      <c r="J19981" s="9">
        <v>0</v>
      </c>
      <c r="K19981" s="9">
        <v>0</v>
      </c>
      <c r="L19981" s="9">
        <v>0</v>
      </c>
      <c r="M19981" s="9">
        <v>0</v>
      </c>
      <c r="N19981" s="9">
        <v>0</v>
      </c>
      <c r="O19981" s="9">
        <v>0</v>
      </c>
      <c r="P19981" s="9">
        <v>0</v>
      </c>
    </row>
    <row r="19982" spans="1:16">
      <c r="A19982" t="s">
        <v>2133</v>
      </c>
      <c r="B19982">
        <v>1338</v>
      </c>
      <c r="C19982">
        <v>6256</v>
      </c>
      <c r="D19982" t="s">
        <v>786</v>
      </c>
      <c r="E19982" t="b">
        <v>0</v>
      </c>
      <c r="F19982" t="s">
        <v>744</v>
      </c>
      <c r="G19982" t="s">
        <v>745</v>
      </c>
      <c r="H19982" t="s">
        <v>757</v>
      </c>
      <c r="I19982" t="s">
        <v>788</v>
      </c>
      <c r="J19982" s="9">
        <v>0</v>
      </c>
      <c r="K19982" s="9">
        <v>0</v>
      </c>
      <c r="L19982" s="9">
        <v>0</v>
      </c>
      <c r="M19982" s="9">
        <v>0</v>
      </c>
      <c r="N19982" s="9">
        <v>0</v>
      </c>
      <c r="O19982" s="9">
        <v>0</v>
      </c>
      <c r="P19982" s="9">
        <v>0</v>
      </c>
    </row>
    <row r="19983" spans="1:16">
      <c r="A19983" t="s">
        <v>2133</v>
      </c>
      <c r="B19983">
        <v>1338</v>
      </c>
      <c r="C19983">
        <v>6256</v>
      </c>
      <c r="D19983" t="s">
        <v>786</v>
      </c>
      <c r="E19983" t="b">
        <v>0</v>
      </c>
      <c r="F19983" t="s">
        <v>744</v>
      </c>
      <c r="G19983" t="s">
        <v>745</v>
      </c>
      <c r="H19983" t="s">
        <v>758</v>
      </c>
      <c r="I19983" t="s">
        <v>788</v>
      </c>
      <c r="J19983" s="9">
        <v>1332.7046519487201</v>
      </c>
      <c r="K19983" s="9">
        <v>6453.9820515883002</v>
      </c>
      <c r="L19983" s="9">
        <v>6704.2374665107</v>
      </c>
      <c r="M19983" s="9">
        <v>12265.882847144499</v>
      </c>
      <c r="N19983" s="9">
        <v>13632.398091593601</v>
      </c>
      <c r="O19983" s="9">
        <v>14027.580261392</v>
      </c>
      <c r="P19983" s="9">
        <v>14145.2013191684</v>
      </c>
    </row>
    <row r="19984" spans="1:16">
      <c r="A19984" t="s">
        <v>2133</v>
      </c>
      <c r="B19984">
        <v>1338</v>
      </c>
      <c r="C19984">
        <v>6256</v>
      </c>
      <c r="D19984" t="s">
        <v>786</v>
      </c>
      <c r="E19984" t="b">
        <v>0</v>
      </c>
      <c r="F19984" t="s">
        <v>744</v>
      </c>
      <c r="G19984" t="s">
        <v>745</v>
      </c>
      <c r="H19984" t="s">
        <v>759</v>
      </c>
      <c r="I19984" t="s">
        <v>760</v>
      </c>
      <c r="J19984" s="9">
        <v>0</v>
      </c>
      <c r="K19984" s="9">
        <v>0</v>
      </c>
      <c r="L19984" s="9">
        <v>0</v>
      </c>
      <c r="M19984" s="9">
        <v>0</v>
      </c>
      <c r="N19984" s="9">
        <v>0</v>
      </c>
      <c r="O19984" s="9">
        <v>0</v>
      </c>
      <c r="P19984" s="9">
        <v>0</v>
      </c>
    </row>
    <row r="19985" spans="1:16">
      <c r="A19985" t="s">
        <v>2133</v>
      </c>
      <c r="B19985">
        <v>1338</v>
      </c>
      <c r="C19985">
        <v>6256</v>
      </c>
      <c r="D19985" t="s">
        <v>786</v>
      </c>
      <c r="E19985" t="b">
        <v>0</v>
      </c>
      <c r="F19985" t="s">
        <v>744</v>
      </c>
      <c r="G19985" t="s">
        <v>745</v>
      </c>
      <c r="H19985" t="s">
        <v>792</v>
      </c>
      <c r="I19985" t="s">
        <v>793</v>
      </c>
      <c r="J19985" s="9">
        <v>0</v>
      </c>
      <c r="K19985" s="9">
        <v>0</v>
      </c>
      <c r="L19985" s="9">
        <v>0</v>
      </c>
      <c r="M19985" s="9">
        <v>0</v>
      </c>
      <c r="N19985" s="9">
        <v>0</v>
      </c>
      <c r="O19985" s="9">
        <v>0</v>
      </c>
      <c r="P19985" s="9">
        <v>0</v>
      </c>
    </row>
    <row r="19986" spans="1:16">
      <c r="A19986" t="s">
        <v>2133</v>
      </c>
      <c r="B19986">
        <v>1338</v>
      </c>
      <c r="C19986">
        <v>6256</v>
      </c>
      <c r="D19986" t="s">
        <v>786</v>
      </c>
      <c r="E19986" t="b">
        <v>0</v>
      </c>
      <c r="F19986" t="s">
        <v>744</v>
      </c>
      <c r="G19986" t="s">
        <v>745</v>
      </c>
      <c r="H19986" t="s">
        <v>763</v>
      </c>
      <c r="I19986" t="s">
        <v>764</v>
      </c>
      <c r="J19986" s="9">
        <v>1.33270465194872</v>
      </c>
      <c r="K19986" s="9">
        <v>6.4539820515882997</v>
      </c>
      <c r="L19986" s="9">
        <v>6.7042374665107003</v>
      </c>
      <c r="M19986" s="9">
        <v>12.2658828471445</v>
      </c>
      <c r="N19986" s="9">
        <v>13.6323980915936</v>
      </c>
      <c r="O19986" s="9">
        <v>14.027580261392</v>
      </c>
      <c r="P19986" s="9">
        <v>14.1452013191684</v>
      </c>
    </row>
    <row r="19987" spans="1:16">
      <c r="A19987" t="s">
        <v>2133</v>
      </c>
      <c r="B19987">
        <v>1338</v>
      </c>
      <c r="C19987">
        <v>6256</v>
      </c>
      <c r="D19987" t="s">
        <v>786</v>
      </c>
      <c r="E19987" t="b">
        <v>0</v>
      </c>
      <c r="F19987" t="s">
        <v>744</v>
      </c>
      <c r="G19987" t="s">
        <v>745</v>
      </c>
      <c r="H19987" t="s">
        <v>765</v>
      </c>
      <c r="I19987" t="s">
        <v>764</v>
      </c>
      <c r="J19987" s="9">
        <v>1.33270465194872</v>
      </c>
      <c r="K19987" s="9">
        <v>6.4539820515882997</v>
      </c>
      <c r="L19987" s="9">
        <v>6.7042374665107003</v>
      </c>
      <c r="M19987" s="9">
        <v>12.2658828471445</v>
      </c>
      <c r="N19987" s="9">
        <v>13.6323980915936</v>
      </c>
      <c r="O19987" s="9">
        <v>14.027580261392</v>
      </c>
      <c r="P19987" s="9">
        <v>14.1452013191684</v>
      </c>
    </row>
    <row r="19988" spans="1:16">
      <c r="A19988" t="s">
        <v>2133</v>
      </c>
      <c r="B19988">
        <v>1338</v>
      </c>
      <c r="C19988">
        <v>6256</v>
      </c>
      <c r="D19988" t="s">
        <v>786</v>
      </c>
      <c r="E19988" t="b">
        <v>0</v>
      </c>
      <c r="F19988" t="s">
        <v>744</v>
      </c>
      <c r="G19988" t="s">
        <v>745</v>
      </c>
      <c r="H19988" t="s">
        <v>761</v>
      </c>
      <c r="I19988" t="s">
        <v>766</v>
      </c>
      <c r="J19988" s="9">
        <v>0</v>
      </c>
      <c r="K19988" s="9">
        <v>0</v>
      </c>
      <c r="L19988" s="9">
        <v>0</v>
      </c>
      <c r="M19988" s="9">
        <v>0</v>
      </c>
      <c r="N19988" s="9">
        <v>0</v>
      </c>
      <c r="O19988" s="9">
        <v>0</v>
      </c>
      <c r="P19988" s="9">
        <v>0</v>
      </c>
    </row>
    <row r="19989" spans="1:16">
      <c r="A19989" t="s">
        <v>2133</v>
      </c>
      <c r="B19989">
        <v>1338</v>
      </c>
      <c r="C19989">
        <v>6256</v>
      </c>
      <c r="D19989" t="s">
        <v>786</v>
      </c>
      <c r="E19989" t="b">
        <v>0</v>
      </c>
      <c r="F19989" t="s">
        <v>744</v>
      </c>
      <c r="G19989" t="s">
        <v>745</v>
      </c>
      <c r="H19989" t="s">
        <v>767</v>
      </c>
      <c r="I19989" t="s">
        <v>794</v>
      </c>
      <c r="J19989" s="10">
        <v>0</v>
      </c>
      <c r="K19989" s="10">
        <v>0</v>
      </c>
      <c r="L19989" s="10">
        <v>0</v>
      </c>
      <c r="M19989" s="10">
        <v>0</v>
      </c>
      <c r="N19989" s="10">
        <v>0</v>
      </c>
      <c r="O19989" s="10">
        <v>0</v>
      </c>
      <c r="P19989" s="10">
        <v>0</v>
      </c>
    </row>
    <row r="19990" spans="1:16">
      <c r="A19990" t="s">
        <v>2134</v>
      </c>
      <c r="B19990">
        <v>1339</v>
      </c>
      <c r="C19990">
        <v>6257</v>
      </c>
      <c r="D19990" t="s">
        <v>786</v>
      </c>
      <c r="E19990" t="b">
        <v>0</v>
      </c>
      <c r="F19990" t="s">
        <v>744</v>
      </c>
      <c r="G19990" t="s">
        <v>745</v>
      </c>
      <c r="H19990" t="s">
        <v>746</v>
      </c>
      <c r="I19990" t="s">
        <v>747</v>
      </c>
      <c r="J19990" t="s">
        <v>748</v>
      </c>
      <c r="K19990" t="s">
        <v>748</v>
      </c>
      <c r="L19990" t="s">
        <v>748</v>
      </c>
      <c r="M19990" t="s">
        <v>748</v>
      </c>
      <c r="N19990" t="s">
        <v>748</v>
      </c>
      <c r="O19990" t="s">
        <v>748</v>
      </c>
      <c r="P19990" t="s">
        <v>748</v>
      </c>
    </row>
    <row r="19991" spans="1:16">
      <c r="A19991" t="s">
        <v>2134</v>
      </c>
      <c r="B19991">
        <v>1339</v>
      </c>
      <c r="C19991">
        <v>6257</v>
      </c>
      <c r="D19991" t="s">
        <v>786</v>
      </c>
      <c r="E19991" t="b">
        <v>0</v>
      </c>
      <c r="F19991" t="s">
        <v>744</v>
      </c>
      <c r="G19991" t="s">
        <v>745</v>
      </c>
      <c r="H19991" t="s">
        <v>749</v>
      </c>
      <c r="I19991" t="s">
        <v>788</v>
      </c>
      <c r="J19991" s="9">
        <v>31004.704000000002</v>
      </c>
      <c r="K19991" s="9">
        <v>31539.633099999999</v>
      </c>
      <c r="L19991" s="9">
        <v>31671.814600000002</v>
      </c>
      <c r="M19991" s="9">
        <v>32263.641100000001</v>
      </c>
      <c r="N19991" s="9">
        <v>32742.802899999999</v>
      </c>
      <c r="O19991" s="9">
        <v>33742.609299999996</v>
      </c>
      <c r="P19991" s="9">
        <v>34772.9458708807</v>
      </c>
    </row>
    <row r="19992" spans="1:16">
      <c r="A19992" t="s">
        <v>2134</v>
      </c>
      <c r="B19992">
        <v>1339</v>
      </c>
      <c r="C19992">
        <v>6257</v>
      </c>
      <c r="D19992" t="s">
        <v>786</v>
      </c>
      <c r="E19992" t="b">
        <v>0</v>
      </c>
      <c r="F19992" t="s">
        <v>744</v>
      </c>
      <c r="G19992" t="s">
        <v>745</v>
      </c>
      <c r="H19992" t="s">
        <v>789</v>
      </c>
      <c r="I19992" t="s">
        <v>788</v>
      </c>
      <c r="J19992" s="9">
        <v>3960.8008064874998</v>
      </c>
      <c r="K19992" s="9">
        <v>7507.2790503708402</v>
      </c>
      <c r="L19992" s="9">
        <v>7826.0822005200398</v>
      </c>
      <c r="M19992" s="9">
        <v>9385.2433627980408</v>
      </c>
      <c r="N19992" s="9">
        <v>10265.586399715199</v>
      </c>
      <c r="O19992" s="9">
        <v>10604.5032784668</v>
      </c>
      <c r="P19992" s="9">
        <v>10860.452947403001</v>
      </c>
    </row>
    <row r="19993" spans="1:16">
      <c r="A19993" t="s">
        <v>2134</v>
      </c>
      <c r="B19993">
        <v>1339</v>
      </c>
      <c r="C19993">
        <v>6257</v>
      </c>
      <c r="D19993" t="s">
        <v>786</v>
      </c>
      <c r="E19993" t="b">
        <v>0</v>
      </c>
      <c r="F19993" t="s">
        <v>744</v>
      </c>
      <c r="G19993" t="s">
        <v>745</v>
      </c>
      <c r="H19993" t="s">
        <v>790</v>
      </c>
      <c r="I19993" t="s">
        <v>788</v>
      </c>
      <c r="J19993" s="9">
        <v>0</v>
      </c>
      <c r="K19993" s="9">
        <v>0</v>
      </c>
      <c r="L19993" s="9">
        <v>0</v>
      </c>
      <c r="M19993" s="9">
        <v>0</v>
      </c>
      <c r="N19993" s="9">
        <v>0</v>
      </c>
      <c r="O19993" s="9">
        <v>0</v>
      </c>
      <c r="P19993" s="9">
        <v>0</v>
      </c>
    </row>
    <row r="19994" spans="1:16">
      <c r="A19994" t="s">
        <v>2134</v>
      </c>
      <c r="B19994">
        <v>1339</v>
      </c>
      <c r="C19994">
        <v>6257</v>
      </c>
      <c r="D19994" t="s">
        <v>786</v>
      </c>
      <c r="E19994" t="b">
        <v>0</v>
      </c>
      <c r="F19994" t="s">
        <v>744</v>
      </c>
      <c r="G19994" t="s">
        <v>745</v>
      </c>
      <c r="H19994" t="s">
        <v>791</v>
      </c>
      <c r="I19994" t="s">
        <v>788</v>
      </c>
      <c r="J19994" s="9">
        <v>0</v>
      </c>
      <c r="K19994" s="9">
        <v>0</v>
      </c>
      <c r="L19994" s="9">
        <v>0</v>
      </c>
      <c r="M19994" s="9">
        <v>0</v>
      </c>
      <c r="N19994" s="9">
        <v>0</v>
      </c>
      <c r="O19994" s="9">
        <v>0</v>
      </c>
      <c r="P19994" s="9">
        <v>0</v>
      </c>
    </row>
    <row r="19995" spans="1:16">
      <c r="A19995" t="s">
        <v>2134</v>
      </c>
      <c r="B19995">
        <v>1339</v>
      </c>
      <c r="C19995">
        <v>6257</v>
      </c>
      <c r="D19995" t="s">
        <v>786</v>
      </c>
      <c r="E19995" t="b">
        <v>0</v>
      </c>
      <c r="F19995" t="s">
        <v>744</v>
      </c>
      <c r="G19995" t="s">
        <v>745</v>
      </c>
      <c r="H19995" t="s">
        <v>755</v>
      </c>
      <c r="I19995" t="s">
        <v>788</v>
      </c>
      <c r="J19995" s="9">
        <v>0</v>
      </c>
      <c r="K19995" s="9">
        <v>0</v>
      </c>
      <c r="L19995" s="9">
        <v>0</v>
      </c>
      <c r="M19995" s="9">
        <v>0</v>
      </c>
      <c r="N19995" s="9">
        <v>0</v>
      </c>
      <c r="O19995" s="9">
        <v>0</v>
      </c>
      <c r="P19995" s="9">
        <v>0</v>
      </c>
    </row>
    <row r="19996" spans="1:16">
      <c r="A19996" t="s">
        <v>2134</v>
      </c>
      <c r="B19996">
        <v>1339</v>
      </c>
      <c r="C19996">
        <v>6257</v>
      </c>
      <c r="D19996" t="s">
        <v>786</v>
      </c>
      <c r="E19996" t="b">
        <v>0</v>
      </c>
      <c r="F19996" t="s">
        <v>744</v>
      </c>
      <c r="G19996" t="s">
        <v>745</v>
      </c>
      <c r="H19996" t="s">
        <v>756</v>
      </c>
      <c r="I19996" t="s">
        <v>788</v>
      </c>
      <c r="J19996" s="9">
        <v>0</v>
      </c>
      <c r="K19996" s="9">
        <v>0</v>
      </c>
      <c r="L19996" s="9">
        <v>0</v>
      </c>
      <c r="M19996" s="9">
        <v>0</v>
      </c>
      <c r="N19996" s="9">
        <v>0</v>
      </c>
      <c r="O19996" s="9">
        <v>0</v>
      </c>
      <c r="P19996" s="9">
        <v>0</v>
      </c>
    </row>
    <row r="19997" spans="1:16">
      <c r="A19997" t="s">
        <v>2134</v>
      </c>
      <c r="B19997">
        <v>1339</v>
      </c>
      <c r="C19997">
        <v>6257</v>
      </c>
      <c r="D19997" t="s">
        <v>786</v>
      </c>
      <c r="E19997" t="b">
        <v>0</v>
      </c>
      <c r="F19997" t="s">
        <v>744</v>
      </c>
      <c r="G19997" t="s">
        <v>745</v>
      </c>
      <c r="H19997" t="s">
        <v>757</v>
      </c>
      <c r="I19997" t="s">
        <v>788</v>
      </c>
      <c r="J19997" s="9">
        <v>0</v>
      </c>
      <c r="K19997" s="9">
        <v>0</v>
      </c>
      <c r="L19997" s="9">
        <v>0</v>
      </c>
      <c r="M19997" s="9">
        <v>0</v>
      </c>
      <c r="N19997" s="9">
        <v>0</v>
      </c>
      <c r="O19997" s="9">
        <v>0</v>
      </c>
      <c r="P19997" s="9">
        <v>0</v>
      </c>
    </row>
    <row r="19998" spans="1:16">
      <c r="A19998" t="s">
        <v>2134</v>
      </c>
      <c r="B19998">
        <v>1339</v>
      </c>
      <c r="C19998">
        <v>6257</v>
      </c>
      <c r="D19998" t="s">
        <v>786</v>
      </c>
      <c r="E19998" t="b">
        <v>0</v>
      </c>
      <c r="F19998" t="s">
        <v>744</v>
      </c>
      <c r="G19998" t="s">
        <v>745</v>
      </c>
      <c r="H19998" t="s">
        <v>758</v>
      </c>
      <c r="I19998" t="s">
        <v>788</v>
      </c>
      <c r="J19998" s="9">
        <v>3960.8008064874998</v>
      </c>
      <c r="K19998" s="9">
        <v>7507.2790503708402</v>
      </c>
      <c r="L19998" s="9">
        <v>7826.0822005200398</v>
      </c>
      <c r="M19998" s="9">
        <v>9385.2433627980408</v>
      </c>
      <c r="N19998" s="9">
        <v>10265.586399715199</v>
      </c>
      <c r="O19998" s="9">
        <v>10604.5032784668</v>
      </c>
      <c r="P19998" s="9">
        <v>10860.452947403001</v>
      </c>
    </row>
    <row r="19999" spans="1:16">
      <c r="A19999" t="s">
        <v>2134</v>
      </c>
      <c r="B19999">
        <v>1339</v>
      </c>
      <c r="C19999">
        <v>6257</v>
      </c>
      <c r="D19999" t="s">
        <v>786</v>
      </c>
      <c r="E19999" t="b">
        <v>0</v>
      </c>
      <c r="F19999" t="s">
        <v>744</v>
      </c>
      <c r="G19999" t="s">
        <v>745</v>
      </c>
      <c r="H19999" t="s">
        <v>759</v>
      </c>
      <c r="I19999" t="s">
        <v>760</v>
      </c>
      <c r="J19999" s="9">
        <v>0</v>
      </c>
      <c r="K19999" s="9">
        <v>0</v>
      </c>
      <c r="L19999" s="9">
        <v>0</v>
      </c>
      <c r="M19999" s="9">
        <v>0</v>
      </c>
      <c r="N19999" s="9">
        <v>0</v>
      </c>
      <c r="O19999" s="9">
        <v>0</v>
      </c>
      <c r="P19999" s="9">
        <v>0</v>
      </c>
    </row>
    <row r="20000" spans="1:16">
      <c r="A20000" t="s">
        <v>2134</v>
      </c>
      <c r="B20000">
        <v>1339</v>
      </c>
      <c r="C20000">
        <v>6257</v>
      </c>
      <c r="D20000" t="s">
        <v>786</v>
      </c>
      <c r="E20000" t="b">
        <v>0</v>
      </c>
      <c r="F20000" t="s">
        <v>744</v>
      </c>
      <c r="G20000" t="s">
        <v>745</v>
      </c>
      <c r="H20000" t="s">
        <v>792</v>
      </c>
      <c r="I20000" t="s">
        <v>793</v>
      </c>
      <c r="J20000" s="9">
        <v>0</v>
      </c>
      <c r="K20000" s="9">
        <v>0</v>
      </c>
      <c r="L20000" s="9">
        <v>0</v>
      </c>
      <c r="M20000" s="9">
        <v>0</v>
      </c>
      <c r="N20000" s="9">
        <v>0</v>
      </c>
      <c r="O20000" s="9">
        <v>0</v>
      </c>
      <c r="P20000" s="9">
        <v>0</v>
      </c>
    </row>
    <row r="20001" spans="1:16">
      <c r="A20001" t="s">
        <v>2134</v>
      </c>
      <c r="B20001">
        <v>1339</v>
      </c>
      <c r="C20001">
        <v>6257</v>
      </c>
      <c r="D20001" t="s">
        <v>786</v>
      </c>
      <c r="E20001" t="b">
        <v>0</v>
      </c>
      <c r="F20001" t="s">
        <v>744</v>
      </c>
      <c r="G20001" t="s">
        <v>745</v>
      </c>
      <c r="H20001" t="s">
        <v>763</v>
      </c>
      <c r="I20001" t="s">
        <v>764</v>
      </c>
      <c r="J20001" s="9">
        <v>3.9608008064875002</v>
      </c>
      <c r="K20001" s="9">
        <v>7.5072790503708404</v>
      </c>
      <c r="L20001" s="9">
        <v>7.8260822005200401</v>
      </c>
      <c r="M20001" s="9">
        <v>9.3852433627980396</v>
      </c>
      <c r="N20001" s="9">
        <v>10.2655863997152</v>
      </c>
      <c r="O20001" s="9">
        <v>10.604503278466799</v>
      </c>
      <c r="P20001" s="9">
        <v>10.860452947402999</v>
      </c>
    </row>
    <row r="20002" spans="1:16">
      <c r="A20002" t="s">
        <v>2134</v>
      </c>
      <c r="B20002">
        <v>1339</v>
      </c>
      <c r="C20002">
        <v>6257</v>
      </c>
      <c r="D20002" t="s">
        <v>786</v>
      </c>
      <c r="E20002" t="b">
        <v>0</v>
      </c>
      <c r="F20002" t="s">
        <v>744</v>
      </c>
      <c r="G20002" t="s">
        <v>745</v>
      </c>
      <c r="H20002" t="s">
        <v>765</v>
      </c>
      <c r="I20002" t="s">
        <v>764</v>
      </c>
      <c r="J20002" s="9">
        <v>3.9608008064875002</v>
      </c>
      <c r="K20002" s="9">
        <v>7.5072790503708404</v>
      </c>
      <c r="L20002" s="9">
        <v>7.8260822005200401</v>
      </c>
      <c r="M20002" s="9">
        <v>9.3852433627980396</v>
      </c>
      <c r="N20002" s="9">
        <v>10.2655863997152</v>
      </c>
      <c r="O20002" s="9">
        <v>10.604503278466799</v>
      </c>
      <c r="P20002" s="9">
        <v>10.860452947402999</v>
      </c>
    </row>
    <row r="20003" spans="1:16">
      <c r="A20003" t="s">
        <v>2134</v>
      </c>
      <c r="B20003">
        <v>1339</v>
      </c>
      <c r="C20003">
        <v>6257</v>
      </c>
      <c r="D20003" t="s">
        <v>786</v>
      </c>
      <c r="E20003" t="b">
        <v>0</v>
      </c>
      <c r="F20003" t="s">
        <v>744</v>
      </c>
      <c r="G20003" t="s">
        <v>745</v>
      </c>
      <c r="H20003" t="s">
        <v>761</v>
      </c>
      <c r="I20003" t="s">
        <v>766</v>
      </c>
      <c r="J20003" s="9">
        <v>0</v>
      </c>
      <c r="K20003" s="9">
        <v>0</v>
      </c>
      <c r="L20003" s="9">
        <v>0</v>
      </c>
      <c r="M20003" s="9">
        <v>0</v>
      </c>
      <c r="N20003" s="9">
        <v>0</v>
      </c>
      <c r="O20003" s="9">
        <v>0</v>
      </c>
      <c r="P20003" s="9">
        <v>0</v>
      </c>
    </row>
    <row r="20004" spans="1:16">
      <c r="A20004" t="s">
        <v>2134</v>
      </c>
      <c r="B20004">
        <v>1339</v>
      </c>
      <c r="C20004">
        <v>6257</v>
      </c>
      <c r="D20004" t="s">
        <v>786</v>
      </c>
      <c r="E20004" t="b">
        <v>0</v>
      </c>
      <c r="F20004" t="s">
        <v>744</v>
      </c>
      <c r="G20004" t="s">
        <v>745</v>
      </c>
      <c r="H20004" t="s">
        <v>767</v>
      </c>
      <c r="I20004" t="s">
        <v>794</v>
      </c>
      <c r="J20004" s="10">
        <v>0</v>
      </c>
      <c r="K20004" s="10">
        <v>0</v>
      </c>
      <c r="L20004" s="10">
        <v>0</v>
      </c>
      <c r="M20004" s="10">
        <v>0</v>
      </c>
      <c r="N20004" s="10">
        <v>0</v>
      </c>
      <c r="O20004" s="10">
        <v>0</v>
      </c>
      <c r="P20004" s="10">
        <v>0</v>
      </c>
    </row>
    <row r="20005" spans="1:16">
      <c r="A20005" t="s">
        <v>2135</v>
      </c>
      <c r="B20005">
        <v>1340</v>
      </c>
      <c r="C20005">
        <v>6258</v>
      </c>
      <c r="D20005" t="s">
        <v>786</v>
      </c>
      <c r="E20005" t="b">
        <v>0</v>
      </c>
      <c r="F20005" t="s">
        <v>744</v>
      </c>
      <c r="G20005" t="s">
        <v>745</v>
      </c>
      <c r="H20005" t="s">
        <v>746</v>
      </c>
      <c r="I20005" t="s">
        <v>747</v>
      </c>
      <c r="J20005" t="s">
        <v>748</v>
      </c>
      <c r="K20005" t="s">
        <v>748</v>
      </c>
      <c r="L20005" t="s">
        <v>748</v>
      </c>
      <c r="M20005" t="s">
        <v>748</v>
      </c>
      <c r="N20005" t="s">
        <v>748</v>
      </c>
      <c r="O20005" t="s">
        <v>748</v>
      </c>
      <c r="P20005" t="s">
        <v>748</v>
      </c>
    </row>
    <row r="20006" spans="1:16">
      <c r="A20006" t="s">
        <v>2135</v>
      </c>
      <c r="B20006">
        <v>1340</v>
      </c>
      <c r="C20006">
        <v>6258</v>
      </c>
      <c r="D20006" t="s">
        <v>786</v>
      </c>
      <c r="E20006" t="b">
        <v>0</v>
      </c>
      <c r="F20006" t="s">
        <v>744</v>
      </c>
      <c r="G20006" t="s">
        <v>745</v>
      </c>
      <c r="H20006" t="s">
        <v>749</v>
      </c>
      <c r="I20006" t="s">
        <v>788</v>
      </c>
      <c r="J20006" s="9">
        <v>8498.5512102542307</v>
      </c>
      <c r="K20006" s="9">
        <v>8498.5512102542307</v>
      </c>
      <c r="L20006" s="9">
        <v>8498.5512102542307</v>
      </c>
      <c r="M20006" s="9">
        <v>8498.5512102542307</v>
      </c>
      <c r="N20006" s="9">
        <v>8498.5512102542307</v>
      </c>
      <c r="O20006" s="9">
        <v>8498.5512102542307</v>
      </c>
      <c r="P20006" s="9">
        <v>8498.5512102542307</v>
      </c>
    </row>
    <row r="20007" spans="1:16">
      <c r="A20007" t="s">
        <v>2135</v>
      </c>
      <c r="B20007">
        <v>1340</v>
      </c>
      <c r="C20007">
        <v>6258</v>
      </c>
      <c r="D20007" t="s">
        <v>786</v>
      </c>
      <c r="E20007" t="b">
        <v>0</v>
      </c>
      <c r="F20007" t="s">
        <v>744</v>
      </c>
      <c r="G20007" t="s">
        <v>745</v>
      </c>
      <c r="H20007" t="s">
        <v>789</v>
      </c>
      <c r="I20007" t="s">
        <v>788</v>
      </c>
      <c r="J20007" s="9">
        <v>8497.5512102542198</v>
      </c>
      <c r="K20007" s="9">
        <v>8498.5512114622907</v>
      </c>
      <c r="L20007" s="9">
        <v>8498.5512114622907</v>
      </c>
      <c r="M20007" s="9">
        <v>8498.5512114622907</v>
      </c>
      <c r="N20007" s="9">
        <v>8498.5512114622907</v>
      </c>
      <c r="O20007" s="9">
        <v>8498.5512114622907</v>
      </c>
      <c r="P20007" s="9">
        <v>8498.5512114622907</v>
      </c>
    </row>
    <row r="20008" spans="1:16">
      <c r="A20008" t="s">
        <v>2135</v>
      </c>
      <c r="B20008">
        <v>1340</v>
      </c>
      <c r="C20008">
        <v>6258</v>
      </c>
      <c r="D20008" t="s">
        <v>786</v>
      </c>
      <c r="E20008" t="b">
        <v>0</v>
      </c>
      <c r="F20008" t="s">
        <v>744</v>
      </c>
      <c r="G20008" t="s">
        <v>745</v>
      </c>
      <c r="H20008" t="s">
        <v>790</v>
      </c>
      <c r="I20008" t="s">
        <v>788</v>
      </c>
      <c r="J20008" s="9">
        <v>0</v>
      </c>
      <c r="K20008" s="9">
        <v>0</v>
      </c>
      <c r="L20008" s="9">
        <v>0</v>
      </c>
      <c r="M20008" s="9">
        <v>0</v>
      </c>
      <c r="N20008" s="9">
        <v>0</v>
      </c>
      <c r="O20008" s="9">
        <v>0</v>
      </c>
      <c r="P20008" s="9">
        <v>0</v>
      </c>
    </row>
    <row r="20009" spans="1:16">
      <c r="A20009" t="s">
        <v>2135</v>
      </c>
      <c r="B20009">
        <v>1340</v>
      </c>
      <c r="C20009">
        <v>6258</v>
      </c>
      <c r="D20009" t="s">
        <v>786</v>
      </c>
      <c r="E20009" t="b">
        <v>0</v>
      </c>
      <c r="F20009" t="s">
        <v>744</v>
      </c>
      <c r="G20009" t="s">
        <v>745</v>
      </c>
      <c r="H20009" t="s">
        <v>791</v>
      </c>
      <c r="I20009" t="s">
        <v>788</v>
      </c>
      <c r="J20009" s="9">
        <v>0</v>
      </c>
      <c r="K20009" s="9">
        <v>0</v>
      </c>
      <c r="L20009" s="9">
        <v>0</v>
      </c>
      <c r="M20009" s="9">
        <v>0</v>
      </c>
      <c r="N20009" s="9">
        <v>0</v>
      </c>
      <c r="O20009" s="9">
        <v>0</v>
      </c>
      <c r="P20009" s="9">
        <v>0</v>
      </c>
    </row>
    <row r="20010" spans="1:16">
      <c r="A20010" t="s">
        <v>2135</v>
      </c>
      <c r="B20010">
        <v>1340</v>
      </c>
      <c r="C20010">
        <v>6258</v>
      </c>
      <c r="D20010" t="s">
        <v>786</v>
      </c>
      <c r="E20010" t="b">
        <v>0</v>
      </c>
      <c r="F20010" t="s">
        <v>744</v>
      </c>
      <c r="G20010" t="s">
        <v>745</v>
      </c>
      <c r="H20010" t="s">
        <v>755</v>
      </c>
      <c r="I20010" t="s">
        <v>788</v>
      </c>
      <c r="J20010" s="9">
        <v>0</v>
      </c>
      <c r="K20010" s="9">
        <v>0</v>
      </c>
      <c r="L20010" s="9">
        <v>0</v>
      </c>
      <c r="M20010" s="9">
        <v>0</v>
      </c>
      <c r="N20010" s="9">
        <v>0</v>
      </c>
      <c r="O20010" s="9">
        <v>0</v>
      </c>
      <c r="P20010" s="9">
        <v>0</v>
      </c>
    </row>
    <row r="20011" spans="1:16">
      <c r="A20011" t="s">
        <v>2135</v>
      </c>
      <c r="B20011">
        <v>1340</v>
      </c>
      <c r="C20011">
        <v>6258</v>
      </c>
      <c r="D20011" t="s">
        <v>786</v>
      </c>
      <c r="E20011" t="b">
        <v>0</v>
      </c>
      <c r="F20011" t="s">
        <v>744</v>
      </c>
      <c r="G20011" t="s">
        <v>745</v>
      </c>
      <c r="H20011" t="s">
        <v>756</v>
      </c>
      <c r="I20011" t="s">
        <v>788</v>
      </c>
      <c r="J20011" s="9">
        <v>0</v>
      </c>
      <c r="K20011" s="9">
        <v>0</v>
      </c>
      <c r="L20011" s="9">
        <v>0</v>
      </c>
      <c r="M20011" s="9">
        <v>0</v>
      </c>
      <c r="N20011" s="9">
        <v>0</v>
      </c>
      <c r="O20011" s="9">
        <v>0</v>
      </c>
      <c r="P20011" s="9">
        <v>0</v>
      </c>
    </row>
    <row r="20012" spans="1:16">
      <c r="A20012" t="s">
        <v>2135</v>
      </c>
      <c r="B20012">
        <v>1340</v>
      </c>
      <c r="C20012">
        <v>6258</v>
      </c>
      <c r="D20012" t="s">
        <v>786</v>
      </c>
      <c r="E20012" t="b">
        <v>0</v>
      </c>
      <c r="F20012" t="s">
        <v>744</v>
      </c>
      <c r="G20012" t="s">
        <v>745</v>
      </c>
      <c r="H20012" t="s">
        <v>757</v>
      </c>
      <c r="I20012" t="s">
        <v>788</v>
      </c>
      <c r="J20012" s="9">
        <v>0</v>
      </c>
      <c r="K20012" s="9">
        <v>0</v>
      </c>
      <c r="L20012" s="9">
        <v>0</v>
      </c>
      <c r="M20012" s="9">
        <v>0</v>
      </c>
      <c r="N20012" s="9">
        <v>0</v>
      </c>
      <c r="O20012" s="9">
        <v>0</v>
      </c>
      <c r="P20012" s="9">
        <v>0</v>
      </c>
    </row>
    <row r="20013" spans="1:16">
      <c r="A20013" t="s">
        <v>2135</v>
      </c>
      <c r="B20013">
        <v>1340</v>
      </c>
      <c r="C20013">
        <v>6258</v>
      </c>
      <c r="D20013" t="s">
        <v>786</v>
      </c>
      <c r="E20013" t="b">
        <v>0</v>
      </c>
      <c r="F20013" t="s">
        <v>744</v>
      </c>
      <c r="G20013" t="s">
        <v>745</v>
      </c>
      <c r="H20013" t="s">
        <v>758</v>
      </c>
      <c r="I20013" t="s">
        <v>788</v>
      </c>
      <c r="J20013" s="9">
        <v>8497.5512102542198</v>
      </c>
      <c r="K20013" s="9">
        <v>8498.5512114622907</v>
      </c>
      <c r="L20013" s="9">
        <v>8498.5512114622907</v>
      </c>
      <c r="M20013" s="9">
        <v>8498.5512114622907</v>
      </c>
      <c r="N20013" s="9">
        <v>8498.5512114622907</v>
      </c>
      <c r="O20013" s="9">
        <v>8498.5512114622907</v>
      </c>
      <c r="P20013" s="9">
        <v>8498.5512114622907</v>
      </c>
    </row>
    <row r="20014" spans="1:16">
      <c r="A20014" t="s">
        <v>2135</v>
      </c>
      <c r="B20014">
        <v>1340</v>
      </c>
      <c r="C20014">
        <v>6258</v>
      </c>
      <c r="D20014" t="s">
        <v>786</v>
      </c>
      <c r="E20014" t="b">
        <v>0</v>
      </c>
      <c r="F20014" t="s">
        <v>744</v>
      </c>
      <c r="G20014" t="s">
        <v>745</v>
      </c>
      <c r="H20014" t="s">
        <v>759</v>
      </c>
      <c r="I20014" t="s">
        <v>760</v>
      </c>
      <c r="J20014" s="9">
        <v>0</v>
      </c>
      <c r="K20014" s="9">
        <v>0</v>
      </c>
      <c r="L20014" s="9">
        <v>0</v>
      </c>
      <c r="M20014" s="9">
        <v>0</v>
      </c>
      <c r="N20014" s="9">
        <v>0</v>
      </c>
      <c r="O20014" s="9">
        <v>0</v>
      </c>
      <c r="P20014" s="9">
        <v>0</v>
      </c>
    </row>
    <row r="20015" spans="1:16">
      <c r="A20015" t="s">
        <v>2135</v>
      </c>
      <c r="B20015">
        <v>1340</v>
      </c>
      <c r="C20015">
        <v>6258</v>
      </c>
      <c r="D20015" t="s">
        <v>786</v>
      </c>
      <c r="E20015" t="b">
        <v>0</v>
      </c>
      <c r="F20015" t="s">
        <v>744</v>
      </c>
      <c r="G20015" t="s">
        <v>745</v>
      </c>
      <c r="H20015" t="s">
        <v>792</v>
      </c>
      <c r="I20015" t="s">
        <v>793</v>
      </c>
      <c r="J20015" s="9">
        <v>0</v>
      </c>
      <c r="K20015" s="9">
        <v>0</v>
      </c>
      <c r="L20015" s="9">
        <v>0</v>
      </c>
      <c r="M20015" s="9">
        <v>0</v>
      </c>
      <c r="N20015" s="9">
        <v>0</v>
      </c>
      <c r="O20015" s="9">
        <v>0</v>
      </c>
      <c r="P20015" s="9">
        <v>0</v>
      </c>
    </row>
    <row r="20016" spans="1:16">
      <c r="A20016" t="s">
        <v>2135</v>
      </c>
      <c r="B20016">
        <v>1340</v>
      </c>
      <c r="C20016">
        <v>6258</v>
      </c>
      <c r="D20016" t="s">
        <v>786</v>
      </c>
      <c r="E20016" t="b">
        <v>0</v>
      </c>
      <c r="F20016" t="s">
        <v>744</v>
      </c>
      <c r="G20016" t="s">
        <v>745</v>
      </c>
      <c r="H20016" t="s">
        <v>763</v>
      </c>
      <c r="I20016" t="s">
        <v>764</v>
      </c>
      <c r="J20016" s="9">
        <v>8.4975512102542208</v>
      </c>
      <c r="K20016" s="9">
        <v>8.4985512114622903</v>
      </c>
      <c r="L20016" s="9">
        <v>8.4985512114622903</v>
      </c>
      <c r="M20016" s="9">
        <v>8.4985512114622903</v>
      </c>
      <c r="N20016" s="9">
        <v>8.4985512114622903</v>
      </c>
      <c r="O20016" s="9">
        <v>8.4985512114622903</v>
      </c>
      <c r="P20016" s="9">
        <v>8.4985512114622903</v>
      </c>
    </row>
    <row r="20017" spans="1:16">
      <c r="A20017" t="s">
        <v>2135</v>
      </c>
      <c r="B20017">
        <v>1340</v>
      </c>
      <c r="C20017">
        <v>6258</v>
      </c>
      <c r="D20017" t="s">
        <v>786</v>
      </c>
      <c r="E20017" t="b">
        <v>0</v>
      </c>
      <c r="F20017" t="s">
        <v>744</v>
      </c>
      <c r="G20017" t="s">
        <v>745</v>
      </c>
      <c r="H20017" t="s">
        <v>765</v>
      </c>
      <c r="I20017" t="s">
        <v>764</v>
      </c>
      <c r="J20017" s="9">
        <v>8.4975512102542208</v>
      </c>
      <c r="K20017" s="9">
        <v>8.4985512114622903</v>
      </c>
      <c r="L20017" s="9">
        <v>8.4985512114622903</v>
      </c>
      <c r="M20017" s="9">
        <v>8.4985512114622903</v>
      </c>
      <c r="N20017" s="9">
        <v>8.4985512114622903</v>
      </c>
      <c r="O20017" s="9">
        <v>8.4985512114622903</v>
      </c>
      <c r="P20017" s="9">
        <v>8.4985512114622903</v>
      </c>
    </row>
    <row r="20018" spans="1:16">
      <c r="A20018" t="s">
        <v>2135</v>
      </c>
      <c r="B20018">
        <v>1340</v>
      </c>
      <c r="C20018">
        <v>6258</v>
      </c>
      <c r="D20018" t="s">
        <v>786</v>
      </c>
      <c r="E20018" t="b">
        <v>0</v>
      </c>
      <c r="F20018" t="s">
        <v>744</v>
      </c>
      <c r="G20018" t="s">
        <v>745</v>
      </c>
      <c r="H20018" t="s">
        <v>761</v>
      </c>
      <c r="I20018" t="s">
        <v>766</v>
      </c>
      <c r="J20018" s="9">
        <v>0</v>
      </c>
      <c r="K20018" s="9">
        <v>0</v>
      </c>
      <c r="L20018" s="9">
        <v>0</v>
      </c>
      <c r="M20018" s="9">
        <v>0</v>
      </c>
      <c r="N20018" s="9">
        <v>0</v>
      </c>
      <c r="O20018" s="9">
        <v>0</v>
      </c>
      <c r="P20018" s="9">
        <v>0</v>
      </c>
    </row>
    <row r="20019" spans="1:16">
      <c r="A20019" t="s">
        <v>2135</v>
      </c>
      <c r="B20019">
        <v>1340</v>
      </c>
      <c r="C20019">
        <v>6258</v>
      </c>
      <c r="D20019" t="s">
        <v>786</v>
      </c>
      <c r="E20019" t="b">
        <v>0</v>
      </c>
      <c r="F20019" t="s">
        <v>744</v>
      </c>
      <c r="G20019" t="s">
        <v>745</v>
      </c>
      <c r="H20019" t="s">
        <v>767</v>
      </c>
      <c r="I20019" t="s">
        <v>794</v>
      </c>
      <c r="J20019" s="10">
        <v>0</v>
      </c>
      <c r="K20019" s="10">
        <v>0</v>
      </c>
      <c r="L20019" s="10">
        <v>0</v>
      </c>
      <c r="M20019" s="10">
        <v>0</v>
      </c>
      <c r="N20019" s="10">
        <v>0</v>
      </c>
      <c r="O20019" s="10">
        <v>0</v>
      </c>
      <c r="P20019" s="10">
        <v>60.957011414338702</v>
      </c>
    </row>
    <row r="20020" spans="1:16">
      <c r="A20020" t="s">
        <v>2136</v>
      </c>
      <c r="B20020">
        <v>1341</v>
      </c>
      <c r="C20020">
        <v>6259</v>
      </c>
      <c r="D20020" t="s">
        <v>786</v>
      </c>
      <c r="E20020" t="b">
        <v>0</v>
      </c>
      <c r="F20020" t="s">
        <v>744</v>
      </c>
      <c r="G20020" t="s">
        <v>745</v>
      </c>
      <c r="H20020" t="s">
        <v>746</v>
      </c>
      <c r="I20020" t="s">
        <v>747</v>
      </c>
      <c r="J20020" t="s">
        <v>748</v>
      </c>
      <c r="K20020" t="s">
        <v>748</v>
      </c>
      <c r="L20020" t="s">
        <v>748</v>
      </c>
      <c r="M20020" t="s">
        <v>748</v>
      </c>
      <c r="N20020" t="s">
        <v>748</v>
      </c>
      <c r="O20020" t="s">
        <v>748</v>
      </c>
      <c r="P20020" t="s">
        <v>748</v>
      </c>
    </row>
    <row r="20021" spans="1:16">
      <c r="A20021" t="s">
        <v>2136</v>
      </c>
      <c r="B20021">
        <v>1341</v>
      </c>
      <c r="C20021">
        <v>6259</v>
      </c>
      <c r="D20021" t="s">
        <v>786</v>
      </c>
      <c r="E20021" t="b">
        <v>0</v>
      </c>
      <c r="F20021" t="s">
        <v>744</v>
      </c>
      <c r="G20021" t="s">
        <v>745</v>
      </c>
      <c r="H20021" t="s">
        <v>749</v>
      </c>
      <c r="I20021" t="s">
        <v>788</v>
      </c>
      <c r="J20021" s="9">
        <v>12309.2030147324</v>
      </c>
      <c r="K20021" s="9">
        <v>12309.2030147324</v>
      </c>
      <c r="L20021" s="9">
        <v>12309.2030147324</v>
      </c>
      <c r="M20021" s="9">
        <v>12309.2030147324</v>
      </c>
      <c r="N20021" s="9">
        <v>12309.2030147324</v>
      </c>
      <c r="O20021" s="9">
        <v>12309.2030147324</v>
      </c>
      <c r="P20021" s="9">
        <v>12309.2030147324</v>
      </c>
    </row>
    <row r="20022" spans="1:16">
      <c r="A20022" t="s">
        <v>2136</v>
      </c>
      <c r="B20022">
        <v>1341</v>
      </c>
      <c r="C20022">
        <v>6259</v>
      </c>
      <c r="D20022" t="s">
        <v>786</v>
      </c>
      <c r="E20022" t="b">
        <v>0</v>
      </c>
      <c r="F20022" t="s">
        <v>744</v>
      </c>
      <c r="G20022" t="s">
        <v>745</v>
      </c>
      <c r="H20022" t="s">
        <v>789</v>
      </c>
      <c r="I20022" t="s">
        <v>788</v>
      </c>
      <c r="J20022" s="9">
        <v>12308.2030147324</v>
      </c>
      <c r="K20022" s="9">
        <v>12309.2030159404</v>
      </c>
      <c r="L20022" s="9">
        <v>12309.2030159404</v>
      </c>
      <c r="M20022" s="9">
        <v>12309.2030159404</v>
      </c>
      <c r="N20022" s="9">
        <v>12309.2030159404</v>
      </c>
      <c r="O20022" s="9">
        <v>12309.2030159404</v>
      </c>
      <c r="P20022" s="9">
        <v>12309.2030159404</v>
      </c>
    </row>
    <row r="20023" spans="1:16">
      <c r="A20023" t="s">
        <v>2136</v>
      </c>
      <c r="B20023">
        <v>1341</v>
      </c>
      <c r="C20023">
        <v>6259</v>
      </c>
      <c r="D20023" t="s">
        <v>786</v>
      </c>
      <c r="E20023" t="b">
        <v>0</v>
      </c>
      <c r="F20023" t="s">
        <v>744</v>
      </c>
      <c r="G20023" t="s">
        <v>745</v>
      </c>
      <c r="H20023" t="s">
        <v>790</v>
      </c>
      <c r="I20023" t="s">
        <v>788</v>
      </c>
      <c r="J20023" s="9">
        <v>0</v>
      </c>
      <c r="K20023" s="9">
        <v>0</v>
      </c>
      <c r="L20023" s="9">
        <v>0</v>
      </c>
      <c r="M20023" s="9">
        <v>0</v>
      </c>
      <c r="N20023" s="9">
        <v>0</v>
      </c>
      <c r="O20023" s="9">
        <v>0</v>
      </c>
      <c r="P20023" s="9">
        <v>0</v>
      </c>
    </row>
    <row r="20024" spans="1:16">
      <c r="A20024" t="s">
        <v>2136</v>
      </c>
      <c r="B20024">
        <v>1341</v>
      </c>
      <c r="C20024">
        <v>6259</v>
      </c>
      <c r="D20024" t="s">
        <v>786</v>
      </c>
      <c r="E20024" t="b">
        <v>0</v>
      </c>
      <c r="F20024" t="s">
        <v>744</v>
      </c>
      <c r="G20024" t="s">
        <v>745</v>
      </c>
      <c r="H20024" t="s">
        <v>791</v>
      </c>
      <c r="I20024" t="s">
        <v>788</v>
      </c>
      <c r="J20024" s="9">
        <v>0</v>
      </c>
      <c r="K20024" s="9">
        <v>0</v>
      </c>
      <c r="L20024" s="9">
        <v>0</v>
      </c>
      <c r="M20024" s="9">
        <v>0</v>
      </c>
      <c r="N20024" s="9">
        <v>0</v>
      </c>
      <c r="O20024" s="9">
        <v>0</v>
      </c>
      <c r="P20024" s="9">
        <v>0</v>
      </c>
    </row>
    <row r="20025" spans="1:16">
      <c r="A20025" t="s">
        <v>2136</v>
      </c>
      <c r="B20025">
        <v>1341</v>
      </c>
      <c r="C20025">
        <v>6259</v>
      </c>
      <c r="D20025" t="s">
        <v>786</v>
      </c>
      <c r="E20025" t="b">
        <v>0</v>
      </c>
      <c r="F20025" t="s">
        <v>744</v>
      </c>
      <c r="G20025" t="s">
        <v>745</v>
      </c>
      <c r="H20025" t="s">
        <v>755</v>
      </c>
      <c r="I20025" t="s">
        <v>788</v>
      </c>
      <c r="J20025" s="9">
        <v>0</v>
      </c>
      <c r="K20025" s="9">
        <v>0</v>
      </c>
      <c r="L20025" s="9">
        <v>0</v>
      </c>
      <c r="M20025" s="9">
        <v>0</v>
      </c>
      <c r="N20025" s="9">
        <v>0</v>
      </c>
      <c r="O20025" s="9">
        <v>0</v>
      </c>
      <c r="P20025" s="9">
        <v>0</v>
      </c>
    </row>
    <row r="20026" spans="1:16">
      <c r="A20026" t="s">
        <v>2136</v>
      </c>
      <c r="B20026">
        <v>1341</v>
      </c>
      <c r="C20026">
        <v>6259</v>
      </c>
      <c r="D20026" t="s">
        <v>786</v>
      </c>
      <c r="E20026" t="b">
        <v>0</v>
      </c>
      <c r="F20026" t="s">
        <v>744</v>
      </c>
      <c r="G20026" t="s">
        <v>745</v>
      </c>
      <c r="H20026" t="s">
        <v>756</v>
      </c>
      <c r="I20026" t="s">
        <v>788</v>
      </c>
      <c r="J20026" s="9">
        <v>0</v>
      </c>
      <c r="K20026" s="9">
        <v>0</v>
      </c>
      <c r="L20026" s="9">
        <v>0</v>
      </c>
      <c r="M20026" s="9">
        <v>0</v>
      </c>
      <c r="N20026" s="9">
        <v>0</v>
      </c>
      <c r="O20026" s="9">
        <v>0</v>
      </c>
      <c r="P20026" s="9">
        <v>0</v>
      </c>
    </row>
    <row r="20027" spans="1:16">
      <c r="A20027" t="s">
        <v>2136</v>
      </c>
      <c r="B20027">
        <v>1341</v>
      </c>
      <c r="C20027">
        <v>6259</v>
      </c>
      <c r="D20027" t="s">
        <v>786</v>
      </c>
      <c r="E20027" t="b">
        <v>0</v>
      </c>
      <c r="F20027" t="s">
        <v>744</v>
      </c>
      <c r="G20027" t="s">
        <v>745</v>
      </c>
      <c r="H20027" t="s">
        <v>757</v>
      </c>
      <c r="I20027" t="s">
        <v>788</v>
      </c>
      <c r="J20027" s="9">
        <v>0</v>
      </c>
      <c r="K20027" s="9">
        <v>0</v>
      </c>
      <c r="L20027" s="9">
        <v>0</v>
      </c>
      <c r="M20027" s="9">
        <v>0</v>
      </c>
      <c r="N20027" s="9">
        <v>0</v>
      </c>
      <c r="O20027" s="9">
        <v>0</v>
      </c>
      <c r="P20027" s="9">
        <v>0</v>
      </c>
    </row>
    <row r="20028" spans="1:16">
      <c r="A20028" t="s">
        <v>2136</v>
      </c>
      <c r="B20028">
        <v>1341</v>
      </c>
      <c r="C20028">
        <v>6259</v>
      </c>
      <c r="D20028" t="s">
        <v>786</v>
      </c>
      <c r="E20028" t="b">
        <v>0</v>
      </c>
      <c r="F20028" t="s">
        <v>744</v>
      </c>
      <c r="G20028" t="s">
        <v>745</v>
      </c>
      <c r="H20028" t="s">
        <v>758</v>
      </c>
      <c r="I20028" t="s">
        <v>788</v>
      </c>
      <c r="J20028" s="9">
        <v>12308.2030147324</v>
      </c>
      <c r="K20028" s="9">
        <v>12309.2030159404</v>
      </c>
      <c r="L20028" s="9">
        <v>12309.2030159404</v>
      </c>
      <c r="M20028" s="9">
        <v>12309.2030159404</v>
      </c>
      <c r="N20028" s="9">
        <v>12309.2030159404</v>
      </c>
      <c r="O20028" s="9">
        <v>12309.2030159404</v>
      </c>
      <c r="P20028" s="9">
        <v>12309.2030159404</v>
      </c>
    </row>
    <row r="20029" spans="1:16">
      <c r="A20029" t="s">
        <v>2136</v>
      </c>
      <c r="B20029">
        <v>1341</v>
      </c>
      <c r="C20029">
        <v>6259</v>
      </c>
      <c r="D20029" t="s">
        <v>786</v>
      </c>
      <c r="E20029" t="b">
        <v>0</v>
      </c>
      <c r="F20029" t="s">
        <v>744</v>
      </c>
      <c r="G20029" t="s">
        <v>745</v>
      </c>
      <c r="H20029" t="s">
        <v>759</v>
      </c>
      <c r="I20029" t="s">
        <v>760</v>
      </c>
      <c r="J20029" s="9">
        <v>0</v>
      </c>
      <c r="K20029" s="9">
        <v>0</v>
      </c>
      <c r="L20029" s="9">
        <v>0</v>
      </c>
      <c r="M20029" s="9">
        <v>0</v>
      </c>
      <c r="N20029" s="9">
        <v>0</v>
      </c>
      <c r="O20029" s="9">
        <v>0</v>
      </c>
      <c r="P20029" s="9">
        <v>0</v>
      </c>
    </row>
    <row r="20030" spans="1:16">
      <c r="A20030" t="s">
        <v>2136</v>
      </c>
      <c r="B20030">
        <v>1341</v>
      </c>
      <c r="C20030">
        <v>6259</v>
      </c>
      <c r="D20030" t="s">
        <v>786</v>
      </c>
      <c r="E20030" t="b">
        <v>0</v>
      </c>
      <c r="F20030" t="s">
        <v>744</v>
      </c>
      <c r="G20030" t="s">
        <v>745</v>
      </c>
      <c r="H20030" t="s">
        <v>792</v>
      </c>
      <c r="I20030" t="s">
        <v>793</v>
      </c>
      <c r="J20030" s="9">
        <v>0</v>
      </c>
      <c r="K20030" s="9">
        <v>0</v>
      </c>
      <c r="L20030" s="9">
        <v>0</v>
      </c>
      <c r="M20030" s="9">
        <v>0</v>
      </c>
      <c r="N20030" s="9">
        <v>0</v>
      </c>
      <c r="O20030" s="9">
        <v>0</v>
      </c>
      <c r="P20030" s="9">
        <v>0</v>
      </c>
    </row>
    <row r="20031" spans="1:16">
      <c r="A20031" t="s">
        <v>2136</v>
      </c>
      <c r="B20031">
        <v>1341</v>
      </c>
      <c r="C20031">
        <v>6259</v>
      </c>
      <c r="D20031" t="s">
        <v>786</v>
      </c>
      <c r="E20031" t="b">
        <v>0</v>
      </c>
      <c r="F20031" t="s">
        <v>744</v>
      </c>
      <c r="G20031" t="s">
        <v>745</v>
      </c>
      <c r="H20031" t="s">
        <v>763</v>
      </c>
      <c r="I20031" t="s">
        <v>764</v>
      </c>
      <c r="J20031" s="9">
        <v>12.308203014732401</v>
      </c>
      <c r="K20031" s="9">
        <v>12.309203015940399</v>
      </c>
      <c r="L20031" s="9">
        <v>12.309203015940399</v>
      </c>
      <c r="M20031" s="9">
        <v>12.309203015940399</v>
      </c>
      <c r="N20031" s="9">
        <v>12.309203015940399</v>
      </c>
      <c r="O20031" s="9">
        <v>12.309203015940399</v>
      </c>
      <c r="P20031" s="9">
        <v>12.309203015940399</v>
      </c>
    </row>
    <row r="20032" spans="1:16">
      <c r="A20032" t="s">
        <v>2136</v>
      </c>
      <c r="B20032">
        <v>1341</v>
      </c>
      <c r="C20032">
        <v>6259</v>
      </c>
      <c r="D20032" t="s">
        <v>786</v>
      </c>
      <c r="E20032" t="b">
        <v>0</v>
      </c>
      <c r="F20032" t="s">
        <v>744</v>
      </c>
      <c r="G20032" t="s">
        <v>745</v>
      </c>
      <c r="H20032" t="s">
        <v>765</v>
      </c>
      <c r="I20032" t="s">
        <v>764</v>
      </c>
      <c r="J20032" s="9">
        <v>12.308203014732401</v>
      </c>
      <c r="K20032" s="9">
        <v>12.309203015940399</v>
      </c>
      <c r="L20032" s="9">
        <v>12.309203015940399</v>
      </c>
      <c r="M20032" s="9">
        <v>12.309203015940399</v>
      </c>
      <c r="N20032" s="9">
        <v>12.309203015940399</v>
      </c>
      <c r="O20032" s="9">
        <v>12.309203015940399</v>
      </c>
      <c r="P20032" s="9">
        <v>12.309203015940399</v>
      </c>
    </row>
    <row r="20033" spans="1:16">
      <c r="A20033" t="s">
        <v>2136</v>
      </c>
      <c r="B20033">
        <v>1341</v>
      </c>
      <c r="C20033">
        <v>6259</v>
      </c>
      <c r="D20033" t="s">
        <v>786</v>
      </c>
      <c r="E20033" t="b">
        <v>0</v>
      </c>
      <c r="F20033" t="s">
        <v>744</v>
      </c>
      <c r="G20033" t="s">
        <v>745</v>
      </c>
      <c r="H20033" t="s">
        <v>761</v>
      </c>
      <c r="I20033" t="s">
        <v>766</v>
      </c>
      <c r="J20033" s="9">
        <v>0</v>
      </c>
      <c r="K20033" s="9">
        <v>0</v>
      </c>
      <c r="L20033" s="9">
        <v>0</v>
      </c>
      <c r="M20033" s="9">
        <v>0</v>
      </c>
      <c r="N20033" s="9">
        <v>0</v>
      </c>
      <c r="O20033" s="9">
        <v>0</v>
      </c>
      <c r="P20033" s="9">
        <v>0</v>
      </c>
    </row>
    <row r="20034" spans="1:16">
      <c r="A20034" t="s">
        <v>2136</v>
      </c>
      <c r="B20034">
        <v>1341</v>
      </c>
      <c r="C20034">
        <v>6259</v>
      </c>
      <c r="D20034" t="s">
        <v>786</v>
      </c>
      <c r="E20034" t="b">
        <v>0</v>
      </c>
      <c r="F20034" t="s">
        <v>744</v>
      </c>
      <c r="G20034" t="s">
        <v>745</v>
      </c>
      <c r="H20034" t="s">
        <v>767</v>
      </c>
      <c r="I20034" t="s">
        <v>794</v>
      </c>
      <c r="J20034" s="10">
        <v>0</v>
      </c>
      <c r="K20034" s="10">
        <v>0</v>
      </c>
      <c r="L20034" s="10">
        <v>0</v>
      </c>
      <c r="M20034" s="10">
        <v>0</v>
      </c>
      <c r="N20034" s="10">
        <v>0</v>
      </c>
      <c r="O20034" s="10">
        <v>0</v>
      </c>
      <c r="P20034" s="10">
        <v>90.762376499921302</v>
      </c>
    </row>
    <row r="20035" spans="1:16">
      <c r="A20035" t="s">
        <v>2137</v>
      </c>
      <c r="B20035">
        <v>1342</v>
      </c>
      <c r="C20035">
        <v>6260</v>
      </c>
      <c r="D20035" t="s">
        <v>786</v>
      </c>
      <c r="E20035" t="b">
        <v>0</v>
      </c>
      <c r="F20035" t="s">
        <v>744</v>
      </c>
      <c r="G20035" t="s">
        <v>745</v>
      </c>
      <c r="H20035" t="s">
        <v>746</v>
      </c>
      <c r="I20035" t="s">
        <v>747</v>
      </c>
      <c r="J20035" t="s">
        <v>748</v>
      </c>
      <c r="K20035" t="s">
        <v>748</v>
      </c>
      <c r="L20035" t="s">
        <v>748</v>
      </c>
      <c r="M20035" t="s">
        <v>748</v>
      </c>
      <c r="N20035" t="s">
        <v>748</v>
      </c>
      <c r="O20035" t="s">
        <v>748</v>
      </c>
      <c r="P20035" t="s">
        <v>748</v>
      </c>
    </row>
    <row r="20036" spans="1:16">
      <c r="A20036" t="s">
        <v>2137</v>
      </c>
      <c r="B20036">
        <v>1342</v>
      </c>
      <c r="C20036">
        <v>6260</v>
      </c>
      <c r="D20036" t="s">
        <v>786</v>
      </c>
      <c r="E20036" t="b">
        <v>0</v>
      </c>
      <c r="F20036" t="s">
        <v>744</v>
      </c>
      <c r="G20036" t="s">
        <v>745</v>
      </c>
      <c r="H20036" t="s">
        <v>749</v>
      </c>
      <c r="I20036" t="s">
        <v>788</v>
      </c>
      <c r="J20036" s="9">
        <v>26352.491554792101</v>
      </c>
      <c r="K20036" s="9">
        <v>27067.899773724501</v>
      </c>
      <c r="L20036" s="9">
        <v>27412.8703156997</v>
      </c>
      <c r="M20036" s="9">
        <v>28358.284745739002</v>
      </c>
      <c r="N20036" s="9">
        <v>28921.974409868701</v>
      </c>
      <c r="O20036" s="9">
        <v>30144.311114700999</v>
      </c>
      <c r="P20036" s="9">
        <v>31418.309530470098</v>
      </c>
    </row>
    <row r="20037" spans="1:16">
      <c r="A20037" t="s">
        <v>2137</v>
      </c>
      <c r="B20037">
        <v>1342</v>
      </c>
      <c r="C20037">
        <v>6260</v>
      </c>
      <c r="D20037" t="s">
        <v>786</v>
      </c>
      <c r="E20037" t="b">
        <v>0</v>
      </c>
      <c r="F20037" t="s">
        <v>744</v>
      </c>
      <c r="G20037" t="s">
        <v>745</v>
      </c>
      <c r="H20037" t="s">
        <v>789</v>
      </c>
      <c r="I20037" t="s">
        <v>788</v>
      </c>
      <c r="J20037" s="9">
        <v>9200.8455964525092</v>
      </c>
      <c r="K20037" s="9">
        <v>15670.7691715649</v>
      </c>
      <c r="L20037" s="9">
        <v>16757.13242487</v>
      </c>
      <c r="M20037" s="9">
        <v>18306.860810423001</v>
      </c>
      <c r="N20037" s="9">
        <v>21166.4134900719</v>
      </c>
      <c r="O20037" s="9">
        <v>21543.862954158001</v>
      </c>
      <c r="P20037" s="9">
        <v>31418.309529342201</v>
      </c>
    </row>
    <row r="20038" spans="1:16">
      <c r="A20038" t="s">
        <v>2137</v>
      </c>
      <c r="B20038">
        <v>1342</v>
      </c>
      <c r="C20038">
        <v>6260</v>
      </c>
      <c r="D20038" t="s">
        <v>786</v>
      </c>
      <c r="E20038" t="b">
        <v>0</v>
      </c>
      <c r="F20038" t="s">
        <v>744</v>
      </c>
      <c r="G20038" t="s">
        <v>745</v>
      </c>
      <c r="H20038" t="s">
        <v>790</v>
      </c>
      <c r="I20038" t="s">
        <v>788</v>
      </c>
      <c r="J20038" s="9">
        <v>0</v>
      </c>
      <c r="K20038" s="9">
        <v>0</v>
      </c>
      <c r="L20038" s="9">
        <v>0</v>
      </c>
      <c r="M20038" s="9">
        <v>0</v>
      </c>
      <c r="N20038" s="9">
        <v>0</v>
      </c>
      <c r="O20038" s="9">
        <v>0</v>
      </c>
      <c r="P20038" s="9">
        <v>0</v>
      </c>
    </row>
    <row r="20039" spans="1:16">
      <c r="A20039" t="s">
        <v>2137</v>
      </c>
      <c r="B20039">
        <v>1342</v>
      </c>
      <c r="C20039">
        <v>6260</v>
      </c>
      <c r="D20039" t="s">
        <v>786</v>
      </c>
      <c r="E20039" t="b">
        <v>0</v>
      </c>
      <c r="F20039" t="s">
        <v>744</v>
      </c>
      <c r="G20039" t="s">
        <v>745</v>
      </c>
      <c r="H20039" t="s">
        <v>791</v>
      </c>
      <c r="I20039" t="s">
        <v>788</v>
      </c>
      <c r="J20039" s="9">
        <v>0</v>
      </c>
      <c r="K20039" s="9">
        <v>0</v>
      </c>
      <c r="L20039" s="9">
        <v>0</v>
      </c>
      <c r="M20039" s="9">
        <v>0</v>
      </c>
      <c r="N20039" s="9">
        <v>0</v>
      </c>
      <c r="O20039" s="9">
        <v>0</v>
      </c>
      <c r="P20039" s="9">
        <v>0</v>
      </c>
    </row>
    <row r="20040" spans="1:16">
      <c r="A20040" t="s">
        <v>2137</v>
      </c>
      <c r="B20040">
        <v>1342</v>
      </c>
      <c r="C20040">
        <v>6260</v>
      </c>
      <c r="D20040" t="s">
        <v>786</v>
      </c>
      <c r="E20040" t="b">
        <v>0</v>
      </c>
      <c r="F20040" t="s">
        <v>744</v>
      </c>
      <c r="G20040" t="s">
        <v>745</v>
      </c>
      <c r="H20040" t="s">
        <v>755</v>
      </c>
      <c r="I20040" t="s">
        <v>788</v>
      </c>
      <c r="J20040" s="9">
        <v>0</v>
      </c>
      <c r="K20040" s="9">
        <v>0</v>
      </c>
      <c r="L20040" s="9">
        <v>0</v>
      </c>
      <c r="M20040" s="9">
        <v>0</v>
      </c>
      <c r="N20040" s="9">
        <v>0</v>
      </c>
      <c r="O20040" s="9">
        <v>0</v>
      </c>
      <c r="P20040" s="9">
        <v>0</v>
      </c>
    </row>
    <row r="20041" spans="1:16">
      <c r="A20041" t="s">
        <v>2137</v>
      </c>
      <c r="B20041">
        <v>1342</v>
      </c>
      <c r="C20041">
        <v>6260</v>
      </c>
      <c r="D20041" t="s">
        <v>786</v>
      </c>
      <c r="E20041" t="b">
        <v>0</v>
      </c>
      <c r="F20041" t="s">
        <v>744</v>
      </c>
      <c r="G20041" t="s">
        <v>745</v>
      </c>
      <c r="H20041" t="s">
        <v>756</v>
      </c>
      <c r="I20041" t="s">
        <v>788</v>
      </c>
      <c r="J20041" s="9">
        <v>0</v>
      </c>
      <c r="K20041" s="9">
        <v>0</v>
      </c>
      <c r="L20041" s="9">
        <v>0</v>
      </c>
      <c r="M20041" s="9">
        <v>0</v>
      </c>
      <c r="N20041" s="9">
        <v>0</v>
      </c>
      <c r="O20041" s="9">
        <v>0</v>
      </c>
      <c r="P20041" s="9">
        <v>0</v>
      </c>
    </row>
    <row r="20042" spans="1:16">
      <c r="A20042" t="s">
        <v>2137</v>
      </c>
      <c r="B20042">
        <v>1342</v>
      </c>
      <c r="C20042">
        <v>6260</v>
      </c>
      <c r="D20042" t="s">
        <v>786</v>
      </c>
      <c r="E20042" t="b">
        <v>0</v>
      </c>
      <c r="F20042" t="s">
        <v>744</v>
      </c>
      <c r="G20042" t="s">
        <v>745</v>
      </c>
      <c r="H20042" t="s">
        <v>757</v>
      </c>
      <c r="I20042" t="s">
        <v>788</v>
      </c>
      <c r="J20042" s="9">
        <v>0</v>
      </c>
      <c r="K20042" s="9">
        <v>0</v>
      </c>
      <c r="L20042" s="9">
        <v>0</v>
      </c>
      <c r="M20042" s="9">
        <v>0</v>
      </c>
      <c r="N20042" s="9">
        <v>0</v>
      </c>
      <c r="O20042" s="9">
        <v>0</v>
      </c>
      <c r="P20042" s="9">
        <v>0</v>
      </c>
    </row>
    <row r="20043" spans="1:16">
      <c r="A20043" t="s">
        <v>2137</v>
      </c>
      <c r="B20043">
        <v>1342</v>
      </c>
      <c r="C20043">
        <v>6260</v>
      </c>
      <c r="D20043" t="s">
        <v>786</v>
      </c>
      <c r="E20043" t="b">
        <v>0</v>
      </c>
      <c r="F20043" t="s">
        <v>744</v>
      </c>
      <c r="G20043" t="s">
        <v>745</v>
      </c>
      <c r="H20043" t="s">
        <v>758</v>
      </c>
      <c r="I20043" t="s">
        <v>788</v>
      </c>
      <c r="J20043" s="9">
        <v>9200.8455964525092</v>
      </c>
      <c r="K20043" s="9">
        <v>15670.7691715649</v>
      </c>
      <c r="L20043" s="9">
        <v>16757.13242487</v>
      </c>
      <c r="M20043" s="9">
        <v>18306.860810423001</v>
      </c>
      <c r="N20043" s="9">
        <v>21166.4134900719</v>
      </c>
      <c r="O20043" s="9">
        <v>21543.862954158001</v>
      </c>
      <c r="P20043" s="9">
        <v>31418.309529342201</v>
      </c>
    </row>
    <row r="20044" spans="1:16">
      <c r="A20044" t="s">
        <v>2137</v>
      </c>
      <c r="B20044">
        <v>1342</v>
      </c>
      <c r="C20044">
        <v>6260</v>
      </c>
      <c r="D20044" t="s">
        <v>786</v>
      </c>
      <c r="E20044" t="b">
        <v>0</v>
      </c>
      <c r="F20044" t="s">
        <v>744</v>
      </c>
      <c r="G20044" t="s">
        <v>745</v>
      </c>
      <c r="H20044" t="s">
        <v>759</v>
      </c>
      <c r="I20044" t="s">
        <v>760</v>
      </c>
      <c r="J20044" s="9">
        <v>0</v>
      </c>
      <c r="K20044" s="9">
        <v>0</v>
      </c>
      <c r="L20044" s="9">
        <v>0</v>
      </c>
      <c r="M20044" s="9">
        <v>0</v>
      </c>
      <c r="N20044" s="9">
        <v>0</v>
      </c>
      <c r="O20044" s="9">
        <v>0</v>
      </c>
      <c r="P20044" s="9">
        <v>0</v>
      </c>
    </row>
    <row r="20045" spans="1:16">
      <c r="A20045" t="s">
        <v>2137</v>
      </c>
      <c r="B20045">
        <v>1342</v>
      </c>
      <c r="C20045">
        <v>6260</v>
      </c>
      <c r="D20045" t="s">
        <v>786</v>
      </c>
      <c r="E20045" t="b">
        <v>0</v>
      </c>
      <c r="F20045" t="s">
        <v>744</v>
      </c>
      <c r="G20045" t="s">
        <v>745</v>
      </c>
      <c r="H20045" t="s">
        <v>792</v>
      </c>
      <c r="I20045" t="s">
        <v>793</v>
      </c>
      <c r="J20045" s="9">
        <v>0</v>
      </c>
      <c r="K20045" s="9">
        <v>0</v>
      </c>
      <c r="L20045" s="9">
        <v>0</v>
      </c>
      <c r="M20045" s="9">
        <v>0</v>
      </c>
      <c r="N20045" s="9">
        <v>0</v>
      </c>
      <c r="O20045" s="9">
        <v>0</v>
      </c>
      <c r="P20045" s="9">
        <v>0</v>
      </c>
    </row>
    <row r="20046" spans="1:16">
      <c r="A20046" t="s">
        <v>2137</v>
      </c>
      <c r="B20046">
        <v>1342</v>
      </c>
      <c r="C20046">
        <v>6260</v>
      </c>
      <c r="D20046" t="s">
        <v>786</v>
      </c>
      <c r="E20046" t="b">
        <v>0</v>
      </c>
      <c r="F20046" t="s">
        <v>744</v>
      </c>
      <c r="G20046" t="s">
        <v>745</v>
      </c>
      <c r="H20046" t="s">
        <v>763</v>
      </c>
      <c r="I20046" t="s">
        <v>764</v>
      </c>
      <c r="J20046" s="9">
        <v>9.2008455964525098</v>
      </c>
      <c r="K20046" s="9">
        <v>15.670769171564899</v>
      </c>
      <c r="L20046" s="9">
        <v>16.757132424870001</v>
      </c>
      <c r="M20046" s="9">
        <v>18.306860810423</v>
      </c>
      <c r="N20046" s="9">
        <v>21.1664134900719</v>
      </c>
      <c r="O20046" s="9">
        <v>21.543862954158001</v>
      </c>
      <c r="P20046" s="9">
        <v>31.418309529342199</v>
      </c>
    </row>
    <row r="20047" spans="1:16">
      <c r="A20047" t="s">
        <v>2137</v>
      </c>
      <c r="B20047">
        <v>1342</v>
      </c>
      <c r="C20047">
        <v>6260</v>
      </c>
      <c r="D20047" t="s">
        <v>786</v>
      </c>
      <c r="E20047" t="b">
        <v>0</v>
      </c>
      <c r="F20047" t="s">
        <v>744</v>
      </c>
      <c r="G20047" t="s">
        <v>745</v>
      </c>
      <c r="H20047" t="s">
        <v>765</v>
      </c>
      <c r="I20047" t="s">
        <v>764</v>
      </c>
      <c r="J20047" s="9">
        <v>9.2008455964525098</v>
      </c>
      <c r="K20047" s="9">
        <v>15.670769171564899</v>
      </c>
      <c r="L20047" s="9">
        <v>16.757132424870001</v>
      </c>
      <c r="M20047" s="9">
        <v>18.306860810423</v>
      </c>
      <c r="N20047" s="9">
        <v>21.1664134900719</v>
      </c>
      <c r="O20047" s="9">
        <v>21.543862954158001</v>
      </c>
      <c r="P20047" s="9">
        <v>31.418309529342199</v>
      </c>
    </row>
    <row r="20048" spans="1:16">
      <c r="A20048" t="s">
        <v>2137</v>
      </c>
      <c r="B20048">
        <v>1342</v>
      </c>
      <c r="C20048">
        <v>6260</v>
      </c>
      <c r="D20048" t="s">
        <v>786</v>
      </c>
      <c r="E20048" t="b">
        <v>0</v>
      </c>
      <c r="F20048" t="s">
        <v>744</v>
      </c>
      <c r="G20048" t="s">
        <v>745</v>
      </c>
      <c r="H20048" t="s">
        <v>761</v>
      </c>
      <c r="I20048" t="s">
        <v>766</v>
      </c>
      <c r="J20048" s="9">
        <v>0</v>
      </c>
      <c r="K20048" s="9">
        <v>0</v>
      </c>
      <c r="L20048" s="9">
        <v>0</v>
      </c>
      <c r="M20048" s="9">
        <v>0</v>
      </c>
      <c r="N20048" s="9">
        <v>0</v>
      </c>
      <c r="O20048" s="9">
        <v>0</v>
      </c>
      <c r="P20048" s="9">
        <v>0</v>
      </c>
    </row>
    <row r="20049" spans="1:16">
      <c r="A20049" t="s">
        <v>2137</v>
      </c>
      <c r="B20049">
        <v>1342</v>
      </c>
      <c r="C20049">
        <v>6260</v>
      </c>
      <c r="D20049" t="s">
        <v>786</v>
      </c>
      <c r="E20049" t="b">
        <v>0</v>
      </c>
      <c r="F20049" t="s">
        <v>744</v>
      </c>
      <c r="G20049" t="s">
        <v>745</v>
      </c>
      <c r="H20049" t="s">
        <v>767</v>
      </c>
      <c r="I20049" t="s">
        <v>794</v>
      </c>
      <c r="J20049" s="10">
        <v>0</v>
      </c>
      <c r="K20049" s="10">
        <v>0</v>
      </c>
      <c r="L20049" s="10">
        <v>0</v>
      </c>
      <c r="M20049" s="10">
        <v>0</v>
      </c>
      <c r="N20049" s="10">
        <v>0</v>
      </c>
      <c r="O20049" s="10">
        <v>0</v>
      </c>
      <c r="P20049" s="10">
        <v>4.5008715313125798</v>
      </c>
    </row>
    <row r="20050" spans="1:16">
      <c r="A20050" t="s">
        <v>2138</v>
      </c>
      <c r="B20050">
        <v>1343</v>
      </c>
      <c r="C20050">
        <v>6261</v>
      </c>
      <c r="D20050" t="s">
        <v>786</v>
      </c>
      <c r="E20050" t="b">
        <v>0</v>
      </c>
      <c r="F20050" t="s">
        <v>744</v>
      </c>
      <c r="G20050" t="s">
        <v>745</v>
      </c>
      <c r="H20050" t="s">
        <v>746</v>
      </c>
      <c r="I20050" t="s">
        <v>747</v>
      </c>
      <c r="J20050" t="s">
        <v>748</v>
      </c>
      <c r="K20050" t="s">
        <v>748</v>
      </c>
      <c r="L20050" t="s">
        <v>748</v>
      </c>
      <c r="M20050" t="s">
        <v>748</v>
      </c>
      <c r="N20050" t="s">
        <v>748</v>
      </c>
      <c r="O20050" t="s">
        <v>748</v>
      </c>
      <c r="P20050" t="s">
        <v>748</v>
      </c>
    </row>
    <row r="20051" spans="1:16">
      <c r="A20051" t="s">
        <v>2138</v>
      </c>
      <c r="B20051">
        <v>1343</v>
      </c>
      <c r="C20051">
        <v>6261</v>
      </c>
      <c r="D20051" t="s">
        <v>786</v>
      </c>
      <c r="E20051" t="b">
        <v>0</v>
      </c>
      <c r="F20051" t="s">
        <v>744</v>
      </c>
      <c r="G20051" t="s">
        <v>745</v>
      </c>
      <c r="H20051" t="s">
        <v>749</v>
      </c>
      <c r="I20051" t="s">
        <v>788</v>
      </c>
      <c r="J20051" s="9">
        <v>14687.3470158005</v>
      </c>
      <c r="K20051" s="9">
        <v>14975.077070781699</v>
      </c>
      <c r="L20051" s="9">
        <v>15093.508291292599</v>
      </c>
      <c r="M20051" s="9">
        <v>15483.6223255063</v>
      </c>
      <c r="N20051" s="9">
        <v>15788.0652570927</v>
      </c>
      <c r="O20051" s="9">
        <v>16433.454221214201</v>
      </c>
      <c r="P20051" s="9">
        <v>17105.227247745399</v>
      </c>
    </row>
    <row r="20052" spans="1:16">
      <c r="A20052" t="s">
        <v>2138</v>
      </c>
      <c r="B20052">
        <v>1343</v>
      </c>
      <c r="C20052">
        <v>6261</v>
      </c>
      <c r="D20052" t="s">
        <v>786</v>
      </c>
      <c r="E20052" t="b">
        <v>0</v>
      </c>
      <c r="F20052" t="s">
        <v>744</v>
      </c>
      <c r="G20052" t="s">
        <v>745</v>
      </c>
      <c r="H20052" t="s">
        <v>789</v>
      </c>
      <c r="I20052" t="s">
        <v>788</v>
      </c>
      <c r="J20052" s="9">
        <v>1190.63437635632</v>
      </c>
      <c r="K20052" s="9">
        <v>8049.4850955404199</v>
      </c>
      <c r="L20052" s="9">
        <v>8232.3534433496206</v>
      </c>
      <c r="M20052" s="9">
        <v>10875.423068198999</v>
      </c>
      <c r="N20052" s="9">
        <v>11417.5585396979</v>
      </c>
      <c r="O20052" s="9">
        <v>12265.9711520613</v>
      </c>
      <c r="P20052" s="9">
        <v>13109.911001070401</v>
      </c>
    </row>
    <row r="20053" spans="1:16">
      <c r="A20053" t="s">
        <v>2138</v>
      </c>
      <c r="B20053">
        <v>1343</v>
      </c>
      <c r="C20053">
        <v>6261</v>
      </c>
      <c r="D20053" t="s">
        <v>786</v>
      </c>
      <c r="E20053" t="b">
        <v>0</v>
      </c>
      <c r="F20053" t="s">
        <v>744</v>
      </c>
      <c r="G20053" t="s">
        <v>745</v>
      </c>
      <c r="H20053" t="s">
        <v>790</v>
      </c>
      <c r="I20053" t="s">
        <v>788</v>
      </c>
      <c r="J20053" s="9">
        <v>0</v>
      </c>
      <c r="K20053" s="9">
        <v>0</v>
      </c>
      <c r="L20053" s="9">
        <v>0</v>
      </c>
      <c r="M20053" s="9">
        <v>0</v>
      </c>
      <c r="N20053" s="9">
        <v>0</v>
      </c>
      <c r="O20053" s="9">
        <v>0</v>
      </c>
      <c r="P20053" s="9">
        <v>0</v>
      </c>
    </row>
    <row r="20054" spans="1:16">
      <c r="A20054" t="s">
        <v>2138</v>
      </c>
      <c r="B20054">
        <v>1343</v>
      </c>
      <c r="C20054">
        <v>6261</v>
      </c>
      <c r="D20054" t="s">
        <v>786</v>
      </c>
      <c r="E20054" t="b">
        <v>0</v>
      </c>
      <c r="F20054" t="s">
        <v>744</v>
      </c>
      <c r="G20054" t="s">
        <v>745</v>
      </c>
      <c r="H20054" t="s">
        <v>791</v>
      </c>
      <c r="I20054" t="s">
        <v>788</v>
      </c>
      <c r="J20054" s="9">
        <v>0</v>
      </c>
      <c r="K20054" s="9">
        <v>0</v>
      </c>
      <c r="L20054" s="9">
        <v>0</v>
      </c>
      <c r="M20054" s="9">
        <v>0</v>
      </c>
      <c r="N20054" s="9">
        <v>0</v>
      </c>
      <c r="O20054" s="9">
        <v>0</v>
      </c>
      <c r="P20054" s="9">
        <v>0</v>
      </c>
    </row>
    <row r="20055" spans="1:16">
      <c r="A20055" t="s">
        <v>2138</v>
      </c>
      <c r="B20055">
        <v>1343</v>
      </c>
      <c r="C20055">
        <v>6261</v>
      </c>
      <c r="D20055" t="s">
        <v>786</v>
      </c>
      <c r="E20055" t="b">
        <v>0</v>
      </c>
      <c r="F20055" t="s">
        <v>744</v>
      </c>
      <c r="G20055" t="s">
        <v>745</v>
      </c>
      <c r="H20055" t="s">
        <v>755</v>
      </c>
      <c r="I20055" t="s">
        <v>788</v>
      </c>
      <c r="J20055" s="9">
        <v>0</v>
      </c>
      <c r="K20055" s="9">
        <v>0</v>
      </c>
      <c r="L20055" s="9">
        <v>0</v>
      </c>
      <c r="M20055" s="9">
        <v>0</v>
      </c>
      <c r="N20055" s="9">
        <v>0</v>
      </c>
      <c r="O20055" s="9">
        <v>0</v>
      </c>
      <c r="P20055" s="9">
        <v>0</v>
      </c>
    </row>
    <row r="20056" spans="1:16">
      <c r="A20056" t="s">
        <v>2138</v>
      </c>
      <c r="B20056">
        <v>1343</v>
      </c>
      <c r="C20056">
        <v>6261</v>
      </c>
      <c r="D20056" t="s">
        <v>786</v>
      </c>
      <c r="E20056" t="b">
        <v>0</v>
      </c>
      <c r="F20056" t="s">
        <v>744</v>
      </c>
      <c r="G20056" t="s">
        <v>745</v>
      </c>
      <c r="H20056" t="s">
        <v>756</v>
      </c>
      <c r="I20056" t="s">
        <v>788</v>
      </c>
      <c r="J20056" s="9">
        <v>0</v>
      </c>
      <c r="K20056" s="9">
        <v>0</v>
      </c>
      <c r="L20056" s="9">
        <v>0</v>
      </c>
      <c r="M20056" s="9">
        <v>0</v>
      </c>
      <c r="N20056" s="9">
        <v>0</v>
      </c>
      <c r="O20056" s="9">
        <v>0</v>
      </c>
      <c r="P20056" s="9">
        <v>0</v>
      </c>
    </row>
    <row r="20057" spans="1:16">
      <c r="A20057" t="s">
        <v>2138</v>
      </c>
      <c r="B20057">
        <v>1343</v>
      </c>
      <c r="C20057">
        <v>6261</v>
      </c>
      <c r="D20057" t="s">
        <v>786</v>
      </c>
      <c r="E20057" t="b">
        <v>0</v>
      </c>
      <c r="F20057" t="s">
        <v>744</v>
      </c>
      <c r="G20057" t="s">
        <v>745</v>
      </c>
      <c r="H20057" t="s">
        <v>757</v>
      </c>
      <c r="I20057" t="s">
        <v>788</v>
      </c>
      <c r="J20057" s="9">
        <v>0</v>
      </c>
      <c r="K20057" s="9">
        <v>0</v>
      </c>
      <c r="L20057" s="9">
        <v>0</v>
      </c>
      <c r="M20057" s="9">
        <v>0</v>
      </c>
      <c r="N20057" s="9">
        <v>0</v>
      </c>
      <c r="O20057" s="9">
        <v>0</v>
      </c>
      <c r="P20057" s="9">
        <v>0</v>
      </c>
    </row>
    <row r="20058" spans="1:16">
      <c r="A20058" t="s">
        <v>2138</v>
      </c>
      <c r="B20058">
        <v>1343</v>
      </c>
      <c r="C20058">
        <v>6261</v>
      </c>
      <c r="D20058" t="s">
        <v>786</v>
      </c>
      <c r="E20058" t="b">
        <v>0</v>
      </c>
      <c r="F20058" t="s">
        <v>744</v>
      </c>
      <c r="G20058" t="s">
        <v>745</v>
      </c>
      <c r="H20058" t="s">
        <v>758</v>
      </c>
      <c r="I20058" t="s">
        <v>788</v>
      </c>
      <c r="J20058" s="9">
        <v>1190.63437635632</v>
      </c>
      <c r="K20058" s="9">
        <v>8049.4850955404199</v>
      </c>
      <c r="L20058" s="9">
        <v>8232.3534433496206</v>
      </c>
      <c r="M20058" s="9">
        <v>10875.423068198999</v>
      </c>
      <c r="N20058" s="9">
        <v>11417.5585396979</v>
      </c>
      <c r="O20058" s="9">
        <v>12265.9711520613</v>
      </c>
      <c r="P20058" s="9">
        <v>13109.911001070401</v>
      </c>
    </row>
    <row r="20059" spans="1:16">
      <c r="A20059" t="s">
        <v>2138</v>
      </c>
      <c r="B20059">
        <v>1343</v>
      </c>
      <c r="C20059">
        <v>6261</v>
      </c>
      <c r="D20059" t="s">
        <v>786</v>
      </c>
      <c r="E20059" t="b">
        <v>0</v>
      </c>
      <c r="F20059" t="s">
        <v>744</v>
      </c>
      <c r="G20059" t="s">
        <v>745</v>
      </c>
      <c r="H20059" t="s">
        <v>759</v>
      </c>
      <c r="I20059" t="s">
        <v>760</v>
      </c>
      <c r="J20059" s="9">
        <v>0</v>
      </c>
      <c r="K20059" s="9">
        <v>0</v>
      </c>
      <c r="L20059" s="9">
        <v>0</v>
      </c>
      <c r="M20059" s="9">
        <v>0</v>
      </c>
      <c r="N20059" s="9">
        <v>0</v>
      </c>
      <c r="O20059" s="9">
        <v>0</v>
      </c>
      <c r="P20059" s="9">
        <v>0</v>
      </c>
    </row>
    <row r="20060" spans="1:16">
      <c r="A20060" t="s">
        <v>2138</v>
      </c>
      <c r="B20060">
        <v>1343</v>
      </c>
      <c r="C20060">
        <v>6261</v>
      </c>
      <c r="D20060" t="s">
        <v>786</v>
      </c>
      <c r="E20060" t="b">
        <v>0</v>
      </c>
      <c r="F20060" t="s">
        <v>744</v>
      </c>
      <c r="G20060" t="s">
        <v>745</v>
      </c>
      <c r="H20060" t="s">
        <v>792</v>
      </c>
      <c r="I20060" t="s">
        <v>793</v>
      </c>
      <c r="J20060" s="9">
        <v>0</v>
      </c>
      <c r="K20060" s="9">
        <v>0</v>
      </c>
      <c r="L20060" s="9">
        <v>0</v>
      </c>
      <c r="M20060" s="9">
        <v>0</v>
      </c>
      <c r="N20060" s="9">
        <v>0</v>
      </c>
      <c r="O20060" s="9">
        <v>0</v>
      </c>
      <c r="P20060" s="9">
        <v>0</v>
      </c>
    </row>
    <row r="20061" spans="1:16">
      <c r="A20061" t="s">
        <v>2138</v>
      </c>
      <c r="B20061">
        <v>1343</v>
      </c>
      <c r="C20061">
        <v>6261</v>
      </c>
      <c r="D20061" t="s">
        <v>786</v>
      </c>
      <c r="E20061" t="b">
        <v>0</v>
      </c>
      <c r="F20061" t="s">
        <v>744</v>
      </c>
      <c r="G20061" t="s">
        <v>745</v>
      </c>
      <c r="H20061" t="s">
        <v>763</v>
      </c>
      <c r="I20061" t="s">
        <v>764</v>
      </c>
      <c r="J20061" s="9">
        <v>1.1906343763563201</v>
      </c>
      <c r="K20061" s="9">
        <v>8.0494850955404207</v>
      </c>
      <c r="L20061" s="9">
        <v>8.2323534433496199</v>
      </c>
      <c r="M20061" s="9">
        <v>10.875423068199</v>
      </c>
      <c r="N20061" s="9">
        <v>11.4175585396979</v>
      </c>
      <c r="O20061" s="9">
        <v>12.265971152061301</v>
      </c>
      <c r="P20061" s="9">
        <v>13.109911001070399</v>
      </c>
    </row>
    <row r="20062" spans="1:16">
      <c r="A20062" t="s">
        <v>2138</v>
      </c>
      <c r="B20062">
        <v>1343</v>
      </c>
      <c r="C20062">
        <v>6261</v>
      </c>
      <c r="D20062" t="s">
        <v>786</v>
      </c>
      <c r="E20062" t="b">
        <v>0</v>
      </c>
      <c r="F20062" t="s">
        <v>744</v>
      </c>
      <c r="G20062" t="s">
        <v>745</v>
      </c>
      <c r="H20062" t="s">
        <v>765</v>
      </c>
      <c r="I20062" t="s">
        <v>764</v>
      </c>
      <c r="J20062" s="9">
        <v>1.1906343763563201</v>
      </c>
      <c r="K20062" s="9">
        <v>8.0494850955404207</v>
      </c>
      <c r="L20062" s="9">
        <v>8.2323534433496199</v>
      </c>
      <c r="M20062" s="9">
        <v>10.875423068199</v>
      </c>
      <c r="N20062" s="9">
        <v>11.4175585396979</v>
      </c>
      <c r="O20062" s="9">
        <v>12.265971152061301</v>
      </c>
      <c r="P20062" s="9">
        <v>13.109911001070399</v>
      </c>
    </row>
    <row r="20063" spans="1:16">
      <c r="A20063" t="s">
        <v>2138</v>
      </c>
      <c r="B20063">
        <v>1343</v>
      </c>
      <c r="C20063">
        <v>6261</v>
      </c>
      <c r="D20063" t="s">
        <v>786</v>
      </c>
      <c r="E20063" t="b">
        <v>0</v>
      </c>
      <c r="F20063" t="s">
        <v>744</v>
      </c>
      <c r="G20063" t="s">
        <v>745</v>
      </c>
      <c r="H20063" t="s">
        <v>761</v>
      </c>
      <c r="I20063" t="s">
        <v>766</v>
      </c>
      <c r="J20063" s="9">
        <v>0</v>
      </c>
      <c r="K20063" s="9">
        <v>0</v>
      </c>
      <c r="L20063" s="9">
        <v>0</v>
      </c>
      <c r="M20063" s="9">
        <v>0</v>
      </c>
      <c r="N20063" s="9">
        <v>0</v>
      </c>
      <c r="O20063" s="9">
        <v>0</v>
      </c>
      <c r="P20063" s="9">
        <v>0</v>
      </c>
    </row>
    <row r="20064" spans="1:16">
      <c r="A20064" t="s">
        <v>2138</v>
      </c>
      <c r="B20064">
        <v>1343</v>
      </c>
      <c r="C20064">
        <v>6261</v>
      </c>
      <c r="D20064" t="s">
        <v>786</v>
      </c>
      <c r="E20064" t="b">
        <v>0</v>
      </c>
      <c r="F20064" t="s">
        <v>744</v>
      </c>
      <c r="G20064" t="s">
        <v>745</v>
      </c>
      <c r="H20064" t="s">
        <v>767</v>
      </c>
      <c r="I20064" t="s">
        <v>794</v>
      </c>
      <c r="J20064" s="10">
        <v>0</v>
      </c>
      <c r="K20064" s="10">
        <v>0</v>
      </c>
      <c r="L20064" s="10">
        <v>0</v>
      </c>
      <c r="M20064" s="10">
        <v>0</v>
      </c>
      <c r="N20064" s="10">
        <v>0</v>
      </c>
      <c r="O20064" s="10">
        <v>0</v>
      </c>
      <c r="P20064" s="10">
        <v>0</v>
      </c>
    </row>
    <row r="20065" spans="1:16">
      <c r="A20065" t="s">
        <v>2139</v>
      </c>
      <c r="B20065">
        <v>1344</v>
      </c>
      <c r="C20065">
        <v>6262</v>
      </c>
      <c r="D20065" t="s">
        <v>786</v>
      </c>
      <c r="E20065" t="b">
        <v>0</v>
      </c>
      <c r="F20065" t="s">
        <v>744</v>
      </c>
      <c r="G20065" t="s">
        <v>745</v>
      </c>
      <c r="H20065" t="s">
        <v>746</v>
      </c>
      <c r="I20065" t="s">
        <v>747</v>
      </c>
      <c r="J20065" t="s">
        <v>748</v>
      </c>
      <c r="K20065" t="s">
        <v>748</v>
      </c>
      <c r="L20065" t="s">
        <v>748</v>
      </c>
      <c r="M20065" t="s">
        <v>748</v>
      </c>
      <c r="N20065" t="s">
        <v>748</v>
      </c>
      <c r="O20065" t="s">
        <v>748</v>
      </c>
      <c r="P20065" t="s">
        <v>748</v>
      </c>
    </row>
    <row r="20066" spans="1:16">
      <c r="A20066" t="s">
        <v>2139</v>
      </c>
      <c r="B20066">
        <v>1344</v>
      </c>
      <c r="C20066">
        <v>6262</v>
      </c>
      <c r="D20066" t="s">
        <v>786</v>
      </c>
      <c r="E20066" t="b">
        <v>0</v>
      </c>
      <c r="F20066" t="s">
        <v>744</v>
      </c>
      <c r="G20066" t="s">
        <v>745</v>
      </c>
      <c r="H20066" t="s">
        <v>749</v>
      </c>
      <c r="I20066" t="s">
        <v>788</v>
      </c>
      <c r="J20066" s="9">
        <v>16463.369678283001</v>
      </c>
      <c r="K20066" s="9">
        <v>16866.547739653601</v>
      </c>
      <c r="L20066" s="9">
        <v>17004.452548435002</v>
      </c>
      <c r="M20066" s="9">
        <v>17415.899816515201</v>
      </c>
      <c r="N20066" s="9">
        <v>17684.643300678301</v>
      </c>
      <c r="O20066" s="9">
        <v>18215.004913134399</v>
      </c>
      <c r="P20066" s="9">
        <v>18761.272944600601</v>
      </c>
    </row>
    <row r="20067" spans="1:16">
      <c r="A20067" t="s">
        <v>2139</v>
      </c>
      <c r="B20067">
        <v>1344</v>
      </c>
      <c r="C20067">
        <v>6262</v>
      </c>
      <c r="D20067" t="s">
        <v>786</v>
      </c>
      <c r="E20067" t="b">
        <v>0</v>
      </c>
      <c r="F20067" t="s">
        <v>744</v>
      </c>
      <c r="G20067" t="s">
        <v>745</v>
      </c>
      <c r="H20067" t="s">
        <v>789</v>
      </c>
      <c r="I20067" t="s">
        <v>788</v>
      </c>
      <c r="J20067" s="9">
        <v>1649.0174539283901</v>
      </c>
      <c r="K20067" s="9">
        <v>3341.09626371178</v>
      </c>
      <c r="L20067" s="9">
        <v>3548.2953018941698</v>
      </c>
      <c r="M20067" s="9">
        <v>4563.97165169458</v>
      </c>
      <c r="N20067" s="9">
        <v>5140.0968462197798</v>
      </c>
      <c r="O20067" s="9">
        <v>5368.4927799965799</v>
      </c>
      <c r="P20067" s="9">
        <v>5673.3166906973702</v>
      </c>
    </row>
    <row r="20068" spans="1:16">
      <c r="A20068" t="s">
        <v>2139</v>
      </c>
      <c r="B20068">
        <v>1344</v>
      </c>
      <c r="C20068">
        <v>6262</v>
      </c>
      <c r="D20068" t="s">
        <v>786</v>
      </c>
      <c r="E20068" t="b">
        <v>0</v>
      </c>
      <c r="F20068" t="s">
        <v>744</v>
      </c>
      <c r="G20068" t="s">
        <v>745</v>
      </c>
      <c r="H20068" t="s">
        <v>790</v>
      </c>
      <c r="I20068" t="s">
        <v>788</v>
      </c>
      <c r="J20068" s="9">
        <v>0</v>
      </c>
      <c r="K20068" s="9">
        <v>0</v>
      </c>
      <c r="L20068" s="9">
        <v>0</v>
      </c>
      <c r="M20068" s="9">
        <v>0</v>
      </c>
      <c r="N20068" s="9">
        <v>0</v>
      </c>
      <c r="O20068" s="9">
        <v>0</v>
      </c>
      <c r="P20068" s="9">
        <v>0</v>
      </c>
    </row>
    <row r="20069" spans="1:16">
      <c r="A20069" t="s">
        <v>2139</v>
      </c>
      <c r="B20069">
        <v>1344</v>
      </c>
      <c r="C20069">
        <v>6262</v>
      </c>
      <c r="D20069" t="s">
        <v>786</v>
      </c>
      <c r="E20069" t="b">
        <v>0</v>
      </c>
      <c r="F20069" t="s">
        <v>744</v>
      </c>
      <c r="G20069" t="s">
        <v>745</v>
      </c>
      <c r="H20069" t="s">
        <v>791</v>
      </c>
      <c r="I20069" t="s">
        <v>788</v>
      </c>
      <c r="J20069" s="9">
        <v>0</v>
      </c>
      <c r="K20069" s="9">
        <v>0</v>
      </c>
      <c r="L20069" s="9">
        <v>0</v>
      </c>
      <c r="M20069" s="9">
        <v>0</v>
      </c>
      <c r="N20069" s="9">
        <v>0</v>
      </c>
      <c r="O20069" s="9">
        <v>0</v>
      </c>
      <c r="P20069" s="9">
        <v>0</v>
      </c>
    </row>
    <row r="20070" spans="1:16">
      <c r="A20070" t="s">
        <v>2139</v>
      </c>
      <c r="B20070">
        <v>1344</v>
      </c>
      <c r="C20070">
        <v>6262</v>
      </c>
      <c r="D20070" t="s">
        <v>786</v>
      </c>
      <c r="E20070" t="b">
        <v>0</v>
      </c>
      <c r="F20070" t="s">
        <v>744</v>
      </c>
      <c r="G20070" t="s">
        <v>745</v>
      </c>
      <c r="H20070" t="s">
        <v>755</v>
      </c>
      <c r="I20070" t="s">
        <v>788</v>
      </c>
      <c r="J20070" s="9">
        <v>0</v>
      </c>
      <c r="K20070" s="9">
        <v>0</v>
      </c>
      <c r="L20070" s="9">
        <v>0</v>
      </c>
      <c r="M20070" s="9">
        <v>0</v>
      </c>
      <c r="N20070" s="9">
        <v>0</v>
      </c>
      <c r="O20070" s="9">
        <v>0</v>
      </c>
      <c r="P20070" s="9">
        <v>0</v>
      </c>
    </row>
    <row r="20071" spans="1:16">
      <c r="A20071" t="s">
        <v>2139</v>
      </c>
      <c r="B20071">
        <v>1344</v>
      </c>
      <c r="C20071">
        <v>6262</v>
      </c>
      <c r="D20071" t="s">
        <v>786</v>
      </c>
      <c r="E20071" t="b">
        <v>0</v>
      </c>
      <c r="F20071" t="s">
        <v>744</v>
      </c>
      <c r="G20071" t="s">
        <v>745</v>
      </c>
      <c r="H20071" t="s">
        <v>756</v>
      </c>
      <c r="I20071" t="s">
        <v>788</v>
      </c>
      <c r="J20071" s="9">
        <v>0</v>
      </c>
      <c r="K20071" s="9">
        <v>0</v>
      </c>
      <c r="L20071" s="9">
        <v>0</v>
      </c>
      <c r="M20071" s="9">
        <v>0</v>
      </c>
      <c r="N20071" s="9">
        <v>0</v>
      </c>
      <c r="O20071" s="9">
        <v>0</v>
      </c>
      <c r="P20071" s="9">
        <v>0</v>
      </c>
    </row>
    <row r="20072" spans="1:16">
      <c r="A20072" t="s">
        <v>2139</v>
      </c>
      <c r="B20072">
        <v>1344</v>
      </c>
      <c r="C20072">
        <v>6262</v>
      </c>
      <c r="D20072" t="s">
        <v>786</v>
      </c>
      <c r="E20072" t="b">
        <v>0</v>
      </c>
      <c r="F20072" t="s">
        <v>744</v>
      </c>
      <c r="G20072" t="s">
        <v>745</v>
      </c>
      <c r="H20072" t="s">
        <v>757</v>
      </c>
      <c r="I20072" t="s">
        <v>788</v>
      </c>
      <c r="J20072" s="9">
        <v>0</v>
      </c>
      <c r="K20072" s="9">
        <v>0</v>
      </c>
      <c r="L20072" s="9">
        <v>0</v>
      </c>
      <c r="M20072" s="9">
        <v>0</v>
      </c>
      <c r="N20072" s="9">
        <v>0</v>
      </c>
      <c r="O20072" s="9">
        <v>0</v>
      </c>
      <c r="P20072" s="9">
        <v>0</v>
      </c>
    </row>
    <row r="20073" spans="1:16">
      <c r="A20073" t="s">
        <v>2139</v>
      </c>
      <c r="B20073">
        <v>1344</v>
      </c>
      <c r="C20073">
        <v>6262</v>
      </c>
      <c r="D20073" t="s">
        <v>786</v>
      </c>
      <c r="E20073" t="b">
        <v>0</v>
      </c>
      <c r="F20073" t="s">
        <v>744</v>
      </c>
      <c r="G20073" t="s">
        <v>745</v>
      </c>
      <c r="H20073" t="s">
        <v>758</v>
      </c>
      <c r="I20073" t="s">
        <v>788</v>
      </c>
      <c r="J20073" s="9">
        <v>1649.0174539283901</v>
      </c>
      <c r="K20073" s="9">
        <v>3341.09626371178</v>
      </c>
      <c r="L20073" s="9">
        <v>3548.2953018941698</v>
      </c>
      <c r="M20073" s="9">
        <v>4563.97165169458</v>
      </c>
      <c r="N20073" s="9">
        <v>5140.0968462197798</v>
      </c>
      <c r="O20073" s="9">
        <v>5368.4927799965799</v>
      </c>
      <c r="P20073" s="9">
        <v>5673.3166906973702</v>
      </c>
    </row>
    <row r="20074" spans="1:16">
      <c r="A20074" t="s">
        <v>2139</v>
      </c>
      <c r="B20074">
        <v>1344</v>
      </c>
      <c r="C20074">
        <v>6262</v>
      </c>
      <c r="D20074" t="s">
        <v>786</v>
      </c>
      <c r="E20074" t="b">
        <v>0</v>
      </c>
      <c r="F20074" t="s">
        <v>744</v>
      </c>
      <c r="G20074" t="s">
        <v>745</v>
      </c>
      <c r="H20074" t="s">
        <v>759</v>
      </c>
      <c r="I20074" t="s">
        <v>760</v>
      </c>
      <c r="J20074" s="9">
        <v>0</v>
      </c>
      <c r="K20074" s="9">
        <v>0</v>
      </c>
      <c r="L20074" s="9">
        <v>0</v>
      </c>
      <c r="M20074" s="9">
        <v>0</v>
      </c>
      <c r="N20074" s="9">
        <v>0</v>
      </c>
      <c r="O20074" s="9">
        <v>0</v>
      </c>
      <c r="P20074" s="9">
        <v>0</v>
      </c>
    </row>
    <row r="20075" spans="1:16">
      <c r="A20075" t="s">
        <v>2139</v>
      </c>
      <c r="B20075">
        <v>1344</v>
      </c>
      <c r="C20075">
        <v>6262</v>
      </c>
      <c r="D20075" t="s">
        <v>786</v>
      </c>
      <c r="E20075" t="b">
        <v>0</v>
      </c>
      <c r="F20075" t="s">
        <v>744</v>
      </c>
      <c r="G20075" t="s">
        <v>745</v>
      </c>
      <c r="H20075" t="s">
        <v>792</v>
      </c>
      <c r="I20075" t="s">
        <v>793</v>
      </c>
      <c r="J20075" s="9">
        <v>0</v>
      </c>
      <c r="K20075" s="9">
        <v>0</v>
      </c>
      <c r="L20075" s="9">
        <v>0</v>
      </c>
      <c r="M20075" s="9">
        <v>0</v>
      </c>
      <c r="N20075" s="9">
        <v>0</v>
      </c>
      <c r="O20075" s="9">
        <v>0</v>
      </c>
      <c r="P20075" s="9">
        <v>0</v>
      </c>
    </row>
    <row r="20076" spans="1:16">
      <c r="A20076" t="s">
        <v>2139</v>
      </c>
      <c r="B20076">
        <v>1344</v>
      </c>
      <c r="C20076">
        <v>6262</v>
      </c>
      <c r="D20076" t="s">
        <v>786</v>
      </c>
      <c r="E20076" t="b">
        <v>0</v>
      </c>
      <c r="F20076" t="s">
        <v>744</v>
      </c>
      <c r="G20076" t="s">
        <v>745</v>
      </c>
      <c r="H20076" t="s">
        <v>763</v>
      </c>
      <c r="I20076" t="s">
        <v>764</v>
      </c>
      <c r="J20076" s="9">
        <v>1.6490174539283899</v>
      </c>
      <c r="K20076" s="9">
        <v>3.34109626371177</v>
      </c>
      <c r="L20076" s="9">
        <v>3.5482953018941799</v>
      </c>
      <c r="M20076" s="9">
        <v>4.5639716516945699</v>
      </c>
      <c r="N20076" s="9">
        <v>5.1400968462197696</v>
      </c>
      <c r="O20076" s="9">
        <v>5.36849277999658</v>
      </c>
      <c r="P20076" s="9">
        <v>5.6733166906973702</v>
      </c>
    </row>
    <row r="20077" spans="1:16">
      <c r="A20077" t="s">
        <v>2139</v>
      </c>
      <c r="B20077">
        <v>1344</v>
      </c>
      <c r="C20077">
        <v>6262</v>
      </c>
      <c r="D20077" t="s">
        <v>786</v>
      </c>
      <c r="E20077" t="b">
        <v>0</v>
      </c>
      <c r="F20077" t="s">
        <v>744</v>
      </c>
      <c r="G20077" t="s">
        <v>745</v>
      </c>
      <c r="H20077" t="s">
        <v>765</v>
      </c>
      <c r="I20077" t="s">
        <v>764</v>
      </c>
      <c r="J20077" s="9">
        <v>1.6490174539283899</v>
      </c>
      <c r="K20077" s="9">
        <v>3.34109626371177</v>
      </c>
      <c r="L20077" s="9">
        <v>3.5482953018941799</v>
      </c>
      <c r="M20077" s="9">
        <v>4.5639716516945796</v>
      </c>
      <c r="N20077" s="9">
        <v>5.1400968462197696</v>
      </c>
      <c r="O20077" s="9">
        <v>5.36849277999658</v>
      </c>
      <c r="P20077" s="9">
        <v>5.6733166906973702</v>
      </c>
    </row>
    <row r="20078" spans="1:16">
      <c r="A20078" t="s">
        <v>2139</v>
      </c>
      <c r="B20078">
        <v>1344</v>
      </c>
      <c r="C20078">
        <v>6262</v>
      </c>
      <c r="D20078" t="s">
        <v>786</v>
      </c>
      <c r="E20078" t="b">
        <v>0</v>
      </c>
      <c r="F20078" t="s">
        <v>744</v>
      </c>
      <c r="G20078" t="s">
        <v>745</v>
      </c>
      <c r="H20078" t="s">
        <v>761</v>
      </c>
      <c r="I20078" t="s">
        <v>766</v>
      </c>
      <c r="J20078" s="9">
        <v>0</v>
      </c>
      <c r="K20078" s="9">
        <v>0</v>
      </c>
      <c r="L20078" s="9">
        <v>0</v>
      </c>
      <c r="M20078" s="9">
        <v>0</v>
      </c>
      <c r="N20078" s="9">
        <v>0</v>
      </c>
      <c r="O20078" s="9">
        <v>0</v>
      </c>
      <c r="P20078" s="9">
        <v>0</v>
      </c>
    </row>
    <row r="20079" spans="1:16">
      <c r="A20079" t="s">
        <v>2139</v>
      </c>
      <c r="B20079">
        <v>1344</v>
      </c>
      <c r="C20079">
        <v>6262</v>
      </c>
      <c r="D20079" t="s">
        <v>786</v>
      </c>
      <c r="E20079" t="b">
        <v>0</v>
      </c>
      <c r="F20079" t="s">
        <v>744</v>
      </c>
      <c r="G20079" t="s">
        <v>745</v>
      </c>
      <c r="H20079" t="s">
        <v>767</v>
      </c>
      <c r="I20079" t="s">
        <v>794</v>
      </c>
      <c r="J20079" s="10">
        <v>0</v>
      </c>
      <c r="K20079" s="10">
        <v>0</v>
      </c>
      <c r="L20079" s="10">
        <v>0</v>
      </c>
      <c r="M20079" s="10">
        <v>0</v>
      </c>
      <c r="N20079" s="10">
        <v>0</v>
      </c>
      <c r="O20079" s="10">
        <v>0</v>
      </c>
      <c r="P20079" s="10">
        <v>0</v>
      </c>
    </row>
    <row r="20080" spans="1:16">
      <c r="A20080" t="s">
        <v>2140</v>
      </c>
      <c r="B20080">
        <v>1345</v>
      </c>
      <c r="C20080">
        <v>6263</v>
      </c>
      <c r="D20080" t="s">
        <v>786</v>
      </c>
      <c r="E20080" t="b">
        <v>0</v>
      </c>
      <c r="F20080" t="s">
        <v>744</v>
      </c>
      <c r="G20080" t="s">
        <v>745</v>
      </c>
      <c r="H20080" t="s">
        <v>746</v>
      </c>
      <c r="I20080" t="s">
        <v>747</v>
      </c>
      <c r="J20080" t="s">
        <v>748</v>
      </c>
      <c r="K20080" t="s">
        <v>748</v>
      </c>
      <c r="L20080" t="s">
        <v>748</v>
      </c>
      <c r="M20080" t="s">
        <v>748</v>
      </c>
      <c r="N20080" t="s">
        <v>748</v>
      </c>
      <c r="O20080" t="s">
        <v>748</v>
      </c>
      <c r="P20080" t="s">
        <v>748</v>
      </c>
    </row>
    <row r="20081" spans="1:16">
      <c r="A20081" t="s">
        <v>2140</v>
      </c>
      <c r="B20081">
        <v>1345</v>
      </c>
      <c r="C20081">
        <v>6263</v>
      </c>
      <c r="D20081" t="s">
        <v>786</v>
      </c>
      <c r="E20081" t="b">
        <v>0</v>
      </c>
      <c r="F20081" t="s">
        <v>744</v>
      </c>
      <c r="G20081" t="s">
        <v>745</v>
      </c>
      <c r="H20081" t="s">
        <v>749</v>
      </c>
      <c r="I20081" t="s">
        <v>788</v>
      </c>
      <c r="J20081" s="9">
        <v>10439.1752302145</v>
      </c>
      <c r="K20081" s="9">
        <v>10686.858711586099</v>
      </c>
      <c r="L20081" s="9">
        <v>10557.857551342</v>
      </c>
      <c r="M20081" s="9">
        <v>10450.3243059254</v>
      </c>
      <c r="N20081" s="9">
        <v>10503.0777212509</v>
      </c>
      <c r="O20081" s="9">
        <v>10604.231577422701</v>
      </c>
      <c r="P20081" s="9">
        <v>10706.359726766899</v>
      </c>
    </row>
    <row r="20082" spans="1:16">
      <c r="A20082" t="s">
        <v>2140</v>
      </c>
      <c r="B20082">
        <v>1345</v>
      </c>
      <c r="C20082">
        <v>6263</v>
      </c>
      <c r="D20082" t="s">
        <v>786</v>
      </c>
      <c r="E20082" t="b">
        <v>0</v>
      </c>
      <c r="F20082" t="s">
        <v>744</v>
      </c>
      <c r="G20082" t="s">
        <v>745</v>
      </c>
      <c r="H20082" t="s">
        <v>789</v>
      </c>
      <c r="I20082" t="s">
        <v>788</v>
      </c>
      <c r="J20082" s="9">
        <v>13.8657090909091</v>
      </c>
      <c r="K20082" s="9">
        <v>35.048952987786201</v>
      </c>
      <c r="L20082" s="9">
        <v>131.04609013578599</v>
      </c>
      <c r="M20082" s="9">
        <v>601.69706389938699</v>
      </c>
      <c r="N20082" s="9">
        <v>868.74583244178598</v>
      </c>
      <c r="O20082" s="9">
        <v>975.10198976778599</v>
      </c>
      <c r="P20082" s="9">
        <v>994.92196920258596</v>
      </c>
    </row>
    <row r="20083" spans="1:16">
      <c r="A20083" t="s">
        <v>2140</v>
      </c>
      <c r="B20083">
        <v>1345</v>
      </c>
      <c r="C20083">
        <v>6263</v>
      </c>
      <c r="D20083" t="s">
        <v>786</v>
      </c>
      <c r="E20083" t="b">
        <v>0</v>
      </c>
      <c r="F20083" t="s">
        <v>744</v>
      </c>
      <c r="G20083" t="s">
        <v>745</v>
      </c>
      <c r="H20083" t="s">
        <v>790</v>
      </c>
      <c r="I20083" t="s">
        <v>788</v>
      </c>
      <c r="J20083" s="9">
        <v>0</v>
      </c>
      <c r="K20083" s="9">
        <v>0</v>
      </c>
      <c r="L20083" s="9">
        <v>0</v>
      </c>
      <c r="M20083" s="9">
        <v>0</v>
      </c>
      <c r="N20083" s="9">
        <v>0</v>
      </c>
      <c r="O20083" s="9">
        <v>0</v>
      </c>
      <c r="P20083" s="9">
        <v>0</v>
      </c>
    </row>
    <row r="20084" spans="1:16">
      <c r="A20084" t="s">
        <v>2140</v>
      </c>
      <c r="B20084">
        <v>1345</v>
      </c>
      <c r="C20084">
        <v>6263</v>
      </c>
      <c r="D20084" t="s">
        <v>786</v>
      </c>
      <c r="E20084" t="b">
        <v>0</v>
      </c>
      <c r="F20084" t="s">
        <v>744</v>
      </c>
      <c r="G20084" t="s">
        <v>745</v>
      </c>
      <c r="H20084" t="s">
        <v>791</v>
      </c>
      <c r="I20084" t="s">
        <v>788</v>
      </c>
      <c r="J20084" s="9">
        <v>0</v>
      </c>
      <c r="K20084" s="9">
        <v>0</v>
      </c>
      <c r="L20084" s="9">
        <v>0</v>
      </c>
      <c r="M20084" s="9">
        <v>0</v>
      </c>
      <c r="N20084" s="9">
        <v>0</v>
      </c>
      <c r="O20084" s="9">
        <v>0</v>
      </c>
      <c r="P20084" s="9">
        <v>0</v>
      </c>
    </row>
    <row r="20085" spans="1:16">
      <c r="A20085" t="s">
        <v>2140</v>
      </c>
      <c r="B20085">
        <v>1345</v>
      </c>
      <c r="C20085">
        <v>6263</v>
      </c>
      <c r="D20085" t="s">
        <v>786</v>
      </c>
      <c r="E20085" t="b">
        <v>0</v>
      </c>
      <c r="F20085" t="s">
        <v>744</v>
      </c>
      <c r="G20085" t="s">
        <v>745</v>
      </c>
      <c r="H20085" t="s">
        <v>755</v>
      </c>
      <c r="I20085" t="s">
        <v>788</v>
      </c>
      <c r="J20085" s="9">
        <v>0</v>
      </c>
      <c r="K20085" s="9">
        <v>0</v>
      </c>
      <c r="L20085" s="9">
        <v>0</v>
      </c>
      <c r="M20085" s="9">
        <v>0</v>
      </c>
      <c r="N20085" s="9">
        <v>0</v>
      </c>
      <c r="O20085" s="9">
        <v>0</v>
      </c>
      <c r="P20085" s="9">
        <v>0</v>
      </c>
    </row>
    <row r="20086" spans="1:16">
      <c r="A20086" t="s">
        <v>2140</v>
      </c>
      <c r="B20086">
        <v>1345</v>
      </c>
      <c r="C20086">
        <v>6263</v>
      </c>
      <c r="D20086" t="s">
        <v>786</v>
      </c>
      <c r="E20086" t="b">
        <v>0</v>
      </c>
      <c r="F20086" t="s">
        <v>744</v>
      </c>
      <c r="G20086" t="s">
        <v>745</v>
      </c>
      <c r="H20086" t="s">
        <v>756</v>
      </c>
      <c r="I20086" t="s">
        <v>788</v>
      </c>
      <c r="J20086" s="9">
        <v>0</v>
      </c>
      <c r="K20086" s="9">
        <v>0</v>
      </c>
      <c r="L20086" s="9">
        <v>0</v>
      </c>
      <c r="M20086" s="9">
        <v>0</v>
      </c>
      <c r="N20086" s="9">
        <v>0</v>
      </c>
      <c r="O20086" s="9">
        <v>0</v>
      </c>
      <c r="P20086" s="9">
        <v>0</v>
      </c>
    </row>
    <row r="20087" spans="1:16">
      <c r="A20087" t="s">
        <v>2140</v>
      </c>
      <c r="B20087">
        <v>1345</v>
      </c>
      <c r="C20087">
        <v>6263</v>
      </c>
      <c r="D20087" t="s">
        <v>786</v>
      </c>
      <c r="E20087" t="b">
        <v>0</v>
      </c>
      <c r="F20087" t="s">
        <v>744</v>
      </c>
      <c r="G20087" t="s">
        <v>745</v>
      </c>
      <c r="H20087" t="s">
        <v>757</v>
      </c>
      <c r="I20087" t="s">
        <v>788</v>
      </c>
      <c r="J20087" s="9">
        <v>0</v>
      </c>
      <c r="K20087" s="9">
        <v>0</v>
      </c>
      <c r="L20087" s="9">
        <v>0</v>
      </c>
      <c r="M20087" s="9">
        <v>0</v>
      </c>
      <c r="N20087" s="9">
        <v>0</v>
      </c>
      <c r="O20087" s="9">
        <v>0</v>
      </c>
      <c r="P20087" s="9">
        <v>0</v>
      </c>
    </row>
    <row r="20088" spans="1:16">
      <c r="A20088" t="s">
        <v>2140</v>
      </c>
      <c r="B20088">
        <v>1345</v>
      </c>
      <c r="C20088">
        <v>6263</v>
      </c>
      <c r="D20088" t="s">
        <v>786</v>
      </c>
      <c r="E20088" t="b">
        <v>0</v>
      </c>
      <c r="F20088" t="s">
        <v>744</v>
      </c>
      <c r="G20088" t="s">
        <v>745</v>
      </c>
      <c r="H20088" t="s">
        <v>758</v>
      </c>
      <c r="I20088" t="s">
        <v>788</v>
      </c>
      <c r="J20088" s="9">
        <v>13.8657090909091</v>
      </c>
      <c r="K20088" s="9">
        <v>35.048952987786201</v>
      </c>
      <c r="L20088" s="9">
        <v>131.04609013578599</v>
      </c>
      <c r="M20088" s="9">
        <v>601.69706389938699</v>
      </c>
      <c r="N20088" s="9">
        <v>868.74583244178598</v>
      </c>
      <c r="O20088" s="9">
        <v>975.10198976778599</v>
      </c>
      <c r="P20088" s="9">
        <v>994.92196920258596</v>
      </c>
    </row>
    <row r="20089" spans="1:16">
      <c r="A20089" t="s">
        <v>2140</v>
      </c>
      <c r="B20089">
        <v>1345</v>
      </c>
      <c r="C20089">
        <v>6263</v>
      </c>
      <c r="D20089" t="s">
        <v>786</v>
      </c>
      <c r="E20089" t="b">
        <v>0</v>
      </c>
      <c r="F20089" t="s">
        <v>744</v>
      </c>
      <c r="G20089" t="s">
        <v>745</v>
      </c>
      <c r="H20089" t="s">
        <v>759</v>
      </c>
      <c r="I20089" t="s">
        <v>760</v>
      </c>
      <c r="J20089" s="9">
        <v>0</v>
      </c>
      <c r="K20089" s="9">
        <v>0</v>
      </c>
      <c r="L20089" s="9">
        <v>0</v>
      </c>
      <c r="M20089" s="9">
        <v>0</v>
      </c>
      <c r="N20089" s="9">
        <v>0</v>
      </c>
      <c r="O20089" s="9">
        <v>0</v>
      </c>
      <c r="P20089" s="9">
        <v>0</v>
      </c>
    </row>
    <row r="20090" spans="1:16">
      <c r="A20090" t="s">
        <v>2140</v>
      </c>
      <c r="B20090">
        <v>1345</v>
      </c>
      <c r="C20090">
        <v>6263</v>
      </c>
      <c r="D20090" t="s">
        <v>786</v>
      </c>
      <c r="E20090" t="b">
        <v>0</v>
      </c>
      <c r="F20090" t="s">
        <v>744</v>
      </c>
      <c r="G20090" t="s">
        <v>745</v>
      </c>
      <c r="H20090" t="s">
        <v>792</v>
      </c>
      <c r="I20090" t="s">
        <v>793</v>
      </c>
      <c r="J20090" s="9">
        <v>0</v>
      </c>
      <c r="K20090" s="9">
        <v>0</v>
      </c>
      <c r="L20090" s="9">
        <v>0</v>
      </c>
      <c r="M20090" s="9">
        <v>0</v>
      </c>
      <c r="N20090" s="9">
        <v>0</v>
      </c>
      <c r="O20090" s="9">
        <v>0</v>
      </c>
      <c r="P20090" s="9">
        <v>0</v>
      </c>
    </row>
    <row r="20091" spans="1:16">
      <c r="A20091" t="s">
        <v>2140</v>
      </c>
      <c r="B20091">
        <v>1345</v>
      </c>
      <c r="C20091">
        <v>6263</v>
      </c>
      <c r="D20091" t="s">
        <v>786</v>
      </c>
      <c r="E20091" t="b">
        <v>0</v>
      </c>
      <c r="F20091" t="s">
        <v>744</v>
      </c>
      <c r="G20091" t="s">
        <v>745</v>
      </c>
      <c r="H20091" t="s">
        <v>763</v>
      </c>
      <c r="I20091" t="s">
        <v>764</v>
      </c>
      <c r="J20091" s="9">
        <v>1.38657090909091E-2</v>
      </c>
      <c r="K20091" s="9">
        <v>3.5048952987786201E-2</v>
      </c>
      <c r="L20091" s="9">
        <v>0.131046090135786</v>
      </c>
      <c r="M20091" s="9">
        <v>0.60169706389938604</v>
      </c>
      <c r="N20091" s="9">
        <v>0.86874583244178605</v>
      </c>
      <c r="O20091" s="9">
        <v>0.97510198976778595</v>
      </c>
      <c r="P20091" s="9">
        <v>0.99492196920258502</v>
      </c>
    </row>
    <row r="20092" spans="1:16">
      <c r="A20092" t="s">
        <v>2140</v>
      </c>
      <c r="B20092">
        <v>1345</v>
      </c>
      <c r="C20092">
        <v>6263</v>
      </c>
      <c r="D20092" t="s">
        <v>786</v>
      </c>
      <c r="E20092" t="b">
        <v>0</v>
      </c>
      <c r="F20092" t="s">
        <v>744</v>
      </c>
      <c r="G20092" t="s">
        <v>745</v>
      </c>
      <c r="H20092" t="s">
        <v>765</v>
      </c>
      <c r="I20092" t="s">
        <v>764</v>
      </c>
      <c r="J20092" s="9">
        <v>1.38657090909091E-2</v>
      </c>
      <c r="K20092" s="9">
        <v>3.5048952987786201E-2</v>
      </c>
      <c r="L20092" s="9">
        <v>0.131046090135786</v>
      </c>
      <c r="M20092" s="9">
        <v>0.60169706389938704</v>
      </c>
      <c r="N20092" s="9">
        <v>0.86874583244178605</v>
      </c>
      <c r="O20092" s="9">
        <v>0.97510198976778595</v>
      </c>
      <c r="P20092" s="9">
        <v>0.99492196920258602</v>
      </c>
    </row>
    <row r="20093" spans="1:16">
      <c r="A20093" t="s">
        <v>2140</v>
      </c>
      <c r="B20093">
        <v>1345</v>
      </c>
      <c r="C20093">
        <v>6263</v>
      </c>
      <c r="D20093" t="s">
        <v>786</v>
      </c>
      <c r="E20093" t="b">
        <v>0</v>
      </c>
      <c r="F20093" t="s">
        <v>744</v>
      </c>
      <c r="G20093" t="s">
        <v>745</v>
      </c>
      <c r="H20093" t="s">
        <v>761</v>
      </c>
      <c r="I20093" t="s">
        <v>766</v>
      </c>
      <c r="J20093" s="9">
        <v>0</v>
      </c>
      <c r="K20093" s="9">
        <v>0</v>
      </c>
      <c r="L20093" s="9">
        <v>0</v>
      </c>
      <c r="M20093" s="9">
        <v>0</v>
      </c>
      <c r="N20093" s="9">
        <v>0</v>
      </c>
      <c r="O20093" s="9">
        <v>0</v>
      </c>
      <c r="P20093" s="9">
        <v>0</v>
      </c>
    </row>
    <row r="20094" spans="1:16">
      <c r="A20094" t="s">
        <v>2140</v>
      </c>
      <c r="B20094">
        <v>1345</v>
      </c>
      <c r="C20094">
        <v>6263</v>
      </c>
      <c r="D20094" t="s">
        <v>786</v>
      </c>
      <c r="E20094" t="b">
        <v>0</v>
      </c>
      <c r="F20094" t="s">
        <v>744</v>
      </c>
      <c r="G20094" t="s">
        <v>745</v>
      </c>
      <c r="H20094" t="s">
        <v>767</v>
      </c>
      <c r="I20094" t="s">
        <v>794</v>
      </c>
      <c r="J20094" s="10">
        <v>0</v>
      </c>
      <c r="K20094" s="10">
        <v>0</v>
      </c>
      <c r="L20094" s="10">
        <v>0</v>
      </c>
      <c r="M20094" s="10">
        <v>0</v>
      </c>
      <c r="N20094" s="10">
        <v>0</v>
      </c>
      <c r="O20094" s="10">
        <v>0</v>
      </c>
      <c r="P20094" s="10">
        <v>0</v>
      </c>
    </row>
    <row r="20095" spans="1:16">
      <c r="A20095" t="s">
        <v>2141</v>
      </c>
      <c r="B20095">
        <v>1346</v>
      </c>
      <c r="C20095">
        <v>6264</v>
      </c>
      <c r="D20095" t="s">
        <v>786</v>
      </c>
      <c r="E20095" t="b">
        <v>0</v>
      </c>
      <c r="F20095" t="s">
        <v>744</v>
      </c>
      <c r="G20095" t="s">
        <v>745</v>
      </c>
      <c r="H20095" t="s">
        <v>746</v>
      </c>
      <c r="I20095" t="s">
        <v>747</v>
      </c>
      <c r="J20095" t="s">
        <v>748</v>
      </c>
      <c r="K20095" t="s">
        <v>748</v>
      </c>
      <c r="L20095" t="s">
        <v>748</v>
      </c>
      <c r="M20095" t="s">
        <v>748</v>
      </c>
      <c r="N20095" t="s">
        <v>748</v>
      </c>
      <c r="O20095" t="s">
        <v>748</v>
      </c>
      <c r="P20095" t="s">
        <v>748</v>
      </c>
    </row>
    <row r="20096" spans="1:16">
      <c r="A20096" t="s">
        <v>2141</v>
      </c>
      <c r="B20096">
        <v>1346</v>
      </c>
      <c r="C20096">
        <v>6264</v>
      </c>
      <c r="D20096" t="s">
        <v>786</v>
      </c>
      <c r="E20096" t="b">
        <v>0</v>
      </c>
      <c r="F20096" t="s">
        <v>744</v>
      </c>
      <c r="G20096" t="s">
        <v>745</v>
      </c>
      <c r="H20096" t="s">
        <v>749</v>
      </c>
      <c r="I20096" t="s">
        <v>788</v>
      </c>
      <c r="J20096" s="9">
        <v>3668.1095192357202</v>
      </c>
      <c r="K20096" s="9">
        <v>3755.12496324418</v>
      </c>
      <c r="L20096" s="9">
        <v>3709.8046488893801</v>
      </c>
      <c r="M20096" s="9">
        <v>3672.0263802548502</v>
      </c>
      <c r="N20096" s="9">
        <v>3690.5595574860699</v>
      </c>
      <c r="O20096" s="9">
        <v>3726.0966375498101</v>
      </c>
      <c r="P20096" s="9">
        <v>3761.9760034717001</v>
      </c>
    </row>
    <row r="20097" spans="1:16">
      <c r="A20097" t="s">
        <v>2141</v>
      </c>
      <c r="B20097">
        <v>1346</v>
      </c>
      <c r="C20097">
        <v>6264</v>
      </c>
      <c r="D20097" t="s">
        <v>786</v>
      </c>
      <c r="E20097" t="b">
        <v>0</v>
      </c>
      <c r="F20097" t="s">
        <v>744</v>
      </c>
      <c r="G20097" t="s">
        <v>745</v>
      </c>
      <c r="H20097" t="s">
        <v>789</v>
      </c>
      <c r="I20097" t="s">
        <v>788</v>
      </c>
      <c r="J20097" s="9">
        <v>1551.7532549668899</v>
      </c>
      <c r="K20097" s="9">
        <v>2235.2878670459399</v>
      </c>
      <c r="L20097" s="9">
        <v>2273.4460911875399</v>
      </c>
      <c r="M20097" s="9">
        <v>2460.5267271323401</v>
      </c>
      <c r="N20097" s="9">
        <v>2566.67683848354</v>
      </c>
      <c r="O20097" s="9">
        <v>3726.0966380587802</v>
      </c>
      <c r="P20097" s="9">
        <v>3761.9760052645302</v>
      </c>
    </row>
    <row r="20098" spans="1:16">
      <c r="A20098" t="s">
        <v>2141</v>
      </c>
      <c r="B20098">
        <v>1346</v>
      </c>
      <c r="C20098">
        <v>6264</v>
      </c>
      <c r="D20098" t="s">
        <v>786</v>
      </c>
      <c r="E20098" t="b">
        <v>0</v>
      </c>
      <c r="F20098" t="s">
        <v>744</v>
      </c>
      <c r="G20098" t="s">
        <v>745</v>
      </c>
      <c r="H20098" t="s">
        <v>790</v>
      </c>
      <c r="I20098" t="s">
        <v>788</v>
      </c>
      <c r="J20098" s="9">
        <v>0</v>
      </c>
      <c r="K20098" s="9">
        <v>0</v>
      </c>
      <c r="L20098" s="9">
        <v>0</v>
      </c>
      <c r="M20098" s="9">
        <v>0</v>
      </c>
      <c r="N20098" s="9">
        <v>0</v>
      </c>
      <c r="O20098" s="9">
        <v>0</v>
      </c>
      <c r="P20098" s="9">
        <v>0</v>
      </c>
    </row>
    <row r="20099" spans="1:16">
      <c r="A20099" t="s">
        <v>2141</v>
      </c>
      <c r="B20099">
        <v>1346</v>
      </c>
      <c r="C20099">
        <v>6264</v>
      </c>
      <c r="D20099" t="s">
        <v>786</v>
      </c>
      <c r="E20099" t="b">
        <v>0</v>
      </c>
      <c r="F20099" t="s">
        <v>744</v>
      </c>
      <c r="G20099" t="s">
        <v>745</v>
      </c>
      <c r="H20099" t="s">
        <v>791</v>
      </c>
      <c r="I20099" t="s">
        <v>788</v>
      </c>
      <c r="J20099" s="9">
        <v>0</v>
      </c>
      <c r="K20099" s="9">
        <v>0</v>
      </c>
      <c r="L20099" s="9">
        <v>0</v>
      </c>
      <c r="M20099" s="9">
        <v>0</v>
      </c>
      <c r="N20099" s="9">
        <v>0</v>
      </c>
      <c r="O20099" s="9">
        <v>0</v>
      </c>
      <c r="P20099" s="9">
        <v>0</v>
      </c>
    </row>
    <row r="20100" spans="1:16">
      <c r="A20100" t="s">
        <v>2141</v>
      </c>
      <c r="B20100">
        <v>1346</v>
      </c>
      <c r="C20100">
        <v>6264</v>
      </c>
      <c r="D20100" t="s">
        <v>786</v>
      </c>
      <c r="E20100" t="b">
        <v>0</v>
      </c>
      <c r="F20100" t="s">
        <v>744</v>
      </c>
      <c r="G20100" t="s">
        <v>745</v>
      </c>
      <c r="H20100" t="s">
        <v>755</v>
      </c>
      <c r="I20100" t="s">
        <v>788</v>
      </c>
      <c r="J20100" s="9">
        <v>0</v>
      </c>
      <c r="K20100" s="9">
        <v>0</v>
      </c>
      <c r="L20100" s="9">
        <v>0</v>
      </c>
      <c r="M20100" s="9">
        <v>0</v>
      </c>
      <c r="N20100" s="9">
        <v>0</v>
      </c>
      <c r="O20100" s="9">
        <v>0</v>
      </c>
      <c r="P20100" s="9">
        <v>0</v>
      </c>
    </row>
    <row r="20101" spans="1:16">
      <c r="A20101" t="s">
        <v>2141</v>
      </c>
      <c r="B20101">
        <v>1346</v>
      </c>
      <c r="C20101">
        <v>6264</v>
      </c>
      <c r="D20101" t="s">
        <v>786</v>
      </c>
      <c r="E20101" t="b">
        <v>0</v>
      </c>
      <c r="F20101" t="s">
        <v>744</v>
      </c>
      <c r="G20101" t="s">
        <v>745</v>
      </c>
      <c r="H20101" t="s">
        <v>756</v>
      </c>
      <c r="I20101" t="s">
        <v>788</v>
      </c>
      <c r="J20101" s="9">
        <v>0</v>
      </c>
      <c r="K20101" s="9">
        <v>0</v>
      </c>
      <c r="L20101" s="9">
        <v>0</v>
      </c>
      <c r="M20101" s="9">
        <v>0</v>
      </c>
      <c r="N20101" s="9">
        <v>0</v>
      </c>
      <c r="O20101" s="9">
        <v>0</v>
      </c>
      <c r="P20101" s="9">
        <v>0</v>
      </c>
    </row>
    <row r="20102" spans="1:16">
      <c r="A20102" t="s">
        <v>2141</v>
      </c>
      <c r="B20102">
        <v>1346</v>
      </c>
      <c r="C20102">
        <v>6264</v>
      </c>
      <c r="D20102" t="s">
        <v>786</v>
      </c>
      <c r="E20102" t="b">
        <v>0</v>
      </c>
      <c r="F20102" t="s">
        <v>744</v>
      </c>
      <c r="G20102" t="s">
        <v>745</v>
      </c>
      <c r="H20102" t="s">
        <v>757</v>
      </c>
      <c r="I20102" t="s">
        <v>788</v>
      </c>
      <c r="J20102" s="9">
        <v>0</v>
      </c>
      <c r="K20102" s="9">
        <v>0</v>
      </c>
      <c r="L20102" s="9">
        <v>0</v>
      </c>
      <c r="M20102" s="9">
        <v>0</v>
      </c>
      <c r="N20102" s="9">
        <v>0</v>
      </c>
      <c r="O20102" s="9">
        <v>0</v>
      </c>
      <c r="P20102" s="9">
        <v>0</v>
      </c>
    </row>
    <row r="20103" spans="1:16">
      <c r="A20103" t="s">
        <v>2141</v>
      </c>
      <c r="B20103">
        <v>1346</v>
      </c>
      <c r="C20103">
        <v>6264</v>
      </c>
      <c r="D20103" t="s">
        <v>786</v>
      </c>
      <c r="E20103" t="b">
        <v>0</v>
      </c>
      <c r="F20103" t="s">
        <v>744</v>
      </c>
      <c r="G20103" t="s">
        <v>745</v>
      </c>
      <c r="H20103" t="s">
        <v>758</v>
      </c>
      <c r="I20103" t="s">
        <v>788</v>
      </c>
      <c r="J20103" s="9">
        <v>1551.7532549668899</v>
      </c>
      <c r="K20103" s="9">
        <v>2235.2878670459399</v>
      </c>
      <c r="L20103" s="9">
        <v>2273.4460911875399</v>
      </c>
      <c r="M20103" s="9">
        <v>2460.5267271323401</v>
      </c>
      <c r="N20103" s="9">
        <v>2566.67683848354</v>
      </c>
      <c r="O20103" s="9">
        <v>3726.0966380587802</v>
      </c>
      <c r="P20103" s="9">
        <v>3761.9760052645302</v>
      </c>
    </row>
    <row r="20104" spans="1:16">
      <c r="A20104" t="s">
        <v>2141</v>
      </c>
      <c r="B20104">
        <v>1346</v>
      </c>
      <c r="C20104">
        <v>6264</v>
      </c>
      <c r="D20104" t="s">
        <v>786</v>
      </c>
      <c r="E20104" t="b">
        <v>0</v>
      </c>
      <c r="F20104" t="s">
        <v>744</v>
      </c>
      <c r="G20104" t="s">
        <v>745</v>
      </c>
      <c r="H20104" t="s">
        <v>759</v>
      </c>
      <c r="I20104" t="s">
        <v>760</v>
      </c>
      <c r="J20104" s="9">
        <v>0</v>
      </c>
      <c r="K20104" s="9">
        <v>0</v>
      </c>
      <c r="L20104" s="9">
        <v>0</v>
      </c>
      <c r="M20104" s="9">
        <v>0</v>
      </c>
      <c r="N20104" s="9">
        <v>0</v>
      </c>
      <c r="O20104" s="9">
        <v>0</v>
      </c>
      <c r="P20104" s="9">
        <v>0</v>
      </c>
    </row>
    <row r="20105" spans="1:16">
      <c r="A20105" t="s">
        <v>2141</v>
      </c>
      <c r="B20105">
        <v>1346</v>
      </c>
      <c r="C20105">
        <v>6264</v>
      </c>
      <c r="D20105" t="s">
        <v>786</v>
      </c>
      <c r="E20105" t="b">
        <v>0</v>
      </c>
      <c r="F20105" t="s">
        <v>744</v>
      </c>
      <c r="G20105" t="s">
        <v>745</v>
      </c>
      <c r="H20105" t="s">
        <v>792</v>
      </c>
      <c r="I20105" t="s">
        <v>793</v>
      </c>
      <c r="J20105" s="9">
        <v>0</v>
      </c>
      <c r="K20105" s="9">
        <v>0</v>
      </c>
      <c r="L20105" s="9">
        <v>0</v>
      </c>
      <c r="M20105" s="9">
        <v>0</v>
      </c>
      <c r="N20105" s="9">
        <v>0</v>
      </c>
      <c r="O20105" s="9">
        <v>0</v>
      </c>
      <c r="P20105" s="9">
        <v>0</v>
      </c>
    </row>
    <row r="20106" spans="1:16">
      <c r="A20106" t="s">
        <v>2141</v>
      </c>
      <c r="B20106">
        <v>1346</v>
      </c>
      <c r="C20106">
        <v>6264</v>
      </c>
      <c r="D20106" t="s">
        <v>786</v>
      </c>
      <c r="E20106" t="b">
        <v>0</v>
      </c>
      <c r="F20106" t="s">
        <v>744</v>
      </c>
      <c r="G20106" t="s">
        <v>745</v>
      </c>
      <c r="H20106" t="s">
        <v>763</v>
      </c>
      <c r="I20106" t="s">
        <v>764</v>
      </c>
      <c r="J20106" s="9">
        <v>1.55175325496689</v>
      </c>
      <c r="K20106" s="9">
        <v>2.23528786704594</v>
      </c>
      <c r="L20106" s="9">
        <v>2.27344609118754</v>
      </c>
      <c r="M20106" s="9">
        <v>2.4605267271323399</v>
      </c>
      <c r="N20106" s="9">
        <v>2.5666768384835401</v>
      </c>
      <c r="O20106" s="9">
        <v>3.7260966380587801</v>
      </c>
      <c r="P20106" s="9">
        <v>3.7619760052645299</v>
      </c>
    </row>
    <row r="20107" spans="1:16">
      <c r="A20107" t="s">
        <v>2141</v>
      </c>
      <c r="B20107">
        <v>1346</v>
      </c>
      <c r="C20107">
        <v>6264</v>
      </c>
      <c r="D20107" t="s">
        <v>786</v>
      </c>
      <c r="E20107" t="b">
        <v>0</v>
      </c>
      <c r="F20107" t="s">
        <v>744</v>
      </c>
      <c r="G20107" t="s">
        <v>745</v>
      </c>
      <c r="H20107" t="s">
        <v>765</v>
      </c>
      <c r="I20107" t="s">
        <v>764</v>
      </c>
      <c r="J20107" s="9">
        <v>1.55175325496689</v>
      </c>
      <c r="K20107" s="9">
        <v>2.23528786704594</v>
      </c>
      <c r="L20107" s="9">
        <v>2.27344609118754</v>
      </c>
      <c r="M20107" s="9">
        <v>2.4605267271323399</v>
      </c>
      <c r="N20107" s="9">
        <v>2.5666768384835401</v>
      </c>
      <c r="O20107" s="9">
        <v>3.7260966380587801</v>
      </c>
      <c r="P20107" s="9">
        <v>3.7619760052645299</v>
      </c>
    </row>
    <row r="20108" spans="1:16">
      <c r="A20108" t="s">
        <v>2141</v>
      </c>
      <c r="B20108">
        <v>1346</v>
      </c>
      <c r="C20108">
        <v>6264</v>
      </c>
      <c r="D20108" t="s">
        <v>786</v>
      </c>
      <c r="E20108" t="b">
        <v>0</v>
      </c>
      <c r="F20108" t="s">
        <v>744</v>
      </c>
      <c r="G20108" t="s">
        <v>745</v>
      </c>
      <c r="H20108" t="s">
        <v>761</v>
      </c>
      <c r="I20108" t="s">
        <v>766</v>
      </c>
      <c r="J20108" s="9">
        <v>0</v>
      </c>
      <c r="K20108" s="9">
        <v>0</v>
      </c>
      <c r="L20108" s="9">
        <v>0</v>
      </c>
      <c r="M20108" s="9">
        <v>0</v>
      </c>
      <c r="N20108" s="9">
        <v>0</v>
      </c>
      <c r="O20108" s="9">
        <v>0</v>
      </c>
      <c r="P20108" s="9">
        <v>0</v>
      </c>
    </row>
    <row r="20109" spans="1:16">
      <c r="A20109" t="s">
        <v>2141</v>
      </c>
      <c r="B20109">
        <v>1346</v>
      </c>
      <c r="C20109">
        <v>6264</v>
      </c>
      <c r="D20109" t="s">
        <v>786</v>
      </c>
      <c r="E20109" t="b">
        <v>0</v>
      </c>
      <c r="F20109" t="s">
        <v>744</v>
      </c>
      <c r="G20109" t="s">
        <v>745</v>
      </c>
      <c r="H20109" t="s">
        <v>767</v>
      </c>
      <c r="I20109" t="s">
        <v>794</v>
      </c>
      <c r="J20109" s="10">
        <v>0</v>
      </c>
      <c r="K20109" s="10">
        <v>0</v>
      </c>
      <c r="L20109" s="10">
        <v>0</v>
      </c>
      <c r="M20109" s="10">
        <v>0</v>
      </c>
      <c r="N20109" s="10">
        <v>0</v>
      </c>
      <c r="O20109" s="10">
        <v>0.86979726058347995</v>
      </c>
      <c r="P20109" s="10">
        <v>0.970312170469395</v>
      </c>
    </row>
    <row r="20110" spans="1:16">
      <c r="A20110" t="s">
        <v>2142</v>
      </c>
      <c r="B20110">
        <v>1347</v>
      </c>
      <c r="C20110">
        <v>6265</v>
      </c>
      <c r="D20110" t="s">
        <v>786</v>
      </c>
      <c r="E20110" t="b">
        <v>0</v>
      </c>
      <c r="F20110" t="s">
        <v>744</v>
      </c>
      <c r="G20110" t="s">
        <v>745</v>
      </c>
      <c r="H20110" t="s">
        <v>746</v>
      </c>
      <c r="I20110" t="s">
        <v>747</v>
      </c>
      <c r="J20110" t="s">
        <v>748</v>
      </c>
      <c r="K20110" t="s">
        <v>748</v>
      </c>
      <c r="L20110" t="s">
        <v>748</v>
      </c>
      <c r="M20110" t="s">
        <v>748</v>
      </c>
      <c r="N20110" t="s">
        <v>748</v>
      </c>
      <c r="O20110" t="s">
        <v>748</v>
      </c>
      <c r="P20110" t="s">
        <v>748</v>
      </c>
    </row>
    <row r="20111" spans="1:16">
      <c r="A20111" t="s">
        <v>2142</v>
      </c>
      <c r="B20111">
        <v>1347</v>
      </c>
      <c r="C20111">
        <v>6265</v>
      </c>
      <c r="D20111" t="s">
        <v>786</v>
      </c>
      <c r="E20111" t="b">
        <v>0</v>
      </c>
      <c r="F20111" t="s">
        <v>744</v>
      </c>
      <c r="G20111" t="s">
        <v>745</v>
      </c>
      <c r="H20111" t="s">
        <v>749</v>
      </c>
      <c r="I20111" t="s">
        <v>788</v>
      </c>
      <c r="J20111" s="9">
        <v>27158.761650549699</v>
      </c>
      <c r="K20111" s="9">
        <v>27803.1778251697</v>
      </c>
      <c r="L20111" s="9">
        <v>27467.546099768701</v>
      </c>
      <c r="M20111" s="9">
        <v>27187.769013819801</v>
      </c>
      <c r="N20111" s="9">
        <v>27325.0214212631</v>
      </c>
      <c r="O20111" s="9">
        <v>27588.2007850275</v>
      </c>
      <c r="P20111" s="9">
        <v>27853.915038383901</v>
      </c>
    </row>
    <row r="20112" spans="1:16">
      <c r="A20112" t="s">
        <v>2142</v>
      </c>
      <c r="B20112">
        <v>1347</v>
      </c>
      <c r="C20112">
        <v>6265</v>
      </c>
      <c r="D20112" t="s">
        <v>786</v>
      </c>
      <c r="E20112" t="b">
        <v>0</v>
      </c>
      <c r="F20112" t="s">
        <v>744</v>
      </c>
      <c r="G20112" t="s">
        <v>745</v>
      </c>
      <c r="H20112" t="s">
        <v>789</v>
      </c>
      <c r="I20112" t="s">
        <v>788</v>
      </c>
      <c r="J20112" s="9">
        <v>1379.3256682624799</v>
      </c>
      <c r="K20112" s="9">
        <v>9542.8052421126504</v>
      </c>
      <c r="L20112" s="9">
        <v>9769.1590858614509</v>
      </c>
      <c r="M20112" s="9">
        <v>10980.205952541</v>
      </c>
      <c r="N20112" s="9">
        <v>11735.960695027899</v>
      </c>
      <c r="O20112" s="9">
        <v>13153.2235351523</v>
      </c>
      <c r="P20112" s="9">
        <v>13272.433025455401</v>
      </c>
    </row>
    <row r="20113" spans="1:16">
      <c r="A20113" t="s">
        <v>2142</v>
      </c>
      <c r="B20113">
        <v>1347</v>
      </c>
      <c r="C20113">
        <v>6265</v>
      </c>
      <c r="D20113" t="s">
        <v>786</v>
      </c>
      <c r="E20113" t="b">
        <v>0</v>
      </c>
      <c r="F20113" t="s">
        <v>744</v>
      </c>
      <c r="G20113" t="s">
        <v>745</v>
      </c>
      <c r="H20113" t="s">
        <v>790</v>
      </c>
      <c r="I20113" t="s">
        <v>788</v>
      </c>
      <c r="J20113" s="9">
        <v>0</v>
      </c>
      <c r="K20113" s="9">
        <v>0</v>
      </c>
      <c r="L20113" s="9">
        <v>0</v>
      </c>
      <c r="M20113" s="9">
        <v>0</v>
      </c>
      <c r="N20113" s="9">
        <v>0</v>
      </c>
      <c r="O20113" s="9">
        <v>0</v>
      </c>
      <c r="P20113" s="9">
        <v>0</v>
      </c>
    </row>
    <row r="20114" spans="1:16">
      <c r="A20114" t="s">
        <v>2142</v>
      </c>
      <c r="B20114">
        <v>1347</v>
      </c>
      <c r="C20114">
        <v>6265</v>
      </c>
      <c r="D20114" t="s">
        <v>786</v>
      </c>
      <c r="E20114" t="b">
        <v>0</v>
      </c>
      <c r="F20114" t="s">
        <v>744</v>
      </c>
      <c r="G20114" t="s">
        <v>745</v>
      </c>
      <c r="H20114" t="s">
        <v>791</v>
      </c>
      <c r="I20114" t="s">
        <v>788</v>
      </c>
      <c r="J20114" s="9">
        <v>0</v>
      </c>
      <c r="K20114" s="9">
        <v>0</v>
      </c>
      <c r="L20114" s="9">
        <v>0</v>
      </c>
      <c r="M20114" s="9">
        <v>0</v>
      </c>
      <c r="N20114" s="9">
        <v>0</v>
      </c>
      <c r="O20114" s="9">
        <v>0</v>
      </c>
      <c r="P20114" s="9">
        <v>0</v>
      </c>
    </row>
    <row r="20115" spans="1:16">
      <c r="A20115" t="s">
        <v>2142</v>
      </c>
      <c r="B20115">
        <v>1347</v>
      </c>
      <c r="C20115">
        <v>6265</v>
      </c>
      <c r="D20115" t="s">
        <v>786</v>
      </c>
      <c r="E20115" t="b">
        <v>0</v>
      </c>
      <c r="F20115" t="s">
        <v>744</v>
      </c>
      <c r="G20115" t="s">
        <v>745</v>
      </c>
      <c r="H20115" t="s">
        <v>755</v>
      </c>
      <c r="I20115" t="s">
        <v>788</v>
      </c>
      <c r="J20115" s="9">
        <v>0</v>
      </c>
      <c r="K20115" s="9">
        <v>0</v>
      </c>
      <c r="L20115" s="9">
        <v>0</v>
      </c>
      <c r="M20115" s="9">
        <v>0</v>
      </c>
      <c r="N20115" s="9">
        <v>0</v>
      </c>
      <c r="O20115" s="9">
        <v>0</v>
      </c>
      <c r="P20115" s="9">
        <v>0</v>
      </c>
    </row>
    <row r="20116" spans="1:16">
      <c r="A20116" t="s">
        <v>2142</v>
      </c>
      <c r="B20116">
        <v>1347</v>
      </c>
      <c r="C20116">
        <v>6265</v>
      </c>
      <c r="D20116" t="s">
        <v>786</v>
      </c>
      <c r="E20116" t="b">
        <v>0</v>
      </c>
      <c r="F20116" t="s">
        <v>744</v>
      </c>
      <c r="G20116" t="s">
        <v>745</v>
      </c>
      <c r="H20116" t="s">
        <v>756</v>
      </c>
      <c r="I20116" t="s">
        <v>788</v>
      </c>
      <c r="J20116" s="9">
        <v>0</v>
      </c>
      <c r="K20116" s="9">
        <v>0</v>
      </c>
      <c r="L20116" s="9">
        <v>0</v>
      </c>
      <c r="M20116" s="9">
        <v>0</v>
      </c>
      <c r="N20116" s="9">
        <v>0</v>
      </c>
      <c r="O20116" s="9">
        <v>0</v>
      </c>
      <c r="P20116" s="9">
        <v>0</v>
      </c>
    </row>
    <row r="20117" spans="1:16">
      <c r="A20117" t="s">
        <v>2142</v>
      </c>
      <c r="B20117">
        <v>1347</v>
      </c>
      <c r="C20117">
        <v>6265</v>
      </c>
      <c r="D20117" t="s">
        <v>786</v>
      </c>
      <c r="E20117" t="b">
        <v>0</v>
      </c>
      <c r="F20117" t="s">
        <v>744</v>
      </c>
      <c r="G20117" t="s">
        <v>745</v>
      </c>
      <c r="H20117" t="s">
        <v>757</v>
      </c>
      <c r="I20117" t="s">
        <v>788</v>
      </c>
      <c r="J20117" s="9">
        <v>0</v>
      </c>
      <c r="K20117" s="9">
        <v>0</v>
      </c>
      <c r="L20117" s="9">
        <v>0</v>
      </c>
      <c r="M20117" s="9">
        <v>0</v>
      </c>
      <c r="N20117" s="9">
        <v>0</v>
      </c>
      <c r="O20117" s="9">
        <v>0</v>
      </c>
      <c r="P20117" s="9">
        <v>0</v>
      </c>
    </row>
    <row r="20118" spans="1:16">
      <c r="A20118" t="s">
        <v>2142</v>
      </c>
      <c r="B20118">
        <v>1347</v>
      </c>
      <c r="C20118">
        <v>6265</v>
      </c>
      <c r="D20118" t="s">
        <v>786</v>
      </c>
      <c r="E20118" t="b">
        <v>0</v>
      </c>
      <c r="F20118" t="s">
        <v>744</v>
      </c>
      <c r="G20118" t="s">
        <v>745</v>
      </c>
      <c r="H20118" t="s">
        <v>758</v>
      </c>
      <c r="I20118" t="s">
        <v>788</v>
      </c>
      <c r="J20118" s="9">
        <v>1379.3256682624799</v>
      </c>
      <c r="K20118" s="9">
        <v>9542.8052421126504</v>
      </c>
      <c r="L20118" s="9">
        <v>9769.1590858614509</v>
      </c>
      <c r="M20118" s="9">
        <v>10980.205952541</v>
      </c>
      <c r="N20118" s="9">
        <v>11735.960695027899</v>
      </c>
      <c r="O20118" s="9">
        <v>13153.2235351523</v>
      </c>
      <c r="P20118" s="9">
        <v>13272.433025455401</v>
      </c>
    </row>
    <row r="20119" spans="1:16">
      <c r="A20119" t="s">
        <v>2142</v>
      </c>
      <c r="B20119">
        <v>1347</v>
      </c>
      <c r="C20119">
        <v>6265</v>
      </c>
      <c r="D20119" t="s">
        <v>786</v>
      </c>
      <c r="E20119" t="b">
        <v>0</v>
      </c>
      <c r="F20119" t="s">
        <v>744</v>
      </c>
      <c r="G20119" t="s">
        <v>745</v>
      </c>
      <c r="H20119" t="s">
        <v>759</v>
      </c>
      <c r="I20119" t="s">
        <v>760</v>
      </c>
      <c r="J20119" s="9">
        <v>0</v>
      </c>
      <c r="K20119" s="9">
        <v>0</v>
      </c>
      <c r="L20119" s="9">
        <v>0</v>
      </c>
      <c r="M20119" s="9">
        <v>0</v>
      </c>
      <c r="N20119" s="9">
        <v>0</v>
      </c>
      <c r="O20119" s="9">
        <v>0</v>
      </c>
      <c r="P20119" s="9">
        <v>0</v>
      </c>
    </row>
    <row r="20120" spans="1:16">
      <c r="A20120" t="s">
        <v>2142</v>
      </c>
      <c r="B20120">
        <v>1347</v>
      </c>
      <c r="C20120">
        <v>6265</v>
      </c>
      <c r="D20120" t="s">
        <v>786</v>
      </c>
      <c r="E20120" t="b">
        <v>0</v>
      </c>
      <c r="F20120" t="s">
        <v>744</v>
      </c>
      <c r="G20120" t="s">
        <v>745</v>
      </c>
      <c r="H20120" t="s">
        <v>792</v>
      </c>
      <c r="I20120" t="s">
        <v>793</v>
      </c>
      <c r="J20120" s="9">
        <v>0</v>
      </c>
      <c r="K20120" s="9">
        <v>0</v>
      </c>
      <c r="L20120" s="9">
        <v>0</v>
      </c>
      <c r="M20120" s="9">
        <v>0</v>
      </c>
      <c r="N20120" s="9">
        <v>0</v>
      </c>
      <c r="O20120" s="9">
        <v>0</v>
      </c>
      <c r="P20120" s="9">
        <v>0</v>
      </c>
    </row>
    <row r="20121" spans="1:16">
      <c r="A20121" t="s">
        <v>2142</v>
      </c>
      <c r="B20121">
        <v>1347</v>
      </c>
      <c r="C20121">
        <v>6265</v>
      </c>
      <c r="D20121" t="s">
        <v>786</v>
      </c>
      <c r="E20121" t="b">
        <v>0</v>
      </c>
      <c r="F20121" t="s">
        <v>744</v>
      </c>
      <c r="G20121" t="s">
        <v>745</v>
      </c>
      <c r="H20121" t="s">
        <v>763</v>
      </c>
      <c r="I20121" t="s">
        <v>764</v>
      </c>
      <c r="J20121" s="9">
        <v>1.3793256682624799</v>
      </c>
      <c r="K20121" s="9">
        <v>9.5428052421126406</v>
      </c>
      <c r="L20121" s="9">
        <v>9.7691590858614497</v>
      </c>
      <c r="M20121" s="9">
        <v>10.980205952541001</v>
      </c>
      <c r="N20121" s="9">
        <v>11.735960695027901</v>
      </c>
      <c r="O20121" s="9">
        <v>13.1532235351523</v>
      </c>
      <c r="P20121" s="9">
        <v>13.272433025455401</v>
      </c>
    </row>
    <row r="20122" spans="1:16">
      <c r="A20122" t="s">
        <v>2142</v>
      </c>
      <c r="B20122">
        <v>1347</v>
      </c>
      <c r="C20122">
        <v>6265</v>
      </c>
      <c r="D20122" t="s">
        <v>786</v>
      </c>
      <c r="E20122" t="b">
        <v>0</v>
      </c>
      <c r="F20122" t="s">
        <v>744</v>
      </c>
      <c r="G20122" t="s">
        <v>745</v>
      </c>
      <c r="H20122" t="s">
        <v>765</v>
      </c>
      <c r="I20122" t="s">
        <v>764</v>
      </c>
      <c r="J20122" s="9">
        <v>1.3793256682624799</v>
      </c>
      <c r="K20122" s="9">
        <v>9.5428052421126495</v>
      </c>
      <c r="L20122" s="9">
        <v>9.7691590858614497</v>
      </c>
      <c r="M20122" s="9">
        <v>10.980205952541001</v>
      </c>
      <c r="N20122" s="9">
        <v>11.735960695027901</v>
      </c>
      <c r="O20122" s="9">
        <v>13.1532235351523</v>
      </c>
      <c r="P20122" s="9">
        <v>13.272433025455401</v>
      </c>
    </row>
    <row r="20123" spans="1:16">
      <c r="A20123" t="s">
        <v>2142</v>
      </c>
      <c r="B20123">
        <v>1347</v>
      </c>
      <c r="C20123">
        <v>6265</v>
      </c>
      <c r="D20123" t="s">
        <v>786</v>
      </c>
      <c r="E20123" t="b">
        <v>0</v>
      </c>
      <c r="F20123" t="s">
        <v>744</v>
      </c>
      <c r="G20123" t="s">
        <v>745</v>
      </c>
      <c r="H20123" t="s">
        <v>761</v>
      </c>
      <c r="I20123" t="s">
        <v>766</v>
      </c>
      <c r="J20123" s="9">
        <v>0</v>
      </c>
      <c r="K20123" s="9">
        <v>0</v>
      </c>
      <c r="L20123" s="9">
        <v>0</v>
      </c>
      <c r="M20123" s="9">
        <v>0</v>
      </c>
      <c r="N20123" s="9">
        <v>0</v>
      </c>
      <c r="O20123" s="9">
        <v>0</v>
      </c>
      <c r="P20123" s="9">
        <v>0</v>
      </c>
    </row>
    <row r="20124" spans="1:16">
      <c r="A20124" t="s">
        <v>2142</v>
      </c>
      <c r="B20124">
        <v>1347</v>
      </c>
      <c r="C20124">
        <v>6265</v>
      </c>
      <c r="D20124" t="s">
        <v>786</v>
      </c>
      <c r="E20124" t="b">
        <v>0</v>
      </c>
      <c r="F20124" t="s">
        <v>744</v>
      </c>
      <c r="G20124" t="s">
        <v>745</v>
      </c>
      <c r="H20124" t="s">
        <v>767</v>
      </c>
      <c r="I20124" t="s">
        <v>794</v>
      </c>
      <c r="J20124" s="10">
        <v>0</v>
      </c>
      <c r="K20124" s="10">
        <v>0</v>
      </c>
      <c r="L20124" s="10">
        <v>0</v>
      </c>
      <c r="M20124" s="10">
        <v>0</v>
      </c>
      <c r="N20124" s="10">
        <v>0</v>
      </c>
      <c r="O20124" s="10">
        <v>0</v>
      </c>
      <c r="P20124" s="10">
        <v>0</v>
      </c>
    </row>
    <row r="20125" spans="1:16">
      <c r="A20125" t="s">
        <v>2143</v>
      </c>
      <c r="B20125">
        <v>1348</v>
      </c>
      <c r="C20125">
        <v>6266</v>
      </c>
      <c r="D20125" t="s">
        <v>786</v>
      </c>
      <c r="E20125" t="b">
        <v>0</v>
      </c>
      <c r="F20125" t="s">
        <v>744</v>
      </c>
      <c r="G20125" t="s">
        <v>745</v>
      </c>
      <c r="H20125" t="s">
        <v>746</v>
      </c>
      <c r="I20125" t="s">
        <v>747</v>
      </c>
      <c r="J20125" t="s">
        <v>748</v>
      </c>
      <c r="K20125" t="s">
        <v>748</v>
      </c>
      <c r="L20125" t="s">
        <v>748</v>
      </c>
      <c r="M20125" t="s">
        <v>748</v>
      </c>
      <c r="N20125" t="s">
        <v>748</v>
      </c>
      <c r="O20125" t="s">
        <v>748</v>
      </c>
      <c r="P20125" t="s">
        <v>748</v>
      </c>
    </row>
    <row r="20126" spans="1:16">
      <c r="A20126" t="s">
        <v>2143</v>
      </c>
      <c r="B20126">
        <v>1348</v>
      </c>
      <c r="C20126">
        <v>6266</v>
      </c>
      <c r="D20126" t="s">
        <v>786</v>
      </c>
      <c r="E20126" t="b">
        <v>0</v>
      </c>
      <c r="F20126" t="s">
        <v>744</v>
      </c>
      <c r="G20126" t="s">
        <v>745</v>
      </c>
      <c r="H20126" t="s">
        <v>749</v>
      </c>
      <c r="I20126" t="s">
        <v>788</v>
      </c>
      <c r="J20126" s="9">
        <v>7296.0317971314398</v>
      </c>
      <c r="K20126" s="9">
        <v>7307.8275647287301</v>
      </c>
      <c r="L20126" s="9">
        <v>7237.2396616753003</v>
      </c>
      <c r="M20126" s="9">
        <v>7149.0248779466201</v>
      </c>
      <c r="N20126" s="9">
        <v>7168.0335538747304</v>
      </c>
      <c r="O20126" s="9">
        <v>7235.6833486888299</v>
      </c>
      <c r="P20126" s="9">
        <v>7303.9716914745704</v>
      </c>
    </row>
    <row r="20127" spans="1:16">
      <c r="A20127" t="s">
        <v>2143</v>
      </c>
      <c r="B20127">
        <v>1348</v>
      </c>
      <c r="C20127">
        <v>6266</v>
      </c>
      <c r="D20127" t="s">
        <v>786</v>
      </c>
      <c r="E20127" t="b">
        <v>0</v>
      </c>
      <c r="F20127" t="s">
        <v>744</v>
      </c>
      <c r="G20127" t="s">
        <v>745</v>
      </c>
      <c r="H20127" t="s">
        <v>789</v>
      </c>
      <c r="I20127" t="s">
        <v>788</v>
      </c>
      <c r="J20127" s="9">
        <v>996.747841829614</v>
      </c>
      <c r="K20127" s="9">
        <v>1012.02769534845</v>
      </c>
      <c r="L20127" s="9">
        <v>1093.36409299245</v>
      </c>
      <c r="M20127" s="9">
        <v>1487.16759796005</v>
      </c>
      <c r="N20127" s="9">
        <v>1702.06319956125</v>
      </c>
      <c r="O20127" s="9">
        <v>1763.3058025084499</v>
      </c>
      <c r="P20127" s="9">
        <v>1760.5369984732499</v>
      </c>
    </row>
    <row r="20128" spans="1:16">
      <c r="A20128" t="s">
        <v>2143</v>
      </c>
      <c r="B20128">
        <v>1348</v>
      </c>
      <c r="C20128">
        <v>6266</v>
      </c>
      <c r="D20128" t="s">
        <v>786</v>
      </c>
      <c r="E20128" t="b">
        <v>0</v>
      </c>
      <c r="F20128" t="s">
        <v>744</v>
      </c>
      <c r="G20128" t="s">
        <v>745</v>
      </c>
      <c r="H20128" t="s">
        <v>790</v>
      </c>
      <c r="I20128" t="s">
        <v>788</v>
      </c>
      <c r="J20128" s="9">
        <v>0</v>
      </c>
      <c r="K20128" s="9">
        <v>0</v>
      </c>
      <c r="L20128" s="9">
        <v>0</v>
      </c>
      <c r="M20128" s="9">
        <v>0</v>
      </c>
      <c r="N20128" s="9">
        <v>0</v>
      </c>
      <c r="O20128" s="9">
        <v>0</v>
      </c>
      <c r="P20128" s="9">
        <v>0</v>
      </c>
    </row>
    <row r="20129" spans="1:16">
      <c r="A20129" t="s">
        <v>2143</v>
      </c>
      <c r="B20129">
        <v>1348</v>
      </c>
      <c r="C20129">
        <v>6266</v>
      </c>
      <c r="D20129" t="s">
        <v>786</v>
      </c>
      <c r="E20129" t="b">
        <v>0</v>
      </c>
      <c r="F20129" t="s">
        <v>744</v>
      </c>
      <c r="G20129" t="s">
        <v>745</v>
      </c>
      <c r="H20129" t="s">
        <v>791</v>
      </c>
      <c r="I20129" t="s">
        <v>788</v>
      </c>
      <c r="J20129" s="9">
        <v>0</v>
      </c>
      <c r="K20129" s="9">
        <v>0</v>
      </c>
      <c r="L20129" s="9">
        <v>0</v>
      </c>
      <c r="M20129" s="9">
        <v>0</v>
      </c>
      <c r="N20129" s="9">
        <v>0</v>
      </c>
      <c r="O20129" s="9">
        <v>0</v>
      </c>
      <c r="P20129" s="9">
        <v>0</v>
      </c>
    </row>
    <row r="20130" spans="1:16">
      <c r="A20130" t="s">
        <v>2143</v>
      </c>
      <c r="B20130">
        <v>1348</v>
      </c>
      <c r="C20130">
        <v>6266</v>
      </c>
      <c r="D20130" t="s">
        <v>786</v>
      </c>
      <c r="E20130" t="b">
        <v>0</v>
      </c>
      <c r="F20130" t="s">
        <v>744</v>
      </c>
      <c r="G20130" t="s">
        <v>745</v>
      </c>
      <c r="H20130" t="s">
        <v>755</v>
      </c>
      <c r="I20130" t="s">
        <v>788</v>
      </c>
      <c r="J20130" s="9">
        <v>0</v>
      </c>
      <c r="K20130" s="9">
        <v>0</v>
      </c>
      <c r="L20130" s="9">
        <v>0</v>
      </c>
      <c r="M20130" s="9">
        <v>0</v>
      </c>
      <c r="N20130" s="9">
        <v>0</v>
      </c>
      <c r="O20130" s="9">
        <v>0</v>
      </c>
      <c r="P20130" s="9">
        <v>0</v>
      </c>
    </row>
    <row r="20131" spans="1:16">
      <c r="A20131" t="s">
        <v>2143</v>
      </c>
      <c r="B20131">
        <v>1348</v>
      </c>
      <c r="C20131">
        <v>6266</v>
      </c>
      <c r="D20131" t="s">
        <v>786</v>
      </c>
      <c r="E20131" t="b">
        <v>0</v>
      </c>
      <c r="F20131" t="s">
        <v>744</v>
      </c>
      <c r="G20131" t="s">
        <v>745</v>
      </c>
      <c r="H20131" t="s">
        <v>756</v>
      </c>
      <c r="I20131" t="s">
        <v>788</v>
      </c>
      <c r="J20131" s="9">
        <v>0</v>
      </c>
      <c r="K20131" s="9">
        <v>0</v>
      </c>
      <c r="L20131" s="9">
        <v>0</v>
      </c>
      <c r="M20131" s="9">
        <v>0</v>
      </c>
      <c r="N20131" s="9">
        <v>0</v>
      </c>
      <c r="O20131" s="9">
        <v>0</v>
      </c>
      <c r="P20131" s="9">
        <v>0</v>
      </c>
    </row>
    <row r="20132" spans="1:16">
      <c r="A20132" t="s">
        <v>2143</v>
      </c>
      <c r="B20132">
        <v>1348</v>
      </c>
      <c r="C20132">
        <v>6266</v>
      </c>
      <c r="D20132" t="s">
        <v>786</v>
      </c>
      <c r="E20132" t="b">
        <v>0</v>
      </c>
      <c r="F20132" t="s">
        <v>744</v>
      </c>
      <c r="G20132" t="s">
        <v>745</v>
      </c>
      <c r="H20132" t="s">
        <v>757</v>
      </c>
      <c r="I20132" t="s">
        <v>788</v>
      </c>
      <c r="J20132" s="9">
        <v>0</v>
      </c>
      <c r="K20132" s="9">
        <v>0</v>
      </c>
      <c r="L20132" s="9">
        <v>0</v>
      </c>
      <c r="M20132" s="9">
        <v>0</v>
      </c>
      <c r="N20132" s="9">
        <v>0</v>
      </c>
      <c r="O20132" s="9">
        <v>0</v>
      </c>
      <c r="P20132" s="9">
        <v>0</v>
      </c>
    </row>
    <row r="20133" spans="1:16">
      <c r="A20133" t="s">
        <v>2143</v>
      </c>
      <c r="B20133">
        <v>1348</v>
      </c>
      <c r="C20133">
        <v>6266</v>
      </c>
      <c r="D20133" t="s">
        <v>786</v>
      </c>
      <c r="E20133" t="b">
        <v>0</v>
      </c>
      <c r="F20133" t="s">
        <v>744</v>
      </c>
      <c r="G20133" t="s">
        <v>745</v>
      </c>
      <c r="H20133" t="s">
        <v>758</v>
      </c>
      <c r="I20133" t="s">
        <v>788</v>
      </c>
      <c r="J20133" s="9">
        <v>996.747841829614</v>
      </c>
      <c r="K20133" s="9">
        <v>1012.02769534845</v>
      </c>
      <c r="L20133" s="9">
        <v>1093.36409299245</v>
      </c>
      <c r="M20133" s="9">
        <v>1487.16759796005</v>
      </c>
      <c r="N20133" s="9">
        <v>1702.06319956125</v>
      </c>
      <c r="O20133" s="9">
        <v>1763.3058025084499</v>
      </c>
      <c r="P20133" s="9">
        <v>1760.5369984732499</v>
      </c>
    </row>
    <row r="20134" spans="1:16">
      <c r="A20134" t="s">
        <v>2143</v>
      </c>
      <c r="B20134">
        <v>1348</v>
      </c>
      <c r="C20134">
        <v>6266</v>
      </c>
      <c r="D20134" t="s">
        <v>786</v>
      </c>
      <c r="E20134" t="b">
        <v>0</v>
      </c>
      <c r="F20134" t="s">
        <v>744</v>
      </c>
      <c r="G20134" t="s">
        <v>745</v>
      </c>
      <c r="H20134" t="s">
        <v>759</v>
      </c>
      <c r="I20134" t="s">
        <v>760</v>
      </c>
      <c r="J20134" s="9">
        <v>0</v>
      </c>
      <c r="K20134" s="9">
        <v>0</v>
      </c>
      <c r="L20134" s="9">
        <v>0</v>
      </c>
      <c r="M20134" s="9">
        <v>0</v>
      </c>
      <c r="N20134" s="9">
        <v>0</v>
      </c>
      <c r="O20134" s="9">
        <v>0</v>
      </c>
      <c r="P20134" s="9">
        <v>0</v>
      </c>
    </row>
    <row r="20135" spans="1:16">
      <c r="A20135" t="s">
        <v>2143</v>
      </c>
      <c r="B20135">
        <v>1348</v>
      </c>
      <c r="C20135">
        <v>6266</v>
      </c>
      <c r="D20135" t="s">
        <v>786</v>
      </c>
      <c r="E20135" t="b">
        <v>0</v>
      </c>
      <c r="F20135" t="s">
        <v>744</v>
      </c>
      <c r="G20135" t="s">
        <v>745</v>
      </c>
      <c r="H20135" t="s">
        <v>792</v>
      </c>
      <c r="I20135" t="s">
        <v>793</v>
      </c>
      <c r="J20135" s="9">
        <v>0</v>
      </c>
      <c r="K20135" s="9">
        <v>0</v>
      </c>
      <c r="L20135" s="9">
        <v>0</v>
      </c>
      <c r="M20135" s="9">
        <v>0</v>
      </c>
      <c r="N20135" s="9">
        <v>0</v>
      </c>
      <c r="O20135" s="9">
        <v>0</v>
      </c>
      <c r="P20135" s="9">
        <v>0</v>
      </c>
    </row>
    <row r="20136" spans="1:16">
      <c r="A20136" t="s">
        <v>2143</v>
      </c>
      <c r="B20136">
        <v>1348</v>
      </c>
      <c r="C20136">
        <v>6266</v>
      </c>
      <c r="D20136" t="s">
        <v>786</v>
      </c>
      <c r="E20136" t="b">
        <v>0</v>
      </c>
      <c r="F20136" t="s">
        <v>744</v>
      </c>
      <c r="G20136" t="s">
        <v>745</v>
      </c>
      <c r="H20136" t="s">
        <v>763</v>
      </c>
      <c r="I20136" t="s">
        <v>764</v>
      </c>
      <c r="J20136" s="9">
        <v>0.99674784182961396</v>
      </c>
      <c r="K20136" s="9">
        <v>1.0120276953484499</v>
      </c>
      <c r="L20136" s="9">
        <v>1.09336409299245</v>
      </c>
      <c r="M20136" s="9">
        <v>1.48716759796005</v>
      </c>
      <c r="N20136" s="9">
        <v>1.7020631995612501</v>
      </c>
      <c r="O20136" s="9">
        <v>1.76330580250845</v>
      </c>
      <c r="P20136" s="9">
        <v>1.76053699847325</v>
      </c>
    </row>
    <row r="20137" spans="1:16">
      <c r="A20137" t="s">
        <v>2143</v>
      </c>
      <c r="B20137">
        <v>1348</v>
      </c>
      <c r="C20137">
        <v>6266</v>
      </c>
      <c r="D20137" t="s">
        <v>786</v>
      </c>
      <c r="E20137" t="b">
        <v>0</v>
      </c>
      <c r="F20137" t="s">
        <v>744</v>
      </c>
      <c r="G20137" t="s">
        <v>745</v>
      </c>
      <c r="H20137" t="s">
        <v>765</v>
      </c>
      <c r="I20137" t="s">
        <v>764</v>
      </c>
      <c r="J20137" s="9">
        <v>0.99674784182961396</v>
      </c>
      <c r="K20137" s="9">
        <v>1.0120276953484499</v>
      </c>
      <c r="L20137" s="9">
        <v>1.09336409299245</v>
      </c>
      <c r="M20137" s="9">
        <v>1.48716759796005</v>
      </c>
      <c r="N20137" s="9">
        <v>1.7020631995612501</v>
      </c>
      <c r="O20137" s="9">
        <v>1.76330580250845</v>
      </c>
      <c r="P20137" s="9">
        <v>1.76053699847325</v>
      </c>
    </row>
    <row r="20138" spans="1:16">
      <c r="A20138" t="s">
        <v>2143</v>
      </c>
      <c r="B20138">
        <v>1348</v>
      </c>
      <c r="C20138">
        <v>6266</v>
      </c>
      <c r="D20138" t="s">
        <v>786</v>
      </c>
      <c r="E20138" t="b">
        <v>0</v>
      </c>
      <c r="F20138" t="s">
        <v>744</v>
      </c>
      <c r="G20138" t="s">
        <v>745</v>
      </c>
      <c r="H20138" t="s">
        <v>761</v>
      </c>
      <c r="I20138" t="s">
        <v>766</v>
      </c>
      <c r="J20138" s="9">
        <v>0</v>
      </c>
      <c r="K20138" s="9">
        <v>0</v>
      </c>
      <c r="L20138" s="9">
        <v>0</v>
      </c>
      <c r="M20138" s="9">
        <v>0</v>
      </c>
      <c r="N20138" s="9">
        <v>0</v>
      </c>
      <c r="O20138" s="9">
        <v>0</v>
      </c>
      <c r="P20138" s="9">
        <v>0</v>
      </c>
    </row>
    <row r="20139" spans="1:16">
      <c r="A20139" t="s">
        <v>2143</v>
      </c>
      <c r="B20139">
        <v>1348</v>
      </c>
      <c r="C20139">
        <v>6266</v>
      </c>
      <c r="D20139" t="s">
        <v>786</v>
      </c>
      <c r="E20139" t="b">
        <v>0</v>
      </c>
      <c r="F20139" t="s">
        <v>744</v>
      </c>
      <c r="G20139" t="s">
        <v>745</v>
      </c>
      <c r="H20139" t="s">
        <v>767</v>
      </c>
      <c r="I20139" t="s">
        <v>794</v>
      </c>
      <c r="J20139" s="10">
        <v>0</v>
      </c>
      <c r="K20139" s="10">
        <v>0</v>
      </c>
      <c r="L20139" s="10">
        <v>0</v>
      </c>
      <c r="M20139" s="10">
        <v>0</v>
      </c>
      <c r="N20139" s="10">
        <v>0</v>
      </c>
      <c r="O20139" s="10">
        <v>0</v>
      </c>
      <c r="P20139" s="10">
        <v>0</v>
      </c>
    </row>
    <row r="20140" spans="1:16">
      <c r="A20140" t="s">
        <v>2144</v>
      </c>
      <c r="B20140">
        <v>1349</v>
      </c>
      <c r="C20140">
        <v>6267</v>
      </c>
      <c r="D20140" t="s">
        <v>786</v>
      </c>
      <c r="E20140" t="b">
        <v>0</v>
      </c>
      <c r="F20140" t="s">
        <v>744</v>
      </c>
      <c r="G20140" t="s">
        <v>745</v>
      </c>
      <c r="H20140" t="s">
        <v>746</v>
      </c>
      <c r="I20140" t="s">
        <v>747</v>
      </c>
      <c r="J20140" t="s">
        <v>748</v>
      </c>
      <c r="K20140" t="s">
        <v>748</v>
      </c>
      <c r="L20140" t="s">
        <v>748</v>
      </c>
      <c r="M20140" t="s">
        <v>748</v>
      </c>
      <c r="N20140" t="s">
        <v>748</v>
      </c>
      <c r="O20140" t="s">
        <v>748</v>
      </c>
      <c r="P20140" t="s">
        <v>748</v>
      </c>
    </row>
    <row r="20141" spans="1:16">
      <c r="A20141" t="s">
        <v>2144</v>
      </c>
      <c r="B20141">
        <v>1349</v>
      </c>
      <c r="C20141">
        <v>6267</v>
      </c>
      <c r="D20141" t="s">
        <v>786</v>
      </c>
      <c r="E20141" t="b">
        <v>0</v>
      </c>
      <c r="F20141" t="s">
        <v>744</v>
      </c>
      <c r="G20141" t="s">
        <v>745</v>
      </c>
      <c r="H20141" t="s">
        <v>749</v>
      </c>
      <c r="I20141" t="s">
        <v>788</v>
      </c>
      <c r="J20141" s="9">
        <v>6854.9277659538402</v>
      </c>
      <c r="K20141" s="9">
        <v>6866.0102864011897</v>
      </c>
      <c r="L20141" s="9">
        <v>6799.6905770246203</v>
      </c>
      <c r="M20141" s="9">
        <v>6716.8098203152003</v>
      </c>
      <c r="N20141" s="9">
        <v>6734.6691107694396</v>
      </c>
      <c r="O20141" s="9">
        <v>6798.2283686221299</v>
      </c>
      <c r="P20141" s="9">
        <v>6862.3875637738302</v>
      </c>
    </row>
    <row r="20142" spans="1:16">
      <c r="A20142" t="s">
        <v>2144</v>
      </c>
      <c r="B20142">
        <v>1349</v>
      </c>
      <c r="C20142">
        <v>6267</v>
      </c>
      <c r="D20142" t="s">
        <v>786</v>
      </c>
      <c r="E20142" t="b">
        <v>0</v>
      </c>
      <c r="F20142" t="s">
        <v>744</v>
      </c>
      <c r="G20142" t="s">
        <v>745</v>
      </c>
      <c r="H20142" t="s">
        <v>789</v>
      </c>
      <c r="I20142" t="s">
        <v>788</v>
      </c>
      <c r="J20142" s="9">
        <v>1518.65195617463</v>
      </c>
      <c r="K20142" s="9">
        <v>1691.37996014953</v>
      </c>
      <c r="L20142" s="9">
        <v>1737.0060510031201</v>
      </c>
      <c r="M20142" s="9">
        <v>1957.9122510055199</v>
      </c>
      <c r="N20142" s="9">
        <v>2078.4590982367299</v>
      </c>
      <c r="O20142" s="9">
        <v>2112.8134666147298</v>
      </c>
      <c r="P20142" s="9">
        <v>2111.2602910207302</v>
      </c>
    </row>
    <row r="20143" spans="1:16">
      <c r="A20143" t="s">
        <v>2144</v>
      </c>
      <c r="B20143">
        <v>1349</v>
      </c>
      <c r="C20143">
        <v>6267</v>
      </c>
      <c r="D20143" t="s">
        <v>786</v>
      </c>
      <c r="E20143" t="b">
        <v>0</v>
      </c>
      <c r="F20143" t="s">
        <v>744</v>
      </c>
      <c r="G20143" t="s">
        <v>745</v>
      </c>
      <c r="H20143" t="s">
        <v>790</v>
      </c>
      <c r="I20143" t="s">
        <v>788</v>
      </c>
      <c r="J20143" s="9">
        <v>0</v>
      </c>
      <c r="K20143" s="9">
        <v>0</v>
      </c>
      <c r="L20143" s="9">
        <v>0</v>
      </c>
      <c r="M20143" s="9">
        <v>0</v>
      </c>
      <c r="N20143" s="9">
        <v>0</v>
      </c>
      <c r="O20143" s="9">
        <v>0</v>
      </c>
      <c r="P20143" s="9">
        <v>0</v>
      </c>
    </row>
    <row r="20144" spans="1:16">
      <c r="A20144" t="s">
        <v>2144</v>
      </c>
      <c r="B20144">
        <v>1349</v>
      </c>
      <c r="C20144">
        <v>6267</v>
      </c>
      <c r="D20144" t="s">
        <v>786</v>
      </c>
      <c r="E20144" t="b">
        <v>0</v>
      </c>
      <c r="F20144" t="s">
        <v>744</v>
      </c>
      <c r="G20144" t="s">
        <v>745</v>
      </c>
      <c r="H20144" t="s">
        <v>791</v>
      </c>
      <c r="I20144" t="s">
        <v>788</v>
      </c>
      <c r="J20144" s="9">
        <v>0</v>
      </c>
      <c r="K20144" s="9">
        <v>0</v>
      </c>
      <c r="L20144" s="9">
        <v>0</v>
      </c>
      <c r="M20144" s="9">
        <v>0</v>
      </c>
      <c r="N20144" s="9">
        <v>0</v>
      </c>
      <c r="O20144" s="9">
        <v>0</v>
      </c>
      <c r="P20144" s="9">
        <v>0</v>
      </c>
    </row>
    <row r="20145" spans="1:16">
      <c r="A20145" t="s">
        <v>2144</v>
      </c>
      <c r="B20145">
        <v>1349</v>
      </c>
      <c r="C20145">
        <v>6267</v>
      </c>
      <c r="D20145" t="s">
        <v>786</v>
      </c>
      <c r="E20145" t="b">
        <v>0</v>
      </c>
      <c r="F20145" t="s">
        <v>744</v>
      </c>
      <c r="G20145" t="s">
        <v>745</v>
      </c>
      <c r="H20145" t="s">
        <v>755</v>
      </c>
      <c r="I20145" t="s">
        <v>788</v>
      </c>
      <c r="J20145" s="9">
        <v>0</v>
      </c>
      <c r="K20145" s="9">
        <v>0</v>
      </c>
      <c r="L20145" s="9">
        <v>0</v>
      </c>
      <c r="M20145" s="9">
        <v>0</v>
      </c>
      <c r="N20145" s="9">
        <v>0</v>
      </c>
      <c r="O20145" s="9">
        <v>0</v>
      </c>
      <c r="P20145" s="9">
        <v>0</v>
      </c>
    </row>
    <row r="20146" spans="1:16">
      <c r="A20146" t="s">
        <v>2144</v>
      </c>
      <c r="B20146">
        <v>1349</v>
      </c>
      <c r="C20146">
        <v>6267</v>
      </c>
      <c r="D20146" t="s">
        <v>786</v>
      </c>
      <c r="E20146" t="b">
        <v>0</v>
      </c>
      <c r="F20146" t="s">
        <v>744</v>
      </c>
      <c r="G20146" t="s">
        <v>745</v>
      </c>
      <c r="H20146" t="s">
        <v>756</v>
      </c>
      <c r="I20146" t="s">
        <v>788</v>
      </c>
      <c r="J20146" s="9">
        <v>0</v>
      </c>
      <c r="K20146" s="9">
        <v>0</v>
      </c>
      <c r="L20146" s="9">
        <v>0</v>
      </c>
      <c r="M20146" s="9">
        <v>0</v>
      </c>
      <c r="N20146" s="9">
        <v>0</v>
      </c>
      <c r="O20146" s="9">
        <v>0</v>
      </c>
      <c r="P20146" s="9">
        <v>0</v>
      </c>
    </row>
    <row r="20147" spans="1:16">
      <c r="A20147" t="s">
        <v>2144</v>
      </c>
      <c r="B20147">
        <v>1349</v>
      </c>
      <c r="C20147">
        <v>6267</v>
      </c>
      <c r="D20147" t="s">
        <v>786</v>
      </c>
      <c r="E20147" t="b">
        <v>0</v>
      </c>
      <c r="F20147" t="s">
        <v>744</v>
      </c>
      <c r="G20147" t="s">
        <v>745</v>
      </c>
      <c r="H20147" t="s">
        <v>757</v>
      </c>
      <c r="I20147" t="s">
        <v>788</v>
      </c>
      <c r="J20147" s="9">
        <v>0</v>
      </c>
      <c r="K20147" s="9">
        <v>0</v>
      </c>
      <c r="L20147" s="9">
        <v>0</v>
      </c>
      <c r="M20147" s="9">
        <v>0</v>
      </c>
      <c r="N20147" s="9">
        <v>0</v>
      </c>
      <c r="O20147" s="9">
        <v>0</v>
      </c>
      <c r="P20147" s="9">
        <v>0</v>
      </c>
    </row>
    <row r="20148" spans="1:16">
      <c r="A20148" t="s">
        <v>2144</v>
      </c>
      <c r="B20148">
        <v>1349</v>
      </c>
      <c r="C20148">
        <v>6267</v>
      </c>
      <c r="D20148" t="s">
        <v>786</v>
      </c>
      <c r="E20148" t="b">
        <v>0</v>
      </c>
      <c r="F20148" t="s">
        <v>744</v>
      </c>
      <c r="G20148" t="s">
        <v>745</v>
      </c>
      <c r="H20148" t="s">
        <v>758</v>
      </c>
      <c r="I20148" t="s">
        <v>788</v>
      </c>
      <c r="J20148" s="9">
        <v>1518.65195617463</v>
      </c>
      <c r="K20148" s="9">
        <v>1691.37996014953</v>
      </c>
      <c r="L20148" s="9">
        <v>1737.0060510031201</v>
      </c>
      <c r="M20148" s="9">
        <v>1957.9122510055199</v>
      </c>
      <c r="N20148" s="9">
        <v>2078.4590982367299</v>
      </c>
      <c r="O20148" s="9">
        <v>2112.8134666147298</v>
      </c>
      <c r="P20148" s="9">
        <v>2111.2602910207302</v>
      </c>
    </row>
    <row r="20149" spans="1:16">
      <c r="A20149" t="s">
        <v>2144</v>
      </c>
      <c r="B20149">
        <v>1349</v>
      </c>
      <c r="C20149">
        <v>6267</v>
      </c>
      <c r="D20149" t="s">
        <v>786</v>
      </c>
      <c r="E20149" t="b">
        <v>0</v>
      </c>
      <c r="F20149" t="s">
        <v>744</v>
      </c>
      <c r="G20149" t="s">
        <v>745</v>
      </c>
      <c r="H20149" t="s">
        <v>759</v>
      </c>
      <c r="I20149" t="s">
        <v>760</v>
      </c>
      <c r="J20149" s="9">
        <v>0</v>
      </c>
      <c r="K20149" s="9">
        <v>0</v>
      </c>
      <c r="L20149" s="9">
        <v>0</v>
      </c>
      <c r="M20149" s="9">
        <v>0</v>
      </c>
      <c r="N20149" s="9">
        <v>0</v>
      </c>
      <c r="O20149" s="9">
        <v>0</v>
      </c>
      <c r="P20149" s="9">
        <v>0</v>
      </c>
    </row>
    <row r="20150" spans="1:16">
      <c r="A20150" t="s">
        <v>2144</v>
      </c>
      <c r="B20150">
        <v>1349</v>
      </c>
      <c r="C20150">
        <v>6267</v>
      </c>
      <c r="D20150" t="s">
        <v>786</v>
      </c>
      <c r="E20150" t="b">
        <v>0</v>
      </c>
      <c r="F20150" t="s">
        <v>744</v>
      </c>
      <c r="G20150" t="s">
        <v>745</v>
      </c>
      <c r="H20150" t="s">
        <v>792</v>
      </c>
      <c r="I20150" t="s">
        <v>793</v>
      </c>
      <c r="J20150" s="9">
        <v>0</v>
      </c>
      <c r="K20150" s="9">
        <v>0</v>
      </c>
      <c r="L20150" s="9">
        <v>0</v>
      </c>
      <c r="M20150" s="9">
        <v>0</v>
      </c>
      <c r="N20150" s="9">
        <v>0</v>
      </c>
      <c r="O20150" s="9">
        <v>0</v>
      </c>
      <c r="P20150" s="9">
        <v>0</v>
      </c>
    </row>
    <row r="20151" spans="1:16">
      <c r="A20151" t="s">
        <v>2144</v>
      </c>
      <c r="B20151">
        <v>1349</v>
      </c>
      <c r="C20151">
        <v>6267</v>
      </c>
      <c r="D20151" t="s">
        <v>786</v>
      </c>
      <c r="E20151" t="b">
        <v>0</v>
      </c>
      <c r="F20151" t="s">
        <v>744</v>
      </c>
      <c r="G20151" t="s">
        <v>745</v>
      </c>
      <c r="H20151" t="s">
        <v>763</v>
      </c>
      <c r="I20151" t="s">
        <v>764</v>
      </c>
      <c r="J20151" s="9">
        <v>1.5186519561746299</v>
      </c>
      <c r="K20151" s="9">
        <v>1.6913799601495301</v>
      </c>
      <c r="L20151" s="9">
        <v>1.73700605100312</v>
      </c>
      <c r="M20151" s="9">
        <v>1.95791225100552</v>
      </c>
      <c r="N20151" s="9">
        <v>2.0784590982367299</v>
      </c>
      <c r="O20151" s="9">
        <v>2.11281346661473</v>
      </c>
      <c r="P20151" s="9">
        <v>2.1112602910207299</v>
      </c>
    </row>
    <row r="20152" spans="1:16">
      <c r="A20152" t="s">
        <v>2144</v>
      </c>
      <c r="B20152">
        <v>1349</v>
      </c>
      <c r="C20152">
        <v>6267</v>
      </c>
      <c r="D20152" t="s">
        <v>786</v>
      </c>
      <c r="E20152" t="b">
        <v>0</v>
      </c>
      <c r="F20152" t="s">
        <v>744</v>
      </c>
      <c r="G20152" t="s">
        <v>745</v>
      </c>
      <c r="H20152" t="s">
        <v>765</v>
      </c>
      <c r="I20152" t="s">
        <v>764</v>
      </c>
      <c r="J20152" s="9">
        <v>1.5186519561746299</v>
      </c>
      <c r="K20152" s="9">
        <v>1.6913799601495301</v>
      </c>
      <c r="L20152" s="9">
        <v>1.73700605100312</v>
      </c>
      <c r="M20152" s="9">
        <v>1.95791225100552</v>
      </c>
      <c r="N20152" s="9">
        <v>2.0784590982367299</v>
      </c>
      <c r="O20152" s="9">
        <v>2.11281346661473</v>
      </c>
      <c r="P20152" s="9">
        <v>2.1112602910207299</v>
      </c>
    </row>
    <row r="20153" spans="1:16">
      <c r="A20153" t="s">
        <v>2144</v>
      </c>
      <c r="B20153">
        <v>1349</v>
      </c>
      <c r="C20153">
        <v>6267</v>
      </c>
      <c r="D20153" t="s">
        <v>786</v>
      </c>
      <c r="E20153" t="b">
        <v>0</v>
      </c>
      <c r="F20153" t="s">
        <v>744</v>
      </c>
      <c r="G20153" t="s">
        <v>745</v>
      </c>
      <c r="H20153" t="s">
        <v>761</v>
      </c>
      <c r="I20153" t="s">
        <v>766</v>
      </c>
      <c r="J20153" s="9">
        <v>0</v>
      </c>
      <c r="K20153" s="9">
        <v>0</v>
      </c>
      <c r="L20153" s="9">
        <v>0</v>
      </c>
      <c r="M20153" s="9">
        <v>0</v>
      </c>
      <c r="N20153" s="9">
        <v>0</v>
      </c>
      <c r="O20153" s="9">
        <v>0</v>
      </c>
      <c r="P20153" s="9">
        <v>0</v>
      </c>
    </row>
    <row r="20154" spans="1:16">
      <c r="A20154" t="s">
        <v>2144</v>
      </c>
      <c r="B20154">
        <v>1349</v>
      </c>
      <c r="C20154">
        <v>6267</v>
      </c>
      <c r="D20154" t="s">
        <v>786</v>
      </c>
      <c r="E20154" t="b">
        <v>0</v>
      </c>
      <c r="F20154" t="s">
        <v>744</v>
      </c>
      <c r="G20154" t="s">
        <v>745</v>
      </c>
      <c r="H20154" t="s">
        <v>767</v>
      </c>
      <c r="I20154" t="s">
        <v>794</v>
      </c>
      <c r="J20154" s="10">
        <v>0</v>
      </c>
      <c r="K20154" s="10">
        <v>0</v>
      </c>
      <c r="L20154" s="10">
        <v>0</v>
      </c>
      <c r="M20154" s="10">
        <v>0</v>
      </c>
      <c r="N20154" s="10">
        <v>0</v>
      </c>
      <c r="O20154" s="10">
        <v>0</v>
      </c>
      <c r="P20154" s="10">
        <v>0</v>
      </c>
    </row>
    <row r="20155" spans="1:16">
      <c r="A20155" t="s">
        <v>2145</v>
      </c>
      <c r="B20155">
        <v>1350</v>
      </c>
      <c r="C20155">
        <v>6268</v>
      </c>
      <c r="D20155" t="s">
        <v>786</v>
      </c>
      <c r="E20155" t="b">
        <v>0</v>
      </c>
      <c r="F20155" t="s">
        <v>744</v>
      </c>
      <c r="G20155" t="s">
        <v>745</v>
      </c>
      <c r="H20155" t="s">
        <v>746</v>
      </c>
      <c r="I20155" t="s">
        <v>747</v>
      </c>
      <c r="J20155" t="s">
        <v>748</v>
      </c>
      <c r="K20155" t="s">
        <v>748</v>
      </c>
      <c r="L20155" t="s">
        <v>748</v>
      </c>
      <c r="M20155" t="s">
        <v>748</v>
      </c>
      <c r="N20155" t="s">
        <v>748</v>
      </c>
      <c r="O20155" t="s">
        <v>748</v>
      </c>
      <c r="P20155" t="s">
        <v>748</v>
      </c>
    </row>
    <row r="20156" spans="1:16">
      <c r="A20156" t="s">
        <v>2145</v>
      </c>
      <c r="B20156">
        <v>1350</v>
      </c>
      <c r="C20156">
        <v>6268</v>
      </c>
      <c r="D20156" t="s">
        <v>786</v>
      </c>
      <c r="E20156" t="b">
        <v>0</v>
      </c>
      <c r="F20156" t="s">
        <v>744</v>
      </c>
      <c r="G20156" t="s">
        <v>745</v>
      </c>
      <c r="H20156" t="s">
        <v>749</v>
      </c>
      <c r="I20156" t="s">
        <v>788</v>
      </c>
      <c r="J20156" s="9">
        <v>1831.68431212927</v>
      </c>
      <c r="K20156" s="9">
        <v>1834.6444536736001</v>
      </c>
      <c r="L20156" s="9">
        <v>1816.93045730735</v>
      </c>
      <c r="M20156" s="9">
        <v>1794.79300470112</v>
      </c>
      <c r="N20156" s="9">
        <v>1799.5632217178099</v>
      </c>
      <c r="O20156" s="9">
        <v>1816.53990139913</v>
      </c>
      <c r="P20156" s="9">
        <v>1833.6768243510301</v>
      </c>
    </row>
    <row r="20157" spans="1:16">
      <c r="A20157" t="s">
        <v>2145</v>
      </c>
      <c r="B20157">
        <v>1350</v>
      </c>
      <c r="C20157">
        <v>6268</v>
      </c>
      <c r="D20157" t="s">
        <v>786</v>
      </c>
      <c r="E20157" t="b">
        <v>0</v>
      </c>
      <c r="F20157" t="s">
        <v>744</v>
      </c>
      <c r="G20157" t="s">
        <v>745</v>
      </c>
      <c r="H20157" t="s">
        <v>789</v>
      </c>
      <c r="I20157" t="s">
        <v>788</v>
      </c>
      <c r="J20157" s="9">
        <v>1176.14769731405</v>
      </c>
      <c r="K20157" s="9">
        <v>1196.8620024916299</v>
      </c>
      <c r="L20157" s="9">
        <v>1204.64031826003</v>
      </c>
      <c r="M20157" s="9">
        <v>1242.3003106564299</v>
      </c>
      <c r="N20157" s="9">
        <v>1266.0312308723801</v>
      </c>
      <c r="O20157" s="9">
        <v>1283.2057342169501</v>
      </c>
      <c r="P20157" s="9">
        <v>1294.3655668030499</v>
      </c>
    </row>
    <row r="20158" spans="1:16">
      <c r="A20158" t="s">
        <v>2145</v>
      </c>
      <c r="B20158">
        <v>1350</v>
      </c>
      <c r="C20158">
        <v>6268</v>
      </c>
      <c r="D20158" t="s">
        <v>786</v>
      </c>
      <c r="E20158" t="b">
        <v>0</v>
      </c>
      <c r="F20158" t="s">
        <v>744</v>
      </c>
      <c r="G20158" t="s">
        <v>745</v>
      </c>
      <c r="H20158" t="s">
        <v>790</v>
      </c>
      <c r="I20158" t="s">
        <v>788</v>
      </c>
      <c r="J20158" s="9">
        <v>0</v>
      </c>
      <c r="K20158" s="9">
        <v>0</v>
      </c>
      <c r="L20158" s="9">
        <v>0</v>
      </c>
      <c r="M20158" s="9">
        <v>0</v>
      </c>
      <c r="N20158" s="9">
        <v>0</v>
      </c>
      <c r="O20158" s="9">
        <v>0</v>
      </c>
      <c r="P20158" s="9">
        <v>0</v>
      </c>
    </row>
    <row r="20159" spans="1:16">
      <c r="A20159" t="s">
        <v>2145</v>
      </c>
      <c r="B20159">
        <v>1350</v>
      </c>
      <c r="C20159">
        <v>6268</v>
      </c>
      <c r="D20159" t="s">
        <v>786</v>
      </c>
      <c r="E20159" t="b">
        <v>0</v>
      </c>
      <c r="F20159" t="s">
        <v>744</v>
      </c>
      <c r="G20159" t="s">
        <v>745</v>
      </c>
      <c r="H20159" t="s">
        <v>791</v>
      </c>
      <c r="I20159" t="s">
        <v>788</v>
      </c>
      <c r="J20159" s="9">
        <v>0</v>
      </c>
      <c r="K20159" s="9">
        <v>0</v>
      </c>
      <c r="L20159" s="9">
        <v>0</v>
      </c>
      <c r="M20159" s="9">
        <v>0</v>
      </c>
      <c r="N20159" s="9">
        <v>0</v>
      </c>
      <c r="O20159" s="9">
        <v>0</v>
      </c>
      <c r="P20159" s="9">
        <v>0</v>
      </c>
    </row>
    <row r="20160" spans="1:16">
      <c r="A20160" t="s">
        <v>2145</v>
      </c>
      <c r="B20160">
        <v>1350</v>
      </c>
      <c r="C20160">
        <v>6268</v>
      </c>
      <c r="D20160" t="s">
        <v>786</v>
      </c>
      <c r="E20160" t="b">
        <v>0</v>
      </c>
      <c r="F20160" t="s">
        <v>744</v>
      </c>
      <c r="G20160" t="s">
        <v>745</v>
      </c>
      <c r="H20160" t="s">
        <v>755</v>
      </c>
      <c r="I20160" t="s">
        <v>788</v>
      </c>
      <c r="J20160" s="9">
        <v>0</v>
      </c>
      <c r="K20160" s="9">
        <v>0</v>
      </c>
      <c r="L20160" s="9">
        <v>0</v>
      </c>
      <c r="M20160" s="9">
        <v>0</v>
      </c>
      <c r="N20160" s="9">
        <v>0</v>
      </c>
      <c r="O20160" s="9">
        <v>0</v>
      </c>
      <c r="P20160" s="9">
        <v>0</v>
      </c>
    </row>
    <row r="20161" spans="1:16">
      <c r="A20161" t="s">
        <v>2145</v>
      </c>
      <c r="B20161">
        <v>1350</v>
      </c>
      <c r="C20161">
        <v>6268</v>
      </c>
      <c r="D20161" t="s">
        <v>786</v>
      </c>
      <c r="E20161" t="b">
        <v>0</v>
      </c>
      <c r="F20161" t="s">
        <v>744</v>
      </c>
      <c r="G20161" t="s">
        <v>745</v>
      </c>
      <c r="H20161" t="s">
        <v>756</v>
      </c>
      <c r="I20161" t="s">
        <v>788</v>
      </c>
      <c r="J20161" s="9">
        <v>0</v>
      </c>
      <c r="K20161" s="9">
        <v>0</v>
      </c>
      <c r="L20161" s="9">
        <v>0</v>
      </c>
      <c r="M20161" s="9">
        <v>0</v>
      </c>
      <c r="N20161" s="9">
        <v>0</v>
      </c>
      <c r="O20161" s="9">
        <v>0</v>
      </c>
      <c r="P20161" s="9">
        <v>0</v>
      </c>
    </row>
    <row r="20162" spans="1:16">
      <c r="A20162" t="s">
        <v>2145</v>
      </c>
      <c r="B20162">
        <v>1350</v>
      </c>
      <c r="C20162">
        <v>6268</v>
      </c>
      <c r="D20162" t="s">
        <v>786</v>
      </c>
      <c r="E20162" t="b">
        <v>0</v>
      </c>
      <c r="F20162" t="s">
        <v>744</v>
      </c>
      <c r="G20162" t="s">
        <v>745</v>
      </c>
      <c r="H20162" t="s">
        <v>757</v>
      </c>
      <c r="I20162" t="s">
        <v>788</v>
      </c>
      <c r="J20162" s="9">
        <v>0</v>
      </c>
      <c r="K20162" s="9">
        <v>0</v>
      </c>
      <c r="L20162" s="9">
        <v>0</v>
      </c>
      <c r="M20162" s="9">
        <v>0</v>
      </c>
      <c r="N20162" s="9">
        <v>0</v>
      </c>
      <c r="O20162" s="9">
        <v>0</v>
      </c>
      <c r="P20162" s="9">
        <v>0</v>
      </c>
    </row>
    <row r="20163" spans="1:16">
      <c r="A20163" t="s">
        <v>2145</v>
      </c>
      <c r="B20163">
        <v>1350</v>
      </c>
      <c r="C20163">
        <v>6268</v>
      </c>
      <c r="D20163" t="s">
        <v>786</v>
      </c>
      <c r="E20163" t="b">
        <v>0</v>
      </c>
      <c r="F20163" t="s">
        <v>744</v>
      </c>
      <c r="G20163" t="s">
        <v>745</v>
      </c>
      <c r="H20163" t="s">
        <v>758</v>
      </c>
      <c r="I20163" t="s">
        <v>788</v>
      </c>
      <c r="J20163" s="9">
        <v>1176.14769731405</v>
      </c>
      <c r="K20163" s="9">
        <v>1196.8620024916299</v>
      </c>
      <c r="L20163" s="9">
        <v>1204.64031826003</v>
      </c>
      <c r="M20163" s="9">
        <v>1242.3003106564299</v>
      </c>
      <c r="N20163" s="9">
        <v>1266.0312308723801</v>
      </c>
      <c r="O20163" s="9">
        <v>1283.2057342169501</v>
      </c>
      <c r="P20163" s="9">
        <v>1294.3655668030499</v>
      </c>
    </row>
    <row r="20164" spans="1:16">
      <c r="A20164" t="s">
        <v>2145</v>
      </c>
      <c r="B20164">
        <v>1350</v>
      </c>
      <c r="C20164">
        <v>6268</v>
      </c>
      <c r="D20164" t="s">
        <v>786</v>
      </c>
      <c r="E20164" t="b">
        <v>0</v>
      </c>
      <c r="F20164" t="s">
        <v>744</v>
      </c>
      <c r="G20164" t="s">
        <v>745</v>
      </c>
      <c r="H20164" t="s">
        <v>759</v>
      </c>
      <c r="I20164" t="s">
        <v>760</v>
      </c>
      <c r="J20164" s="9">
        <v>0</v>
      </c>
      <c r="K20164" s="9">
        <v>0</v>
      </c>
      <c r="L20164" s="9">
        <v>0</v>
      </c>
      <c r="M20164" s="9">
        <v>0</v>
      </c>
      <c r="N20164" s="9">
        <v>0</v>
      </c>
      <c r="O20164" s="9">
        <v>0</v>
      </c>
      <c r="P20164" s="9">
        <v>0</v>
      </c>
    </row>
    <row r="20165" spans="1:16">
      <c r="A20165" t="s">
        <v>2145</v>
      </c>
      <c r="B20165">
        <v>1350</v>
      </c>
      <c r="C20165">
        <v>6268</v>
      </c>
      <c r="D20165" t="s">
        <v>786</v>
      </c>
      <c r="E20165" t="b">
        <v>0</v>
      </c>
      <c r="F20165" t="s">
        <v>744</v>
      </c>
      <c r="G20165" t="s">
        <v>745</v>
      </c>
      <c r="H20165" t="s">
        <v>792</v>
      </c>
      <c r="I20165" t="s">
        <v>793</v>
      </c>
      <c r="J20165" s="9">
        <v>0</v>
      </c>
      <c r="K20165" s="9">
        <v>0</v>
      </c>
      <c r="L20165" s="9">
        <v>0</v>
      </c>
      <c r="M20165" s="9">
        <v>0</v>
      </c>
      <c r="N20165" s="9">
        <v>0</v>
      </c>
      <c r="O20165" s="9">
        <v>0</v>
      </c>
      <c r="P20165" s="9">
        <v>0</v>
      </c>
    </row>
    <row r="20166" spans="1:16">
      <c r="A20166" t="s">
        <v>2145</v>
      </c>
      <c r="B20166">
        <v>1350</v>
      </c>
      <c r="C20166">
        <v>6268</v>
      </c>
      <c r="D20166" t="s">
        <v>786</v>
      </c>
      <c r="E20166" t="b">
        <v>0</v>
      </c>
      <c r="F20166" t="s">
        <v>744</v>
      </c>
      <c r="G20166" t="s">
        <v>745</v>
      </c>
      <c r="H20166" t="s">
        <v>763</v>
      </c>
      <c r="I20166" t="s">
        <v>764</v>
      </c>
      <c r="J20166" s="9">
        <v>1.1761476973140499</v>
      </c>
      <c r="K20166" s="9">
        <v>1.1968620024916301</v>
      </c>
      <c r="L20166" s="9">
        <v>1.20464031826003</v>
      </c>
      <c r="M20166" s="9">
        <v>1.2423003106564301</v>
      </c>
      <c r="N20166" s="9">
        <v>1.26603123087238</v>
      </c>
      <c r="O20166" s="9">
        <v>1.2832057342169501</v>
      </c>
      <c r="P20166" s="9">
        <v>1.29436556680305</v>
      </c>
    </row>
    <row r="20167" spans="1:16">
      <c r="A20167" t="s">
        <v>2145</v>
      </c>
      <c r="B20167">
        <v>1350</v>
      </c>
      <c r="C20167">
        <v>6268</v>
      </c>
      <c r="D20167" t="s">
        <v>786</v>
      </c>
      <c r="E20167" t="b">
        <v>0</v>
      </c>
      <c r="F20167" t="s">
        <v>744</v>
      </c>
      <c r="G20167" t="s">
        <v>745</v>
      </c>
      <c r="H20167" t="s">
        <v>765</v>
      </c>
      <c r="I20167" t="s">
        <v>764</v>
      </c>
      <c r="J20167" s="9">
        <v>1.1761476973140499</v>
      </c>
      <c r="K20167" s="9">
        <v>1.1968620024916301</v>
      </c>
      <c r="L20167" s="9">
        <v>1.20464031826003</v>
      </c>
      <c r="M20167" s="9">
        <v>1.2423003106564301</v>
      </c>
      <c r="N20167" s="9">
        <v>1.26603123087238</v>
      </c>
      <c r="O20167" s="9">
        <v>1.2832057342169501</v>
      </c>
      <c r="P20167" s="9">
        <v>1.29436556680305</v>
      </c>
    </row>
    <row r="20168" spans="1:16">
      <c r="A20168" t="s">
        <v>2145</v>
      </c>
      <c r="B20168">
        <v>1350</v>
      </c>
      <c r="C20168">
        <v>6268</v>
      </c>
      <c r="D20168" t="s">
        <v>786</v>
      </c>
      <c r="E20168" t="b">
        <v>0</v>
      </c>
      <c r="F20168" t="s">
        <v>744</v>
      </c>
      <c r="G20168" t="s">
        <v>745</v>
      </c>
      <c r="H20168" t="s">
        <v>761</v>
      </c>
      <c r="I20168" t="s">
        <v>766</v>
      </c>
      <c r="J20168" s="9">
        <v>0</v>
      </c>
      <c r="K20168" s="9">
        <v>0</v>
      </c>
      <c r="L20168" s="9">
        <v>0</v>
      </c>
      <c r="M20168" s="9">
        <v>0</v>
      </c>
      <c r="N20168" s="9">
        <v>0</v>
      </c>
      <c r="O20168" s="9">
        <v>0</v>
      </c>
      <c r="P20168" s="9">
        <v>0</v>
      </c>
    </row>
    <row r="20169" spans="1:16">
      <c r="A20169" t="s">
        <v>2145</v>
      </c>
      <c r="B20169">
        <v>1350</v>
      </c>
      <c r="C20169">
        <v>6268</v>
      </c>
      <c r="D20169" t="s">
        <v>786</v>
      </c>
      <c r="E20169" t="b">
        <v>0</v>
      </c>
      <c r="F20169" t="s">
        <v>744</v>
      </c>
      <c r="G20169" t="s">
        <v>745</v>
      </c>
      <c r="H20169" t="s">
        <v>767</v>
      </c>
      <c r="I20169" t="s">
        <v>794</v>
      </c>
      <c r="J20169" s="10">
        <v>0</v>
      </c>
      <c r="K20169" s="10">
        <v>0</v>
      </c>
      <c r="L20169" s="10">
        <v>0</v>
      </c>
      <c r="M20169" s="10">
        <v>0</v>
      </c>
      <c r="N20169" s="10">
        <v>0</v>
      </c>
      <c r="O20169" s="10">
        <v>0</v>
      </c>
      <c r="P20169" s="10">
        <v>0</v>
      </c>
    </row>
    <row r="20170" spans="1:16">
      <c r="A20170" t="s">
        <v>2146</v>
      </c>
      <c r="B20170">
        <v>1351</v>
      </c>
      <c r="C20170">
        <v>6269</v>
      </c>
      <c r="D20170" t="s">
        <v>786</v>
      </c>
      <c r="E20170" t="b">
        <v>0</v>
      </c>
      <c r="F20170" t="s">
        <v>744</v>
      </c>
      <c r="G20170" t="s">
        <v>745</v>
      </c>
      <c r="H20170" t="s">
        <v>746</v>
      </c>
      <c r="I20170" t="s">
        <v>747</v>
      </c>
      <c r="J20170" t="s">
        <v>748</v>
      </c>
      <c r="K20170" t="s">
        <v>748</v>
      </c>
      <c r="L20170" t="s">
        <v>748</v>
      </c>
      <c r="M20170" t="s">
        <v>748</v>
      </c>
      <c r="N20170" t="s">
        <v>748</v>
      </c>
      <c r="O20170" t="s">
        <v>748</v>
      </c>
      <c r="P20170" t="s">
        <v>748</v>
      </c>
    </row>
    <row r="20171" spans="1:16">
      <c r="A20171" t="s">
        <v>2146</v>
      </c>
      <c r="B20171">
        <v>1351</v>
      </c>
      <c r="C20171">
        <v>6269</v>
      </c>
      <c r="D20171" t="s">
        <v>786</v>
      </c>
      <c r="E20171" t="b">
        <v>0</v>
      </c>
      <c r="F20171" t="s">
        <v>744</v>
      </c>
      <c r="G20171" t="s">
        <v>745</v>
      </c>
      <c r="H20171" t="s">
        <v>749</v>
      </c>
      <c r="I20171" t="s">
        <v>788</v>
      </c>
      <c r="J20171" s="9">
        <v>3285.94466958973</v>
      </c>
      <c r="K20171" s="9">
        <v>3291.2562905627201</v>
      </c>
      <c r="L20171" s="9">
        <v>3259.4706366655</v>
      </c>
      <c r="M20171" s="9">
        <v>3219.7476180896801</v>
      </c>
      <c r="N20171" s="9">
        <v>3228.3072036271601</v>
      </c>
      <c r="O20171" s="9">
        <v>3258.76983066613</v>
      </c>
      <c r="P20171" s="9">
        <v>3289.5199951434402</v>
      </c>
    </row>
    <row r="20172" spans="1:16">
      <c r="A20172" t="s">
        <v>2146</v>
      </c>
      <c r="B20172">
        <v>1351</v>
      </c>
      <c r="C20172">
        <v>6269</v>
      </c>
      <c r="D20172" t="s">
        <v>786</v>
      </c>
      <c r="E20172" t="b">
        <v>0</v>
      </c>
      <c r="F20172" t="s">
        <v>744</v>
      </c>
      <c r="G20172" t="s">
        <v>745</v>
      </c>
      <c r="H20172" t="s">
        <v>789</v>
      </c>
      <c r="I20172" t="s">
        <v>788</v>
      </c>
      <c r="J20172" s="9">
        <v>3.2665625</v>
      </c>
      <c r="K20172" s="9">
        <v>219.39835675290701</v>
      </c>
      <c r="L20172" s="9">
        <v>252.015263402107</v>
      </c>
      <c r="M20172" s="9">
        <v>409.93536273810702</v>
      </c>
      <c r="N20172" s="9">
        <v>496.111169296507</v>
      </c>
      <c r="O20172" s="9">
        <v>520.67021403570698</v>
      </c>
      <c r="P20172" s="9">
        <v>519.55988981730695</v>
      </c>
    </row>
    <row r="20173" spans="1:16">
      <c r="A20173" t="s">
        <v>2146</v>
      </c>
      <c r="B20173">
        <v>1351</v>
      </c>
      <c r="C20173">
        <v>6269</v>
      </c>
      <c r="D20173" t="s">
        <v>786</v>
      </c>
      <c r="E20173" t="b">
        <v>0</v>
      </c>
      <c r="F20173" t="s">
        <v>744</v>
      </c>
      <c r="G20173" t="s">
        <v>745</v>
      </c>
      <c r="H20173" t="s">
        <v>790</v>
      </c>
      <c r="I20173" t="s">
        <v>788</v>
      </c>
      <c r="J20173" s="9">
        <v>0</v>
      </c>
      <c r="K20173" s="9">
        <v>0</v>
      </c>
      <c r="L20173" s="9">
        <v>0</v>
      </c>
      <c r="M20173" s="9">
        <v>0</v>
      </c>
      <c r="N20173" s="9">
        <v>0</v>
      </c>
      <c r="O20173" s="9">
        <v>0</v>
      </c>
      <c r="P20173" s="9">
        <v>0</v>
      </c>
    </row>
    <row r="20174" spans="1:16">
      <c r="A20174" t="s">
        <v>2146</v>
      </c>
      <c r="B20174">
        <v>1351</v>
      </c>
      <c r="C20174">
        <v>6269</v>
      </c>
      <c r="D20174" t="s">
        <v>786</v>
      </c>
      <c r="E20174" t="b">
        <v>0</v>
      </c>
      <c r="F20174" t="s">
        <v>744</v>
      </c>
      <c r="G20174" t="s">
        <v>745</v>
      </c>
      <c r="H20174" t="s">
        <v>791</v>
      </c>
      <c r="I20174" t="s">
        <v>788</v>
      </c>
      <c r="J20174" s="9">
        <v>0</v>
      </c>
      <c r="K20174" s="9">
        <v>0</v>
      </c>
      <c r="L20174" s="9">
        <v>0</v>
      </c>
      <c r="M20174" s="9">
        <v>0</v>
      </c>
      <c r="N20174" s="9">
        <v>0</v>
      </c>
      <c r="O20174" s="9">
        <v>0</v>
      </c>
      <c r="P20174" s="9">
        <v>0</v>
      </c>
    </row>
    <row r="20175" spans="1:16">
      <c r="A20175" t="s">
        <v>2146</v>
      </c>
      <c r="B20175">
        <v>1351</v>
      </c>
      <c r="C20175">
        <v>6269</v>
      </c>
      <c r="D20175" t="s">
        <v>786</v>
      </c>
      <c r="E20175" t="b">
        <v>0</v>
      </c>
      <c r="F20175" t="s">
        <v>744</v>
      </c>
      <c r="G20175" t="s">
        <v>745</v>
      </c>
      <c r="H20175" t="s">
        <v>755</v>
      </c>
      <c r="I20175" t="s">
        <v>788</v>
      </c>
      <c r="J20175" s="9">
        <v>0</v>
      </c>
      <c r="K20175" s="9">
        <v>0</v>
      </c>
      <c r="L20175" s="9">
        <v>0</v>
      </c>
      <c r="M20175" s="9">
        <v>0</v>
      </c>
      <c r="N20175" s="9">
        <v>0</v>
      </c>
      <c r="O20175" s="9">
        <v>0</v>
      </c>
      <c r="P20175" s="9">
        <v>0</v>
      </c>
    </row>
    <row r="20176" spans="1:16">
      <c r="A20176" t="s">
        <v>2146</v>
      </c>
      <c r="B20176">
        <v>1351</v>
      </c>
      <c r="C20176">
        <v>6269</v>
      </c>
      <c r="D20176" t="s">
        <v>786</v>
      </c>
      <c r="E20176" t="b">
        <v>0</v>
      </c>
      <c r="F20176" t="s">
        <v>744</v>
      </c>
      <c r="G20176" t="s">
        <v>745</v>
      </c>
      <c r="H20176" t="s">
        <v>756</v>
      </c>
      <c r="I20176" t="s">
        <v>788</v>
      </c>
      <c r="J20176" s="9">
        <v>0</v>
      </c>
      <c r="K20176" s="9">
        <v>0</v>
      </c>
      <c r="L20176" s="9">
        <v>0</v>
      </c>
      <c r="M20176" s="9">
        <v>0</v>
      </c>
      <c r="N20176" s="9">
        <v>0</v>
      </c>
      <c r="O20176" s="9">
        <v>0</v>
      </c>
      <c r="P20176" s="9">
        <v>0</v>
      </c>
    </row>
    <row r="20177" spans="1:16">
      <c r="A20177" t="s">
        <v>2146</v>
      </c>
      <c r="B20177">
        <v>1351</v>
      </c>
      <c r="C20177">
        <v>6269</v>
      </c>
      <c r="D20177" t="s">
        <v>786</v>
      </c>
      <c r="E20177" t="b">
        <v>0</v>
      </c>
      <c r="F20177" t="s">
        <v>744</v>
      </c>
      <c r="G20177" t="s">
        <v>745</v>
      </c>
      <c r="H20177" t="s">
        <v>757</v>
      </c>
      <c r="I20177" t="s">
        <v>788</v>
      </c>
      <c r="J20177" s="9">
        <v>0</v>
      </c>
      <c r="K20177" s="9">
        <v>0</v>
      </c>
      <c r="L20177" s="9">
        <v>0</v>
      </c>
      <c r="M20177" s="9">
        <v>0</v>
      </c>
      <c r="N20177" s="9">
        <v>0</v>
      </c>
      <c r="O20177" s="9">
        <v>0</v>
      </c>
      <c r="P20177" s="9">
        <v>0</v>
      </c>
    </row>
    <row r="20178" spans="1:16">
      <c r="A20178" t="s">
        <v>2146</v>
      </c>
      <c r="B20178">
        <v>1351</v>
      </c>
      <c r="C20178">
        <v>6269</v>
      </c>
      <c r="D20178" t="s">
        <v>786</v>
      </c>
      <c r="E20178" t="b">
        <v>0</v>
      </c>
      <c r="F20178" t="s">
        <v>744</v>
      </c>
      <c r="G20178" t="s">
        <v>745</v>
      </c>
      <c r="H20178" t="s">
        <v>758</v>
      </c>
      <c r="I20178" t="s">
        <v>788</v>
      </c>
      <c r="J20178" s="9">
        <v>3.2665625</v>
      </c>
      <c r="K20178" s="9">
        <v>219.39835675290701</v>
      </c>
      <c r="L20178" s="9">
        <v>252.015263402107</v>
      </c>
      <c r="M20178" s="9">
        <v>409.93536273810702</v>
      </c>
      <c r="N20178" s="9">
        <v>496.111169296507</v>
      </c>
      <c r="O20178" s="9">
        <v>520.67021403570698</v>
      </c>
      <c r="P20178" s="9">
        <v>519.55988981730695</v>
      </c>
    </row>
    <row r="20179" spans="1:16">
      <c r="A20179" t="s">
        <v>2146</v>
      </c>
      <c r="B20179">
        <v>1351</v>
      </c>
      <c r="C20179">
        <v>6269</v>
      </c>
      <c r="D20179" t="s">
        <v>786</v>
      </c>
      <c r="E20179" t="b">
        <v>0</v>
      </c>
      <c r="F20179" t="s">
        <v>744</v>
      </c>
      <c r="G20179" t="s">
        <v>745</v>
      </c>
      <c r="H20179" t="s">
        <v>759</v>
      </c>
      <c r="I20179" t="s">
        <v>760</v>
      </c>
      <c r="J20179" s="9">
        <v>0</v>
      </c>
      <c r="K20179" s="9">
        <v>0</v>
      </c>
      <c r="L20179" s="9">
        <v>0</v>
      </c>
      <c r="M20179" s="9">
        <v>0</v>
      </c>
      <c r="N20179" s="9">
        <v>0</v>
      </c>
      <c r="O20179" s="9">
        <v>0</v>
      </c>
      <c r="P20179" s="9">
        <v>0</v>
      </c>
    </row>
    <row r="20180" spans="1:16">
      <c r="A20180" t="s">
        <v>2146</v>
      </c>
      <c r="B20180">
        <v>1351</v>
      </c>
      <c r="C20180">
        <v>6269</v>
      </c>
      <c r="D20180" t="s">
        <v>786</v>
      </c>
      <c r="E20180" t="b">
        <v>0</v>
      </c>
      <c r="F20180" t="s">
        <v>744</v>
      </c>
      <c r="G20180" t="s">
        <v>745</v>
      </c>
      <c r="H20180" t="s">
        <v>792</v>
      </c>
      <c r="I20180" t="s">
        <v>793</v>
      </c>
      <c r="J20180" s="9">
        <v>0</v>
      </c>
      <c r="K20180" s="9">
        <v>0</v>
      </c>
      <c r="L20180" s="9">
        <v>0</v>
      </c>
      <c r="M20180" s="9">
        <v>0</v>
      </c>
      <c r="N20180" s="9">
        <v>0</v>
      </c>
      <c r="O20180" s="9">
        <v>0</v>
      </c>
      <c r="P20180" s="9">
        <v>0</v>
      </c>
    </row>
    <row r="20181" spans="1:16">
      <c r="A20181" t="s">
        <v>2146</v>
      </c>
      <c r="B20181">
        <v>1351</v>
      </c>
      <c r="C20181">
        <v>6269</v>
      </c>
      <c r="D20181" t="s">
        <v>786</v>
      </c>
      <c r="E20181" t="b">
        <v>0</v>
      </c>
      <c r="F20181" t="s">
        <v>744</v>
      </c>
      <c r="G20181" t="s">
        <v>745</v>
      </c>
      <c r="H20181" t="s">
        <v>763</v>
      </c>
      <c r="I20181" t="s">
        <v>764</v>
      </c>
      <c r="J20181" s="9">
        <v>3.2665624999999999E-3</v>
      </c>
      <c r="K20181" s="9">
        <v>0.219398356752907</v>
      </c>
      <c r="L20181" s="9">
        <v>0.252015263402107</v>
      </c>
      <c r="M20181" s="9">
        <v>0.40993536273810599</v>
      </c>
      <c r="N20181" s="9">
        <v>0.496111169296507</v>
      </c>
      <c r="O20181" s="9">
        <v>0.52067021403570701</v>
      </c>
      <c r="P20181" s="9">
        <v>0.51955988981730705</v>
      </c>
    </row>
    <row r="20182" spans="1:16">
      <c r="A20182" t="s">
        <v>2146</v>
      </c>
      <c r="B20182">
        <v>1351</v>
      </c>
      <c r="C20182">
        <v>6269</v>
      </c>
      <c r="D20182" t="s">
        <v>786</v>
      </c>
      <c r="E20182" t="b">
        <v>0</v>
      </c>
      <c r="F20182" t="s">
        <v>744</v>
      </c>
      <c r="G20182" t="s">
        <v>745</v>
      </c>
      <c r="H20182" t="s">
        <v>765</v>
      </c>
      <c r="I20182" t="s">
        <v>764</v>
      </c>
      <c r="J20182" s="9">
        <v>3.2665624999999999E-3</v>
      </c>
      <c r="K20182" s="9">
        <v>0.219398356752907</v>
      </c>
      <c r="L20182" s="9">
        <v>0.252015263402107</v>
      </c>
      <c r="M20182" s="9">
        <v>0.40993536273810699</v>
      </c>
      <c r="N20182" s="9">
        <v>0.496111169296507</v>
      </c>
      <c r="O20182" s="9">
        <v>0.52067021403570701</v>
      </c>
      <c r="P20182" s="9">
        <v>0.51955988981730705</v>
      </c>
    </row>
    <row r="20183" spans="1:16">
      <c r="A20183" t="s">
        <v>2146</v>
      </c>
      <c r="B20183">
        <v>1351</v>
      </c>
      <c r="C20183">
        <v>6269</v>
      </c>
      <c r="D20183" t="s">
        <v>786</v>
      </c>
      <c r="E20183" t="b">
        <v>0</v>
      </c>
      <c r="F20183" t="s">
        <v>744</v>
      </c>
      <c r="G20183" t="s">
        <v>745</v>
      </c>
      <c r="H20183" t="s">
        <v>761</v>
      </c>
      <c r="I20183" t="s">
        <v>766</v>
      </c>
      <c r="J20183" s="9">
        <v>0</v>
      </c>
      <c r="K20183" s="9">
        <v>0</v>
      </c>
      <c r="L20183" s="9">
        <v>0</v>
      </c>
      <c r="M20183" s="9">
        <v>0</v>
      </c>
      <c r="N20183" s="9">
        <v>0</v>
      </c>
      <c r="O20183" s="9">
        <v>0</v>
      </c>
      <c r="P20183" s="9">
        <v>0</v>
      </c>
    </row>
    <row r="20184" spans="1:16">
      <c r="A20184" t="s">
        <v>2146</v>
      </c>
      <c r="B20184">
        <v>1351</v>
      </c>
      <c r="C20184">
        <v>6269</v>
      </c>
      <c r="D20184" t="s">
        <v>786</v>
      </c>
      <c r="E20184" t="b">
        <v>0</v>
      </c>
      <c r="F20184" t="s">
        <v>744</v>
      </c>
      <c r="G20184" t="s">
        <v>745</v>
      </c>
      <c r="H20184" t="s">
        <v>767</v>
      </c>
      <c r="I20184" t="s">
        <v>794</v>
      </c>
      <c r="J20184" s="10">
        <v>0</v>
      </c>
      <c r="K20184" s="10">
        <v>0</v>
      </c>
      <c r="L20184" s="10">
        <v>0</v>
      </c>
      <c r="M20184" s="10">
        <v>0</v>
      </c>
      <c r="N20184" s="10">
        <v>0</v>
      </c>
      <c r="O20184" s="10">
        <v>0</v>
      </c>
      <c r="P20184" s="10">
        <v>0</v>
      </c>
    </row>
    <row r="20185" spans="1:16">
      <c r="A20185" t="s">
        <v>2147</v>
      </c>
      <c r="B20185">
        <v>1352</v>
      </c>
      <c r="C20185">
        <v>6270</v>
      </c>
      <c r="D20185" t="s">
        <v>786</v>
      </c>
      <c r="E20185" t="b">
        <v>0</v>
      </c>
      <c r="F20185" t="s">
        <v>744</v>
      </c>
      <c r="G20185" t="s">
        <v>745</v>
      </c>
      <c r="H20185" t="s">
        <v>746</v>
      </c>
      <c r="I20185" t="s">
        <v>747</v>
      </c>
      <c r="J20185" t="s">
        <v>748</v>
      </c>
      <c r="K20185" t="s">
        <v>748</v>
      </c>
      <c r="L20185" t="s">
        <v>748</v>
      </c>
      <c r="M20185" t="s">
        <v>748</v>
      </c>
      <c r="N20185" t="s">
        <v>748</v>
      </c>
      <c r="O20185" t="s">
        <v>748</v>
      </c>
      <c r="P20185" t="s">
        <v>748</v>
      </c>
    </row>
    <row r="20186" spans="1:16">
      <c r="A20186" t="s">
        <v>2147</v>
      </c>
      <c r="B20186">
        <v>1352</v>
      </c>
      <c r="C20186">
        <v>6270</v>
      </c>
      <c r="D20186" t="s">
        <v>786</v>
      </c>
      <c r="E20186" t="b">
        <v>0</v>
      </c>
      <c r="F20186" t="s">
        <v>744</v>
      </c>
      <c r="G20186" t="s">
        <v>745</v>
      </c>
      <c r="H20186" t="s">
        <v>749</v>
      </c>
      <c r="I20186" t="s">
        <v>788</v>
      </c>
      <c r="J20186" s="9">
        <v>5545.4733064514503</v>
      </c>
      <c r="K20186" s="9">
        <v>5543.3870515378303</v>
      </c>
      <c r="L20186" s="9">
        <v>5478.4075545048699</v>
      </c>
      <c r="M20186" s="9">
        <v>5394.10253216605</v>
      </c>
      <c r="N20186" s="9">
        <v>5405.5478045893597</v>
      </c>
      <c r="O20186" s="9">
        <v>5439.0008454971803</v>
      </c>
      <c r="P20186" s="9">
        <v>5472.6609538574803</v>
      </c>
    </row>
    <row r="20187" spans="1:16">
      <c r="A20187" t="s">
        <v>2147</v>
      </c>
      <c r="B20187">
        <v>1352</v>
      </c>
      <c r="C20187">
        <v>6270</v>
      </c>
      <c r="D20187" t="s">
        <v>786</v>
      </c>
      <c r="E20187" t="b">
        <v>0</v>
      </c>
      <c r="F20187" t="s">
        <v>744</v>
      </c>
      <c r="G20187" t="s">
        <v>745</v>
      </c>
      <c r="H20187" t="s">
        <v>789</v>
      </c>
      <c r="I20187" t="s">
        <v>788</v>
      </c>
      <c r="J20187" s="9">
        <v>3.7565468750000002</v>
      </c>
      <c r="K20187" s="9">
        <v>24.209376528206398</v>
      </c>
      <c r="L20187" s="9">
        <v>90.476461347806406</v>
      </c>
      <c r="M20187" s="9">
        <v>411.31941910700601</v>
      </c>
      <c r="N20187" s="9">
        <v>586.40100046340604</v>
      </c>
      <c r="O20187" s="9">
        <v>636.29709804140703</v>
      </c>
      <c r="P20187" s="9">
        <v>634.04127435020598</v>
      </c>
    </row>
    <row r="20188" spans="1:16">
      <c r="A20188" t="s">
        <v>2147</v>
      </c>
      <c r="B20188">
        <v>1352</v>
      </c>
      <c r="C20188">
        <v>6270</v>
      </c>
      <c r="D20188" t="s">
        <v>786</v>
      </c>
      <c r="E20188" t="b">
        <v>0</v>
      </c>
      <c r="F20188" t="s">
        <v>744</v>
      </c>
      <c r="G20188" t="s">
        <v>745</v>
      </c>
      <c r="H20188" t="s">
        <v>790</v>
      </c>
      <c r="I20188" t="s">
        <v>788</v>
      </c>
      <c r="J20188" s="9">
        <v>0</v>
      </c>
      <c r="K20188" s="9">
        <v>0</v>
      </c>
      <c r="L20188" s="9">
        <v>0</v>
      </c>
      <c r="M20188" s="9">
        <v>0</v>
      </c>
      <c r="N20188" s="9">
        <v>0</v>
      </c>
      <c r="O20188" s="9">
        <v>0</v>
      </c>
      <c r="P20188" s="9">
        <v>0</v>
      </c>
    </row>
    <row r="20189" spans="1:16">
      <c r="A20189" t="s">
        <v>2147</v>
      </c>
      <c r="B20189">
        <v>1352</v>
      </c>
      <c r="C20189">
        <v>6270</v>
      </c>
      <c r="D20189" t="s">
        <v>786</v>
      </c>
      <c r="E20189" t="b">
        <v>0</v>
      </c>
      <c r="F20189" t="s">
        <v>744</v>
      </c>
      <c r="G20189" t="s">
        <v>745</v>
      </c>
      <c r="H20189" t="s">
        <v>791</v>
      </c>
      <c r="I20189" t="s">
        <v>788</v>
      </c>
      <c r="J20189" s="9">
        <v>0</v>
      </c>
      <c r="K20189" s="9">
        <v>0</v>
      </c>
      <c r="L20189" s="9">
        <v>0</v>
      </c>
      <c r="M20189" s="9">
        <v>0</v>
      </c>
      <c r="N20189" s="9">
        <v>0</v>
      </c>
      <c r="O20189" s="9">
        <v>0</v>
      </c>
      <c r="P20189" s="9">
        <v>0</v>
      </c>
    </row>
    <row r="20190" spans="1:16">
      <c r="A20190" t="s">
        <v>2147</v>
      </c>
      <c r="B20190">
        <v>1352</v>
      </c>
      <c r="C20190">
        <v>6270</v>
      </c>
      <c r="D20190" t="s">
        <v>786</v>
      </c>
      <c r="E20190" t="b">
        <v>0</v>
      </c>
      <c r="F20190" t="s">
        <v>744</v>
      </c>
      <c r="G20190" t="s">
        <v>745</v>
      </c>
      <c r="H20190" t="s">
        <v>755</v>
      </c>
      <c r="I20190" t="s">
        <v>788</v>
      </c>
      <c r="J20190" s="9">
        <v>0</v>
      </c>
      <c r="K20190" s="9">
        <v>0</v>
      </c>
      <c r="L20190" s="9">
        <v>0</v>
      </c>
      <c r="M20190" s="9">
        <v>0</v>
      </c>
      <c r="N20190" s="9">
        <v>0</v>
      </c>
      <c r="O20190" s="9">
        <v>0</v>
      </c>
      <c r="P20190" s="9">
        <v>0</v>
      </c>
    </row>
    <row r="20191" spans="1:16">
      <c r="A20191" t="s">
        <v>2147</v>
      </c>
      <c r="B20191">
        <v>1352</v>
      </c>
      <c r="C20191">
        <v>6270</v>
      </c>
      <c r="D20191" t="s">
        <v>786</v>
      </c>
      <c r="E20191" t="b">
        <v>0</v>
      </c>
      <c r="F20191" t="s">
        <v>744</v>
      </c>
      <c r="G20191" t="s">
        <v>745</v>
      </c>
      <c r="H20191" t="s">
        <v>756</v>
      </c>
      <c r="I20191" t="s">
        <v>788</v>
      </c>
      <c r="J20191" s="9">
        <v>0</v>
      </c>
      <c r="K20191" s="9">
        <v>0</v>
      </c>
      <c r="L20191" s="9">
        <v>0</v>
      </c>
      <c r="M20191" s="9">
        <v>0</v>
      </c>
      <c r="N20191" s="9">
        <v>0</v>
      </c>
      <c r="O20191" s="9">
        <v>0</v>
      </c>
      <c r="P20191" s="9">
        <v>0</v>
      </c>
    </row>
    <row r="20192" spans="1:16">
      <c r="A20192" t="s">
        <v>2147</v>
      </c>
      <c r="B20192">
        <v>1352</v>
      </c>
      <c r="C20192">
        <v>6270</v>
      </c>
      <c r="D20192" t="s">
        <v>786</v>
      </c>
      <c r="E20192" t="b">
        <v>0</v>
      </c>
      <c r="F20192" t="s">
        <v>744</v>
      </c>
      <c r="G20192" t="s">
        <v>745</v>
      </c>
      <c r="H20192" t="s">
        <v>757</v>
      </c>
      <c r="I20192" t="s">
        <v>788</v>
      </c>
      <c r="J20192" s="9">
        <v>0</v>
      </c>
      <c r="K20192" s="9">
        <v>0</v>
      </c>
      <c r="L20192" s="9">
        <v>0</v>
      </c>
      <c r="M20192" s="9">
        <v>0</v>
      </c>
      <c r="N20192" s="9">
        <v>0</v>
      </c>
      <c r="O20192" s="9">
        <v>0</v>
      </c>
      <c r="P20192" s="9">
        <v>0</v>
      </c>
    </row>
    <row r="20193" spans="1:16">
      <c r="A20193" t="s">
        <v>2147</v>
      </c>
      <c r="B20193">
        <v>1352</v>
      </c>
      <c r="C20193">
        <v>6270</v>
      </c>
      <c r="D20193" t="s">
        <v>786</v>
      </c>
      <c r="E20193" t="b">
        <v>0</v>
      </c>
      <c r="F20193" t="s">
        <v>744</v>
      </c>
      <c r="G20193" t="s">
        <v>745</v>
      </c>
      <c r="H20193" t="s">
        <v>758</v>
      </c>
      <c r="I20193" t="s">
        <v>788</v>
      </c>
      <c r="J20193" s="9">
        <v>3.7565468750000002</v>
      </c>
      <c r="K20193" s="9">
        <v>24.209376528206398</v>
      </c>
      <c r="L20193" s="9">
        <v>90.476461347806406</v>
      </c>
      <c r="M20193" s="9">
        <v>411.31941910700601</v>
      </c>
      <c r="N20193" s="9">
        <v>586.40100046340604</v>
      </c>
      <c r="O20193" s="9">
        <v>636.29709804140703</v>
      </c>
      <c r="P20193" s="9">
        <v>634.04127435020598</v>
      </c>
    </row>
    <row r="20194" spans="1:16">
      <c r="A20194" t="s">
        <v>2147</v>
      </c>
      <c r="B20194">
        <v>1352</v>
      </c>
      <c r="C20194">
        <v>6270</v>
      </c>
      <c r="D20194" t="s">
        <v>786</v>
      </c>
      <c r="E20194" t="b">
        <v>0</v>
      </c>
      <c r="F20194" t="s">
        <v>744</v>
      </c>
      <c r="G20194" t="s">
        <v>745</v>
      </c>
      <c r="H20194" t="s">
        <v>759</v>
      </c>
      <c r="I20194" t="s">
        <v>760</v>
      </c>
      <c r="J20194" s="9">
        <v>0</v>
      </c>
      <c r="K20194" s="9">
        <v>0</v>
      </c>
      <c r="L20194" s="9">
        <v>0</v>
      </c>
      <c r="M20194" s="9">
        <v>0</v>
      </c>
      <c r="N20194" s="9">
        <v>0</v>
      </c>
      <c r="O20194" s="9">
        <v>0</v>
      </c>
      <c r="P20194" s="9">
        <v>0</v>
      </c>
    </row>
    <row r="20195" spans="1:16">
      <c r="A20195" t="s">
        <v>2147</v>
      </c>
      <c r="B20195">
        <v>1352</v>
      </c>
      <c r="C20195">
        <v>6270</v>
      </c>
      <c r="D20195" t="s">
        <v>786</v>
      </c>
      <c r="E20195" t="b">
        <v>0</v>
      </c>
      <c r="F20195" t="s">
        <v>744</v>
      </c>
      <c r="G20195" t="s">
        <v>745</v>
      </c>
      <c r="H20195" t="s">
        <v>792</v>
      </c>
      <c r="I20195" t="s">
        <v>793</v>
      </c>
      <c r="J20195" s="9">
        <v>0</v>
      </c>
      <c r="K20195" s="9">
        <v>0</v>
      </c>
      <c r="L20195" s="9">
        <v>0</v>
      </c>
      <c r="M20195" s="9">
        <v>0</v>
      </c>
      <c r="N20195" s="9">
        <v>0</v>
      </c>
      <c r="O20195" s="9">
        <v>0</v>
      </c>
      <c r="P20195" s="9">
        <v>0</v>
      </c>
    </row>
    <row r="20196" spans="1:16">
      <c r="A20196" t="s">
        <v>2147</v>
      </c>
      <c r="B20196">
        <v>1352</v>
      </c>
      <c r="C20196">
        <v>6270</v>
      </c>
      <c r="D20196" t="s">
        <v>786</v>
      </c>
      <c r="E20196" t="b">
        <v>0</v>
      </c>
      <c r="F20196" t="s">
        <v>744</v>
      </c>
      <c r="G20196" t="s">
        <v>745</v>
      </c>
      <c r="H20196" t="s">
        <v>763</v>
      </c>
      <c r="I20196" t="s">
        <v>764</v>
      </c>
      <c r="J20196" s="9">
        <v>3.7565468749999999E-3</v>
      </c>
      <c r="K20196" s="9">
        <v>2.42093765282064E-2</v>
      </c>
      <c r="L20196" s="9">
        <v>9.0476461347806403E-2</v>
      </c>
      <c r="M20196" s="9">
        <v>0.41131941910700598</v>
      </c>
      <c r="N20196" s="9">
        <v>0.58640100046340604</v>
      </c>
      <c r="O20196" s="9">
        <v>0.636297098041406</v>
      </c>
      <c r="P20196" s="9">
        <v>0.63404127435020596</v>
      </c>
    </row>
    <row r="20197" spans="1:16">
      <c r="A20197" t="s">
        <v>2147</v>
      </c>
      <c r="B20197">
        <v>1352</v>
      </c>
      <c r="C20197">
        <v>6270</v>
      </c>
      <c r="D20197" t="s">
        <v>786</v>
      </c>
      <c r="E20197" t="b">
        <v>0</v>
      </c>
      <c r="F20197" t="s">
        <v>744</v>
      </c>
      <c r="G20197" t="s">
        <v>745</v>
      </c>
      <c r="H20197" t="s">
        <v>765</v>
      </c>
      <c r="I20197" t="s">
        <v>764</v>
      </c>
      <c r="J20197" s="9">
        <v>3.7565468749999999E-3</v>
      </c>
      <c r="K20197" s="9">
        <v>2.42093765282064E-2</v>
      </c>
      <c r="L20197" s="9">
        <v>9.0476461347806403E-2</v>
      </c>
      <c r="M20197" s="9">
        <v>0.41131941910700598</v>
      </c>
      <c r="N20197" s="9">
        <v>0.58640100046340604</v>
      </c>
      <c r="O20197" s="9">
        <v>0.63629709804140699</v>
      </c>
      <c r="P20197" s="9">
        <v>0.63404127435020596</v>
      </c>
    </row>
    <row r="20198" spans="1:16">
      <c r="A20198" t="s">
        <v>2147</v>
      </c>
      <c r="B20198">
        <v>1352</v>
      </c>
      <c r="C20198">
        <v>6270</v>
      </c>
      <c r="D20198" t="s">
        <v>786</v>
      </c>
      <c r="E20198" t="b">
        <v>0</v>
      </c>
      <c r="F20198" t="s">
        <v>744</v>
      </c>
      <c r="G20198" t="s">
        <v>745</v>
      </c>
      <c r="H20198" t="s">
        <v>761</v>
      </c>
      <c r="I20198" t="s">
        <v>766</v>
      </c>
      <c r="J20198" s="9">
        <v>0</v>
      </c>
      <c r="K20198" s="9">
        <v>0</v>
      </c>
      <c r="L20198" s="9">
        <v>0</v>
      </c>
      <c r="M20198" s="9">
        <v>0</v>
      </c>
      <c r="N20198" s="9">
        <v>0</v>
      </c>
      <c r="O20198" s="9">
        <v>0</v>
      </c>
      <c r="P20198" s="9">
        <v>0</v>
      </c>
    </row>
    <row r="20199" spans="1:16">
      <c r="A20199" t="s">
        <v>2147</v>
      </c>
      <c r="B20199">
        <v>1352</v>
      </c>
      <c r="C20199">
        <v>6270</v>
      </c>
      <c r="D20199" t="s">
        <v>786</v>
      </c>
      <c r="E20199" t="b">
        <v>0</v>
      </c>
      <c r="F20199" t="s">
        <v>744</v>
      </c>
      <c r="G20199" t="s">
        <v>745</v>
      </c>
      <c r="H20199" t="s">
        <v>767</v>
      </c>
      <c r="I20199" t="s">
        <v>794</v>
      </c>
      <c r="J20199" s="10">
        <v>0</v>
      </c>
      <c r="K20199" s="10">
        <v>0</v>
      </c>
      <c r="L20199" s="10">
        <v>0</v>
      </c>
      <c r="M20199" s="10">
        <v>0</v>
      </c>
      <c r="N20199" s="10">
        <v>0</v>
      </c>
      <c r="O20199" s="10">
        <v>0</v>
      </c>
      <c r="P20199" s="10">
        <v>0</v>
      </c>
    </row>
    <row r="20200" spans="1:16">
      <c r="A20200" t="s">
        <v>2148</v>
      </c>
      <c r="B20200">
        <v>1353</v>
      </c>
      <c r="C20200">
        <v>6271</v>
      </c>
      <c r="D20200" t="s">
        <v>786</v>
      </c>
      <c r="E20200" t="b">
        <v>0</v>
      </c>
      <c r="F20200" t="s">
        <v>744</v>
      </c>
      <c r="G20200" t="s">
        <v>745</v>
      </c>
      <c r="H20200" t="s">
        <v>746</v>
      </c>
      <c r="I20200" t="s">
        <v>747</v>
      </c>
      <c r="J20200" t="s">
        <v>748</v>
      </c>
      <c r="K20200" t="s">
        <v>748</v>
      </c>
      <c r="L20200" t="s">
        <v>748</v>
      </c>
      <c r="M20200" t="s">
        <v>748</v>
      </c>
      <c r="N20200" t="s">
        <v>748</v>
      </c>
      <c r="O20200" t="s">
        <v>748</v>
      </c>
      <c r="P20200" t="s">
        <v>748</v>
      </c>
    </row>
    <row r="20201" spans="1:16">
      <c r="A20201" t="s">
        <v>2148</v>
      </c>
      <c r="B20201">
        <v>1353</v>
      </c>
      <c r="C20201">
        <v>6271</v>
      </c>
      <c r="D20201" t="s">
        <v>786</v>
      </c>
      <c r="E20201" t="b">
        <v>0</v>
      </c>
      <c r="F20201" t="s">
        <v>744</v>
      </c>
      <c r="G20201" t="s">
        <v>745</v>
      </c>
      <c r="H20201" t="s">
        <v>749</v>
      </c>
      <c r="I20201" t="s">
        <v>788</v>
      </c>
      <c r="J20201" s="9">
        <v>15358.9927487443</v>
      </c>
      <c r="K20201" s="9">
        <v>15316.9365530959</v>
      </c>
      <c r="L20201" s="9">
        <v>15099.753012822401</v>
      </c>
      <c r="M20201" s="9">
        <v>14809.577646781399</v>
      </c>
      <c r="N20201" s="9">
        <v>14831.4264054215</v>
      </c>
      <c r="O20201" s="9">
        <v>14865.124605126601</v>
      </c>
      <c r="P20201" s="9">
        <v>14898.899375028201</v>
      </c>
    </row>
    <row r="20202" spans="1:16">
      <c r="A20202" t="s">
        <v>2148</v>
      </c>
      <c r="B20202">
        <v>1353</v>
      </c>
      <c r="C20202">
        <v>6271</v>
      </c>
      <c r="D20202" t="s">
        <v>786</v>
      </c>
      <c r="E20202" t="b">
        <v>0</v>
      </c>
      <c r="F20202" t="s">
        <v>744</v>
      </c>
      <c r="G20202" t="s">
        <v>745</v>
      </c>
      <c r="H20202" t="s">
        <v>789</v>
      </c>
      <c r="I20202" t="s">
        <v>788</v>
      </c>
      <c r="J20202" s="9">
        <v>3.4298906250000001</v>
      </c>
      <c r="K20202" s="9">
        <v>3.4298906250000001</v>
      </c>
      <c r="L20202" s="9">
        <v>201.31431787739999</v>
      </c>
      <c r="M20202" s="9">
        <v>1159.7455460153999</v>
      </c>
      <c r="N20202" s="9">
        <v>1682.4980299638</v>
      </c>
      <c r="O20202" s="9">
        <v>1829.3052978066</v>
      </c>
      <c r="P20202" s="9">
        <v>1822.5761106486</v>
      </c>
    </row>
    <row r="20203" spans="1:16">
      <c r="A20203" t="s">
        <v>2148</v>
      </c>
      <c r="B20203">
        <v>1353</v>
      </c>
      <c r="C20203">
        <v>6271</v>
      </c>
      <c r="D20203" t="s">
        <v>786</v>
      </c>
      <c r="E20203" t="b">
        <v>0</v>
      </c>
      <c r="F20203" t="s">
        <v>744</v>
      </c>
      <c r="G20203" t="s">
        <v>745</v>
      </c>
      <c r="H20203" t="s">
        <v>790</v>
      </c>
      <c r="I20203" t="s">
        <v>788</v>
      </c>
      <c r="J20203" s="9">
        <v>0</v>
      </c>
      <c r="K20203" s="9">
        <v>0</v>
      </c>
      <c r="L20203" s="9">
        <v>0</v>
      </c>
      <c r="M20203" s="9">
        <v>0</v>
      </c>
      <c r="N20203" s="9">
        <v>0</v>
      </c>
      <c r="O20203" s="9">
        <v>0</v>
      </c>
      <c r="P20203" s="9">
        <v>0</v>
      </c>
    </row>
    <row r="20204" spans="1:16">
      <c r="A20204" t="s">
        <v>2148</v>
      </c>
      <c r="B20204">
        <v>1353</v>
      </c>
      <c r="C20204">
        <v>6271</v>
      </c>
      <c r="D20204" t="s">
        <v>786</v>
      </c>
      <c r="E20204" t="b">
        <v>0</v>
      </c>
      <c r="F20204" t="s">
        <v>744</v>
      </c>
      <c r="G20204" t="s">
        <v>745</v>
      </c>
      <c r="H20204" t="s">
        <v>791</v>
      </c>
      <c r="I20204" t="s">
        <v>788</v>
      </c>
      <c r="J20204" s="9">
        <v>0</v>
      </c>
      <c r="K20204" s="9">
        <v>0</v>
      </c>
      <c r="L20204" s="9">
        <v>0</v>
      </c>
      <c r="M20204" s="9">
        <v>0</v>
      </c>
      <c r="N20204" s="9">
        <v>0</v>
      </c>
      <c r="O20204" s="9">
        <v>0</v>
      </c>
      <c r="P20204" s="9">
        <v>0</v>
      </c>
    </row>
    <row r="20205" spans="1:16">
      <c r="A20205" t="s">
        <v>2148</v>
      </c>
      <c r="B20205">
        <v>1353</v>
      </c>
      <c r="C20205">
        <v>6271</v>
      </c>
      <c r="D20205" t="s">
        <v>786</v>
      </c>
      <c r="E20205" t="b">
        <v>0</v>
      </c>
      <c r="F20205" t="s">
        <v>744</v>
      </c>
      <c r="G20205" t="s">
        <v>745</v>
      </c>
      <c r="H20205" t="s">
        <v>755</v>
      </c>
      <c r="I20205" t="s">
        <v>788</v>
      </c>
      <c r="J20205" s="9">
        <v>0</v>
      </c>
      <c r="K20205" s="9">
        <v>0</v>
      </c>
      <c r="L20205" s="9">
        <v>0</v>
      </c>
      <c r="M20205" s="9">
        <v>0</v>
      </c>
      <c r="N20205" s="9">
        <v>0</v>
      </c>
      <c r="O20205" s="9">
        <v>0</v>
      </c>
      <c r="P20205" s="9">
        <v>0</v>
      </c>
    </row>
    <row r="20206" spans="1:16">
      <c r="A20206" t="s">
        <v>2148</v>
      </c>
      <c r="B20206">
        <v>1353</v>
      </c>
      <c r="C20206">
        <v>6271</v>
      </c>
      <c r="D20206" t="s">
        <v>786</v>
      </c>
      <c r="E20206" t="b">
        <v>0</v>
      </c>
      <c r="F20206" t="s">
        <v>744</v>
      </c>
      <c r="G20206" t="s">
        <v>745</v>
      </c>
      <c r="H20206" t="s">
        <v>756</v>
      </c>
      <c r="I20206" t="s">
        <v>788</v>
      </c>
      <c r="J20206" s="9">
        <v>0</v>
      </c>
      <c r="K20206" s="9">
        <v>0</v>
      </c>
      <c r="L20206" s="9">
        <v>0</v>
      </c>
      <c r="M20206" s="9">
        <v>0</v>
      </c>
      <c r="N20206" s="9">
        <v>0</v>
      </c>
      <c r="O20206" s="9">
        <v>0</v>
      </c>
      <c r="P20206" s="9">
        <v>0</v>
      </c>
    </row>
    <row r="20207" spans="1:16">
      <c r="A20207" t="s">
        <v>2148</v>
      </c>
      <c r="B20207">
        <v>1353</v>
      </c>
      <c r="C20207">
        <v>6271</v>
      </c>
      <c r="D20207" t="s">
        <v>786</v>
      </c>
      <c r="E20207" t="b">
        <v>0</v>
      </c>
      <c r="F20207" t="s">
        <v>744</v>
      </c>
      <c r="G20207" t="s">
        <v>745</v>
      </c>
      <c r="H20207" t="s">
        <v>757</v>
      </c>
      <c r="I20207" t="s">
        <v>788</v>
      </c>
      <c r="J20207" s="9">
        <v>0</v>
      </c>
      <c r="K20207" s="9">
        <v>0</v>
      </c>
      <c r="L20207" s="9">
        <v>0</v>
      </c>
      <c r="M20207" s="9">
        <v>0</v>
      </c>
      <c r="N20207" s="9">
        <v>0</v>
      </c>
      <c r="O20207" s="9">
        <v>0</v>
      </c>
      <c r="P20207" s="9">
        <v>0</v>
      </c>
    </row>
    <row r="20208" spans="1:16">
      <c r="A20208" t="s">
        <v>2148</v>
      </c>
      <c r="B20208">
        <v>1353</v>
      </c>
      <c r="C20208">
        <v>6271</v>
      </c>
      <c r="D20208" t="s">
        <v>786</v>
      </c>
      <c r="E20208" t="b">
        <v>0</v>
      </c>
      <c r="F20208" t="s">
        <v>744</v>
      </c>
      <c r="G20208" t="s">
        <v>745</v>
      </c>
      <c r="H20208" t="s">
        <v>758</v>
      </c>
      <c r="I20208" t="s">
        <v>788</v>
      </c>
      <c r="J20208" s="9">
        <v>3.4298906250000001</v>
      </c>
      <c r="K20208" s="9">
        <v>3.4298906250000001</v>
      </c>
      <c r="L20208" s="9">
        <v>201.31431787739999</v>
      </c>
      <c r="M20208" s="9">
        <v>1159.7455460153999</v>
      </c>
      <c r="N20208" s="9">
        <v>1682.4980299638</v>
      </c>
      <c r="O20208" s="9">
        <v>1829.3052978066</v>
      </c>
      <c r="P20208" s="9">
        <v>1822.5761106486</v>
      </c>
    </row>
    <row r="20209" spans="1:16">
      <c r="A20209" t="s">
        <v>2148</v>
      </c>
      <c r="B20209">
        <v>1353</v>
      </c>
      <c r="C20209">
        <v>6271</v>
      </c>
      <c r="D20209" t="s">
        <v>786</v>
      </c>
      <c r="E20209" t="b">
        <v>0</v>
      </c>
      <c r="F20209" t="s">
        <v>744</v>
      </c>
      <c r="G20209" t="s">
        <v>745</v>
      </c>
      <c r="H20209" t="s">
        <v>759</v>
      </c>
      <c r="I20209" t="s">
        <v>760</v>
      </c>
      <c r="J20209" s="9">
        <v>0</v>
      </c>
      <c r="K20209" s="9">
        <v>0</v>
      </c>
      <c r="L20209" s="9">
        <v>0</v>
      </c>
      <c r="M20209" s="9">
        <v>0</v>
      </c>
      <c r="N20209" s="9">
        <v>0</v>
      </c>
      <c r="O20209" s="9">
        <v>0</v>
      </c>
      <c r="P20209" s="9">
        <v>0</v>
      </c>
    </row>
    <row r="20210" spans="1:16">
      <c r="A20210" t="s">
        <v>2148</v>
      </c>
      <c r="B20210">
        <v>1353</v>
      </c>
      <c r="C20210">
        <v>6271</v>
      </c>
      <c r="D20210" t="s">
        <v>786</v>
      </c>
      <c r="E20210" t="b">
        <v>0</v>
      </c>
      <c r="F20210" t="s">
        <v>744</v>
      </c>
      <c r="G20210" t="s">
        <v>745</v>
      </c>
      <c r="H20210" t="s">
        <v>792</v>
      </c>
      <c r="I20210" t="s">
        <v>793</v>
      </c>
      <c r="J20210" s="9">
        <v>0</v>
      </c>
      <c r="K20210" s="9">
        <v>0</v>
      </c>
      <c r="L20210" s="9">
        <v>0</v>
      </c>
      <c r="M20210" s="9">
        <v>0</v>
      </c>
      <c r="N20210" s="9">
        <v>0</v>
      </c>
      <c r="O20210" s="9">
        <v>0</v>
      </c>
      <c r="P20210" s="9">
        <v>0</v>
      </c>
    </row>
    <row r="20211" spans="1:16">
      <c r="A20211" t="s">
        <v>2148</v>
      </c>
      <c r="B20211">
        <v>1353</v>
      </c>
      <c r="C20211">
        <v>6271</v>
      </c>
      <c r="D20211" t="s">
        <v>786</v>
      </c>
      <c r="E20211" t="b">
        <v>0</v>
      </c>
      <c r="F20211" t="s">
        <v>744</v>
      </c>
      <c r="G20211" t="s">
        <v>745</v>
      </c>
      <c r="H20211" t="s">
        <v>763</v>
      </c>
      <c r="I20211" t="s">
        <v>764</v>
      </c>
      <c r="J20211" s="9">
        <v>3.4298906250000002E-3</v>
      </c>
      <c r="K20211" s="9">
        <v>3.4298906250000002E-3</v>
      </c>
      <c r="L20211" s="9">
        <v>0.20131431787740001</v>
      </c>
      <c r="M20211" s="9">
        <v>1.1597455460154</v>
      </c>
      <c r="N20211" s="9">
        <v>1.6824980299637999</v>
      </c>
      <c r="O20211" s="9">
        <v>1.8293052978066</v>
      </c>
      <c r="P20211" s="9">
        <v>1.8225761106486</v>
      </c>
    </row>
    <row r="20212" spans="1:16">
      <c r="A20212" t="s">
        <v>2148</v>
      </c>
      <c r="B20212">
        <v>1353</v>
      </c>
      <c r="C20212">
        <v>6271</v>
      </c>
      <c r="D20212" t="s">
        <v>786</v>
      </c>
      <c r="E20212" t="b">
        <v>0</v>
      </c>
      <c r="F20212" t="s">
        <v>744</v>
      </c>
      <c r="G20212" t="s">
        <v>745</v>
      </c>
      <c r="H20212" t="s">
        <v>765</v>
      </c>
      <c r="I20212" t="s">
        <v>764</v>
      </c>
      <c r="J20212" s="9">
        <v>3.4298906250000002E-3</v>
      </c>
      <c r="K20212" s="9">
        <v>3.4298906250000002E-3</v>
      </c>
      <c r="L20212" s="9">
        <v>0.20131431787740001</v>
      </c>
      <c r="M20212" s="9">
        <v>1.1597455460154</v>
      </c>
      <c r="N20212" s="9">
        <v>1.6824980299637999</v>
      </c>
      <c r="O20212" s="9">
        <v>1.8293052978066</v>
      </c>
      <c r="P20212" s="9">
        <v>1.8225761106486</v>
      </c>
    </row>
    <row r="20213" spans="1:16">
      <c r="A20213" t="s">
        <v>2148</v>
      </c>
      <c r="B20213">
        <v>1353</v>
      </c>
      <c r="C20213">
        <v>6271</v>
      </c>
      <c r="D20213" t="s">
        <v>786</v>
      </c>
      <c r="E20213" t="b">
        <v>0</v>
      </c>
      <c r="F20213" t="s">
        <v>744</v>
      </c>
      <c r="G20213" t="s">
        <v>745</v>
      </c>
      <c r="H20213" t="s">
        <v>761</v>
      </c>
      <c r="I20213" t="s">
        <v>766</v>
      </c>
      <c r="J20213" s="9">
        <v>0</v>
      </c>
      <c r="K20213" s="9">
        <v>0</v>
      </c>
      <c r="L20213" s="9">
        <v>0</v>
      </c>
      <c r="M20213" s="9">
        <v>0</v>
      </c>
      <c r="N20213" s="9">
        <v>0</v>
      </c>
      <c r="O20213" s="9">
        <v>0</v>
      </c>
      <c r="P20213" s="9">
        <v>0</v>
      </c>
    </row>
    <row r="20214" spans="1:16">
      <c r="A20214" t="s">
        <v>2148</v>
      </c>
      <c r="B20214">
        <v>1353</v>
      </c>
      <c r="C20214">
        <v>6271</v>
      </c>
      <c r="D20214" t="s">
        <v>786</v>
      </c>
      <c r="E20214" t="b">
        <v>0</v>
      </c>
      <c r="F20214" t="s">
        <v>744</v>
      </c>
      <c r="G20214" t="s">
        <v>745</v>
      </c>
      <c r="H20214" t="s">
        <v>767</v>
      </c>
      <c r="I20214" t="s">
        <v>794</v>
      </c>
      <c r="J20214" s="10">
        <v>0</v>
      </c>
      <c r="K20214" s="10">
        <v>0</v>
      </c>
      <c r="L20214" s="10">
        <v>0</v>
      </c>
      <c r="M20214" s="10">
        <v>0</v>
      </c>
      <c r="N20214" s="10">
        <v>0</v>
      </c>
      <c r="O20214" s="10">
        <v>0</v>
      </c>
      <c r="P20214" s="10">
        <v>0</v>
      </c>
    </row>
    <row r="20215" spans="1:16">
      <c r="A20215" t="s">
        <v>2149</v>
      </c>
      <c r="B20215">
        <v>1354</v>
      </c>
      <c r="C20215">
        <v>6272</v>
      </c>
      <c r="D20215" t="s">
        <v>786</v>
      </c>
      <c r="E20215" t="b">
        <v>0</v>
      </c>
      <c r="F20215" t="s">
        <v>744</v>
      </c>
      <c r="G20215" t="s">
        <v>745</v>
      </c>
      <c r="H20215" t="s">
        <v>746</v>
      </c>
      <c r="I20215" t="s">
        <v>747</v>
      </c>
      <c r="J20215" t="s">
        <v>748</v>
      </c>
      <c r="K20215" t="s">
        <v>748</v>
      </c>
      <c r="L20215" t="s">
        <v>748</v>
      </c>
      <c r="M20215" t="s">
        <v>748</v>
      </c>
      <c r="N20215" t="s">
        <v>748</v>
      </c>
      <c r="O20215" t="s">
        <v>748</v>
      </c>
      <c r="P20215" t="s">
        <v>748</v>
      </c>
    </row>
    <row r="20216" spans="1:16">
      <c r="A20216" t="s">
        <v>2149</v>
      </c>
      <c r="B20216">
        <v>1354</v>
      </c>
      <c r="C20216">
        <v>6272</v>
      </c>
      <c r="D20216" t="s">
        <v>786</v>
      </c>
      <c r="E20216" t="b">
        <v>0</v>
      </c>
      <c r="F20216" t="s">
        <v>744</v>
      </c>
      <c r="G20216" t="s">
        <v>745</v>
      </c>
      <c r="H20216" t="s">
        <v>749</v>
      </c>
      <c r="I20216" t="s">
        <v>788</v>
      </c>
      <c r="J20216" s="9">
        <v>6906.4165000000003</v>
      </c>
      <c r="K20216" s="9">
        <v>6869.5389999999998</v>
      </c>
      <c r="L20216" s="9">
        <v>6743.0898999999999</v>
      </c>
      <c r="M20216" s="9">
        <v>6579.7638999999999</v>
      </c>
      <c r="N20216" s="9">
        <v>6582.9412000000002</v>
      </c>
      <c r="O20216" s="9">
        <v>6615.7341999999999</v>
      </c>
      <c r="P20216" s="9">
        <v>6648.69058353934</v>
      </c>
    </row>
    <row r="20217" spans="1:16">
      <c r="A20217" t="s">
        <v>2149</v>
      </c>
      <c r="B20217">
        <v>1354</v>
      </c>
      <c r="C20217">
        <v>6272</v>
      </c>
      <c r="D20217" t="s">
        <v>786</v>
      </c>
      <c r="E20217" t="b">
        <v>0</v>
      </c>
      <c r="F20217" t="s">
        <v>744</v>
      </c>
      <c r="G20217" t="s">
        <v>745</v>
      </c>
      <c r="H20217" t="s">
        <v>789</v>
      </c>
      <c r="I20217" t="s">
        <v>788</v>
      </c>
      <c r="J20217" s="9">
        <v>70.231093750000099</v>
      </c>
      <c r="K20217" s="9">
        <v>90.160468357786797</v>
      </c>
      <c r="L20217" s="9">
        <v>130.13662542778701</v>
      </c>
      <c r="M20217" s="9">
        <v>323.63561788858698</v>
      </c>
      <c r="N20217" s="9">
        <v>429.18769078498701</v>
      </c>
      <c r="O20217" s="9">
        <v>458.82403546618701</v>
      </c>
      <c r="P20217" s="9">
        <v>457.46534080738701</v>
      </c>
    </row>
    <row r="20218" spans="1:16">
      <c r="A20218" t="s">
        <v>2149</v>
      </c>
      <c r="B20218">
        <v>1354</v>
      </c>
      <c r="C20218">
        <v>6272</v>
      </c>
      <c r="D20218" t="s">
        <v>786</v>
      </c>
      <c r="E20218" t="b">
        <v>0</v>
      </c>
      <c r="F20218" t="s">
        <v>744</v>
      </c>
      <c r="G20218" t="s">
        <v>745</v>
      </c>
      <c r="H20218" t="s">
        <v>790</v>
      </c>
      <c r="I20218" t="s">
        <v>788</v>
      </c>
      <c r="J20218" s="9">
        <v>0</v>
      </c>
      <c r="K20218" s="9">
        <v>0</v>
      </c>
      <c r="L20218" s="9">
        <v>0</v>
      </c>
      <c r="M20218" s="9">
        <v>0</v>
      </c>
      <c r="N20218" s="9">
        <v>0</v>
      </c>
      <c r="O20218" s="9">
        <v>0</v>
      </c>
      <c r="P20218" s="9">
        <v>0</v>
      </c>
    </row>
    <row r="20219" spans="1:16">
      <c r="A20219" t="s">
        <v>2149</v>
      </c>
      <c r="B20219">
        <v>1354</v>
      </c>
      <c r="C20219">
        <v>6272</v>
      </c>
      <c r="D20219" t="s">
        <v>786</v>
      </c>
      <c r="E20219" t="b">
        <v>0</v>
      </c>
      <c r="F20219" t="s">
        <v>744</v>
      </c>
      <c r="G20219" t="s">
        <v>745</v>
      </c>
      <c r="H20219" t="s">
        <v>791</v>
      </c>
      <c r="I20219" t="s">
        <v>788</v>
      </c>
      <c r="J20219" s="9">
        <v>0</v>
      </c>
      <c r="K20219" s="9">
        <v>0</v>
      </c>
      <c r="L20219" s="9">
        <v>0</v>
      </c>
      <c r="M20219" s="9">
        <v>0</v>
      </c>
      <c r="N20219" s="9">
        <v>0</v>
      </c>
      <c r="O20219" s="9">
        <v>0</v>
      </c>
      <c r="P20219" s="9">
        <v>0</v>
      </c>
    </row>
    <row r="20220" spans="1:16">
      <c r="A20220" t="s">
        <v>2149</v>
      </c>
      <c r="B20220">
        <v>1354</v>
      </c>
      <c r="C20220">
        <v>6272</v>
      </c>
      <c r="D20220" t="s">
        <v>786</v>
      </c>
      <c r="E20220" t="b">
        <v>0</v>
      </c>
      <c r="F20220" t="s">
        <v>744</v>
      </c>
      <c r="G20220" t="s">
        <v>745</v>
      </c>
      <c r="H20220" t="s">
        <v>755</v>
      </c>
      <c r="I20220" t="s">
        <v>788</v>
      </c>
      <c r="J20220" s="9">
        <v>0</v>
      </c>
      <c r="K20220" s="9">
        <v>0</v>
      </c>
      <c r="L20220" s="9">
        <v>0</v>
      </c>
      <c r="M20220" s="9">
        <v>0</v>
      </c>
      <c r="N20220" s="9">
        <v>0</v>
      </c>
      <c r="O20220" s="9">
        <v>0</v>
      </c>
      <c r="P20220" s="9">
        <v>0</v>
      </c>
    </row>
    <row r="20221" spans="1:16">
      <c r="A20221" t="s">
        <v>2149</v>
      </c>
      <c r="B20221">
        <v>1354</v>
      </c>
      <c r="C20221">
        <v>6272</v>
      </c>
      <c r="D20221" t="s">
        <v>786</v>
      </c>
      <c r="E20221" t="b">
        <v>0</v>
      </c>
      <c r="F20221" t="s">
        <v>744</v>
      </c>
      <c r="G20221" t="s">
        <v>745</v>
      </c>
      <c r="H20221" t="s">
        <v>756</v>
      </c>
      <c r="I20221" t="s">
        <v>788</v>
      </c>
      <c r="J20221" s="9">
        <v>0</v>
      </c>
      <c r="K20221" s="9">
        <v>0</v>
      </c>
      <c r="L20221" s="9">
        <v>0</v>
      </c>
      <c r="M20221" s="9">
        <v>0</v>
      </c>
      <c r="N20221" s="9">
        <v>0</v>
      </c>
      <c r="O20221" s="9">
        <v>0</v>
      </c>
      <c r="P20221" s="9">
        <v>0</v>
      </c>
    </row>
    <row r="20222" spans="1:16">
      <c r="A20222" t="s">
        <v>2149</v>
      </c>
      <c r="B20222">
        <v>1354</v>
      </c>
      <c r="C20222">
        <v>6272</v>
      </c>
      <c r="D20222" t="s">
        <v>786</v>
      </c>
      <c r="E20222" t="b">
        <v>0</v>
      </c>
      <c r="F20222" t="s">
        <v>744</v>
      </c>
      <c r="G20222" t="s">
        <v>745</v>
      </c>
      <c r="H20222" t="s">
        <v>757</v>
      </c>
      <c r="I20222" t="s">
        <v>788</v>
      </c>
      <c r="J20222" s="9">
        <v>0</v>
      </c>
      <c r="K20222" s="9">
        <v>0</v>
      </c>
      <c r="L20222" s="9">
        <v>0</v>
      </c>
      <c r="M20222" s="9">
        <v>0</v>
      </c>
      <c r="N20222" s="9">
        <v>0</v>
      </c>
      <c r="O20222" s="9">
        <v>0</v>
      </c>
      <c r="P20222" s="9">
        <v>0</v>
      </c>
    </row>
    <row r="20223" spans="1:16">
      <c r="A20223" t="s">
        <v>2149</v>
      </c>
      <c r="B20223">
        <v>1354</v>
      </c>
      <c r="C20223">
        <v>6272</v>
      </c>
      <c r="D20223" t="s">
        <v>786</v>
      </c>
      <c r="E20223" t="b">
        <v>0</v>
      </c>
      <c r="F20223" t="s">
        <v>744</v>
      </c>
      <c r="G20223" t="s">
        <v>745</v>
      </c>
      <c r="H20223" t="s">
        <v>758</v>
      </c>
      <c r="I20223" t="s">
        <v>788</v>
      </c>
      <c r="J20223" s="9">
        <v>70.231093750000099</v>
      </c>
      <c r="K20223" s="9">
        <v>90.160468357786797</v>
      </c>
      <c r="L20223" s="9">
        <v>130.13662542778701</v>
      </c>
      <c r="M20223" s="9">
        <v>323.63561788858698</v>
      </c>
      <c r="N20223" s="9">
        <v>429.18769078498701</v>
      </c>
      <c r="O20223" s="9">
        <v>458.82403546618701</v>
      </c>
      <c r="P20223" s="9">
        <v>457.46534080738701</v>
      </c>
    </row>
    <row r="20224" spans="1:16">
      <c r="A20224" t="s">
        <v>2149</v>
      </c>
      <c r="B20224">
        <v>1354</v>
      </c>
      <c r="C20224">
        <v>6272</v>
      </c>
      <c r="D20224" t="s">
        <v>786</v>
      </c>
      <c r="E20224" t="b">
        <v>0</v>
      </c>
      <c r="F20224" t="s">
        <v>744</v>
      </c>
      <c r="G20224" t="s">
        <v>745</v>
      </c>
      <c r="H20224" t="s">
        <v>759</v>
      </c>
      <c r="I20224" t="s">
        <v>760</v>
      </c>
      <c r="J20224" s="9">
        <v>0</v>
      </c>
      <c r="K20224" s="9">
        <v>0</v>
      </c>
      <c r="L20224" s="9">
        <v>0</v>
      </c>
      <c r="M20224" s="9">
        <v>0</v>
      </c>
      <c r="N20224" s="9">
        <v>0</v>
      </c>
      <c r="O20224" s="9">
        <v>0</v>
      </c>
      <c r="P20224" s="9">
        <v>0</v>
      </c>
    </row>
    <row r="20225" spans="1:16">
      <c r="A20225" t="s">
        <v>2149</v>
      </c>
      <c r="B20225">
        <v>1354</v>
      </c>
      <c r="C20225">
        <v>6272</v>
      </c>
      <c r="D20225" t="s">
        <v>786</v>
      </c>
      <c r="E20225" t="b">
        <v>0</v>
      </c>
      <c r="F20225" t="s">
        <v>744</v>
      </c>
      <c r="G20225" t="s">
        <v>745</v>
      </c>
      <c r="H20225" t="s">
        <v>792</v>
      </c>
      <c r="I20225" t="s">
        <v>793</v>
      </c>
      <c r="J20225" s="9">
        <v>0</v>
      </c>
      <c r="K20225" s="9">
        <v>0</v>
      </c>
      <c r="L20225" s="9">
        <v>0</v>
      </c>
      <c r="M20225" s="9">
        <v>0</v>
      </c>
      <c r="N20225" s="9">
        <v>0</v>
      </c>
      <c r="O20225" s="9">
        <v>0</v>
      </c>
      <c r="P20225" s="9">
        <v>0</v>
      </c>
    </row>
    <row r="20226" spans="1:16">
      <c r="A20226" t="s">
        <v>2149</v>
      </c>
      <c r="B20226">
        <v>1354</v>
      </c>
      <c r="C20226">
        <v>6272</v>
      </c>
      <c r="D20226" t="s">
        <v>786</v>
      </c>
      <c r="E20226" t="b">
        <v>0</v>
      </c>
      <c r="F20226" t="s">
        <v>744</v>
      </c>
      <c r="G20226" t="s">
        <v>745</v>
      </c>
      <c r="H20226" t="s">
        <v>763</v>
      </c>
      <c r="I20226" t="s">
        <v>764</v>
      </c>
      <c r="J20226" s="9">
        <v>7.0231093750000098E-2</v>
      </c>
      <c r="K20226" s="9">
        <v>9.0160468357786794E-2</v>
      </c>
      <c r="L20226" s="9">
        <v>0.13013662542778701</v>
      </c>
      <c r="M20226" s="9">
        <v>0.32363561788858702</v>
      </c>
      <c r="N20226" s="9">
        <v>0.42918769078498697</v>
      </c>
      <c r="O20226" s="9">
        <v>0.458824035466187</v>
      </c>
      <c r="P20226" s="9">
        <v>0.45746534080738699</v>
      </c>
    </row>
    <row r="20227" spans="1:16">
      <c r="A20227" t="s">
        <v>2149</v>
      </c>
      <c r="B20227">
        <v>1354</v>
      </c>
      <c r="C20227">
        <v>6272</v>
      </c>
      <c r="D20227" t="s">
        <v>786</v>
      </c>
      <c r="E20227" t="b">
        <v>0</v>
      </c>
      <c r="F20227" t="s">
        <v>744</v>
      </c>
      <c r="G20227" t="s">
        <v>745</v>
      </c>
      <c r="H20227" t="s">
        <v>765</v>
      </c>
      <c r="I20227" t="s">
        <v>764</v>
      </c>
      <c r="J20227" s="9">
        <v>7.0231093750000098E-2</v>
      </c>
      <c r="K20227" s="9">
        <v>9.0160468357786794E-2</v>
      </c>
      <c r="L20227" s="9">
        <v>0.13013662542778701</v>
      </c>
      <c r="M20227" s="9">
        <v>0.32363561788858702</v>
      </c>
      <c r="N20227" s="9">
        <v>0.42918769078498697</v>
      </c>
      <c r="O20227" s="9">
        <v>0.458824035466187</v>
      </c>
      <c r="P20227" s="9">
        <v>0.45746534080738699</v>
      </c>
    </row>
    <row r="20228" spans="1:16">
      <c r="A20228" t="s">
        <v>2149</v>
      </c>
      <c r="B20228">
        <v>1354</v>
      </c>
      <c r="C20228">
        <v>6272</v>
      </c>
      <c r="D20228" t="s">
        <v>786</v>
      </c>
      <c r="E20228" t="b">
        <v>0</v>
      </c>
      <c r="F20228" t="s">
        <v>744</v>
      </c>
      <c r="G20228" t="s">
        <v>745</v>
      </c>
      <c r="H20228" t="s">
        <v>761</v>
      </c>
      <c r="I20228" t="s">
        <v>766</v>
      </c>
      <c r="J20228" s="9">
        <v>0</v>
      </c>
      <c r="K20228" s="9">
        <v>0</v>
      </c>
      <c r="L20228" s="9">
        <v>0</v>
      </c>
      <c r="M20228" s="9">
        <v>0</v>
      </c>
      <c r="N20228" s="9">
        <v>0</v>
      </c>
      <c r="O20228" s="9">
        <v>0</v>
      </c>
      <c r="P20228" s="9">
        <v>0</v>
      </c>
    </row>
    <row r="20229" spans="1:16">
      <c r="A20229" t="s">
        <v>2149</v>
      </c>
      <c r="B20229">
        <v>1354</v>
      </c>
      <c r="C20229">
        <v>6272</v>
      </c>
      <c r="D20229" t="s">
        <v>786</v>
      </c>
      <c r="E20229" t="b">
        <v>0</v>
      </c>
      <c r="F20229" t="s">
        <v>744</v>
      </c>
      <c r="G20229" t="s">
        <v>745</v>
      </c>
      <c r="H20229" t="s">
        <v>767</v>
      </c>
      <c r="I20229" t="s">
        <v>794</v>
      </c>
      <c r="J20229" s="10">
        <v>0</v>
      </c>
      <c r="K20229" s="10">
        <v>0</v>
      </c>
      <c r="L20229" s="10">
        <v>0</v>
      </c>
      <c r="M20229" s="10">
        <v>0</v>
      </c>
      <c r="N20229" s="10">
        <v>0</v>
      </c>
      <c r="O20229" s="10">
        <v>0</v>
      </c>
      <c r="P20229" s="10">
        <v>0</v>
      </c>
    </row>
    <row r="20230" spans="1:16">
      <c r="A20230" t="s">
        <v>2150</v>
      </c>
      <c r="B20230">
        <v>1355</v>
      </c>
      <c r="C20230">
        <v>6273</v>
      </c>
      <c r="D20230" t="s">
        <v>786</v>
      </c>
      <c r="E20230" t="b">
        <v>0</v>
      </c>
      <c r="F20230" t="s">
        <v>744</v>
      </c>
      <c r="G20230" t="s">
        <v>745</v>
      </c>
      <c r="H20230" t="s">
        <v>746</v>
      </c>
      <c r="I20230" t="s">
        <v>747</v>
      </c>
      <c r="J20230" t="s">
        <v>748</v>
      </c>
      <c r="K20230" t="s">
        <v>748</v>
      </c>
      <c r="L20230" t="s">
        <v>748</v>
      </c>
      <c r="M20230" t="s">
        <v>748</v>
      </c>
      <c r="N20230" t="s">
        <v>748</v>
      </c>
      <c r="O20230" t="s">
        <v>748</v>
      </c>
      <c r="P20230" t="s">
        <v>748</v>
      </c>
    </row>
    <row r="20231" spans="1:16">
      <c r="A20231" t="s">
        <v>2150</v>
      </c>
      <c r="B20231">
        <v>1355</v>
      </c>
      <c r="C20231">
        <v>6273</v>
      </c>
      <c r="D20231" t="s">
        <v>786</v>
      </c>
      <c r="E20231" t="b">
        <v>0</v>
      </c>
      <c r="F20231" t="s">
        <v>744</v>
      </c>
      <c r="G20231" t="s">
        <v>745</v>
      </c>
      <c r="H20231" t="s">
        <v>749</v>
      </c>
      <c r="I20231" t="s">
        <v>788</v>
      </c>
      <c r="J20231" s="9">
        <v>14416.622949062899</v>
      </c>
      <c r="K20231" s="9">
        <v>14769.8101133727</v>
      </c>
      <c r="L20231" s="9">
        <v>14889.654859627701</v>
      </c>
      <c r="M20231" s="9">
        <v>15247.11211883</v>
      </c>
      <c r="N20231" s="9">
        <v>15489.5345111438</v>
      </c>
      <c r="O20231" s="9">
        <v>15961.7333805616</v>
      </c>
      <c r="P20231" s="9">
        <v>16448.328174404502</v>
      </c>
    </row>
    <row r="20232" spans="1:16">
      <c r="A20232" t="s">
        <v>2150</v>
      </c>
      <c r="B20232">
        <v>1355</v>
      </c>
      <c r="C20232">
        <v>6273</v>
      </c>
      <c r="D20232" t="s">
        <v>786</v>
      </c>
      <c r="E20232" t="b">
        <v>0</v>
      </c>
      <c r="F20232" t="s">
        <v>744</v>
      </c>
      <c r="G20232" t="s">
        <v>745</v>
      </c>
      <c r="H20232" t="s">
        <v>789</v>
      </c>
      <c r="I20232" t="s">
        <v>788</v>
      </c>
      <c r="J20232" s="9">
        <v>2212.47716752509</v>
      </c>
      <c r="K20232" s="9">
        <v>2626.6320945212401</v>
      </c>
      <c r="L20232" s="9">
        <v>2743.6407476180402</v>
      </c>
      <c r="M20232" s="9">
        <v>3534.9287372348399</v>
      </c>
      <c r="N20232" s="9">
        <v>4101.5046133616397</v>
      </c>
      <c r="O20232" s="9">
        <v>4358.1262881164403</v>
      </c>
      <c r="P20232" s="9">
        <v>4420.6702398716398</v>
      </c>
    </row>
    <row r="20233" spans="1:16">
      <c r="A20233" t="s">
        <v>2150</v>
      </c>
      <c r="B20233">
        <v>1355</v>
      </c>
      <c r="C20233">
        <v>6273</v>
      </c>
      <c r="D20233" t="s">
        <v>786</v>
      </c>
      <c r="E20233" t="b">
        <v>0</v>
      </c>
      <c r="F20233" t="s">
        <v>744</v>
      </c>
      <c r="G20233" t="s">
        <v>745</v>
      </c>
      <c r="H20233" t="s">
        <v>790</v>
      </c>
      <c r="I20233" t="s">
        <v>788</v>
      </c>
      <c r="J20233" s="9">
        <v>0</v>
      </c>
      <c r="K20233" s="9">
        <v>0</v>
      </c>
      <c r="L20233" s="9">
        <v>0</v>
      </c>
      <c r="M20233" s="9">
        <v>0</v>
      </c>
      <c r="N20233" s="9">
        <v>0</v>
      </c>
      <c r="O20233" s="9">
        <v>0</v>
      </c>
      <c r="P20233" s="9">
        <v>0</v>
      </c>
    </row>
    <row r="20234" spans="1:16">
      <c r="A20234" t="s">
        <v>2150</v>
      </c>
      <c r="B20234">
        <v>1355</v>
      </c>
      <c r="C20234">
        <v>6273</v>
      </c>
      <c r="D20234" t="s">
        <v>786</v>
      </c>
      <c r="E20234" t="b">
        <v>0</v>
      </c>
      <c r="F20234" t="s">
        <v>744</v>
      </c>
      <c r="G20234" t="s">
        <v>745</v>
      </c>
      <c r="H20234" t="s">
        <v>791</v>
      </c>
      <c r="I20234" t="s">
        <v>788</v>
      </c>
      <c r="J20234" s="9">
        <v>0</v>
      </c>
      <c r="K20234" s="9">
        <v>0</v>
      </c>
      <c r="L20234" s="9">
        <v>0</v>
      </c>
      <c r="M20234" s="9">
        <v>0</v>
      </c>
      <c r="N20234" s="9">
        <v>0</v>
      </c>
      <c r="O20234" s="9">
        <v>0</v>
      </c>
      <c r="P20234" s="9">
        <v>0</v>
      </c>
    </row>
    <row r="20235" spans="1:16">
      <c r="A20235" t="s">
        <v>2150</v>
      </c>
      <c r="B20235">
        <v>1355</v>
      </c>
      <c r="C20235">
        <v>6273</v>
      </c>
      <c r="D20235" t="s">
        <v>786</v>
      </c>
      <c r="E20235" t="b">
        <v>0</v>
      </c>
      <c r="F20235" t="s">
        <v>744</v>
      </c>
      <c r="G20235" t="s">
        <v>745</v>
      </c>
      <c r="H20235" t="s">
        <v>755</v>
      </c>
      <c r="I20235" t="s">
        <v>788</v>
      </c>
      <c r="J20235" s="9">
        <v>0</v>
      </c>
      <c r="K20235" s="9">
        <v>0</v>
      </c>
      <c r="L20235" s="9">
        <v>0</v>
      </c>
      <c r="M20235" s="9">
        <v>0</v>
      </c>
      <c r="N20235" s="9">
        <v>0</v>
      </c>
      <c r="O20235" s="9">
        <v>0</v>
      </c>
      <c r="P20235" s="9">
        <v>0</v>
      </c>
    </row>
    <row r="20236" spans="1:16">
      <c r="A20236" t="s">
        <v>2150</v>
      </c>
      <c r="B20236">
        <v>1355</v>
      </c>
      <c r="C20236">
        <v>6273</v>
      </c>
      <c r="D20236" t="s">
        <v>786</v>
      </c>
      <c r="E20236" t="b">
        <v>0</v>
      </c>
      <c r="F20236" t="s">
        <v>744</v>
      </c>
      <c r="G20236" t="s">
        <v>745</v>
      </c>
      <c r="H20236" t="s">
        <v>756</v>
      </c>
      <c r="I20236" t="s">
        <v>788</v>
      </c>
      <c r="J20236" s="9">
        <v>0</v>
      </c>
      <c r="K20236" s="9">
        <v>0</v>
      </c>
      <c r="L20236" s="9">
        <v>0</v>
      </c>
      <c r="M20236" s="9">
        <v>0</v>
      </c>
      <c r="N20236" s="9">
        <v>0</v>
      </c>
      <c r="O20236" s="9">
        <v>0</v>
      </c>
      <c r="P20236" s="9">
        <v>0</v>
      </c>
    </row>
    <row r="20237" spans="1:16">
      <c r="A20237" t="s">
        <v>2150</v>
      </c>
      <c r="B20237">
        <v>1355</v>
      </c>
      <c r="C20237">
        <v>6273</v>
      </c>
      <c r="D20237" t="s">
        <v>786</v>
      </c>
      <c r="E20237" t="b">
        <v>0</v>
      </c>
      <c r="F20237" t="s">
        <v>744</v>
      </c>
      <c r="G20237" t="s">
        <v>745</v>
      </c>
      <c r="H20237" t="s">
        <v>757</v>
      </c>
      <c r="I20237" t="s">
        <v>788</v>
      </c>
      <c r="J20237" s="9">
        <v>0</v>
      </c>
      <c r="K20237" s="9">
        <v>0</v>
      </c>
      <c r="L20237" s="9">
        <v>0</v>
      </c>
      <c r="M20237" s="9">
        <v>0</v>
      </c>
      <c r="N20237" s="9">
        <v>0</v>
      </c>
      <c r="O20237" s="9">
        <v>0</v>
      </c>
      <c r="P20237" s="9">
        <v>0</v>
      </c>
    </row>
    <row r="20238" spans="1:16">
      <c r="A20238" t="s">
        <v>2150</v>
      </c>
      <c r="B20238">
        <v>1355</v>
      </c>
      <c r="C20238">
        <v>6273</v>
      </c>
      <c r="D20238" t="s">
        <v>786</v>
      </c>
      <c r="E20238" t="b">
        <v>0</v>
      </c>
      <c r="F20238" t="s">
        <v>744</v>
      </c>
      <c r="G20238" t="s">
        <v>745</v>
      </c>
      <c r="H20238" t="s">
        <v>758</v>
      </c>
      <c r="I20238" t="s">
        <v>788</v>
      </c>
      <c r="J20238" s="9">
        <v>2212.47716752509</v>
      </c>
      <c r="K20238" s="9">
        <v>2626.6320945212401</v>
      </c>
      <c r="L20238" s="9">
        <v>2743.6407476180402</v>
      </c>
      <c r="M20238" s="9">
        <v>3534.9287372348399</v>
      </c>
      <c r="N20238" s="9">
        <v>4101.5046133616397</v>
      </c>
      <c r="O20238" s="9">
        <v>4358.1262881164403</v>
      </c>
      <c r="P20238" s="9">
        <v>4420.6702398716398</v>
      </c>
    </row>
    <row r="20239" spans="1:16">
      <c r="A20239" t="s">
        <v>2150</v>
      </c>
      <c r="B20239">
        <v>1355</v>
      </c>
      <c r="C20239">
        <v>6273</v>
      </c>
      <c r="D20239" t="s">
        <v>786</v>
      </c>
      <c r="E20239" t="b">
        <v>0</v>
      </c>
      <c r="F20239" t="s">
        <v>744</v>
      </c>
      <c r="G20239" t="s">
        <v>745</v>
      </c>
      <c r="H20239" t="s">
        <v>759</v>
      </c>
      <c r="I20239" t="s">
        <v>760</v>
      </c>
      <c r="J20239" s="9">
        <v>0</v>
      </c>
      <c r="K20239" s="9">
        <v>0</v>
      </c>
      <c r="L20239" s="9">
        <v>0</v>
      </c>
      <c r="M20239" s="9">
        <v>0</v>
      </c>
      <c r="N20239" s="9">
        <v>0</v>
      </c>
      <c r="O20239" s="9">
        <v>0</v>
      </c>
      <c r="P20239" s="9">
        <v>0</v>
      </c>
    </row>
    <row r="20240" spans="1:16">
      <c r="A20240" t="s">
        <v>2150</v>
      </c>
      <c r="B20240">
        <v>1355</v>
      </c>
      <c r="C20240">
        <v>6273</v>
      </c>
      <c r="D20240" t="s">
        <v>786</v>
      </c>
      <c r="E20240" t="b">
        <v>0</v>
      </c>
      <c r="F20240" t="s">
        <v>744</v>
      </c>
      <c r="G20240" t="s">
        <v>745</v>
      </c>
      <c r="H20240" t="s">
        <v>792</v>
      </c>
      <c r="I20240" t="s">
        <v>793</v>
      </c>
      <c r="J20240" s="9">
        <v>0</v>
      </c>
      <c r="K20240" s="9">
        <v>0</v>
      </c>
      <c r="L20240" s="9">
        <v>0</v>
      </c>
      <c r="M20240" s="9">
        <v>0</v>
      </c>
      <c r="N20240" s="9">
        <v>0</v>
      </c>
      <c r="O20240" s="9">
        <v>0</v>
      </c>
      <c r="P20240" s="9">
        <v>0</v>
      </c>
    </row>
    <row r="20241" spans="1:16">
      <c r="A20241" t="s">
        <v>2150</v>
      </c>
      <c r="B20241">
        <v>1355</v>
      </c>
      <c r="C20241">
        <v>6273</v>
      </c>
      <c r="D20241" t="s">
        <v>786</v>
      </c>
      <c r="E20241" t="b">
        <v>0</v>
      </c>
      <c r="F20241" t="s">
        <v>744</v>
      </c>
      <c r="G20241" t="s">
        <v>745</v>
      </c>
      <c r="H20241" t="s">
        <v>763</v>
      </c>
      <c r="I20241" t="s">
        <v>764</v>
      </c>
      <c r="J20241" s="9">
        <v>2.21247716752509</v>
      </c>
      <c r="K20241" s="9">
        <v>2.62663209452124</v>
      </c>
      <c r="L20241" s="9">
        <v>2.74364074761804</v>
      </c>
      <c r="M20241" s="9">
        <v>3.5349287372348401</v>
      </c>
      <c r="N20241" s="9">
        <v>4.10150461336164</v>
      </c>
      <c r="O20241" s="9">
        <v>4.3581262881164404</v>
      </c>
      <c r="P20241" s="9">
        <v>4.4206702398716402</v>
      </c>
    </row>
    <row r="20242" spans="1:16">
      <c r="A20242" t="s">
        <v>2150</v>
      </c>
      <c r="B20242">
        <v>1355</v>
      </c>
      <c r="C20242">
        <v>6273</v>
      </c>
      <c r="D20242" t="s">
        <v>786</v>
      </c>
      <c r="E20242" t="b">
        <v>0</v>
      </c>
      <c r="F20242" t="s">
        <v>744</v>
      </c>
      <c r="G20242" t="s">
        <v>745</v>
      </c>
      <c r="H20242" t="s">
        <v>765</v>
      </c>
      <c r="I20242" t="s">
        <v>764</v>
      </c>
      <c r="J20242" s="9">
        <v>2.21247716752509</v>
      </c>
      <c r="K20242" s="9">
        <v>2.62663209452124</v>
      </c>
      <c r="L20242" s="9">
        <v>2.74364074761804</v>
      </c>
      <c r="M20242" s="9">
        <v>3.5349287372348401</v>
      </c>
      <c r="N20242" s="9">
        <v>4.10150461336164</v>
      </c>
      <c r="O20242" s="9">
        <v>4.3581262881164404</v>
      </c>
      <c r="P20242" s="9">
        <v>4.4206702398716402</v>
      </c>
    </row>
    <row r="20243" spans="1:16">
      <c r="A20243" t="s">
        <v>2150</v>
      </c>
      <c r="B20243">
        <v>1355</v>
      </c>
      <c r="C20243">
        <v>6273</v>
      </c>
      <c r="D20243" t="s">
        <v>786</v>
      </c>
      <c r="E20243" t="b">
        <v>0</v>
      </c>
      <c r="F20243" t="s">
        <v>744</v>
      </c>
      <c r="G20243" t="s">
        <v>745</v>
      </c>
      <c r="H20243" t="s">
        <v>761</v>
      </c>
      <c r="I20243" t="s">
        <v>766</v>
      </c>
      <c r="J20243" s="9">
        <v>0</v>
      </c>
      <c r="K20243" s="9">
        <v>0</v>
      </c>
      <c r="L20243" s="9">
        <v>0</v>
      </c>
      <c r="M20243" s="9">
        <v>0</v>
      </c>
      <c r="N20243" s="9">
        <v>0</v>
      </c>
      <c r="O20243" s="9">
        <v>0</v>
      </c>
      <c r="P20243" s="9">
        <v>0</v>
      </c>
    </row>
    <row r="20244" spans="1:16">
      <c r="A20244" t="s">
        <v>2150</v>
      </c>
      <c r="B20244">
        <v>1355</v>
      </c>
      <c r="C20244">
        <v>6273</v>
      </c>
      <c r="D20244" t="s">
        <v>786</v>
      </c>
      <c r="E20244" t="b">
        <v>0</v>
      </c>
      <c r="F20244" t="s">
        <v>744</v>
      </c>
      <c r="G20244" t="s">
        <v>745</v>
      </c>
      <c r="H20244" t="s">
        <v>767</v>
      </c>
      <c r="I20244" t="s">
        <v>794</v>
      </c>
      <c r="J20244" s="10">
        <v>0</v>
      </c>
      <c r="K20244" s="10">
        <v>0</v>
      </c>
      <c r="L20244" s="10">
        <v>0</v>
      </c>
      <c r="M20244" s="10">
        <v>0</v>
      </c>
      <c r="N20244" s="10">
        <v>0</v>
      </c>
      <c r="O20244" s="10">
        <v>0</v>
      </c>
      <c r="P20244" s="10">
        <v>0</v>
      </c>
    </row>
    <row r="20245" spans="1:16">
      <c r="A20245" t="s">
        <v>2151</v>
      </c>
      <c r="B20245">
        <v>1356</v>
      </c>
      <c r="C20245">
        <v>6274</v>
      </c>
      <c r="D20245" t="s">
        <v>786</v>
      </c>
      <c r="E20245" t="b">
        <v>0</v>
      </c>
      <c r="F20245" t="s">
        <v>744</v>
      </c>
      <c r="G20245" t="s">
        <v>745</v>
      </c>
      <c r="H20245" t="s">
        <v>746</v>
      </c>
      <c r="I20245" t="s">
        <v>747</v>
      </c>
      <c r="J20245" t="s">
        <v>748</v>
      </c>
      <c r="K20245" t="s">
        <v>748</v>
      </c>
      <c r="L20245" t="s">
        <v>748</v>
      </c>
      <c r="M20245" t="s">
        <v>748</v>
      </c>
      <c r="N20245" t="s">
        <v>748</v>
      </c>
      <c r="O20245" t="s">
        <v>748</v>
      </c>
      <c r="P20245" t="s">
        <v>748</v>
      </c>
    </row>
    <row r="20246" spans="1:16">
      <c r="A20246" t="s">
        <v>2151</v>
      </c>
      <c r="B20246">
        <v>1356</v>
      </c>
      <c r="C20246">
        <v>6274</v>
      </c>
      <c r="D20246" t="s">
        <v>786</v>
      </c>
      <c r="E20246" t="b">
        <v>0</v>
      </c>
      <c r="F20246" t="s">
        <v>744</v>
      </c>
      <c r="G20246" t="s">
        <v>745</v>
      </c>
      <c r="H20246" t="s">
        <v>749</v>
      </c>
      <c r="I20246" t="s">
        <v>788</v>
      </c>
      <c r="J20246" s="9">
        <v>21220.511817340699</v>
      </c>
      <c r="K20246" s="9">
        <v>21740.3963366075</v>
      </c>
      <c r="L20246" s="9">
        <v>21916.805432377299</v>
      </c>
      <c r="M20246" s="9">
        <v>22442.975446856701</v>
      </c>
      <c r="N20246" s="9">
        <v>22799.8164128467</v>
      </c>
      <c r="O20246" s="9">
        <v>23494.883807793802</v>
      </c>
      <c r="P20246" s="9">
        <v>24211.141718720799</v>
      </c>
    </row>
    <row r="20247" spans="1:16">
      <c r="A20247" t="s">
        <v>2151</v>
      </c>
      <c r="B20247">
        <v>1356</v>
      </c>
      <c r="C20247">
        <v>6274</v>
      </c>
      <c r="D20247" t="s">
        <v>786</v>
      </c>
      <c r="E20247" t="b">
        <v>0</v>
      </c>
      <c r="F20247" t="s">
        <v>744</v>
      </c>
      <c r="G20247" t="s">
        <v>745</v>
      </c>
      <c r="H20247" t="s">
        <v>789</v>
      </c>
      <c r="I20247" t="s">
        <v>788</v>
      </c>
      <c r="J20247" s="9">
        <v>65.670239856229998</v>
      </c>
      <c r="K20247" s="9">
        <v>6528.7400184594799</v>
      </c>
      <c r="L20247" s="9">
        <v>6777.3255383214801</v>
      </c>
      <c r="M20247" s="9">
        <v>8001.9787651506804</v>
      </c>
      <c r="N20247" s="9">
        <v>8699.6918008062894</v>
      </c>
      <c r="O20247" s="9">
        <v>8982.3607317342794</v>
      </c>
      <c r="P20247" s="9">
        <v>9060.7018976514792</v>
      </c>
    </row>
    <row r="20248" spans="1:16">
      <c r="A20248" t="s">
        <v>2151</v>
      </c>
      <c r="B20248">
        <v>1356</v>
      </c>
      <c r="C20248">
        <v>6274</v>
      </c>
      <c r="D20248" t="s">
        <v>786</v>
      </c>
      <c r="E20248" t="b">
        <v>0</v>
      </c>
      <c r="F20248" t="s">
        <v>744</v>
      </c>
      <c r="G20248" t="s">
        <v>745</v>
      </c>
      <c r="H20248" t="s">
        <v>790</v>
      </c>
      <c r="I20248" t="s">
        <v>788</v>
      </c>
      <c r="J20248" s="9">
        <v>0</v>
      </c>
      <c r="K20248" s="9">
        <v>0</v>
      </c>
      <c r="L20248" s="9">
        <v>0</v>
      </c>
      <c r="M20248" s="9">
        <v>0</v>
      </c>
      <c r="N20248" s="9">
        <v>0</v>
      </c>
      <c r="O20248" s="9">
        <v>0</v>
      </c>
      <c r="P20248" s="9">
        <v>0</v>
      </c>
    </row>
    <row r="20249" spans="1:16">
      <c r="A20249" t="s">
        <v>2151</v>
      </c>
      <c r="B20249">
        <v>1356</v>
      </c>
      <c r="C20249">
        <v>6274</v>
      </c>
      <c r="D20249" t="s">
        <v>786</v>
      </c>
      <c r="E20249" t="b">
        <v>0</v>
      </c>
      <c r="F20249" t="s">
        <v>744</v>
      </c>
      <c r="G20249" t="s">
        <v>745</v>
      </c>
      <c r="H20249" t="s">
        <v>791</v>
      </c>
      <c r="I20249" t="s">
        <v>788</v>
      </c>
      <c r="J20249" s="9">
        <v>0</v>
      </c>
      <c r="K20249" s="9">
        <v>0</v>
      </c>
      <c r="L20249" s="9">
        <v>0</v>
      </c>
      <c r="M20249" s="9">
        <v>0</v>
      </c>
      <c r="N20249" s="9">
        <v>0</v>
      </c>
      <c r="O20249" s="9">
        <v>0</v>
      </c>
      <c r="P20249" s="9">
        <v>0</v>
      </c>
    </row>
    <row r="20250" spans="1:16">
      <c r="A20250" t="s">
        <v>2151</v>
      </c>
      <c r="B20250">
        <v>1356</v>
      </c>
      <c r="C20250">
        <v>6274</v>
      </c>
      <c r="D20250" t="s">
        <v>786</v>
      </c>
      <c r="E20250" t="b">
        <v>0</v>
      </c>
      <c r="F20250" t="s">
        <v>744</v>
      </c>
      <c r="G20250" t="s">
        <v>745</v>
      </c>
      <c r="H20250" t="s">
        <v>755</v>
      </c>
      <c r="I20250" t="s">
        <v>788</v>
      </c>
      <c r="J20250" s="9">
        <v>0</v>
      </c>
      <c r="K20250" s="9">
        <v>0</v>
      </c>
      <c r="L20250" s="9">
        <v>0</v>
      </c>
      <c r="M20250" s="9">
        <v>0</v>
      </c>
      <c r="N20250" s="9">
        <v>0</v>
      </c>
      <c r="O20250" s="9">
        <v>0</v>
      </c>
      <c r="P20250" s="9">
        <v>0</v>
      </c>
    </row>
    <row r="20251" spans="1:16">
      <c r="A20251" t="s">
        <v>2151</v>
      </c>
      <c r="B20251">
        <v>1356</v>
      </c>
      <c r="C20251">
        <v>6274</v>
      </c>
      <c r="D20251" t="s">
        <v>786</v>
      </c>
      <c r="E20251" t="b">
        <v>0</v>
      </c>
      <c r="F20251" t="s">
        <v>744</v>
      </c>
      <c r="G20251" t="s">
        <v>745</v>
      </c>
      <c r="H20251" t="s">
        <v>756</v>
      </c>
      <c r="I20251" t="s">
        <v>788</v>
      </c>
      <c r="J20251" s="9">
        <v>0</v>
      </c>
      <c r="K20251" s="9">
        <v>0</v>
      </c>
      <c r="L20251" s="9">
        <v>0</v>
      </c>
      <c r="M20251" s="9">
        <v>0</v>
      </c>
      <c r="N20251" s="9">
        <v>0</v>
      </c>
      <c r="O20251" s="9">
        <v>0</v>
      </c>
      <c r="P20251" s="9">
        <v>0</v>
      </c>
    </row>
    <row r="20252" spans="1:16">
      <c r="A20252" t="s">
        <v>2151</v>
      </c>
      <c r="B20252">
        <v>1356</v>
      </c>
      <c r="C20252">
        <v>6274</v>
      </c>
      <c r="D20252" t="s">
        <v>786</v>
      </c>
      <c r="E20252" t="b">
        <v>0</v>
      </c>
      <c r="F20252" t="s">
        <v>744</v>
      </c>
      <c r="G20252" t="s">
        <v>745</v>
      </c>
      <c r="H20252" t="s">
        <v>757</v>
      </c>
      <c r="I20252" t="s">
        <v>788</v>
      </c>
      <c r="J20252" s="9">
        <v>0</v>
      </c>
      <c r="K20252" s="9">
        <v>0</v>
      </c>
      <c r="L20252" s="9">
        <v>0</v>
      </c>
      <c r="M20252" s="9">
        <v>0</v>
      </c>
      <c r="N20252" s="9">
        <v>0</v>
      </c>
      <c r="O20252" s="9">
        <v>0</v>
      </c>
      <c r="P20252" s="9">
        <v>0</v>
      </c>
    </row>
    <row r="20253" spans="1:16">
      <c r="A20253" t="s">
        <v>2151</v>
      </c>
      <c r="B20253">
        <v>1356</v>
      </c>
      <c r="C20253">
        <v>6274</v>
      </c>
      <c r="D20253" t="s">
        <v>786</v>
      </c>
      <c r="E20253" t="b">
        <v>0</v>
      </c>
      <c r="F20253" t="s">
        <v>744</v>
      </c>
      <c r="G20253" t="s">
        <v>745</v>
      </c>
      <c r="H20253" t="s">
        <v>758</v>
      </c>
      <c r="I20253" t="s">
        <v>788</v>
      </c>
      <c r="J20253" s="9">
        <v>65.670239856229998</v>
      </c>
      <c r="K20253" s="9">
        <v>6528.7400184594799</v>
      </c>
      <c r="L20253" s="9">
        <v>6777.3255383214801</v>
      </c>
      <c r="M20253" s="9">
        <v>8001.9787651506804</v>
      </c>
      <c r="N20253" s="9">
        <v>8699.6918008062894</v>
      </c>
      <c r="O20253" s="9">
        <v>8982.3607317342794</v>
      </c>
      <c r="P20253" s="9">
        <v>9060.7018976514792</v>
      </c>
    </row>
    <row r="20254" spans="1:16">
      <c r="A20254" t="s">
        <v>2151</v>
      </c>
      <c r="B20254">
        <v>1356</v>
      </c>
      <c r="C20254">
        <v>6274</v>
      </c>
      <c r="D20254" t="s">
        <v>786</v>
      </c>
      <c r="E20254" t="b">
        <v>0</v>
      </c>
      <c r="F20254" t="s">
        <v>744</v>
      </c>
      <c r="G20254" t="s">
        <v>745</v>
      </c>
      <c r="H20254" t="s">
        <v>759</v>
      </c>
      <c r="I20254" t="s">
        <v>760</v>
      </c>
      <c r="J20254" s="9">
        <v>0</v>
      </c>
      <c r="K20254" s="9">
        <v>0</v>
      </c>
      <c r="L20254" s="9">
        <v>0</v>
      </c>
      <c r="M20254" s="9">
        <v>0</v>
      </c>
      <c r="N20254" s="9">
        <v>0</v>
      </c>
      <c r="O20254" s="9">
        <v>0</v>
      </c>
      <c r="P20254" s="9">
        <v>0</v>
      </c>
    </row>
    <row r="20255" spans="1:16">
      <c r="A20255" t="s">
        <v>2151</v>
      </c>
      <c r="B20255">
        <v>1356</v>
      </c>
      <c r="C20255">
        <v>6274</v>
      </c>
      <c r="D20255" t="s">
        <v>786</v>
      </c>
      <c r="E20255" t="b">
        <v>0</v>
      </c>
      <c r="F20255" t="s">
        <v>744</v>
      </c>
      <c r="G20255" t="s">
        <v>745</v>
      </c>
      <c r="H20255" t="s">
        <v>792</v>
      </c>
      <c r="I20255" t="s">
        <v>793</v>
      </c>
      <c r="J20255" s="9">
        <v>0</v>
      </c>
      <c r="K20255" s="9">
        <v>0</v>
      </c>
      <c r="L20255" s="9">
        <v>0</v>
      </c>
      <c r="M20255" s="9">
        <v>0</v>
      </c>
      <c r="N20255" s="9">
        <v>0</v>
      </c>
      <c r="O20255" s="9">
        <v>0</v>
      </c>
      <c r="P20255" s="9">
        <v>0</v>
      </c>
    </row>
    <row r="20256" spans="1:16">
      <c r="A20256" t="s">
        <v>2151</v>
      </c>
      <c r="B20256">
        <v>1356</v>
      </c>
      <c r="C20256">
        <v>6274</v>
      </c>
      <c r="D20256" t="s">
        <v>786</v>
      </c>
      <c r="E20256" t="b">
        <v>0</v>
      </c>
      <c r="F20256" t="s">
        <v>744</v>
      </c>
      <c r="G20256" t="s">
        <v>745</v>
      </c>
      <c r="H20256" t="s">
        <v>763</v>
      </c>
      <c r="I20256" t="s">
        <v>764</v>
      </c>
      <c r="J20256" s="9">
        <v>6.5670239856229995E-2</v>
      </c>
      <c r="K20256" s="9">
        <v>6.5287400184594802</v>
      </c>
      <c r="L20256" s="9">
        <v>6.7773255383214801</v>
      </c>
      <c r="M20256" s="9">
        <v>8.00197876515068</v>
      </c>
      <c r="N20256" s="9">
        <v>8.6996918008062796</v>
      </c>
      <c r="O20256" s="9">
        <v>8.9823607317342802</v>
      </c>
      <c r="P20256" s="9">
        <v>9.0607018976514802</v>
      </c>
    </row>
    <row r="20257" spans="1:16">
      <c r="A20257" t="s">
        <v>2151</v>
      </c>
      <c r="B20257">
        <v>1356</v>
      </c>
      <c r="C20257">
        <v>6274</v>
      </c>
      <c r="D20257" t="s">
        <v>786</v>
      </c>
      <c r="E20257" t="b">
        <v>0</v>
      </c>
      <c r="F20257" t="s">
        <v>744</v>
      </c>
      <c r="G20257" t="s">
        <v>745</v>
      </c>
      <c r="H20257" t="s">
        <v>765</v>
      </c>
      <c r="I20257" t="s">
        <v>764</v>
      </c>
      <c r="J20257" s="9">
        <v>6.5670239856229995E-2</v>
      </c>
      <c r="K20257" s="9">
        <v>6.5287400184594802</v>
      </c>
      <c r="L20257" s="9">
        <v>6.7773255383214801</v>
      </c>
      <c r="M20257" s="9">
        <v>8.00197876515068</v>
      </c>
      <c r="N20257" s="9">
        <v>8.6996918008062902</v>
      </c>
      <c r="O20257" s="9">
        <v>8.9823607317342908</v>
      </c>
      <c r="P20257" s="9">
        <v>9.0607018976514908</v>
      </c>
    </row>
    <row r="20258" spans="1:16">
      <c r="A20258" t="s">
        <v>2151</v>
      </c>
      <c r="B20258">
        <v>1356</v>
      </c>
      <c r="C20258">
        <v>6274</v>
      </c>
      <c r="D20258" t="s">
        <v>786</v>
      </c>
      <c r="E20258" t="b">
        <v>0</v>
      </c>
      <c r="F20258" t="s">
        <v>744</v>
      </c>
      <c r="G20258" t="s">
        <v>745</v>
      </c>
      <c r="H20258" t="s">
        <v>761</v>
      </c>
      <c r="I20258" t="s">
        <v>766</v>
      </c>
      <c r="J20258" s="9">
        <v>0</v>
      </c>
      <c r="K20258" s="9">
        <v>0</v>
      </c>
      <c r="L20258" s="9">
        <v>0</v>
      </c>
      <c r="M20258" s="9">
        <v>0</v>
      </c>
      <c r="N20258" s="9">
        <v>0</v>
      </c>
      <c r="O20258" s="9">
        <v>0</v>
      </c>
      <c r="P20258" s="9">
        <v>0</v>
      </c>
    </row>
    <row r="20259" spans="1:16">
      <c r="A20259" t="s">
        <v>2151</v>
      </c>
      <c r="B20259">
        <v>1356</v>
      </c>
      <c r="C20259">
        <v>6274</v>
      </c>
      <c r="D20259" t="s">
        <v>786</v>
      </c>
      <c r="E20259" t="b">
        <v>0</v>
      </c>
      <c r="F20259" t="s">
        <v>744</v>
      </c>
      <c r="G20259" t="s">
        <v>745</v>
      </c>
      <c r="H20259" t="s">
        <v>767</v>
      </c>
      <c r="I20259" t="s">
        <v>794</v>
      </c>
      <c r="J20259" s="10">
        <v>0</v>
      </c>
      <c r="K20259" s="10">
        <v>0</v>
      </c>
      <c r="L20259" s="10">
        <v>0</v>
      </c>
      <c r="M20259" s="10">
        <v>0</v>
      </c>
      <c r="N20259" s="10">
        <v>0</v>
      </c>
      <c r="O20259" s="10">
        <v>0</v>
      </c>
      <c r="P20259" s="10">
        <v>0</v>
      </c>
    </row>
    <row r="20260" spans="1:16">
      <c r="A20260" t="s">
        <v>2152</v>
      </c>
      <c r="B20260">
        <v>1357</v>
      </c>
      <c r="C20260">
        <v>6275</v>
      </c>
      <c r="D20260" t="s">
        <v>786</v>
      </c>
      <c r="E20260" t="b">
        <v>0</v>
      </c>
      <c r="F20260" t="s">
        <v>744</v>
      </c>
      <c r="G20260" t="s">
        <v>745</v>
      </c>
      <c r="H20260" t="s">
        <v>746</v>
      </c>
      <c r="I20260" t="s">
        <v>747</v>
      </c>
      <c r="J20260" t="s">
        <v>748</v>
      </c>
      <c r="K20260" t="s">
        <v>748</v>
      </c>
      <c r="L20260" t="s">
        <v>748</v>
      </c>
      <c r="M20260" t="s">
        <v>748</v>
      </c>
      <c r="N20260" t="s">
        <v>748</v>
      </c>
      <c r="O20260" t="s">
        <v>748</v>
      </c>
      <c r="P20260" t="s">
        <v>748</v>
      </c>
    </row>
    <row r="20261" spans="1:16">
      <c r="A20261" t="s">
        <v>2152</v>
      </c>
      <c r="B20261">
        <v>1357</v>
      </c>
      <c r="C20261">
        <v>6275</v>
      </c>
      <c r="D20261" t="s">
        <v>786</v>
      </c>
      <c r="E20261" t="b">
        <v>0</v>
      </c>
      <c r="F20261" t="s">
        <v>744</v>
      </c>
      <c r="G20261" t="s">
        <v>745</v>
      </c>
      <c r="H20261" t="s">
        <v>749</v>
      </c>
      <c r="I20261" t="s">
        <v>788</v>
      </c>
      <c r="J20261" s="9">
        <v>30923.992969084298</v>
      </c>
      <c r="K20261" s="9">
        <v>31681.615739693199</v>
      </c>
      <c r="L20261" s="9">
        <v>31938.695038930899</v>
      </c>
      <c r="M20261" s="9">
        <v>32705.477601996099</v>
      </c>
      <c r="N20261" s="9">
        <v>33225.498551458899</v>
      </c>
      <c r="O20261" s="9">
        <v>34238.413662419203</v>
      </c>
      <c r="P20261" s="9">
        <v>35282.209510990302</v>
      </c>
    </row>
    <row r="20262" spans="1:16">
      <c r="A20262" t="s">
        <v>2152</v>
      </c>
      <c r="B20262">
        <v>1357</v>
      </c>
      <c r="C20262">
        <v>6275</v>
      </c>
      <c r="D20262" t="s">
        <v>786</v>
      </c>
      <c r="E20262" t="b">
        <v>0</v>
      </c>
      <c r="F20262" t="s">
        <v>744</v>
      </c>
      <c r="G20262" t="s">
        <v>745</v>
      </c>
      <c r="H20262" t="s">
        <v>789</v>
      </c>
      <c r="I20262" t="s">
        <v>788</v>
      </c>
      <c r="J20262" s="9">
        <v>7301.4487081587704</v>
      </c>
      <c r="K20262" s="9">
        <v>8508.6100861343002</v>
      </c>
      <c r="L20262" s="9">
        <v>8849.2173315406999</v>
      </c>
      <c r="M20262" s="9">
        <v>12482.500438262399</v>
      </c>
      <c r="N20262" s="9">
        <v>13561.4155133329</v>
      </c>
      <c r="O20262" s="9">
        <v>13947.710841484901</v>
      </c>
      <c r="P20262" s="9">
        <v>15425.4145689536</v>
      </c>
    </row>
    <row r="20263" spans="1:16">
      <c r="A20263" t="s">
        <v>2152</v>
      </c>
      <c r="B20263">
        <v>1357</v>
      </c>
      <c r="C20263">
        <v>6275</v>
      </c>
      <c r="D20263" t="s">
        <v>786</v>
      </c>
      <c r="E20263" t="b">
        <v>0</v>
      </c>
      <c r="F20263" t="s">
        <v>744</v>
      </c>
      <c r="G20263" t="s">
        <v>745</v>
      </c>
      <c r="H20263" t="s">
        <v>790</v>
      </c>
      <c r="I20263" t="s">
        <v>788</v>
      </c>
      <c r="J20263" s="9">
        <v>0</v>
      </c>
      <c r="K20263" s="9">
        <v>0</v>
      </c>
      <c r="L20263" s="9">
        <v>0</v>
      </c>
      <c r="M20263" s="9">
        <v>0</v>
      </c>
      <c r="N20263" s="9">
        <v>0</v>
      </c>
      <c r="O20263" s="9">
        <v>0</v>
      </c>
      <c r="P20263" s="9">
        <v>0</v>
      </c>
    </row>
    <row r="20264" spans="1:16">
      <c r="A20264" t="s">
        <v>2152</v>
      </c>
      <c r="B20264">
        <v>1357</v>
      </c>
      <c r="C20264">
        <v>6275</v>
      </c>
      <c r="D20264" t="s">
        <v>786</v>
      </c>
      <c r="E20264" t="b">
        <v>0</v>
      </c>
      <c r="F20264" t="s">
        <v>744</v>
      </c>
      <c r="G20264" t="s">
        <v>745</v>
      </c>
      <c r="H20264" t="s">
        <v>791</v>
      </c>
      <c r="I20264" t="s">
        <v>788</v>
      </c>
      <c r="J20264" s="9">
        <v>0</v>
      </c>
      <c r="K20264" s="9">
        <v>0</v>
      </c>
      <c r="L20264" s="9">
        <v>0</v>
      </c>
      <c r="M20264" s="9">
        <v>0</v>
      </c>
      <c r="N20264" s="9">
        <v>0</v>
      </c>
      <c r="O20264" s="9">
        <v>0</v>
      </c>
      <c r="P20264" s="9">
        <v>0</v>
      </c>
    </row>
    <row r="20265" spans="1:16">
      <c r="A20265" t="s">
        <v>2152</v>
      </c>
      <c r="B20265">
        <v>1357</v>
      </c>
      <c r="C20265">
        <v>6275</v>
      </c>
      <c r="D20265" t="s">
        <v>786</v>
      </c>
      <c r="E20265" t="b">
        <v>0</v>
      </c>
      <c r="F20265" t="s">
        <v>744</v>
      </c>
      <c r="G20265" t="s">
        <v>745</v>
      </c>
      <c r="H20265" t="s">
        <v>755</v>
      </c>
      <c r="I20265" t="s">
        <v>788</v>
      </c>
      <c r="J20265" s="9">
        <v>0</v>
      </c>
      <c r="K20265" s="9">
        <v>0</v>
      </c>
      <c r="L20265" s="9">
        <v>0</v>
      </c>
      <c r="M20265" s="9">
        <v>0</v>
      </c>
      <c r="N20265" s="9">
        <v>0</v>
      </c>
      <c r="O20265" s="9">
        <v>0</v>
      </c>
      <c r="P20265" s="9">
        <v>0</v>
      </c>
    </row>
    <row r="20266" spans="1:16">
      <c r="A20266" t="s">
        <v>2152</v>
      </c>
      <c r="B20266">
        <v>1357</v>
      </c>
      <c r="C20266">
        <v>6275</v>
      </c>
      <c r="D20266" t="s">
        <v>786</v>
      </c>
      <c r="E20266" t="b">
        <v>0</v>
      </c>
      <c r="F20266" t="s">
        <v>744</v>
      </c>
      <c r="G20266" t="s">
        <v>745</v>
      </c>
      <c r="H20266" t="s">
        <v>756</v>
      </c>
      <c r="I20266" t="s">
        <v>788</v>
      </c>
      <c r="J20266" s="9">
        <v>0</v>
      </c>
      <c r="K20266" s="9">
        <v>0</v>
      </c>
      <c r="L20266" s="9">
        <v>0</v>
      </c>
      <c r="M20266" s="9">
        <v>0</v>
      </c>
      <c r="N20266" s="9">
        <v>0</v>
      </c>
      <c r="O20266" s="9">
        <v>0</v>
      </c>
      <c r="P20266" s="9">
        <v>0</v>
      </c>
    </row>
    <row r="20267" spans="1:16">
      <c r="A20267" t="s">
        <v>2152</v>
      </c>
      <c r="B20267">
        <v>1357</v>
      </c>
      <c r="C20267">
        <v>6275</v>
      </c>
      <c r="D20267" t="s">
        <v>786</v>
      </c>
      <c r="E20267" t="b">
        <v>0</v>
      </c>
      <c r="F20267" t="s">
        <v>744</v>
      </c>
      <c r="G20267" t="s">
        <v>745</v>
      </c>
      <c r="H20267" t="s">
        <v>757</v>
      </c>
      <c r="I20267" t="s">
        <v>788</v>
      </c>
      <c r="J20267" s="9">
        <v>0</v>
      </c>
      <c r="K20267" s="9">
        <v>0</v>
      </c>
      <c r="L20267" s="9">
        <v>0</v>
      </c>
      <c r="M20267" s="9">
        <v>0</v>
      </c>
      <c r="N20267" s="9">
        <v>0</v>
      </c>
      <c r="O20267" s="9">
        <v>0</v>
      </c>
      <c r="P20267" s="9">
        <v>0</v>
      </c>
    </row>
    <row r="20268" spans="1:16">
      <c r="A20268" t="s">
        <v>2152</v>
      </c>
      <c r="B20268">
        <v>1357</v>
      </c>
      <c r="C20268">
        <v>6275</v>
      </c>
      <c r="D20268" t="s">
        <v>786</v>
      </c>
      <c r="E20268" t="b">
        <v>0</v>
      </c>
      <c r="F20268" t="s">
        <v>744</v>
      </c>
      <c r="G20268" t="s">
        <v>745</v>
      </c>
      <c r="H20268" t="s">
        <v>758</v>
      </c>
      <c r="I20268" t="s">
        <v>788</v>
      </c>
      <c r="J20268" s="9">
        <v>7301.4487081587704</v>
      </c>
      <c r="K20268" s="9">
        <v>8508.6100861343002</v>
      </c>
      <c r="L20268" s="9">
        <v>8849.2173315406999</v>
      </c>
      <c r="M20268" s="9">
        <v>12482.500438262399</v>
      </c>
      <c r="N20268" s="9">
        <v>13561.4155133329</v>
      </c>
      <c r="O20268" s="9">
        <v>13947.710841484901</v>
      </c>
      <c r="P20268" s="9">
        <v>15425.4145689536</v>
      </c>
    </row>
    <row r="20269" spans="1:16">
      <c r="A20269" t="s">
        <v>2152</v>
      </c>
      <c r="B20269">
        <v>1357</v>
      </c>
      <c r="C20269">
        <v>6275</v>
      </c>
      <c r="D20269" t="s">
        <v>786</v>
      </c>
      <c r="E20269" t="b">
        <v>0</v>
      </c>
      <c r="F20269" t="s">
        <v>744</v>
      </c>
      <c r="G20269" t="s">
        <v>745</v>
      </c>
      <c r="H20269" t="s">
        <v>759</v>
      </c>
      <c r="I20269" t="s">
        <v>760</v>
      </c>
      <c r="J20269" s="9">
        <v>0</v>
      </c>
      <c r="K20269" s="9">
        <v>0</v>
      </c>
      <c r="L20269" s="9">
        <v>0</v>
      </c>
      <c r="M20269" s="9">
        <v>0</v>
      </c>
      <c r="N20269" s="9">
        <v>0</v>
      </c>
      <c r="O20269" s="9">
        <v>0</v>
      </c>
      <c r="P20269" s="9">
        <v>0</v>
      </c>
    </row>
    <row r="20270" spans="1:16">
      <c r="A20270" t="s">
        <v>2152</v>
      </c>
      <c r="B20270">
        <v>1357</v>
      </c>
      <c r="C20270">
        <v>6275</v>
      </c>
      <c r="D20270" t="s">
        <v>786</v>
      </c>
      <c r="E20270" t="b">
        <v>0</v>
      </c>
      <c r="F20270" t="s">
        <v>744</v>
      </c>
      <c r="G20270" t="s">
        <v>745</v>
      </c>
      <c r="H20270" t="s">
        <v>792</v>
      </c>
      <c r="I20270" t="s">
        <v>793</v>
      </c>
      <c r="J20270" s="9">
        <v>0</v>
      </c>
      <c r="K20270" s="9">
        <v>0</v>
      </c>
      <c r="L20270" s="9">
        <v>0</v>
      </c>
      <c r="M20270" s="9">
        <v>0</v>
      </c>
      <c r="N20270" s="9">
        <v>0</v>
      </c>
      <c r="O20270" s="9">
        <v>0</v>
      </c>
      <c r="P20270" s="9">
        <v>0</v>
      </c>
    </row>
    <row r="20271" spans="1:16">
      <c r="A20271" t="s">
        <v>2152</v>
      </c>
      <c r="B20271">
        <v>1357</v>
      </c>
      <c r="C20271">
        <v>6275</v>
      </c>
      <c r="D20271" t="s">
        <v>786</v>
      </c>
      <c r="E20271" t="b">
        <v>0</v>
      </c>
      <c r="F20271" t="s">
        <v>744</v>
      </c>
      <c r="G20271" t="s">
        <v>745</v>
      </c>
      <c r="H20271" t="s">
        <v>763</v>
      </c>
      <c r="I20271" t="s">
        <v>764</v>
      </c>
      <c r="J20271" s="9">
        <v>7.3014487081587696</v>
      </c>
      <c r="K20271" s="9">
        <v>8.5086100861342899</v>
      </c>
      <c r="L20271" s="9">
        <v>8.8492173315406895</v>
      </c>
      <c r="M20271" s="9">
        <v>12.482500438262401</v>
      </c>
      <c r="N20271" s="9">
        <v>13.5614155133329</v>
      </c>
      <c r="O20271" s="9">
        <v>13.9477108414849</v>
      </c>
      <c r="P20271" s="9">
        <v>15.425414568953601</v>
      </c>
    </row>
    <row r="20272" spans="1:16">
      <c r="A20272" t="s">
        <v>2152</v>
      </c>
      <c r="B20272">
        <v>1357</v>
      </c>
      <c r="C20272">
        <v>6275</v>
      </c>
      <c r="D20272" t="s">
        <v>786</v>
      </c>
      <c r="E20272" t="b">
        <v>0</v>
      </c>
      <c r="F20272" t="s">
        <v>744</v>
      </c>
      <c r="G20272" t="s">
        <v>745</v>
      </c>
      <c r="H20272" t="s">
        <v>765</v>
      </c>
      <c r="I20272" t="s">
        <v>764</v>
      </c>
      <c r="J20272" s="9">
        <v>7.3014487081587696</v>
      </c>
      <c r="K20272" s="9">
        <v>8.5086100861343006</v>
      </c>
      <c r="L20272" s="9">
        <v>8.8492173315407001</v>
      </c>
      <c r="M20272" s="9">
        <v>12.482500438262401</v>
      </c>
      <c r="N20272" s="9">
        <v>13.5614155133329</v>
      </c>
      <c r="O20272" s="9">
        <v>13.9477108414849</v>
      </c>
      <c r="P20272" s="9">
        <v>15.425414568953601</v>
      </c>
    </row>
    <row r="20273" spans="1:16">
      <c r="A20273" t="s">
        <v>2152</v>
      </c>
      <c r="B20273">
        <v>1357</v>
      </c>
      <c r="C20273">
        <v>6275</v>
      </c>
      <c r="D20273" t="s">
        <v>786</v>
      </c>
      <c r="E20273" t="b">
        <v>0</v>
      </c>
      <c r="F20273" t="s">
        <v>744</v>
      </c>
      <c r="G20273" t="s">
        <v>745</v>
      </c>
      <c r="H20273" t="s">
        <v>761</v>
      </c>
      <c r="I20273" t="s">
        <v>766</v>
      </c>
      <c r="J20273" s="9">
        <v>0</v>
      </c>
      <c r="K20273" s="9">
        <v>0</v>
      </c>
      <c r="L20273" s="9">
        <v>0</v>
      </c>
      <c r="M20273" s="9">
        <v>0</v>
      </c>
      <c r="N20273" s="9">
        <v>0</v>
      </c>
      <c r="O20273" s="9">
        <v>0</v>
      </c>
      <c r="P20273" s="9">
        <v>0</v>
      </c>
    </row>
    <row r="20274" spans="1:16">
      <c r="A20274" t="s">
        <v>2152</v>
      </c>
      <c r="B20274">
        <v>1357</v>
      </c>
      <c r="C20274">
        <v>6275</v>
      </c>
      <c r="D20274" t="s">
        <v>786</v>
      </c>
      <c r="E20274" t="b">
        <v>0</v>
      </c>
      <c r="F20274" t="s">
        <v>744</v>
      </c>
      <c r="G20274" t="s">
        <v>745</v>
      </c>
      <c r="H20274" t="s">
        <v>767</v>
      </c>
      <c r="I20274" t="s">
        <v>794</v>
      </c>
      <c r="J20274" s="10">
        <v>0</v>
      </c>
      <c r="K20274" s="10">
        <v>0</v>
      </c>
      <c r="L20274" s="10">
        <v>0</v>
      </c>
      <c r="M20274" s="10">
        <v>0</v>
      </c>
      <c r="N20274" s="10">
        <v>0</v>
      </c>
      <c r="O20274" s="10">
        <v>0</v>
      </c>
      <c r="P20274" s="10">
        <v>0</v>
      </c>
    </row>
    <row r="20275" spans="1:16">
      <c r="A20275" t="s">
        <v>2153</v>
      </c>
      <c r="B20275">
        <v>1358</v>
      </c>
      <c r="C20275">
        <v>6276</v>
      </c>
      <c r="D20275" t="s">
        <v>786</v>
      </c>
      <c r="E20275" t="b">
        <v>0</v>
      </c>
      <c r="F20275" t="s">
        <v>744</v>
      </c>
      <c r="G20275" t="s">
        <v>745</v>
      </c>
      <c r="H20275" t="s">
        <v>746</v>
      </c>
      <c r="I20275" t="s">
        <v>747</v>
      </c>
      <c r="J20275" t="s">
        <v>748</v>
      </c>
      <c r="K20275" t="s">
        <v>748</v>
      </c>
      <c r="L20275" t="s">
        <v>748</v>
      </c>
      <c r="M20275" t="s">
        <v>748</v>
      </c>
      <c r="N20275" t="s">
        <v>748</v>
      </c>
      <c r="O20275" t="s">
        <v>748</v>
      </c>
      <c r="P20275" t="s">
        <v>748</v>
      </c>
    </row>
    <row r="20276" spans="1:16">
      <c r="A20276" t="s">
        <v>2153</v>
      </c>
      <c r="B20276">
        <v>1358</v>
      </c>
      <c r="C20276">
        <v>6276</v>
      </c>
      <c r="D20276" t="s">
        <v>786</v>
      </c>
      <c r="E20276" t="b">
        <v>0</v>
      </c>
      <c r="F20276" t="s">
        <v>744</v>
      </c>
      <c r="G20276" t="s">
        <v>745</v>
      </c>
      <c r="H20276" t="s">
        <v>749</v>
      </c>
      <c r="I20276" t="s">
        <v>788</v>
      </c>
      <c r="J20276" s="9">
        <v>28794.265803029801</v>
      </c>
      <c r="K20276" s="9">
        <v>29638.772609318399</v>
      </c>
      <c r="L20276" s="9">
        <v>30171.504298042</v>
      </c>
      <c r="M20276" s="9">
        <v>31474.386795914499</v>
      </c>
      <c r="N20276" s="9">
        <v>32802.359966764903</v>
      </c>
      <c r="O20276" s="9">
        <v>35376.453839959897</v>
      </c>
      <c r="P20276" s="9">
        <v>38152.550290936</v>
      </c>
    </row>
    <row r="20277" spans="1:16">
      <c r="A20277" t="s">
        <v>2153</v>
      </c>
      <c r="B20277">
        <v>1358</v>
      </c>
      <c r="C20277">
        <v>6276</v>
      </c>
      <c r="D20277" t="s">
        <v>786</v>
      </c>
      <c r="E20277" t="b">
        <v>0</v>
      </c>
      <c r="F20277" t="s">
        <v>744</v>
      </c>
      <c r="G20277" t="s">
        <v>745</v>
      </c>
      <c r="H20277" t="s">
        <v>789</v>
      </c>
      <c r="I20277" t="s">
        <v>788</v>
      </c>
      <c r="J20277" s="9">
        <v>1275.23722523372</v>
      </c>
      <c r="K20277" s="9">
        <v>1275.23722523372</v>
      </c>
      <c r="L20277" s="9">
        <v>1287.58684030532</v>
      </c>
      <c r="M20277" s="9">
        <v>2243.8609957941198</v>
      </c>
      <c r="N20277" s="9">
        <v>3562.2240489609198</v>
      </c>
      <c r="O20277" s="9">
        <v>25749.682769535299</v>
      </c>
      <c r="P20277" s="9">
        <v>27684.3466294233</v>
      </c>
    </row>
    <row r="20278" spans="1:16">
      <c r="A20278" t="s">
        <v>2153</v>
      </c>
      <c r="B20278">
        <v>1358</v>
      </c>
      <c r="C20278">
        <v>6276</v>
      </c>
      <c r="D20278" t="s">
        <v>786</v>
      </c>
      <c r="E20278" t="b">
        <v>0</v>
      </c>
      <c r="F20278" t="s">
        <v>744</v>
      </c>
      <c r="G20278" t="s">
        <v>745</v>
      </c>
      <c r="H20278" t="s">
        <v>790</v>
      </c>
      <c r="I20278" t="s">
        <v>788</v>
      </c>
      <c r="J20278" s="9">
        <v>0</v>
      </c>
      <c r="K20278" s="9">
        <v>0</v>
      </c>
      <c r="L20278" s="9">
        <v>0</v>
      </c>
      <c r="M20278" s="9">
        <v>0</v>
      </c>
      <c r="N20278" s="9">
        <v>0</v>
      </c>
      <c r="O20278" s="9">
        <v>0</v>
      </c>
      <c r="P20278" s="9">
        <v>0</v>
      </c>
    </row>
    <row r="20279" spans="1:16">
      <c r="A20279" t="s">
        <v>2153</v>
      </c>
      <c r="B20279">
        <v>1358</v>
      </c>
      <c r="C20279">
        <v>6276</v>
      </c>
      <c r="D20279" t="s">
        <v>786</v>
      </c>
      <c r="E20279" t="b">
        <v>0</v>
      </c>
      <c r="F20279" t="s">
        <v>744</v>
      </c>
      <c r="G20279" t="s">
        <v>745</v>
      </c>
      <c r="H20279" t="s">
        <v>791</v>
      </c>
      <c r="I20279" t="s">
        <v>788</v>
      </c>
      <c r="J20279" s="9">
        <v>0</v>
      </c>
      <c r="K20279" s="9">
        <v>0</v>
      </c>
      <c r="L20279" s="9">
        <v>0</v>
      </c>
      <c r="M20279" s="9">
        <v>0</v>
      </c>
      <c r="N20279" s="9">
        <v>0</v>
      </c>
      <c r="O20279" s="9">
        <v>0</v>
      </c>
      <c r="P20279" s="9">
        <v>0</v>
      </c>
    </row>
    <row r="20280" spans="1:16">
      <c r="A20280" t="s">
        <v>2153</v>
      </c>
      <c r="B20280">
        <v>1358</v>
      </c>
      <c r="C20280">
        <v>6276</v>
      </c>
      <c r="D20280" t="s">
        <v>786</v>
      </c>
      <c r="E20280" t="b">
        <v>0</v>
      </c>
      <c r="F20280" t="s">
        <v>744</v>
      </c>
      <c r="G20280" t="s">
        <v>745</v>
      </c>
      <c r="H20280" t="s">
        <v>755</v>
      </c>
      <c r="I20280" t="s">
        <v>788</v>
      </c>
      <c r="J20280" s="9">
        <v>0</v>
      </c>
      <c r="K20280" s="9">
        <v>0</v>
      </c>
      <c r="L20280" s="9">
        <v>0</v>
      </c>
      <c r="M20280" s="9">
        <v>0</v>
      </c>
      <c r="N20280" s="9">
        <v>0</v>
      </c>
      <c r="O20280" s="9">
        <v>0</v>
      </c>
      <c r="P20280" s="9">
        <v>0</v>
      </c>
    </row>
    <row r="20281" spans="1:16">
      <c r="A20281" t="s">
        <v>2153</v>
      </c>
      <c r="B20281">
        <v>1358</v>
      </c>
      <c r="C20281">
        <v>6276</v>
      </c>
      <c r="D20281" t="s">
        <v>786</v>
      </c>
      <c r="E20281" t="b">
        <v>0</v>
      </c>
      <c r="F20281" t="s">
        <v>744</v>
      </c>
      <c r="G20281" t="s">
        <v>745</v>
      </c>
      <c r="H20281" t="s">
        <v>756</v>
      </c>
      <c r="I20281" t="s">
        <v>788</v>
      </c>
      <c r="J20281" s="9">
        <v>0</v>
      </c>
      <c r="K20281" s="9">
        <v>0</v>
      </c>
      <c r="L20281" s="9">
        <v>0</v>
      </c>
      <c r="M20281" s="9">
        <v>0</v>
      </c>
      <c r="N20281" s="9">
        <v>0</v>
      </c>
      <c r="O20281" s="9">
        <v>0</v>
      </c>
      <c r="P20281" s="9">
        <v>0</v>
      </c>
    </row>
    <row r="20282" spans="1:16">
      <c r="A20282" t="s">
        <v>2153</v>
      </c>
      <c r="B20282">
        <v>1358</v>
      </c>
      <c r="C20282">
        <v>6276</v>
      </c>
      <c r="D20282" t="s">
        <v>786</v>
      </c>
      <c r="E20282" t="b">
        <v>0</v>
      </c>
      <c r="F20282" t="s">
        <v>744</v>
      </c>
      <c r="G20282" t="s">
        <v>745</v>
      </c>
      <c r="H20282" t="s">
        <v>757</v>
      </c>
      <c r="I20282" t="s">
        <v>788</v>
      </c>
      <c r="J20282" s="9">
        <v>0</v>
      </c>
      <c r="K20282" s="9">
        <v>0</v>
      </c>
      <c r="L20282" s="9">
        <v>0</v>
      </c>
      <c r="M20282" s="9">
        <v>0</v>
      </c>
      <c r="N20282" s="9">
        <v>0</v>
      </c>
      <c r="O20282" s="9">
        <v>0</v>
      </c>
      <c r="P20282" s="9">
        <v>0</v>
      </c>
    </row>
    <row r="20283" spans="1:16">
      <c r="A20283" t="s">
        <v>2153</v>
      </c>
      <c r="B20283">
        <v>1358</v>
      </c>
      <c r="C20283">
        <v>6276</v>
      </c>
      <c r="D20283" t="s">
        <v>786</v>
      </c>
      <c r="E20283" t="b">
        <v>0</v>
      </c>
      <c r="F20283" t="s">
        <v>744</v>
      </c>
      <c r="G20283" t="s">
        <v>745</v>
      </c>
      <c r="H20283" t="s">
        <v>758</v>
      </c>
      <c r="I20283" t="s">
        <v>788</v>
      </c>
      <c r="J20283" s="9">
        <v>1275.23722523372</v>
      </c>
      <c r="K20283" s="9">
        <v>1275.23722523372</v>
      </c>
      <c r="L20283" s="9">
        <v>1287.58684030532</v>
      </c>
      <c r="M20283" s="9">
        <v>2243.8609957941198</v>
      </c>
      <c r="N20283" s="9">
        <v>3562.2240489609198</v>
      </c>
      <c r="O20283" s="9">
        <v>25749.682769535299</v>
      </c>
      <c r="P20283" s="9">
        <v>27684.3466294233</v>
      </c>
    </row>
    <row r="20284" spans="1:16">
      <c r="A20284" t="s">
        <v>2153</v>
      </c>
      <c r="B20284">
        <v>1358</v>
      </c>
      <c r="C20284">
        <v>6276</v>
      </c>
      <c r="D20284" t="s">
        <v>786</v>
      </c>
      <c r="E20284" t="b">
        <v>0</v>
      </c>
      <c r="F20284" t="s">
        <v>744</v>
      </c>
      <c r="G20284" t="s">
        <v>745</v>
      </c>
      <c r="H20284" t="s">
        <v>759</v>
      </c>
      <c r="I20284" t="s">
        <v>760</v>
      </c>
      <c r="J20284" s="9">
        <v>0</v>
      </c>
      <c r="K20284" s="9">
        <v>0</v>
      </c>
      <c r="L20284" s="9">
        <v>0</v>
      </c>
      <c r="M20284" s="9">
        <v>0</v>
      </c>
      <c r="N20284" s="9">
        <v>0</v>
      </c>
      <c r="O20284" s="9">
        <v>0</v>
      </c>
      <c r="P20284" s="9">
        <v>0</v>
      </c>
    </row>
    <row r="20285" spans="1:16">
      <c r="A20285" t="s">
        <v>2153</v>
      </c>
      <c r="B20285">
        <v>1358</v>
      </c>
      <c r="C20285">
        <v>6276</v>
      </c>
      <c r="D20285" t="s">
        <v>786</v>
      </c>
      <c r="E20285" t="b">
        <v>0</v>
      </c>
      <c r="F20285" t="s">
        <v>744</v>
      </c>
      <c r="G20285" t="s">
        <v>745</v>
      </c>
      <c r="H20285" t="s">
        <v>792</v>
      </c>
      <c r="I20285" t="s">
        <v>793</v>
      </c>
      <c r="J20285" s="9">
        <v>0</v>
      </c>
      <c r="K20285" s="9">
        <v>0</v>
      </c>
      <c r="L20285" s="9">
        <v>0</v>
      </c>
      <c r="M20285" s="9">
        <v>0</v>
      </c>
      <c r="N20285" s="9">
        <v>0</v>
      </c>
      <c r="O20285" s="9">
        <v>0</v>
      </c>
      <c r="P20285" s="9">
        <v>0</v>
      </c>
    </row>
    <row r="20286" spans="1:16">
      <c r="A20286" t="s">
        <v>2153</v>
      </c>
      <c r="B20286">
        <v>1358</v>
      </c>
      <c r="C20286">
        <v>6276</v>
      </c>
      <c r="D20286" t="s">
        <v>786</v>
      </c>
      <c r="E20286" t="b">
        <v>0</v>
      </c>
      <c r="F20286" t="s">
        <v>744</v>
      </c>
      <c r="G20286" t="s">
        <v>745</v>
      </c>
      <c r="H20286" t="s">
        <v>763</v>
      </c>
      <c r="I20286" t="s">
        <v>764</v>
      </c>
      <c r="J20286" s="9">
        <v>1.2752372252337201</v>
      </c>
      <c r="K20286" s="9">
        <v>1.2752372252337201</v>
      </c>
      <c r="L20286" s="9">
        <v>1.2875868403053199</v>
      </c>
      <c r="M20286" s="9">
        <v>2.2438609957941198</v>
      </c>
      <c r="N20286" s="9">
        <v>3.5622240489609198</v>
      </c>
      <c r="O20286" s="9">
        <v>25.749682769535301</v>
      </c>
      <c r="P20286" s="9">
        <v>27.684346629423299</v>
      </c>
    </row>
    <row r="20287" spans="1:16">
      <c r="A20287" t="s">
        <v>2153</v>
      </c>
      <c r="B20287">
        <v>1358</v>
      </c>
      <c r="C20287">
        <v>6276</v>
      </c>
      <c r="D20287" t="s">
        <v>786</v>
      </c>
      <c r="E20287" t="b">
        <v>0</v>
      </c>
      <c r="F20287" t="s">
        <v>744</v>
      </c>
      <c r="G20287" t="s">
        <v>745</v>
      </c>
      <c r="H20287" t="s">
        <v>765</v>
      </c>
      <c r="I20287" t="s">
        <v>764</v>
      </c>
      <c r="J20287" s="9">
        <v>1.2752372252337201</v>
      </c>
      <c r="K20287" s="9">
        <v>1.2752372252337201</v>
      </c>
      <c r="L20287" s="9">
        <v>1.2875868403053199</v>
      </c>
      <c r="M20287" s="9">
        <v>2.2438609957941198</v>
      </c>
      <c r="N20287" s="9">
        <v>3.5622240489609198</v>
      </c>
      <c r="O20287" s="9">
        <v>25.749682769535301</v>
      </c>
      <c r="P20287" s="9">
        <v>27.684346629423299</v>
      </c>
    </row>
    <row r="20288" spans="1:16">
      <c r="A20288" t="s">
        <v>2153</v>
      </c>
      <c r="B20288">
        <v>1358</v>
      </c>
      <c r="C20288">
        <v>6276</v>
      </c>
      <c r="D20288" t="s">
        <v>786</v>
      </c>
      <c r="E20288" t="b">
        <v>0</v>
      </c>
      <c r="F20288" t="s">
        <v>744</v>
      </c>
      <c r="G20288" t="s">
        <v>745</v>
      </c>
      <c r="H20288" t="s">
        <v>761</v>
      </c>
      <c r="I20288" t="s">
        <v>766</v>
      </c>
      <c r="J20288" s="9">
        <v>0</v>
      </c>
      <c r="K20288" s="9">
        <v>0</v>
      </c>
      <c r="L20288" s="9">
        <v>0</v>
      </c>
      <c r="M20288" s="9">
        <v>0</v>
      </c>
      <c r="N20288" s="9">
        <v>0</v>
      </c>
      <c r="O20288" s="9">
        <v>0</v>
      </c>
      <c r="P20288" s="9">
        <v>0</v>
      </c>
    </row>
    <row r="20289" spans="1:16">
      <c r="A20289" t="s">
        <v>2153</v>
      </c>
      <c r="B20289">
        <v>1358</v>
      </c>
      <c r="C20289">
        <v>6276</v>
      </c>
      <c r="D20289" t="s">
        <v>786</v>
      </c>
      <c r="E20289" t="b">
        <v>0</v>
      </c>
      <c r="F20289" t="s">
        <v>744</v>
      </c>
      <c r="G20289" t="s">
        <v>745</v>
      </c>
      <c r="H20289" t="s">
        <v>767</v>
      </c>
      <c r="I20289" t="s">
        <v>794</v>
      </c>
      <c r="J20289" s="10">
        <v>0</v>
      </c>
      <c r="K20289" s="10">
        <v>0</v>
      </c>
      <c r="L20289" s="10">
        <v>0</v>
      </c>
      <c r="M20289" s="10">
        <v>0</v>
      </c>
      <c r="N20289" s="10">
        <v>0</v>
      </c>
      <c r="O20289" s="10">
        <v>0</v>
      </c>
      <c r="P20289" s="10">
        <v>0</v>
      </c>
    </row>
    <row r="20290" spans="1:16">
      <c r="A20290" t="s">
        <v>2154</v>
      </c>
      <c r="B20290">
        <v>1359</v>
      </c>
      <c r="C20290">
        <v>6277</v>
      </c>
      <c r="D20290" t="s">
        <v>786</v>
      </c>
      <c r="E20290" t="b">
        <v>0</v>
      </c>
      <c r="F20290" t="s">
        <v>744</v>
      </c>
      <c r="G20290" t="s">
        <v>745</v>
      </c>
      <c r="H20290" t="s">
        <v>746</v>
      </c>
      <c r="I20290" t="s">
        <v>747</v>
      </c>
      <c r="J20290" t="s">
        <v>748</v>
      </c>
      <c r="K20290" t="s">
        <v>748</v>
      </c>
      <c r="L20290" t="s">
        <v>748</v>
      </c>
      <c r="M20290" t="s">
        <v>748</v>
      </c>
      <c r="N20290" t="s">
        <v>748</v>
      </c>
      <c r="O20290" t="s">
        <v>748</v>
      </c>
      <c r="P20290" t="s">
        <v>748</v>
      </c>
    </row>
    <row r="20291" spans="1:16">
      <c r="A20291" t="s">
        <v>2154</v>
      </c>
      <c r="B20291">
        <v>1359</v>
      </c>
      <c r="C20291">
        <v>6277</v>
      </c>
      <c r="D20291" t="s">
        <v>786</v>
      </c>
      <c r="E20291" t="b">
        <v>0</v>
      </c>
      <c r="F20291" t="s">
        <v>744</v>
      </c>
      <c r="G20291" t="s">
        <v>745</v>
      </c>
      <c r="H20291" t="s">
        <v>749</v>
      </c>
      <c r="I20291" t="s">
        <v>788</v>
      </c>
      <c r="J20291" s="9">
        <v>42650.313432458803</v>
      </c>
      <c r="K20291" s="9">
        <v>42935.741037464199</v>
      </c>
      <c r="L20291" s="9">
        <v>42888.749076845197</v>
      </c>
      <c r="M20291" s="9">
        <v>43131.619164240103</v>
      </c>
      <c r="N20291" s="9">
        <v>43884.317783159197</v>
      </c>
      <c r="O20291" s="9">
        <v>45506.458604184998</v>
      </c>
      <c r="P20291" s="9">
        <v>47188.561638100902</v>
      </c>
    </row>
    <row r="20292" spans="1:16">
      <c r="A20292" t="s">
        <v>2154</v>
      </c>
      <c r="B20292">
        <v>1359</v>
      </c>
      <c r="C20292">
        <v>6277</v>
      </c>
      <c r="D20292" t="s">
        <v>786</v>
      </c>
      <c r="E20292" t="b">
        <v>0</v>
      </c>
      <c r="F20292" t="s">
        <v>744</v>
      </c>
      <c r="G20292" t="s">
        <v>745</v>
      </c>
      <c r="H20292" t="s">
        <v>789</v>
      </c>
      <c r="I20292" t="s">
        <v>788</v>
      </c>
      <c r="J20292" s="9">
        <v>851.90193790890203</v>
      </c>
      <c r="K20292" s="9">
        <v>7842.6982737718599</v>
      </c>
      <c r="L20292" s="9">
        <v>9074.4878411710597</v>
      </c>
      <c r="M20292" s="9">
        <v>11560.360945406301</v>
      </c>
      <c r="N20292" s="9">
        <v>26348.559586717001</v>
      </c>
      <c r="O20292" s="9">
        <v>28527.2943306983</v>
      </c>
      <c r="P20292" s="9">
        <v>30236.707072369099</v>
      </c>
    </row>
    <row r="20293" spans="1:16">
      <c r="A20293" t="s">
        <v>2154</v>
      </c>
      <c r="B20293">
        <v>1359</v>
      </c>
      <c r="C20293">
        <v>6277</v>
      </c>
      <c r="D20293" t="s">
        <v>786</v>
      </c>
      <c r="E20293" t="b">
        <v>0</v>
      </c>
      <c r="F20293" t="s">
        <v>744</v>
      </c>
      <c r="G20293" t="s">
        <v>745</v>
      </c>
      <c r="H20293" t="s">
        <v>790</v>
      </c>
      <c r="I20293" t="s">
        <v>788</v>
      </c>
      <c r="J20293" s="9">
        <v>0</v>
      </c>
      <c r="K20293" s="9">
        <v>0</v>
      </c>
      <c r="L20293" s="9">
        <v>0</v>
      </c>
      <c r="M20293" s="9">
        <v>0</v>
      </c>
      <c r="N20293" s="9">
        <v>0</v>
      </c>
      <c r="O20293" s="9">
        <v>0</v>
      </c>
      <c r="P20293" s="9">
        <v>0</v>
      </c>
    </row>
    <row r="20294" spans="1:16">
      <c r="A20294" t="s">
        <v>2154</v>
      </c>
      <c r="B20294">
        <v>1359</v>
      </c>
      <c r="C20294">
        <v>6277</v>
      </c>
      <c r="D20294" t="s">
        <v>786</v>
      </c>
      <c r="E20294" t="b">
        <v>0</v>
      </c>
      <c r="F20294" t="s">
        <v>744</v>
      </c>
      <c r="G20294" t="s">
        <v>745</v>
      </c>
      <c r="H20294" t="s">
        <v>791</v>
      </c>
      <c r="I20294" t="s">
        <v>788</v>
      </c>
      <c r="J20294" s="9">
        <v>0</v>
      </c>
      <c r="K20294" s="9">
        <v>0</v>
      </c>
      <c r="L20294" s="9">
        <v>0</v>
      </c>
      <c r="M20294" s="9">
        <v>0</v>
      </c>
      <c r="N20294" s="9">
        <v>0</v>
      </c>
      <c r="O20294" s="9">
        <v>0</v>
      </c>
      <c r="P20294" s="9">
        <v>0</v>
      </c>
    </row>
    <row r="20295" spans="1:16">
      <c r="A20295" t="s">
        <v>2154</v>
      </c>
      <c r="B20295">
        <v>1359</v>
      </c>
      <c r="C20295">
        <v>6277</v>
      </c>
      <c r="D20295" t="s">
        <v>786</v>
      </c>
      <c r="E20295" t="b">
        <v>0</v>
      </c>
      <c r="F20295" t="s">
        <v>744</v>
      </c>
      <c r="G20295" t="s">
        <v>745</v>
      </c>
      <c r="H20295" t="s">
        <v>755</v>
      </c>
      <c r="I20295" t="s">
        <v>788</v>
      </c>
      <c r="J20295" s="9">
        <v>0</v>
      </c>
      <c r="K20295" s="9">
        <v>0</v>
      </c>
      <c r="L20295" s="9">
        <v>0</v>
      </c>
      <c r="M20295" s="9">
        <v>0</v>
      </c>
      <c r="N20295" s="9">
        <v>0</v>
      </c>
      <c r="O20295" s="9">
        <v>0</v>
      </c>
      <c r="P20295" s="9">
        <v>0</v>
      </c>
    </row>
    <row r="20296" spans="1:16">
      <c r="A20296" t="s">
        <v>2154</v>
      </c>
      <c r="B20296">
        <v>1359</v>
      </c>
      <c r="C20296">
        <v>6277</v>
      </c>
      <c r="D20296" t="s">
        <v>786</v>
      </c>
      <c r="E20296" t="b">
        <v>0</v>
      </c>
      <c r="F20296" t="s">
        <v>744</v>
      </c>
      <c r="G20296" t="s">
        <v>745</v>
      </c>
      <c r="H20296" t="s">
        <v>756</v>
      </c>
      <c r="I20296" t="s">
        <v>788</v>
      </c>
      <c r="J20296" s="9">
        <v>0</v>
      </c>
      <c r="K20296" s="9">
        <v>0</v>
      </c>
      <c r="L20296" s="9">
        <v>0</v>
      </c>
      <c r="M20296" s="9">
        <v>0</v>
      </c>
      <c r="N20296" s="9">
        <v>0</v>
      </c>
      <c r="O20296" s="9">
        <v>0</v>
      </c>
      <c r="P20296" s="9">
        <v>0</v>
      </c>
    </row>
    <row r="20297" spans="1:16">
      <c r="A20297" t="s">
        <v>2154</v>
      </c>
      <c r="B20297">
        <v>1359</v>
      </c>
      <c r="C20297">
        <v>6277</v>
      </c>
      <c r="D20297" t="s">
        <v>786</v>
      </c>
      <c r="E20297" t="b">
        <v>0</v>
      </c>
      <c r="F20297" t="s">
        <v>744</v>
      </c>
      <c r="G20297" t="s">
        <v>745</v>
      </c>
      <c r="H20297" t="s">
        <v>757</v>
      </c>
      <c r="I20297" t="s">
        <v>788</v>
      </c>
      <c r="J20297" s="9">
        <v>0</v>
      </c>
      <c r="K20297" s="9">
        <v>0</v>
      </c>
      <c r="L20297" s="9">
        <v>0</v>
      </c>
      <c r="M20297" s="9">
        <v>0</v>
      </c>
      <c r="N20297" s="9">
        <v>0</v>
      </c>
      <c r="O20297" s="9">
        <v>0</v>
      </c>
      <c r="P20297" s="9">
        <v>0</v>
      </c>
    </row>
    <row r="20298" spans="1:16">
      <c r="A20298" t="s">
        <v>2154</v>
      </c>
      <c r="B20298">
        <v>1359</v>
      </c>
      <c r="C20298">
        <v>6277</v>
      </c>
      <c r="D20298" t="s">
        <v>786</v>
      </c>
      <c r="E20298" t="b">
        <v>0</v>
      </c>
      <c r="F20298" t="s">
        <v>744</v>
      </c>
      <c r="G20298" t="s">
        <v>745</v>
      </c>
      <c r="H20298" t="s">
        <v>758</v>
      </c>
      <c r="I20298" t="s">
        <v>788</v>
      </c>
      <c r="J20298" s="9">
        <v>851.90193790890203</v>
      </c>
      <c r="K20298" s="9">
        <v>7842.6982737718599</v>
      </c>
      <c r="L20298" s="9">
        <v>9074.4878411710597</v>
      </c>
      <c r="M20298" s="9">
        <v>11560.360945406301</v>
      </c>
      <c r="N20298" s="9">
        <v>26348.559586717001</v>
      </c>
      <c r="O20298" s="9">
        <v>28527.2943306983</v>
      </c>
      <c r="P20298" s="9">
        <v>30236.707072369099</v>
      </c>
    </row>
    <row r="20299" spans="1:16">
      <c r="A20299" t="s">
        <v>2154</v>
      </c>
      <c r="B20299">
        <v>1359</v>
      </c>
      <c r="C20299">
        <v>6277</v>
      </c>
      <c r="D20299" t="s">
        <v>786</v>
      </c>
      <c r="E20299" t="b">
        <v>0</v>
      </c>
      <c r="F20299" t="s">
        <v>744</v>
      </c>
      <c r="G20299" t="s">
        <v>745</v>
      </c>
      <c r="H20299" t="s">
        <v>759</v>
      </c>
      <c r="I20299" t="s">
        <v>760</v>
      </c>
      <c r="J20299" s="9">
        <v>0</v>
      </c>
      <c r="K20299" s="9">
        <v>0</v>
      </c>
      <c r="L20299" s="9">
        <v>0</v>
      </c>
      <c r="M20299" s="9">
        <v>0</v>
      </c>
      <c r="N20299" s="9">
        <v>0</v>
      </c>
      <c r="O20299" s="9">
        <v>0</v>
      </c>
      <c r="P20299" s="9">
        <v>0</v>
      </c>
    </row>
    <row r="20300" spans="1:16">
      <c r="A20300" t="s">
        <v>2154</v>
      </c>
      <c r="B20300">
        <v>1359</v>
      </c>
      <c r="C20300">
        <v>6277</v>
      </c>
      <c r="D20300" t="s">
        <v>786</v>
      </c>
      <c r="E20300" t="b">
        <v>0</v>
      </c>
      <c r="F20300" t="s">
        <v>744</v>
      </c>
      <c r="G20300" t="s">
        <v>745</v>
      </c>
      <c r="H20300" t="s">
        <v>792</v>
      </c>
      <c r="I20300" t="s">
        <v>793</v>
      </c>
      <c r="J20300" s="9">
        <v>0</v>
      </c>
      <c r="K20300" s="9">
        <v>0</v>
      </c>
      <c r="L20300" s="9">
        <v>0</v>
      </c>
      <c r="M20300" s="9">
        <v>0</v>
      </c>
      <c r="N20300" s="9">
        <v>0</v>
      </c>
      <c r="O20300" s="9">
        <v>0</v>
      </c>
      <c r="P20300" s="9">
        <v>0</v>
      </c>
    </row>
    <row r="20301" spans="1:16">
      <c r="A20301" t="s">
        <v>2154</v>
      </c>
      <c r="B20301">
        <v>1359</v>
      </c>
      <c r="C20301">
        <v>6277</v>
      </c>
      <c r="D20301" t="s">
        <v>786</v>
      </c>
      <c r="E20301" t="b">
        <v>0</v>
      </c>
      <c r="F20301" t="s">
        <v>744</v>
      </c>
      <c r="G20301" t="s">
        <v>745</v>
      </c>
      <c r="H20301" t="s">
        <v>763</v>
      </c>
      <c r="I20301" t="s">
        <v>764</v>
      </c>
      <c r="J20301" s="9">
        <v>0.85190193790890201</v>
      </c>
      <c r="K20301" s="9">
        <v>7.8426982737718598</v>
      </c>
      <c r="L20301" s="9">
        <v>9.0744878411710594</v>
      </c>
      <c r="M20301" s="9">
        <v>11.560360945406201</v>
      </c>
      <c r="N20301" s="9">
        <v>26.348559586716998</v>
      </c>
      <c r="O20301" s="9">
        <v>28.5272943306983</v>
      </c>
      <c r="P20301" s="9">
        <v>30.2367070723691</v>
      </c>
    </row>
    <row r="20302" spans="1:16">
      <c r="A20302" t="s">
        <v>2154</v>
      </c>
      <c r="B20302">
        <v>1359</v>
      </c>
      <c r="C20302">
        <v>6277</v>
      </c>
      <c r="D20302" t="s">
        <v>786</v>
      </c>
      <c r="E20302" t="b">
        <v>0</v>
      </c>
      <c r="F20302" t="s">
        <v>744</v>
      </c>
      <c r="G20302" t="s">
        <v>745</v>
      </c>
      <c r="H20302" t="s">
        <v>765</v>
      </c>
      <c r="I20302" t="s">
        <v>764</v>
      </c>
      <c r="J20302" s="9">
        <v>0.85190193790890201</v>
      </c>
      <c r="K20302" s="9">
        <v>7.8426982737718598</v>
      </c>
      <c r="L20302" s="9">
        <v>9.0744878411710594</v>
      </c>
      <c r="M20302" s="9">
        <v>11.5603609454063</v>
      </c>
      <c r="N20302" s="9">
        <v>26.348559586716998</v>
      </c>
      <c r="O20302" s="9">
        <v>28.5272943306983</v>
      </c>
      <c r="P20302" s="9">
        <v>30.2367070723691</v>
      </c>
    </row>
    <row r="20303" spans="1:16">
      <c r="A20303" t="s">
        <v>2154</v>
      </c>
      <c r="B20303">
        <v>1359</v>
      </c>
      <c r="C20303">
        <v>6277</v>
      </c>
      <c r="D20303" t="s">
        <v>786</v>
      </c>
      <c r="E20303" t="b">
        <v>0</v>
      </c>
      <c r="F20303" t="s">
        <v>744</v>
      </c>
      <c r="G20303" t="s">
        <v>745</v>
      </c>
      <c r="H20303" t="s">
        <v>761</v>
      </c>
      <c r="I20303" t="s">
        <v>766</v>
      </c>
      <c r="J20303" s="9">
        <v>0</v>
      </c>
      <c r="K20303" s="9">
        <v>0</v>
      </c>
      <c r="L20303" s="9">
        <v>0</v>
      </c>
      <c r="M20303" s="9">
        <v>0</v>
      </c>
      <c r="N20303" s="9">
        <v>0</v>
      </c>
      <c r="O20303" s="9">
        <v>0</v>
      </c>
      <c r="P20303" s="9">
        <v>0</v>
      </c>
    </row>
    <row r="20304" spans="1:16">
      <c r="A20304" t="s">
        <v>2154</v>
      </c>
      <c r="B20304">
        <v>1359</v>
      </c>
      <c r="C20304">
        <v>6277</v>
      </c>
      <c r="D20304" t="s">
        <v>786</v>
      </c>
      <c r="E20304" t="b">
        <v>0</v>
      </c>
      <c r="F20304" t="s">
        <v>744</v>
      </c>
      <c r="G20304" t="s">
        <v>745</v>
      </c>
      <c r="H20304" t="s">
        <v>767</v>
      </c>
      <c r="I20304" t="s">
        <v>794</v>
      </c>
      <c r="J20304" s="10">
        <v>0</v>
      </c>
      <c r="K20304" s="10">
        <v>0</v>
      </c>
      <c r="L20304" s="10">
        <v>0</v>
      </c>
      <c r="M20304" s="10">
        <v>0</v>
      </c>
      <c r="N20304" s="10">
        <v>0</v>
      </c>
      <c r="O20304" s="10">
        <v>0</v>
      </c>
      <c r="P20304" s="10">
        <v>0</v>
      </c>
    </row>
    <row r="20305" spans="1:16">
      <c r="A20305" t="s">
        <v>2155</v>
      </c>
      <c r="B20305">
        <v>1360</v>
      </c>
      <c r="C20305">
        <v>6278</v>
      </c>
      <c r="D20305" t="s">
        <v>786</v>
      </c>
      <c r="E20305" t="b">
        <v>0</v>
      </c>
      <c r="F20305" t="s">
        <v>744</v>
      </c>
      <c r="G20305" t="s">
        <v>745</v>
      </c>
      <c r="H20305" t="s">
        <v>746</v>
      </c>
      <c r="I20305" t="s">
        <v>747</v>
      </c>
      <c r="J20305" t="s">
        <v>748</v>
      </c>
      <c r="K20305" t="s">
        <v>748</v>
      </c>
      <c r="L20305" t="s">
        <v>748</v>
      </c>
      <c r="M20305" t="s">
        <v>748</v>
      </c>
      <c r="N20305" t="s">
        <v>748</v>
      </c>
      <c r="O20305" t="s">
        <v>748</v>
      </c>
      <c r="P20305" t="s">
        <v>748</v>
      </c>
    </row>
    <row r="20306" spans="1:16">
      <c r="A20306" t="s">
        <v>2155</v>
      </c>
      <c r="B20306">
        <v>1360</v>
      </c>
      <c r="C20306">
        <v>6278</v>
      </c>
      <c r="D20306" t="s">
        <v>786</v>
      </c>
      <c r="E20306" t="b">
        <v>0</v>
      </c>
      <c r="F20306" t="s">
        <v>744</v>
      </c>
      <c r="G20306" t="s">
        <v>745</v>
      </c>
      <c r="H20306" t="s">
        <v>749</v>
      </c>
      <c r="I20306" t="s">
        <v>788</v>
      </c>
      <c r="J20306" s="9">
        <v>5197.3943604721599</v>
      </c>
      <c r="K20306" s="9">
        <v>5232.1708733302903</v>
      </c>
      <c r="L20306" s="9">
        <v>5226.4453706317299</v>
      </c>
      <c r="M20306" s="9">
        <v>5256.0366735366397</v>
      </c>
      <c r="N20306" s="9">
        <v>5347.7455087721801</v>
      </c>
      <c r="O20306" s="9">
        <v>5545.3872229258895</v>
      </c>
      <c r="P20306" s="9">
        <v>5750.33473592668</v>
      </c>
    </row>
    <row r="20307" spans="1:16">
      <c r="A20307" t="s">
        <v>2155</v>
      </c>
      <c r="B20307">
        <v>1360</v>
      </c>
      <c r="C20307">
        <v>6278</v>
      </c>
      <c r="D20307" t="s">
        <v>786</v>
      </c>
      <c r="E20307" t="b">
        <v>0</v>
      </c>
      <c r="F20307" t="s">
        <v>744</v>
      </c>
      <c r="G20307" t="s">
        <v>745</v>
      </c>
      <c r="H20307" t="s">
        <v>789</v>
      </c>
      <c r="I20307" t="s">
        <v>788</v>
      </c>
      <c r="J20307" s="9">
        <v>2469.7433473385299</v>
      </c>
      <c r="K20307" s="9">
        <v>3293.5106757560202</v>
      </c>
      <c r="L20307" s="9">
        <v>3336.3136386608198</v>
      </c>
      <c r="M20307" s="9">
        <v>3567.8060631068201</v>
      </c>
      <c r="N20307" s="9">
        <v>3701.4901709108099</v>
      </c>
      <c r="O20307" s="9">
        <v>3752.5931039048201</v>
      </c>
      <c r="P20307" s="9">
        <v>3766.7801159240198</v>
      </c>
    </row>
    <row r="20308" spans="1:16">
      <c r="A20308" t="s">
        <v>2155</v>
      </c>
      <c r="B20308">
        <v>1360</v>
      </c>
      <c r="C20308">
        <v>6278</v>
      </c>
      <c r="D20308" t="s">
        <v>786</v>
      </c>
      <c r="E20308" t="b">
        <v>0</v>
      </c>
      <c r="F20308" t="s">
        <v>744</v>
      </c>
      <c r="G20308" t="s">
        <v>745</v>
      </c>
      <c r="H20308" t="s">
        <v>790</v>
      </c>
      <c r="I20308" t="s">
        <v>788</v>
      </c>
      <c r="J20308" s="9">
        <v>0</v>
      </c>
      <c r="K20308" s="9">
        <v>0</v>
      </c>
      <c r="L20308" s="9">
        <v>0</v>
      </c>
      <c r="M20308" s="9">
        <v>0</v>
      </c>
      <c r="N20308" s="9">
        <v>0</v>
      </c>
      <c r="O20308" s="9">
        <v>0</v>
      </c>
      <c r="P20308" s="9">
        <v>0</v>
      </c>
    </row>
    <row r="20309" spans="1:16">
      <c r="A20309" t="s">
        <v>2155</v>
      </c>
      <c r="B20309">
        <v>1360</v>
      </c>
      <c r="C20309">
        <v>6278</v>
      </c>
      <c r="D20309" t="s">
        <v>786</v>
      </c>
      <c r="E20309" t="b">
        <v>0</v>
      </c>
      <c r="F20309" t="s">
        <v>744</v>
      </c>
      <c r="G20309" t="s">
        <v>745</v>
      </c>
      <c r="H20309" t="s">
        <v>791</v>
      </c>
      <c r="I20309" t="s">
        <v>788</v>
      </c>
      <c r="J20309" s="9">
        <v>0</v>
      </c>
      <c r="K20309" s="9">
        <v>0</v>
      </c>
      <c r="L20309" s="9">
        <v>0</v>
      </c>
      <c r="M20309" s="9">
        <v>0</v>
      </c>
      <c r="N20309" s="9">
        <v>0</v>
      </c>
      <c r="O20309" s="9">
        <v>0</v>
      </c>
      <c r="P20309" s="9">
        <v>0</v>
      </c>
    </row>
    <row r="20310" spans="1:16">
      <c r="A20310" t="s">
        <v>2155</v>
      </c>
      <c r="B20310">
        <v>1360</v>
      </c>
      <c r="C20310">
        <v>6278</v>
      </c>
      <c r="D20310" t="s">
        <v>786</v>
      </c>
      <c r="E20310" t="b">
        <v>0</v>
      </c>
      <c r="F20310" t="s">
        <v>744</v>
      </c>
      <c r="G20310" t="s">
        <v>745</v>
      </c>
      <c r="H20310" t="s">
        <v>755</v>
      </c>
      <c r="I20310" t="s">
        <v>788</v>
      </c>
      <c r="J20310" s="9">
        <v>0</v>
      </c>
      <c r="K20310" s="9">
        <v>0</v>
      </c>
      <c r="L20310" s="9">
        <v>0</v>
      </c>
      <c r="M20310" s="9">
        <v>0</v>
      </c>
      <c r="N20310" s="9">
        <v>0</v>
      </c>
      <c r="O20310" s="9">
        <v>0</v>
      </c>
      <c r="P20310" s="9">
        <v>0</v>
      </c>
    </row>
    <row r="20311" spans="1:16">
      <c r="A20311" t="s">
        <v>2155</v>
      </c>
      <c r="B20311">
        <v>1360</v>
      </c>
      <c r="C20311">
        <v>6278</v>
      </c>
      <c r="D20311" t="s">
        <v>786</v>
      </c>
      <c r="E20311" t="b">
        <v>0</v>
      </c>
      <c r="F20311" t="s">
        <v>744</v>
      </c>
      <c r="G20311" t="s">
        <v>745</v>
      </c>
      <c r="H20311" t="s">
        <v>756</v>
      </c>
      <c r="I20311" t="s">
        <v>788</v>
      </c>
      <c r="J20311" s="9">
        <v>0</v>
      </c>
      <c r="K20311" s="9">
        <v>0</v>
      </c>
      <c r="L20311" s="9">
        <v>0</v>
      </c>
      <c r="M20311" s="9">
        <v>0</v>
      </c>
      <c r="N20311" s="9">
        <v>0</v>
      </c>
      <c r="O20311" s="9">
        <v>0</v>
      </c>
      <c r="P20311" s="9">
        <v>0</v>
      </c>
    </row>
    <row r="20312" spans="1:16">
      <c r="A20312" t="s">
        <v>2155</v>
      </c>
      <c r="B20312">
        <v>1360</v>
      </c>
      <c r="C20312">
        <v>6278</v>
      </c>
      <c r="D20312" t="s">
        <v>786</v>
      </c>
      <c r="E20312" t="b">
        <v>0</v>
      </c>
      <c r="F20312" t="s">
        <v>744</v>
      </c>
      <c r="G20312" t="s">
        <v>745</v>
      </c>
      <c r="H20312" t="s">
        <v>757</v>
      </c>
      <c r="I20312" t="s">
        <v>788</v>
      </c>
      <c r="J20312" s="9">
        <v>0</v>
      </c>
      <c r="K20312" s="9">
        <v>0</v>
      </c>
      <c r="L20312" s="9">
        <v>0</v>
      </c>
      <c r="M20312" s="9">
        <v>0</v>
      </c>
      <c r="N20312" s="9">
        <v>0</v>
      </c>
      <c r="O20312" s="9">
        <v>0</v>
      </c>
      <c r="P20312" s="9">
        <v>0</v>
      </c>
    </row>
    <row r="20313" spans="1:16">
      <c r="A20313" t="s">
        <v>2155</v>
      </c>
      <c r="B20313">
        <v>1360</v>
      </c>
      <c r="C20313">
        <v>6278</v>
      </c>
      <c r="D20313" t="s">
        <v>786</v>
      </c>
      <c r="E20313" t="b">
        <v>0</v>
      </c>
      <c r="F20313" t="s">
        <v>744</v>
      </c>
      <c r="G20313" t="s">
        <v>745</v>
      </c>
      <c r="H20313" t="s">
        <v>758</v>
      </c>
      <c r="I20313" t="s">
        <v>788</v>
      </c>
      <c r="J20313" s="9">
        <v>2469.7433473385299</v>
      </c>
      <c r="K20313" s="9">
        <v>3293.5106757560202</v>
      </c>
      <c r="L20313" s="9">
        <v>3336.3136386608198</v>
      </c>
      <c r="M20313" s="9">
        <v>3567.8060631068201</v>
      </c>
      <c r="N20313" s="9">
        <v>3701.4901709108099</v>
      </c>
      <c r="O20313" s="9">
        <v>3752.5931039048201</v>
      </c>
      <c r="P20313" s="9">
        <v>3766.7801159240198</v>
      </c>
    </row>
    <row r="20314" spans="1:16">
      <c r="A20314" t="s">
        <v>2155</v>
      </c>
      <c r="B20314">
        <v>1360</v>
      </c>
      <c r="C20314">
        <v>6278</v>
      </c>
      <c r="D20314" t="s">
        <v>786</v>
      </c>
      <c r="E20314" t="b">
        <v>0</v>
      </c>
      <c r="F20314" t="s">
        <v>744</v>
      </c>
      <c r="G20314" t="s">
        <v>745</v>
      </c>
      <c r="H20314" t="s">
        <v>759</v>
      </c>
      <c r="I20314" t="s">
        <v>760</v>
      </c>
      <c r="J20314" s="9">
        <v>0</v>
      </c>
      <c r="K20314" s="9">
        <v>0</v>
      </c>
      <c r="L20314" s="9">
        <v>0</v>
      </c>
      <c r="M20314" s="9">
        <v>0</v>
      </c>
      <c r="N20314" s="9">
        <v>0</v>
      </c>
      <c r="O20314" s="9">
        <v>0</v>
      </c>
      <c r="P20314" s="9">
        <v>0</v>
      </c>
    </row>
    <row r="20315" spans="1:16">
      <c r="A20315" t="s">
        <v>2155</v>
      </c>
      <c r="B20315">
        <v>1360</v>
      </c>
      <c r="C20315">
        <v>6278</v>
      </c>
      <c r="D20315" t="s">
        <v>786</v>
      </c>
      <c r="E20315" t="b">
        <v>0</v>
      </c>
      <c r="F20315" t="s">
        <v>744</v>
      </c>
      <c r="G20315" t="s">
        <v>745</v>
      </c>
      <c r="H20315" t="s">
        <v>792</v>
      </c>
      <c r="I20315" t="s">
        <v>793</v>
      </c>
      <c r="J20315" s="9">
        <v>0</v>
      </c>
      <c r="K20315" s="9">
        <v>0</v>
      </c>
      <c r="L20315" s="9">
        <v>0</v>
      </c>
      <c r="M20315" s="9">
        <v>0</v>
      </c>
      <c r="N20315" s="9">
        <v>0</v>
      </c>
      <c r="O20315" s="9">
        <v>0</v>
      </c>
      <c r="P20315" s="9">
        <v>0</v>
      </c>
    </row>
    <row r="20316" spans="1:16">
      <c r="A20316" t="s">
        <v>2155</v>
      </c>
      <c r="B20316">
        <v>1360</v>
      </c>
      <c r="C20316">
        <v>6278</v>
      </c>
      <c r="D20316" t="s">
        <v>786</v>
      </c>
      <c r="E20316" t="b">
        <v>0</v>
      </c>
      <c r="F20316" t="s">
        <v>744</v>
      </c>
      <c r="G20316" t="s">
        <v>745</v>
      </c>
      <c r="H20316" t="s">
        <v>763</v>
      </c>
      <c r="I20316" t="s">
        <v>764</v>
      </c>
      <c r="J20316" s="9">
        <v>2.4697433473385302</v>
      </c>
      <c r="K20316" s="9">
        <v>3.2935106757560102</v>
      </c>
      <c r="L20316" s="9">
        <v>3.3363136386608199</v>
      </c>
      <c r="M20316" s="9">
        <v>3.56780606310681</v>
      </c>
      <c r="N20316" s="9">
        <v>3.7014901709108101</v>
      </c>
      <c r="O20316" s="9">
        <v>3.7525931039048102</v>
      </c>
      <c r="P20316" s="9">
        <v>3.7667801159240102</v>
      </c>
    </row>
    <row r="20317" spans="1:16">
      <c r="A20317" t="s">
        <v>2155</v>
      </c>
      <c r="B20317">
        <v>1360</v>
      </c>
      <c r="C20317">
        <v>6278</v>
      </c>
      <c r="D20317" t="s">
        <v>786</v>
      </c>
      <c r="E20317" t="b">
        <v>0</v>
      </c>
      <c r="F20317" t="s">
        <v>744</v>
      </c>
      <c r="G20317" t="s">
        <v>745</v>
      </c>
      <c r="H20317" t="s">
        <v>765</v>
      </c>
      <c r="I20317" t="s">
        <v>764</v>
      </c>
      <c r="J20317" s="9">
        <v>2.4697433473385302</v>
      </c>
      <c r="K20317" s="9">
        <v>3.29351067575602</v>
      </c>
      <c r="L20317" s="9">
        <v>3.3363136386608199</v>
      </c>
      <c r="M20317" s="9">
        <v>3.5678060631068198</v>
      </c>
      <c r="N20317" s="9">
        <v>3.7014901709108199</v>
      </c>
      <c r="O20317" s="9">
        <v>3.7525931039048199</v>
      </c>
      <c r="P20317" s="9">
        <v>3.76678011592402</v>
      </c>
    </row>
    <row r="20318" spans="1:16">
      <c r="A20318" t="s">
        <v>2155</v>
      </c>
      <c r="B20318">
        <v>1360</v>
      </c>
      <c r="C20318">
        <v>6278</v>
      </c>
      <c r="D20318" t="s">
        <v>786</v>
      </c>
      <c r="E20318" t="b">
        <v>0</v>
      </c>
      <c r="F20318" t="s">
        <v>744</v>
      </c>
      <c r="G20318" t="s">
        <v>745</v>
      </c>
      <c r="H20318" t="s">
        <v>761</v>
      </c>
      <c r="I20318" t="s">
        <v>766</v>
      </c>
      <c r="J20318" s="9">
        <v>0</v>
      </c>
      <c r="K20318" s="9">
        <v>0</v>
      </c>
      <c r="L20318" s="9">
        <v>0</v>
      </c>
      <c r="M20318" s="9">
        <v>0</v>
      </c>
      <c r="N20318" s="9">
        <v>0</v>
      </c>
      <c r="O20318" s="9">
        <v>0</v>
      </c>
      <c r="P20318" s="9">
        <v>0</v>
      </c>
    </row>
    <row r="20319" spans="1:16">
      <c r="A20319" t="s">
        <v>2155</v>
      </c>
      <c r="B20319">
        <v>1360</v>
      </c>
      <c r="C20319">
        <v>6278</v>
      </c>
      <c r="D20319" t="s">
        <v>786</v>
      </c>
      <c r="E20319" t="b">
        <v>0</v>
      </c>
      <c r="F20319" t="s">
        <v>744</v>
      </c>
      <c r="G20319" t="s">
        <v>745</v>
      </c>
      <c r="H20319" t="s">
        <v>767</v>
      </c>
      <c r="I20319" t="s">
        <v>794</v>
      </c>
      <c r="J20319" s="10">
        <v>0</v>
      </c>
      <c r="K20319" s="10">
        <v>0</v>
      </c>
      <c r="L20319" s="10">
        <v>0</v>
      </c>
      <c r="M20319" s="10">
        <v>0</v>
      </c>
      <c r="N20319" s="10">
        <v>0</v>
      </c>
      <c r="O20319" s="10">
        <v>0</v>
      </c>
      <c r="P20319" s="10">
        <v>0</v>
      </c>
    </row>
    <row r="20320" spans="1:16">
      <c r="A20320" t="s">
        <v>2156</v>
      </c>
      <c r="B20320">
        <v>1361</v>
      </c>
      <c r="C20320">
        <v>6279</v>
      </c>
      <c r="D20320" t="s">
        <v>786</v>
      </c>
      <c r="E20320" t="b">
        <v>0</v>
      </c>
      <c r="F20320" t="s">
        <v>744</v>
      </c>
      <c r="G20320" t="s">
        <v>745</v>
      </c>
      <c r="H20320" t="s">
        <v>746</v>
      </c>
      <c r="I20320" t="s">
        <v>747</v>
      </c>
      <c r="J20320" t="s">
        <v>748</v>
      </c>
      <c r="K20320" t="s">
        <v>748</v>
      </c>
      <c r="L20320" t="s">
        <v>748</v>
      </c>
      <c r="M20320" t="s">
        <v>748</v>
      </c>
      <c r="N20320" t="s">
        <v>748</v>
      </c>
      <c r="O20320" t="s">
        <v>748</v>
      </c>
      <c r="P20320" t="s">
        <v>748</v>
      </c>
    </row>
    <row r="20321" spans="1:16">
      <c r="A20321" t="s">
        <v>2156</v>
      </c>
      <c r="B20321">
        <v>1361</v>
      </c>
      <c r="C20321">
        <v>6279</v>
      </c>
      <c r="D20321" t="s">
        <v>786</v>
      </c>
      <c r="E20321" t="b">
        <v>0</v>
      </c>
      <c r="F20321" t="s">
        <v>744</v>
      </c>
      <c r="G20321" t="s">
        <v>745</v>
      </c>
      <c r="H20321" t="s">
        <v>749</v>
      </c>
      <c r="I20321" t="s">
        <v>788</v>
      </c>
      <c r="J20321" s="9">
        <v>19511.148880311899</v>
      </c>
      <c r="K20321" s="9">
        <v>19641.7192135724</v>
      </c>
      <c r="L20321" s="9">
        <v>19620.222498289801</v>
      </c>
      <c r="M20321" s="9">
        <v>19731.3246751431</v>
      </c>
      <c r="N20321" s="9">
        <v>20075.650549002199</v>
      </c>
      <c r="O20321" s="9">
        <v>20817.7072522868</v>
      </c>
      <c r="P20321" s="9">
        <v>21587.193979797499</v>
      </c>
    </row>
    <row r="20322" spans="1:16">
      <c r="A20322" t="s">
        <v>2156</v>
      </c>
      <c r="B20322">
        <v>1361</v>
      </c>
      <c r="C20322">
        <v>6279</v>
      </c>
      <c r="D20322" t="s">
        <v>786</v>
      </c>
      <c r="E20322" t="b">
        <v>0</v>
      </c>
      <c r="F20322" t="s">
        <v>744</v>
      </c>
      <c r="G20322" t="s">
        <v>745</v>
      </c>
      <c r="H20322" t="s">
        <v>789</v>
      </c>
      <c r="I20322" t="s">
        <v>788</v>
      </c>
      <c r="J20322" s="9">
        <v>23.476500000000101</v>
      </c>
      <c r="K20322" s="9">
        <v>32.486567539848203</v>
      </c>
      <c r="L20322" s="9">
        <v>222.08502274504801</v>
      </c>
      <c r="M20322" s="9">
        <v>1230.11914407785</v>
      </c>
      <c r="N20322" s="9">
        <v>1830.24987056585</v>
      </c>
      <c r="O20322" s="9">
        <v>2065.93565506505</v>
      </c>
      <c r="P20322" s="9">
        <v>2128.0558812402501</v>
      </c>
    </row>
    <row r="20323" spans="1:16">
      <c r="A20323" t="s">
        <v>2156</v>
      </c>
      <c r="B20323">
        <v>1361</v>
      </c>
      <c r="C20323">
        <v>6279</v>
      </c>
      <c r="D20323" t="s">
        <v>786</v>
      </c>
      <c r="E20323" t="b">
        <v>0</v>
      </c>
      <c r="F20323" t="s">
        <v>744</v>
      </c>
      <c r="G20323" t="s">
        <v>745</v>
      </c>
      <c r="H20323" t="s">
        <v>790</v>
      </c>
      <c r="I20323" t="s">
        <v>788</v>
      </c>
      <c r="J20323" s="9">
        <v>0</v>
      </c>
      <c r="K20323" s="9">
        <v>0</v>
      </c>
      <c r="L20323" s="9">
        <v>0</v>
      </c>
      <c r="M20323" s="9">
        <v>0</v>
      </c>
      <c r="N20323" s="9">
        <v>0</v>
      </c>
      <c r="O20323" s="9">
        <v>0</v>
      </c>
      <c r="P20323" s="9">
        <v>0</v>
      </c>
    </row>
    <row r="20324" spans="1:16">
      <c r="A20324" t="s">
        <v>2156</v>
      </c>
      <c r="B20324">
        <v>1361</v>
      </c>
      <c r="C20324">
        <v>6279</v>
      </c>
      <c r="D20324" t="s">
        <v>786</v>
      </c>
      <c r="E20324" t="b">
        <v>0</v>
      </c>
      <c r="F20324" t="s">
        <v>744</v>
      </c>
      <c r="G20324" t="s">
        <v>745</v>
      </c>
      <c r="H20324" t="s">
        <v>791</v>
      </c>
      <c r="I20324" t="s">
        <v>788</v>
      </c>
      <c r="J20324" s="9">
        <v>0</v>
      </c>
      <c r="K20324" s="9">
        <v>0</v>
      </c>
      <c r="L20324" s="9">
        <v>0</v>
      </c>
      <c r="M20324" s="9">
        <v>0</v>
      </c>
      <c r="N20324" s="9">
        <v>0</v>
      </c>
      <c r="O20324" s="9">
        <v>0</v>
      </c>
      <c r="P20324" s="9">
        <v>0</v>
      </c>
    </row>
    <row r="20325" spans="1:16">
      <c r="A20325" t="s">
        <v>2156</v>
      </c>
      <c r="B20325">
        <v>1361</v>
      </c>
      <c r="C20325">
        <v>6279</v>
      </c>
      <c r="D20325" t="s">
        <v>786</v>
      </c>
      <c r="E20325" t="b">
        <v>0</v>
      </c>
      <c r="F20325" t="s">
        <v>744</v>
      </c>
      <c r="G20325" t="s">
        <v>745</v>
      </c>
      <c r="H20325" t="s">
        <v>755</v>
      </c>
      <c r="I20325" t="s">
        <v>788</v>
      </c>
      <c r="J20325" s="9">
        <v>0</v>
      </c>
      <c r="K20325" s="9">
        <v>0</v>
      </c>
      <c r="L20325" s="9">
        <v>0</v>
      </c>
      <c r="M20325" s="9">
        <v>0</v>
      </c>
      <c r="N20325" s="9">
        <v>0</v>
      </c>
      <c r="O20325" s="9">
        <v>0</v>
      </c>
      <c r="P20325" s="9">
        <v>0</v>
      </c>
    </row>
    <row r="20326" spans="1:16">
      <c r="A20326" t="s">
        <v>2156</v>
      </c>
      <c r="B20326">
        <v>1361</v>
      </c>
      <c r="C20326">
        <v>6279</v>
      </c>
      <c r="D20326" t="s">
        <v>786</v>
      </c>
      <c r="E20326" t="b">
        <v>0</v>
      </c>
      <c r="F20326" t="s">
        <v>744</v>
      </c>
      <c r="G20326" t="s">
        <v>745</v>
      </c>
      <c r="H20326" t="s">
        <v>756</v>
      </c>
      <c r="I20326" t="s">
        <v>788</v>
      </c>
      <c r="J20326" s="9">
        <v>0</v>
      </c>
      <c r="K20326" s="9">
        <v>0</v>
      </c>
      <c r="L20326" s="9">
        <v>0</v>
      </c>
      <c r="M20326" s="9">
        <v>0</v>
      </c>
      <c r="N20326" s="9">
        <v>0</v>
      </c>
      <c r="O20326" s="9">
        <v>0</v>
      </c>
      <c r="P20326" s="9">
        <v>0</v>
      </c>
    </row>
    <row r="20327" spans="1:16">
      <c r="A20327" t="s">
        <v>2156</v>
      </c>
      <c r="B20327">
        <v>1361</v>
      </c>
      <c r="C20327">
        <v>6279</v>
      </c>
      <c r="D20327" t="s">
        <v>786</v>
      </c>
      <c r="E20327" t="b">
        <v>0</v>
      </c>
      <c r="F20327" t="s">
        <v>744</v>
      </c>
      <c r="G20327" t="s">
        <v>745</v>
      </c>
      <c r="H20327" t="s">
        <v>757</v>
      </c>
      <c r="I20327" t="s">
        <v>788</v>
      </c>
      <c r="J20327" s="9">
        <v>0</v>
      </c>
      <c r="K20327" s="9">
        <v>0</v>
      </c>
      <c r="L20327" s="9">
        <v>0</v>
      </c>
      <c r="M20327" s="9">
        <v>0</v>
      </c>
      <c r="N20327" s="9">
        <v>0</v>
      </c>
      <c r="O20327" s="9">
        <v>0</v>
      </c>
      <c r="P20327" s="9">
        <v>0</v>
      </c>
    </row>
    <row r="20328" spans="1:16">
      <c r="A20328" t="s">
        <v>2156</v>
      </c>
      <c r="B20328">
        <v>1361</v>
      </c>
      <c r="C20328">
        <v>6279</v>
      </c>
      <c r="D20328" t="s">
        <v>786</v>
      </c>
      <c r="E20328" t="b">
        <v>0</v>
      </c>
      <c r="F20328" t="s">
        <v>744</v>
      </c>
      <c r="G20328" t="s">
        <v>745</v>
      </c>
      <c r="H20328" t="s">
        <v>758</v>
      </c>
      <c r="I20328" t="s">
        <v>788</v>
      </c>
      <c r="J20328" s="9">
        <v>23.476500000000101</v>
      </c>
      <c r="K20328" s="9">
        <v>32.486567539848203</v>
      </c>
      <c r="L20328" s="9">
        <v>222.08502274504801</v>
      </c>
      <c r="M20328" s="9">
        <v>1230.11914407785</v>
      </c>
      <c r="N20328" s="9">
        <v>1830.24987056585</v>
      </c>
      <c r="O20328" s="9">
        <v>2065.93565506505</v>
      </c>
      <c r="P20328" s="9">
        <v>2128.0558812402501</v>
      </c>
    </row>
    <row r="20329" spans="1:16">
      <c r="A20329" t="s">
        <v>2156</v>
      </c>
      <c r="B20329">
        <v>1361</v>
      </c>
      <c r="C20329">
        <v>6279</v>
      </c>
      <c r="D20329" t="s">
        <v>786</v>
      </c>
      <c r="E20329" t="b">
        <v>0</v>
      </c>
      <c r="F20329" t="s">
        <v>744</v>
      </c>
      <c r="G20329" t="s">
        <v>745</v>
      </c>
      <c r="H20329" t="s">
        <v>759</v>
      </c>
      <c r="I20329" t="s">
        <v>760</v>
      </c>
      <c r="J20329" s="9">
        <v>0</v>
      </c>
      <c r="K20329" s="9">
        <v>0</v>
      </c>
      <c r="L20329" s="9">
        <v>0</v>
      </c>
      <c r="M20329" s="9">
        <v>0</v>
      </c>
      <c r="N20329" s="9">
        <v>0</v>
      </c>
      <c r="O20329" s="9">
        <v>0</v>
      </c>
      <c r="P20329" s="9">
        <v>0</v>
      </c>
    </row>
    <row r="20330" spans="1:16">
      <c r="A20330" t="s">
        <v>2156</v>
      </c>
      <c r="B20330">
        <v>1361</v>
      </c>
      <c r="C20330">
        <v>6279</v>
      </c>
      <c r="D20330" t="s">
        <v>786</v>
      </c>
      <c r="E20330" t="b">
        <v>0</v>
      </c>
      <c r="F20330" t="s">
        <v>744</v>
      </c>
      <c r="G20330" t="s">
        <v>745</v>
      </c>
      <c r="H20330" t="s">
        <v>792</v>
      </c>
      <c r="I20330" t="s">
        <v>793</v>
      </c>
      <c r="J20330" s="9">
        <v>0</v>
      </c>
      <c r="K20330" s="9">
        <v>0</v>
      </c>
      <c r="L20330" s="9">
        <v>0</v>
      </c>
      <c r="M20330" s="9">
        <v>0</v>
      </c>
      <c r="N20330" s="9">
        <v>0</v>
      </c>
      <c r="O20330" s="9">
        <v>0</v>
      </c>
      <c r="P20330" s="9">
        <v>0</v>
      </c>
    </row>
    <row r="20331" spans="1:16">
      <c r="A20331" t="s">
        <v>2156</v>
      </c>
      <c r="B20331">
        <v>1361</v>
      </c>
      <c r="C20331">
        <v>6279</v>
      </c>
      <c r="D20331" t="s">
        <v>786</v>
      </c>
      <c r="E20331" t="b">
        <v>0</v>
      </c>
      <c r="F20331" t="s">
        <v>744</v>
      </c>
      <c r="G20331" t="s">
        <v>745</v>
      </c>
      <c r="H20331" t="s">
        <v>763</v>
      </c>
      <c r="I20331" t="s">
        <v>764</v>
      </c>
      <c r="J20331" s="9">
        <v>2.3476500000000001E-2</v>
      </c>
      <c r="K20331" s="9">
        <v>3.2486567539848202E-2</v>
      </c>
      <c r="L20331" s="9">
        <v>0.22208502274504799</v>
      </c>
      <c r="M20331" s="9">
        <v>1.2301191440778501</v>
      </c>
      <c r="N20331" s="9">
        <v>1.8302498705658501</v>
      </c>
      <c r="O20331" s="9">
        <v>2.0659356550650498</v>
      </c>
      <c r="P20331" s="9">
        <v>2.1280558812402499</v>
      </c>
    </row>
    <row r="20332" spans="1:16">
      <c r="A20332" t="s">
        <v>2156</v>
      </c>
      <c r="B20332">
        <v>1361</v>
      </c>
      <c r="C20332">
        <v>6279</v>
      </c>
      <c r="D20332" t="s">
        <v>786</v>
      </c>
      <c r="E20332" t="b">
        <v>0</v>
      </c>
      <c r="F20332" t="s">
        <v>744</v>
      </c>
      <c r="G20332" t="s">
        <v>745</v>
      </c>
      <c r="H20332" t="s">
        <v>765</v>
      </c>
      <c r="I20332" t="s">
        <v>764</v>
      </c>
      <c r="J20332" s="9">
        <v>2.3476500000000101E-2</v>
      </c>
      <c r="K20332" s="9">
        <v>3.2486567539848202E-2</v>
      </c>
      <c r="L20332" s="9">
        <v>0.22208502274504799</v>
      </c>
      <c r="M20332" s="9">
        <v>1.2301191440778501</v>
      </c>
      <c r="N20332" s="9">
        <v>1.8302498705658501</v>
      </c>
      <c r="O20332" s="9">
        <v>2.0659356550650498</v>
      </c>
      <c r="P20332" s="9">
        <v>2.1280558812402499</v>
      </c>
    </row>
    <row r="20333" spans="1:16">
      <c r="A20333" t="s">
        <v>2156</v>
      </c>
      <c r="B20333">
        <v>1361</v>
      </c>
      <c r="C20333">
        <v>6279</v>
      </c>
      <c r="D20333" t="s">
        <v>786</v>
      </c>
      <c r="E20333" t="b">
        <v>0</v>
      </c>
      <c r="F20333" t="s">
        <v>744</v>
      </c>
      <c r="G20333" t="s">
        <v>745</v>
      </c>
      <c r="H20333" t="s">
        <v>761</v>
      </c>
      <c r="I20333" t="s">
        <v>766</v>
      </c>
      <c r="J20333" s="9">
        <v>0</v>
      </c>
      <c r="K20333" s="9">
        <v>0</v>
      </c>
      <c r="L20333" s="9">
        <v>0</v>
      </c>
      <c r="M20333" s="9">
        <v>0</v>
      </c>
      <c r="N20333" s="9">
        <v>0</v>
      </c>
      <c r="O20333" s="9">
        <v>0</v>
      </c>
      <c r="P20333" s="9">
        <v>0</v>
      </c>
    </row>
    <row r="20334" spans="1:16">
      <c r="A20334" t="s">
        <v>2156</v>
      </c>
      <c r="B20334">
        <v>1361</v>
      </c>
      <c r="C20334">
        <v>6279</v>
      </c>
      <c r="D20334" t="s">
        <v>786</v>
      </c>
      <c r="E20334" t="b">
        <v>0</v>
      </c>
      <c r="F20334" t="s">
        <v>744</v>
      </c>
      <c r="G20334" t="s">
        <v>745</v>
      </c>
      <c r="H20334" t="s">
        <v>767</v>
      </c>
      <c r="I20334" t="s">
        <v>794</v>
      </c>
      <c r="J20334" s="10">
        <v>0</v>
      </c>
      <c r="K20334" s="10">
        <v>0</v>
      </c>
      <c r="L20334" s="10">
        <v>0</v>
      </c>
      <c r="M20334" s="10">
        <v>0</v>
      </c>
      <c r="N20334" s="10">
        <v>0</v>
      </c>
      <c r="O20334" s="10">
        <v>0</v>
      </c>
      <c r="P20334" s="10">
        <v>0</v>
      </c>
    </row>
    <row r="20335" spans="1:16">
      <c r="A20335" t="s">
        <v>2157</v>
      </c>
      <c r="B20335">
        <v>1362</v>
      </c>
      <c r="C20335">
        <v>6280</v>
      </c>
      <c r="D20335" t="s">
        <v>786</v>
      </c>
      <c r="E20335" t="b">
        <v>0</v>
      </c>
      <c r="F20335" t="s">
        <v>744</v>
      </c>
      <c r="G20335" t="s">
        <v>745</v>
      </c>
      <c r="H20335" t="s">
        <v>746</v>
      </c>
      <c r="I20335" t="s">
        <v>747</v>
      </c>
      <c r="J20335" t="s">
        <v>748</v>
      </c>
      <c r="K20335" t="s">
        <v>748</v>
      </c>
      <c r="L20335" t="s">
        <v>748</v>
      </c>
      <c r="M20335" t="s">
        <v>748</v>
      </c>
      <c r="N20335" t="s">
        <v>748</v>
      </c>
      <c r="O20335" t="s">
        <v>748</v>
      </c>
      <c r="P20335" t="s">
        <v>748</v>
      </c>
    </row>
    <row r="20336" spans="1:16">
      <c r="A20336" t="s">
        <v>2157</v>
      </c>
      <c r="B20336">
        <v>1362</v>
      </c>
      <c r="C20336">
        <v>6280</v>
      </c>
      <c r="D20336" t="s">
        <v>786</v>
      </c>
      <c r="E20336" t="b">
        <v>0</v>
      </c>
      <c r="F20336" t="s">
        <v>744</v>
      </c>
      <c r="G20336" t="s">
        <v>745</v>
      </c>
      <c r="H20336" t="s">
        <v>749</v>
      </c>
      <c r="I20336" t="s">
        <v>788</v>
      </c>
      <c r="J20336" s="9">
        <v>61092.427634180203</v>
      </c>
      <c r="K20336" s="9">
        <v>62589.186266532997</v>
      </c>
      <c r="L20336" s="9">
        <v>63097.071820215999</v>
      </c>
      <c r="M20336" s="9">
        <v>64611.926527503703</v>
      </c>
      <c r="N20336" s="9">
        <v>65639.279288412697</v>
      </c>
      <c r="O20336" s="9">
        <v>67640.393160626802</v>
      </c>
      <c r="P20336" s="9">
        <v>69702.514980839798</v>
      </c>
    </row>
    <row r="20337" spans="1:16">
      <c r="A20337" t="s">
        <v>2157</v>
      </c>
      <c r="B20337">
        <v>1362</v>
      </c>
      <c r="C20337">
        <v>6280</v>
      </c>
      <c r="D20337" t="s">
        <v>786</v>
      </c>
      <c r="E20337" t="b">
        <v>0</v>
      </c>
      <c r="F20337" t="s">
        <v>744</v>
      </c>
      <c r="G20337" t="s">
        <v>745</v>
      </c>
      <c r="H20337" t="s">
        <v>789</v>
      </c>
      <c r="I20337" t="s">
        <v>788</v>
      </c>
      <c r="J20337" s="9">
        <v>4295.9178454918901</v>
      </c>
      <c r="K20337" s="9">
        <v>6856.2702502195598</v>
      </c>
      <c r="L20337" s="9">
        <v>8549.1655370983608</v>
      </c>
      <c r="M20337" s="9">
        <v>11302.7349023852</v>
      </c>
      <c r="N20337" s="9">
        <v>12983.1324938384</v>
      </c>
      <c r="O20337" s="9">
        <v>14838.079633742</v>
      </c>
      <c r="P20337" s="9">
        <v>15039.0189241436</v>
      </c>
    </row>
    <row r="20338" spans="1:16">
      <c r="A20338" t="s">
        <v>2157</v>
      </c>
      <c r="B20338">
        <v>1362</v>
      </c>
      <c r="C20338">
        <v>6280</v>
      </c>
      <c r="D20338" t="s">
        <v>786</v>
      </c>
      <c r="E20338" t="b">
        <v>0</v>
      </c>
      <c r="F20338" t="s">
        <v>744</v>
      </c>
      <c r="G20338" t="s">
        <v>745</v>
      </c>
      <c r="H20338" t="s">
        <v>790</v>
      </c>
      <c r="I20338" t="s">
        <v>788</v>
      </c>
      <c r="J20338" s="9">
        <v>0</v>
      </c>
      <c r="K20338" s="9">
        <v>0</v>
      </c>
      <c r="L20338" s="9">
        <v>0</v>
      </c>
      <c r="M20338" s="9">
        <v>0</v>
      </c>
      <c r="N20338" s="9">
        <v>0</v>
      </c>
      <c r="O20338" s="9">
        <v>0</v>
      </c>
      <c r="P20338" s="9">
        <v>0</v>
      </c>
    </row>
    <row r="20339" spans="1:16">
      <c r="A20339" t="s">
        <v>2157</v>
      </c>
      <c r="B20339">
        <v>1362</v>
      </c>
      <c r="C20339">
        <v>6280</v>
      </c>
      <c r="D20339" t="s">
        <v>786</v>
      </c>
      <c r="E20339" t="b">
        <v>0</v>
      </c>
      <c r="F20339" t="s">
        <v>744</v>
      </c>
      <c r="G20339" t="s">
        <v>745</v>
      </c>
      <c r="H20339" t="s">
        <v>791</v>
      </c>
      <c r="I20339" t="s">
        <v>788</v>
      </c>
      <c r="J20339" s="9">
        <v>0</v>
      </c>
      <c r="K20339" s="9">
        <v>0</v>
      </c>
      <c r="L20339" s="9">
        <v>0</v>
      </c>
      <c r="M20339" s="9">
        <v>0</v>
      </c>
      <c r="N20339" s="9">
        <v>0</v>
      </c>
      <c r="O20339" s="9">
        <v>0</v>
      </c>
      <c r="P20339" s="9">
        <v>0</v>
      </c>
    </row>
    <row r="20340" spans="1:16">
      <c r="A20340" t="s">
        <v>2157</v>
      </c>
      <c r="B20340">
        <v>1362</v>
      </c>
      <c r="C20340">
        <v>6280</v>
      </c>
      <c r="D20340" t="s">
        <v>786</v>
      </c>
      <c r="E20340" t="b">
        <v>0</v>
      </c>
      <c r="F20340" t="s">
        <v>744</v>
      </c>
      <c r="G20340" t="s">
        <v>745</v>
      </c>
      <c r="H20340" t="s">
        <v>755</v>
      </c>
      <c r="I20340" t="s">
        <v>788</v>
      </c>
      <c r="J20340" s="9">
        <v>0</v>
      </c>
      <c r="K20340" s="9">
        <v>0</v>
      </c>
      <c r="L20340" s="9">
        <v>0</v>
      </c>
      <c r="M20340" s="9">
        <v>0</v>
      </c>
      <c r="N20340" s="9">
        <v>0</v>
      </c>
      <c r="O20340" s="9">
        <v>0</v>
      </c>
      <c r="P20340" s="9">
        <v>0</v>
      </c>
    </row>
    <row r="20341" spans="1:16">
      <c r="A20341" t="s">
        <v>2157</v>
      </c>
      <c r="B20341">
        <v>1362</v>
      </c>
      <c r="C20341">
        <v>6280</v>
      </c>
      <c r="D20341" t="s">
        <v>786</v>
      </c>
      <c r="E20341" t="b">
        <v>0</v>
      </c>
      <c r="F20341" t="s">
        <v>744</v>
      </c>
      <c r="G20341" t="s">
        <v>745</v>
      </c>
      <c r="H20341" t="s">
        <v>756</v>
      </c>
      <c r="I20341" t="s">
        <v>788</v>
      </c>
      <c r="J20341" s="9">
        <v>0</v>
      </c>
      <c r="K20341" s="9">
        <v>0</v>
      </c>
      <c r="L20341" s="9">
        <v>0</v>
      </c>
      <c r="M20341" s="9">
        <v>0</v>
      </c>
      <c r="N20341" s="9">
        <v>0</v>
      </c>
      <c r="O20341" s="9">
        <v>0</v>
      </c>
      <c r="P20341" s="9">
        <v>0</v>
      </c>
    </row>
    <row r="20342" spans="1:16">
      <c r="A20342" t="s">
        <v>2157</v>
      </c>
      <c r="B20342">
        <v>1362</v>
      </c>
      <c r="C20342">
        <v>6280</v>
      </c>
      <c r="D20342" t="s">
        <v>786</v>
      </c>
      <c r="E20342" t="b">
        <v>0</v>
      </c>
      <c r="F20342" t="s">
        <v>744</v>
      </c>
      <c r="G20342" t="s">
        <v>745</v>
      </c>
      <c r="H20342" t="s">
        <v>757</v>
      </c>
      <c r="I20342" t="s">
        <v>788</v>
      </c>
      <c r="J20342" s="9">
        <v>0</v>
      </c>
      <c r="K20342" s="9">
        <v>0</v>
      </c>
      <c r="L20342" s="9">
        <v>0</v>
      </c>
      <c r="M20342" s="9">
        <v>0</v>
      </c>
      <c r="N20342" s="9">
        <v>0</v>
      </c>
      <c r="O20342" s="9">
        <v>0</v>
      </c>
      <c r="P20342" s="9">
        <v>0</v>
      </c>
    </row>
    <row r="20343" spans="1:16">
      <c r="A20343" t="s">
        <v>2157</v>
      </c>
      <c r="B20343">
        <v>1362</v>
      </c>
      <c r="C20343">
        <v>6280</v>
      </c>
      <c r="D20343" t="s">
        <v>786</v>
      </c>
      <c r="E20343" t="b">
        <v>0</v>
      </c>
      <c r="F20343" t="s">
        <v>744</v>
      </c>
      <c r="G20343" t="s">
        <v>745</v>
      </c>
      <c r="H20343" t="s">
        <v>758</v>
      </c>
      <c r="I20343" t="s">
        <v>788</v>
      </c>
      <c r="J20343" s="9">
        <v>4295.9178454918901</v>
      </c>
      <c r="K20343" s="9">
        <v>6856.2702502195598</v>
      </c>
      <c r="L20343" s="9">
        <v>8549.1655370983608</v>
      </c>
      <c r="M20343" s="9">
        <v>11302.7349023852</v>
      </c>
      <c r="N20343" s="9">
        <v>12983.1324938384</v>
      </c>
      <c r="O20343" s="9">
        <v>14838.079633742</v>
      </c>
      <c r="P20343" s="9">
        <v>15039.0189241436</v>
      </c>
    </row>
    <row r="20344" spans="1:16">
      <c r="A20344" t="s">
        <v>2157</v>
      </c>
      <c r="B20344">
        <v>1362</v>
      </c>
      <c r="C20344">
        <v>6280</v>
      </c>
      <c r="D20344" t="s">
        <v>786</v>
      </c>
      <c r="E20344" t="b">
        <v>0</v>
      </c>
      <c r="F20344" t="s">
        <v>744</v>
      </c>
      <c r="G20344" t="s">
        <v>745</v>
      </c>
      <c r="H20344" t="s">
        <v>759</v>
      </c>
      <c r="I20344" t="s">
        <v>760</v>
      </c>
      <c r="J20344" s="9">
        <v>0</v>
      </c>
      <c r="K20344" s="9">
        <v>0</v>
      </c>
      <c r="L20344" s="9">
        <v>0</v>
      </c>
      <c r="M20344" s="9">
        <v>0</v>
      </c>
      <c r="N20344" s="9">
        <v>0</v>
      </c>
      <c r="O20344" s="9">
        <v>0</v>
      </c>
      <c r="P20344" s="9">
        <v>0</v>
      </c>
    </row>
    <row r="20345" spans="1:16">
      <c r="A20345" t="s">
        <v>2157</v>
      </c>
      <c r="B20345">
        <v>1362</v>
      </c>
      <c r="C20345">
        <v>6280</v>
      </c>
      <c r="D20345" t="s">
        <v>786</v>
      </c>
      <c r="E20345" t="b">
        <v>0</v>
      </c>
      <c r="F20345" t="s">
        <v>744</v>
      </c>
      <c r="G20345" t="s">
        <v>745</v>
      </c>
      <c r="H20345" t="s">
        <v>792</v>
      </c>
      <c r="I20345" t="s">
        <v>793</v>
      </c>
      <c r="J20345" s="9">
        <v>0</v>
      </c>
      <c r="K20345" s="9">
        <v>0</v>
      </c>
      <c r="L20345" s="9">
        <v>0</v>
      </c>
      <c r="M20345" s="9">
        <v>0</v>
      </c>
      <c r="N20345" s="9">
        <v>0</v>
      </c>
      <c r="O20345" s="9">
        <v>0</v>
      </c>
      <c r="P20345" s="9">
        <v>0</v>
      </c>
    </row>
    <row r="20346" spans="1:16">
      <c r="A20346" t="s">
        <v>2157</v>
      </c>
      <c r="B20346">
        <v>1362</v>
      </c>
      <c r="C20346">
        <v>6280</v>
      </c>
      <c r="D20346" t="s">
        <v>786</v>
      </c>
      <c r="E20346" t="b">
        <v>0</v>
      </c>
      <c r="F20346" t="s">
        <v>744</v>
      </c>
      <c r="G20346" t="s">
        <v>745</v>
      </c>
      <c r="H20346" t="s">
        <v>763</v>
      </c>
      <c r="I20346" t="s">
        <v>764</v>
      </c>
      <c r="J20346" s="9">
        <v>4.29591784549189</v>
      </c>
      <c r="K20346" s="9">
        <v>6.85627025021956</v>
      </c>
      <c r="L20346" s="9">
        <v>8.5491655370983608</v>
      </c>
      <c r="M20346" s="9">
        <v>11.3027349023852</v>
      </c>
      <c r="N20346" s="9">
        <v>12.983132493838401</v>
      </c>
      <c r="O20346" s="9">
        <v>14.838079633742</v>
      </c>
      <c r="P20346" s="9">
        <v>15.039018924143599</v>
      </c>
    </row>
    <row r="20347" spans="1:16">
      <c r="A20347" t="s">
        <v>2157</v>
      </c>
      <c r="B20347">
        <v>1362</v>
      </c>
      <c r="C20347">
        <v>6280</v>
      </c>
      <c r="D20347" t="s">
        <v>786</v>
      </c>
      <c r="E20347" t="b">
        <v>0</v>
      </c>
      <c r="F20347" t="s">
        <v>744</v>
      </c>
      <c r="G20347" t="s">
        <v>745</v>
      </c>
      <c r="H20347" t="s">
        <v>765</v>
      </c>
      <c r="I20347" t="s">
        <v>764</v>
      </c>
      <c r="J20347" s="9">
        <v>4.29591784549189</v>
      </c>
      <c r="K20347" s="9">
        <v>6.85627025021956</v>
      </c>
      <c r="L20347" s="9">
        <v>8.5491655370983608</v>
      </c>
      <c r="M20347" s="9">
        <v>11.3027349023852</v>
      </c>
      <c r="N20347" s="9">
        <v>12.983132493838401</v>
      </c>
      <c r="O20347" s="9">
        <v>14.838079633742</v>
      </c>
      <c r="P20347" s="9">
        <v>15.039018924143599</v>
      </c>
    </row>
    <row r="20348" spans="1:16">
      <c r="A20348" t="s">
        <v>2157</v>
      </c>
      <c r="B20348">
        <v>1362</v>
      </c>
      <c r="C20348">
        <v>6280</v>
      </c>
      <c r="D20348" t="s">
        <v>786</v>
      </c>
      <c r="E20348" t="b">
        <v>0</v>
      </c>
      <c r="F20348" t="s">
        <v>744</v>
      </c>
      <c r="G20348" t="s">
        <v>745</v>
      </c>
      <c r="H20348" t="s">
        <v>761</v>
      </c>
      <c r="I20348" t="s">
        <v>766</v>
      </c>
      <c r="J20348" s="9">
        <v>0</v>
      </c>
      <c r="K20348" s="9">
        <v>0</v>
      </c>
      <c r="L20348" s="9">
        <v>0</v>
      </c>
      <c r="M20348" s="9">
        <v>0</v>
      </c>
      <c r="N20348" s="9">
        <v>0</v>
      </c>
      <c r="O20348" s="9">
        <v>0</v>
      </c>
      <c r="P20348" s="9">
        <v>0</v>
      </c>
    </row>
    <row r="20349" spans="1:16">
      <c r="A20349" t="s">
        <v>2157</v>
      </c>
      <c r="B20349">
        <v>1362</v>
      </c>
      <c r="C20349">
        <v>6280</v>
      </c>
      <c r="D20349" t="s">
        <v>786</v>
      </c>
      <c r="E20349" t="b">
        <v>0</v>
      </c>
      <c r="F20349" t="s">
        <v>744</v>
      </c>
      <c r="G20349" t="s">
        <v>745</v>
      </c>
      <c r="H20349" t="s">
        <v>767</v>
      </c>
      <c r="I20349" t="s">
        <v>794</v>
      </c>
      <c r="J20349" s="10">
        <v>0</v>
      </c>
      <c r="K20349" s="10">
        <v>0</v>
      </c>
      <c r="L20349" s="10">
        <v>0</v>
      </c>
      <c r="M20349" s="10">
        <v>0</v>
      </c>
      <c r="N20349" s="10">
        <v>0</v>
      </c>
      <c r="O20349" s="10">
        <v>0</v>
      </c>
      <c r="P20349" s="10">
        <v>0</v>
      </c>
    </row>
    <row r="20350" spans="1:16">
      <c r="A20350" t="s">
        <v>2158</v>
      </c>
      <c r="B20350">
        <v>1363</v>
      </c>
      <c r="C20350">
        <v>6281</v>
      </c>
      <c r="D20350" t="s">
        <v>786</v>
      </c>
      <c r="E20350" t="b">
        <v>0</v>
      </c>
      <c r="F20350" t="s">
        <v>744</v>
      </c>
      <c r="G20350" t="s">
        <v>745</v>
      </c>
      <c r="H20350" t="s">
        <v>746</v>
      </c>
      <c r="I20350" t="s">
        <v>747</v>
      </c>
      <c r="J20350" t="s">
        <v>748</v>
      </c>
      <c r="K20350" t="s">
        <v>748</v>
      </c>
      <c r="L20350" t="s">
        <v>748</v>
      </c>
      <c r="M20350" t="s">
        <v>748</v>
      </c>
      <c r="N20350" t="s">
        <v>748</v>
      </c>
      <c r="O20350" t="s">
        <v>748</v>
      </c>
      <c r="P20350" t="s">
        <v>748</v>
      </c>
    </row>
    <row r="20351" spans="1:16">
      <c r="A20351" t="s">
        <v>2158</v>
      </c>
      <c r="B20351">
        <v>1363</v>
      </c>
      <c r="C20351">
        <v>6281</v>
      </c>
      <c r="D20351" t="s">
        <v>786</v>
      </c>
      <c r="E20351" t="b">
        <v>0</v>
      </c>
      <c r="F20351" t="s">
        <v>744</v>
      </c>
      <c r="G20351" t="s">
        <v>745</v>
      </c>
      <c r="H20351" t="s">
        <v>749</v>
      </c>
      <c r="I20351" t="s">
        <v>788</v>
      </c>
      <c r="J20351" s="9">
        <v>17000.404526757098</v>
      </c>
      <c r="K20351" s="9">
        <v>17114.171875633001</v>
      </c>
      <c r="L20351" s="9">
        <v>17095.441554233301</v>
      </c>
      <c r="M20351" s="9">
        <v>17192.246087080199</v>
      </c>
      <c r="N20351" s="9">
        <v>17492.2609590664</v>
      </c>
      <c r="O20351" s="9">
        <v>18138.823020602402</v>
      </c>
      <c r="P20351" s="9">
        <v>18809.285160034098</v>
      </c>
    </row>
    <row r="20352" spans="1:16">
      <c r="A20352" t="s">
        <v>2158</v>
      </c>
      <c r="B20352">
        <v>1363</v>
      </c>
      <c r="C20352">
        <v>6281</v>
      </c>
      <c r="D20352" t="s">
        <v>786</v>
      </c>
      <c r="E20352" t="b">
        <v>0</v>
      </c>
      <c r="F20352" t="s">
        <v>744</v>
      </c>
      <c r="G20352" t="s">
        <v>745</v>
      </c>
      <c r="H20352" t="s">
        <v>789</v>
      </c>
      <c r="I20352" t="s">
        <v>788</v>
      </c>
      <c r="J20352" s="9">
        <v>687.48156345007396</v>
      </c>
      <c r="K20352" s="9">
        <v>1727.06766241389</v>
      </c>
      <c r="L20352" s="9">
        <v>1817.1785208030899</v>
      </c>
      <c r="M20352" s="9">
        <v>2304.5275251078901</v>
      </c>
      <c r="N20352" s="9">
        <v>2585.9657486562901</v>
      </c>
      <c r="O20352" s="9">
        <v>2693.5501054614901</v>
      </c>
      <c r="P20352" s="9">
        <v>2723.4172865670898</v>
      </c>
    </row>
    <row r="20353" spans="1:16">
      <c r="A20353" t="s">
        <v>2158</v>
      </c>
      <c r="B20353">
        <v>1363</v>
      </c>
      <c r="C20353">
        <v>6281</v>
      </c>
      <c r="D20353" t="s">
        <v>786</v>
      </c>
      <c r="E20353" t="b">
        <v>0</v>
      </c>
      <c r="F20353" t="s">
        <v>744</v>
      </c>
      <c r="G20353" t="s">
        <v>745</v>
      </c>
      <c r="H20353" t="s">
        <v>790</v>
      </c>
      <c r="I20353" t="s">
        <v>788</v>
      </c>
      <c r="J20353" s="9">
        <v>0</v>
      </c>
      <c r="K20353" s="9">
        <v>0</v>
      </c>
      <c r="L20353" s="9">
        <v>0</v>
      </c>
      <c r="M20353" s="9">
        <v>0</v>
      </c>
      <c r="N20353" s="9">
        <v>0</v>
      </c>
      <c r="O20353" s="9">
        <v>0</v>
      </c>
      <c r="P20353" s="9">
        <v>0</v>
      </c>
    </row>
    <row r="20354" spans="1:16">
      <c r="A20354" t="s">
        <v>2158</v>
      </c>
      <c r="B20354">
        <v>1363</v>
      </c>
      <c r="C20354">
        <v>6281</v>
      </c>
      <c r="D20354" t="s">
        <v>786</v>
      </c>
      <c r="E20354" t="b">
        <v>0</v>
      </c>
      <c r="F20354" t="s">
        <v>744</v>
      </c>
      <c r="G20354" t="s">
        <v>745</v>
      </c>
      <c r="H20354" t="s">
        <v>791</v>
      </c>
      <c r="I20354" t="s">
        <v>788</v>
      </c>
      <c r="J20354" s="9">
        <v>0</v>
      </c>
      <c r="K20354" s="9">
        <v>0</v>
      </c>
      <c r="L20354" s="9">
        <v>0</v>
      </c>
      <c r="M20354" s="9">
        <v>0</v>
      </c>
      <c r="N20354" s="9">
        <v>0</v>
      </c>
      <c r="O20354" s="9">
        <v>0</v>
      </c>
      <c r="P20354" s="9">
        <v>0</v>
      </c>
    </row>
    <row r="20355" spans="1:16">
      <c r="A20355" t="s">
        <v>2158</v>
      </c>
      <c r="B20355">
        <v>1363</v>
      </c>
      <c r="C20355">
        <v>6281</v>
      </c>
      <c r="D20355" t="s">
        <v>786</v>
      </c>
      <c r="E20355" t="b">
        <v>0</v>
      </c>
      <c r="F20355" t="s">
        <v>744</v>
      </c>
      <c r="G20355" t="s">
        <v>745</v>
      </c>
      <c r="H20355" t="s">
        <v>755</v>
      </c>
      <c r="I20355" t="s">
        <v>788</v>
      </c>
      <c r="J20355" s="9">
        <v>0</v>
      </c>
      <c r="K20355" s="9">
        <v>0</v>
      </c>
      <c r="L20355" s="9">
        <v>0</v>
      </c>
      <c r="M20355" s="9">
        <v>0</v>
      </c>
      <c r="N20355" s="9">
        <v>0</v>
      </c>
      <c r="O20355" s="9">
        <v>0</v>
      </c>
      <c r="P20355" s="9">
        <v>0</v>
      </c>
    </row>
    <row r="20356" spans="1:16">
      <c r="A20356" t="s">
        <v>2158</v>
      </c>
      <c r="B20356">
        <v>1363</v>
      </c>
      <c r="C20356">
        <v>6281</v>
      </c>
      <c r="D20356" t="s">
        <v>786</v>
      </c>
      <c r="E20356" t="b">
        <v>0</v>
      </c>
      <c r="F20356" t="s">
        <v>744</v>
      </c>
      <c r="G20356" t="s">
        <v>745</v>
      </c>
      <c r="H20356" t="s">
        <v>756</v>
      </c>
      <c r="I20356" t="s">
        <v>788</v>
      </c>
      <c r="J20356" s="9">
        <v>0</v>
      </c>
      <c r="K20356" s="9">
        <v>0</v>
      </c>
      <c r="L20356" s="9">
        <v>0</v>
      </c>
      <c r="M20356" s="9">
        <v>0</v>
      </c>
      <c r="N20356" s="9">
        <v>0</v>
      </c>
      <c r="O20356" s="9">
        <v>0</v>
      </c>
      <c r="P20356" s="9">
        <v>0</v>
      </c>
    </row>
    <row r="20357" spans="1:16">
      <c r="A20357" t="s">
        <v>2158</v>
      </c>
      <c r="B20357">
        <v>1363</v>
      </c>
      <c r="C20357">
        <v>6281</v>
      </c>
      <c r="D20357" t="s">
        <v>786</v>
      </c>
      <c r="E20357" t="b">
        <v>0</v>
      </c>
      <c r="F20357" t="s">
        <v>744</v>
      </c>
      <c r="G20357" t="s">
        <v>745</v>
      </c>
      <c r="H20357" t="s">
        <v>757</v>
      </c>
      <c r="I20357" t="s">
        <v>788</v>
      </c>
      <c r="J20357" s="9">
        <v>0</v>
      </c>
      <c r="K20357" s="9">
        <v>0</v>
      </c>
      <c r="L20357" s="9">
        <v>0</v>
      </c>
      <c r="M20357" s="9">
        <v>0</v>
      </c>
      <c r="N20357" s="9">
        <v>0</v>
      </c>
      <c r="O20357" s="9">
        <v>0</v>
      </c>
      <c r="P20357" s="9">
        <v>0</v>
      </c>
    </row>
    <row r="20358" spans="1:16">
      <c r="A20358" t="s">
        <v>2158</v>
      </c>
      <c r="B20358">
        <v>1363</v>
      </c>
      <c r="C20358">
        <v>6281</v>
      </c>
      <c r="D20358" t="s">
        <v>786</v>
      </c>
      <c r="E20358" t="b">
        <v>0</v>
      </c>
      <c r="F20358" t="s">
        <v>744</v>
      </c>
      <c r="G20358" t="s">
        <v>745</v>
      </c>
      <c r="H20358" t="s">
        <v>758</v>
      </c>
      <c r="I20358" t="s">
        <v>788</v>
      </c>
      <c r="J20358" s="9">
        <v>687.48156345007396</v>
      </c>
      <c r="K20358" s="9">
        <v>1727.06766241389</v>
      </c>
      <c r="L20358" s="9">
        <v>1817.1785208030899</v>
      </c>
      <c r="M20358" s="9">
        <v>2304.5275251078901</v>
      </c>
      <c r="N20358" s="9">
        <v>2585.9657486562901</v>
      </c>
      <c r="O20358" s="9">
        <v>2693.5501054614901</v>
      </c>
      <c r="P20358" s="9">
        <v>2723.4172865670898</v>
      </c>
    </row>
    <row r="20359" spans="1:16">
      <c r="A20359" t="s">
        <v>2158</v>
      </c>
      <c r="B20359">
        <v>1363</v>
      </c>
      <c r="C20359">
        <v>6281</v>
      </c>
      <c r="D20359" t="s">
        <v>786</v>
      </c>
      <c r="E20359" t="b">
        <v>0</v>
      </c>
      <c r="F20359" t="s">
        <v>744</v>
      </c>
      <c r="G20359" t="s">
        <v>745</v>
      </c>
      <c r="H20359" t="s">
        <v>759</v>
      </c>
      <c r="I20359" t="s">
        <v>760</v>
      </c>
      <c r="J20359" s="9">
        <v>0</v>
      </c>
      <c r="K20359" s="9">
        <v>0</v>
      </c>
      <c r="L20359" s="9">
        <v>0</v>
      </c>
      <c r="M20359" s="9">
        <v>0</v>
      </c>
      <c r="N20359" s="9">
        <v>0</v>
      </c>
      <c r="O20359" s="9">
        <v>0</v>
      </c>
      <c r="P20359" s="9">
        <v>0</v>
      </c>
    </row>
    <row r="20360" spans="1:16">
      <c r="A20360" t="s">
        <v>2158</v>
      </c>
      <c r="B20360">
        <v>1363</v>
      </c>
      <c r="C20360">
        <v>6281</v>
      </c>
      <c r="D20360" t="s">
        <v>786</v>
      </c>
      <c r="E20360" t="b">
        <v>0</v>
      </c>
      <c r="F20360" t="s">
        <v>744</v>
      </c>
      <c r="G20360" t="s">
        <v>745</v>
      </c>
      <c r="H20360" t="s">
        <v>792</v>
      </c>
      <c r="I20360" t="s">
        <v>793</v>
      </c>
      <c r="J20360" s="9">
        <v>0</v>
      </c>
      <c r="K20360" s="9">
        <v>0</v>
      </c>
      <c r="L20360" s="9">
        <v>0</v>
      </c>
      <c r="M20360" s="9">
        <v>0</v>
      </c>
      <c r="N20360" s="9">
        <v>0</v>
      </c>
      <c r="O20360" s="9">
        <v>0</v>
      </c>
      <c r="P20360" s="9">
        <v>0</v>
      </c>
    </row>
    <row r="20361" spans="1:16">
      <c r="A20361" t="s">
        <v>2158</v>
      </c>
      <c r="B20361">
        <v>1363</v>
      </c>
      <c r="C20361">
        <v>6281</v>
      </c>
      <c r="D20361" t="s">
        <v>786</v>
      </c>
      <c r="E20361" t="b">
        <v>0</v>
      </c>
      <c r="F20361" t="s">
        <v>744</v>
      </c>
      <c r="G20361" t="s">
        <v>745</v>
      </c>
      <c r="H20361" t="s">
        <v>763</v>
      </c>
      <c r="I20361" t="s">
        <v>764</v>
      </c>
      <c r="J20361" s="9">
        <v>0.68748156345007405</v>
      </c>
      <c r="K20361" s="9">
        <v>1.7270676624138901</v>
      </c>
      <c r="L20361" s="9">
        <v>1.8171785208030899</v>
      </c>
      <c r="M20361" s="9">
        <v>2.3045275251078898</v>
      </c>
      <c r="N20361" s="9">
        <v>2.5859657486562901</v>
      </c>
      <c r="O20361" s="9">
        <v>2.6935501054614899</v>
      </c>
      <c r="P20361" s="9">
        <v>2.72341728656709</v>
      </c>
    </row>
    <row r="20362" spans="1:16">
      <c r="A20362" t="s">
        <v>2158</v>
      </c>
      <c r="B20362">
        <v>1363</v>
      </c>
      <c r="C20362">
        <v>6281</v>
      </c>
      <c r="D20362" t="s">
        <v>786</v>
      </c>
      <c r="E20362" t="b">
        <v>0</v>
      </c>
      <c r="F20362" t="s">
        <v>744</v>
      </c>
      <c r="G20362" t="s">
        <v>745</v>
      </c>
      <c r="H20362" t="s">
        <v>765</v>
      </c>
      <c r="I20362" t="s">
        <v>764</v>
      </c>
      <c r="J20362" s="9">
        <v>0.68748156345007405</v>
      </c>
      <c r="K20362" s="9">
        <v>1.7270676624138901</v>
      </c>
      <c r="L20362" s="9">
        <v>1.8171785208030899</v>
      </c>
      <c r="M20362" s="9">
        <v>2.3045275251078898</v>
      </c>
      <c r="N20362" s="9">
        <v>2.5859657486562901</v>
      </c>
      <c r="O20362" s="9">
        <v>2.6935501054614899</v>
      </c>
      <c r="P20362" s="9">
        <v>2.72341728656709</v>
      </c>
    </row>
    <row r="20363" spans="1:16">
      <c r="A20363" t="s">
        <v>2158</v>
      </c>
      <c r="B20363">
        <v>1363</v>
      </c>
      <c r="C20363">
        <v>6281</v>
      </c>
      <c r="D20363" t="s">
        <v>786</v>
      </c>
      <c r="E20363" t="b">
        <v>0</v>
      </c>
      <c r="F20363" t="s">
        <v>744</v>
      </c>
      <c r="G20363" t="s">
        <v>745</v>
      </c>
      <c r="H20363" t="s">
        <v>761</v>
      </c>
      <c r="I20363" t="s">
        <v>766</v>
      </c>
      <c r="J20363" s="9">
        <v>0</v>
      </c>
      <c r="K20363" s="9">
        <v>0</v>
      </c>
      <c r="L20363" s="9">
        <v>0</v>
      </c>
      <c r="M20363" s="9">
        <v>0</v>
      </c>
      <c r="N20363" s="9">
        <v>0</v>
      </c>
      <c r="O20363" s="9">
        <v>0</v>
      </c>
      <c r="P20363" s="9">
        <v>0</v>
      </c>
    </row>
    <row r="20364" spans="1:16">
      <c r="A20364" t="s">
        <v>2158</v>
      </c>
      <c r="B20364">
        <v>1363</v>
      </c>
      <c r="C20364">
        <v>6281</v>
      </c>
      <c r="D20364" t="s">
        <v>786</v>
      </c>
      <c r="E20364" t="b">
        <v>0</v>
      </c>
      <c r="F20364" t="s">
        <v>744</v>
      </c>
      <c r="G20364" t="s">
        <v>745</v>
      </c>
      <c r="H20364" t="s">
        <v>767</v>
      </c>
      <c r="I20364" t="s">
        <v>794</v>
      </c>
      <c r="J20364" s="10">
        <v>0</v>
      </c>
      <c r="K20364" s="10">
        <v>0</v>
      </c>
      <c r="L20364" s="10">
        <v>0</v>
      </c>
      <c r="M20364" s="10">
        <v>0</v>
      </c>
      <c r="N20364" s="10">
        <v>0</v>
      </c>
      <c r="O20364" s="10">
        <v>0</v>
      </c>
      <c r="P20364" s="10">
        <v>0</v>
      </c>
    </row>
    <row r="20365" spans="1:16">
      <c r="A20365" t="s">
        <v>2159</v>
      </c>
      <c r="B20365">
        <v>1364</v>
      </c>
      <c r="C20365">
        <v>6282</v>
      </c>
      <c r="D20365" t="s">
        <v>786</v>
      </c>
      <c r="E20365" t="b">
        <v>0</v>
      </c>
      <c r="F20365" t="s">
        <v>744</v>
      </c>
      <c r="G20365" t="s">
        <v>745</v>
      </c>
      <c r="H20365" t="s">
        <v>746</v>
      </c>
      <c r="I20365" t="s">
        <v>747</v>
      </c>
      <c r="J20365" t="s">
        <v>748</v>
      </c>
      <c r="K20365" t="s">
        <v>748</v>
      </c>
      <c r="L20365" t="s">
        <v>748</v>
      </c>
      <c r="M20365" t="s">
        <v>748</v>
      </c>
      <c r="N20365" t="s">
        <v>748</v>
      </c>
      <c r="O20365" t="s">
        <v>748</v>
      </c>
      <c r="P20365" t="s">
        <v>748</v>
      </c>
    </row>
    <row r="20366" spans="1:16">
      <c r="A20366" t="s">
        <v>2159</v>
      </c>
      <c r="B20366">
        <v>1364</v>
      </c>
      <c r="C20366">
        <v>6282</v>
      </c>
      <c r="D20366" t="s">
        <v>786</v>
      </c>
      <c r="E20366" t="b">
        <v>0</v>
      </c>
      <c r="F20366" t="s">
        <v>744</v>
      </c>
      <c r="G20366" t="s">
        <v>745</v>
      </c>
      <c r="H20366" t="s">
        <v>749</v>
      </c>
      <c r="I20366" t="s">
        <v>788</v>
      </c>
      <c r="J20366" s="9">
        <v>12657.0751437571</v>
      </c>
      <c r="K20366" s="9">
        <v>13115.660111990401</v>
      </c>
      <c r="L20366" s="9">
        <v>13437.7916110814</v>
      </c>
      <c r="M20366" s="9">
        <v>14124.714562933999</v>
      </c>
      <c r="N20366" s="9">
        <v>14622.528024994999</v>
      </c>
      <c r="O20366" s="9">
        <v>15473.8311587523</v>
      </c>
      <c r="P20366" s="9">
        <v>16374.699360148699</v>
      </c>
    </row>
    <row r="20367" spans="1:16">
      <c r="A20367" t="s">
        <v>2159</v>
      </c>
      <c r="B20367">
        <v>1364</v>
      </c>
      <c r="C20367">
        <v>6282</v>
      </c>
      <c r="D20367" t="s">
        <v>786</v>
      </c>
      <c r="E20367" t="b">
        <v>0</v>
      </c>
      <c r="F20367" t="s">
        <v>744</v>
      </c>
      <c r="G20367" t="s">
        <v>745</v>
      </c>
      <c r="H20367" t="s">
        <v>789</v>
      </c>
      <c r="I20367" t="s">
        <v>788</v>
      </c>
      <c r="J20367" s="9">
        <v>0</v>
      </c>
      <c r="K20367" s="9">
        <v>0</v>
      </c>
      <c r="L20367" s="9">
        <v>50.331073625999998</v>
      </c>
      <c r="M20367" s="9">
        <v>614.99810371303499</v>
      </c>
      <c r="N20367" s="9">
        <v>1093.0348752443999</v>
      </c>
      <c r="O20367" s="9">
        <v>1371.0674362752</v>
      </c>
      <c r="P20367" s="9">
        <v>1476.755520786</v>
      </c>
    </row>
    <row r="20368" spans="1:16">
      <c r="A20368" t="s">
        <v>2159</v>
      </c>
      <c r="B20368">
        <v>1364</v>
      </c>
      <c r="C20368">
        <v>6282</v>
      </c>
      <c r="D20368" t="s">
        <v>786</v>
      </c>
      <c r="E20368" t="b">
        <v>0</v>
      </c>
      <c r="F20368" t="s">
        <v>744</v>
      </c>
      <c r="G20368" t="s">
        <v>745</v>
      </c>
      <c r="H20368" t="s">
        <v>790</v>
      </c>
      <c r="I20368" t="s">
        <v>788</v>
      </c>
      <c r="J20368" s="9">
        <v>0</v>
      </c>
      <c r="K20368" s="9">
        <v>0</v>
      </c>
      <c r="L20368" s="9">
        <v>0</v>
      </c>
      <c r="M20368" s="9">
        <v>0</v>
      </c>
      <c r="N20368" s="9">
        <v>0</v>
      </c>
      <c r="O20368" s="9">
        <v>0</v>
      </c>
      <c r="P20368" s="9">
        <v>0</v>
      </c>
    </row>
    <row r="20369" spans="1:16">
      <c r="A20369" t="s">
        <v>2159</v>
      </c>
      <c r="B20369">
        <v>1364</v>
      </c>
      <c r="C20369">
        <v>6282</v>
      </c>
      <c r="D20369" t="s">
        <v>786</v>
      </c>
      <c r="E20369" t="b">
        <v>0</v>
      </c>
      <c r="F20369" t="s">
        <v>744</v>
      </c>
      <c r="G20369" t="s">
        <v>745</v>
      </c>
      <c r="H20369" t="s">
        <v>791</v>
      </c>
      <c r="I20369" t="s">
        <v>788</v>
      </c>
      <c r="J20369" s="9">
        <v>0</v>
      </c>
      <c r="K20369" s="9">
        <v>0</v>
      </c>
      <c r="L20369" s="9">
        <v>0</v>
      </c>
      <c r="M20369" s="9">
        <v>0</v>
      </c>
      <c r="N20369" s="9">
        <v>0</v>
      </c>
      <c r="O20369" s="9">
        <v>0</v>
      </c>
      <c r="P20369" s="9">
        <v>0</v>
      </c>
    </row>
    <row r="20370" spans="1:16">
      <c r="A20370" t="s">
        <v>2159</v>
      </c>
      <c r="B20370">
        <v>1364</v>
      </c>
      <c r="C20370">
        <v>6282</v>
      </c>
      <c r="D20370" t="s">
        <v>786</v>
      </c>
      <c r="E20370" t="b">
        <v>0</v>
      </c>
      <c r="F20370" t="s">
        <v>744</v>
      </c>
      <c r="G20370" t="s">
        <v>745</v>
      </c>
      <c r="H20370" t="s">
        <v>755</v>
      </c>
      <c r="I20370" t="s">
        <v>788</v>
      </c>
      <c r="J20370" s="9">
        <v>0</v>
      </c>
      <c r="K20370" s="9">
        <v>0</v>
      </c>
      <c r="L20370" s="9">
        <v>0</v>
      </c>
      <c r="M20370" s="9">
        <v>0</v>
      </c>
      <c r="N20370" s="9">
        <v>0</v>
      </c>
      <c r="O20370" s="9">
        <v>0</v>
      </c>
      <c r="P20370" s="9">
        <v>0</v>
      </c>
    </row>
    <row r="20371" spans="1:16">
      <c r="A20371" t="s">
        <v>2159</v>
      </c>
      <c r="B20371">
        <v>1364</v>
      </c>
      <c r="C20371">
        <v>6282</v>
      </c>
      <c r="D20371" t="s">
        <v>786</v>
      </c>
      <c r="E20371" t="b">
        <v>0</v>
      </c>
      <c r="F20371" t="s">
        <v>744</v>
      </c>
      <c r="G20371" t="s">
        <v>745</v>
      </c>
      <c r="H20371" t="s">
        <v>756</v>
      </c>
      <c r="I20371" t="s">
        <v>788</v>
      </c>
      <c r="J20371" s="9">
        <v>0</v>
      </c>
      <c r="K20371" s="9">
        <v>0</v>
      </c>
      <c r="L20371" s="9">
        <v>0</v>
      </c>
      <c r="M20371" s="9">
        <v>0</v>
      </c>
      <c r="N20371" s="9">
        <v>0</v>
      </c>
      <c r="O20371" s="9">
        <v>0</v>
      </c>
      <c r="P20371" s="9">
        <v>0</v>
      </c>
    </row>
    <row r="20372" spans="1:16">
      <c r="A20372" t="s">
        <v>2159</v>
      </c>
      <c r="B20372">
        <v>1364</v>
      </c>
      <c r="C20372">
        <v>6282</v>
      </c>
      <c r="D20372" t="s">
        <v>786</v>
      </c>
      <c r="E20372" t="b">
        <v>0</v>
      </c>
      <c r="F20372" t="s">
        <v>744</v>
      </c>
      <c r="G20372" t="s">
        <v>745</v>
      </c>
      <c r="H20372" t="s">
        <v>757</v>
      </c>
      <c r="I20372" t="s">
        <v>788</v>
      </c>
      <c r="J20372" s="9">
        <v>0</v>
      </c>
      <c r="K20372" s="9">
        <v>0</v>
      </c>
      <c r="L20372" s="9">
        <v>0</v>
      </c>
      <c r="M20372" s="9">
        <v>0</v>
      </c>
      <c r="N20372" s="9">
        <v>0</v>
      </c>
      <c r="O20372" s="9">
        <v>0</v>
      </c>
      <c r="P20372" s="9">
        <v>0</v>
      </c>
    </row>
    <row r="20373" spans="1:16">
      <c r="A20373" t="s">
        <v>2159</v>
      </c>
      <c r="B20373">
        <v>1364</v>
      </c>
      <c r="C20373">
        <v>6282</v>
      </c>
      <c r="D20373" t="s">
        <v>786</v>
      </c>
      <c r="E20373" t="b">
        <v>0</v>
      </c>
      <c r="F20373" t="s">
        <v>744</v>
      </c>
      <c r="G20373" t="s">
        <v>745</v>
      </c>
      <c r="H20373" t="s">
        <v>758</v>
      </c>
      <c r="I20373" t="s">
        <v>788</v>
      </c>
      <c r="J20373" s="9">
        <v>0</v>
      </c>
      <c r="K20373" s="9">
        <v>0</v>
      </c>
      <c r="L20373" s="9">
        <v>50.331073625999998</v>
      </c>
      <c r="M20373" s="9">
        <v>614.99810371303499</v>
      </c>
      <c r="N20373" s="9">
        <v>1093.0348752443999</v>
      </c>
      <c r="O20373" s="9">
        <v>1371.0674362752</v>
      </c>
      <c r="P20373" s="9">
        <v>1476.755520786</v>
      </c>
    </row>
    <row r="20374" spans="1:16">
      <c r="A20374" t="s">
        <v>2159</v>
      </c>
      <c r="B20374">
        <v>1364</v>
      </c>
      <c r="C20374">
        <v>6282</v>
      </c>
      <c r="D20374" t="s">
        <v>786</v>
      </c>
      <c r="E20374" t="b">
        <v>0</v>
      </c>
      <c r="F20374" t="s">
        <v>744</v>
      </c>
      <c r="G20374" t="s">
        <v>745</v>
      </c>
      <c r="H20374" t="s">
        <v>759</v>
      </c>
      <c r="I20374" t="s">
        <v>760</v>
      </c>
      <c r="J20374" s="9">
        <v>0</v>
      </c>
      <c r="K20374" s="9">
        <v>0</v>
      </c>
      <c r="L20374" s="9">
        <v>0</v>
      </c>
      <c r="M20374" s="9">
        <v>0</v>
      </c>
      <c r="N20374" s="9">
        <v>0</v>
      </c>
      <c r="O20374" s="9">
        <v>0</v>
      </c>
      <c r="P20374" s="9">
        <v>0</v>
      </c>
    </row>
    <row r="20375" spans="1:16">
      <c r="A20375" t="s">
        <v>2159</v>
      </c>
      <c r="B20375">
        <v>1364</v>
      </c>
      <c r="C20375">
        <v>6282</v>
      </c>
      <c r="D20375" t="s">
        <v>786</v>
      </c>
      <c r="E20375" t="b">
        <v>0</v>
      </c>
      <c r="F20375" t="s">
        <v>744</v>
      </c>
      <c r="G20375" t="s">
        <v>745</v>
      </c>
      <c r="H20375" t="s">
        <v>792</v>
      </c>
      <c r="I20375" t="s">
        <v>793</v>
      </c>
      <c r="J20375" s="9">
        <v>0</v>
      </c>
      <c r="K20375" s="9">
        <v>0</v>
      </c>
      <c r="L20375" s="9">
        <v>0</v>
      </c>
      <c r="M20375" s="9">
        <v>0</v>
      </c>
      <c r="N20375" s="9">
        <v>0</v>
      </c>
      <c r="O20375" s="9">
        <v>0</v>
      </c>
      <c r="P20375" s="9">
        <v>0</v>
      </c>
    </row>
    <row r="20376" spans="1:16">
      <c r="A20376" t="s">
        <v>2159</v>
      </c>
      <c r="B20376">
        <v>1364</v>
      </c>
      <c r="C20376">
        <v>6282</v>
      </c>
      <c r="D20376" t="s">
        <v>786</v>
      </c>
      <c r="E20376" t="b">
        <v>0</v>
      </c>
      <c r="F20376" t="s">
        <v>744</v>
      </c>
      <c r="G20376" t="s">
        <v>745</v>
      </c>
      <c r="H20376" t="s">
        <v>763</v>
      </c>
      <c r="I20376" t="s">
        <v>764</v>
      </c>
      <c r="J20376" s="9">
        <v>0</v>
      </c>
      <c r="K20376" s="9">
        <v>0</v>
      </c>
      <c r="L20376" s="9">
        <v>5.0331073625999999E-2</v>
      </c>
      <c r="M20376" s="9">
        <v>0.61499810371303498</v>
      </c>
      <c r="N20376" s="9">
        <v>1.0930348752443999</v>
      </c>
      <c r="O20376" s="9">
        <v>1.3710674362752</v>
      </c>
      <c r="P20376" s="9">
        <v>1.4767555207859999</v>
      </c>
    </row>
    <row r="20377" spans="1:16">
      <c r="A20377" t="s">
        <v>2159</v>
      </c>
      <c r="B20377">
        <v>1364</v>
      </c>
      <c r="C20377">
        <v>6282</v>
      </c>
      <c r="D20377" t="s">
        <v>786</v>
      </c>
      <c r="E20377" t="b">
        <v>0</v>
      </c>
      <c r="F20377" t="s">
        <v>744</v>
      </c>
      <c r="G20377" t="s">
        <v>745</v>
      </c>
      <c r="H20377" t="s">
        <v>765</v>
      </c>
      <c r="I20377" t="s">
        <v>764</v>
      </c>
      <c r="J20377" s="9">
        <v>0</v>
      </c>
      <c r="K20377" s="9">
        <v>0</v>
      </c>
      <c r="L20377" s="9">
        <v>5.0331073625999999E-2</v>
      </c>
      <c r="M20377" s="9">
        <v>0.61499810371303498</v>
      </c>
      <c r="N20377" s="9">
        <v>1.0930348752443999</v>
      </c>
      <c r="O20377" s="9">
        <v>1.3710674362752</v>
      </c>
      <c r="P20377" s="9">
        <v>1.4767555207859999</v>
      </c>
    </row>
    <row r="20378" spans="1:16">
      <c r="A20378" t="s">
        <v>2159</v>
      </c>
      <c r="B20378">
        <v>1364</v>
      </c>
      <c r="C20378">
        <v>6282</v>
      </c>
      <c r="D20378" t="s">
        <v>786</v>
      </c>
      <c r="E20378" t="b">
        <v>0</v>
      </c>
      <c r="F20378" t="s">
        <v>744</v>
      </c>
      <c r="G20378" t="s">
        <v>745</v>
      </c>
      <c r="H20378" t="s">
        <v>761</v>
      </c>
      <c r="I20378" t="s">
        <v>766</v>
      </c>
      <c r="J20378" s="9">
        <v>0</v>
      </c>
      <c r="K20378" s="9">
        <v>0</v>
      </c>
      <c r="L20378" s="9">
        <v>0</v>
      </c>
      <c r="M20378" s="9">
        <v>0</v>
      </c>
      <c r="N20378" s="9">
        <v>0</v>
      </c>
      <c r="O20378" s="9">
        <v>0</v>
      </c>
      <c r="P20378" s="9">
        <v>0</v>
      </c>
    </row>
    <row r="20379" spans="1:16">
      <c r="A20379" t="s">
        <v>2159</v>
      </c>
      <c r="B20379">
        <v>1364</v>
      </c>
      <c r="C20379">
        <v>6282</v>
      </c>
      <c r="D20379" t="s">
        <v>786</v>
      </c>
      <c r="E20379" t="b">
        <v>0</v>
      </c>
      <c r="F20379" t="s">
        <v>744</v>
      </c>
      <c r="G20379" t="s">
        <v>745</v>
      </c>
      <c r="H20379" t="s">
        <v>767</v>
      </c>
      <c r="I20379" t="s">
        <v>794</v>
      </c>
      <c r="J20379" s="10">
        <v>0</v>
      </c>
      <c r="K20379" s="10">
        <v>0</v>
      </c>
      <c r="L20379" s="10">
        <v>0</v>
      </c>
      <c r="M20379" s="10">
        <v>0</v>
      </c>
      <c r="N20379" s="10">
        <v>0</v>
      </c>
      <c r="O20379" s="10">
        <v>0</v>
      </c>
      <c r="P20379" s="10">
        <v>0</v>
      </c>
    </row>
    <row r="20380" spans="1:16">
      <c r="A20380" t="s">
        <v>2160</v>
      </c>
      <c r="B20380">
        <v>1365</v>
      </c>
      <c r="C20380">
        <v>6283</v>
      </c>
      <c r="D20380" t="s">
        <v>786</v>
      </c>
      <c r="E20380" t="b">
        <v>0</v>
      </c>
      <c r="F20380" t="s">
        <v>744</v>
      </c>
      <c r="G20380" t="s">
        <v>745</v>
      </c>
      <c r="H20380" t="s">
        <v>746</v>
      </c>
      <c r="I20380" t="s">
        <v>747</v>
      </c>
      <c r="J20380" t="s">
        <v>748</v>
      </c>
      <c r="K20380" t="s">
        <v>748</v>
      </c>
      <c r="L20380" t="s">
        <v>748</v>
      </c>
      <c r="M20380" t="s">
        <v>748</v>
      </c>
      <c r="N20380" t="s">
        <v>748</v>
      </c>
      <c r="O20380" t="s">
        <v>748</v>
      </c>
      <c r="P20380" t="s">
        <v>748</v>
      </c>
    </row>
    <row r="20381" spans="1:16">
      <c r="A20381" t="s">
        <v>2160</v>
      </c>
      <c r="B20381">
        <v>1365</v>
      </c>
      <c r="C20381">
        <v>6283</v>
      </c>
      <c r="D20381" t="s">
        <v>786</v>
      </c>
      <c r="E20381" t="b">
        <v>0</v>
      </c>
      <c r="F20381" t="s">
        <v>744</v>
      </c>
      <c r="G20381" t="s">
        <v>745</v>
      </c>
      <c r="H20381" t="s">
        <v>749</v>
      </c>
      <c r="I20381" t="s">
        <v>788</v>
      </c>
      <c r="J20381" s="9">
        <v>51895.582076751401</v>
      </c>
      <c r="K20381" s="9">
        <v>53775.949805516502</v>
      </c>
      <c r="L20381" s="9">
        <v>55096.807917466598</v>
      </c>
      <c r="M20381" s="9">
        <v>57913.445706070597</v>
      </c>
      <c r="N20381" s="9">
        <v>59954.664746918199</v>
      </c>
      <c r="O20381" s="9">
        <v>63445.321988216201</v>
      </c>
      <c r="P20381" s="9">
        <v>67139.214311600503</v>
      </c>
    </row>
    <row r="20382" spans="1:16">
      <c r="A20382" t="s">
        <v>2160</v>
      </c>
      <c r="B20382">
        <v>1365</v>
      </c>
      <c r="C20382">
        <v>6283</v>
      </c>
      <c r="D20382" t="s">
        <v>786</v>
      </c>
      <c r="E20382" t="b">
        <v>0</v>
      </c>
      <c r="F20382" t="s">
        <v>744</v>
      </c>
      <c r="G20382" t="s">
        <v>745</v>
      </c>
      <c r="H20382" t="s">
        <v>789</v>
      </c>
      <c r="I20382" t="s">
        <v>788</v>
      </c>
      <c r="J20382" s="9">
        <v>221.32873333333299</v>
      </c>
      <c r="K20382" s="9">
        <v>326.35779602525503</v>
      </c>
      <c r="L20382" s="9">
        <v>484.03248930485501</v>
      </c>
      <c r="M20382" s="9">
        <v>2756.8373144484499</v>
      </c>
      <c r="N20382" s="9">
        <v>4940.4501692868598</v>
      </c>
      <c r="O20382" s="9">
        <v>7092.4735868112502</v>
      </c>
      <c r="P20382" s="9">
        <v>47041.755342190801</v>
      </c>
    </row>
    <row r="20383" spans="1:16">
      <c r="A20383" t="s">
        <v>2160</v>
      </c>
      <c r="B20383">
        <v>1365</v>
      </c>
      <c r="C20383">
        <v>6283</v>
      </c>
      <c r="D20383" t="s">
        <v>786</v>
      </c>
      <c r="E20383" t="b">
        <v>0</v>
      </c>
      <c r="F20383" t="s">
        <v>744</v>
      </c>
      <c r="G20383" t="s">
        <v>745</v>
      </c>
      <c r="H20383" t="s">
        <v>790</v>
      </c>
      <c r="I20383" t="s">
        <v>788</v>
      </c>
      <c r="J20383" s="9">
        <v>0</v>
      </c>
      <c r="K20383" s="9">
        <v>0</v>
      </c>
      <c r="L20383" s="9">
        <v>0</v>
      </c>
      <c r="M20383" s="9">
        <v>0</v>
      </c>
      <c r="N20383" s="9">
        <v>0</v>
      </c>
      <c r="O20383" s="9">
        <v>0</v>
      </c>
      <c r="P20383" s="9">
        <v>0</v>
      </c>
    </row>
    <row r="20384" spans="1:16">
      <c r="A20384" t="s">
        <v>2160</v>
      </c>
      <c r="B20384">
        <v>1365</v>
      </c>
      <c r="C20384">
        <v>6283</v>
      </c>
      <c r="D20384" t="s">
        <v>786</v>
      </c>
      <c r="E20384" t="b">
        <v>0</v>
      </c>
      <c r="F20384" t="s">
        <v>744</v>
      </c>
      <c r="G20384" t="s">
        <v>745</v>
      </c>
      <c r="H20384" t="s">
        <v>791</v>
      </c>
      <c r="I20384" t="s">
        <v>788</v>
      </c>
      <c r="J20384" s="9">
        <v>0</v>
      </c>
      <c r="K20384" s="9">
        <v>0</v>
      </c>
      <c r="L20384" s="9">
        <v>0</v>
      </c>
      <c r="M20384" s="9">
        <v>0</v>
      </c>
      <c r="N20384" s="9">
        <v>0</v>
      </c>
      <c r="O20384" s="9">
        <v>0</v>
      </c>
      <c r="P20384" s="9">
        <v>0</v>
      </c>
    </row>
    <row r="20385" spans="1:16">
      <c r="A20385" t="s">
        <v>2160</v>
      </c>
      <c r="B20385">
        <v>1365</v>
      </c>
      <c r="C20385">
        <v>6283</v>
      </c>
      <c r="D20385" t="s">
        <v>786</v>
      </c>
      <c r="E20385" t="b">
        <v>0</v>
      </c>
      <c r="F20385" t="s">
        <v>744</v>
      </c>
      <c r="G20385" t="s">
        <v>745</v>
      </c>
      <c r="H20385" t="s">
        <v>755</v>
      </c>
      <c r="I20385" t="s">
        <v>788</v>
      </c>
      <c r="J20385" s="9">
        <v>0</v>
      </c>
      <c r="K20385" s="9">
        <v>0</v>
      </c>
      <c r="L20385" s="9">
        <v>0</v>
      </c>
      <c r="M20385" s="9">
        <v>0</v>
      </c>
      <c r="N20385" s="9">
        <v>0</v>
      </c>
      <c r="O20385" s="9">
        <v>0</v>
      </c>
      <c r="P20385" s="9">
        <v>0</v>
      </c>
    </row>
    <row r="20386" spans="1:16">
      <c r="A20386" t="s">
        <v>2160</v>
      </c>
      <c r="B20386">
        <v>1365</v>
      </c>
      <c r="C20386">
        <v>6283</v>
      </c>
      <c r="D20386" t="s">
        <v>786</v>
      </c>
      <c r="E20386" t="b">
        <v>0</v>
      </c>
      <c r="F20386" t="s">
        <v>744</v>
      </c>
      <c r="G20386" t="s">
        <v>745</v>
      </c>
      <c r="H20386" t="s">
        <v>756</v>
      </c>
      <c r="I20386" t="s">
        <v>788</v>
      </c>
      <c r="J20386" s="9">
        <v>0</v>
      </c>
      <c r="K20386" s="9">
        <v>0</v>
      </c>
      <c r="L20386" s="9">
        <v>0</v>
      </c>
      <c r="M20386" s="9">
        <v>0</v>
      </c>
      <c r="N20386" s="9">
        <v>0</v>
      </c>
      <c r="O20386" s="9">
        <v>0</v>
      </c>
      <c r="P20386" s="9">
        <v>0</v>
      </c>
    </row>
    <row r="20387" spans="1:16">
      <c r="A20387" t="s">
        <v>2160</v>
      </c>
      <c r="B20387">
        <v>1365</v>
      </c>
      <c r="C20387">
        <v>6283</v>
      </c>
      <c r="D20387" t="s">
        <v>786</v>
      </c>
      <c r="E20387" t="b">
        <v>0</v>
      </c>
      <c r="F20387" t="s">
        <v>744</v>
      </c>
      <c r="G20387" t="s">
        <v>745</v>
      </c>
      <c r="H20387" t="s">
        <v>757</v>
      </c>
      <c r="I20387" t="s">
        <v>788</v>
      </c>
      <c r="J20387" s="9">
        <v>0</v>
      </c>
      <c r="K20387" s="9">
        <v>0</v>
      </c>
      <c r="L20387" s="9">
        <v>0</v>
      </c>
      <c r="M20387" s="9">
        <v>0</v>
      </c>
      <c r="N20387" s="9">
        <v>0</v>
      </c>
      <c r="O20387" s="9">
        <v>0</v>
      </c>
      <c r="P20387" s="9">
        <v>0</v>
      </c>
    </row>
    <row r="20388" spans="1:16">
      <c r="A20388" t="s">
        <v>2160</v>
      </c>
      <c r="B20388">
        <v>1365</v>
      </c>
      <c r="C20388">
        <v>6283</v>
      </c>
      <c r="D20388" t="s">
        <v>786</v>
      </c>
      <c r="E20388" t="b">
        <v>0</v>
      </c>
      <c r="F20388" t="s">
        <v>744</v>
      </c>
      <c r="G20388" t="s">
        <v>745</v>
      </c>
      <c r="H20388" t="s">
        <v>758</v>
      </c>
      <c r="I20388" t="s">
        <v>788</v>
      </c>
      <c r="J20388" s="9">
        <v>221.32873333333299</v>
      </c>
      <c r="K20388" s="9">
        <v>326.35779602525503</v>
      </c>
      <c r="L20388" s="9">
        <v>484.03248930485501</v>
      </c>
      <c r="M20388" s="9">
        <v>2756.8373144484499</v>
      </c>
      <c r="N20388" s="9">
        <v>4940.4501692868598</v>
      </c>
      <c r="O20388" s="9">
        <v>7092.4735868112502</v>
      </c>
      <c r="P20388" s="9">
        <v>47041.755342190801</v>
      </c>
    </row>
    <row r="20389" spans="1:16">
      <c r="A20389" t="s">
        <v>2160</v>
      </c>
      <c r="B20389">
        <v>1365</v>
      </c>
      <c r="C20389">
        <v>6283</v>
      </c>
      <c r="D20389" t="s">
        <v>786</v>
      </c>
      <c r="E20389" t="b">
        <v>0</v>
      </c>
      <c r="F20389" t="s">
        <v>744</v>
      </c>
      <c r="G20389" t="s">
        <v>745</v>
      </c>
      <c r="H20389" t="s">
        <v>759</v>
      </c>
      <c r="I20389" t="s">
        <v>760</v>
      </c>
      <c r="J20389" s="9">
        <v>0</v>
      </c>
      <c r="K20389" s="9">
        <v>0</v>
      </c>
      <c r="L20389" s="9">
        <v>0</v>
      </c>
      <c r="M20389" s="9">
        <v>0</v>
      </c>
      <c r="N20389" s="9">
        <v>0</v>
      </c>
      <c r="O20389" s="9">
        <v>0</v>
      </c>
      <c r="P20389" s="9">
        <v>0</v>
      </c>
    </row>
    <row r="20390" spans="1:16">
      <c r="A20390" t="s">
        <v>2160</v>
      </c>
      <c r="B20390">
        <v>1365</v>
      </c>
      <c r="C20390">
        <v>6283</v>
      </c>
      <c r="D20390" t="s">
        <v>786</v>
      </c>
      <c r="E20390" t="b">
        <v>0</v>
      </c>
      <c r="F20390" t="s">
        <v>744</v>
      </c>
      <c r="G20390" t="s">
        <v>745</v>
      </c>
      <c r="H20390" t="s">
        <v>792</v>
      </c>
      <c r="I20390" t="s">
        <v>793</v>
      </c>
      <c r="J20390" s="9">
        <v>0</v>
      </c>
      <c r="K20390" s="9">
        <v>0</v>
      </c>
      <c r="L20390" s="9">
        <v>0</v>
      </c>
      <c r="M20390" s="9">
        <v>0</v>
      </c>
      <c r="N20390" s="9">
        <v>0</v>
      </c>
      <c r="O20390" s="9">
        <v>0</v>
      </c>
      <c r="P20390" s="9">
        <v>0</v>
      </c>
    </row>
    <row r="20391" spans="1:16">
      <c r="A20391" t="s">
        <v>2160</v>
      </c>
      <c r="B20391">
        <v>1365</v>
      </c>
      <c r="C20391">
        <v>6283</v>
      </c>
      <c r="D20391" t="s">
        <v>786</v>
      </c>
      <c r="E20391" t="b">
        <v>0</v>
      </c>
      <c r="F20391" t="s">
        <v>744</v>
      </c>
      <c r="G20391" t="s">
        <v>745</v>
      </c>
      <c r="H20391" t="s">
        <v>763</v>
      </c>
      <c r="I20391" t="s">
        <v>764</v>
      </c>
      <c r="J20391" s="9">
        <v>0.221328733333333</v>
      </c>
      <c r="K20391" s="9">
        <v>0.326357796025255</v>
      </c>
      <c r="L20391" s="9">
        <v>0.48403248930485498</v>
      </c>
      <c r="M20391" s="9">
        <v>2.7568373144484499</v>
      </c>
      <c r="N20391" s="9">
        <v>4.9404501692868603</v>
      </c>
      <c r="O20391" s="9">
        <v>7.0924735868112503</v>
      </c>
      <c r="P20391" s="9">
        <v>47.041755342190797</v>
      </c>
    </row>
    <row r="20392" spans="1:16">
      <c r="A20392" t="s">
        <v>2160</v>
      </c>
      <c r="B20392">
        <v>1365</v>
      </c>
      <c r="C20392">
        <v>6283</v>
      </c>
      <c r="D20392" t="s">
        <v>786</v>
      </c>
      <c r="E20392" t="b">
        <v>0</v>
      </c>
      <c r="F20392" t="s">
        <v>744</v>
      </c>
      <c r="G20392" t="s">
        <v>745</v>
      </c>
      <c r="H20392" t="s">
        <v>765</v>
      </c>
      <c r="I20392" t="s">
        <v>764</v>
      </c>
      <c r="J20392" s="9">
        <v>0.221328733333333</v>
      </c>
      <c r="K20392" s="9">
        <v>0.326357796025255</v>
      </c>
      <c r="L20392" s="9">
        <v>0.48403248930485498</v>
      </c>
      <c r="M20392" s="9">
        <v>2.7568373144484499</v>
      </c>
      <c r="N20392" s="9">
        <v>4.9404501692868603</v>
      </c>
      <c r="O20392" s="9">
        <v>7.0924735868112503</v>
      </c>
      <c r="P20392" s="9">
        <v>47.041755342190797</v>
      </c>
    </row>
    <row r="20393" spans="1:16">
      <c r="A20393" t="s">
        <v>2160</v>
      </c>
      <c r="B20393">
        <v>1365</v>
      </c>
      <c r="C20393">
        <v>6283</v>
      </c>
      <c r="D20393" t="s">
        <v>786</v>
      </c>
      <c r="E20393" t="b">
        <v>0</v>
      </c>
      <c r="F20393" t="s">
        <v>744</v>
      </c>
      <c r="G20393" t="s">
        <v>745</v>
      </c>
      <c r="H20393" t="s">
        <v>761</v>
      </c>
      <c r="I20393" t="s">
        <v>766</v>
      </c>
      <c r="J20393" s="9">
        <v>0</v>
      </c>
      <c r="K20393" s="9">
        <v>0</v>
      </c>
      <c r="L20393" s="9">
        <v>0</v>
      </c>
      <c r="M20393" s="9">
        <v>0</v>
      </c>
      <c r="N20393" s="9">
        <v>0</v>
      </c>
      <c r="O20393" s="9">
        <v>0</v>
      </c>
      <c r="P20393" s="9">
        <v>0</v>
      </c>
    </row>
    <row r="20394" spans="1:16">
      <c r="A20394" t="s">
        <v>2160</v>
      </c>
      <c r="B20394">
        <v>1365</v>
      </c>
      <c r="C20394">
        <v>6283</v>
      </c>
      <c r="D20394" t="s">
        <v>786</v>
      </c>
      <c r="E20394" t="b">
        <v>0</v>
      </c>
      <c r="F20394" t="s">
        <v>744</v>
      </c>
      <c r="G20394" t="s">
        <v>745</v>
      </c>
      <c r="H20394" t="s">
        <v>767</v>
      </c>
      <c r="I20394" t="s">
        <v>794</v>
      </c>
      <c r="J20394" s="10">
        <v>0</v>
      </c>
      <c r="K20394" s="10">
        <v>0</v>
      </c>
      <c r="L20394" s="10">
        <v>0</v>
      </c>
      <c r="M20394" s="10">
        <v>0</v>
      </c>
      <c r="N20394" s="10">
        <v>0</v>
      </c>
      <c r="O20394" s="10">
        <v>0</v>
      </c>
      <c r="P20394" s="10">
        <v>0</v>
      </c>
    </row>
    <row r="20395" spans="1:16">
      <c r="A20395" t="s">
        <v>2161</v>
      </c>
      <c r="B20395">
        <v>1366</v>
      </c>
      <c r="C20395">
        <v>6284</v>
      </c>
      <c r="D20395" t="s">
        <v>786</v>
      </c>
      <c r="E20395" t="b">
        <v>0</v>
      </c>
      <c r="F20395" t="s">
        <v>744</v>
      </c>
      <c r="G20395" t="s">
        <v>745</v>
      </c>
      <c r="H20395" t="s">
        <v>746</v>
      </c>
      <c r="I20395" t="s">
        <v>747</v>
      </c>
      <c r="J20395" t="s">
        <v>748</v>
      </c>
      <c r="K20395" t="s">
        <v>748</v>
      </c>
      <c r="L20395" t="s">
        <v>748</v>
      </c>
      <c r="M20395" t="s">
        <v>748</v>
      </c>
      <c r="N20395" t="s">
        <v>748</v>
      </c>
      <c r="O20395" t="s">
        <v>748</v>
      </c>
      <c r="P20395" t="s">
        <v>748</v>
      </c>
    </row>
    <row r="20396" spans="1:16">
      <c r="A20396" t="s">
        <v>2161</v>
      </c>
      <c r="B20396">
        <v>1366</v>
      </c>
      <c r="C20396">
        <v>6284</v>
      </c>
      <c r="D20396" t="s">
        <v>786</v>
      </c>
      <c r="E20396" t="b">
        <v>0</v>
      </c>
      <c r="F20396" t="s">
        <v>744</v>
      </c>
      <c r="G20396" t="s">
        <v>745</v>
      </c>
      <c r="H20396" t="s">
        <v>749</v>
      </c>
      <c r="I20396" t="s">
        <v>788</v>
      </c>
      <c r="J20396" s="9">
        <v>9543.4229746320398</v>
      </c>
      <c r="K20396" s="9">
        <v>9659.0723515372301</v>
      </c>
      <c r="L20396" s="9">
        <v>9918.7269974073697</v>
      </c>
      <c r="M20396" s="9">
        <v>10424.029064521101</v>
      </c>
      <c r="N20396" s="9">
        <v>10883.9725730135</v>
      </c>
      <c r="O20396" s="9">
        <v>11750.044269747599</v>
      </c>
      <c r="P20396" s="9">
        <v>12685.0383292692</v>
      </c>
    </row>
    <row r="20397" spans="1:16">
      <c r="A20397" t="s">
        <v>2161</v>
      </c>
      <c r="B20397">
        <v>1366</v>
      </c>
      <c r="C20397">
        <v>6284</v>
      </c>
      <c r="D20397" t="s">
        <v>786</v>
      </c>
      <c r="E20397" t="b">
        <v>0</v>
      </c>
      <c r="F20397" t="s">
        <v>744</v>
      </c>
      <c r="G20397" t="s">
        <v>745</v>
      </c>
      <c r="H20397" t="s">
        <v>789</v>
      </c>
      <c r="I20397" t="s">
        <v>788</v>
      </c>
      <c r="J20397" s="9">
        <v>0</v>
      </c>
      <c r="K20397" s="9">
        <v>0</v>
      </c>
      <c r="L20397" s="9">
        <v>2.8100956967999999</v>
      </c>
      <c r="M20397" s="9">
        <v>355.99681498320001</v>
      </c>
      <c r="N20397" s="9">
        <v>855.55322434439995</v>
      </c>
      <c r="O20397" s="9">
        <v>1193.7968473392</v>
      </c>
      <c r="P20397" s="9">
        <v>8888.8964994150992</v>
      </c>
    </row>
    <row r="20398" spans="1:16">
      <c r="A20398" t="s">
        <v>2161</v>
      </c>
      <c r="B20398">
        <v>1366</v>
      </c>
      <c r="C20398">
        <v>6284</v>
      </c>
      <c r="D20398" t="s">
        <v>786</v>
      </c>
      <c r="E20398" t="b">
        <v>0</v>
      </c>
      <c r="F20398" t="s">
        <v>744</v>
      </c>
      <c r="G20398" t="s">
        <v>745</v>
      </c>
      <c r="H20398" t="s">
        <v>790</v>
      </c>
      <c r="I20398" t="s">
        <v>788</v>
      </c>
      <c r="J20398" s="9">
        <v>0</v>
      </c>
      <c r="K20398" s="9">
        <v>0</v>
      </c>
      <c r="L20398" s="9">
        <v>0</v>
      </c>
      <c r="M20398" s="9">
        <v>0</v>
      </c>
      <c r="N20398" s="9">
        <v>0</v>
      </c>
      <c r="O20398" s="9">
        <v>0</v>
      </c>
      <c r="P20398" s="9">
        <v>0</v>
      </c>
    </row>
    <row r="20399" spans="1:16">
      <c r="A20399" t="s">
        <v>2161</v>
      </c>
      <c r="B20399">
        <v>1366</v>
      </c>
      <c r="C20399">
        <v>6284</v>
      </c>
      <c r="D20399" t="s">
        <v>786</v>
      </c>
      <c r="E20399" t="b">
        <v>0</v>
      </c>
      <c r="F20399" t="s">
        <v>744</v>
      </c>
      <c r="G20399" t="s">
        <v>745</v>
      </c>
      <c r="H20399" t="s">
        <v>791</v>
      </c>
      <c r="I20399" t="s">
        <v>788</v>
      </c>
      <c r="J20399" s="9">
        <v>0</v>
      </c>
      <c r="K20399" s="9">
        <v>0</v>
      </c>
      <c r="L20399" s="9">
        <v>0</v>
      </c>
      <c r="M20399" s="9">
        <v>0</v>
      </c>
      <c r="N20399" s="9">
        <v>0</v>
      </c>
      <c r="O20399" s="9">
        <v>0</v>
      </c>
      <c r="P20399" s="9">
        <v>0</v>
      </c>
    </row>
    <row r="20400" spans="1:16">
      <c r="A20400" t="s">
        <v>2161</v>
      </c>
      <c r="B20400">
        <v>1366</v>
      </c>
      <c r="C20400">
        <v>6284</v>
      </c>
      <c r="D20400" t="s">
        <v>786</v>
      </c>
      <c r="E20400" t="b">
        <v>0</v>
      </c>
      <c r="F20400" t="s">
        <v>744</v>
      </c>
      <c r="G20400" t="s">
        <v>745</v>
      </c>
      <c r="H20400" t="s">
        <v>755</v>
      </c>
      <c r="I20400" t="s">
        <v>788</v>
      </c>
      <c r="J20400" s="9">
        <v>0</v>
      </c>
      <c r="K20400" s="9">
        <v>0</v>
      </c>
      <c r="L20400" s="9">
        <v>0</v>
      </c>
      <c r="M20400" s="9">
        <v>0</v>
      </c>
      <c r="N20400" s="9">
        <v>0</v>
      </c>
      <c r="O20400" s="9">
        <v>0</v>
      </c>
      <c r="P20400" s="9">
        <v>0</v>
      </c>
    </row>
    <row r="20401" spans="1:16">
      <c r="A20401" t="s">
        <v>2161</v>
      </c>
      <c r="B20401">
        <v>1366</v>
      </c>
      <c r="C20401">
        <v>6284</v>
      </c>
      <c r="D20401" t="s">
        <v>786</v>
      </c>
      <c r="E20401" t="b">
        <v>0</v>
      </c>
      <c r="F20401" t="s">
        <v>744</v>
      </c>
      <c r="G20401" t="s">
        <v>745</v>
      </c>
      <c r="H20401" t="s">
        <v>756</v>
      </c>
      <c r="I20401" t="s">
        <v>788</v>
      </c>
      <c r="J20401" s="9">
        <v>0</v>
      </c>
      <c r="K20401" s="9">
        <v>0</v>
      </c>
      <c r="L20401" s="9">
        <v>0</v>
      </c>
      <c r="M20401" s="9">
        <v>0</v>
      </c>
      <c r="N20401" s="9">
        <v>0</v>
      </c>
      <c r="O20401" s="9">
        <v>0</v>
      </c>
      <c r="P20401" s="9">
        <v>0</v>
      </c>
    </row>
    <row r="20402" spans="1:16">
      <c r="A20402" t="s">
        <v>2161</v>
      </c>
      <c r="B20402">
        <v>1366</v>
      </c>
      <c r="C20402">
        <v>6284</v>
      </c>
      <c r="D20402" t="s">
        <v>786</v>
      </c>
      <c r="E20402" t="b">
        <v>0</v>
      </c>
      <c r="F20402" t="s">
        <v>744</v>
      </c>
      <c r="G20402" t="s">
        <v>745</v>
      </c>
      <c r="H20402" t="s">
        <v>757</v>
      </c>
      <c r="I20402" t="s">
        <v>788</v>
      </c>
      <c r="J20402" s="9">
        <v>0</v>
      </c>
      <c r="K20402" s="9">
        <v>0</v>
      </c>
      <c r="L20402" s="9">
        <v>0</v>
      </c>
      <c r="M20402" s="9">
        <v>0</v>
      </c>
      <c r="N20402" s="9">
        <v>0</v>
      </c>
      <c r="O20402" s="9">
        <v>0</v>
      </c>
      <c r="P20402" s="9">
        <v>0</v>
      </c>
    </row>
    <row r="20403" spans="1:16">
      <c r="A20403" t="s">
        <v>2161</v>
      </c>
      <c r="B20403">
        <v>1366</v>
      </c>
      <c r="C20403">
        <v>6284</v>
      </c>
      <c r="D20403" t="s">
        <v>786</v>
      </c>
      <c r="E20403" t="b">
        <v>0</v>
      </c>
      <c r="F20403" t="s">
        <v>744</v>
      </c>
      <c r="G20403" t="s">
        <v>745</v>
      </c>
      <c r="H20403" t="s">
        <v>758</v>
      </c>
      <c r="I20403" t="s">
        <v>788</v>
      </c>
      <c r="J20403" s="9">
        <v>0</v>
      </c>
      <c r="K20403" s="9">
        <v>0</v>
      </c>
      <c r="L20403" s="9">
        <v>2.8100956967999999</v>
      </c>
      <c r="M20403" s="9">
        <v>355.99681498320001</v>
      </c>
      <c r="N20403" s="9">
        <v>855.55322434439995</v>
      </c>
      <c r="O20403" s="9">
        <v>1193.7968473392</v>
      </c>
      <c r="P20403" s="9">
        <v>8888.8964994150992</v>
      </c>
    </row>
    <row r="20404" spans="1:16">
      <c r="A20404" t="s">
        <v>2161</v>
      </c>
      <c r="B20404">
        <v>1366</v>
      </c>
      <c r="C20404">
        <v>6284</v>
      </c>
      <c r="D20404" t="s">
        <v>786</v>
      </c>
      <c r="E20404" t="b">
        <v>0</v>
      </c>
      <c r="F20404" t="s">
        <v>744</v>
      </c>
      <c r="G20404" t="s">
        <v>745</v>
      </c>
      <c r="H20404" t="s">
        <v>759</v>
      </c>
      <c r="I20404" t="s">
        <v>760</v>
      </c>
      <c r="J20404" s="9">
        <v>0</v>
      </c>
      <c r="K20404" s="9">
        <v>0</v>
      </c>
      <c r="L20404" s="9">
        <v>0</v>
      </c>
      <c r="M20404" s="9">
        <v>0</v>
      </c>
      <c r="N20404" s="9">
        <v>0</v>
      </c>
      <c r="O20404" s="9">
        <v>0</v>
      </c>
      <c r="P20404" s="9">
        <v>0</v>
      </c>
    </row>
    <row r="20405" spans="1:16">
      <c r="A20405" t="s">
        <v>2161</v>
      </c>
      <c r="B20405">
        <v>1366</v>
      </c>
      <c r="C20405">
        <v>6284</v>
      </c>
      <c r="D20405" t="s">
        <v>786</v>
      </c>
      <c r="E20405" t="b">
        <v>0</v>
      </c>
      <c r="F20405" t="s">
        <v>744</v>
      </c>
      <c r="G20405" t="s">
        <v>745</v>
      </c>
      <c r="H20405" t="s">
        <v>792</v>
      </c>
      <c r="I20405" t="s">
        <v>793</v>
      </c>
      <c r="J20405" s="9">
        <v>0</v>
      </c>
      <c r="K20405" s="9">
        <v>0</v>
      </c>
      <c r="L20405" s="9">
        <v>0</v>
      </c>
      <c r="M20405" s="9">
        <v>0</v>
      </c>
      <c r="N20405" s="9">
        <v>0</v>
      </c>
      <c r="O20405" s="9">
        <v>0</v>
      </c>
      <c r="P20405" s="9">
        <v>0</v>
      </c>
    </row>
    <row r="20406" spans="1:16">
      <c r="A20406" t="s">
        <v>2161</v>
      </c>
      <c r="B20406">
        <v>1366</v>
      </c>
      <c r="C20406">
        <v>6284</v>
      </c>
      <c r="D20406" t="s">
        <v>786</v>
      </c>
      <c r="E20406" t="b">
        <v>0</v>
      </c>
      <c r="F20406" t="s">
        <v>744</v>
      </c>
      <c r="G20406" t="s">
        <v>745</v>
      </c>
      <c r="H20406" t="s">
        <v>763</v>
      </c>
      <c r="I20406" t="s">
        <v>764</v>
      </c>
      <c r="J20406" s="9">
        <v>0</v>
      </c>
      <c r="K20406" s="9">
        <v>0</v>
      </c>
      <c r="L20406" s="9">
        <v>2.8100956967999999E-3</v>
      </c>
      <c r="M20406" s="9">
        <v>0.35599681498320002</v>
      </c>
      <c r="N20406" s="9">
        <v>0.85555322434439995</v>
      </c>
      <c r="O20406" s="9">
        <v>1.1937968473392</v>
      </c>
      <c r="P20406" s="9">
        <v>8.8888964994151003</v>
      </c>
    </row>
    <row r="20407" spans="1:16">
      <c r="A20407" t="s">
        <v>2161</v>
      </c>
      <c r="B20407">
        <v>1366</v>
      </c>
      <c r="C20407">
        <v>6284</v>
      </c>
      <c r="D20407" t="s">
        <v>786</v>
      </c>
      <c r="E20407" t="b">
        <v>0</v>
      </c>
      <c r="F20407" t="s">
        <v>744</v>
      </c>
      <c r="G20407" t="s">
        <v>745</v>
      </c>
      <c r="H20407" t="s">
        <v>765</v>
      </c>
      <c r="I20407" t="s">
        <v>764</v>
      </c>
      <c r="J20407" s="9">
        <v>0</v>
      </c>
      <c r="K20407" s="9">
        <v>0</v>
      </c>
      <c r="L20407" s="9">
        <v>2.8100956967999999E-3</v>
      </c>
      <c r="M20407" s="9">
        <v>0.35599681498320002</v>
      </c>
      <c r="N20407" s="9">
        <v>0.85555322434439995</v>
      </c>
      <c r="O20407" s="9">
        <v>1.1937968473392</v>
      </c>
      <c r="P20407" s="9">
        <v>8.8888964994151003</v>
      </c>
    </row>
    <row r="20408" spans="1:16">
      <c r="A20408" t="s">
        <v>2161</v>
      </c>
      <c r="B20408">
        <v>1366</v>
      </c>
      <c r="C20408">
        <v>6284</v>
      </c>
      <c r="D20408" t="s">
        <v>786</v>
      </c>
      <c r="E20408" t="b">
        <v>0</v>
      </c>
      <c r="F20408" t="s">
        <v>744</v>
      </c>
      <c r="G20408" t="s">
        <v>745</v>
      </c>
      <c r="H20408" t="s">
        <v>761</v>
      </c>
      <c r="I20408" t="s">
        <v>766</v>
      </c>
      <c r="J20408" s="9">
        <v>0</v>
      </c>
      <c r="K20408" s="9">
        <v>0</v>
      </c>
      <c r="L20408" s="9">
        <v>0</v>
      </c>
      <c r="M20408" s="9">
        <v>0</v>
      </c>
      <c r="N20408" s="9">
        <v>0</v>
      </c>
      <c r="O20408" s="9">
        <v>0</v>
      </c>
      <c r="P20408" s="9">
        <v>0</v>
      </c>
    </row>
    <row r="20409" spans="1:16">
      <c r="A20409" t="s">
        <v>2161</v>
      </c>
      <c r="B20409">
        <v>1366</v>
      </c>
      <c r="C20409">
        <v>6284</v>
      </c>
      <c r="D20409" t="s">
        <v>786</v>
      </c>
      <c r="E20409" t="b">
        <v>0</v>
      </c>
      <c r="F20409" t="s">
        <v>744</v>
      </c>
      <c r="G20409" t="s">
        <v>745</v>
      </c>
      <c r="H20409" t="s">
        <v>767</v>
      </c>
      <c r="I20409" t="s">
        <v>794</v>
      </c>
      <c r="J20409" s="10">
        <v>0</v>
      </c>
      <c r="K20409" s="10">
        <v>0</v>
      </c>
      <c r="L20409" s="10">
        <v>0</v>
      </c>
      <c r="M20409" s="10">
        <v>0</v>
      </c>
      <c r="N20409" s="10">
        <v>0</v>
      </c>
      <c r="O20409" s="10">
        <v>0</v>
      </c>
      <c r="P20409" s="10">
        <v>0</v>
      </c>
    </row>
    <row r="20410" spans="1:16">
      <c r="A20410" t="s">
        <v>2162</v>
      </c>
      <c r="B20410">
        <v>1367</v>
      </c>
      <c r="C20410">
        <v>6285</v>
      </c>
      <c r="D20410" t="s">
        <v>786</v>
      </c>
      <c r="E20410" t="b">
        <v>0</v>
      </c>
      <c r="F20410" t="s">
        <v>744</v>
      </c>
      <c r="G20410" t="s">
        <v>745</v>
      </c>
      <c r="H20410" t="s">
        <v>746</v>
      </c>
      <c r="I20410" t="s">
        <v>747</v>
      </c>
      <c r="J20410" t="s">
        <v>748</v>
      </c>
      <c r="K20410" t="s">
        <v>748</v>
      </c>
      <c r="L20410" t="s">
        <v>748</v>
      </c>
      <c r="M20410" t="s">
        <v>748</v>
      </c>
      <c r="N20410" t="s">
        <v>748</v>
      </c>
      <c r="O20410" t="s">
        <v>748</v>
      </c>
      <c r="P20410" t="s">
        <v>748</v>
      </c>
    </row>
    <row r="20411" spans="1:16">
      <c r="A20411" t="s">
        <v>2162</v>
      </c>
      <c r="B20411">
        <v>1367</v>
      </c>
      <c r="C20411">
        <v>6285</v>
      </c>
      <c r="D20411" t="s">
        <v>786</v>
      </c>
      <c r="E20411" t="b">
        <v>0</v>
      </c>
      <c r="F20411" t="s">
        <v>744</v>
      </c>
      <c r="G20411" t="s">
        <v>745</v>
      </c>
      <c r="H20411" t="s">
        <v>749</v>
      </c>
      <c r="I20411" t="s">
        <v>788</v>
      </c>
      <c r="J20411" s="9">
        <v>11641.0357624632</v>
      </c>
      <c r="K20411" s="9">
        <v>11903.064629799001</v>
      </c>
      <c r="L20411" s="9">
        <v>12210.9793621795</v>
      </c>
      <c r="M20411" s="9">
        <v>12833.992401453201</v>
      </c>
      <c r="N20411" s="9">
        <v>13350.570153623599</v>
      </c>
      <c r="O20411" s="9">
        <v>14289.1694408685</v>
      </c>
      <c r="P20411" s="9">
        <v>15293.7610119007</v>
      </c>
    </row>
    <row r="20412" spans="1:16">
      <c r="A20412" t="s">
        <v>2162</v>
      </c>
      <c r="B20412">
        <v>1367</v>
      </c>
      <c r="C20412">
        <v>6285</v>
      </c>
      <c r="D20412" t="s">
        <v>786</v>
      </c>
      <c r="E20412" t="b">
        <v>0</v>
      </c>
      <c r="F20412" t="s">
        <v>744</v>
      </c>
      <c r="G20412" t="s">
        <v>745</v>
      </c>
      <c r="H20412" t="s">
        <v>789</v>
      </c>
      <c r="I20412" t="s">
        <v>788</v>
      </c>
      <c r="J20412" s="9">
        <v>0</v>
      </c>
      <c r="K20412" s="9">
        <v>0.21292066888661099</v>
      </c>
      <c r="L20412" s="9">
        <v>45.435746499286601</v>
      </c>
      <c r="M20412" s="9">
        <v>470.40951191848598</v>
      </c>
      <c r="N20412" s="9">
        <v>796.52434612403295</v>
      </c>
      <c r="O20412" s="9">
        <v>3099.4396321148301</v>
      </c>
      <c r="P20412" s="9">
        <v>10546.924149938601</v>
      </c>
    </row>
    <row r="20413" spans="1:16">
      <c r="A20413" t="s">
        <v>2162</v>
      </c>
      <c r="B20413">
        <v>1367</v>
      </c>
      <c r="C20413">
        <v>6285</v>
      </c>
      <c r="D20413" t="s">
        <v>786</v>
      </c>
      <c r="E20413" t="b">
        <v>0</v>
      </c>
      <c r="F20413" t="s">
        <v>744</v>
      </c>
      <c r="G20413" t="s">
        <v>745</v>
      </c>
      <c r="H20413" t="s">
        <v>790</v>
      </c>
      <c r="I20413" t="s">
        <v>788</v>
      </c>
      <c r="J20413" s="9">
        <v>0</v>
      </c>
      <c r="K20413" s="9">
        <v>0</v>
      </c>
      <c r="L20413" s="9">
        <v>0</v>
      </c>
      <c r="M20413" s="9">
        <v>0</v>
      </c>
      <c r="N20413" s="9">
        <v>0</v>
      </c>
      <c r="O20413" s="9">
        <v>0</v>
      </c>
      <c r="P20413" s="9">
        <v>0</v>
      </c>
    </row>
    <row r="20414" spans="1:16">
      <c r="A20414" t="s">
        <v>2162</v>
      </c>
      <c r="B20414">
        <v>1367</v>
      </c>
      <c r="C20414">
        <v>6285</v>
      </c>
      <c r="D20414" t="s">
        <v>786</v>
      </c>
      <c r="E20414" t="b">
        <v>0</v>
      </c>
      <c r="F20414" t="s">
        <v>744</v>
      </c>
      <c r="G20414" t="s">
        <v>745</v>
      </c>
      <c r="H20414" t="s">
        <v>791</v>
      </c>
      <c r="I20414" t="s">
        <v>788</v>
      </c>
      <c r="J20414" s="9">
        <v>0</v>
      </c>
      <c r="K20414" s="9">
        <v>0</v>
      </c>
      <c r="L20414" s="9">
        <v>0</v>
      </c>
      <c r="M20414" s="9">
        <v>0</v>
      </c>
      <c r="N20414" s="9">
        <v>0</v>
      </c>
      <c r="O20414" s="9">
        <v>0</v>
      </c>
      <c r="P20414" s="9">
        <v>0</v>
      </c>
    </row>
    <row r="20415" spans="1:16">
      <c r="A20415" t="s">
        <v>2162</v>
      </c>
      <c r="B20415">
        <v>1367</v>
      </c>
      <c r="C20415">
        <v>6285</v>
      </c>
      <c r="D20415" t="s">
        <v>786</v>
      </c>
      <c r="E20415" t="b">
        <v>0</v>
      </c>
      <c r="F20415" t="s">
        <v>744</v>
      </c>
      <c r="G20415" t="s">
        <v>745</v>
      </c>
      <c r="H20415" t="s">
        <v>755</v>
      </c>
      <c r="I20415" t="s">
        <v>788</v>
      </c>
      <c r="J20415" s="9">
        <v>0</v>
      </c>
      <c r="K20415" s="9">
        <v>0</v>
      </c>
      <c r="L20415" s="9">
        <v>0</v>
      </c>
      <c r="M20415" s="9">
        <v>0</v>
      </c>
      <c r="N20415" s="9">
        <v>0</v>
      </c>
      <c r="O20415" s="9">
        <v>0</v>
      </c>
      <c r="P20415" s="9">
        <v>0</v>
      </c>
    </row>
    <row r="20416" spans="1:16">
      <c r="A20416" t="s">
        <v>2162</v>
      </c>
      <c r="B20416">
        <v>1367</v>
      </c>
      <c r="C20416">
        <v>6285</v>
      </c>
      <c r="D20416" t="s">
        <v>786</v>
      </c>
      <c r="E20416" t="b">
        <v>0</v>
      </c>
      <c r="F20416" t="s">
        <v>744</v>
      </c>
      <c r="G20416" t="s">
        <v>745</v>
      </c>
      <c r="H20416" t="s">
        <v>756</v>
      </c>
      <c r="I20416" t="s">
        <v>788</v>
      </c>
      <c r="J20416" s="9">
        <v>0</v>
      </c>
      <c r="K20416" s="9">
        <v>0</v>
      </c>
      <c r="L20416" s="9">
        <v>0</v>
      </c>
      <c r="M20416" s="9">
        <v>0</v>
      </c>
      <c r="N20416" s="9">
        <v>0</v>
      </c>
      <c r="O20416" s="9">
        <v>0</v>
      </c>
      <c r="P20416" s="9">
        <v>0</v>
      </c>
    </row>
    <row r="20417" spans="1:16">
      <c r="A20417" t="s">
        <v>2162</v>
      </c>
      <c r="B20417">
        <v>1367</v>
      </c>
      <c r="C20417">
        <v>6285</v>
      </c>
      <c r="D20417" t="s">
        <v>786</v>
      </c>
      <c r="E20417" t="b">
        <v>0</v>
      </c>
      <c r="F20417" t="s">
        <v>744</v>
      </c>
      <c r="G20417" t="s">
        <v>745</v>
      </c>
      <c r="H20417" t="s">
        <v>757</v>
      </c>
      <c r="I20417" t="s">
        <v>788</v>
      </c>
      <c r="J20417" s="9">
        <v>0</v>
      </c>
      <c r="K20417" s="9">
        <v>0</v>
      </c>
      <c r="L20417" s="9">
        <v>0</v>
      </c>
      <c r="M20417" s="9">
        <v>0</v>
      </c>
      <c r="N20417" s="9">
        <v>0</v>
      </c>
      <c r="O20417" s="9">
        <v>0</v>
      </c>
      <c r="P20417" s="9">
        <v>0</v>
      </c>
    </row>
    <row r="20418" spans="1:16">
      <c r="A20418" t="s">
        <v>2162</v>
      </c>
      <c r="B20418">
        <v>1367</v>
      </c>
      <c r="C20418">
        <v>6285</v>
      </c>
      <c r="D20418" t="s">
        <v>786</v>
      </c>
      <c r="E20418" t="b">
        <v>0</v>
      </c>
      <c r="F20418" t="s">
        <v>744</v>
      </c>
      <c r="G20418" t="s">
        <v>745</v>
      </c>
      <c r="H20418" t="s">
        <v>758</v>
      </c>
      <c r="I20418" t="s">
        <v>788</v>
      </c>
      <c r="J20418" s="9">
        <v>0</v>
      </c>
      <c r="K20418" s="9">
        <v>0.21292066888661099</v>
      </c>
      <c r="L20418" s="9">
        <v>45.435746499286601</v>
      </c>
      <c r="M20418" s="9">
        <v>470.40951191848598</v>
      </c>
      <c r="N20418" s="9">
        <v>796.52434612403295</v>
      </c>
      <c r="O20418" s="9">
        <v>3099.4396321148301</v>
      </c>
      <c r="P20418" s="9">
        <v>10546.924149938601</v>
      </c>
    </row>
    <row r="20419" spans="1:16">
      <c r="A20419" t="s">
        <v>2162</v>
      </c>
      <c r="B20419">
        <v>1367</v>
      </c>
      <c r="C20419">
        <v>6285</v>
      </c>
      <c r="D20419" t="s">
        <v>786</v>
      </c>
      <c r="E20419" t="b">
        <v>0</v>
      </c>
      <c r="F20419" t="s">
        <v>744</v>
      </c>
      <c r="G20419" t="s">
        <v>745</v>
      </c>
      <c r="H20419" t="s">
        <v>759</v>
      </c>
      <c r="I20419" t="s">
        <v>760</v>
      </c>
      <c r="J20419" s="9">
        <v>0</v>
      </c>
      <c r="K20419" s="9">
        <v>0</v>
      </c>
      <c r="L20419" s="9">
        <v>0</v>
      </c>
      <c r="M20419" s="9">
        <v>0</v>
      </c>
      <c r="N20419" s="9">
        <v>0</v>
      </c>
      <c r="O20419" s="9">
        <v>0</v>
      </c>
      <c r="P20419" s="9">
        <v>0</v>
      </c>
    </row>
    <row r="20420" spans="1:16">
      <c r="A20420" t="s">
        <v>2162</v>
      </c>
      <c r="B20420">
        <v>1367</v>
      </c>
      <c r="C20420">
        <v>6285</v>
      </c>
      <c r="D20420" t="s">
        <v>786</v>
      </c>
      <c r="E20420" t="b">
        <v>0</v>
      </c>
      <c r="F20420" t="s">
        <v>744</v>
      </c>
      <c r="G20420" t="s">
        <v>745</v>
      </c>
      <c r="H20420" t="s">
        <v>792</v>
      </c>
      <c r="I20420" t="s">
        <v>793</v>
      </c>
      <c r="J20420" s="9">
        <v>0</v>
      </c>
      <c r="K20420" s="9">
        <v>0</v>
      </c>
      <c r="L20420" s="9">
        <v>0</v>
      </c>
      <c r="M20420" s="9">
        <v>0</v>
      </c>
      <c r="N20420" s="9">
        <v>0</v>
      </c>
      <c r="O20420" s="9">
        <v>0</v>
      </c>
      <c r="P20420" s="9">
        <v>0</v>
      </c>
    </row>
    <row r="20421" spans="1:16">
      <c r="A20421" t="s">
        <v>2162</v>
      </c>
      <c r="B20421">
        <v>1367</v>
      </c>
      <c r="C20421">
        <v>6285</v>
      </c>
      <c r="D20421" t="s">
        <v>786</v>
      </c>
      <c r="E20421" t="b">
        <v>0</v>
      </c>
      <c r="F20421" t="s">
        <v>744</v>
      </c>
      <c r="G20421" t="s">
        <v>745</v>
      </c>
      <c r="H20421" t="s">
        <v>763</v>
      </c>
      <c r="I20421" t="s">
        <v>764</v>
      </c>
      <c r="J20421" s="9">
        <v>0</v>
      </c>
      <c r="K20421" s="9">
        <v>2.1292066888661099E-4</v>
      </c>
      <c r="L20421" s="9">
        <v>4.5435746499286597E-2</v>
      </c>
      <c r="M20421" s="9">
        <v>0.47040951191848601</v>
      </c>
      <c r="N20421" s="9">
        <v>0.796524346124033</v>
      </c>
      <c r="O20421" s="9">
        <v>3.0994396321148301</v>
      </c>
      <c r="P20421" s="9">
        <v>10.546924149938601</v>
      </c>
    </row>
    <row r="20422" spans="1:16">
      <c r="A20422" t="s">
        <v>2162</v>
      </c>
      <c r="B20422">
        <v>1367</v>
      </c>
      <c r="C20422">
        <v>6285</v>
      </c>
      <c r="D20422" t="s">
        <v>786</v>
      </c>
      <c r="E20422" t="b">
        <v>0</v>
      </c>
      <c r="F20422" t="s">
        <v>744</v>
      </c>
      <c r="G20422" t="s">
        <v>745</v>
      </c>
      <c r="H20422" t="s">
        <v>765</v>
      </c>
      <c r="I20422" t="s">
        <v>764</v>
      </c>
      <c r="J20422" s="9">
        <v>0</v>
      </c>
      <c r="K20422" s="9">
        <v>2.1292066888661099E-4</v>
      </c>
      <c r="L20422" s="9">
        <v>4.5435746499286597E-2</v>
      </c>
      <c r="M20422" s="9">
        <v>0.47040951191848601</v>
      </c>
      <c r="N20422" s="9">
        <v>0.796524346124033</v>
      </c>
      <c r="O20422" s="9">
        <v>3.0994396321148301</v>
      </c>
      <c r="P20422" s="9">
        <v>10.546924149938601</v>
      </c>
    </row>
    <row r="20423" spans="1:16">
      <c r="A20423" t="s">
        <v>2162</v>
      </c>
      <c r="B20423">
        <v>1367</v>
      </c>
      <c r="C20423">
        <v>6285</v>
      </c>
      <c r="D20423" t="s">
        <v>786</v>
      </c>
      <c r="E20423" t="b">
        <v>0</v>
      </c>
      <c r="F20423" t="s">
        <v>744</v>
      </c>
      <c r="G20423" t="s">
        <v>745</v>
      </c>
      <c r="H20423" t="s">
        <v>761</v>
      </c>
      <c r="I20423" t="s">
        <v>766</v>
      </c>
      <c r="J20423" s="9">
        <v>0</v>
      </c>
      <c r="K20423" s="9">
        <v>0</v>
      </c>
      <c r="L20423" s="9">
        <v>0</v>
      </c>
      <c r="M20423" s="9">
        <v>0</v>
      </c>
      <c r="N20423" s="9">
        <v>0</v>
      </c>
      <c r="O20423" s="9">
        <v>0</v>
      </c>
      <c r="P20423" s="9">
        <v>0</v>
      </c>
    </row>
    <row r="20424" spans="1:16">
      <c r="A20424" t="s">
        <v>2162</v>
      </c>
      <c r="B20424">
        <v>1367</v>
      </c>
      <c r="C20424">
        <v>6285</v>
      </c>
      <c r="D20424" t="s">
        <v>786</v>
      </c>
      <c r="E20424" t="b">
        <v>0</v>
      </c>
      <c r="F20424" t="s">
        <v>744</v>
      </c>
      <c r="G20424" t="s">
        <v>745</v>
      </c>
      <c r="H20424" t="s">
        <v>767</v>
      </c>
      <c r="I20424" t="s">
        <v>794</v>
      </c>
      <c r="J20424" s="10">
        <v>0</v>
      </c>
      <c r="K20424" s="10">
        <v>0</v>
      </c>
      <c r="L20424" s="10">
        <v>0</v>
      </c>
      <c r="M20424" s="10">
        <v>0</v>
      </c>
      <c r="N20424" s="10">
        <v>0</v>
      </c>
      <c r="O20424" s="10">
        <v>0</v>
      </c>
      <c r="P20424" s="10">
        <v>0</v>
      </c>
    </row>
    <row r="20425" spans="1:16">
      <c r="A20425" t="s">
        <v>2163</v>
      </c>
      <c r="B20425">
        <v>1368</v>
      </c>
      <c r="C20425">
        <v>6286</v>
      </c>
      <c r="D20425" t="s">
        <v>786</v>
      </c>
      <c r="E20425" t="b">
        <v>0</v>
      </c>
      <c r="F20425" t="s">
        <v>744</v>
      </c>
      <c r="G20425" t="s">
        <v>745</v>
      </c>
      <c r="H20425" t="s">
        <v>746</v>
      </c>
      <c r="I20425" t="s">
        <v>747</v>
      </c>
      <c r="J20425" t="s">
        <v>748</v>
      </c>
      <c r="K20425" t="s">
        <v>748</v>
      </c>
      <c r="L20425" t="s">
        <v>748</v>
      </c>
      <c r="M20425" t="s">
        <v>748</v>
      </c>
      <c r="N20425" t="s">
        <v>748</v>
      </c>
      <c r="O20425" t="s">
        <v>748</v>
      </c>
      <c r="P20425" t="s">
        <v>748</v>
      </c>
    </row>
    <row r="20426" spans="1:16">
      <c r="A20426" t="s">
        <v>2163</v>
      </c>
      <c r="B20426">
        <v>1368</v>
      </c>
      <c r="C20426">
        <v>6286</v>
      </c>
      <c r="D20426" t="s">
        <v>786</v>
      </c>
      <c r="E20426" t="b">
        <v>0</v>
      </c>
      <c r="F20426" t="s">
        <v>744</v>
      </c>
      <c r="G20426" t="s">
        <v>745</v>
      </c>
      <c r="H20426" t="s">
        <v>749</v>
      </c>
      <c r="I20426" t="s">
        <v>788</v>
      </c>
      <c r="J20426" s="9">
        <v>15745.997908142899</v>
      </c>
      <c r="K20426" s="9">
        <v>15936.819380036401</v>
      </c>
      <c r="L20426" s="9">
        <v>16365.249545722099</v>
      </c>
      <c r="M20426" s="9">
        <v>17198.9979564598</v>
      </c>
      <c r="N20426" s="9">
        <v>17957.9047454723</v>
      </c>
      <c r="O20426" s="9">
        <v>19386.923045083498</v>
      </c>
      <c r="P20426" s="9">
        <v>20929.663243294199</v>
      </c>
    </row>
    <row r="20427" spans="1:16">
      <c r="A20427" t="s">
        <v>2163</v>
      </c>
      <c r="B20427">
        <v>1368</v>
      </c>
      <c r="C20427">
        <v>6286</v>
      </c>
      <c r="D20427" t="s">
        <v>786</v>
      </c>
      <c r="E20427" t="b">
        <v>0</v>
      </c>
      <c r="F20427" t="s">
        <v>744</v>
      </c>
      <c r="G20427" t="s">
        <v>745</v>
      </c>
      <c r="H20427" t="s">
        <v>789</v>
      </c>
      <c r="I20427" t="s">
        <v>788</v>
      </c>
      <c r="J20427" s="9">
        <v>0</v>
      </c>
      <c r="K20427" s="9">
        <v>0</v>
      </c>
      <c r="L20427" s="9">
        <v>16.540665112799999</v>
      </c>
      <c r="M20427" s="9">
        <v>438.63444002160003</v>
      </c>
      <c r="N20427" s="9">
        <v>938.68635562919997</v>
      </c>
      <c r="O20427" s="9">
        <v>9747.8789975430991</v>
      </c>
      <c r="P20427" s="9">
        <v>14410.7121305452</v>
      </c>
    </row>
    <row r="20428" spans="1:16">
      <c r="A20428" t="s">
        <v>2163</v>
      </c>
      <c r="B20428">
        <v>1368</v>
      </c>
      <c r="C20428">
        <v>6286</v>
      </c>
      <c r="D20428" t="s">
        <v>786</v>
      </c>
      <c r="E20428" t="b">
        <v>0</v>
      </c>
      <c r="F20428" t="s">
        <v>744</v>
      </c>
      <c r="G20428" t="s">
        <v>745</v>
      </c>
      <c r="H20428" t="s">
        <v>790</v>
      </c>
      <c r="I20428" t="s">
        <v>788</v>
      </c>
      <c r="J20428" s="9">
        <v>0</v>
      </c>
      <c r="K20428" s="9">
        <v>0</v>
      </c>
      <c r="L20428" s="9">
        <v>0</v>
      </c>
      <c r="M20428" s="9">
        <v>0</v>
      </c>
      <c r="N20428" s="9">
        <v>0</v>
      </c>
      <c r="O20428" s="9">
        <v>0</v>
      </c>
      <c r="P20428" s="9">
        <v>0</v>
      </c>
    </row>
    <row r="20429" spans="1:16">
      <c r="A20429" t="s">
        <v>2163</v>
      </c>
      <c r="B20429">
        <v>1368</v>
      </c>
      <c r="C20429">
        <v>6286</v>
      </c>
      <c r="D20429" t="s">
        <v>786</v>
      </c>
      <c r="E20429" t="b">
        <v>0</v>
      </c>
      <c r="F20429" t="s">
        <v>744</v>
      </c>
      <c r="G20429" t="s">
        <v>745</v>
      </c>
      <c r="H20429" t="s">
        <v>791</v>
      </c>
      <c r="I20429" t="s">
        <v>788</v>
      </c>
      <c r="J20429" s="9">
        <v>0</v>
      </c>
      <c r="K20429" s="9">
        <v>0</v>
      </c>
      <c r="L20429" s="9">
        <v>0</v>
      </c>
      <c r="M20429" s="9">
        <v>0</v>
      </c>
      <c r="N20429" s="9">
        <v>0</v>
      </c>
      <c r="O20429" s="9">
        <v>0</v>
      </c>
      <c r="P20429" s="9">
        <v>0</v>
      </c>
    </row>
    <row r="20430" spans="1:16">
      <c r="A20430" t="s">
        <v>2163</v>
      </c>
      <c r="B20430">
        <v>1368</v>
      </c>
      <c r="C20430">
        <v>6286</v>
      </c>
      <c r="D20430" t="s">
        <v>786</v>
      </c>
      <c r="E20430" t="b">
        <v>0</v>
      </c>
      <c r="F20430" t="s">
        <v>744</v>
      </c>
      <c r="G20430" t="s">
        <v>745</v>
      </c>
      <c r="H20430" t="s">
        <v>755</v>
      </c>
      <c r="I20430" t="s">
        <v>788</v>
      </c>
      <c r="J20430" s="9">
        <v>0</v>
      </c>
      <c r="K20430" s="9">
        <v>0</v>
      </c>
      <c r="L20430" s="9">
        <v>0</v>
      </c>
      <c r="M20430" s="9">
        <v>0</v>
      </c>
      <c r="N20430" s="9">
        <v>0</v>
      </c>
      <c r="O20430" s="9">
        <v>0</v>
      </c>
      <c r="P20430" s="9">
        <v>0</v>
      </c>
    </row>
    <row r="20431" spans="1:16">
      <c r="A20431" t="s">
        <v>2163</v>
      </c>
      <c r="B20431">
        <v>1368</v>
      </c>
      <c r="C20431">
        <v>6286</v>
      </c>
      <c r="D20431" t="s">
        <v>786</v>
      </c>
      <c r="E20431" t="b">
        <v>0</v>
      </c>
      <c r="F20431" t="s">
        <v>744</v>
      </c>
      <c r="G20431" t="s">
        <v>745</v>
      </c>
      <c r="H20431" t="s">
        <v>756</v>
      </c>
      <c r="I20431" t="s">
        <v>788</v>
      </c>
      <c r="J20431" s="9">
        <v>0</v>
      </c>
      <c r="K20431" s="9">
        <v>0</v>
      </c>
      <c r="L20431" s="9">
        <v>0</v>
      </c>
      <c r="M20431" s="9">
        <v>0</v>
      </c>
      <c r="N20431" s="9">
        <v>0</v>
      </c>
      <c r="O20431" s="9">
        <v>0</v>
      </c>
      <c r="P20431" s="9">
        <v>0</v>
      </c>
    </row>
    <row r="20432" spans="1:16">
      <c r="A20432" t="s">
        <v>2163</v>
      </c>
      <c r="B20432">
        <v>1368</v>
      </c>
      <c r="C20432">
        <v>6286</v>
      </c>
      <c r="D20432" t="s">
        <v>786</v>
      </c>
      <c r="E20432" t="b">
        <v>0</v>
      </c>
      <c r="F20432" t="s">
        <v>744</v>
      </c>
      <c r="G20432" t="s">
        <v>745</v>
      </c>
      <c r="H20432" t="s">
        <v>757</v>
      </c>
      <c r="I20432" t="s">
        <v>788</v>
      </c>
      <c r="J20432" s="9">
        <v>0</v>
      </c>
      <c r="K20432" s="9">
        <v>0</v>
      </c>
      <c r="L20432" s="9">
        <v>0</v>
      </c>
      <c r="M20432" s="9">
        <v>0</v>
      </c>
      <c r="N20432" s="9">
        <v>0</v>
      </c>
      <c r="O20432" s="9">
        <v>0</v>
      </c>
      <c r="P20432" s="9">
        <v>0</v>
      </c>
    </row>
    <row r="20433" spans="1:16">
      <c r="A20433" t="s">
        <v>2163</v>
      </c>
      <c r="B20433">
        <v>1368</v>
      </c>
      <c r="C20433">
        <v>6286</v>
      </c>
      <c r="D20433" t="s">
        <v>786</v>
      </c>
      <c r="E20433" t="b">
        <v>0</v>
      </c>
      <c r="F20433" t="s">
        <v>744</v>
      </c>
      <c r="G20433" t="s">
        <v>745</v>
      </c>
      <c r="H20433" t="s">
        <v>758</v>
      </c>
      <c r="I20433" t="s">
        <v>788</v>
      </c>
      <c r="J20433" s="9">
        <v>0</v>
      </c>
      <c r="K20433" s="9">
        <v>0</v>
      </c>
      <c r="L20433" s="9">
        <v>16.540665112799999</v>
      </c>
      <c r="M20433" s="9">
        <v>438.63444002160003</v>
      </c>
      <c r="N20433" s="9">
        <v>938.68635562919997</v>
      </c>
      <c r="O20433" s="9">
        <v>9747.8789975430991</v>
      </c>
      <c r="P20433" s="9">
        <v>14410.7121305452</v>
      </c>
    </row>
    <row r="20434" spans="1:16">
      <c r="A20434" t="s">
        <v>2163</v>
      </c>
      <c r="B20434">
        <v>1368</v>
      </c>
      <c r="C20434">
        <v>6286</v>
      </c>
      <c r="D20434" t="s">
        <v>786</v>
      </c>
      <c r="E20434" t="b">
        <v>0</v>
      </c>
      <c r="F20434" t="s">
        <v>744</v>
      </c>
      <c r="G20434" t="s">
        <v>745</v>
      </c>
      <c r="H20434" t="s">
        <v>759</v>
      </c>
      <c r="I20434" t="s">
        <v>760</v>
      </c>
      <c r="J20434" s="9">
        <v>0</v>
      </c>
      <c r="K20434" s="9">
        <v>0</v>
      </c>
      <c r="L20434" s="9">
        <v>0</v>
      </c>
      <c r="M20434" s="9">
        <v>0</v>
      </c>
      <c r="N20434" s="9">
        <v>0</v>
      </c>
      <c r="O20434" s="9">
        <v>0</v>
      </c>
      <c r="P20434" s="9">
        <v>0</v>
      </c>
    </row>
    <row r="20435" spans="1:16">
      <c r="A20435" t="s">
        <v>2163</v>
      </c>
      <c r="B20435">
        <v>1368</v>
      </c>
      <c r="C20435">
        <v>6286</v>
      </c>
      <c r="D20435" t="s">
        <v>786</v>
      </c>
      <c r="E20435" t="b">
        <v>0</v>
      </c>
      <c r="F20435" t="s">
        <v>744</v>
      </c>
      <c r="G20435" t="s">
        <v>745</v>
      </c>
      <c r="H20435" t="s">
        <v>792</v>
      </c>
      <c r="I20435" t="s">
        <v>793</v>
      </c>
      <c r="J20435" s="9">
        <v>0</v>
      </c>
      <c r="K20435" s="9">
        <v>0</v>
      </c>
      <c r="L20435" s="9">
        <v>0</v>
      </c>
      <c r="M20435" s="9">
        <v>0</v>
      </c>
      <c r="N20435" s="9">
        <v>0</v>
      </c>
      <c r="O20435" s="9">
        <v>0</v>
      </c>
      <c r="P20435" s="9">
        <v>0</v>
      </c>
    </row>
    <row r="20436" spans="1:16">
      <c r="A20436" t="s">
        <v>2163</v>
      </c>
      <c r="B20436">
        <v>1368</v>
      </c>
      <c r="C20436">
        <v>6286</v>
      </c>
      <c r="D20436" t="s">
        <v>786</v>
      </c>
      <c r="E20436" t="b">
        <v>0</v>
      </c>
      <c r="F20436" t="s">
        <v>744</v>
      </c>
      <c r="G20436" t="s">
        <v>745</v>
      </c>
      <c r="H20436" t="s">
        <v>763</v>
      </c>
      <c r="I20436" t="s">
        <v>764</v>
      </c>
      <c r="J20436" s="9">
        <v>0</v>
      </c>
      <c r="K20436" s="9">
        <v>0</v>
      </c>
      <c r="L20436" s="9">
        <v>1.6540665112800002E-2</v>
      </c>
      <c r="M20436" s="9">
        <v>0.43863444002160001</v>
      </c>
      <c r="N20436" s="9">
        <v>0.9386863556292</v>
      </c>
      <c r="O20436" s="9">
        <v>9.7478789975431006</v>
      </c>
      <c r="P20436" s="9">
        <v>14.4107121305452</v>
      </c>
    </row>
    <row r="20437" spans="1:16">
      <c r="A20437" t="s">
        <v>2163</v>
      </c>
      <c r="B20437">
        <v>1368</v>
      </c>
      <c r="C20437">
        <v>6286</v>
      </c>
      <c r="D20437" t="s">
        <v>786</v>
      </c>
      <c r="E20437" t="b">
        <v>0</v>
      </c>
      <c r="F20437" t="s">
        <v>744</v>
      </c>
      <c r="G20437" t="s">
        <v>745</v>
      </c>
      <c r="H20437" t="s">
        <v>765</v>
      </c>
      <c r="I20437" t="s">
        <v>764</v>
      </c>
      <c r="J20437" s="9">
        <v>0</v>
      </c>
      <c r="K20437" s="9">
        <v>0</v>
      </c>
      <c r="L20437" s="9">
        <v>1.6540665112800002E-2</v>
      </c>
      <c r="M20437" s="9">
        <v>0.43863444002160101</v>
      </c>
      <c r="N20437" s="9">
        <v>0.9386863556292</v>
      </c>
      <c r="O20437" s="9">
        <v>9.7478789975431006</v>
      </c>
      <c r="P20437" s="9">
        <v>14.4107121305452</v>
      </c>
    </row>
    <row r="20438" spans="1:16">
      <c r="A20438" t="s">
        <v>2163</v>
      </c>
      <c r="B20438">
        <v>1368</v>
      </c>
      <c r="C20438">
        <v>6286</v>
      </c>
      <c r="D20438" t="s">
        <v>786</v>
      </c>
      <c r="E20438" t="b">
        <v>0</v>
      </c>
      <c r="F20438" t="s">
        <v>744</v>
      </c>
      <c r="G20438" t="s">
        <v>745</v>
      </c>
      <c r="H20438" t="s">
        <v>761</v>
      </c>
      <c r="I20438" t="s">
        <v>766</v>
      </c>
      <c r="J20438" s="9">
        <v>0</v>
      </c>
      <c r="K20438" s="9">
        <v>0</v>
      </c>
      <c r="L20438" s="9">
        <v>0</v>
      </c>
      <c r="M20438" s="9">
        <v>0</v>
      </c>
      <c r="N20438" s="9">
        <v>0</v>
      </c>
      <c r="O20438" s="9">
        <v>0</v>
      </c>
      <c r="P20438" s="9">
        <v>0</v>
      </c>
    </row>
    <row r="20439" spans="1:16">
      <c r="A20439" t="s">
        <v>2163</v>
      </c>
      <c r="B20439">
        <v>1368</v>
      </c>
      <c r="C20439">
        <v>6286</v>
      </c>
      <c r="D20439" t="s">
        <v>786</v>
      </c>
      <c r="E20439" t="b">
        <v>0</v>
      </c>
      <c r="F20439" t="s">
        <v>744</v>
      </c>
      <c r="G20439" t="s">
        <v>745</v>
      </c>
      <c r="H20439" t="s">
        <v>767</v>
      </c>
      <c r="I20439" t="s">
        <v>794</v>
      </c>
      <c r="J20439" s="10">
        <v>0</v>
      </c>
      <c r="K20439" s="10">
        <v>0</v>
      </c>
      <c r="L20439" s="10">
        <v>0</v>
      </c>
      <c r="M20439" s="10">
        <v>0</v>
      </c>
      <c r="N20439" s="10">
        <v>0</v>
      </c>
      <c r="O20439" s="10">
        <v>0</v>
      </c>
      <c r="P20439" s="10">
        <v>0</v>
      </c>
    </row>
    <row r="20440" spans="1:16">
      <c r="A20440" t="s">
        <v>2164</v>
      </c>
      <c r="B20440">
        <v>1369</v>
      </c>
      <c r="C20440">
        <v>6287</v>
      </c>
      <c r="D20440" t="s">
        <v>786</v>
      </c>
      <c r="E20440" t="b">
        <v>0</v>
      </c>
      <c r="F20440" t="s">
        <v>744</v>
      </c>
      <c r="G20440" t="s">
        <v>745</v>
      </c>
      <c r="H20440" t="s">
        <v>746</v>
      </c>
      <c r="I20440" t="s">
        <v>747</v>
      </c>
      <c r="J20440" t="s">
        <v>748</v>
      </c>
      <c r="K20440" t="s">
        <v>748</v>
      </c>
      <c r="L20440" t="s">
        <v>748</v>
      </c>
      <c r="M20440" t="s">
        <v>748</v>
      </c>
      <c r="N20440" t="s">
        <v>748</v>
      </c>
      <c r="O20440" t="s">
        <v>748</v>
      </c>
      <c r="P20440" t="s">
        <v>748</v>
      </c>
    </row>
    <row r="20441" spans="1:16">
      <c r="A20441" t="s">
        <v>2164</v>
      </c>
      <c r="B20441">
        <v>1369</v>
      </c>
      <c r="C20441">
        <v>6287</v>
      </c>
      <c r="D20441" t="s">
        <v>786</v>
      </c>
      <c r="E20441" t="b">
        <v>0</v>
      </c>
      <c r="F20441" t="s">
        <v>744</v>
      </c>
      <c r="G20441" t="s">
        <v>745</v>
      </c>
      <c r="H20441" t="s">
        <v>749</v>
      </c>
      <c r="I20441" t="s">
        <v>788</v>
      </c>
      <c r="J20441" s="9">
        <v>9543.4229746320398</v>
      </c>
      <c r="K20441" s="9">
        <v>9659.0723515372301</v>
      </c>
      <c r="L20441" s="9">
        <v>9918.7269974073697</v>
      </c>
      <c r="M20441" s="9">
        <v>10424.029064521101</v>
      </c>
      <c r="N20441" s="9">
        <v>10883.9725730135</v>
      </c>
      <c r="O20441" s="9">
        <v>11750.044269747599</v>
      </c>
      <c r="P20441" s="9">
        <v>12685.0383292692</v>
      </c>
    </row>
    <row r="20442" spans="1:16">
      <c r="A20442" t="s">
        <v>2164</v>
      </c>
      <c r="B20442">
        <v>1369</v>
      </c>
      <c r="C20442">
        <v>6287</v>
      </c>
      <c r="D20442" t="s">
        <v>786</v>
      </c>
      <c r="E20442" t="b">
        <v>0</v>
      </c>
      <c r="F20442" t="s">
        <v>744</v>
      </c>
      <c r="G20442" t="s">
        <v>745</v>
      </c>
      <c r="H20442" t="s">
        <v>789</v>
      </c>
      <c r="I20442" t="s">
        <v>788</v>
      </c>
      <c r="J20442" s="9">
        <v>1.4370341999999999E-2</v>
      </c>
      <c r="K20442" s="9">
        <v>2.9109252240000001E-2</v>
      </c>
      <c r="L20442" s="9">
        <v>10.834631202960001</v>
      </c>
      <c r="M20442" s="9">
        <v>259.56021426695997</v>
      </c>
      <c r="N20442" s="9">
        <v>540.94084673711995</v>
      </c>
      <c r="O20442" s="9">
        <v>8074.5762033585697</v>
      </c>
      <c r="P20442" s="9">
        <v>8720.2815001442596</v>
      </c>
    </row>
    <row r="20443" spans="1:16">
      <c r="A20443" t="s">
        <v>2164</v>
      </c>
      <c r="B20443">
        <v>1369</v>
      </c>
      <c r="C20443">
        <v>6287</v>
      </c>
      <c r="D20443" t="s">
        <v>786</v>
      </c>
      <c r="E20443" t="b">
        <v>0</v>
      </c>
      <c r="F20443" t="s">
        <v>744</v>
      </c>
      <c r="G20443" t="s">
        <v>745</v>
      </c>
      <c r="H20443" t="s">
        <v>790</v>
      </c>
      <c r="I20443" t="s">
        <v>788</v>
      </c>
      <c r="J20443" s="9">
        <v>0</v>
      </c>
      <c r="K20443" s="9">
        <v>0</v>
      </c>
      <c r="L20443" s="9">
        <v>0</v>
      </c>
      <c r="M20443" s="9">
        <v>0</v>
      </c>
      <c r="N20443" s="9">
        <v>0</v>
      </c>
      <c r="O20443" s="9">
        <v>0</v>
      </c>
      <c r="P20443" s="9">
        <v>0</v>
      </c>
    </row>
    <row r="20444" spans="1:16">
      <c r="A20444" t="s">
        <v>2164</v>
      </c>
      <c r="B20444">
        <v>1369</v>
      </c>
      <c r="C20444">
        <v>6287</v>
      </c>
      <c r="D20444" t="s">
        <v>786</v>
      </c>
      <c r="E20444" t="b">
        <v>0</v>
      </c>
      <c r="F20444" t="s">
        <v>744</v>
      </c>
      <c r="G20444" t="s">
        <v>745</v>
      </c>
      <c r="H20444" t="s">
        <v>791</v>
      </c>
      <c r="I20444" t="s">
        <v>788</v>
      </c>
      <c r="J20444" s="9">
        <v>0</v>
      </c>
      <c r="K20444" s="9">
        <v>0</v>
      </c>
      <c r="L20444" s="9">
        <v>0</v>
      </c>
      <c r="M20444" s="9">
        <v>0</v>
      </c>
      <c r="N20444" s="9">
        <v>0</v>
      </c>
      <c r="O20444" s="9">
        <v>0</v>
      </c>
      <c r="P20444" s="9">
        <v>0</v>
      </c>
    </row>
    <row r="20445" spans="1:16">
      <c r="A20445" t="s">
        <v>2164</v>
      </c>
      <c r="B20445">
        <v>1369</v>
      </c>
      <c r="C20445">
        <v>6287</v>
      </c>
      <c r="D20445" t="s">
        <v>786</v>
      </c>
      <c r="E20445" t="b">
        <v>0</v>
      </c>
      <c r="F20445" t="s">
        <v>744</v>
      </c>
      <c r="G20445" t="s">
        <v>745</v>
      </c>
      <c r="H20445" t="s">
        <v>755</v>
      </c>
      <c r="I20445" t="s">
        <v>788</v>
      </c>
      <c r="J20445" s="9">
        <v>0</v>
      </c>
      <c r="K20445" s="9">
        <v>0</v>
      </c>
      <c r="L20445" s="9">
        <v>0</v>
      </c>
      <c r="M20445" s="9">
        <v>0</v>
      </c>
      <c r="N20445" s="9">
        <v>0</v>
      </c>
      <c r="O20445" s="9">
        <v>0</v>
      </c>
      <c r="P20445" s="9">
        <v>0</v>
      </c>
    </row>
    <row r="20446" spans="1:16">
      <c r="A20446" t="s">
        <v>2164</v>
      </c>
      <c r="B20446">
        <v>1369</v>
      </c>
      <c r="C20446">
        <v>6287</v>
      </c>
      <c r="D20446" t="s">
        <v>786</v>
      </c>
      <c r="E20446" t="b">
        <v>0</v>
      </c>
      <c r="F20446" t="s">
        <v>744</v>
      </c>
      <c r="G20446" t="s">
        <v>745</v>
      </c>
      <c r="H20446" t="s">
        <v>756</v>
      </c>
      <c r="I20446" t="s">
        <v>788</v>
      </c>
      <c r="J20446" s="9">
        <v>0</v>
      </c>
      <c r="K20446" s="9">
        <v>0</v>
      </c>
      <c r="L20446" s="9">
        <v>0</v>
      </c>
      <c r="M20446" s="9">
        <v>0</v>
      </c>
      <c r="N20446" s="9">
        <v>0</v>
      </c>
      <c r="O20446" s="9">
        <v>0</v>
      </c>
      <c r="P20446" s="9">
        <v>0</v>
      </c>
    </row>
    <row r="20447" spans="1:16">
      <c r="A20447" t="s">
        <v>2164</v>
      </c>
      <c r="B20447">
        <v>1369</v>
      </c>
      <c r="C20447">
        <v>6287</v>
      </c>
      <c r="D20447" t="s">
        <v>786</v>
      </c>
      <c r="E20447" t="b">
        <v>0</v>
      </c>
      <c r="F20447" t="s">
        <v>744</v>
      </c>
      <c r="G20447" t="s">
        <v>745</v>
      </c>
      <c r="H20447" t="s">
        <v>757</v>
      </c>
      <c r="I20447" t="s">
        <v>788</v>
      </c>
      <c r="J20447" s="9">
        <v>0</v>
      </c>
      <c r="K20447" s="9">
        <v>0</v>
      </c>
      <c r="L20447" s="9">
        <v>0</v>
      </c>
      <c r="M20447" s="9">
        <v>0</v>
      </c>
      <c r="N20447" s="9">
        <v>0</v>
      </c>
      <c r="O20447" s="9">
        <v>0</v>
      </c>
      <c r="P20447" s="9">
        <v>0</v>
      </c>
    </row>
    <row r="20448" spans="1:16">
      <c r="A20448" t="s">
        <v>2164</v>
      </c>
      <c r="B20448">
        <v>1369</v>
      </c>
      <c r="C20448">
        <v>6287</v>
      </c>
      <c r="D20448" t="s">
        <v>786</v>
      </c>
      <c r="E20448" t="b">
        <v>0</v>
      </c>
      <c r="F20448" t="s">
        <v>744</v>
      </c>
      <c r="G20448" t="s">
        <v>745</v>
      </c>
      <c r="H20448" t="s">
        <v>758</v>
      </c>
      <c r="I20448" t="s">
        <v>788</v>
      </c>
      <c r="J20448" s="9">
        <v>1.4370341999999999E-2</v>
      </c>
      <c r="K20448" s="9">
        <v>2.9109252240000001E-2</v>
      </c>
      <c r="L20448" s="9">
        <v>10.834631202960001</v>
      </c>
      <c r="M20448" s="9">
        <v>259.56021426695997</v>
      </c>
      <c r="N20448" s="9">
        <v>540.94084673711995</v>
      </c>
      <c r="O20448" s="9">
        <v>8074.5762033585697</v>
      </c>
      <c r="P20448" s="9">
        <v>8720.2815001442596</v>
      </c>
    </row>
    <row r="20449" spans="1:16">
      <c r="A20449" t="s">
        <v>2164</v>
      </c>
      <c r="B20449">
        <v>1369</v>
      </c>
      <c r="C20449">
        <v>6287</v>
      </c>
      <c r="D20449" t="s">
        <v>786</v>
      </c>
      <c r="E20449" t="b">
        <v>0</v>
      </c>
      <c r="F20449" t="s">
        <v>744</v>
      </c>
      <c r="G20449" t="s">
        <v>745</v>
      </c>
      <c r="H20449" t="s">
        <v>759</v>
      </c>
      <c r="I20449" t="s">
        <v>760</v>
      </c>
      <c r="J20449" s="9">
        <v>0</v>
      </c>
      <c r="K20449" s="9">
        <v>0</v>
      </c>
      <c r="L20449" s="9">
        <v>0</v>
      </c>
      <c r="M20449" s="9">
        <v>0</v>
      </c>
      <c r="N20449" s="9">
        <v>0</v>
      </c>
      <c r="O20449" s="9">
        <v>0</v>
      </c>
      <c r="P20449" s="9">
        <v>0</v>
      </c>
    </row>
    <row r="20450" spans="1:16">
      <c r="A20450" t="s">
        <v>2164</v>
      </c>
      <c r="B20450">
        <v>1369</v>
      </c>
      <c r="C20450">
        <v>6287</v>
      </c>
      <c r="D20450" t="s">
        <v>786</v>
      </c>
      <c r="E20450" t="b">
        <v>0</v>
      </c>
      <c r="F20450" t="s">
        <v>744</v>
      </c>
      <c r="G20450" t="s">
        <v>745</v>
      </c>
      <c r="H20450" t="s">
        <v>792</v>
      </c>
      <c r="I20450" t="s">
        <v>793</v>
      </c>
      <c r="J20450" s="9">
        <v>0</v>
      </c>
      <c r="K20450" s="9">
        <v>0</v>
      </c>
      <c r="L20450" s="9">
        <v>0</v>
      </c>
      <c r="M20450" s="9">
        <v>0</v>
      </c>
      <c r="N20450" s="9">
        <v>0</v>
      </c>
      <c r="O20450" s="9">
        <v>0</v>
      </c>
      <c r="P20450" s="9">
        <v>0</v>
      </c>
    </row>
    <row r="20451" spans="1:16">
      <c r="A20451" t="s">
        <v>2164</v>
      </c>
      <c r="B20451">
        <v>1369</v>
      </c>
      <c r="C20451">
        <v>6287</v>
      </c>
      <c r="D20451" t="s">
        <v>786</v>
      </c>
      <c r="E20451" t="b">
        <v>0</v>
      </c>
      <c r="F20451" t="s">
        <v>744</v>
      </c>
      <c r="G20451" t="s">
        <v>745</v>
      </c>
      <c r="H20451" t="s">
        <v>763</v>
      </c>
      <c r="I20451" t="s">
        <v>764</v>
      </c>
      <c r="J20451" s="9">
        <v>1.4370342E-5</v>
      </c>
      <c r="K20451" s="9">
        <v>2.9109252240000001E-5</v>
      </c>
      <c r="L20451" s="9">
        <v>1.083463120296E-2</v>
      </c>
      <c r="M20451" s="9">
        <v>0.25956021426696002</v>
      </c>
      <c r="N20451" s="9">
        <v>0.54094084673711995</v>
      </c>
      <c r="O20451" s="9">
        <v>8.0745762033585695</v>
      </c>
      <c r="P20451" s="9">
        <v>8.7202815001442495</v>
      </c>
    </row>
    <row r="20452" spans="1:16">
      <c r="A20452" t="s">
        <v>2164</v>
      </c>
      <c r="B20452">
        <v>1369</v>
      </c>
      <c r="C20452">
        <v>6287</v>
      </c>
      <c r="D20452" t="s">
        <v>786</v>
      </c>
      <c r="E20452" t="b">
        <v>0</v>
      </c>
      <c r="F20452" t="s">
        <v>744</v>
      </c>
      <c r="G20452" t="s">
        <v>745</v>
      </c>
      <c r="H20452" t="s">
        <v>765</v>
      </c>
      <c r="I20452" t="s">
        <v>764</v>
      </c>
      <c r="J20452" s="9">
        <v>1.4370342E-5</v>
      </c>
      <c r="K20452" s="9">
        <v>2.9109252240000001E-5</v>
      </c>
      <c r="L20452" s="9">
        <v>1.083463120296E-2</v>
      </c>
      <c r="M20452" s="9">
        <v>0.25956021426696002</v>
      </c>
      <c r="N20452" s="9">
        <v>0.54094084673711995</v>
      </c>
      <c r="O20452" s="9">
        <v>8.0745762033585695</v>
      </c>
      <c r="P20452" s="9">
        <v>8.7202815001442602</v>
      </c>
    </row>
    <row r="20453" spans="1:16">
      <c r="A20453" t="s">
        <v>2164</v>
      </c>
      <c r="B20453">
        <v>1369</v>
      </c>
      <c r="C20453">
        <v>6287</v>
      </c>
      <c r="D20453" t="s">
        <v>786</v>
      </c>
      <c r="E20453" t="b">
        <v>0</v>
      </c>
      <c r="F20453" t="s">
        <v>744</v>
      </c>
      <c r="G20453" t="s">
        <v>745</v>
      </c>
      <c r="H20453" t="s">
        <v>761</v>
      </c>
      <c r="I20453" t="s">
        <v>766</v>
      </c>
      <c r="J20453" s="9">
        <v>0</v>
      </c>
      <c r="K20453" s="9">
        <v>0</v>
      </c>
      <c r="L20453" s="9">
        <v>0</v>
      </c>
      <c r="M20453" s="9">
        <v>0</v>
      </c>
      <c r="N20453" s="9">
        <v>0</v>
      </c>
      <c r="O20453" s="9">
        <v>0</v>
      </c>
      <c r="P20453" s="9">
        <v>0</v>
      </c>
    </row>
    <row r="20454" spans="1:16">
      <c r="A20454" t="s">
        <v>2164</v>
      </c>
      <c r="B20454">
        <v>1369</v>
      </c>
      <c r="C20454">
        <v>6287</v>
      </c>
      <c r="D20454" t="s">
        <v>786</v>
      </c>
      <c r="E20454" t="b">
        <v>0</v>
      </c>
      <c r="F20454" t="s">
        <v>744</v>
      </c>
      <c r="G20454" t="s">
        <v>745</v>
      </c>
      <c r="H20454" t="s">
        <v>767</v>
      </c>
      <c r="I20454" t="s">
        <v>794</v>
      </c>
      <c r="J20454" s="10">
        <v>0</v>
      </c>
      <c r="K20454" s="10">
        <v>0</v>
      </c>
      <c r="L20454" s="10">
        <v>0</v>
      </c>
      <c r="M20454" s="10">
        <v>0</v>
      </c>
      <c r="N20454" s="10">
        <v>0</v>
      </c>
      <c r="O20454" s="10">
        <v>0</v>
      </c>
      <c r="P20454" s="10">
        <v>0</v>
      </c>
    </row>
    <row r="20455" spans="1:16">
      <c r="A20455" t="s">
        <v>2165</v>
      </c>
      <c r="B20455">
        <v>1370</v>
      </c>
      <c r="C20455">
        <v>6288</v>
      </c>
      <c r="D20455" t="s">
        <v>786</v>
      </c>
      <c r="E20455" t="b">
        <v>0</v>
      </c>
      <c r="F20455" t="s">
        <v>744</v>
      </c>
      <c r="G20455" t="s">
        <v>745</v>
      </c>
      <c r="H20455" t="s">
        <v>746</v>
      </c>
      <c r="I20455" t="s">
        <v>747</v>
      </c>
      <c r="J20455" t="s">
        <v>748</v>
      </c>
      <c r="K20455" t="s">
        <v>748</v>
      </c>
      <c r="L20455" t="s">
        <v>748</v>
      </c>
      <c r="M20455" t="s">
        <v>748</v>
      </c>
      <c r="N20455" t="s">
        <v>748</v>
      </c>
      <c r="O20455" t="s">
        <v>748</v>
      </c>
      <c r="P20455" t="s">
        <v>748</v>
      </c>
    </row>
    <row r="20456" spans="1:16">
      <c r="A20456" t="s">
        <v>2165</v>
      </c>
      <c r="B20456">
        <v>1370</v>
      </c>
      <c r="C20456">
        <v>6288</v>
      </c>
      <c r="D20456" t="s">
        <v>786</v>
      </c>
      <c r="E20456" t="b">
        <v>0</v>
      </c>
      <c r="F20456" t="s">
        <v>744</v>
      </c>
      <c r="G20456" t="s">
        <v>745</v>
      </c>
      <c r="H20456" t="s">
        <v>749</v>
      </c>
      <c r="I20456" t="s">
        <v>788</v>
      </c>
      <c r="J20456" s="9">
        <v>74572.963600000003</v>
      </c>
      <c r="K20456" s="9">
        <v>76872.575800000006</v>
      </c>
      <c r="L20456" s="9">
        <v>78409.920400000003</v>
      </c>
      <c r="M20456" s="9">
        <v>81982.774900000004</v>
      </c>
      <c r="N20456" s="9">
        <v>85222.936000000002</v>
      </c>
      <c r="O20456" s="9">
        <v>91247.591199999995</v>
      </c>
      <c r="P20456" s="9">
        <v>97698.151653770503</v>
      </c>
    </row>
    <row r="20457" spans="1:16">
      <c r="A20457" t="s">
        <v>2165</v>
      </c>
      <c r="B20457">
        <v>1370</v>
      </c>
      <c r="C20457">
        <v>6288</v>
      </c>
      <c r="D20457" t="s">
        <v>786</v>
      </c>
      <c r="E20457" t="b">
        <v>0</v>
      </c>
      <c r="F20457" t="s">
        <v>744</v>
      </c>
      <c r="G20457" t="s">
        <v>745</v>
      </c>
      <c r="H20457" t="s">
        <v>789</v>
      </c>
      <c r="I20457" t="s">
        <v>788</v>
      </c>
      <c r="J20457" s="9">
        <v>79.604687893271205</v>
      </c>
      <c r="K20457" s="9">
        <v>82.4791157829534</v>
      </c>
      <c r="L20457" s="9">
        <v>236.28489295415301</v>
      </c>
      <c r="M20457" s="9">
        <v>3113.1698106069498</v>
      </c>
      <c r="N20457" s="9">
        <v>6166.2234446253497</v>
      </c>
      <c r="O20457" s="9">
        <v>63488.809304612303</v>
      </c>
      <c r="P20457" s="9">
        <v>67998.619482705893</v>
      </c>
    </row>
    <row r="20458" spans="1:16">
      <c r="A20458" t="s">
        <v>2165</v>
      </c>
      <c r="B20458">
        <v>1370</v>
      </c>
      <c r="C20458">
        <v>6288</v>
      </c>
      <c r="D20458" t="s">
        <v>786</v>
      </c>
      <c r="E20458" t="b">
        <v>0</v>
      </c>
      <c r="F20458" t="s">
        <v>744</v>
      </c>
      <c r="G20458" t="s">
        <v>745</v>
      </c>
      <c r="H20458" t="s">
        <v>790</v>
      </c>
      <c r="I20458" t="s">
        <v>788</v>
      </c>
      <c r="J20458" s="9">
        <v>0</v>
      </c>
      <c r="K20458" s="9">
        <v>0</v>
      </c>
      <c r="L20458" s="9">
        <v>0</v>
      </c>
      <c r="M20458" s="9">
        <v>0</v>
      </c>
      <c r="N20458" s="9">
        <v>0</v>
      </c>
      <c r="O20458" s="9">
        <v>0</v>
      </c>
      <c r="P20458" s="9">
        <v>0</v>
      </c>
    </row>
    <row r="20459" spans="1:16">
      <c r="A20459" t="s">
        <v>2165</v>
      </c>
      <c r="B20459">
        <v>1370</v>
      </c>
      <c r="C20459">
        <v>6288</v>
      </c>
      <c r="D20459" t="s">
        <v>786</v>
      </c>
      <c r="E20459" t="b">
        <v>0</v>
      </c>
      <c r="F20459" t="s">
        <v>744</v>
      </c>
      <c r="G20459" t="s">
        <v>745</v>
      </c>
      <c r="H20459" t="s">
        <v>791</v>
      </c>
      <c r="I20459" t="s">
        <v>788</v>
      </c>
      <c r="J20459" s="9">
        <v>0</v>
      </c>
      <c r="K20459" s="9">
        <v>0</v>
      </c>
      <c r="L20459" s="9">
        <v>0</v>
      </c>
      <c r="M20459" s="9">
        <v>0</v>
      </c>
      <c r="N20459" s="9">
        <v>0</v>
      </c>
      <c r="O20459" s="9">
        <v>0</v>
      </c>
      <c r="P20459" s="9">
        <v>0</v>
      </c>
    </row>
    <row r="20460" spans="1:16">
      <c r="A20460" t="s">
        <v>2165</v>
      </c>
      <c r="B20460">
        <v>1370</v>
      </c>
      <c r="C20460">
        <v>6288</v>
      </c>
      <c r="D20460" t="s">
        <v>786</v>
      </c>
      <c r="E20460" t="b">
        <v>0</v>
      </c>
      <c r="F20460" t="s">
        <v>744</v>
      </c>
      <c r="G20460" t="s">
        <v>745</v>
      </c>
      <c r="H20460" t="s">
        <v>755</v>
      </c>
      <c r="I20460" t="s">
        <v>788</v>
      </c>
      <c r="J20460" s="9">
        <v>0</v>
      </c>
      <c r="K20460" s="9">
        <v>0</v>
      </c>
      <c r="L20460" s="9">
        <v>0</v>
      </c>
      <c r="M20460" s="9">
        <v>0</v>
      </c>
      <c r="N20460" s="9">
        <v>0</v>
      </c>
      <c r="O20460" s="9">
        <v>0</v>
      </c>
      <c r="P20460" s="9">
        <v>0</v>
      </c>
    </row>
    <row r="20461" spans="1:16">
      <c r="A20461" t="s">
        <v>2165</v>
      </c>
      <c r="B20461">
        <v>1370</v>
      </c>
      <c r="C20461">
        <v>6288</v>
      </c>
      <c r="D20461" t="s">
        <v>786</v>
      </c>
      <c r="E20461" t="b">
        <v>0</v>
      </c>
      <c r="F20461" t="s">
        <v>744</v>
      </c>
      <c r="G20461" t="s">
        <v>745</v>
      </c>
      <c r="H20461" t="s">
        <v>756</v>
      </c>
      <c r="I20461" t="s">
        <v>788</v>
      </c>
      <c r="J20461" s="9">
        <v>0</v>
      </c>
      <c r="K20461" s="9">
        <v>0</v>
      </c>
      <c r="L20461" s="9">
        <v>0</v>
      </c>
      <c r="M20461" s="9">
        <v>0</v>
      </c>
      <c r="N20461" s="9">
        <v>0</v>
      </c>
      <c r="O20461" s="9">
        <v>0</v>
      </c>
      <c r="P20461" s="9">
        <v>0</v>
      </c>
    </row>
    <row r="20462" spans="1:16">
      <c r="A20462" t="s">
        <v>2165</v>
      </c>
      <c r="B20462">
        <v>1370</v>
      </c>
      <c r="C20462">
        <v>6288</v>
      </c>
      <c r="D20462" t="s">
        <v>786</v>
      </c>
      <c r="E20462" t="b">
        <v>0</v>
      </c>
      <c r="F20462" t="s">
        <v>744</v>
      </c>
      <c r="G20462" t="s">
        <v>745</v>
      </c>
      <c r="H20462" t="s">
        <v>757</v>
      </c>
      <c r="I20462" t="s">
        <v>788</v>
      </c>
      <c r="J20462" s="9">
        <v>0</v>
      </c>
      <c r="K20462" s="9">
        <v>0</v>
      </c>
      <c r="L20462" s="9">
        <v>0</v>
      </c>
      <c r="M20462" s="9">
        <v>0</v>
      </c>
      <c r="N20462" s="9">
        <v>0</v>
      </c>
      <c r="O20462" s="9">
        <v>0</v>
      </c>
      <c r="P20462" s="9">
        <v>0</v>
      </c>
    </row>
    <row r="20463" spans="1:16">
      <c r="A20463" t="s">
        <v>2165</v>
      </c>
      <c r="B20463">
        <v>1370</v>
      </c>
      <c r="C20463">
        <v>6288</v>
      </c>
      <c r="D20463" t="s">
        <v>786</v>
      </c>
      <c r="E20463" t="b">
        <v>0</v>
      </c>
      <c r="F20463" t="s">
        <v>744</v>
      </c>
      <c r="G20463" t="s">
        <v>745</v>
      </c>
      <c r="H20463" t="s">
        <v>758</v>
      </c>
      <c r="I20463" t="s">
        <v>788</v>
      </c>
      <c r="J20463" s="9">
        <v>79.604687893271205</v>
      </c>
      <c r="K20463" s="9">
        <v>82.4791157829534</v>
      </c>
      <c r="L20463" s="9">
        <v>236.28489295415301</v>
      </c>
      <c r="M20463" s="9">
        <v>3113.1698106069498</v>
      </c>
      <c r="N20463" s="9">
        <v>6166.2234446253497</v>
      </c>
      <c r="O20463" s="9">
        <v>63488.809304612303</v>
      </c>
      <c r="P20463" s="9">
        <v>67998.619482705893</v>
      </c>
    </row>
    <row r="20464" spans="1:16">
      <c r="A20464" t="s">
        <v>2165</v>
      </c>
      <c r="B20464">
        <v>1370</v>
      </c>
      <c r="C20464">
        <v>6288</v>
      </c>
      <c r="D20464" t="s">
        <v>786</v>
      </c>
      <c r="E20464" t="b">
        <v>0</v>
      </c>
      <c r="F20464" t="s">
        <v>744</v>
      </c>
      <c r="G20464" t="s">
        <v>745</v>
      </c>
      <c r="H20464" t="s">
        <v>759</v>
      </c>
      <c r="I20464" t="s">
        <v>760</v>
      </c>
      <c r="J20464" s="9">
        <v>0</v>
      </c>
      <c r="K20464" s="9">
        <v>0</v>
      </c>
      <c r="L20464" s="9">
        <v>0</v>
      </c>
      <c r="M20464" s="9">
        <v>0</v>
      </c>
      <c r="N20464" s="9">
        <v>0</v>
      </c>
      <c r="O20464" s="9">
        <v>0</v>
      </c>
      <c r="P20464" s="9">
        <v>0</v>
      </c>
    </row>
    <row r="20465" spans="1:16">
      <c r="A20465" t="s">
        <v>2165</v>
      </c>
      <c r="B20465">
        <v>1370</v>
      </c>
      <c r="C20465">
        <v>6288</v>
      </c>
      <c r="D20465" t="s">
        <v>786</v>
      </c>
      <c r="E20465" t="b">
        <v>0</v>
      </c>
      <c r="F20465" t="s">
        <v>744</v>
      </c>
      <c r="G20465" t="s">
        <v>745</v>
      </c>
      <c r="H20465" t="s">
        <v>792</v>
      </c>
      <c r="I20465" t="s">
        <v>793</v>
      </c>
      <c r="J20465" s="9">
        <v>0</v>
      </c>
      <c r="K20465" s="9">
        <v>0</v>
      </c>
      <c r="L20465" s="9">
        <v>0</v>
      </c>
      <c r="M20465" s="9">
        <v>0</v>
      </c>
      <c r="N20465" s="9">
        <v>0</v>
      </c>
      <c r="O20465" s="9">
        <v>0</v>
      </c>
      <c r="P20465" s="9">
        <v>0</v>
      </c>
    </row>
    <row r="20466" spans="1:16">
      <c r="A20466" t="s">
        <v>2165</v>
      </c>
      <c r="B20466">
        <v>1370</v>
      </c>
      <c r="C20466">
        <v>6288</v>
      </c>
      <c r="D20466" t="s">
        <v>786</v>
      </c>
      <c r="E20466" t="b">
        <v>0</v>
      </c>
      <c r="F20466" t="s">
        <v>744</v>
      </c>
      <c r="G20466" t="s">
        <v>745</v>
      </c>
      <c r="H20466" t="s">
        <v>763</v>
      </c>
      <c r="I20466" t="s">
        <v>764</v>
      </c>
      <c r="J20466" s="9">
        <v>7.96046878932712E-2</v>
      </c>
      <c r="K20466" s="9">
        <v>8.2479115782953402E-2</v>
      </c>
      <c r="L20466" s="9">
        <v>0.236284892954153</v>
      </c>
      <c r="M20466" s="9">
        <v>3.1131698106069501</v>
      </c>
      <c r="N20466" s="9">
        <v>6.1662234446253503</v>
      </c>
      <c r="O20466" s="9">
        <v>63.488809304612303</v>
      </c>
      <c r="P20466" s="9">
        <v>67.998619482705905</v>
      </c>
    </row>
    <row r="20467" spans="1:16">
      <c r="A20467" t="s">
        <v>2165</v>
      </c>
      <c r="B20467">
        <v>1370</v>
      </c>
      <c r="C20467">
        <v>6288</v>
      </c>
      <c r="D20467" t="s">
        <v>786</v>
      </c>
      <c r="E20467" t="b">
        <v>0</v>
      </c>
      <c r="F20467" t="s">
        <v>744</v>
      </c>
      <c r="G20467" t="s">
        <v>745</v>
      </c>
      <c r="H20467" t="s">
        <v>765</v>
      </c>
      <c r="I20467" t="s">
        <v>764</v>
      </c>
      <c r="J20467" s="9">
        <v>7.96046878932712E-2</v>
      </c>
      <c r="K20467" s="9">
        <v>8.2479115782953402E-2</v>
      </c>
      <c r="L20467" s="9">
        <v>0.236284892954153</v>
      </c>
      <c r="M20467" s="9">
        <v>3.1131698106069501</v>
      </c>
      <c r="N20467" s="9">
        <v>6.1662234446253503</v>
      </c>
      <c r="O20467" s="9">
        <v>63.488809304612303</v>
      </c>
      <c r="P20467" s="9">
        <v>67.998619482705905</v>
      </c>
    </row>
    <row r="20468" spans="1:16">
      <c r="A20468" t="s">
        <v>2165</v>
      </c>
      <c r="B20468">
        <v>1370</v>
      </c>
      <c r="C20468">
        <v>6288</v>
      </c>
      <c r="D20468" t="s">
        <v>786</v>
      </c>
      <c r="E20468" t="b">
        <v>0</v>
      </c>
      <c r="F20468" t="s">
        <v>744</v>
      </c>
      <c r="G20468" t="s">
        <v>745</v>
      </c>
      <c r="H20468" t="s">
        <v>761</v>
      </c>
      <c r="I20468" t="s">
        <v>766</v>
      </c>
      <c r="J20468" s="9">
        <v>0</v>
      </c>
      <c r="K20468" s="9">
        <v>0</v>
      </c>
      <c r="L20468" s="9">
        <v>0</v>
      </c>
      <c r="M20468" s="9">
        <v>0</v>
      </c>
      <c r="N20468" s="9">
        <v>0</v>
      </c>
      <c r="O20468" s="9">
        <v>0</v>
      </c>
      <c r="P20468" s="9">
        <v>0</v>
      </c>
    </row>
    <row r="20469" spans="1:16">
      <c r="A20469" t="s">
        <v>2165</v>
      </c>
      <c r="B20469">
        <v>1370</v>
      </c>
      <c r="C20469">
        <v>6288</v>
      </c>
      <c r="D20469" t="s">
        <v>786</v>
      </c>
      <c r="E20469" t="b">
        <v>0</v>
      </c>
      <c r="F20469" t="s">
        <v>744</v>
      </c>
      <c r="G20469" t="s">
        <v>745</v>
      </c>
      <c r="H20469" t="s">
        <v>767</v>
      </c>
      <c r="I20469" t="s">
        <v>794</v>
      </c>
      <c r="J20469" s="10">
        <v>0</v>
      </c>
      <c r="K20469" s="10">
        <v>0</v>
      </c>
      <c r="L20469" s="10">
        <v>0</v>
      </c>
      <c r="M20469" s="10">
        <v>0</v>
      </c>
      <c r="N20469" s="10">
        <v>0</v>
      </c>
      <c r="O20469" s="10">
        <v>0</v>
      </c>
      <c r="P20469" s="10">
        <v>0</v>
      </c>
    </row>
    <row r="20470" spans="1:16">
      <c r="A20470" t="s">
        <v>2166</v>
      </c>
      <c r="B20470">
        <v>1371</v>
      </c>
      <c r="C20470">
        <v>6289</v>
      </c>
      <c r="D20470" t="s">
        <v>786</v>
      </c>
      <c r="E20470" t="b">
        <v>0</v>
      </c>
      <c r="F20470" t="s">
        <v>744</v>
      </c>
      <c r="G20470" t="s">
        <v>745</v>
      </c>
      <c r="H20470" t="s">
        <v>746</v>
      </c>
      <c r="I20470" t="s">
        <v>747</v>
      </c>
      <c r="J20470" t="s">
        <v>748</v>
      </c>
      <c r="K20470" t="s">
        <v>748</v>
      </c>
      <c r="L20470" t="s">
        <v>748</v>
      </c>
      <c r="M20470" t="s">
        <v>748</v>
      </c>
      <c r="N20470" t="s">
        <v>748</v>
      </c>
      <c r="O20470" t="s">
        <v>748</v>
      </c>
      <c r="P20470" t="s">
        <v>748</v>
      </c>
    </row>
    <row r="20471" spans="1:16">
      <c r="A20471" t="s">
        <v>2166</v>
      </c>
      <c r="B20471">
        <v>1371</v>
      </c>
      <c r="C20471">
        <v>6289</v>
      </c>
      <c r="D20471" t="s">
        <v>786</v>
      </c>
      <c r="E20471" t="b">
        <v>0</v>
      </c>
      <c r="F20471" t="s">
        <v>744</v>
      </c>
      <c r="G20471" t="s">
        <v>745</v>
      </c>
      <c r="H20471" t="s">
        <v>749</v>
      </c>
      <c r="I20471" t="s">
        <v>788</v>
      </c>
      <c r="J20471" s="9">
        <v>66468.427696970204</v>
      </c>
      <c r="K20471" s="9">
        <v>68417.918090681502</v>
      </c>
      <c r="L20471" s="9">
        <v>69647.695401958001</v>
      </c>
      <c r="M20471" s="9">
        <v>72655.317004085504</v>
      </c>
      <c r="N20471" s="9">
        <v>75720.858833235106</v>
      </c>
      <c r="O20471" s="9">
        <v>81662.9912600401</v>
      </c>
      <c r="P20471" s="9">
        <v>88071.433824261694</v>
      </c>
    </row>
    <row r="20472" spans="1:16">
      <c r="A20472" t="s">
        <v>2166</v>
      </c>
      <c r="B20472">
        <v>1371</v>
      </c>
      <c r="C20472">
        <v>6289</v>
      </c>
      <c r="D20472" t="s">
        <v>786</v>
      </c>
      <c r="E20472" t="b">
        <v>0</v>
      </c>
      <c r="F20472" t="s">
        <v>744</v>
      </c>
      <c r="G20472" t="s">
        <v>745</v>
      </c>
      <c r="H20472" t="s">
        <v>789</v>
      </c>
      <c r="I20472" t="s">
        <v>788</v>
      </c>
      <c r="J20472" s="9">
        <v>3377.8891741122202</v>
      </c>
      <c r="K20472" s="9">
        <v>3377.8891741122202</v>
      </c>
      <c r="L20472" s="9">
        <v>9339.4732331067808</v>
      </c>
      <c r="M20472" s="9">
        <v>13689.9483792582</v>
      </c>
      <c r="N20472" s="9">
        <v>16238.635721001499</v>
      </c>
      <c r="O20472" s="9">
        <v>58561.242417815898</v>
      </c>
      <c r="P20472" s="9">
        <v>63028.581842260202</v>
      </c>
    </row>
    <row r="20473" spans="1:16">
      <c r="A20473" t="s">
        <v>2166</v>
      </c>
      <c r="B20473">
        <v>1371</v>
      </c>
      <c r="C20473">
        <v>6289</v>
      </c>
      <c r="D20473" t="s">
        <v>786</v>
      </c>
      <c r="E20473" t="b">
        <v>0</v>
      </c>
      <c r="F20473" t="s">
        <v>744</v>
      </c>
      <c r="G20473" t="s">
        <v>745</v>
      </c>
      <c r="H20473" t="s">
        <v>790</v>
      </c>
      <c r="I20473" t="s">
        <v>788</v>
      </c>
      <c r="J20473" s="9">
        <v>0</v>
      </c>
      <c r="K20473" s="9">
        <v>0</v>
      </c>
      <c r="L20473" s="9">
        <v>0</v>
      </c>
      <c r="M20473" s="9">
        <v>0</v>
      </c>
      <c r="N20473" s="9">
        <v>0</v>
      </c>
      <c r="O20473" s="9">
        <v>0</v>
      </c>
      <c r="P20473" s="9">
        <v>0</v>
      </c>
    </row>
    <row r="20474" spans="1:16">
      <c r="A20474" t="s">
        <v>2166</v>
      </c>
      <c r="B20474">
        <v>1371</v>
      </c>
      <c r="C20474">
        <v>6289</v>
      </c>
      <c r="D20474" t="s">
        <v>786</v>
      </c>
      <c r="E20474" t="b">
        <v>0</v>
      </c>
      <c r="F20474" t="s">
        <v>744</v>
      </c>
      <c r="G20474" t="s">
        <v>745</v>
      </c>
      <c r="H20474" t="s">
        <v>791</v>
      </c>
      <c r="I20474" t="s">
        <v>788</v>
      </c>
      <c r="J20474" s="9">
        <v>0</v>
      </c>
      <c r="K20474" s="9">
        <v>0</v>
      </c>
      <c r="L20474" s="9">
        <v>0</v>
      </c>
      <c r="M20474" s="9">
        <v>0</v>
      </c>
      <c r="N20474" s="9">
        <v>0</v>
      </c>
      <c r="O20474" s="9">
        <v>0</v>
      </c>
      <c r="P20474" s="9">
        <v>0</v>
      </c>
    </row>
    <row r="20475" spans="1:16">
      <c r="A20475" t="s">
        <v>2166</v>
      </c>
      <c r="B20475">
        <v>1371</v>
      </c>
      <c r="C20475">
        <v>6289</v>
      </c>
      <c r="D20475" t="s">
        <v>786</v>
      </c>
      <c r="E20475" t="b">
        <v>0</v>
      </c>
      <c r="F20475" t="s">
        <v>744</v>
      </c>
      <c r="G20475" t="s">
        <v>745</v>
      </c>
      <c r="H20475" t="s">
        <v>755</v>
      </c>
      <c r="I20475" t="s">
        <v>788</v>
      </c>
      <c r="J20475" s="9">
        <v>0</v>
      </c>
      <c r="K20475" s="9">
        <v>0</v>
      </c>
      <c r="L20475" s="9">
        <v>0</v>
      </c>
      <c r="M20475" s="9">
        <v>0</v>
      </c>
      <c r="N20475" s="9">
        <v>0</v>
      </c>
      <c r="O20475" s="9">
        <v>0</v>
      </c>
      <c r="P20475" s="9">
        <v>0</v>
      </c>
    </row>
    <row r="20476" spans="1:16">
      <c r="A20476" t="s">
        <v>2166</v>
      </c>
      <c r="B20476">
        <v>1371</v>
      </c>
      <c r="C20476">
        <v>6289</v>
      </c>
      <c r="D20476" t="s">
        <v>786</v>
      </c>
      <c r="E20476" t="b">
        <v>0</v>
      </c>
      <c r="F20476" t="s">
        <v>744</v>
      </c>
      <c r="G20476" t="s">
        <v>745</v>
      </c>
      <c r="H20476" t="s">
        <v>756</v>
      </c>
      <c r="I20476" t="s">
        <v>788</v>
      </c>
      <c r="J20476" s="9">
        <v>0</v>
      </c>
      <c r="K20476" s="9">
        <v>0</v>
      </c>
      <c r="L20476" s="9">
        <v>0</v>
      </c>
      <c r="M20476" s="9">
        <v>0</v>
      </c>
      <c r="N20476" s="9">
        <v>0</v>
      </c>
      <c r="O20476" s="9">
        <v>0</v>
      </c>
      <c r="P20476" s="9">
        <v>0</v>
      </c>
    </row>
    <row r="20477" spans="1:16">
      <c r="A20477" t="s">
        <v>2166</v>
      </c>
      <c r="B20477">
        <v>1371</v>
      </c>
      <c r="C20477">
        <v>6289</v>
      </c>
      <c r="D20477" t="s">
        <v>786</v>
      </c>
      <c r="E20477" t="b">
        <v>0</v>
      </c>
      <c r="F20477" t="s">
        <v>744</v>
      </c>
      <c r="G20477" t="s">
        <v>745</v>
      </c>
      <c r="H20477" t="s">
        <v>757</v>
      </c>
      <c r="I20477" t="s">
        <v>788</v>
      </c>
      <c r="J20477" s="9">
        <v>0</v>
      </c>
      <c r="K20477" s="9">
        <v>0</v>
      </c>
      <c r="L20477" s="9">
        <v>0</v>
      </c>
      <c r="M20477" s="9">
        <v>0</v>
      </c>
      <c r="N20477" s="9">
        <v>0</v>
      </c>
      <c r="O20477" s="9">
        <v>0</v>
      </c>
      <c r="P20477" s="9">
        <v>0</v>
      </c>
    </row>
    <row r="20478" spans="1:16">
      <c r="A20478" t="s">
        <v>2166</v>
      </c>
      <c r="B20478">
        <v>1371</v>
      </c>
      <c r="C20478">
        <v>6289</v>
      </c>
      <c r="D20478" t="s">
        <v>786</v>
      </c>
      <c r="E20478" t="b">
        <v>0</v>
      </c>
      <c r="F20478" t="s">
        <v>744</v>
      </c>
      <c r="G20478" t="s">
        <v>745</v>
      </c>
      <c r="H20478" t="s">
        <v>758</v>
      </c>
      <c r="I20478" t="s">
        <v>788</v>
      </c>
      <c r="J20478" s="9">
        <v>3377.8891741122202</v>
      </c>
      <c r="K20478" s="9">
        <v>3377.8891741122202</v>
      </c>
      <c r="L20478" s="9">
        <v>9339.4732331067808</v>
      </c>
      <c r="M20478" s="9">
        <v>13689.9483792582</v>
      </c>
      <c r="N20478" s="9">
        <v>16238.635721001499</v>
      </c>
      <c r="O20478" s="9">
        <v>58561.242417815898</v>
      </c>
      <c r="P20478" s="9">
        <v>63028.581842260202</v>
      </c>
    </row>
    <row r="20479" spans="1:16">
      <c r="A20479" t="s">
        <v>2166</v>
      </c>
      <c r="B20479">
        <v>1371</v>
      </c>
      <c r="C20479">
        <v>6289</v>
      </c>
      <c r="D20479" t="s">
        <v>786</v>
      </c>
      <c r="E20479" t="b">
        <v>0</v>
      </c>
      <c r="F20479" t="s">
        <v>744</v>
      </c>
      <c r="G20479" t="s">
        <v>745</v>
      </c>
      <c r="H20479" t="s">
        <v>759</v>
      </c>
      <c r="I20479" t="s">
        <v>760</v>
      </c>
      <c r="J20479" s="9">
        <v>0</v>
      </c>
      <c r="K20479" s="9">
        <v>0</v>
      </c>
      <c r="L20479" s="9">
        <v>0</v>
      </c>
      <c r="M20479" s="9">
        <v>0</v>
      </c>
      <c r="N20479" s="9">
        <v>0</v>
      </c>
      <c r="O20479" s="9">
        <v>0</v>
      </c>
      <c r="P20479" s="9">
        <v>0</v>
      </c>
    </row>
    <row r="20480" spans="1:16">
      <c r="A20480" t="s">
        <v>2166</v>
      </c>
      <c r="B20480">
        <v>1371</v>
      </c>
      <c r="C20480">
        <v>6289</v>
      </c>
      <c r="D20480" t="s">
        <v>786</v>
      </c>
      <c r="E20480" t="b">
        <v>0</v>
      </c>
      <c r="F20480" t="s">
        <v>744</v>
      </c>
      <c r="G20480" t="s">
        <v>745</v>
      </c>
      <c r="H20480" t="s">
        <v>792</v>
      </c>
      <c r="I20480" t="s">
        <v>793</v>
      </c>
      <c r="J20480" s="9">
        <v>0</v>
      </c>
      <c r="K20480" s="9">
        <v>0</v>
      </c>
      <c r="L20480" s="9">
        <v>0</v>
      </c>
      <c r="M20480" s="9">
        <v>0</v>
      </c>
      <c r="N20480" s="9">
        <v>0</v>
      </c>
      <c r="O20480" s="9">
        <v>0</v>
      </c>
      <c r="P20480" s="9">
        <v>0</v>
      </c>
    </row>
    <row r="20481" spans="1:16">
      <c r="A20481" t="s">
        <v>2166</v>
      </c>
      <c r="B20481">
        <v>1371</v>
      </c>
      <c r="C20481">
        <v>6289</v>
      </c>
      <c r="D20481" t="s">
        <v>786</v>
      </c>
      <c r="E20481" t="b">
        <v>0</v>
      </c>
      <c r="F20481" t="s">
        <v>744</v>
      </c>
      <c r="G20481" t="s">
        <v>745</v>
      </c>
      <c r="H20481" t="s">
        <v>763</v>
      </c>
      <c r="I20481" t="s">
        <v>764</v>
      </c>
      <c r="J20481" s="9">
        <v>3.3778891741122199</v>
      </c>
      <c r="K20481" s="9">
        <v>3.3778891741122199</v>
      </c>
      <c r="L20481" s="9">
        <v>9.33947323310678</v>
      </c>
      <c r="M20481" s="9">
        <v>13.689948379258199</v>
      </c>
      <c r="N20481" s="9">
        <v>16.238635721001501</v>
      </c>
      <c r="O20481" s="9">
        <v>58.561242417815897</v>
      </c>
      <c r="P20481" s="9">
        <v>63.028581842260202</v>
      </c>
    </row>
    <row r="20482" spans="1:16">
      <c r="A20482" t="s">
        <v>2166</v>
      </c>
      <c r="B20482">
        <v>1371</v>
      </c>
      <c r="C20482">
        <v>6289</v>
      </c>
      <c r="D20482" t="s">
        <v>786</v>
      </c>
      <c r="E20482" t="b">
        <v>0</v>
      </c>
      <c r="F20482" t="s">
        <v>744</v>
      </c>
      <c r="G20482" t="s">
        <v>745</v>
      </c>
      <c r="H20482" t="s">
        <v>765</v>
      </c>
      <c r="I20482" t="s">
        <v>764</v>
      </c>
      <c r="J20482" s="9">
        <v>3.3778891741122199</v>
      </c>
      <c r="K20482" s="9">
        <v>3.3778891741122199</v>
      </c>
      <c r="L20482" s="9">
        <v>9.33947323310678</v>
      </c>
      <c r="M20482" s="9">
        <v>13.689948379258199</v>
      </c>
      <c r="N20482" s="9">
        <v>16.238635721001501</v>
      </c>
      <c r="O20482" s="9">
        <v>58.561242417815897</v>
      </c>
      <c r="P20482" s="9">
        <v>63.028581842260202</v>
      </c>
    </row>
    <row r="20483" spans="1:16">
      <c r="A20483" t="s">
        <v>2166</v>
      </c>
      <c r="B20483">
        <v>1371</v>
      </c>
      <c r="C20483">
        <v>6289</v>
      </c>
      <c r="D20483" t="s">
        <v>786</v>
      </c>
      <c r="E20483" t="b">
        <v>0</v>
      </c>
      <c r="F20483" t="s">
        <v>744</v>
      </c>
      <c r="G20483" t="s">
        <v>745</v>
      </c>
      <c r="H20483" t="s">
        <v>761</v>
      </c>
      <c r="I20483" t="s">
        <v>766</v>
      </c>
      <c r="J20483" s="9">
        <v>0</v>
      </c>
      <c r="K20483" s="9">
        <v>0</v>
      </c>
      <c r="L20483" s="9">
        <v>0</v>
      </c>
      <c r="M20483" s="9">
        <v>0</v>
      </c>
      <c r="N20483" s="9">
        <v>0</v>
      </c>
      <c r="O20483" s="9">
        <v>0</v>
      </c>
      <c r="P20483" s="9">
        <v>0</v>
      </c>
    </row>
    <row r="20484" spans="1:16">
      <c r="A20484" t="s">
        <v>2166</v>
      </c>
      <c r="B20484">
        <v>1371</v>
      </c>
      <c r="C20484">
        <v>6289</v>
      </c>
      <c r="D20484" t="s">
        <v>786</v>
      </c>
      <c r="E20484" t="b">
        <v>0</v>
      </c>
      <c r="F20484" t="s">
        <v>744</v>
      </c>
      <c r="G20484" t="s">
        <v>745</v>
      </c>
      <c r="H20484" t="s">
        <v>767</v>
      </c>
      <c r="I20484" t="s">
        <v>794</v>
      </c>
      <c r="J20484" s="10">
        <v>0</v>
      </c>
      <c r="K20484" s="10">
        <v>0</v>
      </c>
      <c r="L20484" s="10">
        <v>0</v>
      </c>
      <c r="M20484" s="10">
        <v>0</v>
      </c>
      <c r="N20484" s="10">
        <v>0</v>
      </c>
      <c r="O20484" s="10">
        <v>0</v>
      </c>
      <c r="P20484" s="10">
        <v>0</v>
      </c>
    </row>
    <row r="20485" spans="1:16">
      <c r="A20485" t="s">
        <v>2167</v>
      </c>
      <c r="B20485">
        <v>1372</v>
      </c>
      <c r="C20485">
        <v>6290</v>
      </c>
      <c r="D20485" t="s">
        <v>786</v>
      </c>
      <c r="E20485" t="b">
        <v>0</v>
      </c>
      <c r="F20485" t="s">
        <v>744</v>
      </c>
      <c r="G20485" t="s">
        <v>745</v>
      </c>
      <c r="H20485" t="s">
        <v>746</v>
      </c>
      <c r="I20485" t="s">
        <v>747</v>
      </c>
      <c r="J20485" t="s">
        <v>748</v>
      </c>
      <c r="K20485" t="s">
        <v>748</v>
      </c>
      <c r="L20485" t="s">
        <v>748</v>
      </c>
      <c r="M20485" t="s">
        <v>748</v>
      </c>
      <c r="N20485" t="s">
        <v>748</v>
      </c>
      <c r="O20485" t="s">
        <v>748</v>
      </c>
      <c r="P20485" t="s">
        <v>748</v>
      </c>
    </row>
    <row r="20486" spans="1:16">
      <c r="A20486" t="s">
        <v>2167</v>
      </c>
      <c r="B20486">
        <v>1372</v>
      </c>
      <c r="C20486">
        <v>6290</v>
      </c>
      <c r="D20486" t="s">
        <v>786</v>
      </c>
      <c r="E20486" t="b">
        <v>0</v>
      </c>
      <c r="F20486" t="s">
        <v>744</v>
      </c>
      <c r="G20486" t="s">
        <v>745</v>
      </c>
      <c r="H20486" t="s">
        <v>749</v>
      </c>
      <c r="I20486" t="s">
        <v>788</v>
      </c>
      <c r="J20486" s="9">
        <v>21591.786165460999</v>
      </c>
      <c r="K20486" s="9">
        <v>21983.477340077701</v>
      </c>
      <c r="L20486" s="9">
        <v>22223.5691381996</v>
      </c>
      <c r="M20486" s="9">
        <v>22930.491939649601</v>
      </c>
      <c r="N20486" s="9">
        <v>23493.706601792699</v>
      </c>
      <c r="O20486" s="9">
        <v>24713.029497507399</v>
      </c>
      <c r="P20486" s="9">
        <v>25995.6379204802</v>
      </c>
    </row>
    <row r="20487" spans="1:16">
      <c r="A20487" t="s">
        <v>2167</v>
      </c>
      <c r="B20487">
        <v>1372</v>
      </c>
      <c r="C20487">
        <v>6290</v>
      </c>
      <c r="D20487" t="s">
        <v>786</v>
      </c>
      <c r="E20487" t="b">
        <v>0</v>
      </c>
      <c r="F20487" t="s">
        <v>744</v>
      </c>
      <c r="G20487" t="s">
        <v>745</v>
      </c>
      <c r="H20487" t="s">
        <v>789</v>
      </c>
      <c r="I20487" t="s">
        <v>788</v>
      </c>
      <c r="J20487" s="9">
        <v>11723.947012472599</v>
      </c>
      <c r="K20487" s="9">
        <v>13111.0912774484</v>
      </c>
      <c r="L20487" s="9">
        <v>14481.180523909799</v>
      </c>
      <c r="M20487" s="9">
        <v>15396.460885602801</v>
      </c>
      <c r="N20487" s="9">
        <v>16354.425071887999</v>
      </c>
      <c r="O20487" s="9">
        <v>24713.029497965701</v>
      </c>
      <c r="P20487" s="9">
        <v>25995.637920245201</v>
      </c>
    </row>
    <row r="20488" spans="1:16">
      <c r="A20488" t="s">
        <v>2167</v>
      </c>
      <c r="B20488">
        <v>1372</v>
      </c>
      <c r="C20488">
        <v>6290</v>
      </c>
      <c r="D20488" t="s">
        <v>786</v>
      </c>
      <c r="E20488" t="b">
        <v>0</v>
      </c>
      <c r="F20488" t="s">
        <v>744</v>
      </c>
      <c r="G20488" t="s">
        <v>745</v>
      </c>
      <c r="H20488" t="s">
        <v>790</v>
      </c>
      <c r="I20488" t="s">
        <v>788</v>
      </c>
      <c r="J20488" s="9">
        <v>0</v>
      </c>
      <c r="K20488" s="9">
        <v>0</v>
      </c>
      <c r="L20488" s="9">
        <v>0</v>
      </c>
      <c r="M20488" s="9">
        <v>0</v>
      </c>
      <c r="N20488" s="9">
        <v>0</v>
      </c>
      <c r="O20488" s="9">
        <v>0</v>
      </c>
      <c r="P20488" s="9">
        <v>0</v>
      </c>
    </row>
    <row r="20489" spans="1:16">
      <c r="A20489" t="s">
        <v>2167</v>
      </c>
      <c r="B20489">
        <v>1372</v>
      </c>
      <c r="C20489">
        <v>6290</v>
      </c>
      <c r="D20489" t="s">
        <v>786</v>
      </c>
      <c r="E20489" t="b">
        <v>0</v>
      </c>
      <c r="F20489" t="s">
        <v>744</v>
      </c>
      <c r="G20489" t="s">
        <v>745</v>
      </c>
      <c r="H20489" t="s">
        <v>791</v>
      </c>
      <c r="I20489" t="s">
        <v>788</v>
      </c>
      <c r="J20489" s="9">
        <v>0</v>
      </c>
      <c r="K20489" s="9">
        <v>0</v>
      </c>
      <c r="L20489" s="9">
        <v>0</v>
      </c>
      <c r="M20489" s="9">
        <v>0</v>
      </c>
      <c r="N20489" s="9">
        <v>0</v>
      </c>
      <c r="O20489" s="9">
        <v>0</v>
      </c>
      <c r="P20489" s="9">
        <v>0</v>
      </c>
    </row>
    <row r="20490" spans="1:16">
      <c r="A20490" t="s">
        <v>2167</v>
      </c>
      <c r="B20490">
        <v>1372</v>
      </c>
      <c r="C20490">
        <v>6290</v>
      </c>
      <c r="D20490" t="s">
        <v>786</v>
      </c>
      <c r="E20490" t="b">
        <v>0</v>
      </c>
      <c r="F20490" t="s">
        <v>744</v>
      </c>
      <c r="G20490" t="s">
        <v>745</v>
      </c>
      <c r="H20490" t="s">
        <v>755</v>
      </c>
      <c r="I20490" t="s">
        <v>788</v>
      </c>
      <c r="J20490" s="9">
        <v>0</v>
      </c>
      <c r="K20490" s="9">
        <v>0</v>
      </c>
      <c r="L20490" s="9">
        <v>0</v>
      </c>
      <c r="M20490" s="9">
        <v>0</v>
      </c>
      <c r="N20490" s="9">
        <v>0</v>
      </c>
      <c r="O20490" s="9">
        <v>0</v>
      </c>
      <c r="P20490" s="9">
        <v>0</v>
      </c>
    </row>
    <row r="20491" spans="1:16">
      <c r="A20491" t="s">
        <v>2167</v>
      </c>
      <c r="B20491">
        <v>1372</v>
      </c>
      <c r="C20491">
        <v>6290</v>
      </c>
      <c r="D20491" t="s">
        <v>786</v>
      </c>
      <c r="E20491" t="b">
        <v>0</v>
      </c>
      <c r="F20491" t="s">
        <v>744</v>
      </c>
      <c r="G20491" t="s">
        <v>745</v>
      </c>
      <c r="H20491" t="s">
        <v>756</v>
      </c>
      <c r="I20491" t="s">
        <v>788</v>
      </c>
      <c r="J20491" s="9">
        <v>0</v>
      </c>
      <c r="K20491" s="9">
        <v>0</v>
      </c>
      <c r="L20491" s="9">
        <v>0</v>
      </c>
      <c r="M20491" s="9">
        <v>0</v>
      </c>
      <c r="N20491" s="9">
        <v>0</v>
      </c>
      <c r="O20491" s="9">
        <v>0</v>
      </c>
      <c r="P20491" s="9">
        <v>0</v>
      </c>
    </row>
    <row r="20492" spans="1:16">
      <c r="A20492" t="s">
        <v>2167</v>
      </c>
      <c r="B20492">
        <v>1372</v>
      </c>
      <c r="C20492">
        <v>6290</v>
      </c>
      <c r="D20492" t="s">
        <v>786</v>
      </c>
      <c r="E20492" t="b">
        <v>0</v>
      </c>
      <c r="F20492" t="s">
        <v>744</v>
      </c>
      <c r="G20492" t="s">
        <v>745</v>
      </c>
      <c r="H20492" t="s">
        <v>757</v>
      </c>
      <c r="I20492" t="s">
        <v>788</v>
      </c>
      <c r="J20492" s="9">
        <v>0</v>
      </c>
      <c r="K20492" s="9">
        <v>0</v>
      </c>
      <c r="L20492" s="9">
        <v>0</v>
      </c>
      <c r="M20492" s="9">
        <v>0</v>
      </c>
      <c r="N20492" s="9">
        <v>0</v>
      </c>
      <c r="O20492" s="9">
        <v>0</v>
      </c>
      <c r="P20492" s="9">
        <v>0</v>
      </c>
    </row>
    <row r="20493" spans="1:16">
      <c r="A20493" t="s">
        <v>2167</v>
      </c>
      <c r="B20493">
        <v>1372</v>
      </c>
      <c r="C20493">
        <v>6290</v>
      </c>
      <c r="D20493" t="s">
        <v>786</v>
      </c>
      <c r="E20493" t="b">
        <v>0</v>
      </c>
      <c r="F20493" t="s">
        <v>744</v>
      </c>
      <c r="G20493" t="s">
        <v>745</v>
      </c>
      <c r="H20493" t="s">
        <v>758</v>
      </c>
      <c r="I20493" t="s">
        <v>788</v>
      </c>
      <c r="J20493" s="9">
        <v>11723.947012472599</v>
      </c>
      <c r="K20493" s="9">
        <v>13111.0912774484</v>
      </c>
      <c r="L20493" s="9">
        <v>14481.180523909799</v>
      </c>
      <c r="M20493" s="9">
        <v>15396.460885602801</v>
      </c>
      <c r="N20493" s="9">
        <v>16354.425071887999</v>
      </c>
      <c r="O20493" s="9">
        <v>24713.029497965701</v>
      </c>
      <c r="P20493" s="9">
        <v>25995.637920245201</v>
      </c>
    </row>
    <row r="20494" spans="1:16">
      <c r="A20494" t="s">
        <v>2167</v>
      </c>
      <c r="B20494">
        <v>1372</v>
      </c>
      <c r="C20494">
        <v>6290</v>
      </c>
      <c r="D20494" t="s">
        <v>786</v>
      </c>
      <c r="E20494" t="b">
        <v>0</v>
      </c>
      <c r="F20494" t="s">
        <v>744</v>
      </c>
      <c r="G20494" t="s">
        <v>745</v>
      </c>
      <c r="H20494" t="s">
        <v>759</v>
      </c>
      <c r="I20494" t="s">
        <v>760</v>
      </c>
      <c r="J20494" s="9">
        <v>0</v>
      </c>
      <c r="K20494" s="9">
        <v>0</v>
      </c>
      <c r="L20494" s="9">
        <v>0</v>
      </c>
      <c r="M20494" s="9">
        <v>0</v>
      </c>
      <c r="N20494" s="9">
        <v>0</v>
      </c>
      <c r="O20494" s="9">
        <v>0</v>
      </c>
      <c r="P20494" s="9">
        <v>0</v>
      </c>
    </row>
    <row r="20495" spans="1:16">
      <c r="A20495" t="s">
        <v>2167</v>
      </c>
      <c r="B20495">
        <v>1372</v>
      </c>
      <c r="C20495">
        <v>6290</v>
      </c>
      <c r="D20495" t="s">
        <v>786</v>
      </c>
      <c r="E20495" t="b">
        <v>0</v>
      </c>
      <c r="F20495" t="s">
        <v>744</v>
      </c>
      <c r="G20495" t="s">
        <v>745</v>
      </c>
      <c r="H20495" t="s">
        <v>792</v>
      </c>
      <c r="I20495" t="s">
        <v>793</v>
      </c>
      <c r="J20495" s="9">
        <v>0</v>
      </c>
      <c r="K20495" s="9">
        <v>0</v>
      </c>
      <c r="L20495" s="9">
        <v>0</v>
      </c>
      <c r="M20495" s="9">
        <v>0</v>
      </c>
      <c r="N20495" s="9">
        <v>0</v>
      </c>
      <c r="O20495" s="9">
        <v>0</v>
      </c>
      <c r="P20495" s="9">
        <v>0</v>
      </c>
    </row>
    <row r="20496" spans="1:16">
      <c r="A20496" t="s">
        <v>2167</v>
      </c>
      <c r="B20496">
        <v>1372</v>
      </c>
      <c r="C20496">
        <v>6290</v>
      </c>
      <c r="D20496" t="s">
        <v>786</v>
      </c>
      <c r="E20496" t="b">
        <v>0</v>
      </c>
      <c r="F20496" t="s">
        <v>744</v>
      </c>
      <c r="G20496" t="s">
        <v>745</v>
      </c>
      <c r="H20496" t="s">
        <v>763</v>
      </c>
      <c r="I20496" t="s">
        <v>764</v>
      </c>
      <c r="J20496" s="9">
        <v>11.7239470124726</v>
      </c>
      <c r="K20496" s="9">
        <v>13.1110912774484</v>
      </c>
      <c r="L20496" s="9">
        <v>14.481180523909799</v>
      </c>
      <c r="M20496" s="9">
        <v>15.396460885602799</v>
      </c>
      <c r="N20496" s="9">
        <v>16.354425071887999</v>
      </c>
      <c r="O20496" s="9">
        <v>24.713029497965699</v>
      </c>
      <c r="P20496" s="9">
        <v>25.995637920245098</v>
      </c>
    </row>
    <row r="20497" spans="1:16">
      <c r="A20497" t="s">
        <v>2167</v>
      </c>
      <c r="B20497">
        <v>1372</v>
      </c>
      <c r="C20497">
        <v>6290</v>
      </c>
      <c r="D20497" t="s">
        <v>786</v>
      </c>
      <c r="E20497" t="b">
        <v>0</v>
      </c>
      <c r="F20497" t="s">
        <v>744</v>
      </c>
      <c r="G20497" t="s">
        <v>745</v>
      </c>
      <c r="H20497" t="s">
        <v>765</v>
      </c>
      <c r="I20497" t="s">
        <v>764</v>
      </c>
      <c r="J20497" s="9">
        <v>11.7239470124726</v>
      </c>
      <c r="K20497" s="9">
        <v>13.1110912774484</v>
      </c>
      <c r="L20497" s="9">
        <v>14.481180523909799</v>
      </c>
      <c r="M20497" s="9">
        <v>15.396460885602799</v>
      </c>
      <c r="N20497" s="9">
        <v>16.354425071887999</v>
      </c>
      <c r="O20497" s="9">
        <v>24.713029497965699</v>
      </c>
      <c r="P20497" s="9">
        <v>25.995637920245201</v>
      </c>
    </row>
    <row r="20498" spans="1:16">
      <c r="A20498" t="s">
        <v>2167</v>
      </c>
      <c r="B20498">
        <v>1372</v>
      </c>
      <c r="C20498">
        <v>6290</v>
      </c>
      <c r="D20498" t="s">
        <v>786</v>
      </c>
      <c r="E20498" t="b">
        <v>0</v>
      </c>
      <c r="F20498" t="s">
        <v>744</v>
      </c>
      <c r="G20498" t="s">
        <v>745</v>
      </c>
      <c r="H20498" t="s">
        <v>761</v>
      </c>
      <c r="I20498" t="s">
        <v>766</v>
      </c>
      <c r="J20498" s="9">
        <v>0</v>
      </c>
      <c r="K20498" s="9">
        <v>0</v>
      </c>
      <c r="L20498" s="9">
        <v>0</v>
      </c>
      <c r="M20498" s="9">
        <v>0</v>
      </c>
      <c r="N20498" s="9">
        <v>0</v>
      </c>
      <c r="O20498" s="9">
        <v>0</v>
      </c>
      <c r="P20498" s="9">
        <v>0</v>
      </c>
    </row>
    <row r="20499" spans="1:16">
      <c r="A20499" t="s">
        <v>2167</v>
      </c>
      <c r="B20499">
        <v>1372</v>
      </c>
      <c r="C20499">
        <v>6290</v>
      </c>
      <c r="D20499" t="s">
        <v>786</v>
      </c>
      <c r="E20499" t="b">
        <v>0</v>
      </c>
      <c r="F20499" t="s">
        <v>744</v>
      </c>
      <c r="G20499" t="s">
        <v>745</v>
      </c>
      <c r="H20499" t="s">
        <v>767</v>
      </c>
      <c r="I20499" t="s">
        <v>794</v>
      </c>
      <c r="J20499" s="10">
        <v>0</v>
      </c>
      <c r="K20499" s="10">
        <v>0</v>
      </c>
      <c r="L20499" s="10">
        <v>0</v>
      </c>
      <c r="M20499" s="10">
        <v>0</v>
      </c>
      <c r="N20499" s="10">
        <v>0</v>
      </c>
      <c r="O20499" s="10">
        <v>0.59757063704208502</v>
      </c>
      <c r="P20499" s="10">
        <v>7.71785439804066</v>
      </c>
    </row>
    <row r="20500" spans="1:16">
      <c r="A20500" t="s">
        <v>2168</v>
      </c>
      <c r="B20500">
        <v>1373</v>
      </c>
      <c r="C20500">
        <v>6291</v>
      </c>
      <c r="D20500" t="s">
        <v>786</v>
      </c>
      <c r="E20500" t="b">
        <v>0</v>
      </c>
      <c r="F20500" t="s">
        <v>744</v>
      </c>
      <c r="G20500" t="s">
        <v>745</v>
      </c>
      <c r="H20500" t="s">
        <v>746</v>
      </c>
      <c r="I20500" t="s">
        <v>747</v>
      </c>
      <c r="J20500" t="s">
        <v>748</v>
      </c>
      <c r="K20500" t="s">
        <v>748</v>
      </c>
      <c r="L20500" t="s">
        <v>748</v>
      </c>
      <c r="M20500" t="s">
        <v>748</v>
      </c>
      <c r="N20500" t="s">
        <v>748</v>
      </c>
      <c r="O20500" t="s">
        <v>748</v>
      </c>
      <c r="P20500" t="s">
        <v>748</v>
      </c>
    </row>
    <row r="20501" spans="1:16">
      <c r="A20501" t="s">
        <v>2168</v>
      </c>
      <c r="B20501">
        <v>1373</v>
      </c>
      <c r="C20501">
        <v>6291</v>
      </c>
      <c r="D20501" t="s">
        <v>786</v>
      </c>
      <c r="E20501" t="b">
        <v>0</v>
      </c>
      <c r="F20501" t="s">
        <v>744</v>
      </c>
      <c r="G20501" t="s">
        <v>745</v>
      </c>
      <c r="H20501" t="s">
        <v>749</v>
      </c>
      <c r="I20501" t="s">
        <v>788</v>
      </c>
      <c r="J20501" s="9">
        <v>9876.7008271829509</v>
      </c>
      <c r="K20501" s="9">
        <v>10144.813071409901</v>
      </c>
      <c r="L20501" s="9">
        <v>10274.097057466401</v>
      </c>
      <c r="M20501" s="9">
        <v>10628.4083134102</v>
      </c>
      <c r="N20501" s="9">
        <v>10839.661269272099</v>
      </c>
      <c r="O20501" s="9">
        <v>11297.7541852616</v>
      </c>
      <c r="P20501" s="9">
        <v>11775.2082672167</v>
      </c>
    </row>
    <row r="20502" spans="1:16">
      <c r="A20502" t="s">
        <v>2168</v>
      </c>
      <c r="B20502">
        <v>1373</v>
      </c>
      <c r="C20502">
        <v>6291</v>
      </c>
      <c r="D20502" t="s">
        <v>786</v>
      </c>
      <c r="E20502" t="b">
        <v>0</v>
      </c>
      <c r="F20502" t="s">
        <v>744</v>
      </c>
      <c r="G20502" t="s">
        <v>745</v>
      </c>
      <c r="H20502" t="s">
        <v>789</v>
      </c>
      <c r="I20502" t="s">
        <v>788</v>
      </c>
      <c r="J20502" s="9">
        <v>3854.2911272850401</v>
      </c>
      <c r="K20502" s="9">
        <v>6692.5253878194399</v>
      </c>
      <c r="L20502" s="9">
        <v>6708.1971337971299</v>
      </c>
      <c r="M20502" s="9">
        <v>7079.3215991058396</v>
      </c>
      <c r="N20502" s="9">
        <v>7493.8985752566396</v>
      </c>
      <c r="O20502" s="9">
        <v>7876.9486287488198</v>
      </c>
      <c r="P20502" s="9">
        <v>11775.2082637272</v>
      </c>
    </row>
    <row r="20503" spans="1:16">
      <c r="A20503" t="s">
        <v>2168</v>
      </c>
      <c r="B20503">
        <v>1373</v>
      </c>
      <c r="C20503">
        <v>6291</v>
      </c>
      <c r="D20503" t="s">
        <v>786</v>
      </c>
      <c r="E20503" t="b">
        <v>0</v>
      </c>
      <c r="F20503" t="s">
        <v>744</v>
      </c>
      <c r="G20503" t="s">
        <v>745</v>
      </c>
      <c r="H20503" t="s">
        <v>790</v>
      </c>
      <c r="I20503" t="s">
        <v>788</v>
      </c>
      <c r="J20503" s="9">
        <v>0</v>
      </c>
      <c r="K20503" s="9">
        <v>0</v>
      </c>
      <c r="L20503" s="9">
        <v>0</v>
      </c>
      <c r="M20503" s="9">
        <v>0</v>
      </c>
      <c r="N20503" s="9">
        <v>0</v>
      </c>
      <c r="O20503" s="9">
        <v>0</v>
      </c>
      <c r="P20503" s="9">
        <v>0</v>
      </c>
    </row>
    <row r="20504" spans="1:16">
      <c r="A20504" t="s">
        <v>2168</v>
      </c>
      <c r="B20504">
        <v>1373</v>
      </c>
      <c r="C20504">
        <v>6291</v>
      </c>
      <c r="D20504" t="s">
        <v>786</v>
      </c>
      <c r="E20504" t="b">
        <v>0</v>
      </c>
      <c r="F20504" t="s">
        <v>744</v>
      </c>
      <c r="G20504" t="s">
        <v>745</v>
      </c>
      <c r="H20504" t="s">
        <v>791</v>
      </c>
      <c r="I20504" t="s">
        <v>788</v>
      </c>
      <c r="J20504" s="9">
        <v>0</v>
      </c>
      <c r="K20504" s="9">
        <v>0</v>
      </c>
      <c r="L20504" s="9">
        <v>0</v>
      </c>
      <c r="M20504" s="9">
        <v>0</v>
      </c>
      <c r="N20504" s="9">
        <v>0</v>
      </c>
      <c r="O20504" s="9">
        <v>0</v>
      </c>
      <c r="P20504" s="9">
        <v>0</v>
      </c>
    </row>
    <row r="20505" spans="1:16">
      <c r="A20505" t="s">
        <v>2168</v>
      </c>
      <c r="B20505">
        <v>1373</v>
      </c>
      <c r="C20505">
        <v>6291</v>
      </c>
      <c r="D20505" t="s">
        <v>786</v>
      </c>
      <c r="E20505" t="b">
        <v>0</v>
      </c>
      <c r="F20505" t="s">
        <v>744</v>
      </c>
      <c r="G20505" t="s">
        <v>745</v>
      </c>
      <c r="H20505" t="s">
        <v>755</v>
      </c>
      <c r="I20505" t="s">
        <v>788</v>
      </c>
      <c r="J20505" s="9">
        <v>0</v>
      </c>
      <c r="K20505" s="9">
        <v>0</v>
      </c>
      <c r="L20505" s="9">
        <v>0</v>
      </c>
      <c r="M20505" s="9">
        <v>0</v>
      </c>
      <c r="N20505" s="9">
        <v>0</v>
      </c>
      <c r="O20505" s="9">
        <v>0</v>
      </c>
      <c r="P20505" s="9">
        <v>0</v>
      </c>
    </row>
    <row r="20506" spans="1:16">
      <c r="A20506" t="s">
        <v>2168</v>
      </c>
      <c r="B20506">
        <v>1373</v>
      </c>
      <c r="C20506">
        <v>6291</v>
      </c>
      <c r="D20506" t="s">
        <v>786</v>
      </c>
      <c r="E20506" t="b">
        <v>0</v>
      </c>
      <c r="F20506" t="s">
        <v>744</v>
      </c>
      <c r="G20506" t="s">
        <v>745</v>
      </c>
      <c r="H20506" t="s">
        <v>756</v>
      </c>
      <c r="I20506" t="s">
        <v>788</v>
      </c>
      <c r="J20506" s="9">
        <v>0</v>
      </c>
      <c r="K20506" s="9">
        <v>0</v>
      </c>
      <c r="L20506" s="9">
        <v>0</v>
      </c>
      <c r="M20506" s="9">
        <v>0</v>
      </c>
      <c r="N20506" s="9">
        <v>0</v>
      </c>
      <c r="O20506" s="9">
        <v>0</v>
      </c>
      <c r="P20506" s="9">
        <v>0</v>
      </c>
    </row>
    <row r="20507" spans="1:16">
      <c r="A20507" t="s">
        <v>2168</v>
      </c>
      <c r="B20507">
        <v>1373</v>
      </c>
      <c r="C20507">
        <v>6291</v>
      </c>
      <c r="D20507" t="s">
        <v>786</v>
      </c>
      <c r="E20507" t="b">
        <v>0</v>
      </c>
      <c r="F20507" t="s">
        <v>744</v>
      </c>
      <c r="G20507" t="s">
        <v>745</v>
      </c>
      <c r="H20507" t="s">
        <v>757</v>
      </c>
      <c r="I20507" t="s">
        <v>788</v>
      </c>
      <c r="J20507" s="9">
        <v>0</v>
      </c>
      <c r="K20507" s="9">
        <v>0</v>
      </c>
      <c r="L20507" s="9">
        <v>0</v>
      </c>
      <c r="M20507" s="9">
        <v>0</v>
      </c>
      <c r="N20507" s="9">
        <v>0</v>
      </c>
      <c r="O20507" s="9">
        <v>0</v>
      </c>
      <c r="P20507" s="9">
        <v>0</v>
      </c>
    </row>
    <row r="20508" spans="1:16">
      <c r="A20508" t="s">
        <v>2168</v>
      </c>
      <c r="B20508">
        <v>1373</v>
      </c>
      <c r="C20508">
        <v>6291</v>
      </c>
      <c r="D20508" t="s">
        <v>786</v>
      </c>
      <c r="E20508" t="b">
        <v>0</v>
      </c>
      <c r="F20508" t="s">
        <v>744</v>
      </c>
      <c r="G20508" t="s">
        <v>745</v>
      </c>
      <c r="H20508" t="s">
        <v>758</v>
      </c>
      <c r="I20508" t="s">
        <v>788</v>
      </c>
      <c r="J20508" s="9">
        <v>3854.2911272850401</v>
      </c>
      <c r="K20508" s="9">
        <v>6692.5253878194399</v>
      </c>
      <c r="L20508" s="9">
        <v>6708.1971337971299</v>
      </c>
      <c r="M20508" s="9">
        <v>7079.3215991058396</v>
      </c>
      <c r="N20508" s="9">
        <v>7493.8985752566396</v>
      </c>
      <c r="O20508" s="9">
        <v>7876.9486287488198</v>
      </c>
      <c r="P20508" s="9">
        <v>11775.2082637272</v>
      </c>
    </row>
    <row r="20509" spans="1:16">
      <c r="A20509" t="s">
        <v>2168</v>
      </c>
      <c r="B20509">
        <v>1373</v>
      </c>
      <c r="C20509">
        <v>6291</v>
      </c>
      <c r="D20509" t="s">
        <v>786</v>
      </c>
      <c r="E20509" t="b">
        <v>0</v>
      </c>
      <c r="F20509" t="s">
        <v>744</v>
      </c>
      <c r="G20509" t="s">
        <v>745</v>
      </c>
      <c r="H20509" t="s">
        <v>759</v>
      </c>
      <c r="I20509" t="s">
        <v>760</v>
      </c>
      <c r="J20509" s="9">
        <v>0</v>
      </c>
      <c r="K20509" s="9">
        <v>0</v>
      </c>
      <c r="L20509" s="9">
        <v>0</v>
      </c>
      <c r="M20509" s="9">
        <v>0</v>
      </c>
      <c r="N20509" s="9">
        <v>0</v>
      </c>
      <c r="O20509" s="9">
        <v>0</v>
      </c>
      <c r="P20509" s="9">
        <v>0</v>
      </c>
    </row>
    <row r="20510" spans="1:16">
      <c r="A20510" t="s">
        <v>2168</v>
      </c>
      <c r="B20510">
        <v>1373</v>
      </c>
      <c r="C20510">
        <v>6291</v>
      </c>
      <c r="D20510" t="s">
        <v>786</v>
      </c>
      <c r="E20510" t="b">
        <v>0</v>
      </c>
      <c r="F20510" t="s">
        <v>744</v>
      </c>
      <c r="G20510" t="s">
        <v>745</v>
      </c>
      <c r="H20510" t="s">
        <v>792</v>
      </c>
      <c r="I20510" t="s">
        <v>793</v>
      </c>
      <c r="J20510" s="9">
        <v>0</v>
      </c>
      <c r="K20510" s="9">
        <v>0</v>
      </c>
      <c r="L20510" s="9">
        <v>0</v>
      </c>
      <c r="M20510" s="9">
        <v>0</v>
      </c>
      <c r="N20510" s="9">
        <v>0</v>
      </c>
      <c r="O20510" s="9">
        <v>0</v>
      </c>
      <c r="P20510" s="9">
        <v>0</v>
      </c>
    </row>
    <row r="20511" spans="1:16">
      <c r="A20511" t="s">
        <v>2168</v>
      </c>
      <c r="B20511">
        <v>1373</v>
      </c>
      <c r="C20511">
        <v>6291</v>
      </c>
      <c r="D20511" t="s">
        <v>786</v>
      </c>
      <c r="E20511" t="b">
        <v>0</v>
      </c>
      <c r="F20511" t="s">
        <v>744</v>
      </c>
      <c r="G20511" t="s">
        <v>745</v>
      </c>
      <c r="H20511" t="s">
        <v>763</v>
      </c>
      <c r="I20511" t="s">
        <v>764</v>
      </c>
      <c r="J20511" s="9">
        <v>3.85429112728503</v>
      </c>
      <c r="K20511" s="9">
        <v>6.6925253878194404</v>
      </c>
      <c r="L20511" s="9">
        <v>6.70819713379713</v>
      </c>
      <c r="M20511" s="9">
        <v>7.0793215991058398</v>
      </c>
      <c r="N20511" s="9">
        <v>7.4938985752566403</v>
      </c>
      <c r="O20511" s="9">
        <v>7.8769486287488197</v>
      </c>
      <c r="P20511" s="9">
        <v>11.775208263727199</v>
      </c>
    </row>
    <row r="20512" spans="1:16">
      <c r="A20512" t="s">
        <v>2168</v>
      </c>
      <c r="B20512">
        <v>1373</v>
      </c>
      <c r="C20512">
        <v>6291</v>
      </c>
      <c r="D20512" t="s">
        <v>786</v>
      </c>
      <c r="E20512" t="b">
        <v>0</v>
      </c>
      <c r="F20512" t="s">
        <v>744</v>
      </c>
      <c r="G20512" t="s">
        <v>745</v>
      </c>
      <c r="H20512" t="s">
        <v>765</v>
      </c>
      <c r="I20512" t="s">
        <v>764</v>
      </c>
      <c r="J20512" s="9">
        <v>3.8542911272850402</v>
      </c>
      <c r="K20512" s="9">
        <v>6.6925253878194404</v>
      </c>
      <c r="L20512" s="9">
        <v>6.70819713379713</v>
      </c>
      <c r="M20512" s="9">
        <v>7.0793215991058398</v>
      </c>
      <c r="N20512" s="9">
        <v>7.4938985752566403</v>
      </c>
      <c r="O20512" s="9">
        <v>7.8769486287488197</v>
      </c>
      <c r="P20512" s="9">
        <v>11.775208263727199</v>
      </c>
    </row>
    <row r="20513" spans="1:16">
      <c r="A20513" t="s">
        <v>2168</v>
      </c>
      <c r="B20513">
        <v>1373</v>
      </c>
      <c r="C20513">
        <v>6291</v>
      </c>
      <c r="D20513" t="s">
        <v>786</v>
      </c>
      <c r="E20513" t="b">
        <v>0</v>
      </c>
      <c r="F20513" t="s">
        <v>744</v>
      </c>
      <c r="G20513" t="s">
        <v>745</v>
      </c>
      <c r="H20513" t="s">
        <v>761</v>
      </c>
      <c r="I20513" t="s">
        <v>766</v>
      </c>
      <c r="J20513" s="9">
        <v>0</v>
      </c>
      <c r="K20513" s="9">
        <v>0</v>
      </c>
      <c r="L20513" s="9">
        <v>0</v>
      </c>
      <c r="M20513" s="9">
        <v>0</v>
      </c>
      <c r="N20513" s="9">
        <v>0</v>
      </c>
      <c r="O20513" s="9">
        <v>0</v>
      </c>
      <c r="P20513" s="9">
        <v>0</v>
      </c>
    </row>
    <row r="20514" spans="1:16">
      <c r="A20514" t="s">
        <v>2168</v>
      </c>
      <c r="B20514">
        <v>1373</v>
      </c>
      <c r="C20514">
        <v>6291</v>
      </c>
      <c r="D20514" t="s">
        <v>786</v>
      </c>
      <c r="E20514" t="b">
        <v>0</v>
      </c>
      <c r="F20514" t="s">
        <v>744</v>
      </c>
      <c r="G20514" t="s">
        <v>745</v>
      </c>
      <c r="H20514" t="s">
        <v>767</v>
      </c>
      <c r="I20514" t="s">
        <v>794</v>
      </c>
      <c r="J20514" s="10">
        <v>0</v>
      </c>
      <c r="K20514" s="10">
        <v>0</v>
      </c>
      <c r="L20514" s="10">
        <v>0</v>
      </c>
      <c r="M20514" s="10">
        <v>0</v>
      </c>
      <c r="N20514" s="10">
        <v>0</v>
      </c>
      <c r="O20514" s="10">
        <v>0</v>
      </c>
      <c r="P20514" s="10">
        <v>4.7273135622258904</v>
      </c>
    </row>
    <row r="20515" spans="1:16">
      <c r="A20515" t="s">
        <v>2169</v>
      </c>
      <c r="B20515">
        <v>1374</v>
      </c>
      <c r="C20515">
        <v>6292</v>
      </c>
      <c r="D20515" t="s">
        <v>786</v>
      </c>
      <c r="E20515" t="b">
        <v>0</v>
      </c>
      <c r="F20515" t="s">
        <v>744</v>
      </c>
      <c r="G20515" t="s">
        <v>745</v>
      </c>
      <c r="H20515" t="s">
        <v>746</v>
      </c>
      <c r="I20515" t="s">
        <v>747</v>
      </c>
      <c r="J20515" t="s">
        <v>748</v>
      </c>
      <c r="K20515" t="s">
        <v>748</v>
      </c>
      <c r="L20515" t="s">
        <v>748</v>
      </c>
      <c r="M20515" t="s">
        <v>748</v>
      </c>
      <c r="N20515" t="s">
        <v>748</v>
      </c>
      <c r="O20515" t="s">
        <v>748</v>
      </c>
      <c r="P20515" t="s">
        <v>748</v>
      </c>
    </row>
    <row r="20516" spans="1:16">
      <c r="A20516" t="s">
        <v>2169</v>
      </c>
      <c r="B20516">
        <v>1374</v>
      </c>
      <c r="C20516">
        <v>6292</v>
      </c>
      <c r="D20516" t="s">
        <v>786</v>
      </c>
      <c r="E20516" t="b">
        <v>0</v>
      </c>
      <c r="F20516" t="s">
        <v>744</v>
      </c>
      <c r="G20516" t="s">
        <v>745</v>
      </c>
      <c r="H20516" t="s">
        <v>749</v>
      </c>
      <c r="I20516" t="s">
        <v>788</v>
      </c>
      <c r="J20516" s="9">
        <v>4053.6963274694799</v>
      </c>
      <c r="K20516" s="9">
        <v>4108.8093340841197</v>
      </c>
      <c r="L20516" s="9">
        <v>4211.1588851815604</v>
      </c>
      <c r="M20516" s="9">
        <v>4418.7788725851997</v>
      </c>
      <c r="N20516" s="9">
        <v>4623.5496824478096</v>
      </c>
      <c r="O20516" s="9">
        <v>5018.7994082814703</v>
      </c>
      <c r="P20516" s="9">
        <v>5447.8448435187402</v>
      </c>
    </row>
    <row r="20517" spans="1:16">
      <c r="A20517" t="s">
        <v>2169</v>
      </c>
      <c r="B20517">
        <v>1374</v>
      </c>
      <c r="C20517">
        <v>6292</v>
      </c>
      <c r="D20517" t="s">
        <v>786</v>
      </c>
      <c r="E20517" t="b">
        <v>0</v>
      </c>
      <c r="F20517" t="s">
        <v>744</v>
      </c>
      <c r="G20517" t="s">
        <v>745</v>
      </c>
      <c r="H20517" t="s">
        <v>789</v>
      </c>
      <c r="I20517" t="s">
        <v>788</v>
      </c>
      <c r="J20517" s="9">
        <v>0</v>
      </c>
      <c r="K20517" s="9">
        <v>0</v>
      </c>
      <c r="L20517" s="9">
        <v>2.2083809327999999</v>
      </c>
      <c r="M20517" s="9">
        <v>279.768623349601</v>
      </c>
      <c r="N20517" s="9">
        <v>672.36706995479994</v>
      </c>
      <c r="O20517" s="9">
        <v>938.11815496079998</v>
      </c>
      <c r="P20517" s="9">
        <v>1018.1279426724</v>
      </c>
    </row>
    <row r="20518" spans="1:16">
      <c r="A20518" t="s">
        <v>2169</v>
      </c>
      <c r="B20518">
        <v>1374</v>
      </c>
      <c r="C20518">
        <v>6292</v>
      </c>
      <c r="D20518" t="s">
        <v>786</v>
      </c>
      <c r="E20518" t="b">
        <v>0</v>
      </c>
      <c r="F20518" t="s">
        <v>744</v>
      </c>
      <c r="G20518" t="s">
        <v>745</v>
      </c>
      <c r="H20518" t="s">
        <v>790</v>
      </c>
      <c r="I20518" t="s">
        <v>788</v>
      </c>
      <c r="J20518" s="9">
        <v>0</v>
      </c>
      <c r="K20518" s="9">
        <v>0</v>
      </c>
      <c r="L20518" s="9">
        <v>0</v>
      </c>
      <c r="M20518" s="9">
        <v>0</v>
      </c>
      <c r="N20518" s="9">
        <v>0</v>
      </c>
      <c r="O20518" s="9">
        <v>0</v>
      </c>
      <c r="P20518" s="9">
        <v>0</v>
      </c>
    </row>
    <row r="20519" spans="1:16">
      <c r="A20519" t="s">
        <v>2169</v>
      </c>
      <c r="B20519">
        <v>1374</v>
      </c>
      <c r="C20519">
        <v>6292</v>
      </c>
      <c r="D20519" t="s">
        <v>786</v>
      </c>
      <c r="E20519" t="b">
        <v>0</v>
      </c>
      <c r="F20519" t="s">
        <v>744</v>
      </c>
      <c r="G20519" t="s">
        <v>745</v>
      </c>
      <c r="H20519" t="s">
        <v>791</v>
      </c>
      <c r="I20519" t="s">
        <v>788</v>
      </c>
      <c r="J20519" s="9">
        <v>0</v>
      </c>
      <c r="K20519" s="9">
        <v>0</v>
      </c>
      <c r="L20519" s="9">
        <v>0</v>
      </c>
      <c r="M20519" s="9">
        <v>0</v>
      </c>
      <c r="N20519" s="9">
        <v>0</v>
      </c>
      <c r="O20519" s="9">
        <v>0</v>
      </c>
      <c r="P20519" s="9">
        <v>0</v>
      </c>
    </row>
    <row r="20520" spans="1:16">
      <c r="A20520" t="s">
        <v>2169</v>
      </c>
      <c r="B20520">
        <v>1374</v>
      </c>
      <c r="C20520">
        <v>6292</v>
      </c>
      <c r="D20520" t="s">
        <v>786</v>
      </c>
      <c r="E20520" t="b">
        <v>0</v>
      </c>
      <c r="F20520" t="s">
        <v>744</v>
      </c>
      <c r="G20520" t="s">
        <v>745</v>
      </c>
      <c r="H20520" t="s">
        <v>755</v>
      </c>
      <c r="I20520" t="s">
        <v>788</v>
      </c>
      <c r="J20520" s="9">
        <v>0</v>
      </c>
      <c r="K20520" s="9">
        <v>0</v>
      </c>
      <c r="L20520" s="9">
        <v>0</v>
      </c>
      <c r="M20520" s="9">
        <v>0</v>
      </c>
      <c r="N20520" s="9">
        <v>0</v>
      </c>
      <c r="O20520" s="9">
        <v>0</v>
      </c>
      <c r="P20520" s="9">
        <v>0</v>
      </c>
    </row>
    <row r="20521" spans="1:16">
      <c r="A20521" t="s">
        <v>2169</v>
      </c>
      <c r="B20521">
        <v>1374</v>
      </c>
      <c r="C20521">
        <v>6292</v>
      </c>
      <c r="D20521" t="s">
        <v>786</v>
      </c>
      <c r="E20521" t="b">
        <v>0</v>
      </c>
      <c r="F20521" t="s">
        <v>744</v>
      </c>
      <c r="G20521" t="s">
        <v>745</v>
      </c>
      <c r="H20521" t="s">
        <v>756</v>
      </c>
      <c r="I20521" t="s">
        <v>788</v>
      </c>
      <c r="J20521" s="9">
        <v>0</v>
      </c>
      <c r="K20521" s="9">
        <v>0</v>
      </c>
      <c r="L20521" s="9">
        <v>0</v>
      </c>
      <c r="M20521" s="9">
        <v>0</v>
      </c>
      <c r="N20521" s="9">
        <v>0</v>
      </c>
      <c r="O20521" s="9">
        <v>0</v>
      </c>
      <c r="P20521" s="9">
        <v>0</v>
      </c>
    </row>
    <row r="20522" spans="1:16">
      <c r="A20522" t="s">
        <v>2169</v>
      </c>
      <c r="B20522">
        <v>1374</v>
      </c>
      <c r="C20522">
        <v>6292</v>
      </c>
      <c r="D20522" t="s">
        <v>786</v>
      </c>
      <c r="E20522" t="b">
        <v>0</v>
      </c>
      <c r="F20522" t="s">
        <v>744</v>
      </c>
      <c r="G20522" t="s">
        <v>745</v>
      </c>
      <c r="H20522" t="s">
        <v>757</v>
      </c>
      <c r="I20522" t="s">
        <v>788</v>
      </c>
      <c r="J20522" s="9">
        <v>0</v>
      </c>
      <c r="K20522" s="9">
        <v>0</v>
      </c>
      <c r="L20522" s="9">
        <v>0</v>
      </c>
      <c r="M20522" s="9">
        <v>0</v>
      </c>
      <c r="N20522" s="9">
        <v>0</v>
      </c>
      <c r="O20522" s="9">
        <v>0</v>
      </c>
      <c r="P20522" s="9">
        <v>0</v>
      </c>
    </row>
    <row r="20523" spans="1:16">
      <c r="A20523" t="s">
        <v>2169</v>
      </c>
      <c r="B20523">
        <v>1374</v>
      </c>
      <c r="C20523">
        <v>6292</v>
      </c>
      <c r="D20523" t="s">
        <v>786</v>
      </c>
      <c r="E20523" t="b">
        <v>0</v>
      </c>
      <c r="F20523" t="s">
        <v>744</v>
      </c>
      <c r="G20523" t="s">
        <v>745</v>
      </c>
      <c r="H20523" t="s">
        <v>758</v>
      </c>
      <c r="I20523" t="s">
        <v>788</v>
      </c>
      <c r="J20523" s="9">
        <v>0</v>
      </c>
      <c r="K20523" s="9">
        <v>0</v>
      </c>
      <c r="L20523" s="9">
        <v>2.2083809327999999</v>
      </c>
      <c r="M20523" s="9">
        <v>279.768623349601</v>
      </c>
      <c r="N20523" s="9">
        <v>672.36706995479994</v>
      </c>
      <c r="O20523" s="9">
        <v>938.11815496079998</v>
      </c>
      <c r="P20523" s="9">
        <v>1018.1279426724</v>
      </c>
    </row>
    <row r="20524" spans="1:16">
      <c r="A20524" t="s">
        <v>2169</v>
      </c>
      <c r="B20524">
        <v>1374</v>
      </c>
      <c r="C20524">
        <v>6292</v>
      </c>
      <c r="D20524" t="s">
        <v>786</v>
      </c>
      <c r="E20524" t="b">
        <v>0</v>
      </c>
      <c r="F20524" t="s">
        <v>744</v>
      </c>
      <c r="G20524" t="s">
        <v>745</v>
      </c>
      <c r="H20524" t="s">
        <v>759</v>
      </c>
      <c r="I20524" t="s">
        <v>760</v>
      </c>
      <c r="J20524" s="9">
        <v>0</v>
      </c>
      <c r="K20524" s="9">
        <v>0</v>
      </c>
      <c r="L20524" s="9">
        <v>0</v>
      </c>
      <c r="M20524" s="9">
        <v>0</v>
      </c>
      <c r="N20524" s="9">
        <v>0</v>
      </c>
      <c r="O20524" s="9">
        <v>0</v>
      </c>
      <c r="P20524" s="9">
        <v>0</v>
      </c>
    </row>
    <row r="20525" spans="1:16">
      <c r="A20525" t="s">
        <v>2169</v>
      </c>
      <c r="B20525">
        <v>1374</v>
      </c>
      <c r="C20525">
        <v>6292</v>
      </c>
      <c r="D20525" t="s">
        <v>786</v>
      </c>
      <c r="E20525" t="b">
        <v>0</v>
      </c>
      <c r="F20525" t="s">
        <v>744</v>
      </c>
      <c r="G20525" t="s">
        <v>745</v>
      </c>
      <c r="H20525" t="s">
        <v>792</v>
      </c>
      <c r="I20525" t="s">
        <v>793</v>
      </c>
      <c r="J20525" s="9">
        <v>0</v>
      </c>
      <c r="K20525" s="9">
        <v>0</v>
      </c>
      <c r="L20525" s="9">
        <v>0</v>
      </c>
      <c r="M20525" s="9">
        <v>0</v>
      </c>
      <c r="N20525" s="9">
        <v>0</v>
      </c>
      <c r="O20525" s="9">
        <v>0</v>
      </c>
      <c r="P20525" s="9">
        <v>0</v>
      </c>
    </row>
    <row r="20526" spans="1:16">
      <c r="A20526" t="s">
        <v>2169</v>
      </c>
      <c r="B20526">
        <v>1374</v>
      </c>
      <c r="C20526">
        <v>6292</v>
      </c>
      <c r="D20526" t="s">
        <v>786</v>
      </c>
      <c r="E20526" t="b">
        <v>0</v>
      </c>
      <c r="F20526" t="s">
        <v>744</v>
      </c>
      <c r="G20526" t="s">
        <v>745</v>
      </c>
      <c r="H20526" t="s">
        <v>763</v>
      </c>
      <c r="I20526" t="s">
        <v>764</v>
      </c>
      <c r="J20526" s="9">
        <v>0</v>
      </c>
      <c r="K20526" s="9">
        <v>0</v>
      </c>
      <c r="L20526" s="9">
        <v>2.2083809327999998E-3</v>
      </c>
      <c r="M20526" s="9">
        <v>0.27976862334960101</v>
      </c>
      <c r="N20526" s="9">
        <v>0.6723670699548</v>
      </c>
      <c r="O20526" s="9">
        <v>0.93811815496079998</v>
      </c>
      <c r="P20526" s="9">
        <v>1.0181279426723999</v>
      </c>
    </row>
    <row r="20527" spans="1:16">
      <c r="A20527" t="s">
        <v>2169</v>
      </c>
      <c r="B20527">
        <v>1374</v>
      </c>
      <c r="C20527">
        <v>6292</v>
      </c>
      <c r="D20527" t="s">
        <v>786</v>
      </c>
      <c r="E20527" t="b">
        <v>0</v>
      </c>
      <c r="F20527" t="s">
        <v>744</v>
      </c>
      <c r="G20527" t="s">
        <v>745</v>
      </c>
      <c r="H20527" t="s">
        <v>765</v>
      </c>
      <c r="I20527" t="s">
        <v>764</v>
      </c>
      <c r="J20527" s="9">
        <v>0</v>
      </c>
      <c r="K20527" s="9">
        <v>0</v>
      </c>
      <c r="L20527" s="9">
        <v>2.2083809327999998E-3</v>
      </c>
      <c r="M20527" s="9">
        <v>0.27976862334960101</v>
      </c>
      <c r="N20527" s="9">
        <v>0.6723670699548</v>
      </c>
      <c r="O20527" s="9">
        <v>0.93811815496079998</v>
      </c>
      <c r="P20527" s="9">
        <v>1.0181279426723999</v>
      </c>
    </row>
    <row r="20528" spans="1:16">
      <c r="A20528" t="s">
        <v>2169</v>
      </c>
      <c r="B20528">
        <v>1374</v>
      </c>
      <c r="C20528">
        <v>6292</v>
      </c>
      <c r="D20528" t="s">
        <v>786</v>
      </c>
      <c r="E20528" t="b">
        <v>0</v>
      </c>
      <c r="F20528" t="s">
        <v>744</v>
      </c>
      <c r="G20528" t="s">
        <v>745</v>
      </c>
      <c r="H20528" t="s">
        <v>761</v>
      </c>
      <c r="I20528" t="s">
        <v>766</v>
      </c>
      <c r="J20528" s="9">
        <v>0</v>
      </c>
      <c r="K20528" s="9">
        <v>0</v>
      </c>
      <c r="L20528" s="9">
        <v>0</v>
      </c>
      <c r="M20528" s="9">
        <v>0</v>
      </c>
      <c r="N20528" s="9">
        <v>0</v>
      </c>
      <c r="O20528" s="9">
        <v>0</v>
      </c>
      <c r="P20528" s="9">
        <v>0</v>
      </c>
    </row>
    <row r="20529" spans="1:16">
      <c r="A20529" t="s">
        <v>2169</v>
      </c>
      <c r="B20529">
        <v>1374</v>
      </c>
      <c r="C20529">
        <v>6292</v>
      </c>
      <c r="D20529" t="s">
        <v>786</v>
      </c>
      <c r="E20529" t="b">
        <v>0</v>
      </c>
      <c r="F20529" t="s">
        <v>744</v>
      </c>
      <c r="G20529" t="s">
        <v>745</v>
      </c>
      <c r="H20529" t="s">
        <v>767</v>
      </c>
      <c r="I20529" t="s">
        <v>794</v>
      </c>
      <c r="J20529" s="10">
        <v>0</v>
      </c>
      <c r="K20529" s="10">
        <v>0</v>
      </c>
      <c r="L20529" s="10">
        <v>0</v>
      </c>
      <c r="M20529" s="10">
        <v>0</v>
      </c>
      <c r="N20529" s="10">
        <v>0</v>
      </c>
      <c r="O20529" s="10">
        <v>0</v>
      </c>
      <c r="P20529" s="10">
        <v>0</v>
      </c>
    </row>
    <row r="20530" spans="1:16">
      <c r="A20530" t="s">
        <v>2170</v>
      </c>
      <c r="B20530">
        <v>1375</v>
      </c>
      <c r="C20530">
        <v>6293</v>
      </c>
      <c r="D20530" t="s">
        <v>786</v>
      </c>
      <c r="E20530" t="b">
        <v>0</v>
      </c>
      <c r="F20530" t="s">
        <v>744</v>
      </c>
      <c r="G20530" t="s">
        <v>745</v>
      </c>
      <c r="H20530" t="s">
        <v>746</v>
      </c>
      <c r="I20530" t="s">
        <v>747</v>
      </c>
      <c r="J20530" t="s">
        <v>748</v>
      </c>
      <c r="K20530" t="s">
        <v>748</v>
      </c>
      <c r="L20530" t="s">
        <v>748</v>
      </c>
      <c r="M20530" t="s">
        <v>748</v>
      </c>
      <c r="N20530" t="s">
        <v>748</v>
      </c>
      <c r="O20530" t="s">
        <v>748</v>
      </c>
      <c r="P20530" t="s">
        <v>748</v>
      </c>
    </row>
    <row r="20531" spans="1:16">
      <c r="A20531" t="s">
        <v>2170</v>
      </c>
      <c r="B20531">
        <v>1375</v>
      </c>
      <c r="C20531">
        <v>6293</v>
      </c>
      <c r="D20531" t="s">
        <v>786</v>
      </c>
      <c r="E20531" t="b">
        <v>0</v>
      </c>
      <c r="F20531" t="s">
        <v>744</v>
      </c>
      <c r="G20531" t="s">
        <v>745</v>
      </c>
      <c r="H20531" t="s">
        <v>749</v>
      </c>
      <c r="I20531" t="s">
        <v>788</v>
      </c>
      <c r="J20531" s="9">
        <v>16901.320419749401</v>
      </c>
      <c r="K20531" s="9">
        <v>16901.320419749401</v>
      </c>
      <c r="L20531" s="9">
        <v>16901.320419749401</v>
      </c>
      <c r="M20531" s="9">
        <v>16901.320419749401</v>
      </c>
      <c r="N20531" s="9">
        <v>16901.320419749401</v>
      </c>
      <c r="O20531" s="9">
        <v>16901.320419749401</v>
      </c>
      <c r="P20531" s="9">
        <v>16901.320419749401</v>
      </c>
    </row>
    <row r="20532" spans="1:16">
      <c r="A20532" t="s">
        <v>2170</v>
      </c>
      <c r="B20532">
        <v>1375</v>
      </c>
      <c r="C20532">
        <v>6293</v>
      </c>
      <c r="D20532" t="s">
        <v>786</v>
      </c>
      <c r="E20532" t="b">
        <v>0</v>
      </c>
      <c r="F20532" t="s">
        <v>744</v>
      </c>
      <c r="G20532" t="s">
        <v>745</v>
      </c>
      <c r="H20532" t="s">
        <v>789</v>
      </c>
      <c r="I20532" t="s">
        <v>788</v>
      </c>
      <c r="J20532" s="9">
        <v>16900.320419749401</v>
      </c>
      <c r="K20532" s="9">
        <v>16901.320420957501</v>
      </c>
      <c r="L20532" s="9">
        <v>16901.320420957501</v>
      </c>
      <c r="M20532" s="9">
        <v>16901.320420957501</v>
      </c>
      <c r="N20532" s="9">
        <v>16901.320420957501</v>
      </c>
      <c r="O20532" s="9">
        <v>16901.320420957501</v>
      </c>
      <c r="P20532" s="9">
        <v>16901.320420957501</v>
      </c>
    </row>
    <row r="20533" spans="1:16">
      <c r="A20533" t="s">
        <v>2170</v>
      </c>
      <c r="B20533">
        <v>1375</v>
      </c>
      <c r="C20533">
        <v>6293</v>
      </c>
      <c r="D20533" t="s">
        <v>786</v>
      </c>
      <c r="E20533" t="b">
        <v>0</v>
      </c>
      <c r="F20533" t="s">
        <v>744</v>
      </c>
      <c r="G20533" t="s">
        <v>745</v>
      </c>
      <c r="H20533" t="s">
        <v>790</v>
      </c>
      <c r="I20533" t="s">
        <v>788</v>
      </c>
      <c r="J20533" s="9">
        <v>0</v>
      </c>
      <c r="K20533" s="9">
        <v>0</v>
      </c>
      <c r="L20533" s="9">
        <v>0</v>
      </c>
      <c r="M20533" s="9">
        <v>0</v>
      </c>
      <c r="N20533" s="9">
        <v>0</v>
      </c>
      <c r="O20533" s="9">
        <v>0</v>
      </c>
      <c r="P20533" s="9">
        <v>0</v>
      </c>
    </row>
    <row r="20534" spans="1:16">
      <c r="A20534" t="s">
        <v>2170</v>
      </c>
      <c r="B20534">
        <v>1375</v>
      </c>
      <c r="C20534">
        <v>6293</v>
      </c>
      <c r="D20534" t="s">
        <v>786</v>
      </c>
      <c r="E20534" t="b">
        <v>0</v>
      </c>
      <c r="F20534" t="s">
        <v>744</v>
      </c>
      <c r="G20534" t="s">
        <v>745</v>
      </c>
      <c r="H20534" t="s">
        <v>791</v>
      </c>
      <c r="I20534" t="s">
        <v>788</v>
      </c>
      <c r="J20534" s="9">
        <v>0</v>
      </c>
      <c r="K20534" s="9">
        <v>0</v>
      </c>
      <c r="L20534" s="9">
        <v>0</v>
      </c>
      <c r="M20534" s="9">
        <v>0</v>
      </c>
      <c r="N20534" s="9">
        <v>0</v>
      </c>
      <c r="O20534" s="9">
        <v>0</v>
      </c>
      <c r="P20534" s="9">
        <v>0</v>
      </c>
    </row>
    <row r="20535" spans="1:16">
      <c r="A20535" t="s">
        <v>2170</v>
      </c>
      <c r="B20535">
        <v>1375</v>
      </c>
      <c r="C20535">
        <v>6293</v>
      </c>
      <c r="D20535" t="s">
        <v>786</v>
      </c>
      <c r="E20535" t="b">
        <v>0</v>
      </c>
      <c r="F20535" t="s">
        <v>744</v>
      </c>
      <c r="G20535" t="s">
        <v>745</v>
      </c>
      <c r="H20535" t="s">
        <v>755</v>
      </c>
      <c r="I20535" t="s">
        <v>788</v>
      </c>
      <c r="J20535" s="9">
        <v>0</v>
      </c>
      <c r="K20535" s="9">
        <v>0</v>
      </c>
      <c r="L20535" s="9">
        <v>0</v>
      </c>
      <c r="M20535" s="9">
        <v>0</v>
      </c>
      <c r="N20535" s="9">
        <v>0</v>
      </c>
      <c r="O20535" s="9">
        <v>0</v>
      </c>
      <c r="P20535" s="9">
        <v>0</v>
      </c>
    </row>
    <row r="20536" spans="1:16">
      <c r="A20536" t="s">
        <v>2170</v>
      </c>
      <c r="B20536">
        <v>1375</v>
      </c>
      <c r="C20536">
        <v>6293</v>
      </c>
      <c r="D20536" t="s">
        <v>786</v>
      </c>
      <c r="E20536" t="b">
        <v>0</v>
      </c>
      <c r="F20536" t="s">
        <v>744</v>
      </c>
      <c r="G20536" t="s">
        <v>745</v>
      </c>
      <c r="H20536" t="s">
        <v>756</v>
      </c>
      <c r="I20536" t="s">
        <v>788</v>
      </c>
      <c r="J20536" s="9">
        <v>0</v>
      </c>
      <c r="K20536" s="9">
        <v>0</v>
      </c>
      <c r="L20536" s="9">
        <v>0</v>
      </c>
      <c r="M20536" s="9">
        <v>0</v>
      </c>
      <c r="N20536" s="9">
        <v>0</v>
      </c>
      <c r="O20536" s="9">
        <v>0</v>
      </c>
      <c r="P20536" s="9">
        <v>0</v>
      </c>
    </row>
    <row r="20537" spans="1:16">
      <c r="A20537" t="s">
        <v>2170</v>
      </c>
      <c r="B20537">
        <v>1375</v>
      </c>
      <c r="C20537">
        <v>6293</v>
      </c>
      <c r="D20537" t="s">
        <v>786</v>
      </c>
      <c r="E20537" t="b">
        <v>0</v>
      </c>
      <c r="F20537" t="s">
        <v>744</v>
      </c>
      <c r="G20537" t="s">
        <v>745</v>
      </c>
      <c r="H20537" t="s">
        <v>757</v>
      </c>
      <c r="I20537" t="s">
        <v>788</v>
      </c>
      <c r="J20537" s="9">
        <v>0</v>
      </c>
      <c r="K20537" s="9">
        <v>0</v>
      </c>
      <c r="L20537" s="9">
        <v>0</v>
      </c>
      <c r="M20537" s="9">
        <v>0</v>
      </c>
      <c r="N20537" s="9">
        <v>0</v>
      </c>
      <c r="O20537" s="9">
        <v>0</v>
      </c>
      <c r="P20537" s="9">
        <v>0</v>
      </c>
    </row>
    <row r="20538" spans="1:16">
      <c r="A20538" t="s">
        <v>2170</v>
      </c>
      <c r="B20538">
        <v>1375</v>
      </c>
      <c r="C20538">
        <v>6293</v>
      </c>
      <c r="D20538" t="s">
        <v>786</v>
      </c>
      <c r="E20538" t="b">
        <v>0</v>
      </c>
      <c r="F20538" t="s">
        <v>744</v>
      </c>
      <c r="G20538" t="s">
        <v>745</v>
      </c>
      <c r="H20538" t="s">
        <v>758</v>
      </c>
      <c r="I20538" t="s">
        <v>788</v>
      </c>
      <c r="J20538" s="9">
        <v>16900.320419749401</v>
      </c>
      <c r="K20538" s="9">
        <v>16901.320420957501</v>
      </c>
      <c r="L20538" s="9">
        <v>16901.320420957501</v>
      </c>
      <c r="M20538" s="9">
        <v>16901.320420957501</v>
      </c>
      <c r="N20538" s="9">
        <v>16901.320420957501</v>
      </c>
      <c r="O20538" s="9">
        <v>16901.320420957501</v>
      </c>
      <c r="P20538" s="9">
        <v>16901.320420957501</v>
      </c>
    </row>
    <row r="20539" spans="1:16">
      <c r="A20539" t="s">
        <v>2170</v>
      </c>
      <c r="B20539">
        <v>1375</v>
      </c>
      <c r="C20539">
        <v>6293</v>
      </c>
      <c r="D20539" t="s">
        <v>786</v>
      </c>
      <c r="E20539" t="b">
        <v>0</v>
      </c>
      <c r="F20539" t="s">
        <v>744</v>
      </c>
      <c r="G20539" t="s">
        <v>745</v>
      </c>
      <c r="H20539" t="s">
        <v>759</v>
      </c>
      <c r="I20539" t="s">
        <v>760</v>
      </c>
      <c r="J20539" s="9">
        <v>0</v>
      </c>
      <c r="K20539" s="9">
        <v>0</v>
      </c>
      <c r="L20539" s="9">
        <v>0</v>
      </c>
      <c r="M20539" s="9">
        <v>0</v>
      </c>
      <c r="N20539" s="9">
        <v>0</v>
      </c>
      <c r="O20539" s="9">
        <v>0</v>
      </c>
      <c r="P20539" s="9">
        <v>0</v>
      </c>
    </row>
    <row r="20540" spans="1:16">
      <c r="A20540" t="s">
        <v>2170</v>
      </c>
      <c r="B20540">
        <v>1375</v>
      </c>
      <c r="C20540">
        <v>6293</v>
      </c>
      <c r="D20540" t="s">
        <v>786</v>
      </c>
      <c r="E20540" t="b">
        <v>0</v>
      </c>
      <c r="F20540" t="s">
        <v>744</v>
      </c>
      <c r="G20540" t="s">
        <v>745</v>
      </c>
      <c r="H20540" t="s">
        <v>792</v>
      </c>
      <c r="I20540" t="s">
        <v>793</v>
      </c>
      <c r="J20540" s="9">
        <v>0</v>
      </c>
      <c r="K20540" s="9">
        <v>0</v>
      </c>
      <c r="L20540" s="9">
        <v>0</v>
      </c>
      <c r="M20540" s="9">
        <v>0</v>
      </c>
      <c r="N20540" s="9">
        <v>0</v>
      </c>
      <c r="O20540" s="9">
        <v>0</v>
      </c>
      <c r="P20540" s="9">
        <v>0</v>
      </c>
    </row>
    <row r="20541" spans="1:16">
      <c r="A20541" t="s">
        <v>2170</v>
      </c>
      <c r="B20541">
        <v>1375</v>
      </c>
      <c r="C20541">
        <v>6293</v>
      </c>
      <c r="D20541" t="s">
        <v>786</v>
      </c>
      <c r="E20541" t="b">
        <v>0</v>
      </c>
      <c r="F20541" t="s">
        <v>744</v>
      </c>
      <c r="G20541" t="s">
        <v>745</v>
      </c>
      <c r="H20541" t="s">
        <v>763</v>
      </c>
      <c r="I20541" t="s">
        <v>764</v>
      </c>
      <c r="J20541" s="9">
        <v>16.900320419749399</v>
      </c>
      <c r="K20541" s="9">
        <v>16.9013204209575</v>
      </c>
      <c r="L20541" s="9">
        <v>16.9013204209575</v>
      </c>
      <c r="M20541" s="9">
        <v>16.9013204209575</v>
      </c>
      <c r="N20541" s="9">
        <v>16.9013204209575</v>
      </c>
      <c r="O20541" s="9">
        <v>16.9013204209575</v>
      </c>
      <c r="P20541" s="9">
        <v>16.9013204209575</v>
      </c>
    </row>
    <row r="20542" spans="1:16">
      <c r="A20542" t="s">
        <v>2170</v>
      </c>
      <c r="B20542">
        <v>1375</v>
      </c>
      <c r="C20542">
        <v>6293</v>
      </c>
      <c r="D20542" t="s">
        <v>786</v>
      </c>
      <c r="E20542" t="b">
        <v>0</v>
      </c>
      <c r="F20542" t="s">
        <v>744</v>
      </c>
      <c r="G20542" t="s">
        <v>745</v>
      </c>
      <c r="H20542" t="s">
        <v>765</v>
      </c>
      <c r="I20542" t="s">
        <v>764</v>
      </c>
      <c r="J20542" s="9">
        <v>16.900320419749399</v>
      </c>
      <c r="K20542" s="9">
        <v>16.9013204209575</v>
      </c>
      <c r="L20542" s="9">
        <v>16.9013204209575</v>
      </c>
      <c r="M20542" s="9">
        <v>16.9013204209575</v>
      </c>
      <c r="N20542" s="9">
        <v>16.9013204209575</v>
      </c>
      <c r="O20542" s="9">
        <v>16.9013204209575</v>
      </c>
      <c r="P20542" s="9">
        <v>16.9013204209575</v>
      </c>
    </row>
    <row r="20543" spans="1:16">
      <c r="A20543" t="s">
        <v>2170</v>
      </c>
      <c r="B20543">
        <v>1375</v>
      </c>
      <c r="C20543">
        <v>6293</v>
      </c>
      <c r="D20543" t="s">
        <v>786</v>
      </c>
      <c r="E20543" t="b">
        <v>0</v>
      </c>
      <c r="F20543" t="s">
        <v>744</v>
      </c>
      <c r="G20543" t="s">
        <v>745</v>
      </c>
      <c r="H20543" t="s">
        <v>761</v>
      </c>
      <c r="I20543" t="s">
        <v>766</v>
      </c>
      <c r="J20543" s="9">
        <v>0</v>
      </c>
      <c r="K20543" s="9">
        <v>0</v>
      </c>
      <c r="L20543" s="9">
        <v>0</v>
      </c>
      <c r="M20543" s="9">
        <v>0</v>
      </c>
      <c r="N20543" s="9">
        <v>0</v>
      </c>
      <c r="O20543" s="9">
        <v>0</v>
      </c>
      <c r="P20543" s="9">
        <v>0</v>
      </c>
    </row>
    <row r="20544" spans="1:16">
      <c r="A20544" t="s">
        <v>2170</v>
      </c>
      <c r="B20544">
        <v>1375</v>
      </c>
      <c r="C20544">
        <v>6293</v>
      </c>
      <c r="D20544" t="s">
        <v>786</v>
      </c>
      <c r="E20544" t="b">
        <v>0</v>
      </c>
      <c r="F20544" t="s">
        <v>744</v>
      </c>
      <c r="G20544" t="s">
        <v>745</v>
      </c>
      <c r="H20544" t="s">
        <v>767</v>
      </c>
      <c r="I20544" t="s">
        <v>794</v>
      </c>
      <c r="J20544" s="10">
        <v>0</v>
      </c>
      <c r="K20544" s="10">
        <v>0</v>
      </c>
      <c r="L20544" s="10">
        <v>0</v>
      </c>
      <c r="M20544" s="10">
        <v>0</v>
      </c>
      <c r="N20544" s="10">
        <v>0</v>
      </c>
      <c r="O20544" s="10">
        <v>0</v>
      </c>
      <c r="P20544" s="10">
        <v>99.355878466434305</v>
      </c>
    </row>
    <row r="20545" spans="1:16">
      <c r="A20545" t="s">
        <v>2171</v>
      </c>
      <c r="B20545">
        <v>1376</v>
      </c>
      <c r="C20545">
        <v>6294</v>
      </c>
      <c r="D20545" t="s">
        <v>786</v>
      </c>
      <c r="E20545" t="b">
        <v>0</v>
      </c>
      <c r="F20545" t="s">
        <v>744</v>
      </c>
      <c r="G20545" t="s">
        <v>745</v>
      </c>
      <c r="H20545" t="s">
        <v>746</v>
      </c>
      <c r="I20545" t="s">
        <v>747</v>
      </c>
      <c r="J20545" t="s">
        <v>748</v>
      </c>
      <c r="K20545" t="s">
        <v>748</v>
      </c>
      <c r="L20545" t="s">
        <v>748</v>
      </c>
      <c r="M20545" t="s">
        <v>748</v>
      </c>
      <c r="N20545" t="s">
        <v>748</v>
      </c>
      <c r="O20545" t="s">
        <v>748</v>
      </c>
      <c r="P20545" t="s">
        <v>748</v>
      </c>
    </row>
    <row r="20546" spans="1:16">
      <c r="A20546" t="s">
        <v>2171</v>
      </c>
      <c r="B20546">
        <v>1376</v>
      </c>
      <c r="C20546">
        <v>6294</v>
      </c>
      <c r="D20546" t="s">
        <v>786</v>
      </c>
      <c r="E20546" t="b">
        <v>0</v>
      </c>
      <c r="F20546" t="s">
        <v>744</v>
      </c>
      <c r="G20546" t="s">
        <v>745</v>
      </c>
      <c r="H20546" t="s">
        <v>749</v>
      </c>
      <c r="I20546" t="s">
        <v>788</v>
      </c>
      <c r="J20546" s="9">
        <v>36980.397928012302</v>
      </c>
      <c r="K20546" s="9">
        <v>37477.432698684999</v>
      </c>
      <c r="L20546" s="9">
        <v>38419.070812550199</v>
      </c>
      <c r="M20546" s="9">
        <v>40320.343382143299</v>
      </c>
      <c r="N20546" s="9">
        <v>42179.599728386798</v>
      </c>
      <c r="O20546" s="9">
        <v>45759.347105941</v>
      </c>
      <c r="P20546" s="9">
        <v>49642.911854617902</v>
      </c>
    </row>
    <row r="20547" spans="1:16">
      <c r="A20547" t="s">
        <v>2171</v>
      </c>
      <c r="B20547">
        <v>1376</v>
      </c>
      <c r="C20547">
        <v>6294</v>
      </c>
      <c r="D20547" t="s">
        <v>786</v>
      </c>
      <c r="E20547" t="b">
        <v>0</v>
      </c>
      <c r="F20547" t="s">
        <v>744</v>
      </c>
      <c r="G20547" t="s">
        <v>745</v>
      </c>
      <c r="H20547" t="s">
        <v>789</v>
      </c>
      <c r="I20547" t="s">
        <v>788</v>
      </c>
      <c r="J20547" s="9">
        <v>13770.8444702003</v>
      </c>
      <c r="K20547" s="9">
        <v>16799.501075657401</v>
      </c>
      <c r="L20547" s="9">
        <v>16897.578818538601</v>
      </c>
      <c r="M20547" s="9">
        <v>19086.9950899045</v>
      </c>
      <c r="N20547" s="9">
        <v>24762.074370498001</v>
      </c>
      <c r="O20547" s="9">
        <v>45759.347110739996</v>
      </c>
      <c r="P20547" s="9">
        <v>49642.911858438601</v>
      </c>
    </row>
    <row r="20548" spans="1:16">
      <c r="A20548" t="s">
        <v>2171</v>
      </c>
      <c r="B20548">
        <v>1376</v>
      </c>
      <c r="C20548">
        <v>6294</v>
      </c>
      <c r="D20548" t="s">
        <v>786</v>
      </c>
      <c r="E20548" t="b">
        <v>0</v>
      </c>
      <c r="F20548" t="s">
        <v>744</v>
      </c>
      <c r="G20548" t="s">
        <v>745</v>
      </c>
      <c r="H20548" t="s">
        <v>790</v>
      </c>
      <c r="I20548" t="s">
        <v>788</v>
      </c>
      <c r="J20548" s="9">
        <v>0</v>
      </c>
      <c r="K20548" s="9">
        <v>0</v>
      </c>
      <c r="L20548" s="9">
        <v>0</v>
      </c>
      <c r="M20548" s="9">
        <v>0</v>
      </c>
      <c r="N20548" s="9">
        <v>0</v>
      </c>
      <c r="O20548" s="9">
        <v>0</v>
      </c>
      <c r="P20548" s="9">
        <v>0</v>
      </c>
    </row>
    <row r="20549" spans="1:16">
      <c r="A20549" t="s">
        <v>2171</v>
      </c>
      <c r="B20549">
        <v>1376</v>
      </c>
      <c r="C20549">
        <v>6294</v>
      </c>
      <c r="D20549" t="s">
        <v>786</v>
      </c>
      <c r="E20549" t="b">
        <v>0</v>
      </c>
      <c r="F20549" t="s">
        <v>744</v>
      </c>
      <c r="G20549" t="s">
        <v>745</v>
      </c>
      <c r="H20549" t="s">
        <v>791</v>
      </c>
      <c r="I20549" t="s">
        <v>788</v>
      </c>
      <c r="J20549" s="9">
        <v>0</v>
      </c>
      <c r="K20549" s="9">
        <v>0</v>
      </c>
      <c r="L20549" s="9">
        <v>0</v>
      </c>
      <c r="M20549" s="9">
        <v>0</v>
      </c>
      <c r="N20549" s="9">
        <v>0</v>
      </c>
      <c r="O20549" s="9">
        <v>0</v>
      </c>
      <c r="P20549" s="9">
        <v>0</v>
      </c>
    </row>
    <row r="20550" spans="1:16">
      <c r="A20550" t="s">
        <v>2171</v>
      </c>
      <c r="B20550">
        <v>1376</v>
      </c>
      <c r="C20550">
        <v>6294</v>
      </c>
      <c r="D20550" t="s">
        <v>786</v>
      </c>
      <c r="E20550" t="b">
        <v>0</v>
      </c>
      <c r="F20550" t="s">
        <v>744</v>
      </c>
      <c r="G20550" t="s">
        <v>745</v>
      </c>
      <c r="H20550" t="s">
        <v>755</v>
      </c>
      <c r="I20550" t="s">
        <v>788</v>
      </c>
      <c r="J20550" s="9">
        <v>0</v>
      </c>
      <c r="K20550" s="9">
        <v>0</v>
      </c>
      <c r="L20550" s="9">
        <v>0</v>
      </c>
      <c r="M20550" s="9">
        <v>0</v>
      </c>
      <c r="N20550" s="9">
        <v>0</v>
      </c>
      <c r="O20550" s="9">
        <v>0</v>
      </c>
      <c r="P20550" s="9">
        <v>0</v>
      </c>
    </row>
    <row r="20551" spans="1:16">
      <c r="A20551" t="s">
        <v>2171</v>
      </c>
      <c r="B20551">
        <v>1376</v>
      </c>
      <c r="C20551">
        <v>6294</v>
      </c>
      <c r="D20551" t="s">
        <v>786</v>
      </c>
      <c r="E20551" t="b">
        <v>0</v>
      </c>
      <c r="F20551" t="s">
        <v>744</v>
      </c>
      <c r="G20551" t="s">
        <v>745</v>
      </c>
      <c r="H20551" t="s">
        <v>756</v>
      </c>
      <c r="I20551" t="s">
        <v>788</v>
      </c>
      <c r="J20551" s="9">
        <v>0</v>
      </c>
      <c r="K20551" s="9">
        <v>0</v>
      </c>
      <c r="L20551" s="9">
        <v>0</v>
      </c>
      <c r="M20551" s="9">
        <v>0</v>
      </c>
      <c r="N20551" s="9">
        <v>0</v>
      </c>
      <c r="O20551" s="9">
        <v>0</v>
      </c>
      <c r="P20551" s="9">
        <v>0</v>
      </c>
    </row>
    <row r="20552" spans="1:16">
      <c r="A20552" t="s">
        <v>2171</v>
      </c>
      <c r="B20552">
        <v>1376</v>
      </c>
      <c r="C20552">
        <v>6294</v>
      </c>
      <c r="D20552" t="s">
        <v>786</v>
      </c>
      <c r="E20552" t="b">
        <v>0</v>
      </c>
      <c r="F20552" t="s">
        <v>744</v>
      </c>
      <c r="G20552" t="s">
        <v>745</v>
      </c>
      <c r="H20552" t="s">
        <v>757</v>
      </c>
      <c r="I20552" t="s">
        <v>788</v>
      </c>
      <c r="J20552" s="9">
        <v>0</v>
      </c>
      <c r="K20552" s="9">
        <v>0</v>
      </c>
      <c r="L20552" s="9">
        <v>0</v>
      </c>
      <c r="M20552" s="9">
        <v>0</v>
      </c>
      <c r="N20552" s="9">
        <v>0</v>
      </c>
      <c r="O20552" s="9">
        <v>0</v>
      </c>
      <c r="P20552" s="9">
        <v>0</v>
      </c>
    </row>
    <row r="20553" spans="1:16">
      <c r="A20553" t="s">
        <v>2171</v>
      </c>
      <c r="B20553">
        <v>1376</v>
      </c>
      <c r="C20553">
        <v>6294</v>
      </c>
      <c r="D20553" t="s">
        <v>786</v>
      </c>
      <c r="E20553" t="b">
        <v>0</v>
      </c>
      <c r="F20553" t="s">
        <v>744</v>
      </c>
      <c r="G20553" t="s">
        <v>745</v>
      </c>
      <c r="H20553" t="s">
        <v>758</v>
      </c>
      <c r="I20553" t="s">
        <v>788</v>
      </c>
      <c r="J20553" s="9">
        <v>13770.8444702003</v>
      </c>
      <c r="K20553" s="9">
        <v>16799.501075657401</v>
      </c>
      <c r="L20553" s="9">
        <v>16897.578818538601</v>
      </c>
      <c r="M20553" s="9">
        <v>19086.9950899045</v>
      </c>
      <c r="N20553" s="9">
        <v>24762.074370498001</v>
      </c>
      <c r="O20553" s="9">
        <v>45759.347110739996</v>
      </c>
      <c r="P20553" s="9">
        <v>49642.911858438601</v>
      </c>
    </row>
    <row r="20554" spans="1:16">
      <c r="A20554" t="s">
        <v>2171</v>
      </c>
      <c r="B20554">
        <v>1376</v>
      </c>
      <c r="C20554">
        <v>6294</v>
      </c>
      <c r="D20554" t="s">
        <v>786</v>
      </c>
      <c r="E20554" t="b">
        <v>0</v>
      </c>
      <c r="F20554" t="s">
        <v>744</v>
      </c>
      <c r="G20554" t="s">
        <v>745</v>
      </c>
      <c r="H20554" t="s">
        <v>759</v>
      </c>
      <c r="I20554" t="s">
        <v>760</v>
      </c>
      <c r="J20554" s="9">
        <v>0</v>
      </c>
      <c r="K20554" s="9">
        <v>0</v>
      </c>
      <c r="L20554" s="9">
        <v>0</v>
      </c>
      <c r="M20554" s="9">
        <v>0</v>
      </c>
      <c r="N20554" s="9">
        <v>0</v>
      </c>
      <c r="O20554" s="9">
        <v>0</v>
      </c>
      <c r="P20554" s="9">
        <v>0</v>
      </c>
    </row>
    <row r="20555" spans="1:16">
      <c r="A20555" t="s">
        <v>2171</v>
      </c>
      <c r="B20555">
        <v>1376</v>
      </c>
      <c r="C20555">
        <v>6294</v>
      </c>
      <c r="D20555" t="s">
        <v>786</v>
      </c>
      <c r="E20555" t="b">
        <v>0</v>
      </c>
      <c r="F20555" t="s">
        <v>744</v>
      </c>
      <c r="G20555" t="s">
        <v>745</v>
      </c>
      <c r="H20555" t="s">
        <v>792</v>
      </c>
      <c r="I20555" t="s">
        <v>793</v>
      </c>
      <c r="J20555" s="9">
        <v>0</v>
      </c>
      <c r="K20555" s="9">
        <v>0</v>
      </c>
      <c r="L20555" s="9">
        <v>0</v>
      </c>
      <c r="M20555" s="9">
        <v>0</v>
      </c>
      <c r="N20555" s="9">
        <v>0</v>
      </c>
      <c r="O20555" s="9">
        <v>0</v>
      </c>
      <c r="P20555" s="9">
        <v>0</v>
      </c>
    </row>
    <row r="20556" spans="1:16">
      <c r="A20556" t="s">
        <v>2171</v>
      </c>
      <c r="B20556">
        <v>1376</v>
      </c>
      <c r="C20556">
        <v>6294</v>
      </c>
      <c r="D20556" t="s">
        <v>786</v>
      </c>
      <c r="E20556" t="b">
        <v>0</v>
      </c>
      <c r="F20556" t="s">
        <v>744</v>
      </c>
      <c r="G20556" t="s">
        <v>745</v>
      </c>
      <c r="H20556" t="s">
        <v>763</v>
      </c>
      <c r="I20556" t="s">
        <v>764</v>
      </c>
      <c r="J20556" s="9">
        <v>13.7708444702003</v>
      </c>
      <c r="K20556" s="9">
        <v>16.7995010756574</v>
      </c>
      <c r="L20556" s="9">
        <v>16.897578818538602</v>
      </c>
      <c r="M20556" s="9">
        <v>19.086995089904502</v>
      </c>
      <c r="N20556" s="9">
        <v>24.762074370497999</v>
      </c>
      <c r="O20556" s="9">
        <v>45.759347110740002</v>
      </c>
      <c r="P20556" s="9">
        <v>49.642911858438502</v>
      </c>
    </row>
    <row r="20557" spans="1:16">
      <c r="A20557" t="s">
        <v>2171</v>
      </c>
      <c r="B20557">
        <v>1376</v>
      </c>
      <c r="C20557">
        <v>6294</v>
      </c>
      <c r="D20557" t="s">
        <v>786</v>
      </c>
      <c r="E20557" t="b">
        <v>0</v>
      </c>
      <c r="F20557" t="s">
        <v>744</v>
      </c>
      <c r="G20557" t="s">
        <v>745</v>
      </c>
      <c r="H20557" t="s">
        <v>765</v>
      </c>
      <c r="I20557" t="s">
        <v>764</v>
      </c>
      <c r="J20557" s="9">
        <v>13.7708444702003</v>
      </c>
      <c r="K20557" s="9">
        <v>16.7995010756574</v>
      </c>
      <c r="L20557" s="9">
        <v>16.897578818538602</v>
      </c>
      <c r="M20557" s="9">
        <v>19.086995089904502</v>
      </c>
      <c r="N20557" s="9">
        <v>24.762074370497999</v>
      </c>
      <c r="O20557" s="9">
        <v>45.759347110740002</v>
      </c>
      <c r="P20557" s="9">
        <v>49.642911858438602</v>
      </c>
    </row>
    <row r="20558" spans="1:16">
      <c r="A20558" t="s">
        <v>2171</v>
      </c>
      <c r="B20558">
        <v>1376</v>
      </c>
      <c r="C20558">
        <v>6294</v>
      </c>
      <c r="D20558" t="s">
        <v>786</v>
      </c>
      <c r="E20558" t="b">
        <v>0</v>
      </c>
      <c r="F20558" t="s">
        <v>744</v>
      </c>
      <c r="G20558" t="s">
        <v>745</v>
      </c>
      <c r="H20558" t="s">
        <v>761</v>
      </c>
      <c r="I20558" t="s">
        <v>766</v>
      </c>
      <c r="J20558" s="9">
        <v>0</v>
      </c>
      <c r="K20558" s="9">
        <v>0</v>
      </c>
      <c r="L20558" s="9">
        <v>0</v>
      </c>
      <c r="M20558" s="9">
        <v>0</v>
      </c>
      <c r="N20558" s="9">
        <v>0</v>
      </c>
      <c r="O20558" s="9">
        <v>0</v>
      </c>
      <c r="P20558" s="9">
        <v>0</v>
      </c>
    </row>
    <row r="20559" spans="1:16">
      <c r="A20559" t="s">
        <v>2171</v>
      </c>
      <c r="B20559">
        <v>1376</v>
      </c>
      <c r="C20559">
        <v>6294</v>
      </c>
      <c r="D20559" t="s">
        <v>786</v>
      </c>
      <c r="E20559" t="b">
        <v>0</v>
      </c>
      <c r="F20559" t="s">
        <v>744</v>
      </c>
      <c r="G20559" t="s">
        <v>745</v>
      </c>
      <c r="H20559" t="s">
        <v>767</v>
      </c>
      <c r="I20559" t="s">
        <v>794</v>
      </c>
      <c r="J20559" s="10">
        <v>0</v>
      </c>
      <c r="K20559" s="10">
        <v>0</v>
      </c>
      <c r="L20559" s="10">
        <v>0</v>
      </c>
      <c r="M20559" s="10">
        <v>0</v>
      </c>
      <c r="N20559" s="10">
        <v>0</v>
      </c>
      <c r="O20559" s="10">
        <v>1.6286873782426901</v>
      </c>
      <c r="P20559" s="10">
        <v>8.2551835877850692</v>
      </c>
    </row>
    <row r="20560" spans="1:16">
      <c r="A20560" t="s">
        <v>2172</v>
      </c>
      <c r="B20560">
        <v>1377</v>
      </c>
      <c r="C20560">
        <v>6295</v>
      </c>
      <c r="D20560" t="s">
        <v>786</v>
      </c>
      <c r="E20560" t="b">
        <v>0</v>
      </c>
      <c r="F20560" t="s">
        <v>744</v>
      </c>
      <c r="G20560" t="s">
        <v>745</v>
      </c>
      <c r="H20560" t="s">
        <v>746</v>
      </c>
      <c r="I20560" t="s">
        <v>747</v>
      </c>
      <c r="J20560" t="s">
        <v>748</v>
      </c>
      <c r="K20560" t="s">
        <v>748</v>
      </c>
      <c r="L20560" t="s">
        <v>748</v>
      </c>
      <c r="M20560" t="s">
        <v>748</v>
      </c>
      <c r="N20560" t="s">
        <v>748</v>
      </c>
      <c r="O20560" t="s">
        <v>748</v>
      </c>
      <c r="P20560" t="s">
        <v>748</v>
      </c>
    </row>
    <row r="20561" spans="1:16">
      <c r="A20561" t="s">
        <v>2172</v>
      </c>
      <c r="B20561">
        <v>1377</v>
      </c>
      <c r="C20561">
        <v>6295</v>
      </c>
      <c r="D20561" t="s">
        <v>786</v>
      </c>
      <c r="E20561" t="b">
        <v>0</v>
      </c>
      <c r="F20561" t="s">
        <v>744</v>
      </c>
      <c r="G20561" t="s">
        <v>745</v>
      </c>
      <c r="H20561" t="s">
        <v>749</v>
      </c>
      <c r="I20561" t="s">
        <v>788</v>
      </c>
      <c r="J20561" s="9">
        <v>34203.689557089099</v>
      </c>
      <c r="K20561" s="9">
        <v>34605.297809780801</v>
      </c>
      <c r="L20561" s="9">
        <v>35054.272373967397</v>
      </c>
      <c r="M20561" s="9">
        <v>36431.990411951803</v>
      </c>
      <c r="N20561" s="9">
        <v>37738.080469023698</v>
      </c>
      <c r="O20561" s="9">
        <v>40949.437000362101</v>
      </c>
      <c r="P20561" s="9">
        <v>44434.074099333397</v>
      </c>
    </row>
    <row r="20562" spans="1:16">
      <c r="A20562" t="s">
        <v>2172</v>
      </c>
      <c r="B20562">
        <v>1377</v>
      </c>
      <c r="C20562">
        <v>6295</v>
      </c>
      <c r="D20562" t="s">
        <v>786</v>
      </c>
      <c r="E20562" t="b">
        <v>0</v>
      </c>
      <c r="F20562" t="s">
        <v>744</v>
      </c>
      <c r="G20562" t="s">
        <v>745</v>
      </c>
      <c r="H20562" t="s">
        <v>789</v>
      </c>
      <c r="I20562" t="s">
        <v>788</v>
      </c>
      <c r="J20562" s="9">
        <v>6812.5535629343503</v>
      </c>
      <c r="K20562" s="9">
        <v>6957.21852174184</v>
      </c>
      <c r="L20562" s="9">
        <v>7262.6083617306404</v>
      </c>
      <c r="M20562" s="9">
        <v>8775.5181657294397</v>
      </c>
      <c r="N20562" s="9">
        <v>9657.9937402878295</v>
      </c>
      <c r="O20562" s="9">
        <v>32042.603172397099</v>
      </c>
      <c r="P20562" s="9">
        <v>34442.637133482902</v>
      </c>
    </row>
    <row r="20563" spans="1:16">
      <c r="A20563" t="s">
        <v>2172</v>
      </c>
      <c r="B20563">
        <v>1377</v>
      </c>
      <c r="C20563">
        <v>6295</v>
      </c>
      <c r="D20563" t="s">
        <v>786</v>
      </c>
      <c r="E20563" t="b">
        <v>0</v>
      </c>
      <c r="F20563" t="s">
        <v>744</v>
      </c>
      <c r="G20563" t="s">
        <v>745</v>
      </c>
      <c r="H20563" t="s">
        <v>790</v>
      </c>
      <c r="I20563" t="s">
        <v>788</v>
      </c>
      <c r="J20563" s="9">
        <v>0</v>
      </c>
      <c r="K20563" s="9">
        <v>0</v>
      </c>
      <c r="L20563" s="9">
        <v>0</v>
      </c>
      <c r="M20563" s="9">
        <v>0</v>
      </c>
      <c r="N20563" s="9">
        <v>0</v>
      </c>
      <c r="O20563" s="9">
        <v>0</v>
      </c>
      <c r="P20563" s="9">
        <v>0</v>
      </c>
    </row>
    <row r="20564" spans="1:16">
      <c r="A20564" t="s">
        <v>2172</v>
      </c>
      <c r="B20564">
        <v>1377</v>
      </c>
      <c r="C20564">
        <v>6295</v>
      </c>
      <c r="D20564" t="s">
        <v>786</v>
      </c>
      <c r="E20564" t="b">
        <v>0</v>
      </c>
      <c r="F20564" t="s">
        <v>744</v>
      </c>
      <c r="G20564" t="s">
        <v>745</v>
      </c>
      <c r="H20564" t="s">
        <v>791</v>
      </c>
      <c r="I20564" t="s">
        <v>788</v>
      </c>
      <c r="J20564" s="9">
        <v>0</v>
      </c>
      <c r="K20564" s="9">
        <v>0</v>
      </c>
      <c r="L20564" s="9">
        <v>0</v>
      </c>
      <c r="M20564" s="9">
        <v>0</v>
      </c>
      <c r="N20564" s="9">
        <v>0</v>
      </c>
      <c r="O20564" s="9">
        <v>0</v>
      </c>
      <c r="P20564" s="9">
        <v>0</v>
      </c>
    </row>
    <row r="20565" spans="1:16">
      <c r="A20565" t="s">
        <v>2172</v>
      </c>
      <c r="B20565">
        <v>1377</v>
      </c>
      <c r="C20565">
        <v>6295</v>
      </c>
      <c r="D20565" t="s">
        <v>786</v>
      </c>
      <c r="E20565" t="b">
        <v>0</v>
      </c>
      <c r="F20565" t="s">
        <v>744</v>
      </c>
      <c r="G20565" t="s">
        <v>745</v>
      </c>
      <c r="H20565" t="s">
        <v>755</v>
      </c>
      <c r="I20565" t="s">
        <v>788</v>
      </c>
      <c r="J20565" s="9">
        <v>0</v>
      </c>
      <c r="K20565" s="9">
        <v>0</v>
      </c>
      <c r="L20565" s="9">
        <v>0</v>
      </c>
      <c r="M20565" s="9">
        <v>0</v>
      </c>
      <c r="N20565" s="9">
        <v>0</v>
      </c>
      <c r="O20565" s="9">
        <v>0</v>
      </c>
      <c r="P20565" s="9">
        <v>0</v>
      </c>
    </row>
    <row r="20566" spans="1:16">
      <c r="A20566" t="s">
        <v>2172</v>
      </c>
      <c r="B20566">
        <v>1377</v>
      </c>
      <c r="C20566">
        <v>6295</v>
      </c>
      <c r="D20566" t="s">
        <v>786</v>
      </c>
      <c r="E20566" t="b">
        <v>0</v>
      </c>
      <c r="F20566" t="s">
        <v>744</v>
      </c>
      <c r="G20566" t="s">
        <v>745</v>
      </c>
      <c r="H20566" t="s">
        <v>756</v>
      </c>
      <c r="I20566" t="s">
        <v>788</v>
      </c>
      <c r="J20566" s="9">
        <v>0</v>
      </c>
      <c r="K20566" s="9">
        <v>0</v>
      </c>
      <c r="L20566" s="9">
        <v>0</v>
      </c>
      <c r="M20566" s="9">
        <v>0</v>
      </c>
      <c r="N20566" s="9">
        <v>0</v>
      </c>
      <c r="O20566" s="9">
        <v>0</v>
      </c>
      <c r="P20566" s="9">
        <v>0</v>
      </c>
    </row>
    <row r="20567" spans="1:16">
      <c r="A20567" t="s">
        <v>2172</v>
      </c>
      <c r="B20567">
        <v>1377</v>
      </c>
      <c r="C20567">
        <v>6295</v>
      </c>
      <c r="D20567" t="s">
        <v>786</v>
      </c>
      <c r="E20567" t="b">
        <v>0</v>
      </c>
      <c r="F20567" t="s">
        <v>744</v>
      </c>
      <c r="G20567" t="s">
        <v>745</v>
      </c>
      <c r="H20567" t="s">
        <v>757</v>
      </c>
      <c r="I20567" t="s">
        <v>788</v>
      </c>
      <c r="J20567" s="9">
        <v>0</v>
      </c>
      <c r="K20567" s="9">
        <v>0</v>
      </c>
      <c r="L20567" s="9">
        <v>0</v>
      </c>
      <c r="M20567" s="9">
        <v>0</v>
      </c>
      <c r="N20567" s="9">
        <v>0</v>
      </c>
      <c r="O20567" s="9">
        <v>0</v>
      </c>
      <c r="P20567" s="9">
        <v>0</v>
      </c>
    </row>
    <row r="20568" spans="1:16">
      <c r="A20568" t="s">
        <v>2172</v>
      </c>
      <c r="B20568">
        <v>1377</v>
      </c>
      <c r="C20568">
        <v>6295</v>
      </c>
      <c r="D20568" t="s">
        <v>786</v>
      </c>
      <c r="E20568" t="b">
        <v>0</v>
      </c>
      <c r="F20568" t="s">
        <v>744</v>
      </c>
      <c r="G20568" t="s">
        <v>745</v>
      </c>
      <c r="H20568" t="s">
        <v>758</v>
      </c>
      <c r="I20568" t="s">
        <v>788</v>
      </c>
      <c r="J20568" s="9">
        <v>6812.5535629343503</v>
      </c>
      <c r="K20568" s="9">
        <v>6957.21852174184</v>
      </c>
      <c r="L20568" s="9">
        <v>7262.6083617306404</v>
      </c>
      <c r="M20568" s="9">
        <v>8775.5181657294397</v>
      </c>
      <c r="N20568" s="9">
        <v>9657.9937402878295</v>
      </c>
      <c r="O20568" s="9">
        <v>32042.603172397099</v>
      </c>
      <c r="P20568" s="9">
        <v>34442.637133482902</v>
      </c>
    </row>
    <row r="20569" spans="1:16">
      <c r="A20569" t="s">
        <v>2172</v>
      </c>
      <c r="B20569">
        <v>1377</v>
      </c>
      <c r="C20569">
        <v>6295</v>
      </c>
      <c r="D20569" t="s">
        <v>786</v>
      </c>
      <c r="E20569" t="b">
        <v>0</v>
      </c>
      <c r="F20569" t="s">
        <v>744</v>
      </c>
      <c r="G20569" t="s">
        <v>745</v>
      </c>
      <c r="H20569" t="s">
        <v>759</v>
      </c>
      <c r="I20569" t="s">
        <v>760</v>
      </c>
      <c r="J20569" s="9">
        <v>0</v>
      </c>
      <c r="K20569" s="9">
        <v>0</v>
      </c>
      <c r="L20569" s="9">
        <v>0</v>
      </c>
      <c r="M20569" s="9">
        <v>0</v>
      </c>
      <c r="N20569" s="9">
        <v>0</v>
      </c>
      <c r="O20569" s="9">
        <v>0</v>
      </c>
      <c r="P20569" s="9">
        <v>0</v>
      </c>
    </row>
    <row r="20570" spans="1:16">
      <c r="A20570" t="s">
        <v>2172</v>
      </c>
      <c r="B20570">
        <v>1377</v>
      </c>
      <c r="C20570">
        <v>6295</v>
      </c>
      <c r="D20570" t="s">
        <v>786</v>
      </c>
      <c r="E20570" t="b">
        <v>0</v>
      </c>
      <c r="F20570" t="s">
        <v>744</v>
      </c>
      <c r="G20570" t="s">
        <v>745</v>
      </c>
      <c r="H20570" t="s">
        <v>792</v>
      </c>
      <c r="I20570" t="s">
        <v>793</v>
      </c>
      <c r="J20570" s="9">
        <v>0</v>
      </c>
      <c r="K20570" s="9">
        <v>0</v>
      </c>
      <c r="L20570" s="9">
        <v>0</v>
      </c>
      <c r="M20570" s="9">
        <v>0</v>
      </c>
      <c r="N20570" s="9">
        <v>0</v>
      </c>
      <c r="O20570" s="9">
        <v>0</v>
      </c>
      <c r="P20570" s="9">
        <v>0</v>
      </c>
    </row>
    <row r="20571" spans="1:16">
      <c r="A20571" t="s">
        <v>2172</v>
      </c>
      <c r="B20571">
        <v>1377</v>
      </c>
      <c r="C20571">
        <v>6295</v>
      </c>
      <c r="D20571" t="s">
        <v>786</v>
      </c>
      <c r="E20571" t="b">
        <v>0</v>
      </c>
      <c r="F20571" t="s">
        <v>744</v>
      </c>
      <c r="G20571" t="s">
        <v>745</v>
      </c>
      <c r="H20571" t="s">
        <v>763</v>
      </c>
      <c r="I20571" t="s">
        <v>764</v>
      </c>
      <c r="J20571" s="9">
        <v>6.8125535629343501</v>
      </c>
      <c r="K20571" s="9">
        <v>6.9572185217418401</v>
      </c>
      <c r="L20571" s="9">
        <v>7.2626083617306403</v>
      </c>
      <c r="M20571" s="9">
        <v>8.7755181657294408</v>
      </c>
      <c r="N20571" s="9">
        <v>9.6579937402878304</v>
      </c>
      <c r="O20571" s="9">
        <v>32.042603172397101</v>
      </c>
      <c r="P20571" s="9">
        <v>34.442637133482897</v>
      </c>
    </row>
    <row r="20572" spans="1:16">
      <c r="A20572" t="s">
        <v>2172</v>
      </c>
      <c r="B20572">
        <v>1377</v>
      </c>
      <c r="C20572">
        <v>6295</v>
      </c>
      <c r="D20572" t="s">
        <v>786</v>
      </c>
      <c r="E20572" t="b">
        <v>0</v>
      </c>
      <c r="F20572" t="s">
        <v>744</v>
      </c>
      <c r="G20572" t="s">
        <v>745</v>
      </c>
      <c r="H20572" t="s">
        <v>765</v>
      </c>
      <c r="I20572" t="s">
        <v>764</v>
      </c>
      <c r="J20572" s="9">
        <v>6.8125535629343501</v>
      </c>
      <c r="K20572" s="9">
        <v>6.9572185217418401</v>
      </c>
      <c r="L20572" s="9">
        <v>7.2626083617306403</v>
      </c>
      <c r="M20572" s="9">
        <v>8.7755181657294408</v>
      </c>
      <c r="N20572" s="9">
        <v>9.6579937402878304</v>
      </c>
      <c r="O20572" s="9">
        <v>32.0426031723972</v>
      </c>
      <c r="P20572" s="9">
        <v>34.442637133482897</v>
      </c>
    </row>
    <row r="20573" spans="1:16">
      <c r="A20573" t="s">
        <v>2172</v>
      </c>
      <c r="B20573">
        <v>1377</v>
      </c>
      <c r="C20573">
        <v>6295</v>
      </c>
      <c r="D20573" t="s">
        <v>786</v>
      </c>
      <c r="E20573" t="b">
        <v>0</v>
      </c>
      <c r="F20573" t="s">
        <v>744</v>
      </c>
      <c r="G20573" t="s">
        <v>745</v>
      </c>
      <c r="H20573" t="s">
        <v>761</v>
      </c>
      <c r="I20573" t="s">
        <v>766</v>
      </c>
      <c r="J20573" s="9">
        <v>0</v>
      </c>
      <c r="K20573" s="9">
        <v>0</v>
      </c>
      <c r="L20573" s="9">
        <v>0</v>
      </c>
      <c r="M20573" s="9">
        <v>0</v>
      </c>
      <c r="N20573" s="9">
        <v>0</v>
      </c>
      <c r="O20573" s="9">
        <v>0</v>
      </c>
      <c r="P20573" s="9">
        <v>0</v>
      </c>
    </row>
    <row r="20574" spans="1:16">
      <c r="A20574" t="s">
        <v>2172</v>
      </c>
      <c r="B20574">
        <v>1377</v>
      </c>
      <c r="C20574">
        <v>6295</v>
      </c>
      <c r="D20574" t="s">
        <v>786</v>
      </c>
      <c r="E20574" t="b">
        <v>0</v>
      </c>
      <c r="F20574" t="s">
        <v>744</v>
      </c>
      <c r="G20574" t="s">
        <v>745</v>
      </c>
      <c r="H20574" t="s">
        <v>767</v>
      </c>
      <c r="I20574" t="s">
        <v>794</v>
      </c>
      <c r="J20574" s="10">
        <v>0</v>
      </c>
      <c r="K20574" s="10">
        <v>0</v>
      </c>
      <c r="L20574" s="10">
        <v>0</v>
      </c>
      <c r="M20574" s="10">
        <v>0</v>
      </c>
      <c r="N20574" s="10">
        <v>0</v>
      </c>
      <c r="O20574" s="10">
        <v>0</v>
      </c>
      <c r="P20574" s="10">
        <v>0</v>
      </c>
    </row>
    <row r="20575" spans="1:16">
      <c r="A20575" t="s">
        <v>2173</v>
      </c>
      <c r="B20575">
        <v>1378</v>
      </c>
      <c r="C20575">
        <v>6296</v>
      </c>
      <c r="D20575" t="s">
        <v>786</v>
      </c>
      <c r="E20575" t="b">
        <v>0</v>
      </c>
      <c r="F20575" t="s">
        <v>744</v>
      </c>
      <c r="G20575" t="s">
        <v>745</v>
      </c>
      <c r="H20575" t="s">
        <v>746</v>
      </c>
      <c r="I20575" t="s">
        <v>747</v>
      </c>
      <c r="J20575" t="s">
        <v>748</v>
      </c>
      <c r="K20575" t="s">
        <v>748</v>
      </c>
      <c r="L20575" t="s">
        <v>748</v>
      </c>
      <c r="M20575" t="s">
        <v>748</v>
      </c>
      <c r="N20575" t="s">
        <v>748</v>
      </c>
      <c r="O20575" t="s">
        <v>748</v>
      </c>
      <c r="P20575" t="s">
        <v>748</v>
      </c>
    </row>
    <row r="20576" spans="1:16">
      <c r="A20576" t="s">
        <v>2173</v>
      </c>
      <c r="B20576">
        <v>1378</v>
      </c>
      <c r="C20576">
        <v>6296</v>
      </c>
      <c r="D20576" t="s">
        <v>786</v>
      </c>
      <c r="E20576" t="b">
        <v>0</v>
      </c>
      <c r="F20576" t="s">
        <v>744</v>
      </c>
      <c r="G20576" t="s">
        <v>745</v>
      </c>
      <c r="H20576" t="s">
        <v>749</v>
      </c>
      <c r="I20576" t="s">
        <v>788</v>
      </c>
      <c r="J20576" s="9">
        <v>7873.6005822329798</v>
      </c>
      <c r="K20576" s="9">
        <v>7966.0407208569704</v>
      </c>
      <c r="L20576" s="9">
        <v>8069.3833954008396</v>
      </c>
      <c r="M20576" s="9">
        <v>8386.4995043514391</v>
      </c>
      <c r="N20576" s="9">
        <v>8687.1286500970891</v>
      </c>
      <c r="O20576" s="9">
        <v>9426.3023123371895</v>
      </c>
      <c r="P20576" s="9">
        <v>10228.3783013743</v>
      </c>
    </row>
    <row r="20577" spans="1:16">
      <c r="A20577" t="s">
        <v>2173</v>
      </c>
      <c r="B20577">
        <v>1378</v>
      </c>
      <c r="C20577">
        <v>6296</v>
      </c>
      <c r="D20577" t="s">
        <v>786</v>
      </c>
      <c r="E20577" t="b">
        <v>0</v>
      </c>
      <c r="F20577" t="s">
        <v>744</v>
      </c>
      <c r="G20577" t="s">
        <v>745</v>
      </c>
      <c r="H20577" t="s">
        <v>789</v>
      </c>
      <c r="I20577" t="s">
        <v>788</v>
      </c>
      <c r="J20577" s="9">
        <v>1429.3272062091501</v>
      </c>
      <c r="K20577" s="9">
        <v>2949.5063129793298</v>
      </c>
      <c r="L20577" s="9">
        <v>3166.3837897701301</v>
      </c>
      <c r="M20577" s="9">
        <v>4240.8008733777297</v>
      </c>
      <c r="N20577" s="9">
        <v>4867.5050097585299</v>
      </c>
      <c r="O20577" s="9">
        <v>8416.3899274715695</v>
      </c>
      <c r="P20577" s="9">
        <v>9005.7492435014101</v>
      </c>
    </row>
    <row r="20578" spans="1:16">
      <c r="A20578" t="s">
        <v>2173</v>
      </c>
      <c r="B20578">
        <v>1378</v>
      </c>
      <c r="C20578">
        <v>6296</v>
      </c>
      <c r="D20578" t="s">
        <v>786</v>
      </c>
      <c r="E20578" t="b">
        <v>0</v>
      </c>
      <c r="F20578" t="s">
        <v>744</v>
      </c>
      <c r="G20578" t="s">
        <v>745</v>
      </c>
      <c r="H20578" t="s">
        <v>790</v>
      </c>
      <c r="I20578" t="s">
        <v>788</v>
      </c>
      <c r="J20578" s="9">
        <v>0</v>
      </c>
      <c r="K20578" s="9">
        <v>0</v>
      </c>
      <c r="L20578" s="9">
        <v>0</v>
      </c>
      <c r="M20578" s="9">
        <v>0</v>
      </c>
      <c r="N20578" s="9">
        <v>0</v>
      </c>
      <c r="O20578" s="9">
        <v>0</v>
      </c>
      <c r="P20578" s="9">
        <v>0</v>
      </c>
    </row>
    <row r="20579" spans="1:16">
      <c r="A20579" t="s">
        <v>2173</v>
      </c>
      <c r="B20579">
        <v>1378</v>
      </c>
      <c r="C20579">
        <v>6296</v>
      </c>
      <c r="D20579" t="s">
        <v>786</v>
      </c>
      <c r="E20579" t="b">
        <v>0</v>
      </c>
      <c r="F20579" t="s">
        <v>744</v>
      </c>
      <c r="G20579" t="s">
        <v>745</v>
      </c>
      <c r="H20579" t="s">
        <v>791</v>
      </c>
      <c r="I20579" t="s">
        <v>788</v>
      </c>
      <c r="J20579" s="9">
        <v>0</v>
      </c>
      <c r="K20579" s="9">
        <v>0</v>
      </c>
      <c r="L20579" s="9">
        <v>0</v>
      </c>
      <c r="M20579" s="9">
        <v>0</v>
      </c>
      <c r="N20579" s="9">
        <v>0</v>
      </c>
      <c r="O20579" s="9">
        <v>0</v>
      </c>
      <c r="P20579" s="9">
        <v>0</v>
      </c>
    </row>
    <row r="20580" spans="1:16">
      <c r="A20580" t="s">
        <v>2173</v>
      </c>
      <c r="B20580">
        <v>1378</v>
      </c>
      <c r="C20580">
        <v>6296</v>
      </c>
      <c r="D20580" t="s">
        <v>786</v>
      </c>
      <c r="E20580" t="b">
        <v>0</v>
      </c>
      <c r="F20580" t="s">
        <v>744</v>
      </c>
      <c r="G20580" t="s">
        <v>745</v>
      </c>
      <c r="H20580" t="s">
        <v>755</v>
      </c>
      <c r="I20580" t="s">
        <v>788</v>
      </c>
      <c r="J20580" s="9">
        <v>0</v>
      </c>
      <c r="K20580" s="9">
        <v>0</v>
      </c>
      <c r="L20580" s="9">
        <v>0</v>
      </c>
      <c r="M20580" s="9">
        <v>0</v>
      </c>
      <c r="N20580" s="9">
        <v>0</v>
      </c>
      <c r="O20580" s="9">
        <v>0</v>
      </c>
      <c r="P20580" s="9">
        <v>0</v>
      </c>
    </row>
    <row r="20581" spans="1:16">
      <c r="A20581" t="s">
        <v>2173</v>
      </c>
      <c r="B20581">
        <v>1378</v>
      </c>
      <c r="C20581">
        <v>6296</v>
      </c>
      <c r="D20581" t="s">
        <v>786</v>
      </c>
      <c r="E20581" t="b">
        <v>0</v>
      </c>
      <c r="F20581" t="s">
        <v>744</v>
      </c>
      <c r="G20581" t="s">
        <v>745</v>
      </c>
      <c r="H20581" t="s">
        <v>756</v>
      </c>
      <c r="I20581" t="s">
        <v>788</v>
      </c>
      <c r="J20581" s="9">
        <v>0</v>
      </c>
      <c r="K20581" s="9">
        <v>0</v>
      </c>
      <c r="L20581" s="9">
        <v>0</v>
      </c>
      <c r="M20581" s="9">
        <v>0</v>
      </c>
      <c r="N20581" s="9">
        <v>0</v>
      </c>
      <c r="O20581" s="9">
        <v>0</v>
      </c>
      <c r="P20581" s="9">
        <v>0</v>
      </c>
    </row>
    <row r="20582" spans="1:16">
      <c r="A20582" t="s">
        <v>2173</v>
      </c>
      <c r="B20582">
        <v>1378</v>
      </c>
      <c r="C20582">
        <v>6296</v>
      </c>
      <c r="D20582" t="s">
        <v>786</v>
      </c>
      <c r="E20582" t="b">
        <v>0</v>
      </c>
      <c r="F20582" t="s">
        <v>744</v>
      </c>
      <c r="G20582" t="s">
        <v>745</v>
      </c>
      <c r="H20582" t="s">
        <v>757</v>
      </c>
      <c r="I20582" t="s">
        <v>788</v>
      </c>
      <c r="J20582" s="9">
        <v>0</v>
      </c>
      <c r="K20582" s="9">
        <v>0</v>
      </c>
      <c r="L20582" s="9">
        <v>0</v>
      </c>
      <c r="M20582" s="9">
        <v>0</v>
      </c>
      <c r="N20582" s="9">
        <v>0</v>
      </c>
      <c r="O20582" s="9">
        <v>0</v>
      </c>
      <c r="P20582" s="9">
        <v>0</v>
      </c>
    </row>
    <row r="20583" spans="1:16">
      <c r="A20583" t="s">
        <v>2173</v>
      </c>
      <c r="B20583">
        <v>1378</v>
      </c>
      <c r="C20583">
        <v>6296</v>
      </c>
      <c r="D20583" t="s">
        <v>786</v>
      </c>
      <c r="E20583" t="b">
        <v>0</v>
      </c>
      <c r="F20583" t="s">
        <v>744</v>
      </c>
      <c r="G20583" t="s">
        <v>745</v>
      </c>
      <c r="H20583" t="s">
        <v>758</v>
      </c>
      <c r="I20583" t="s">
        <v>788</v>
      </c>
      <c r="J20583" s="9">
        <v>1429.3272062091501</v>
      </c>
      <c r="K20583" s="9">
        <v>2949.5063129793298</v>
      </c>
      <c r="L20583" s="9">
        <v>3166.3837897701301</v>
      </c>
      <c r="M20583" s="9">
        <v>4240.8008733777297</v>
      </c>
      <c r="N20583" s="9">
        <v>4867.5050097585299</v>
      </c>
      <c r="O20583" s="9">
        <v>8416.3899274715695</v>
      </c>
      <c r="P20583" s="9">
        <v>9005.7492435014101</v>
      </c>
    </row>
    <row r="20584" spans="1:16">
      <c r="A20584" t="s">
        <v>2173</v>
      </c>
      <c r="B20584">
        <v>1378</v>
      </c>
      <c r="C20584">
        <v>6296</v>
      </c>
      <c r="D20584" t="s">
        <v>786</v>
      </c>
      <c r="E20584" t="b">
        <v>0</v>
      </c>
      <c r="F20584" t="s">
        <v>744</v>
      </c>
      <c r="G20584" t="s">
        <v>745</v>
      </c>
      <c r="H20584" t="s">
        <v>759</v>
      </c>
      <c r="I20584" t="s">
        <v>760</v>
      </c>
      <c r="J20584" s="9">
        <v>0</v>
      </c>
      <c r="K20584" s="9">
        <v>0</v>
      </c>
      <c r="L20584" s="9">
        <v>0</v>
      </c>
      <c r="M20584" s="9">
        <v>0</v>
      </c>
      <c r="N20584" s="9">
        <v>0</v>
      </c>
      <c r="O20584" s="9">
        <v>0</v>
      </c>
      <c r="P20584" s="9">
        <v>0</v>
      </c>
    </row>
    <row r="20585" spans="1:16">
      <c r="A20585" t="s">
        <v>2173</v>
      </c>
      <c r="B20585">
        <v>1378</v>
      </c>
      <c r="C20585">
        <v>6296</v>
      </c>
      <c r="D20585" t="s">
        <v>786</v>
      </c>
      <c r="E20585" t="b">
        <v>0</v>
      </c>
      <c r="F20585" t="s">
        <v>744</v>
      </c>
      <c r="G20585" t="s">
        <v>745</v>
      </c>
      <c r="H20585" t="s">
        <v>792</v>
      </c>
      <c r="I20585" t="s">
        <v>793</v>
      </c>
      <c r="J20585" s="9">
        <v>0</v>
      </c>
      <c r="K20585" s="9">
        <v>0</v>
      </c>
      <c r="L20585" s="9">
        <v>0</v>
      </c>
      <c r="M20585" s="9">
        <v>0</v>
      </c>
      <c r="N20585" s="9">
        <v>0</v>
      </c>
      <c r="O20585" s="9">
        <v>0</v>
      </c>
      <c r="P20585" s="9">
        <v>0</v>
      </c>
    </row>
    <row r="20586" spans="1:16">
      <c r="A20586" t="s">
        <v>2173</v>
      </c>
      <c r="B20586">
        <v>1378</v>
      </c>
      <c r="C20586">
        <v>6296</v>
      </c>
      <c r="D20586" t="s">
        <v>786</v>
      </c>
      <c r="E20586" t="b">
        <v>0</v>
      </c>
      <c r="F20586" t="s">
        <v>744</v>
      </c>
      <c r="G20586" t="s">
        <v>745</v>
      </c>
      <c r="H20586" t="s">
        <v>763</v>
      </c>
      <c r="I20586" t="s">
        <v>764</v>
      </c>
      <c r="J20586" s="9">
        <v>1.42932720620915</v>
      </c>
      <c r="K20586" s="9">
        <v>2.94950631297933</v>
      </c>
      <c r="L20586" s="9">
        <v>3.1663837897701299</v>
      </c>
      <c r="M20586" s="9">
        <v>4.2408008733777303</v>
      </c>
      <c r="N20586" s="9">
        <v>4.8675050097585304</v>
      </c>
      <c r="O20586" s="9">
        <v>8.4163899274715703</v>
      </c>
      <c r="P20586" s="9">
        <v>9.0057492435014108</v>
      </c>
    </row>
    <row r="20587" spans="1:16">
      <c r="A20587" t="s">
        <v>2173</v>
      </c>
      <c r="B20587">
        <v>1378</v>
      </c>
      <c r="C20587">
        <v>6296</v>
      </c>
      <c r="D20587" t="s">
        <v>786</v>
      </c>
      <c r="E20587" t="b">
        <v>0</v>
      </c>
      <c r="F20587" t="s">
        <v>744</v>
      </c>
      <c r="G20587" t="s">
        <v>745</v>
      </c>
      <c r="H20587" t="s">
        <v>765</v>
      </c>
      <c r="I20587" t="s">
        <v>764</v>
      </c>
      <c r="J20587" s="9">
        <v>1.42932720620915</v>
      </c>
      <c r="K20587" s="9">
        <v>2.94950631297933</v>
      </c>
      <c r="L20587" s="9">
        <v>3.1663837897701299</v>
      </c>
      <c r="M20587" s="9">
        <v>4.2408008733777303</v>
      </c>
      <c r="N20587" s="9">
        <v>4.8675050097585304</v>
      </c>
      <c r="O20587" s="9">
        <v>8.4163899274715703</v>
      </c>
      <c r="P20587" s="9">
        <v>9.0057492435014108</v>
      </c>
    </row>
    <row r="20588" spans="1:16">
      <c r="A20588" t="s">
        <v>2173</v>
      </c>
      <c r="B20588">
        <v>1378</v>
      </c>
      <c r="C20588">
        <v>6296</v>
      </c>
      <c r="D20588" t="s">
        <v>786</v>
      </c>
      <c r="E20588" t="b">
        <v>0</v>
      </c>
      <c r="F20588" t="s">
        <v>744</v>
      </c>
      <c r="G20588" t="s">
        <v>745</v>
      </c>
      <c r="H20588" t="s">
        <v>761</v>
      </c>
      <c r="I20588" t="s">
        <v>766</v>
      </c>
      <c r="J20588" s="9">
        <v>0</v>
      </c>
      <c r="K20588" s="9">
        <v>0</v>
      </c>
      <c r="L20588" s="9">
        <v>0</v>
      </c>
      <c r="M20588" s="9">
        <v>0</v>
      </c>
      <c r="N20588" s="9">
        <v>0</v>
      </c>
      <c r="O20588" s="9">
        <v>0</v>
      </c>
      <c r="P20588" s="9">
        <v>0</v>
      </c>
    </row>
    <row r="20589" spans="1:16">
      <c r="A20589" t="s">
        <v>2173</v>
      </c>
      <c r="B20589">
        <v>1378</v>
      </c>
      <c r="C20589">
        <v>6296</v>
      </c>
      <c r="D20589" t="s">
        <v>786</v>
      </c>
      <c r="E20589" t="b">
        <v>0</v>
      </c>
      <c r="F20589" t="s">
        <v>744</v>
      </c>
      <c r="G20589" t="s">
        <v>745</v>
      </c>
      <c r="H20589" t="s">
        <v>767</v>
      </c>
      <c r="I20589" t="s">
        <v>794</v>
      </c>
      <c r="J20589" s="10">
        <v>0</v>
      </c>
      <c r="K20589" s="10">
        <v>0</v>
      </c>
      <c r="L20589" s="10">
        <v>0</v>
      </c>
      <c r="M20589" s="10">
        <v>0</v>
      </c>
      <c r="N20589" s="10">
        <v>0</v>
      </c>
      <c r="O20589" s="10">
        <v>0</v>
      </c>
      <c r="P20589" s="10">
        <v>0</v>
      </c>
    </row>
    <row r="20590" spans="1:16">
      <c r="A20590" t="s">
        <v>2174</v>
      </c>
      <c r="B20590">
        <v>1379</v>
      </c>
      <c r="C20590">
        <v>6297</v>
      </c>
      <c r="D20590" t="s">
        <v>786</v>
      </c>
      <c r="E20590" t="b">
        <v>0</v>
      </c>
      <c r="F20590" t="s">
        <v>744</v>
      </c>
      <c r="G20590" t="s">
        <v>745</v>
      </c>
      <c r="H20590" t="s">
        <v>746</v>
      </c>
      <c r="I20590" t="s">
        <v>747</v>
      </c>
      <c r="J20590" t="s">
        <v>748</v>
      </c>
      <c r="K20590" t="s">
        <v>748</v>
      </c>
      <c r="L20590" t="s">
        <v>748</v>
      </c>
      <c r="M20590" t="s">
        <v>748</v>
      </c>
      <c r="N20590" t="s">
        <v>748</v>
      </c>
      <c r="O20590" t="s">
        <v>748</v>
      </c>
      <c r="P20590" t="s">
        <v>748</v>
      </c>
    </row>
    <row r="20591" spans="1:16">
      <c r="A20591" t="s">
        <v>2174</v>
      </c>
      <c r="B20591">
        <v>1379</v>
      </c>
      <c r="C20591">
        <v>6297</v>
      </c>
      <c r="D20591" t="s">
        <v>786</v>
      </c>
      <c r="E20591" t="b">
        <v>0</v>
      </c>
      <c r="F20591" t="s">
        <v>744</v>
      </c>
      <c r="G20591" t="s">
        <v>745</v>
      </c>
      <c r="H20591" t="s">
        <v>749</v>
      </c>
      <c r="I20591" t="s">
        <v>788</v>
      </c>
      <c r="J20591" s="9">
        <v>6170.0793219657699</v>
      </c>
      <c r="K20591" s="9">
        <v>6242.5167004086697</v>
      </c>
      <c r="L20591" s="9">
        <v>6323.4974576496697</v>
      </c>
      <c r="M20591" s="9">
        <v>6571.9940516219804</v>
      </c>
      <c r="N20591" s="9">
        <v>6854.5206318977498</v>
      </c>
      <c r="O20591" s="9">
        <v>7433.7473953332401</v>
      </c>
      <c r="P20591" s="9">
        <v>8062.2652970010704</v>
      </c>
    </row>
    <row r="20592" spans="1:16">
      <c r="A20592" t="s">
        <v>2174</v>
      </c>
      <c r="B20592">
        <v>1379</v>
      </c>
      <c r="C20592">
        <v>6297</v>
      </c>
      <c r="D20592" t="s">
        <v>786</v>
      </c>
      <c r="E20592" t="b">
        <v>0</v>
      </c>
      <c r="F20592" t="s">
        <v>744</v>
      </c>
      <c r="G20592" t="s">
        <v>745</v>
      </c>
      <c r="H20592" t="s">
        <v>789</v>
      </c>
      <c r="I20592" t="s">
        <v>788</v>
      </c>
      <c r="J20592" s="9">
        <v>241.16438181818199</v>
      </c>
      <c r="K20592" s="9">
        <v>830.55097817492299</v>
      </c>
      <c r="L20592" s="9">
        <v>903.40426277492304</v>
      </c>
      <c r="M20592" s="9">
        <v>4704.4670244515701</v>
      </c>
      <c r="N20592" s="9">
        <v>5518.8986772426897</v>
      </c>
      <c r="O20592" s="9">
        <v>5939.6039957080502</v>
      </c>
      <c r="P20592" s="9">
        <v>6376.97121833445</v>
      </c>
    </row>
    <row r="20593" spans="1:16">
      <c r="A20593" t="s">
        <v>2174</v>
      </c>
      <c r="B20593">
        <v>1379</v>
      </c>
      <c r="C20593">
        <v>6297</v>
      </c>
      <c r="D20593" t="s">
        <v>786</v>
      </c>
      <c r="E20593" t="b">
        <v>0</v>
      </c>
      <c r="F20593" t="s">
        <v>744</v>
      </c>
      <c r="G20593" t="s">
        <v>745</v>
      </c>
      <c r="H20593" t="s">
        <v>790</v>
      </c>
      <c r="I20593" t="s">
        <v>788</v>
      </c>
      <c r="J20593" s="9">
        <v>0</v>
      </c>
      <c r="K20593" s="9">
        <v>0</v>
      </c>
      <c r="L20593" s="9">
        <v>0</v>
      </c>
      <c r="M20593" s="9">
        <v>0</v>
      </c>
      <c r="N20593" s="9">
        <v>0</v>
      </c>
      <c r="O20593" s="9">
        <v>0</v>
      </c>
      <c r="P20593" s="9">
        <v>0</v>
      </c>
    </row>
    <row r="20594" spans="1:16">
      <c r="A20594" t="s">
        <v>2174</v>
      </c>
      <c r="B20594">
        <v>1379</v>
      </c>
      <c r="C20594">
        <v>6297</v>
      </c>
      <c r="D20594" t="s">
        <v>786</v>
      </c>
      <c r="E20594" t="b">
        <v>0</v>
      </c>
      <c r="F20594" t="s">
        <v>744</v>
      </c>
      <c r="G20594" t="s">
        <v>745</v>
      </c>
      <c r="H20594" t="s">
        <v>791</v>
      </c>
      <c r="I20594" t="s">
        <v>788</v>
      </c>
      <c r="J20594" s="9">
        <v>0</v>
      </c>
      <c r="K20594" s="9">
        <v>0</v>
      </c>
      <c r="L20594" s="9">
        <v>0</v>
      </c>
      <c r="M20594" s="9">
        <v>0</v>
      </c>
      <c r="N20594" s="9">
        <v>0</v>
      </c>
      <c r="O20594" s="9">
        <v>0</v>
      </c>
      <c r="P20594" s="9">
        <v>0</v>
      </c>
    </row>
    <row r="20595" spans="1:16">
      <c r="A20595" t="s">
        <v>2174</v>
      </c>
      <c r="B20595">
        <v>1379</v>
      </c>
      <c r="C20595">
        <v>6297</v>
      </c>
      <c r="D20595" t="s">
        <v>786</v>
      </c>
      <c r="E20595" t="b">
        <v>0</v>
      </c>
      <c r="F20595" t="s">
        <v>744</v>
      </c>
      <c r="G20595" t="s">
        <v>745</v>
      </c>
      <c r="H20595" t="s">
        <v>755</v>
      </c>
      <c r="I20595" t="s">
        <v>788</v>
      </c>
      <c r="J20595" s="9">
        <v>0</v>
      </c>
      <c r="K20595" s="9">
        <v>0</v>
      </c>
      <c r="L20595" s="9">
        <v>0</v>
      </c>
      <c r="M20595" s="9">
        <v>0</v>
      </c>
      <c r="N20595" s="9">
        <v>0</v>
      </c>
      <c r="O20595" s="9">
        <v>0</v>
      </c>
      <c r="P20595" s="9">
        <v>0</v>
      </c>
    </row>
    <row r="20596" spans="1:16">
      <c r="A20596" t="s">
        <v>2174</v>
      </c>
      <c r="B20596">
        <v>1379</v>
      </c>
      <c r="C20596">
        <v>6297</v>
      </c>
      <c r="D20596" t="s">
        <v>786</v>
      </c>
      <c r="E20596" t="b">
        <v>0</v>
      </c>
      <c r="F20596" t="s">
        <v>744</v>
      </c>
      <c r="G20596" t="s">
        <v>745</v>
      </c>
      <c r="H20596" t="s">
        <v>756</v>
      </c>
      <c r="I20596" t="s">
        <v>788</v>
      </c>
      <c r="J20596" s="9">
        <v>0</v>
      </c>
      <c r="K20596" s="9">
        <v>0</v>
      </c>
      <c r="L20596" s="9">
        <v>0</v>
      </c>
      <c r="M20596" s="9">
        <v>0</v>
      </c>
      <c r="N20596" s="9">
        <v>0</v>
      </c>
      <c r="O20596" s="9">
        <v>0</v>
      </c>
      <c r="P20596" s="9">
        <v>0</v>
      </c>
    </row>
    <row r="20597" spans="1:16">
      <c r="A20597" t="s">
        <v>2174</v>
      </c>
      <c r="B20597">
        <v>1379</v>
      </c>
      <c r="C20597">
        <v>6297</v>
      </c>
      <c r="D20597" t="s">
        <v>786</v>
      </c>
      <c r="E20597" t="b">
        <v>0</v>
      </c>
      <c r="F20597" t="s">
        <v>744</v>
      </c>
      <c r="G20597" t="s">
        <v>745</v>
      </c>
      <c r="H20597" t="s">
        <v>757</v>
      </c>
      <c r="I20597" t="s">
        <v>788</v>
      </c>
      <c r="J20597" s="9">
        <v>0</v>
      </c>
      <c r="K20597" s="9">
        <v>0</v>
      </c>
      <c r="L20597" s="9">
        <v>0</v>
      </c>
      <c r="M20597" s="9">
        <v>0</v>
      </c>
      <c r="N20597" s="9">
        <v>0</v>
      </c>
      <c r="O20597" s="9">
        <v>0</v>
      </c>
      <c r="P20597" s="9">
        <v>0</v>
      </c>
    </row>
    <row r="20598" spans="1:16">
      <c r="A20598" t="s">
        <v>2174</v>
      </c>
      <c r="B20598">
        <v>1379</v>
      </c>
      <c r="C20598">
        <v>6297</v>
      </c>
      <c r="D20598" t="s">
        <v>786</v>
      </c>
      <c r="E20598" t="b">
        <v>0</v>
      </c>
      <c r="F20598" t="s">
        <v>744</v>
      </c>
      <c r="G20598" t="s">
        <v>745</v>
      </c>
      <c r="H20598" t="s">
        <v>758</v>
      </c>
      <c r="I20598" t="s">
        <v>788</v>
      </c>
      <c r="J20598" s="9">
        <v>241.16438181818199</v>
      </c>
      <c r="K20598" s="9">
        <v>830.55097817492299</v>
      </c>
      <c r="L20598" s="9">
        <v>903.40426277492304</v>
      </c>
      <c r="M20598" s="9">
        <v>4704.4670244515701</v>
      </c>
      <c r="N20598" s="9">
        <v>5518.8986772426897</v>
      </c>
      <c r="O20598" s="9">
        <v>5939.6039957080502</v>
      </c>
      <c r="P20598" s="9">
        <v>6376.97121833445</v>
      </c>
    </row>
    <row r="20599" spans="1:16">
      <c r="A20599" t="s">
        <v>2174</v>
      </c>
      <c r="B20599">
        <v>1379</v>
      </c>
      <c r="C20599">
        <v>6297</v>
      </c>
      <c r="D20599" t="s">
        <v>786</v>
      </c>
      <c r="E20599" t="b">
        <v>0</v>
      </c>
      <c r="F20599" t="s">
        <v>744</v>
      </c>
      <c r="G20599" t="s">
        <v>745</v>
      </c>
      <c r="H20599" t="s">
        <v>759</v>
      </c>
      <c r="I20599" t="s">
        <v>760</v>
      </c>
      <c r="J20599" s="9">
        <v>0</v>
      </c>
      <c r="K20599" s="9">
        <v>0</v>
      </c>
      <c r="L20599" s="9">
        <v>0</v>
      </c>
      <c r="M20599" s="9">
        <v>0</v>
      </c>
      <c r="N20599" s="9">
        <v>0</v>
      </c>
      <c r="O20599" s="9">
        <v>0</v>
      </c>
      <c r="P20599" s="9">
        <v>0</v>
      </c>
    </row>
    <row r="20600" spans="1:16">
      <c r="A20600" t="s">
        <v>2174</v>
      </c>
      <c r="B20600">
        <v>1379</v>
      </c>
      <c r="C20600">
        <v>6297</v>
      </c>
      <c r="D20600" t="s">
        <v>786</v>
      </c>
      <c r="E20600" t="b">
        <v>0</v>
      </c>
      <c r="F20600" t="s">
        <v>744</v>
      </c>
      <c r="G20600" t="s">
        <v>745</v>
      </c>
      <c r="H20600" t="s">
        <v>792</v>
      </c>
      <c r="I20600" t="s">
        <v>793</v>
      </c>
      <c r="J20600" s="9">
        <v>0</v>
      </c>
      <c r="K20600" s="9">
        <v>0</v>
      </c>
      <c r="L20600" s="9">
        <v>0</v>
      </c>
      <c r="M20600" s="9">
        <v>0</v>
      </c>
      <c r="N20600" s="9">
        <v>0</v>
      </c>
      <c r="O20600" s="9">
        <v>0</v>
      </c>
      <c r="P20600" s="9">
        <v>0</v>
      </c>
    </row>
    <row r="20601" spans="1:16">
      <c r="A20601" t="s">
        <v>2174</v>
      </c>
      <c r="B20601">
        <v>1379</v>
      </c>
      <c r="C20601">
        <v>6297</v>
      </c>
      <c r="D20601" t="s">
        <v>786</v>
      </c>
      <c r="E20601" t="b">
        <v>0</v>
      </c>
      <c r="F20601" t="s">
        <v>744</v>
      </c>
      <c r="G20601" t="s">
        <v>745</v>
      </c>
      <c r="H20601" t="s">
        <v>763</v>
      </c>
      <c r="I20601" t="s">
        <v>764</v>
      </c>
      <c r="J20601" s="9">
        <v>0.24116438181818201</v>
      </c>
      <c r="K20601" s="9">
        <v>0.83055097817492296</v>
      </c>
      <c r="L20601" s="9">
        <v>0.90340426277492303</v>
      </c>
      <c r="M20601" s="9">
        <v>4.7044670244515698</v>
      </c>
      <c r="N20601" s="9">
        <v>5.5188986772426896</v>
      </c>
      <c r="O20601" s="9">
        <v>5.9396039957080502</v>
      </c>
      <c r="P20601" s="9">
        <v>6.3769712183344502</v>
      </c>
    </row>
    <row r="20602" spans="1:16">
      <c r="A20602" t="s">
        <v>2174</v>
      </c>
      <c r="B20602">
        <v>1379</v>
      </c>
      <c r="C20602">
        <v>6297</v>
      </c>
      <c r="D20602" t="s">
        <v>786</v>
      </c>
      <c r="E20602" t="b">
        <v>0</v>
      </c>
      <c r="F20602" t="s">
        <v>744</v>
      </c>
      <c r="G20602" t="s">
        <v>745</v>
      </c>
      <c r="H20602" t="s">
        <v>765</v>
      </c>
      <c r="I20602" t="s">
        <v>764</v>
      </c>
      <c r="J20602" s="9">
        <v>0.24116438181818201</v>
      </c>
      <c r="K20602" s="9">
        <v>0.83055097817492296</v>
      </c>
      <c r="L20602" s="9">
        <v>0.90340426277492303</v>
      </c>
      <c r="M20602" s="9">
        <v>4.7044670244515698</v>
      </c>
      <c r="N20602" s="9">
        <v>5.5188986772426896</v>
      </c>
      <c r="O20602" s="9">
        <v>5.9396039957080502</v>
      </c>
      <c r="P20602" s="9">
        <v>6.3769712183344502</v>
      </c>
    </row>
    <row r="20603" spans="1:16">
      <c r="A20603" t="s">
        <v>2174</v>
      </c>
      <c r="B20603">
        <v>1379</v>
      </c>
      <c r="C20603">
        <v>6297</v>
      </c>
      <c r="D20603" t="s">
        <v>786</v>
      </c>
      <c r="E20603" t="b">
        <v>0</v>
      </c>
      <c r="F20603" t="s">
        <v>744</v>
      </c>
      <c r="G20603" t="s">
        <v>745</v>
      </c>
      <c r="H20603" t="s">
        <v>761</v>
      </c>
      <c r="I20603" t="s">
        <v>766</v>
      </c>
      <c r="J20603" s="9">
        <v>0</v>
      </c>
      <c r="K20603" s="9">
        <v>0</v>
      </c>
      <c r="L20603" s="9">
        <v>0</v>
      </c>
      <c r="M20603" s="9">
        <v>0</v>
      </c>
      <c r="N20603" s="9">
        <v>0</v>
      </c>
      <c r="O20603" s="9">
        <v>0</v>
      </c>
      <c r="P20603" s="9">
        <v>0</v>
      </c>
    </row>
    <row r="20604" spans="1:16">
      <c r="A20604" t="s">
        <v>2174</v>
      </c>
      <c r="B20604">
        <v>1379</v>
      </c>
      <c r="C20604">
        <v>6297</v>
      </c>
      <c r="D20604" t="s">
        <v>786</v>
      </c>
      <c r="E20604" t="b">
        <v>0</v>
      </c>
      <c r="F20604" t="s">
        <v>744</v>
      </c>
      <c r="G20604" t="s">
        <v>745</v>
      </c>
      <c r="H20604" t="s">
        <v>767</v>
      </c>
      <c r="I20604" t="s">
        <v>794</v>
      </c>
      <c r="J20604" s="10">
        <v>0</v>
      </c>
      <c r="K20604" s="10">
        <v>0</v>
      </c>
      <c r="L20604" s="10">
        <v>0</v>
      </c>
      <c r="M20604" s="10">
        <v>0</v>
      </c>
      <c r="N20604" s="10">
        <v>0</v>
      </c>
      <c r="O20604" s="10">
        <v>0</v>
      </c>
      <c r="P20604" s="10">
        <v>0</v>
      </c>
    </row>
    <row r="20605" spans="1:16">
      <c r="A20605" t="s">
        <v>2175</v>
      </c>
      <c r="B20605">
        <v>1380</v>
      </c>
      <c r="C20605">
        <v>6298</v>
      </c>
      <c r="D20605" t="s">
        <v>786</v>
      </c>
      <c r="E20605" t="b">
        <v>0</v>
      </c>
      <c r="F20605" t="s">
        <v>744</v>
      </c>
      <c r="G20605" t="s">
        <v>745</v>
      </c>
      <c r="H20605" t="s">
        <v>746</v>
      </c>
      <c r="I20605" t="s">
        <v>747</v>
      </c>
      <c r="J20605" t="s">
        <v>748</v>
      </c>
      <c r="K20605" t="s">
        <v>748</v>
      </c>
      <c r="L20605" t="s">
        <v>748</v>
      </c>
      <c r="M20605" t="s">
        <v>748</v>
      </c>
      <c r="N20605" t="s">
        <v>748</v>
      </c>
      <c r="O20605" t="s">
        <v>748</v>
      </c>
      <c r="P20605" t="s">
        <v>748</v>
      </c>
    </row>
    <row r="20606" spans="1:16">
      <c r="A20606" t="s">
        <v>2175</v>
      </c>
      <c r="B20606">
        <v>1380</v>
      </c>
      <c r="C20606">
        <v>6298</v>
      </c>
      <c r="D20606" t="s">
        <v>786</v>
      </c>
      <c r="E20606" t="b">
        <v>0</v>
      </c>
      <c r="F20606" t="s">
        <v>744</v>
      </c>
      <c r="G20606" t="s">
        <v>745</v>
      </c>
      <c r="H20606" t="s">
        <v>749</v>
      </c>
      <c r="I20606" t="s">
        <v>788</v>
      </c>
      <c r="J20606" s="9">
        <v>27497.409609694099</v>
      </c>
      <c r="K20606" s="9">
        <v>28161.916205944199</v>
      </c>
      <c r="L20606" s="9">
        <v>28673.4957183029</v>
      </c>
      <c r="M20606" s="9">
        <v>30093.089469980801</v>
      </c>
      <c r="N20606" s="9">
        <v>31633.270895698599</v>
      </c>
      <c r="O20606" s="9">
        <v>34786.403471622703</v>
      </c>
      <c r="P20606" s="9">
        <v>38253.843075143501</v>
      </c>
    </row>
    <row r="20607" spans="1:16">
      <c r="A20607" t="s">
        <v>2175</v>
      </c>
      <c r="B20607">
        <v>1380</v>
      </c>
      <c r="C20607">
        <v>6298</v>
      </c>
      <c r="D20607" t="s">
        <v>786</v>
      </c>
      <c r="E20607" t="b">
        <v>0</v>
      </c>
      <c r="F20607" t="s">
        <v>744</v>
      </c>
      <c r="G20607" t="s">
        <v>745</v>
      </c>
      <c r="H20607" t="s">
        <v>789</v>
      </c>
      <c r="I20607" t="s">
        <v>788</v>
      </c>
      <c r="J20607" s="9">
        <v>4112.1292554912197</v>
      </c>
      <c r="K20607" s="9">
        <v>4112.1292554912197</v>
      </c>
      <c r="L20607" s="9">
        <v>4369.6592774220198</v>
      </c>
      <c r="M20607" s="9">
        <v>5661.0527938464202</v>
      </c>
      <c r="N20607" s="9">
        <v>6644.1969243930998</v>
      </c>
      <c r="O20607" s="9">
        <v>24697.728989488201</v>
      </c>
      <c r="P20607" s="9">
        <v>27098.561357209499</v>
      </c>
    </row>
    <row r="20608" spans="1:16">
      <c r="A20608" t="s">
        <v>2175</v>
      </c>
      <c r="B20608">
        <v>1380</v>
      </c>
      <c r="C20608">
        <v>6298</v>
      </c>
      <c r="D20608" t="s">
        <v>786</v>
      </c>
      <c r="E20608" t="b">
        <v>0</v>
      </c>
      <c r="F20608" t="s">
        <v>744</v>
      </c>
      <c r="G20608" t="s">
        <v>745</v>
      </c>
      <c r="H20608" t="s">
        <v>790</v>
      </c>
      <c r="I20608" t="s">
        <v>788</v>
      </c>
      <c r="J20608" s="9">
        <v>0</v>
      </c>
      <c r="K20608" s="9">
        <v>0</v>
      </c>
      <c r="L20608" s="9">
        <v>0</v>
      </c>
      <c r="M20608" s="9">
        <v>0</v>
      </c>
      <c r="N20608" s="9">
        <v>0</v>
      </c>
      <c r="O20608" s="9">
        <v>0</v>
      </c>
      <c r="P20608" s="9">
        <v>0</v>
      </c>
    </row>
    <row r="20609" spans="1:16">
      <c r="A20609" t="s">
        <v>2175</v>
      </c>
      <c r="B20609">
        <v>1380</v>
      </c>
      <c r="C20609">
        <v>6298</v>
      </c>
      <c r="D20609" t="s">
        <v>786</v>
      </c>
      <c r="E20609" t="b">
        <v>0</v>
      </c>
      <c r="F20609" t="s">
        <v>744</v>
      </c>
      <c r="G20609" t="s">
        <v>745</v>
      </c>
      <c r="H20609" t="s">
        <v>791</v>
      </c>
      <c r="I20609" t="s">
        <v>788</v>
      </c>
      <c r="J20609" s="9">
        <v>0</v>
      </c>
      <c r="K20609" s="9">
        <v>0</v>
      </c>
      <c r="L20609" s="9">
        <v>0</v>
      </c>
      <c r="M20609" s="9">
        <v>0</v>
      </c>
      <c r="N20609" s="9">
        <v>0</v>
      </c>
      <c r="O20609" s="9">
        <v>0</v>
      </c>
      <c r="P20609" s="9">
        <v>0</v>
      </c>
    </row>
    <row r="20610" spans="1:16">
      <c r="A20610" t="s">
        <v>2175</v>
      </c>
      <c r="B20610">
        <v>1380</v>
      </c>
      <c r="C20610">
        <v>6298</v>
      </c>
      <c r="D20610" t="s">
        <v>786</v>
      </c>
      <c r="E20610" t="b">
        <v>0</v>
      </c>
      <c r="F20610" t="s">
        <v>744</v>
      </c>
      <c r="G20610" t="s">
        <v>745</v>
      </c>
      <c r="H20610" t="s">
        <v>755</v>
      </c>
      <c r="I20610" t="s">
        <v>788</v>
      </c>
      <c r="J20610" s="9">
        <v>0</v>
      </c>
      <c r="K20610" s="9">
        <v>0</v>
      </c>
      <c r="L20610" s="9">
        <v>0</v>
      </c>
      <c r="M20610" s="9">
        <v>0</v>
      </c>
      <c r="N20610" s="9">
        <v>0</v>
      </c>
      <c r="O20610" s="9">
        <v>0</v>
      </c>
      <c r="P20610" s="9">
        <v>0</v>
      </c>
    </row>
    <row r="20611" spans="1:16">
      <c r="A20611" t="s">
        <v>2175</v>
      </c>
      <c r="B20611">
        <v>1380</v>
      </c>
      <c r="C20611">
        <v>6298</v>
      </c>
      <c r="D20611" t="s">
        <v>786</v>
      </c>
      <c r="E20611" t="b">
        <v>0</v>
      </c>
      <c r="F20611" t="s">
        <v>744</v>
      </c>
      <c r="G20611" t="s">
        <v>745</v>
      </c>
      <c r="H20611" t="s">
        <v>756</v>
      </c>
      <c r="I20611" t="s">
        <v>788</v>
      </c>
      <c r="J20611" s="9">
        <v>0</v>
      </c>
      <c r="K20611" s="9">
        <v>0</v>
      </c>
      <c r="L20611" s="9">
        <v>0</v>
      </c>
      <c r="M20611" s="9">
        <v>0</v>
      </c>
      <c r="N20611" s="9">
        <v>0</v>
      </c>
      <c r="O20611" s="9">
        <v>0</v>
      </c>
      <c r="P20611" s="9">
        <v>0</v>
      </c>
    </row>
    <row r="20612" spans="1:16">
      <c r="A20612" t="s">
        <v>2175</v>
      </c>
      <c r="B20612">
        <v>1380</v>
      </c>
      <c r="C20612">
        <v>6298</v>
      </c>
      <c r="D20612" t="s">
        <v>786</v>
      </c>
      <c r="E20612" t="b">
        <v>0</v>
      </c>
      <c r="F20612" t="s">
        <v>744</v>
      </c>
      <c r="G20612" t="s">
        <v>745</v>
      </c>
      <c r="H20612" t="s">
        <v>757</v>
      </c>
      <c r="I20612" t="s">
        <v>788</v>
      </c>
      <c r="J20612" s="9">
        <v>0</v>
      </c>
      <c r="K20612" s="9">
        <v>0</v>
      </c>
      <c r="L20612" s="9">
        <v>0</v>
      </c>
      <c r="M20612" s="9">
        <v>0</v>
      </c>
      <c r="N20612" s="9">
        <v>0</v>
      </c>
      <c r="O20612" s="9">
        <v>0</v>
      </c>
      <c r="P20612" s="9">
        <v>0</v>
      </c>
    </row>
    <row r="20613" spans="1:16">
      <c r="A20613" t="s">
        <v>2175</v>
      </c>
      <c r="B20613">
        <v>1380</v>
      </c>
      <c r="C20613">
        <v>6298</v>
      </c>
      <c r="D20613" t="s">
        <v>786</v>
      </c>
      <c r="E20613" t="b">
        <v>0</v>
      </c>
      <c r="F20613" t="s">
        <v>744</v>
      </c>
      <c r="G20613" t="s">
        <v>745</v>
      </c>
      <c r="H20613" t="s">
        <v>758</v>
      </c>
      <c r="I20613" t="s">
        <v>788</v>
      </c>
      <c r="J20613" s="9">
        <v>4112.1292554912197</v>
      </c>
      <c r="K20613" s="9">
        <v>4112.1292554912197</v>
      </c>
      <c r="L20613" s="9">
        <v>4369.6592774220198</v>
      </c>
      <c r="M20613" s="9">
        <v>5661.0527938464202</v>
      </c>
      <c r="N20613" s="9">
        <v>6644.1969243930998</v>
      </c>
      <c r="O20613" s="9">
        <v>24697.728989488201</v>
      </c>
      <c r="P20613" s="9">
        <v>27098.561357209499</v>
      </c>
    </row>
    <row r="20614" spans="1:16">
      <c r="A20614" t="s">
        <v>2175</v>
      </c>
      <c r="B20614">
        <v>1380</v>
      </c>
      <c r="C20614">
        <v>6298</v>
      </c>
      <c r="D20614" t="s">
        <v>786</v>
      </c>
      <c r="E20614" t="b">
        <v>0</v>
      </c>
      <c r="F20614" t="s">
        <v>744</v>
      </c>
      <c r="G20614" t="s">
        <v>745</v>
      </c>
      <c r="H20614" t="s">
        <v>759</v>
      </c>
      <c r="I20614" t="s">
        <v>760</v>
      </c>
      <c r="J20614" s="9">
        <v>0</v>
      </c>
      <c r="K20614" s="9">
        <v>0</v>
      </c>
      <c r="L20614" s="9">
        <v>0</v>
      </c>
      <c r="M20614" s="9">
        <v>0</v>
      </c>
      <c r="N20614" s="9">
        <v>0</v>
      </c>
      <c r="O20614" s="9">
        <v>0</v>
      </c>
      <c r="P20614" s="9">
        <v>0</v>
      </c>
    </row>
    <row r="20615" spans="1:16">
      <c r="A20615" t="s">
        <v>2175</v>
      </c>
      <c r="B20615">
        <v>1380</v>
      </c>
      <c r="C20615">
        <v>6298</v>
      </c>
      <c r="D20615" t="s">
        <v>786</v>
      </c>
      <c r="E20615" t="b">
        <v>0</v>
      </c>
      <c r="F20615" t="s">
        <v>744</v>
      </c>
      <c r="G20615" t="s">
        <v>745</v>
      </c>
      <c r="H20615" t="s">
        <v>792</v>
      </c>
      <c r="I20615" t="s">
        <v>793</v>
      </c>
      <c r="J20615" s="9">
        <v>0</v>
      </c>
      <c r="K20615" s="9">
        <v>0</v>
      </c>
      <c r="L20615" s="9">
        <v>0</v>
      </c>
      <c r="M20615" s="9">
        <v>0</v>
      </c>
      <c r="N20615" s="9">
        <v>0</v>
      </c>
      <c r="O20615" s="9">
        <v>0</v>
      </c>
      <c r="P20615" s="9">
        <v>0</v>
      </c>
    </row>
    <row r="20616" spans="1:16">
      <c r="A20616" t="s">
        <v>2175</v>
      </c>
      <c r="B20616">
        <v>1380</v>
      </c>
      <c r="C20616">
        <v>6298</v>
      </c>
      <c r="D20616" t="s">
        <v>786</v>
      </c>
      <c r="E20616" t="b">
        <v>0</v>
      </c>
      <c r="F20616" t="s">
        <v>744</v>
      </c>
      <c r="G20616" t="s">
        <v>745</v>
      </c>
      <c r="H20616" t="s">
        <v>763</v>
      </c>
      <c r="I20616" t="s">
        <v>764</v>
      </c>
      <c r="J20616" s="9">
        <v>4.1121292554912197</v>
      </c>
      <c r="K20616" s="9">
        <v>4.1121292554912197</v>
      </c>
      <c r="L20616" s="9">
        <v>4.36965927742202</v>
      </c>
      <c r="M20616" s="9">
        <v>5.6610527938464204</v>
      </c>
      <c r="N20616" s="9">
        <v>6.6441969243930998</v>
      </c>
      <c r="O20616" s="9">
        <v>24.697728989488201</v>
      </c>
      <c r="P20616" s="9">
        <v>27.098561357209501</v>
      </c>
    </row>
    <row r="20617" spans="1:16">
      <c r="A20617" t="s">
        <v>2175</v>
      </c>
      <c r="B20617">
        <v>1380</v>
      </c>
      <c r="C20617">
        <v>6298</v>
      </c>
      <c r="D20617" t="s">
        <v>786</v>
      </c>
      <c r="E20617" t="b">
        <v>0</v>
      </c>
      <c r="F20617" t="s">
        <v>744</v>
      </c>
      <c r="G20617" t="s">
        <v>745</v>
      </c>
      <c r="H20617" t="s">
        <v>765</v>
      </c>
      <c r="I20617" t="s">
        <v>764</v>
      </c>
      <c r="J20617" s="9">
        <v>4.1121292554912197</v>
      </c>
      <c r="K20617" s="9">
        <v>4.1121292554912197</v>
      </c>
      <c r="L20617" s="9">
        <v>4.36965927742202</v>
      </c>
      <c r="M20617" s="9">
        <v>5.6610527938464204</v>
      </c>
      <c r="N20617" s="9">
        <v>6.6441969243930998</v>
      </c>
      <c r="O20617" s="9">
        <v>24.697728989488201</v>
      </c>
      <c r="P20617" s="9">
        <v>27.098561357209501</v>
      </c>
    </row>
    <row r="20618" spans="1:16">
      <c r="A20618" t="s">
        <v>2175</v>
      </c>
      <c r="B20618">
        <v>1380</v>
      </c>
      <c r="C20618">
        <v>6298</v>
      </c>
      <c r="D20618" t="s">
        <v>786</v>
      </c>
      <c r="E20618" t="b">
        <v>0</v>
      </c>
      <c r="F20618" t="s">
        <v>744</v>
      </c>
      <c r="G20618" t="s">
        <v>745</v>
      </c>
      <c r="H20618" t="s">
        <v>761</v>
      </c>
      <c r="I20618" t="s">
        <v>766</v>
      </c>
      <c r="J20618" s="9">
        <v>0</v>
      </c>
      <c r="K20618" s="9">
        <v>0</v>
      </c>
      <c r="L20618" s="9">
        <v>0</v>
      </c>
      <c r="M20618" s="9">
        <v>0</v>
      </c>
      <c r="N20618" s="9">
        <v>0</v>
      </c>
      <c r="O20618" s="9">
        <v>0</v>
      </c>
      <c r="P20618" s="9">
        <v>0</v>
      </c>
    </row>
    <row r="20619" spans="1:16">
      <c r="A20619" t="s">
        <v>2175</v>
      </c>
      <c r="B20619">
        <v>1380</v>
      </c>
      <c r="C20619">
        <v>6298</v>
      </c>
      <c r="D20619" t="s">
        <v>786</v>
      </c>
      <c r="E20619" t="b">
        <v>0</v>
      </c>
      <c r="F20619" t="s">
        <v>744</v>
      </c>
      <c r="G20619" t="s">
        <v>745</v>
      </c>
      <c r="H20619" t="s">
        <v>767</v>
      </c>
      <c r="I20619" t="s">
        <v>794</v>
      </c>
      <c r="J20619" s="10">
        <v>0</v>
      </c>
      <c r="K20619" s="10">
        <v>0</v>
      </c>
      <c r="L20619" s="10">
        <v>0</v>
      </c>
      <c r="M20619" s="10">
        <v>0</v>
      </c>
      <c r="N20619" s="10">
        <v>0</v>
      </c>
      <c r="O20619" s="10">
        <v>0</v>
      </c>
      <c r="P20619" s="10">
        <v>0</v>
      </c>
    </row>
    <row r="20620" spans="1:16">
      <c r="A20620" t="s">
        <v>2176</v>
      </c>
      <c r="B20620">
        <v>1381</v>
      </c>
      <c r="C20620">
        <v>6299</v>
      </c>
      <c r="D20620" t="s">
        <v>786</v>
      </c>
      <c r="E20620" t="b">
        <v>0</v>
      </c>
      <c r="F20620" t="s">
        <v>744</v>
      </c>
      <c r="G20620" t="s">
        <v>745</v>
      </c>
      <c r="H20620" t="s">
        <v>746</v>
      </c>
      <c r="I20620" t="s">
        <v>747</v>
      </c>
      <c r="J20620" t="s">
        <v>748</v>
      </c>
      <c r="K20620" t="s">
        <v>748</v>
      </c>
      <c r="L20620" t="s">
        <v>748</v>
      </c>
      <c r="M20620" t="s">
        <v>748</v>
      </c>
      <c r="N20620" t="s">
        <v>748</v>
      </c>
      <c r="O20620" t="s">
        <v>748</v>
      </c>
      <c r="P20620" t="s">
        <v>748</v>
      </c>
    </row>
    <row r="20621" spans="1:16">
      <c r="A20621" t="s">
        <v>2176</v>
      </c>
      <c r="B20621">
        <v>1381</v>
      </c>
      <c r="C20621">
        <v>6299</v>
      </c>
      <c r="D20621" t="s">
        <v>786</v>
      </c>
      <c r="E20621" t="b">
        <v>0</v>
      </c>
      <c r="F20621" t="s">
        <v>744</v>
      </c>
      <c r="G20621" t="s">
        <v>745</v>
      </c>
      <c r="H20621" t="s">
        <v>749</v>
      </c>
      <c r="I20621" t="s">
        <v>788</v>
      </c>
      <c r="J20621" s="9">
        <v>18879.772763144199</v>
      </c>
      <c r="K20621" s="9">
        <v>19457.514440704101</v>
      </c>
      <c r="L20621" s="9">
        <v>19869.239210300901</v>
      </c>
      <c r="M20621" s="9">
        <v>20918.923129136801</v>
      </c>
      <c r="N20621" s="9">
        <v>21936.092261924401</v>
      </c>
      <c r="O20621" s="9">
        <v>23916.927071042101</v>
      </c>
      <c r="P20621" s="9">
        <v>26076.639930644302</v>
      </c>
    </row>
    <row r="20622" spans="1:16">
      <c r="A20622" t="s">
        <v>2176</v>
      </c>
      <c r="B20622">
        <v>1381</v>
      </c>
      <c r="C20622">
        <v>6299</v>
      </c>
      <c r="D20622" t="s">
        <v>786</v>
      </c>
      <c r="E20622" t="b">
        <v>0</v>
      </c>
      <c r="F20622" t="s">
        <v>744</v>
      </c>
      <c r="G20622" t="s">
        <v>745</v>
      </c>
      <c r="H20622" t="s">
        <v>789</v>
      </c>
      <c r="I20622" t="s">
        <v>788</v>
      </c>
      <c r="J20622" s="9">
        <v>8693.0888262278095</v>
      </c>
      <c r="K20622" s="9">
        <v>12219.6496339513</v>
      </c>
      <c r="L20622" s="9">
        <v>12587.723424345801</v>
      </c>
      <c r="M20622" s="9">
        <v>13685.5180408336</v>
      </c>
      <c r="N20622" s="9">
        <v>19724.357429441199</v>
      </c>
      <c r="O20622" s="9">
        <v>23916.927071643</v>
      </c>
      <c r="P20622" s="9">
        <v>26076.639930092999</v>
      </c>
    </row>
    <row r="20623" spans="1:16">
      <c r="A20623" t="s">
        <v>2176</v>
      </c>
      <c r="B20623">
        <v>1381</v>
      </c>
      <c r="C20623">
        <v>6299</v>
      </c>
      <c r="D20623" t="s">
        <v>786</v>
      </c>
      <c r="E20623" t="b">
        <v>0</v>
      </c>
      <c r="F20623" t="s">
        <v>744</v>
      </c>
      <c r="G20623" t="s">
        <v>745</v>
      </c>
      <c r="H20623" t="s">
        <v>790</v>
      </c>
      <c r="I20623" t="s">
        <v>788</v>
      </c>
      <c r="J20623" s="9">
        <v>0</v>
      </c>
      <c r="K20623" s="9">
        <v>0</v>
      </c>
      <c r="L20623" s="9">
        <v>0</v>
      </c>
      <c r="M20623" s="9">
        <v>0</v>
      </c>
      <c r="N20623" s="9">
        <v>0</v>
      </c>
      <c r="O20623" s="9">
        <v>0</v>
      </c>
      <c r="P20623" s="9">
        <v>0</v>
      </c>
    </row>
    <row r="20624" spans="1:16">
      <c r="A20624" t="s">
        <v>2176</v>
      </c>
      <c r="B20624">
        <v>1381</v>
      </c>
      <c r="C20624">
        <v>6299</v>
      </c>
      <c r="D20624" t="s">
        <v>786</v>
      </c>
      <c r="E20624" t="b">
        <v>0</v>
      </c>
      <c r="F20624" t="s">
        <v>744</v>
      </c>
      <c r="G20624" t="s">
        <v>745</v>
      </c>
      <c r="H20624" t="s">
        <v>791</v>
      </c>
      <c r="I20624" t="s">
        <v>788</v>
      </c>
      <c r="J20624" s="9">
        <v>0</v>
      </c>
      <c r="K20624" s="9">
        <v>0</v>
      </c>
      <c r="L20624" s="9">
        <v>0</v>
      </c>
      <c r="M20624" s="9">
        <v>0</v>
      </c>
      <c r="N20624" s="9">
        <v>0</v>
      </c>
      <c r="O20624" s="9">
        <v>0</v>
      </c>
      <c r="P20624" s="9">
        <v>0</v>
      </c>
    </row>
    <row r="20625" spans="1:16">
      <c r="A20625" t="s">
        <v>2176</v>
      </c>
      <c r="B20625">
        <v>1381</v>
      </c>
      <c r="C20625">
        <v>6299</v>
      </c>
      <c r="D20625" t="s">
        <v>786</v>
      </c>
      <c r="E20625" t="b">
        <v>0</v>
      </c>
      <c r="F20625" t="s">
        <v>744</v>
      </c>
      <c r="G20625" t="s">
        <v>745</v>
      </c>
      <c r="H20625" t="s">
        <v>755</v>
      </c>
      <c r="I20625" t="s">
        <v>788</v>
      </c>
      <c r="J20625" s="9">
        <v>0</v>
      </c>
      <c r="K20625" s="9">
        <v>0</v>
      </c>
      <c r="L20625" s="9">
        <v>0</v>
      </c>
      <c r="M20625" s="9">
        <v>0</v>
      </c>
      <c r="N20625" s="9">
        <v>0</v>
      </c>
      <c r="O20625" s="9">
        <v>0</v>
      </c>
      <c r="P20625" s="9">
        <v>0</v>
      </c>
    </row>
    <row r="20626" spans="1:16">
      <c r="A20626" t="s">
        <v>2176</v>
      </c>
      <c r="B20626">
        <v>1381</v>
      </c>
      <c r="C20626">
        <v>6299</v>
      </c>
      <c r="D20626" t="s">
        <v>786</v>
      </c>
      <c r="E20626" t="b">
        <v>0</v>
      </c>
      <c r="F20626" t="s">
        <v>744</v>
      </c>
      <c r="G20626" t="s">
        <v>745</v>
      </c>
      <c r="H20626" t="s">
        <v>756</v>
      </c>
      <c r="I20626" t="s">
        <v>788</v>
      </c>
      <c r="J20626" s="9">
        <v>0</v>
      </c>
      <c r="K20626" s="9">
        <v>0</v>
      </c>
      <c r="L20626" s="9">
        <v>0</v>
      </c>
      <c r="M20626" s="9">
        <v>0</v>
      </c>
      <c r="N20626" s="9">
        <v>0</v>
      </c>
      <c r="O20626" s="9">
        <v>0</v>
      </c>
      <c r="P20626" s="9">
        <v>0</v>
      </c>
    </row>
    <row r="20627" spans="1:16">
      <c r="A20627" t="s">
        <v>2176</v>
      </c>
      <c r="B20627">
        <v>1381</v>
      </c>
      <c r="C20627">
        <v>6299</v>
      </c>
      <c r="D20627" t="s">
        <v>786</v>
      </c>
      <c r="E20627" t="b">
        <v>0</v>
      </c>
      <c r="F20627" t="s">
        <v>744</v>
      </c>
      <c r="G20627" t="s">
        <v>745</v>
      </c>
      <c r="H20627" t="s">
        <v>757</v>
      </c>
      <c r="I20627" t="s">
        <v>788</v>
      </c>
      <c r="J20627" s="9">
        <v>0</v>
      </c>
      <c r="K20627" s="9">
        <v>0</v>
      </c>
      <c r="L20627" s="9">
        <v>0</v>
      </c>
      <c r="M20627" s="9">
        <v>0</v>
      </c>
      <c r="N20627" s="9">
        <v>0</v>
      </c>
      <c r="O20627" s="9">
        <v>0</v>
      </c>
      <c r="P20627" s="9">
        <v>0</v>
      </c>
    </row>
    <row r="20628" spans="1:16">
      <c r="A20628" t="s">
        <v>2176</v>
      </c>
      <c r="B20628">
        <v>1381</v>
      </c>
      <c r="C20628">
        <v>6299</v>
      </c>
      <c r="D20628" t="s">
        <v>786</v>
      </c>
      <c r="E20628" t="b">
        <v>0</v>
      </c>
      <c r="F20628" t="s">
        <v>744</v>
      </c>
      <c r="G20628" t="s">
        <v>745</v>
      </c>
      <c r="H20628" t="s">
        <v>758</v>
      </c>
      <c r="I20628" t="s">
        <v>788</v>
      </c>
      <c r="J20628" s="9">
        <v>8693.0888262278095</v>
      </c>
      <c r="K20628" s="9">
        <v>12219.6496339513</v>
      </c>
      <c r="L20628" s="9">
        <v>12587.723424345801</v>
      </c>
      <c r="M20628" s="9">
        <v>13685.5180408336</v>
      </c>
      <c r="N20628" s="9">
        <v>19724.357429441199</v>
      </c>
      <c r="O20628" s="9">
        <v>23916.927071643</v>
      </c>
      <c r="P20628" s="9">
        <v>26076.639930092999</v>
      </c>
    </row>
    <row r="20629" spans="1:16">
      <c r="A20629" t="s">
        <v>2176</v>
      </c>
      <c r="B20629">
        <v>1381</v>
      </c>
      <c r="C20629">
        <v>6299</v>
      </c>
      <c r="D20629" t="s">
        <v>786</v>
      </c>
      <c r="E20629" t="b">
        <v>0</v>
      </c>
      <c r="F20629" t="s">
        <v>744</v>
      </c>
      <c r="G20629" t="s">
        <v>745</v>
      </c>
      <c r="H20629" t="s">
        <v>759</v>
      </c>
      <c r="I20629" t="s">
        <v>760</v>
      </c>
      <c r="J20629" s="9">
        <v>0</v>
      </c>
      <c r="K20629" s="9">
        <v>0</v>
      </c>
      <c r="L20629" s="9">
        <v>0</v>
      </c>
      <c r="M20629" s="9">
        <v>0</v>
      </c>
      <c r="N20629" s="9">
        <v>0</v>
      </c>
      <c r="O20629" s="9">
        <v>0</v>
      </c>
      <c r="P20629" s="9">
        <v>0</v>
      </c>
    </row>
    <row r="20630" spans="1:16">
      <c r="A20630" t="s">
        <v>2176</v>
      </c>
      <c r="B20630">
        <v>1381</v>
      </c>
      <c r="C20630">
        <v>6299</v>
      </c>
      <c r="D20630" t="s">
        <v>786</v>
      </c>
      <c r="E20630" t="b">
        <v>0</v>
      </c>
      <c r="F20630" t="s">
        <v>744</v>
      </c>
      <c r="G20630" t="s">
        <v>745</v>
      </c>
      <c r="H20630" t="s">
        <v>792</v>
      </c>
      <c r="I20630" t="s">
        <v>793</v>
      </c>
      <c r="J20630" s="9">
        <v>0</v>
      </c>
      <c r="K20630" s="9">
        <v>0</v>
      </c>
      <c r="L20630" s="9">
        <v>0</v>
      </c>
      <c r="M20630" s="9">
        <v>0</v>
      </c>
      <c r="N20630" s="9">
        <v>0</v>
      </c>
      <c r="O20630" s="9">
        <v>0</v>
      </c>
      <c r="P20630" s="9">
        <v>0</v>
      </c>
    </row>
    <row r="20631" spans="1:16">
      <c r="A20631" t="s">
        <v>2176</v>
      </c>
      <c r="B20631">
        <v>1381</v>
      </c>
      <c r="C20631">
        <v>6299</v>
      </c>
      <c r="D20631" t="s">
        <v>786</v>
      </c>
      <c r="E20631" t="b">
        <v>0</v>
      </c>
      <c r="F20631" t="s">
        <v>744</v>
      </c>
      <c r="G20631" t="s">
        <v>745</v>
      </c>
      <c r="H20631" t="s">
        <v>763</v>
      </c>
      <c r="I20631" t="s">
        <v>764</v>
      </c>
      <c r="J20631" s="9">
        <v>8.6930888262278092</v>
      </c>
      <c r="K20631" s="9">
        <v>12.219649633951301</v>
      </c>
      <c r="L20631" s="9">
        <v>12.5877234243458</v>
      </c>
      <c r="M20631" s="9">
        <v>13.6855180408336</v>
      </c>
      <c r="N20631" s="9">
        <v>19.724357429441199</v>
      </c>
      <c r="O20631" s="9">
        <v>23.916927071642998</v>
      </c>
      <c r="P20631" s="9">
        <v>26.076639930092998</v>
      </c>
    </row>
    <row r="20632" spans="1:16">
      <c r="A20632" t="s">
        <v>2176</v>
      </c>
      <c r="B20632">
        <v>1381</v>
      </c>
      <c r="C20632">
        <v>6299</v>
      </c>
      <c r="D20632" t="s">
        <v>786</v>
      </c>
      <c r="E20632" t="b">
        <v>0</v>
      </c>
      <c r="F20632" t="s">
        <v>744</v>
      </c>
      <c r="G20632" t="s">
        <v>745</v>
      </c>
      <c r="H20632" t="s">
        <v>765</v>
      </c>
      <c r="I20632" t="s">
        <v>764</v>
      </c>
      <c r="J20632" s="9">
        <v>8.6930888262278092</v>
      </c>
      <c r="K20632" s="9">
        <v>12.219649633951301</v>
      </c>
      <c r="L20632" s="9">
        <v>12.5877234243458</v>
      </c>
      <c r="M20632" s="9">
        <v>13.6855180408336</v>
      </c>
      <c r="N20632" s="9">
        <v>19.724357429441199</v>
      </c>
      <c r="O20632" s="9">
        <v>23.916927071642998</v>
      </c>
      <c r="P20632" s="9">
        <v>26.076639930092998</v>
      </c>
    </row>
    <row r="20633" spans="1:16">
      <c r="A20633" t="s">
        <v>2176</v>
      </c>
      <c r="B20633">
        <v>1381</v>
      </c>
      <c r="C20633">
        <v>6299</v>
      </c>
      <c r="D20633" t="s">
        <v>786</v>
      </c>
      <c r="E20633" t="b">
        <v>0</v>
      </c>
      <c r="F20633" t="s">
        <v>744</v>
      </c>
      <c r="G20633" t="s">
        <v>745</v>
      </c>
      <c r="H20633" t="s">
        <v>761</v>
      </c>
      <c r="I20633" t="s">
        <v>766</v>
      </c>
      <c r="J20633" s="9">
        <v>0</v>
      </c>
      <c r="K20633" s="9">
        <v>0</v>
      </c>
      <c r="L20633" s="9">
        <v>0</v>
      </c>
      <c r="M20633" s="9">
        <v>0</v>
      </c>
      <c r="N20633" s="9">
        <v>0</v>
      </c>
      <c r="O20633" s="9">
        <v>0</v>
      </c>
      <c r="P20633" s="9">
        <v>0</v>
      </c>
    </row>
    <row r="20634" spans="1:16">
      <c r="A20634" t="s">
        <v>2176</v>
      </c>
      <c r="B20634">
        <v>1381</v>
      </c>
      <c r="C20634">
        <v>6299</v>
      </c>
      <c r="D20634" t="s">
        <v>786</v>
      </c>
      <c r="E20634" t="b">
        <v>0</v>
      </c>
      <c r="F20634" t="s">
        <v>744</v>
      </c>
      <c r="G20634" t="s">
        <v>745</v>
      </c>
      <c r="H20634" t="s">
        <v>767</v>
      </c>
      <c r="I20634" t="s">
        <v>794</v>
      </c>
      <c r="J20634" s="10">
        <v>0</v>
      </c>
      <c r="K20634" s="10">
        <v>0</v>
      </c>
      <c r="L20634" s="10">
        <v>0</v>
      </c>
      <c r="M20634" s="10">
        <v>0</v>
      </c>
      <c r="N20634" s="10">
        <v>0</v>
      </c>
      <c r="O20634" s="10">
        <v>9.9976272629407301</v>
      </c>
      <c r="P20634" s="10">
        <v>17.668394948863199</v>
      </c>
    </row>
    <row r="20635" spans="1:16">
      <c r="A20635" t="s">
        <v>2177</v>
      </c>
      <c r="B20635">
        <v>1382</v>
      </c>
      <c r="C20635">
        <v>6300</v>
      </c>
      <c r="D20635" t="s">
        <v>786</v>
      </c>
      <c r="E20635" t="b">
        <v>0</v>
      </c>
      <c r="F20635" t="s">
        <v>744</v>
      </c>
      <c r="G20635" t="s">
        <v>745</v>
      </c>
      <c r="H20635" t="s">
        <v>746</v>
      </c>
      <c r="I20635" t="s">
        <v>747</v>
      </c>
      <c r="J20635" t="s">
        <v>748</v>
      </c>
      <c r="K20635" t="s">
        <v>748</v>
      </c>
      <c r="L20635" t="s">
        <v>748</v>
      </c>
      <c r="M20635" t="s">
        <v>748</v>
      </c>
      <c r="N20635" t="s">
        <v>748</v>
      </c>
      <c r="O20635" t="s">
        <v>748</v>
      </c>
      <c r="P20635" t="s">
        <v>748</v>
      </c>
    </row>
    <row r="20636" spans="1:16">
      <c r="A20636" t="s">
        <v>2177</v>
      </c>
      <c r="B20636">
        <v>1382</v>
      </c>
      <c r="C20636">
        <v>6300</v>
      </c>
      <c r="D20636" t="s">
        <v>786</v>
      </c>
      <c r="E20636" t="b">
        <v>0</v>
      </c>
      <c r="F20636" t="s">
        <v>744</v>
      </c>
      <c r="G20636" t="s">
        <v>745</v>
      </c>
      <c r="H20636" t="s">
        <v>749</v>
      </c>
      <c r="I20636" t="s">
        <v>788</v>
      </c>
      <c r="J20636" s="9">
        <v>6543.4734689194001</v>
      </c>
      <c r="K20636" s="9">
        <v>6696.9112517291796</v>
      </c>
      <c r="L20636" s="9">
        <v>6804.1587804965802</v>
      </c>
      <c r="M20636" s="9">
        <v>7086.9658313463096</v>
      </c>
      <c r="N20636" s="9">
        <v>7351.8545792149298</v>
      </c>
      <c r="O20636" s="9">
        <v>7886.6567621206896</v>
      </c>
      <c r="P20636" s="9">
        <v>8460.3678054532902</v>
      </c>
    </row>
    <row r="20637" spans="1:16">
      <c r="A20637" t="s">
        <v>2177</v>
      </c>
      <c r="B20637">
        <v>1382</v>
      </c>
      <c r="C20637">
        <v>6300</v>
      </c>
      <c r="D20637" t="s">
        <v>786</v>
      </c>
      <c r="E20637" t="b">
        <v>0</v>
      </c>
      <c r="F20637" t="s">
        <v>744</v>
      </c>
      <c r="G20637" t="s">
        <v>745</v>
      </c>
      <c r="H20637" t="s">
        <v>789</v>
      </c>
      <c r="I20637" t="s">
        <v>788</v>
      </c>
      <c r="J20637" s="9">
        <v>3701.9182360948898</v>
      </c>
      <c r="K20637" s="9">
        <v>3702.10508945114</v>
      </c>
      <c r="L20637" s="9">
        <v>3738.8113977295402</v>
      </c>
      <c r="M20637" s="9">
        <v>4066.1090209654999</v>
      </c>
      <c r="N20637" s="9">
        <v>4315.0272472604402</v>
      </c>
      <c r="O20637" s="9">
        <v>4433.4697358432404</v>
      </c>
      <c r="P20637" s="9">
        <v>8460.3678051224506</v>
      </c>
    </row>
    <row r="20638" spans="1:16">
      <c r="A20638" t="s">
        <v>2177</v>
      </c>
      <c r="B20638">
        <v>1382</v>
      </c>
      <c r="C20638">
        <v>6300</v>
      </c>
      <c r="D20638" t="s">
        <v>786</v>
      </c>
      <c r="E20638" t="b">
        <v>0</v>
      </c>
      <c r="F20638" t="s">
        <v>744</v>
      </c>
      <c r="G20638" t="s">
        <v>745</v>
      </c>
      <c r="H20638" t="s">
        <v>790</v>
      </c>
      <c r="I20638" t="s">
        <v>788</v>
      </c>
      <c r="J20638" s="9">
        <v>0</v>
      </c>
      <c r="K20638" s="9">
        <v>0</v>
      </c>
      <c r="L20638" s="9">
        <v>0</v>
      </c>
      <c r="M20638" s="9">
        <v>0</v>
      </c>
      <c r="N20638" s="9">
        <v>0</v>
      </c>
      <c r="O20638" s="9">
        <v>0</v>
      </c>
      <c r="P20638" s="9">
        <v>0</v>
      </c>
    </row>
    <row r="20639" spans="1:16">
      <c r="A20639" t="s">
        <v>2177</v>
      </c>
      <c r="B20639">
        <v>1382</v>
      </c>
      <c r="C20639">
        <v>6300</v>
      </c>
      <c r="D20639" t="s">
        <v>786</v>
      </c>
      <c r="E20639" t="b">
        <v>0</v>
      </c>
      <c r="F20639" t="s">
        <v>744</v>
      </c>
      <c r="G20639" t="s">
        <v>745</v>
      </c>
      <c r="H20639" t="s">
        <v>791</v>
      </c>
      <c r="I20639" t="s">
        <v>788</v>
      </c>
      <c r="J20639" s="9">
        <v>0</v>
      </c>
      <c r="K20639" s="9">
        <v>0</v>
      </c>
      <c r="L20639" s="9">
        <v>0</v>
      </c>
      <c r="M20639" s="9">
        <v>0</v>
      </c>
      <c r="N20639" s="9">
        <v>0</v>
      </c>
      <c r="O20639" s="9">
        <v>0</v>
      </c>
      <c r="P20639" s="9">
        <v>0</v>
      </c>
    </row>
    <row r="20640" spans="1:16">
      <c r="A20640" t="s">
        <v>2177</v>
      </c>
      <c r="B20640">
        <v>1382</v>
      </c>
      <c r="C20640">
        <v>6300</v>
      </c>
      <c r="D20640" t="s">
        <v>786</v>
      </c>
      <c r="E20640" t="b">
        <v>0</v>
      </c>
      <c r="F20640" t="s">
        <v>744</v>
      </c>
      <c r="G20640" t="s">
        <v>745</v>
      </c>
      <c r="H20640" t="s">
        <v>755</v>
      </c>
      <c r="I20640" t="s">
        <v>788</v>
      </c>
      <c r="J20640" s="9">
        <v>0</v>
      </c>
      <c r="K20640" s="9">
        <v>0</v>
      </c>
      <c r="L20640" s="9">
        <v>0</v>
      </c>
      <c r="M20640" s="9">
        <v>0</v>
      </c>
      <c r="N20640" s="9">
        <v>0</v>
      </c>
      <c r="O20640" s="9">
        <v>0</v>
      </c>
      <c r="P20640" s="9">
        <v>0</v>
      </c>
    </row>
    <row r="20641" spans="1:16">
      <c r="A20641" t="s">
        <v>2177</v>
      </c>
      <c r="B20641">
        <v>1382</v>
      </c>
      <c r="C20641">
        <v>6300</v>
      </c>
      <c r="D20641" t="s">
        <v>786</v>
      </c>
      <c r="E20641" t="b">
        <v>0</v>
      </c>
      <c r="F20641" t="s">
        <v>744</v>
      </c>
      <c r="G20641" t="s">
        <v>745</v>
      </c>
      <c r="H20641" t="s">
        <v>756</v>
      </c>
      <c r="I20641" t="s">
        <v>788</v>
      </c>
      <c r="J20641" s="9">
        <v>0</v>
      </c>
      <c r="K20641" s="9">
        <v>0</v>
      </c>
      <c r="L20641" s="9">
        <v>0</v>
      </c>
      <c r="M20641" s="9">
        <v>0</v>
      </c>
      <c r="N20641" s="9">
        <v>0</v>
      </c>
      <c r="O20641" s="9">
        <v>0</v>
      </c>
      <c r="P20641" s="9">
        <v>0</v>
      </c>
    </row>
    <row r="20642" spans="1:16">
      <c r="A20642" t="s">
        <v>2177</v>
      </c>
      <c r="B20642">
        <v>1382</v>
      </c>
      <c r="C20642">
        <v>6300</v>
      </c>
      <c r="D20642" t="s">
        <v>786</v>
      </c>
      <c r="E20642" t="b">
        <v>0</v>
      </c>
      <c r="F20642" t="s">
        <v>744</v>
      </c>
      <c r="G20642" t="s">
        <v>745</v>
      </c>
      <c r="H20642" t="s">
        <v>757</v>
      </c>
      <c r="I20642" t="s">
        <v>788</v>
      </c>
      <c r="J20642" s="9">
        <v>0</v>
      </c>
      <c r="K20642" s="9">
        <v>0</v>
      </c>
      <c r="L20642" s="9">
        <v>0</v>
      </c>
      <c r="M20642" s="9">
        <v>0</v>
      </c>
      <c r="N20642" s="9">
        <v>0</v>
      </c>
      <c r="O20642" s="9">
        <v>0</v>
      </c>
      <c r="P20642" s="9">
        <v>0</v>
      </c>
    </row>
    <row r="20643" spans="1:16">
      <c r="A20643" t="s">
        <v>2177</v>
      </c>
      <c r="B20643">
        <v>1382</v>
      </c>
      <c r="C20643">
        <v>6300</v>
      </c>
      <c r="D20643" t="s">
        <v>786</v>
      </c>
      <c r="E20643" t="b">
        <v>0</v>
      </c>
      <c r="F20643" t="s">
        <v>744</v>
      </c>
      <c r="G20643" t="s">
        <v>745</v>
      </c>
      <c r="H20643" t="s">
        <v>758</v>
      </c>
      <c r="I20643" t="s">
        <v>788</v>
      </c>
      <c r="J20643" s="9">
        <v>3701.9182360948898</v>
      </c>
      <c r="K20643" s="9">
        <v>3702.10508945114</v>
      </c>
      <c r="L20643" s="9">
        <v>3738.8113977295402</v>
      </c>
      <c r="M20643" s="9">
        <v>4066.1090209654999</v>
      </c>
      <c r="N20643" s="9">
        <v>4315.0272472604402</v>
      </c>
      <c r="O20643" s="9">
        <v>4433.4697358432404</v>
      </c>
      <c r="P20643" s="9">
        <v>8460.3678051224506</v>
      </c>
    </row>
    <row r="20644" spans="1:16">
      <c r="A20644" t="s">
        <v>2177</v>
      </c>
      <c r="B20644">
        <v>1382</v>
      </c>
      <c r="C20644">
        <v>6300</v>
      </c>
      <c r="D20644" t="s">
        <v>786</v>
      </c>
      <c r="E20644" t="b">
        <v>0</v>
      </c>
      <c r="F20644" t="s">
        <v>744</v>
      </c>
      <c r="G20644" t="s">
        <v>745</v>
      </c>
      <c r="H20644" t="s">
        <v>759</v>
      </c>
      <c r="I20644" t="s">
        <v>760</v>
      </c>
      <c r="J20644" s="9">
        <v>0</v>
      </c>
      <c r="K20644" s="9">
        <v>0</v>
      </c>
      <c r="L20644" s="9">
        <v>0</v>
      </c>
      <c r="M20644" s="9">
        <v>0</v>
      </c>
      <c r="N20644" s="9">
        <v>0</v>
      </c>
      <c r="O20644" s="9">
        <v>0</v>
      </c>
      <c r="P20644" s="9">
        <v>0</v>
      </c>
    </row>
    <row r="20645" spans="1:16">
      <c r="A20645" t="s">
        <v>2177</v>
      </c>
      <c r="B20645">
        <v>1382</v>
      </c>
      <c r="C20645">
        <v>6300</v>
      </c>
      <c r="D20645" t="s">
        <v>786</v>
      </c>
      <c r="E20645" t="b">
        <v>0</v>
      </c>
      <c r="F20645" t="s">
        <v>744</v>
      </c>
      <c r="G20645" t="s">
        <v>745</v>
      </c>
      <c r="H20645" t="s">
        <v>792</v>
      </c>
      <c r="I20645" t="s">
        <v>793</v>
      </c>
      <c r="J20645" s="9">
        <v>0</v>
      </c>
      <c r="K20645" s="9">
        <v>0</v>
      </c>
      <c r="L20645" s="9">
        <v>0</v>
      </c>
      <c r="M20645" s="9">
        <v>0</v>
      </c>
      <c r="N20645" s="9">
        <v>0</v>
      </c>
      <c r="O20645" s="9">
        <v>0</v>
      </c>
      <c r="P20645" s="9">
        <v>0</v>
      </c>
    </row>
    <row r="20646" spans="1:16">
      <c r="A20646" t="s">
        <v>2177</v>
      </c>
      <c r="B20646">
        <v>1382</v>
      </c>
      <c r="C20646">
        <v>6300</v>
      </c>
      <c r="D20646" t="s">
        <v>786</v>
      </c>
      <c r="E20646" t="b">
        <v>0</v>
      </c>
      <c r="F20646" t="s">
        <v>744</v>
      </c>
      <c r="G20646" t="s">
        <v>745</v>
      </c>
      <c r="H20646" t="s">
        <v>763</v>
      </c>
      <c r="I20646" t="s">
        <v>764</v>
      </c>
      <c r="J20646" s="9">
        <v>3.7019182360948899</v>
      </c>
      <c r="K20646" s="9">
        <v>3.7021050894511398</v>
      </c>
      <c r="L20646" s="9">
        <v>3.7388113977295401</v>
      </c>
      <c r="M20646" s="9">
        <v>4.0661090209655004</v>
      </c>
      <c r="N20646" s="9">
        <v>4.3150272472604403</v>
      </c>
      <c r="O20646" s="9">
        <v>4.4334697358432402</v>
      </c>
      <c r="P20646" s="9">
        <v>8.4603678051224502</v>
      </c>
    </row>
    <row r="20647" spans="1:16">
      <c r="A20647" t="s">
        <v>2177</v>
      </c>
      <c r="B20647">
        <v>1382</v>
      </c>
      <c r="C20647">
        <v>6300</v>
      </c>
      <c r="D20647" t="s">
        <v>786</v>
      </c>
      <c r="E20647" t="b">
        <v>0</v>
      </c>
      <c r="F20647" t="s">
        <v>744</v>
      </c>
      <c r="G20647" t="s">
        <v>745</v>
      </c>
      <c r="H20647" t="s">
        <v>765</v>
      </c>
      <c r="I20647" t="s">
        <v>764</v>
      </c>
      <c r="J20647" s="9">
        <v>3.7019182360948899</v>
      </c>
      <c r="K20647" s="9">
        <v>3.7021050894511398</v>
      </c>
      <c r="L20647" s="9">
        <v>3.7388113977295401</v>
      </c>
      <c r="M20647" s="9">
        <v>4.0661090209655004</v>
      </c>
      <c r="N20647" s="9">
        <v>4.3150272472604403</v>
      </c>
      <c r="O20647" s="9">
        <v>4.4334697358432402</v>
      </c>
      <c r="P20647" s="9">
        <v>8.4603678051224502</v>
      </c>
    </row>
    <row r="20648" spans="1:16">
      <c r="A20648" t="s">
        <v>2177</v>
      </c>
      <c r="B20648">
        <v>1382</v>
      </c>
      <c r="C20648">
        <v>6300</v>
      </c>
      <c r="D20648" t="s">
        <v>786</v>
      </c>
      <c r="E20648" t="b">
        <v>0</v>
      </c>
      <c r="F20648" t="s">
        <v>744</v>
      </c>
      <c r="G20648" t="s">
        <v>745</v>
      </c>
      <c r="H20648" t="s">
        <v>761</v>
      </c>
      <c r="I20648" t="s">
        <v>766</v>
      </c>
      <c r="J20648" s="9">
        <v>0</v>
      </c>
      <c r="K20648" s="9">
        <v>0</v>
      </c>
      <c r="L20648" s="9">
        <v>0</v>
      </c>
      <c r="M20648" s="9">
        <v>0</v>
      </c>
      <c r="N20648" s="9">
        <v>0</v>
      </c>
      <c r="O20648" s="9">
        <v>0</v>
      </c>
      <c r="P20648" s="9">
        <v>0</v>
      </c>
    </row>
    <row r="20649" spans="1:16">
      <c r="A20649" t="s">
        <v>2177</v>
      </c>
      <c r="B20649">
        <v>1382</v>
      </c>
      <c r="C20649">
        <v>6300</v>
      </c>
      <c r="D20649" t="s">
        <v>786</v>
      </c>
      <c r="E20649" t="b">
        <v>0</v>
      </c>
      <c r="F20649" t="s">
        <v>744</v>
      </c>
      <c r="G20649" t="s">
        <v>745</v>
      </c>
      <c r="H20649" t="s">
        <v>767</v>
      </c>
      <c r="I20649" t="s">
        <v>794</v>
      </c>
      <c r="J20649" s="10">
        <v>0</v>
      </c>
      <c r="K20649" s="10">
        <v>0</v>
      </c>
      <c r="L20649" s="10">
        <v>0</v>
      </c>
      <c r="M20649" s="10">
        <v>0</v>
      </c>
      <c r="N20649" s="10">
        <v>0</v>
      </c>
      <c r="O20649" s="10">
        <v>0</v>
      </c>
      <c r="P20649" s="10">
        <v>0.456895474336248</v>
      </c>
    </row>
    <row r="20650" spans="1:16">
      <c r="A20650" t="s">
        <v>2178</v>
      </c>
      <c r="B20650">
        <v>1383</v>
      </c>
      <c r="C20650">
        <v>6301</v>
      </c>
      <c r="D20650" t="s">
        <v>786</v>
      </c>
      <c r="E20650" t="b">
        <v>0</v>
      </c>
      <c r="F20650" t="s">
        <v>744</v>
      </c>
      <c r="G20650" t="s">
        <v>745</v>
      </c>
      <c r="H20650" t="s">
        <v>746</v>
      </c>
      <c r="I20650" t="s">
        <v>747</v>
      </c>
      <c r="J20650" t="s">
        <v>748</v>
      </c>
      <c r="K20650" t="s">
        <v>748</v>
      </c>
      <c r="L20650" t="s">
        <v>748</v>
      </c>
      <c r="M20650" t="s">
        <v>748</v>
      </c>
      <c r="N20650" t="s">
        <v>748</v>
      </c>
      <c r="O20650" t="s">
        <v>748</v>
      </c>
      <c r="P20650" t="s">
        <v>748</v>
      </c>
    </row>
    <row r="20651" spans="1:16">
      <c r="A20651" t="s">
        <v>2178</v>
      </c>
      <c r="B20651">
        <v>1383</v>
      </c>
      <c r="C20651">
        <v>6301</v>
      </c>
      <c r="D20651" t="s">
        <v>786</v>
      </c>
      <c r="E20651" t="b">
        <v>0</v>
      </c>
      <c r="F20651" t="s">
        <v>744</v>
      </c>
      <c r="G20651" t="s">
        <v>745</v>
      </c>
      <c r="H20651" t="s">
        <v>749</v>
      </c>
      <c r="I20651" t="s">
        <v>788</v>
      </c>
      <c r="J20651" s="9">
        <v>2851.9674926991602</v>
      </c>
      <c r="K20651" s="9">
        <v>2851.9674926991602</v>
      </c>
      <c r="L20651" s="9">
        <v>2851.9674926991602</v>
      </c>
      <c r="M20651" s="9">
        <v>2851.9674926991602</v>
      </c>
      <c r="N20651" s="9">
        <v>2851.9674926991602</v>
      </c>
      <c r="O20651" s="9">
        <v>2851.9674926991602</v>
      </c>
      <c r="P20651" s="9">
        <v>2851.9674926991602</v>
      </c>
    </row>
    <row r="20652" spans="1:16">
      <c r="A20652" t="s">
        <v>2178</v>
      </c>
      <c r="B20652">
        <v>1383</v>
      </c>
      <c r="C20652">
        <v>6301</v>
      </c>
      <c r="D20652" t="s">
        <v>786</v>
      </c>
      <c r="E20652" t="b">
        <v>0</v>
      </c>
      <c r="F20652" t="s">
        <v>744</v>
      </c>
      <c r="G20652" t="s">
        <v>745</v>
      </c>
      <c r="H20652" t="s">
        <v>789</v>
      </c>
      <c r="I20652" t="s">
        <v>788</v>
      </c>
      <c r="J20652" s="9">
        <v>2850.9674926991502</v>
      </c>
      <c r="K20652" s="9">
        <v>2850.9674926991502</v>
      </c>
      <c r="L20652" s="9">
        <v>2850.9674926991502</v>
      </c>
      <c r="M20652" s="9">
        <v>2850.9674926991502</v>
      </c>
      <c r="N20652" s="9">
        <v>2850.9674926991502</v>
      </c>
      <c r="O20652" s="9">
        <v>2850.9674926991502</v>
      </c>
      <c r="P20652" s="9">
        <v>2850.9674926991502</v>
      </c>
    </row>
    <row r="20653" spans="1:16">
      <c r="A20653" t="s">
        <v>2178</v>
      </c>
      <c r="B20653">
        <v>1383</v>
      </c>
      <c r="C20653">
        <v>6301</v>
      </c>
      <c r="D20653" t="s">
        <v>786</v>
      </c>
      <c r="E20653" t="b">
        <v>0</v>
      </c>
      <c r="F20653" t="s">
        <v>744</v>
      </c>
      <c r="G20653" t="s">
        <v>745</v>
      </c>
      <c r="H20653" t="s">
        <v>790</v>
      </c>
      <c r="I20653" t="s">
        <v>788</v>
      </c>
      <c r="J20653" s="9">
        <v>0</v>
      </c>
      <c r="K20653" s="9">
        <v>0</v>
      </c>
      <c r="L20653" s="9">
        <v>0</v>
      </c>
      <c r="M20653" s="9">
        <v>0</v>
      </c>
      <c r="N20653" s="9">
        <v>0</v>
      </c>
      <c r="O20653" s="9">
        <v>0</v>
      </c>
      <c r="P20653" s="9">
        <v>0</v>
      </c>
    </row>
    <row r="20654" spans="1:16">
      <c r="A20654" t="s">
        <v>2178</v>
      </c>
      <c r="B20654">
        <v>1383</v>
      </c>
      <c r="C20654">
        <v>6301</v>
      </c>
      <c r="D20654" t="s">
        <v>786</v>
      </c>
      <c r="E20654" t="b">
        <v>0</v>
      </c>
      <c r="F20654" t="s">
        <v>744</v>
      </c>
      <c r="G20654" t="s">
        <v>745</v>
      </c>
      <c r="H20654" t="s">
        <v>791</v>
      </c>
      <c r="I20654" t="s">
        <v>788</v>
      </c>
      <c r="J20654" s="9">
        <v>0</v>
      </c>
      <c r="K20654" s="9">
        <v>0</v>
      </c>
      <c r="L20654" s="9">
        <v>0</v>
      </c>
      <c r="M20654" s="9">
        <v>0</v>
      </c>
      <c r="N20654" s="9">
        <v>0</v>
      </c>
      <c r="O20654" s="9">
        <v>0</v>
      </c>
      <c r="P20654" s="9">
        <v>0</v>
      </c>
    </row>
    <row r="20655" spans="1:16">
      <c r="A20655" t="s">
        <v>2178</v>
      </c>
      <c r="B20655">
        <v>1383</v>
      </c>
      <c r="C20655">
        <v>6301</v>
      </c>
      <c r="D20655" t="s">
        <v>786</v>
      </c>
      <c r="E20655" t="b">
        <v>0</v>
      </c>
      <c r="F20655" t="s">
        <v>744</v>
      </c>
      <c r="G20655" t="s">
        <v>745</v>
      </c>
      <c r="H20655" t="s">
        <v>755</v>
      </c>
      <c r="I20655" t="s">
        <v>788</v>
      </c>
      <c r="J20655" s="9">
        <v>0</v>
      </c>
      <c r="K20655" s="9">
        <v>0</v>
      </c>
      <c r="L20655" s="9">
        <v>0</v>
      </c>
      <c r="M20655" s="9">
        <v>0</v>
      </c>
      <c r="N20655" s="9">
        <v>0</v>
      </c>
      <c r="O20655" s="9">
        <v>0</v>
      </c>
      <c r="P20655" s="9">
        <v>0</v>
      </c>
    </row>
    <row r="20656" spans="1:16">
      <c r="A20656" t="s">
        <v>2178</v>
      </c>
      <c r="B20656">
        <v>1383</v>
      </c>
      <c r="C20656">
        <v>6301</v>
      </c>
      <c r="D20656" t="s">
        <v>786</v>
      </c>
      <c r="E20656" t="b">
        <v>0</v>
      </c>
      <c r="F20656" t="s">
        <v>744</v>
      </c>
      <c r="G20656" t="s">
        <v>745</v>
      </c>
      <c r="H20656" t="s">
        <v>756</v>
      </c>
      <c r="I20656" t="s">
        <v>788</v>
      </c>
      <c r="J20656" s="9">
        <v>0</v>
      </c>
      <c r="K20656" s="9">
        <v>0</v>
      </c>
      <c r="L20656" s="9">
        <v>0</v>
      </c>
      <c r="M20656" s="9">
        <v>0</v>
      </c>
      <c r="N20656" s="9">
        <v>0</v>
      </c>
      <c r="O20656" s="9">
        <v>0</v>
      </c>
      <c r="P20656" s="9">
        <v>0</v>
      </c>
    </row>
    <row r="20657" spans="1:16">
      <c r="A20657" t="s">
        <v>2178</v>
      </c>
      <c r="B20657">
        <v>1383</v>
      </c>
      <c r="C20657">
        <v>6301</v>
      </c>
      <c r="D20657" t="s">
        <v>786</v>
      </c>
      <c r="E20657" t="b">
        <v>0</v>
      </c>
      <c r="F20657" t="s">
        <v>744</v>
      </c>
      <c r="G20657" t="s">
        <v>745</v>
      </c>
      <c r="H20657" t="s">
        <v>757</v>
      </c>
      <c r="I20657" t="s">
        <v>788</v>
      </c>
      <c r="J20657" s="9">
        <v>0</v>
      </c>
      <c r="K20657" s="9">
        <v>0</v>
      </c>
      <c r="L20657" s="9">
        <v>0</v>
      </c>
      <c r="M20657" s="9">
        <v>0</v>
      </c>
      <c r="N20657" s="9">
        <v>0</v>
      </c>
      <c r="O20657" s="9">
        <v>0</v>
      </c>
      <c r="P20657" s="9">
        <v>0</v>
      </c>
    </row>
    <row r="20658" spans="1:16">
      <c r="A20658" t="s">
        <v>2178</v>
      </c>
      <c r="B20658">
        <v>1383</v>
      </c>
      <c r="C20658">
        <v>6301</v>
      </c>
      <c r="D20658" t="s">
        <v>786</v>
      </c>
      <c r="E20658" t="b">
        <v>0</v>
      </c>
      <c r="F20658" t="s">
        <v>744</v>
      </c>
      <c r="G20658" t="s">
        <v>745</v>
      </c>
      <c r="H20658" t="s">
        <v>758</v>
      </c>
      <c r="I20658" t="s">
        <v>788</v>
      </c>
      <c r="J20658" s="9">
        <v>2850.9674926991502</v>
      </c>
      <c r="K20658" s="9">
        <v>2850.9674926991502</v>
      </c>
      <c r="L20658" s="9">
        <v>2850.9674926991502</v>
      </c>
      <c r="M20658" s="9">
        <v>2850.9674926991502</v>
      </c>
      <c r="N20658" s="9">
        <v>2850.9674926991502</v>
      </c>
      <c r="O20658" s="9">
        <v>2850.9674926991502</v>
      </c>
      <c r="P20658" s="9">
        <v>2850.9674926991502</v>
      </c>
    </row>
    <row r="20659" spans="1:16">
      <c r="A20659" t="s">
        <v>2178</v>
      </c>
      <c r="B20659">
        <v>1383</v>
      </c>
      <c r="C20659">
        <v>6301</v>
      </c>
      <c r="D20659" t="s">
        <v>786</v>
      </c>
      <c r="E20659" t="b">
        <v>0</v>
      </c>
      <c r="F20659" t="s">
        <v>744</v>
      </c>
      <c r="G20659" t="s">
        <v>745</v>
      </c>
      <c r="H20659" t="s">
        <v>759</v>
      </c>
      <c r="I20659" t="s">
        <v>760</v>
      </c>
      <c r="J20659" s="9">
        <v>0</v>
      </c>
      <c r="K20659" s="9">
        <v>0</v>
      </c>
      <c r="L20659" s="9">
        <v>0</v>
      </c>
      <c r="M20659" s="9">
        <v>0</v>
      </c>
      <c r="N20659" s="9">
        <v>0</v>
      </c>
      <c r="O20659" s="9">
        <v>0</v>
      </c>
      <c r="P20659" s="9">
        <v>0</v>
      </c>
    </row>
    <row r="20660" spans="1:16">
      <c r="A20660" t="s">
        <v>2178</v>
      </c>
      <c r="B20660">
        <v>1383</v>
      </c>
      <c r="C20660">
        <v>6301</v>
      </c>
      <c r="D20660" t="s">
        <v>786</v>
      </c>
      <c r="E20660" t="b">
        <v>0</v>
      </c>
      <c r="F20660" t="s">
        <v>744</v>
      </c>
      <c r="G20660" t="s">
        <v>745</v>
      </c>
      <c r="H20660" t="s">
        <v>792</v>
      </c>
      <c r="I20660" t="s">
        <v>793</v>
      </c>
      <c r="J20660" s="9">
        <v>0</v>
      </c>
      <c r="K20660" s="9">
        <v>0</v>
      </c>
      <c r="L20660" s="9">
        <v>0</v>
      </c>
      <c r="M20660" s="9">
        <v>0</v>
      </c>
      <c r="N20660" s="9">
        <v>0</v>
      </c>
      <c r="O20660" s="9">
        <v>0</v>
      </c>
      <c r="P20660" s="9">
        <v>0</v>
      </c>
    </row>
    <row r="20661" spans="1:16">
      <c r="A20661" t="s">
        <v>2178</v>
      </c>
      <c r="B20661">
        <v>1383</v>
      </c>
      <c r="C20661">
        <v>6301</v>
      </c>
      <c r="D20661" t="s">
        <v>786</v>
      </c>
      <c r="E20661" t="b">
        <v>0</v>
      </c>
      <c r="F20661" t="s">
        <v>744</v>
      </c>
      <c r="G20661" t="s">
        <v>745</v>
      </c>
      <c r="H20661" t="s">
        <v>763</v>
      </c>
      <c r="I20661" t="s">
        <v>764</v>
      </c>
      <c r="J20661" s="9">
        <v>2.8509674926991502</v>
      </c>
      <c r="K20661" s="9">
        <v>2.8509674926991502</v>
      </c>
      <c r="L20661" s="9">
        <v>2.8509674926991502</v>
      </c>
      <c r="M20661" s="9">
        <v>2.8509674926991502</v>
      </c>
      <c r="N20661" s="9">
        <v>2.8509674926991502</v>
      </c>
      <c r="O20661" s="9">
        <v>2.8509674926991502</v>
      </c>
      <c r="P20661" s="9">
        <v>2.8509674926991502</v>
      </c>
    </row>
    <row r="20662" spans="1:16">
      <c r="A20662" t="s">
        <v>2178</v>
      </c>
      <c r="B20662">
        <v>1383</v>
      </c>
      <c r="C20662">
        <v>6301</v>
      </c>
      <c r="D20662" t="s">
        <v>786</v>
      </c>
      <c r="E20662" t="b">
        <v>0</v>
      </c>
      <c r="F20662" t="s">
        <v>744</v>
      </c>
      <c r="G20662" t="s">
        <v>745</v>
      </c>
      <c r="H20662" t="s">
        <v>765</v>
      </c>
      <c r="I20662" t="s">
        <v>764</v>
      </c>
      <c r="J20662" s="9">
        <v>2.8509674926991502</v>
      </c>
      <c r="K20662" s="9">
        <v>2.8509674926991502</v>
      </c>
      <c r="L20662" s="9">
        <v>2.8509674926991502</v>
      </c>
      <c r="M20662" s="9">
        <v>2.8509674926991502</v>
      </c>
      <c r="N20662" s="9">
        <v>2.8509674926991502</v>
      </c>
      <c r="O20662" s="9">
        <v>2.8509674926991502</v>
      </c>
      <c r="P20662" s="9">
        <v>2.8509674926991502</v>
      </c>
    </row>
    <row r="20663" spans="1:16">
      <c r="A20663" t="s">
        <v>2178</v>
      </c>
      <c r="B20663">
        <v>1383</v>
      </c>
      <c r="C20663">
        <v>6301</v>
      </c>
      <c r="D20663" t="s">
        <v>786</v>
      </c>
      <c r="E20663" t="b">
        <v>0</v>
      </c>
      <c r="F20663" t="s">
        <v>744</v>
      </c>
      <c r="G20663" t="s">
        <v>745</v>
      </c>
      <c r="H20663" t="s">
        <v>761</v>
      </c>
      <c r="I20663" t="s">
        <v>766</v>
      </c>
      <c r="J20663" s="9">
        <v>0</v>
      </c>
      <c r="K20663" s="9">
        <v>0</v>
      </c>
      <c r="L20663" s="9">
        <v>0</v>
      </c>
      <c r="M20663" s="9">
        <v>0</v>
      </c>
      <c r="N20663" s="9">
        <v>0</v>
      </c>
      <c r="O20663" s="9">
        <v>0</v>
      </c>
      <c r="P20663" s="9">
        <v>0</v>
      </c>
    </row>
    <row r="20664" spans="1:16">
      <c r="A20664" t="s">
        <v>2178</v>
      </c>
      <c r="B20664">
        <v>1383</v>
      </c>
      <c r="C20664">
        <v>6301</v>
      </c>
      <c r="D20664" t="s">
        <v>786</v>
      </c>
      <c r="E20664" t="b">
        <v>0</v>
      </c>
      <c r="F20664" t="s">
        <v>744</v>
      </c>
      <c r="G20664" t="s">
        <v>745</v>
      </c>
      <c r="H20664" t="s">
        <v>767</v>
      </c>
      <c r="I20664" t="s">
        <v>794</v>
      </c>
      <c r="J20664" s="10">
        <v>0</v>
      </c>
      <c r="K20664" s="10">
        <v>0</v>
      </c>
      <c r="L20664" s="10">
        <v>0</v>
      </c>
      <c r="M20664" s="10">
        <v>0</v>
      </c>
      <c r="N20664" s="10">
        <v>0</v>
      </c>
      <c r="O20664" s="10">
        <v>0</v>
      </c>
      <c r="P20664" s="10">
        <v>0</v>
      </c>
    </row>
    <row r="20665" spans="1:16">
      <c r="A20665" t="s">
        <v>2179</v>
      </c>
      <c r="B20665">
        <v>1384</v>
      </c>
      <c r="C20665">
        <v>6302</v>
      </c>
      <c r="D20665" t="s">
        <v>786</v>
      </c>
      <c r="E20665" t="b">
        <v>0</v>
      </c>
      <c r="F20665" t="s">
        <v>744</v>
      </c>
      <c r="G20665" t="s">
        <v>745</v>
      </c>
      <c r="H20665" t="s">
        <v>746</v>
      </c>
      <c r="I20665" t="s">
        <v>747</v>
      </c>
      <c r="J20665" t="s">
        <v>748</v>
      </c>
      <c r="K20665" t="s">
        <v>748</v>
      </c>
      <c r="L20665" t="s">
        <v>748</v>
      </c>
      <c r="M20665" t="s">
        <v>748</v>
      </c>
      <c r="N20665" t="s">
        <v>748</v>
      </c>
      <c r="O20665" t="s">
        <v>748</v>
      </c>
      <c r="P20665" t="s">
        <v>748</v>
      </c>
    </row>
    <row r="20666" spans="1:16">
      <c r="A20666" t="s">
        <v>2179</v>
      </c>
      <c r="B20666">
        <v>1384</v>
      </c>
      <c r="C20666">
        <v>6302</v>
      </c>
      <c r="D20666" t="s">
        <v>786</v>
      </c>
      <c r="E20666" t="b">
        <v>0</v>
      </c>
      <c r="F20666" t="s">
        <v>744</v>
      </c>
      <c r="G20666" t="s">
        <v>745</v>
      </c>
      <c r="H20666" t="s">
        <v>749</v>
      </c>
      <c r="I20666" t="s">
        <v>788</v>
      </c>
      <c r="J20666" s="9">
        <v>3284.4694022610702</v>
      </c>
      <c r="K20666" s="9">
        <v>3361.4751810999401</v>
      </c>
      <c r="L20666" s="9">
        <v>3415.2994695511902</v>
      </c>
      <c r="M20666" s="9">
        <v>3557.23176818719</v>
      </c>
      <c r="N20666" s="9">
        <v>3690.1714129196798</v>
      </c>
      <c r="O20666" s="9">
        <v>3958.5724407840698</v>
      </c>
      <c r="P20666" s="9">
        <v>4246.5006479783196</v>
      </c>
    </row>
    <row r="20667" spans="1:16">
      <c r="A20667" t="s">
        <v>2179</v>
      </c>
      <c r="B20667">
        <v>1384</v>
      </c>
      <c r="C20667">
        <v>6302</v>
      </c>
      <c r="D20667" t="s">
        <v>786</v>
      </c>
      <c r="E20667" t="b">
        <v>0</v>
      </c>
      <c r="F20667" t="s">
        <v>744</v>
      </c>
      <c r="G20667" t="s">
        <v>745</v>
      </c>
      <c r="H20667" t="s">
        <v>789</v>
      </c>
      <c r="I20667" t="s">
        <v>788</v>
      </c>
      <c r="J20667" s="9">
        <v>1722.3448445968299</v>
      </c>
      <c r="K20667" s="9">
        <v>1722.3448445968299</v>
      </c>
      <c r="L20667" s="9">
        <v>1746.3755951104299</v>
      </c>
      <c r="M20667" s="9">
        <v>2367.1868451373998</v>
      </c>
      <c r="N20667" s="9">
        <v>2588.3374231941202</v>
      </c>
      <c r="O20667" s="9">
        <v>2674.1106767134602</v>
      </c>
      <c r="P20667" s="9">
        <v>2706.8381572510598</v>
      </c>
    </row>
    <row r="20668" spans="1:16">
      <c r="A20668" t="s">
        <v>2179</v>
      </c>
      <c r="B20668">
        <v>1384</v>
      </c>
      <c r="C20668">
        <v>6302</v>
      </c>
      <c r="D20668" t="s">
        <v>786</v>
      </c>
      <c r="E20668" t="b">
        <v>0</v>
      </c>
      <c r="F20668" t="s">
        <v>744</v>
      </c>
      <c r="G20668" t="s">
        <v>745</v>
      </c>
      <c r="H20668" t="s">
        <v>790</v>
      </c>
      <c r="I20668" t="s">
        <v>788</v>
      </c>
      <c r="J20668" s="9">
        <v>0</v>
      </c>
      <c r="K20668" s="9">
        <v>0</v>
      </c>
      <c r="L20668" s="9">
        <v>0</v>
      </c>
      <c r="M20668" s="9">
        <v>0</v>
      </c>
      <c r="N20668" s="9">
        <v>0</v>
      </c>
      <c r="O20668" s="9">
        <v>0</v>
      </c>
      <c r="P20668" s="9">
        <v>0</v>
      </c>
    </row>
    <row r="20669" spans="1:16">
      <c r="A20669" t="s">
        <v>2179</v>
      </c>
      <c r="B20669">
        <v>1384</v>
      </c>
      <c r="C20669">
        <v>6302</v>
      </c>
      <c r="D20669" t="s">
        <v>786</v>
      </c>
      <c r="E20669" t="b">
        <v>0</v>
      </c>
      <c r="F20669" t="s">
        <v>744</v>
      </c>
      <c r="G20669" t="s">
        <v>745</v>
      </c>
      <c r="H20669" t="s">
        <v>791</v>
      </c>
      <c r="I20669" t="s">
        <v>788</v>
      </c>
      <c r="J20669" s="9">
        <v>0</v>
      </c>
      <c r="K20669" s="9">
        <v>0</v>
      </c>
      <c r="L20669" s="9">
        <v>0</v>
      </c>
      <c r="M20669" s="9">
        <v>0</v>
      </c>
      <c r="N20669" s="9">
        <v>0</v>
      </c>
      <c r="O20669" s="9">
        <v>0</v>
      </c>
      <c r="P20669" s="9">
        <v>0</v>
      </c>
    </row>
    <row r="20670" spans="1:16">
      <c r="A20670" t="s">
        <v>2179</v>
      </c>
      <c r="B20670">
        <v>1384</v>
      </c>
      <c r="C20670">
        <v>6302</v>
      </c>
      <c r="D20670" t="s">
        <v>786</v>
      </c>
      <c r="E20670" t="b">
        <v>0</v>
      </c>
      <c r="F20670" t="s">
        <v>744</v>
      </c>
      <c r="G20670" t="s">
        <v>745</v>
      </c>
      <c r="H20670" t="s">
        <v>755</v>
      </c>
      <c r="I20670" t="s">
        <v>788</v>
      </c>
      <c r="J20670" s="9">
        <v>0</v>
      </c>
      <c r="K20670" s="9">
        <v>0</v>
      </c>
      <c r="L20670" s="9">
        <v>0</v>
      </c>
      <c r="M20670" s="9">
        <v>0</v>
      </c>
      <c r="N20670" s="9">
        <v>0</v>
      </c>
      <c r="O20670" s="9">
        <v>0</v>
      </c>
      <c r="P20670" s="9">
        <v>0</v>
      </c>
    </row>
    <row r="20671" spans="1:16">
      <c r="A20671" t="s">
        <v>2179</v>
      </c>
      <c r="B20671">
        <v>1384</v>
      </c>
      <c r="C20671">
        <v>6302</v>
      </c>
      <c r="D20671" t="s">
        <v>786</v>
      </c>
      <c r="E20671" t="b">
        <v>0</v>
      </c>
      <c r="F20671" t="s">
        <v>744</v>
      </c>
      <c r="G20671" t="s">
        <v>745</v>
      </c>
      <c r="H20671" t="s">
        <v>756</v>
      </c>
      <c r="I20671" t="s">
        <v>788</v>
      </c>
      <c r="J20671" s="9">
        <v>0</v>
      </c>
      <c r="K20671" s="9">
        <v>0</v>
      </c>
      <c r="L20671" s="9">
        <v>0</v>
      </c>
      <c r="M20671" s="9">
        <v>0</v>
      </c>
      <c r="N20671" s="9">
        <v>0</v>
      </c>
      <c r="O20671" s="9">
        <v>0</v>
      </c>
      <c r="P20671" s="9">
        <v>0</v>
      </c>
    </row>
    <row r="20672" spans="1:16">
      <c r="A20672" t="s">
        <v>2179</v>
      </c>
      <c r="B20672">
        <v>1384</v>
      </c>
      <c r="C20672">
        <v>6302</v>
      </c>
      <c r="D20672" t="s">
        <v>786</v>
      </c>
      <c r="E20672" t="b">
        <v>0</v>
      </c>
      <c r="F20672" t="s">
        <v>744</v>
      </c>
      <c r="G20672" t="s">
        <v>745</v>
      </c>
      <c r="H20672" t="s">
        <v>757</v>
      </c>
      <c r="I20672" t="s">
        <v>788</v>
      </c>
      <c r="J20672" s="9">
        <v>0</v>
      </c>
      <c r="K20672" s="9">
        <v>0</v>
      </c>
      <c r="L20672" s="9">
        <v>0</v>
      </c>
      <c r="M20672" s="9">
        <v>0</v>
      </c>
      <c r="N20672" s="9">
        <v>0</v>
      </c>
      <c r="O20672" s="9">
        <v>0</v>
      </c>
      <c r="P20672" s="9">
        <v>0</v>
      </c>
    </row>
    <row r="20673" spans="1:16">
      <c r="A20673" t="s">
        <v>2179</v>
      </c>
      <c r="B20673">
        <v>1384</v>
      </c>
      <c r="C20673">
        <v>6302</v>
      </c>
      <c r="D20673" t="s">
        <v>786</v>
      </c>
      <c r="E20673" t="b">
        <v>0</v>
      </c>
      <c r="F20673" t="s">
        <v>744</v>
      </c>
      <c r="G20673" t="s">
        <v>745</v>
      </c>
      <c r="H20673" t="s">
        <v>758</v>
      </c>
      <c r="I20673" t="s">
        <v>788</v>
      </c>
      <c r="J20673" s="9">
        <v>1722.3448445968299</v>
      </c>
      <c r="K20673" s="9">
        <v>1722.3448445968299</v>
      </c>
      <c r="L20673" s="9">
        <v>1746.3755951104299</v>
      </c>
      <c r="M20673" s="9">
        <v>2367.1868451373998</v>
      </c>
      <c r="N20673" s="9">
        <v>2588.3374231941202</v>
      </c>
      <c r="O20673" s="9">
        <v>2674.1106767134602</v>
      </c>
      <c r="P20673" s="9">
        <v>2706.8381572510598</v>
      </c>
    </row>
    <row r="20674" spans="1:16">
      <c r="A20674" t="s">
        <v>2179</v>
      </c>
      <c r="B20674">
        <v>1384</v>
      </c>
      <c r="C20674">
        <v>6302</v>
      </c>
      <c r="D20674" t="s">
        <v>786</v>
      </c>
      <c r="E20674" t="b">
        <v>0</v>
      </c>
      <c r="F20674" t="s">
        <v>744</v>
      </c>
      <c r="G20674" t="s">
        <v>745</v>
      </c>
      <c r="H20674" t="s">
        <v>759</v>
      </c>
      <c r="I20674" t="s">
        <v>760</v>
      </c>
      <c r="J20674" s="9">
        <v>0</v>
      </c>
      <c r="K20674" s="9">
        <v>0</v>
      </c>
      <c r="L20674" s="9">
        <v>0</v>
      </c>
      <c r="M20674" s="9">
        <v>0</v>
      </c>
      <c r="N20674" s="9">
        <v>0</v>
      </c>
      <c r="O20674" s="9">
        <v>0</v>
      </c>
      <c r="P20674" s="9">
        <v>0</v>
      </c>
    </row>
    <row r="20675" spans="1:16">
      <c r="A20675" t="s">
        <v>2179</v>
      </c>
      <c r="B20675">
        <v>1384</v>
      </c>
      <c r="C20675">
        <v>6302</v>
      </c>
      <c r="D20675" t="s">
        <v>786</v>
      </c>
      <c r="E20675" t="b">
        <v>0</v>
      </c>
      <c r="F20675" t="s">
        <v>744</v>
      </c>
      <c r="G20675" t="s">
        <v>745</v>
      </c>
      <c r="H20675" t="s">
        <v>792</v>
      </c>
      <c r="I20675" t="s">
        <v>793</v>
      </c>
      <c r="J20675" s="9">
        <v>0</v>
      </c>
      <c r="K20675" s="9">
        <v>0</v>
      </c>
      <c r="L20675" s="9">
        <v>0</v>
      </c>
      <c r="M20675" s="9">
        <v>0</v>
      </c>
      <c r="N20675" s="9">
        <v>0</v>
      </c>
      <c r="O20675" s="9">
        <v>0</v>
      </c>
      <c r="P20675" s="9">
        <v>0</v>
      </c>
    </row>
    <row r="20676" spans="1:16">
      <c r="A20676" t="s">
        <v>2179</v>
      </c>
      <c r="B20676">
        <v>1384</v>
      </c>
      <c r="C20676">
        <v>6302</v>
      </c>
      <c r="D20676" t="s">
        <v>786</v>
      </c>
      <c r="E20676" t="b">
        <v>0</v>
      </c>
      <c r="F20676" t="s">
        <v>744</v>
      </c>
      <c r="G20676" t="s">
        <v>745</v>
      </c>
      <c r="H20676" t="s">
        <v>763</v>
      </c>
      <c r="I20676" t="s">
        <v>764</v>
      </c>
      <c r="J20676" s="9">
        <v>1.7223448445968299</v>
      </c>
      <c r="K20676" s="9">
        <v>1.7223448445968299</v>
      </c>
      <c r="L20676" s="9">
        <v>1.7463755951104301</v>
      </c>
      <c r="M20676" s="9">
        <v>2.3671868451373999</v>
      </c>
      <c r="N20676" s="9">
        <v>2.5883374231941199</v>
      </c>
      <c r="O20676" s="9">
        <v>2.6741106767134601</v>
      </c>
      <c r="P20676" s="9">
        <v>2.70683815725106</v>
      </c>
    </row>
    <row r="20677" spans="1:16">
      <c r="A20677" t="s">
        <v>2179</v>
      </c>
      <c r="B20677">
        <v>1384</v>
      </c>
      <c r="C20677">
        <v>6302</v>
      </c>
      <c r="D20677" t="s">
        <v>786</v>
      </c>
      <c r="E20677" t="b">
        <v>0</v>
      </c>
      <c r="F20677" t="s">
        <v>744</v>
      </c>
      <c r="G20677" t="s">
        <v>745</v>
      </c>
      <c r="H20677" t="s">
        <v>765</v>
      </c>
      <c r="I20677" t="s">
        <v>764</v>
      </c>
      <c r="J20677" s="9">
        <v>1.7223448445968299</v>
      </c>
      <c r="K20677" s="9">
        <v>1.7223448445968299</v>
      </c>
      <c r="L20677" s="9">
        <v>1.7463755951104301</v>
      </c>
      <c r="M20677" s="9">
        <v>2.3671868451373999</v>
      </c>
      <c r="N20677" s="9">
        <v>2.5883374231941199</v>
      </c>
      <c r="O20677" s="9">
        <v>2.6741106767134601</v>
      </c>
      <c r="P20677" s="9">
        <v>2.70683815725106</v>
      </c>
    </row>
    <row r="20678" spans="1:16">
      <c r="A20678" t="s">
        <v>2179</v>
      </c>
      <c r="B20678">
        <v>1384</v>
      </c>
      <c r="C20678">
        <v>6302</v>
      </c>
      <c r="D20678" t="s">
        <v>786</v>
      </c>
      <c r="E20678" t="b">
        <v>0</v>
      </c>
      <c r="F20678" t="s">
        <v>744</v>
      </c>
      <c r="G20678" t="s">
        <v>745</v>
      </c>
      <c r="H20678" t="s">
        <v>761</v>
      </c>
      <c r="I20678" t="s">
        <v>766</v>
      </c>
      <c r="J20678" s="9">
        <v>0</v>
      </c>
      <c r="K20678" s="9">
        <v>0</v>
      </c>
      <c r="L20678" s="9">
        <v>0</v>
      </c>
      <c r="M20678" s="9">
        <v>0</v>
      </c>
      <c r="N20678" s="9">
        <v>0</v>
      </c>
      <c r="O20678" s="9">
        <v>0</v>
      </c>
      <c r="P20678" s="9">
        <v>0</v>
      </c>
    </row>
    <row r="20679" spans="1:16">
      <c r="A20679" t="s">
        <v>2179</v>
      </c>
      <c r="B20679">
        <v>1384</v>
      </c>
      <c r="C20679">
        <v>6302</v>
      </c>
      <c r="D20679" t="s">
        <v>786</v>
      </c>
      <c r="E20679" t="b">
        <v>0</v>
      </c>
      <c r="F20679" t="s">
        <v>744</v>
      </c>
      <c r="G20679" t="s">
        <v>745</v>
      </c>
      <c r="H20679" t="s">
        <v>767</v>
      </c>
      <c r="I20679" t="s">
        <v>794</v>
      </c>
      <c r="J20679" s="10">
        <v>0</v>
      </c>
      <c r="K20679" s="10">
        <v>0</v>
      </c>
      <c r="L20679" s="10">
        <v>0</v>
      </c>
      <c r="M20679" s="10">
        <v>0</v>
      </c>
      <c r="N20679" s="10">
        <v>0</v>
      </c>
      <c r="O20679" s="10">
        <v>0</v>
      </c>
      <c r="P20679" s="10">
        <v>0</v>
      </c>
    </row>
    <row r="20680" spans="1:16">
      <c r="A20680" t="s">
        <v>2180</v>
      </c>
      <c r="B20680">
        <v>1385</v>
      </c>
      <c r="C20680">
        <v>6303</v>
      </c>
      <c r="D20680" t="s">
        <v>786</v>
      </c>
      <c r="E20680" t="b">
        <v>0</v>
      </c>
      <c r="F20680" t="s">
        <v>744</v>
      </c>
      <c r="G20680" t="s">
        <v>745</v>
      </c>
      <c r="H20680" t="s">
        <v>746</v>
      </c>
      <c r="I20680" t="s">
        <v>747</v>
      </c>
      <c r="J20680" t="s">
        <v>748</v>
      </c>
      <c r="K20680" t="s">
        <v>748</v>
      </c>
      <c r="L20680" t="s">
        <v>748</v>
      </c>
      <c r="M20680" t="s">
        <v>748</v>
      </c>
      <c r="N20680" t="s">
        <v>748</v>
      </c>
      <c r="O20680" t="s">
        <v>748</v>
      </c>
      <c r="P20680" t="s">
        <v>748</v>
      </c>
    </row>
    <row r="20681" spans="1:16">
      <c r="A20681" t="s">
        <v>2180</v>
      </c>
      <c r="B20681">
        <v>1385</v>
      </c>
      <c r="C20681">
        <v>6303</v>
      </c>
      <c r="D20681" t="s">
        <v>786</v>
      </c>
      <c r="E20681" t="b">
        <v>0</v>
      </c>
      <c r="F20681" t="s">
        <v>744</v>
      </c>
      <c r="G20681" t="s">
        <v>745</v>
      </c>
      <c r="H20681" t="s">
        <v>749</v>
      </c>
      <c r="I20681" t="s">
        <v>788</v>
      </c>
      <c r="J20681" s="9">
        <v>6635.0569597681597</v>
      </c>
      <c r="K20681" s="9">
        <v>6795.3824230646796</v>
      </c>
      <c r="L20681" s="9">
        <v>6918.8111787681701</v>
      </c>
      <c r="M20681" s="9">
        <v>7261.3164709879302</v>
      </c>
      <c r="N20681" s="9">
        <v>7632.91594348729</v>
      </c>
      <c r="O20681" s="9">
        <v>8393.6720351846798</v>
      </c>
      <c r="P20681" s="9">
        <v>9230.2609630060906</v>
      </c>
    </row>
    <row r="20682" spans="1:16">
      <c r="A20682" t="s">
        <v>2180</v>
      </c>
      <c r="B20682">
        <v>1385</v>
      </c>
      <c r="C20682">
        <v>6303</v>
      </c>
      <c r="D20682" t="s">
        <v>786</v>
      </c>
      <c r="E20682" t="b">
        <v>0</v>
      </c>
      <c r="F20682" t="s">
        <v>744</v>
      </c>
      <c r="G20682" t="s">
        <v>745</v>
      </c>
      <c r="H20682" t="s">
        <v>789</v>
      </c>
      <c r="I20682" t="s">
        <v>788</v>
      </c>
      <c r="J20682" s="9">
        <v>3411.5018201214398</v>
      </c>
      <c r="K20682" s="9">
        <v>4708.73717851729</v>
      </c>
      <c r="L20682" s="9">
        <v>4749.7330348024898</v>
      </c>
      <c r="M20682" s="9">
        <v>5444.9663500045499</v>
      </c>
      <c r="N20682" s="9">
        <v>7609.3803133279198</v>
      </c>
      <c r="O20682" s="9">
        <v>8393.6720316123592</v>
      </c>
      <c r="P20682" s="9">
        <v>9230.2609592699991</v>
      </c>
    </row>
    <row r="20683" spans="1:16">
      <c r="A20683" t="s">
        <v>2180</v>
      </c>
      <c r="B20683">
        <v>1385</v>
      </c>
      <c r="C20683">
        <v>6303</v>
      </c>
      <c r="D20683" t="s">
        <v>786</v>
      </c>
      <c r="E20683" t="b">
        <v>0</v>
      </c>
      <c r="F20683" t="s">
        <v>744</v>
      </c>
      <c r="G20683" t="s">
        <v>745</v>
      </c>
      <c r="H20683" t="s">
        <v>790</v>
      </c>
      <c r="I20683" t="s">
        <v>788</v>
      </c>
      <c r="J20683" s="9">
        <v>0</v>
      </c>
      <c r="K20683" s="9">
        <v>0</v>
      </c>
      <c r="L20683" s="9">
        <v>0</v>
      </c>
      <c r="M20683" s="9">
        <v>0</v>
      </c>
      <c r="N20683" s="9">
        <v>0</v>
      </c>
      <c r="O20683" s="9">
        <v>0</v>
      </c>
      <c r="P20683" s="9">
        <v>0</v>
      </c>
    </row>
    <row r="20684" spans="1:16">
      <c r="A20684" t="s">
        <v>2180</v>
      </c>
      <c r="B20684">
        <v>1385</v>
      </c>
      <c r="C20684">
        <v>6303</v>
      </c>
      <c r="D20684" t="s">
        <v>786</v>
      </c>
      <c r="E20684" t="b">
        <v>0</v>
      </c>
      <c r="F20684" t="s">
        <v>744</v>
      </c>
      <c r="G20684" t="s">
        <v>745</v>
      </c>
      <c r="H20684" t="s">
        <v>791</v>
      </c>
      <c r="I20684" t="s">
        <v>788</v>
      </c>
      <c r="J20684" s="9">
        <v>0</v>
      </c>
      <c r="K20684" s="9">
        <v>0</v>
      </c>
      <c r="L20684" s="9">
        <v>0</v>
      </c>
      <c r="M20684" s="9">
        <v>0</v>
      </c>
      <c r="N20684" s="9">
        <v>0</v>
      </c>
      <c r="O20684" s="9">
        <v>0</v>
      </c>
      <c r="P20684" s="9">
        <v>0</v>
      </c>
    </row>
    <row r="20685" spans="1:16">
      <c r="A20685" t="s">
        <v>2180</v>
      </c>
      <c r="B20685">
        <v>1385</v>
      </c>
      <c r="C20685">
        <v>6303</v>
      </c>
      <c r="D20685" t="s">
        <v>786</v>
      </c>
      <c r="E20685" t="b">
        <v>0</v>
      </c>
      <c r="F20685" t="s">
        <v>744</v>
      </c>
      <c r="G20685" t="s">
        <v>745</v>
      </c>
      <c r="H20685" t="s">
        <v>755</v>
      </c>
      <c r="I20685" t="s">
        <v>788</v>
      </c>
      <c r="J20685" s="9">
        <v>0</v>
      </c>
      <c r="K20685" s="9">
        <v>0</v>
      </c>
      <c r="L20685" s="9">
        <v>0</v>
      </c>
      <c r="M20685" s="9">
        <v>0</v>
      </c>
      <c r="N20685" s="9">
        <v>0</v>
      </c>
      <c r="O20685" s="9">
        <v>0</v>
      </c>
      <c r="P20685" s="9">
        <v>0</v>
      </c>
    </row>
    <row r="20686" spans="1:16">
      <c r="A20686" t="s">
        <v>2180</v>
      </c>
      <c r="B20686">
        <v>1385</v>
      </c>
      <c r="C20686">
        <v>6303</v>
      </c>
      <c r="D20686" t="s">
        <v>786</v>
      </c>
      <c r="E20686" t="b">
        <v>0</v>
      </c>
      <c r="F20686" t="s">
        <v>744</v>
      </c>
      <c r="G20686" t="s">
        <v>745</v>
      </c>
      <c r="H20686" t="s">
        <v>756</v>
      </c>
      <c r="I20686" t="s">
        <v>788</v>
      </c>
      <c r="J20686" s="9">
        <v>0</v>
      </c>
      <c r="K20686" s="9">
        <v>0</v>
      </c>
      <c r="L20686" s="9">
        <v>0</v>
      </c>
      <c r="M20686" s="9">
        <v>0</v>
      </c>
      <c r="N20686" s="9">
        <v>0</v>
      </c>
      <c r="O20686" s="9">
        <v>0</v>
      </c>
      <c r="P20686" s="9">
        <v>0</v>
      </c>
    </row>
    <row r="20687" spans="1:16">
      <c r="A20687" t="s">
        <v>2180</v>
      </c>
      <c r="B20687">
        <v>1385</v>
      </c>
      <c r="C20687">
        <v>6303</v>
      </c>
      <c r="D20687" t="s">
        <v>786</v>
      </c>
      <c r="E20687" t="b">
        <v>0</v>
      </c>
      <c r="F20687" t="s">
        <v>744</v>
      </c>
      <c r="G20687" t="s">
        <v>745</v>
      </c>
      <c r="H20687" t="s">
        <v>757</v>
      </c>
      <c r="I20687" t="s">
        <v>788</v>
      </c>
      <c r="J20687" s="9">
        <v>0</v>
      </c>
      <c r="K20687" s="9">
        <v>0</v>
      </c>
      <c r="L20687" s="9">
        <v>0</v>
      </c>
      <c r="M20687" s="9">
        <v>0</v>
      </c>
      <c r="N20687" s="9">
        <v>0</v>
      </c>
      <c r="O20687" s="9">
        <v>0</v>
      </c>
      <c r="P20687" s="9">
        <v>0</v>
      </c>
    </row>
    <row r="20688" spans="1:16">
      <c r="A20688" t="s">
        <v>2180</v>
      </c>
      <c r="B20688">
        <v>1385</v>
      </c>
      <c r="C20688">
        <v>6303</v>
      </c>
      <c r="D20688" t="s">
        <v>786</v>
      </c>
      <c r="E20688" t="b">
        <v>0</v>
      </c>
      <c r="F20688" t="s">
        <v>744</v>
      </c>
      <c r="G20688" t="s">
        <v>745</v>
      </c>
      <c r="H20688" t="s">
        <v>758</v>
      </c>
      <c r="I20688" t="s">
        <v>788</v>
      </c>
      <c r="J20688" s="9">
        <v>3411.5018201214398</v>
      </c>
      <c r="K20688" s="9">
        <v>4708.73717851729</v>
      </c>
      <c r="L20688" s="9">
        <v>4749.7330348024898</v>
      </c>
      <c r="M20688" s="9">
        <v>5444.9663500045499</v>
      </c>
      <c r="N20688" s="9">
        <v>7609.3803133279198</v>
      </c>
      <c r="O20688" s="9">
        <v>8393.6720316123592</v>
      </c>
      <c r="P20688" s="9">
        <v>9230.2609592699991</v>
      </c>
    </row>
    <row r="20689" spans="1:16">
      <c r="A20689" t="s">
        <v>2180</v>
      </c>
      <c r="B20689">
        <v>1385</v>
      </c>
      <c r="C20689">
        <v>6303</v>
      </c>
      <c r="D20689" t="s">
        <v>786</v>
      </c>
      <c r="E20689" t="b">
        <v>0</v>
      </c>
      <c r="F20689" t="s">
        <v>744</v>
      </c>
      <c r="G20689" t="s">
        <v>745</v>
      </c>
      <c r="H20689" t="s">
        <v>759</v>
      </c>
      <c r="I20689" t="s">
        <v>760</v>
      </c>
      <c r="J20689" s="9">
        <v>0</v>
      </c>
      <c r="K20689" s="9">
        <v>0</v>
      </c>
      <c r="L20689" s="9">
        <v>0</v>
      </c>
      <c r="M20689" s="9">
        <v>0</v>
      </c>
      <c r="N20689" s="9">
        <v>0</v>
      </c>
      <c r="O20689" s="9">
        <v>0</v>
      </c>
      <c r="P20689" s="9">
        <v>0</v>
      </c>
    </row>
    <row r="20690" spans="1:16">
      <c r="A20690" t="s">
        <v>2180</v>
      </c>
      <c r="B20690">
        <v>1385</v>
      </c>
      <c r="C20690">
        <v>6303</v>
      </c>
      <c r="D20690" t="s">
        <v>786</v>
      </c>
      <c r="E20690" t="b">
        <v>0</v>
      </c>
      <c r="F20690" t="s">
        <v>744</v>
      </c>
      <c r="G20690" t="s">
        <v>745</v>
      </c>
      <c r="H20690" t="s">
        <v>792</v>
      </c>
      <c r="I20690" t="s">
        <v>793</v>
      </c>
      <c r="J20690" s="9">
        <v>0</v>
      </c>
      <c r="K20690" s="9">
        <v>0</v>
      </c>
      <c r="L20690" s="9">
        <v>0</v>
      </c>
      <c r="M20690" s="9">
        <v>0</v>
      </c>
      <c r="N20690" s="9">
        <v>0</v>
      </c>
      <c r="O20690" s="9">
        <v>0</v>
      </c>
      <c r="P20690" s="9">
        <v>0</v>
      </c>
    </row>
    <row r="20691" spans="1:16">
      <c r="A20691" t="s">
        <v>2180</v>
      </c>
      <c r="B20691">
        <v>1385</v>
      </c>
      <c r="C20691">
        <v>6303</v>
      </c>
      <c r="D20691" t="s">
        <v>786</v>
      </c>
      <c r="E20691" t="b">
        <v>0</v>
      </c>
      <c r="F20691" t="s">
        <v>744</v>
      </c>
      <c r="G20691" t="s">
        <v>745</v>
      </c>
      <c r="H20691" t="s">
        <v>763</v>
      </c>
      <c r="I20691" t="s">
        <v>764</v>
      </c>
      <c r="J20691" s="9">
        <v>3.41150182012144</v>
      </c>
      <c r="K20691" s="9">
        <v>4.70873717851729</v>
      </c>
      <c r="L20691" s="9">
        <v>4.7497330348024898</v>
      </c>
      <c r="M20691" s="9">
        <v>5.4449663500045498</v>
      </c>
      <c r="N20691" s="9">
        <v>7.6093803133279199</v>
      </c>
      <c r="O20691" s="9">
        <v>8.3936720316123594</v>
      </c>
      <c r="P20691" s="9">
        <v>9.2302609592699998</v>
      </c>
    </row>
    <row r="20692" spans="1:16">
      <c r="A20692" t="s">
        <v>2180</v>
      </c>
      <c r="B20692">
        <v>1385</v>
      </c>
      <c r="C20692">
        <v>6303</v>
      </c>
      <c r="D20692" t="s">
        <v>786</v>
      </c>
      <c r="E20692" t="b">
        <v>0</v>
      </c>
      <c r="F20692" t="s">
        <v>744</v>
      </c>
      <c r="G20692" t="s">
        <v>745</v>
      </c>
      <c r="H20692" t="s">
        <v>765</v>
      </c>
      <c r="I20692" t="s">
        <v>764</v>
      </c>
      <c r="J20692" s="9">
        <v>3.41150182012144</v>
      </c>
      <c r="K20692" s="9">
        <v>4.70873717851729</v>
      </c>
      <c r="L20692" s="9">
        <v>4.7497330348024898</v>
      </c>
      <c r="M20692" s="9">
        <v>5.4449663500045498</v>
      </c>
      <c r="N20692" s="9">
        <v>7.6093803133279199</v>
      </c>
      <c r="O20692" s="9">
        <v>8.3936720316123594</v>
      </c>
      <c r="P20692" s="9">
        <v>9.2302609592699998</v>
      </c>
    </row>
    <row r="20693" spans="1:16">
      <c r="A20693" t="s">
        <v>2180</v>
      </c>
      <c r="B20693">
        <v>1385</v>
      </c>
      <c r="C20693">
        <v>6303</v>
      </c>
      <c r="D20693" t="s">
        <v>786</v>
      </c>
      <c r="E20693" t="b">
        <v>0</v>
      </c>
      <c r="F20693" t="s">
        <v>744</v>
      </c>
      <c r="G20693" t="s">
        <v>745</v>
      </c>
      <c r="H20693" t="s">
        <v>761</v>
      </c>
      <c r="I20693" t="s">
        <v>766</v>
      </c>
      <c r="J20693" s="9">
        <v>0</v>
      </c>
      <c r="K20693" s="9">
        <v>0</v>
      </c>
      <c r="L20693" s="9">
        <v>0</v>
      </c>
      <c r="M20693" s="9">
        <v>0</v>
      </c>
      <c r="N20693" s="9">
        <v>0</v>
      </c>
      <c r="O20693" s="9">
        <v>0</v>
      </c>
      <c r="P20693" s="9">
        <v>0</v>
      </c>
    </row>
    <row r="20694" spans="1:16">
      <c r="A20694" t="s">
        <v>2180</v>
      </c>
      <c r="B20694">
        <v>1385</v>
      </c>
      <c r="C20694">
        <v>6303</v>
      </c>
      <c r="D20694" t="s">
        <v>786</v>
      </c>
      <c r="E20694" t="b">
        <v>0</v>
      </c>
      <c r="F20694" t="s">
        <v>744</v>
      </c>
      <c r="G20694" t="s">
        <v>745</v>
      </c>
      <c r="H20694" t="s">
        <v>767</v>
      </c>
      <c r="I20694" t="s">
        <v>794</v>
      </c>
      <c r="J20694" s="10">
        <v>0</v>
      </c>
      <c r="K20694" s="10">
        <v>0</v>
      </c>
      <c r="L20694" s="10">
        <v>0</v>
      </c>
      <c r="M20694" s="10">
        <v>0</v>
      </c>
      <c r="N20694" s="10">
        <v>0</v>
      </c>
      <c r="O20694" s="10">
        <v>9.2746405662725309</v>
      </c>
      <c r="P20694" s="10">
        <v>15.416345582036501</v>
      </c>
    </row>
    <row r="20695" spans="1:16">
      <c r="A20695" t="s">
        <v>2181</v>
      </c>
      <c r="B20695">
        <v>1386</v>
      </c>
      <c r="C20695">
        <v>6304</v>
      </c>
      <c r="D20695" t="s">
        <v>786</v>
      </c>
      <c r="E20695" t="b">
        <v>0</v>
      </c>
      <c r="F20695" t="s">
        <v>744</v>
      </c>
      <c r="G20695" t="s">
        <v>745</v>
      </c>
      <c r="H20695" t="s">
        <v>746</v>
      </c>
      <c r="I20695" t="s">
        <v>747</v>
      </c>
      <c r="J20695" t="s">
        <v>748</v>
      </c>
      <c r="K20695" t="s">
        <v>748</v>
      </c>
      <c r="L20695" t="s">
        <v>748</v>
      </c>
      <c r="M20695" t="s">
        <v>748</v>
      </c>
      <c r="N20695" t="s">
        <v>748</v>
      </c>
      <c r="O20695" t="s">
        <v>748</v>
      </c>
      <c r="P20695" t="s">
        <v>748</v>
      </c>
    </row>
    <row r="20696" spans="1:16">
      <c r="A20696" t="s">
        <v>2181</v>
      </c>
      <c r="B20696">
        <v>1386</v>
      </c>
      <c r="C20696">
        <v>6304</v>
      </c>
      <c r="D20696" t="s">
        <v>786</v>
      </c>
      <c r="E20696" t="b">
        <v>0</v>
      </c>
      <c r="F20696" t="s">
        <v>744</v>
      </c>
      <c r="G20696" t="s">
        <v>745</v>
      </c>
      <c r="H20696" t="s">
        <v>749</v>
      </c>
      <c r="I20696" t="s">
        <v>788</v>
      </c>
      <c r="J20696" s="9">
        <v>3742.0547923914701</v>
      </c>
      <c r="K20696" s="9">
        <v>3829.79212223185</v>
      </c>
      <c r="L20696" s="9">
        <v>3891.1173814588601</v>
      </c>
      <c r="M20696" s="9">
        <v>4052.82941253238</v>
      </c>
      <c r="N20696" s="9">
        <v>4204.2955704575497</v>
      </c>
      <c r="O20696" s="9">
        <v>4510.1010550109804</v>
      </c>
      <c r="P20696" s="9">
        <v>4838.1550331132203</v>
      </c>
    </row>
    <row r="20697" spans="1:16">
      <c r="A20697" t="s">
        <v>2181</v>
      </c>
      <c r="B20697">
        <v>1386</v>
      </c>
      <c r="C20697">
        <v>6304</v>
      </c>
      <c r="D20697" t="s">
        <v>786</v>
      </c>
      <c r="E20697" t="b">
        <v>0</v>
      </c>
      <c r="F20697" t="s">
        <v>744</v>
      </c>
      <c r="G20697" t="s">
        <v>745</v>
      </c>
      <c r="H20697" t="s">
        <v>789</v>
      </c>
      <c r="I20697" t="s">
        <v>788</v>
      </c>
      <c r="J20697" s="9">
        <v>444.28893662169702</v>
      </c>
      <c r="K20697" s="9">
        <v>444.28893662169702</v>
      </c>
      <c r="L20697" s="9">
        <v>461.849240242897</v>
      </c>
      <c r="M20697" s="9">
        <v>632.76654520417799</v>
      </c>
      <c r="N20697" s="9">
        <v>1966.8533949436301</v>
      </c>
      <c r="O20697" s="9">
        <v>3388.7875731508302</v>
      </c>
      <c r="P20697" s="9">
        <v>3616.4840969556699</v>
      </c>
    </row>
    <row r="20698" spans="1:16">
      <c r="A20698" t="s">
        <v>2181</v>
      </c>
      <c r="B20698">
        <v>1386</v>
      </c>
      <c r="C20698">
        <v>6304</v>
      </c>
      <c r="D20698" t="s">
        <v>786</v>
      </c>
      <c r="E20698" t="b">
        <v>0</v>
      </c>
      <c r="F20698" t="s">
        <v>744</v>
      </c>
      <c r="G20698" t="s">
        <v>745</v>
      </c>
      <c r="H20698" t="s">
        <v>790</v>
      </c>
      <c r="I20698" t="s">
        <v>788</v>
      </c>
      <c r="J20698" s="9">
        <v>0</v>
      </c>
      <c r="K20698" s="9">
        <v>0</v>
      </c>
      <c r="L20698" s="9">
        <v>0</v>
      </c>
      <c r="M20698" s="9">
        <v>0</v>
      </c>
      <c r="N20698" s="9">
        <v>0</v>
      </c>
      <c r="O20698" s="9">
        <v>0</v>
      </c>
      <c r="P20698" s="9">
        <v>0</v>
      </c>
    </row>
    <row r="20699" spans="1:16">
      <c r="A20699" t="s">
        <v>2181</v>
      </c>
      <c r="B20699">
        <v>1386</v>
      </c>
      <c r="C20699">
        <v>6304</v>
      </c>
      <c r="D20699" t="s">
        <v>786</v>
      </c>
      <c r="E20699" t="b">
        <v>0</v>
      </c>
      <c r="F20699" t="s">
        <v>744</v>
      </c>
      <c r="G20699" t="s">
        <v>745</v>
      </c>
      <c r="H20699" t="s">
        <v>791</v>
      </c>
      <c r="I20699" t="s">
        <v>788</v>
      </c>
      <c r="J20699" s="9">
        <v>0</v>
      </c>
      <c r="K20699" s="9">
        <v>0</v>
      </c>
      <c r="L20699" s="9">
        <v>0</v>
      </c>
      <c r="M20699" s="9">
        <v>0</v>
      </c>
      <c r="N20699" s="9">
        <v>0</v>
      </c>
      <c r="O20699" s="9">
        <v>0</v>
      </c>
      <c r="P20699" s="9">
        <v>0</v>
      </c>
    </row>
    <row r="20700" spans="1:16">
      <c r="A20700" t="s">
        <v>2181</v>
      </c>
      <c r="B20700">
        <v>1386</v>
      </c>
      <c r="C20700">
        <v>6304</v>
      </c>
      <c r="D20700" t="s">
        <v>786</v>
      </c>
      <c r="E20700" t="b">
        <v>0</v>
      </c>
      <c r="F20700" t="s">
        <v>744</v>
      </c>
      <c r="G20700" t="s">
        <v>745</v>
      </c>
      <c r="H20700" t="s">
        <v>755</v>
      </c>
      <c r="I20700" t="s">
        <v>788</v>
      </c>
      <c r="J20700" s="9">
        <v>0</v>
      </c>
      <c r="K20700" s="9">
        <v>0</v>
      </c>
      <c r="L20700" s="9">
        <v>0</v>
      </c>
      <c r="M20700" s="9">
        <v>0</v>
      </c>
      <c r="N20700" s="9">
        <v>0</v>
      </c>
      <c r="O20700" s="9">
        <v>0</v>
      </c>
      <c r="P20700" s="9">
        <v>0</v>
      </c>
    </row>
    <row r="20701" spans="1:16">
      <c r="A20701" t="s">
        <v>2181</v>
      </c>
      <c r="B20701">
        <v>1386</v>
      </c>
      <c r="C20701">
        <v>6304</v>
      </c>
      <c r="D20701" t="s">
        <v>786</v>
      </c>
      <c r="E20701" t="b">
        <v>0</v>
      </c>
      <c r="F20701" t="s">
        <v>744</v>
      </c>
      <c r="G20701" t="s">
        <v>745</v>
      </c>
      <c r="H20701" t="s">
        <v>756</v>
      </c>
      <c r="I20701" t="s">
        <v>788</v>
      </c>
      <c r="J20701" s="9">
        <v>0</v>
      </c>
      <c r="K20701" s="9">
        <v>0</v>
      </c>
      <c r="L20701" s="9">
        <v>0</v>
      </c>
      <c r="M20701" s="9">
        <v>0</v>
      </c>
      <c r="N20701" s="9">
        <v>0</v>
      </c>
      <c r="O20701" s="9">
        <v>0</v>
      </c>
      <c r="P20701" s="9">
        <v>0</v>
      </c>
    </row>
    <row r="20702" spans="1:16">
      <c r="A20702" t="s">
        <v>2181</v>
      </c>
      <c r="B20702">
        <v>1386</v>
      </c>
      <c r="C20702">
        <v>6304</v>
      </c>
      <c r="D20702" t="s">
        <v>786</v>
      </c>
      <c r="E20702" t="b">
        <v>0</v>
      </c>
      <c r="F20702" t="s">
        <v>744</v>
      </c>
      <c r="G20702" t="s">
        <v>745</v>
      </c>
      <c r="H20702" t="s">
        <v>757</v>
      </c>
      <c r="I20702" t="s">
        <v>788</v>
      </c>
      <c r="J20702" s="9">
        <v>0</v>
      </c>
      <c r="K20702" s="9">
        <v>0</v>
      </c>
      <c r="L20702" s="9">
        <v>0</v>
      </c>
      <c r="M20702" s="9">
        <v>0</v>
      </c>
      <c r="N20702" s="9">
        <v>0</v>
      </c>
      <c r="O20702" s="9">
        <v>0</v>
      </c>
      <c r="P20702" s="9">
        <v>0</v>
      </c>
    </row>
    <row r="20703" spans="1:16">
      <c r="A20703" t="s">
        <v>2181</v>
      </c>
      <c r="B20703">
        <v>1386</v>
      </c>
      <c r="C20703">
        <v>6304</v>
      </c>
      <c r="D20703" t="s">
        <v>786</v>
      </c>
      <c r="E20703" t="b">
        <v>0</v>
      </c>
      <c r="F20703" t="s">
        <v>744</v>
      </c>
      <c r="G20703" t="s">
        <v>745</v>
      </c>
      <c r="H20703" t="s">
        <v>758</v>
      </c>
      <c r="I20703" t="s">
        <v>788</v>
      </c>
      <c r="J20703" s="9">
        <v>444.28893662169702</v>
      </c>
      <c r="K20703" s="9">
        <v>444.28893662169702</v>
      </c>
      <c r="L20703" s="9">
        <v>461.849240242897</v>
      </c>
      <c r="M20703" s="9">
        <v>632.76654520417799</v>
      </c>
      <c r="N20703" s="9">
        <v>1966.8533949436301</v>
      </c>
      <c r="O20703" s="9">
        <v>3388.7875731508302</v>
      </c>
      <c r="P20703" s="9">
        <v>3616.4840969556699</v>
      </c>
    </row>
    <row r="20704" spans="1:16">
      <c r="A20704" t="s">
        <v>2181</v>
      </c>
      <c r="B20704">
        <v>1386</v>
      </c>
      <c r="C20704">
        <v>6304</v>
      </c>
      <c r="D20704" t="s">
        <v>786</v>
      </c>
      <c r="E20704" t="b">
        <v>0</v>
      </c>
      <c r="F20704" t="s">
        <v>744</v>
      </c>
      <c r="G20704" t="s">
        <v>745</v>
      </c>
      <c r="H20704" t="s">
        <v>759</v>
      </c>
      <c r="I20704" t="s">
        <v>760</v>
      </c>
      <c r="J20704" s="9">
        <v>0</v>
      </c>
      <c r="K20704" s="9">
        <v>0</v>
      </c>
      <c r="L20704" s="9">
        <v>0</v>
      </c>
      <c r="M20704" s="9">
        <v>0</v>
      </c>
      <c r="N20704" s="9">
        <v>0</v>
      </c>
      <c r="O20704" s="9">
        <v>0</v>
      </c>
      <c r="P20704" s="9">
        <v>0</v>
      </c>
    </row>
    <row r="20705" spans="1:16">
      <c r="A20705" t="s">
        <v>2181</v>
      </c>
      <c r="B20705">
        <v>1386</v>
      </c>
      <c r="C20705">
        <v>6304</v>
      </c>
      <c r="D20705" t="s">
        <v>786</v>
      </c>
      <c r="E20705" t="b">
        <v>0</v>
      </c>
      <c r="F20705" t="s">
        <v>744</v>
      </c>
      <c r="G20705" t="s">
        <v>745</v>
      </c>
      <c r="H20705" t="s">
        <v>792</v>
      </c>
      <c r="I20705" t="s">
        <v>793</v>
      </c>
      <c r="J20705" s="9">
        <v>0</v>
      </c>
      <c r="K20705" s="9">
        <v>0</v>
      </c>
      <c r="L20705" s="9">
        <v>0</v>
      </c>
      <c r="M20705" s="9">
        <v>0</v>
      </c>
      <c r="N20705" s="9">
        <v>0</v>
      </c>
      <c r="O20705" s="9">
        <v>0</v>
      </c>
      <c r="P20705" s="9">
        <v>0</v>
      </c>
    </row>
    <row r="20706" spans="1:16">
      <c r="A20706" t="s">
        <v>2181</v>
      </c>
      <c r="B20706">
        <v>1386</v>
      </c>
      <c r="C20706">
        <v>6304</v>
      </c>
      <c r="D20706" t="s">
        <v>786</v>
      </c>
      <c r="E20706" t="b">
        <v>0</v>
      </c>
      <c r="F20706" t="s">
        <v>744</v>
      </c>
      <c r="G20706" t="s">
        <v>745</v>
      </c>
      <c r="H20706" t="s">
        <v>763</v>
      </c>
      <c r="I20706" t="s">
        <v>764</v>
      </c>
      <c r="J20706" s="9">
        <v>0.44428893662169699</v>
      </c>
      <c r="K20706" s="9">
        <v>0.44428893662169699</v>
      </c>
      <c r="L20706" s="9">
        <v>0.46184924024289697</v>
      </c>
      <c r="M20706" s="9">
        <v>0.63276654520417797</v>
      </c>
      <c r="N20706" s="9">
        <v>1.96685339494363</v>
      </c>
      <c r="O20706" s="9">
        <v>3.3887875731508301</v>
      </c>
      <c r="P20706" s="9">
        <v>3.61648409695567</v>
      </c>
    </row>
    <row r="20707" spans="1:16">
      <c r="A20707" t="s">
        <v>2181</v>
      </c>
      <c r="B20707">
        <v>1386</v>
      </c>
      <c r="C20707">
        <v>6304</v>
      </c>
      <c r="D20707" t="s">
        <v>786</v>
      </c>
      <c r="E20707" t="b">
        <v>0</v>
      </c>
      <c r="F20707" t="s">
        <v>744</v>
      </c>
      <c r="G20707" t="s">
        <v>745</v>
      </c>
      <c r="H20707" t="s">
        <v>765</v>
      </c>
      <c r="I20707" t="s">
        <v>764</v>
      </c>
      <c r="J20707" s="9">
        <v>0.44428893662169699</v>
      </c>
      <c r="K20707" s="9">
        <v>0.44428893662169699</v>
      </c>
      <c r="L20707" s="9">
        <v>0.46184924024289697</v>
      </c>
      <c r="M20707" s="9">
        <v>0.63276654520417797</v>
      </c>
      <c r="N20707" s="9">
        <v>1.96685339494363</v>
      </c>
      <c r="O20707" s="9">
        <v>3.3887875731508301</v>
      </c>
      <c r="P20707" s="9">
        <v>3.61648409695567</v>
      </c>
    </row>
    <row r="20708" spans="1:16">
      <c r="A20708" t="s">
        <v>2181</v>
      </c>
      <c r="B20708">
        <v>1386</v>
      </c>
      <c r="C20708">
        <v>6304</v>
      </c>
      <c r="D20708" t="s">
        <v>786</v>
      </c>
      <c r="E20708" t="b">
        <v>0</v>
      </c>
      <c r="F20708" t="s">
        <v>744</v>
      </c>
      <c r="G20708" t="s">
        <v>745</v>
      </c>
      <c r="H20708" t="s">
        <v>761</v>
      </c>
      <c r="I20708" t="s">
        <v>766</v>
      </c>
      <c r="J20708" s="9">
        <v>0</v>
      </c>
      <c r="K20708" s="9">
        <v>0</v>
      </c>
      <c r="L20708" s="9">
        <v>0</v>
      </c>
      <c r="M20708" s="9">
        <v>0</v>
      </c>
      <c r="N20708" s="9">
        <v>0</v>
      </c>
      <c r="O20708" s="9">
        <v>0</v>
      </c>
      <c r="P20708" s="9">
        <v>0</v>
      </c>
    </row>
    <row r="20709" spans="1:16">
      <c r="A20709" t="s">
        <v>2181</v>
      </c>
      <c r="B20709">
        <v>1386</v>
      </c>
      <c r="C20709">
        <v>6304</v>
      </c>
      <c r="D20709" t="s">
        <v>786</v>
      </c>
      <c r="E20709" t="b">
        <v>0</v>
      </c>
      <c r="F20709" t="s">
        <v>744</v>
      </c>
      <c r="G20709" t="s">
        <v>745</v>
      </c>
      <c r="H20709" t="s">
        <v>767</v>
      </c>
      <c r="I20709" t="s">
        <v>794</v>
      </c>
      <c r="J20709" s="10">
        <v>0</v>
      </c>
      <c r="K20709" s="10">
        <v>0</v>
      </c>
      <c r="L20709" s="10">
        <v>0</v>
      </c>
      <c r="M20709" s="10">
        <v>0</v>
      </c>
      <c r="N20709" s="10">
        <v>0</v>
      </c>
      <c r="O20709" s="10">
        <v>0</v>
      </c>
      <c r="P20709" s="10">
        <v>0</v>
      </c>
    </row>
    <row r="20710" spans="1:16">
      <c r="A20710" t="s">
        <v>2182</v>
      </c>
      <c r="B20710">
        <v>1387</v>
      </c>
      <c r="C20710">
        <v>6305</v>
      </c>
      <c r="D20710" t="s">
        <v>786</v>
      </c>
      <c r="E20710" t="b">
        <v>0</v>
      </c>
      <c r="F20710" t="s">
        <v>744</v>
      </c>
      <c r="G20710" t="s">
        <v>745</v>
      </c>
      <c r="H20710" t="s">
        <v>746</v>
      </c>
      <c r="I20710" t="s">
        <v>747</v>
      </c>
      <c r="J20710" t="s">
        <v>748</v>
      </c>
      <c r="K20710" t="s">
        <v>748</v>
      </c>
      <c r="L20710" t="s">
        <v>748</v>
      </c>
      <c r="M20710" t="s">
        <v>748</v>
      </c>
      <c r="N20710" t="s">
        <v>748</v>
      </c>
      <c r="O20710" t="s">
        <v>748</v>
      </c>
      <c r="P20710" t="s">
        <v>748</v>
      </c>
    </row>
    <row r="20711" spans="1:16">
      <c r="A20711" t="s">
        <v>2182</v>
      </c>
      <c r="B20711">
        <v>1387</v>
      </c>
      <c r="C20711">
        <v>6305</v>
      </c>
      <c r="D20711" t="s">
        <v>786</v>
      </c>
      <c r="E20711" t="b">
        <v>0</v>
      </c>
      <c r="F20711" t="s">
        <v>744</v>
      </c>
      <c r="G20711" t="s">
        <v>745</v>
      </c>
      <c r="H20711" t="s">
        <v>749</v>
      </c>
      <c r="I20711" t="s">
        <v>788</v>
      </c>
      <c r="J20711" s="9">
        <v>50243.362415473901</v>
      </c>
      <c r="K20711" s="9">
        <v>51421.674674404298</v>
      </c>
      <c r="L20711" s="9">
        <v>52245.272849329303</v>
      </c>
      <c r="M20711" s="9">
        <v>54417.065277673602</v>
      </c>
      <c r="N20711" s="9">
        <v>56451.255639074501</v>
      </c>
      <c r="O20711" s="9">
        <v>60558.223014912401</v>
      </c>
      <c r="P20711" s="9">
        <v>64963.987638614803</v>
      </c>
    </row>
    <row r="20712" spans="1:16">
      <c r="A20712" t="s">
        <v>2182</v>
      </c>
      <c r="B20712">
        <v>1387</v>
      </c>
      <c r="C20712">
        <v>6305</v>
      </c>
      <c r="D20712" t="s">
        <v>786</v>
      </c>
      <c r="E20712" t="b">
        <v>0</v>
      </c>
      <c r="F20712" t="s">
        <v>744</v>
      </c>
      <c r="G20712" t="s">
        <v>745</v>
      </c>
      <c r="H20712" t="s">
        <v>789</v>
      </c>
      <c r="I20712" t="s">
        <v>788</v>
      </c>
      <c r="J20712" s="9">
        <v>17458.798336698201</v>
      </c>
      <c r="K20712" s="9">
        <v>17462.1295816901</v>
      </c>
      <c r="L20712" s="9">
        <v>17954.816609028501</v>
      </c>
      <c r="M20712" s="9">
        <v>20456.656589739599</v>
      </c>
      <c r="N20712" s="9">
        <v>22142.660966301199</v>
      </c>
      <c r="O20712" s="9">
        <v>22880.2452419084</v>
      </c>
      <c r="P20712" s="9">
        <v>55942.238642457203</v>
      </c>
    </row>
    <row r="20713" spans="1:16">
      <c r="A20713" t="s">
        <v>2182</v>
      </c>
      <c r="B20713">
        <v>1387</v>
      </c>
      <c r="C20713">
        <v>6305</v>
      </c>
      <c r="D20713" t="s">
        <v>786</v>
      </c>
      <c r="E20713" t="b">
        <v>0</v>
      </c>
      <c r="F20713" t="s">
        <v>744</v>
      </c>
      <c r="G20713" t="s">
        <v>745</v>
      </c>
      <c r="H20713" t="s">
        <v>790</v>
      </c>
      <c r="I20713" t="s">
        <v>788</v>
      </c>
      <c r="J20713" s="9">
        <v>0</v>
      </c>
      <c r="K20713" s="9">
        <v>0</v>
      </c>
      <c r="L20713" s="9">
        <v>0</v>
      </c>
      <c r="M20713" s="9">
        <v>0</v>
      </c>
      <c r="N20713" s="9">
        <v>0</v>
      </c>
      <c r="O20713" s="9">
        <v>0</v>
      </c>
      <c r="P20713" s="9">
        <v>0</v>
      </c>
    </row>
    <row r="20714" spans="1:16">
      <c r="A20714" t="s">
        <v>2182</v>
      </c>
      <c r="B20714">
        <v>1387</v>
      </c>
      <c r="C20714">
        <v>6305</v>
      </c>
      <c r="D20714" t="s">
        <v>786</v>
      </c>
      <c r="E20714" t="b">
        <v>0</v>
      </c>
      <c r="F20714" t="s">
        <v>744</v>
      </c>
      <c r="G20714" t="s">
        <v>745</v>
      </c>
      <c r="H20714" t="s">
        <v>791</v>
      </c>
      <c r="I20714" t="s">
        <v>788</v>
      </c>
      <c r="J20714" s="9">
        <v>0</v>
      </c>
      <c r="K20714" s="9">
        <v>0</v>
      </c>
      <c r="L20714" s="9">
        <v>0</v>
      </c>
      <c r="M20714" s="9">
        <v>0</v>
      </c>
      <c r="N20714" s="9">
        <v>0</v>
      </c>
      <c r="O20714" s="9">
        <v>0</v>
      </c>
      <c r="P20714" s="9">
        <v>0</v>
      </c>
    </row>
    <row r="20715" spans="1:16">
      <c r="A20715" t="s">
        <v>2182</v>
      </c>
      <c r="B20715">
        <v>1387</v>
      </c>
      <c r="C20715">
        <v>6305</v>
      </c>
      <c r="D20715" t="s">
        <v>786</v>
      </c>
      <c r="E20715" t="b">
        <v>0</v>
      </c>
      <c r="F20715" t="s">
        <v>744</v>
      </c>
      <c r="G20715" t="s">
        <v>745</v>
      </c>
      <c r="H20715" t="s">
        <v>755</v>
      </c>
      <c r="I20715" t="s">
        <v>788</v>
      </c>
      <c r="J20715" s="9">
        <v>0</v>
      </c>
      <c r="K20715" s="9">
        <v>0</v>
      </c>
      <c r="L20715" s="9">
        <v>0</v>
      </c>
      <c r="M20715" s="9">
        <v>0</v>
      </c>
      <c r="N20715" s="9">
        <v>0</v>
      </c>
      <c r="O20715" s="9">
        <v>0</v>
      </c>
      <c r="P20715" s="9">
        <v>0</v>
      </c>
    </row>
    <row r="20716" spans="1:16">
      <c r="A20716" t="s">
        <v>2182</v>
      </c>
      <c r="B20716">
        <v>1387</v>
      </c>
      <c r="C20716">
        <v>6305</v>
      </c>
      <c r="D20716" t="s">
        <v>786</v>
      </c>
      <c r="E20716" t="b">
        <v>0</v>
      </c>
      <c r="F20716" t="s">
        <v>744</v>
      </c>
      <c r="G20716" t="s">
        <v>745</v>
      </c>
      <c r="H20716" t="s">
        <v>756</v>
      </c>
      <c r="I20716" t="s">
        <v>788</v>
      </c>
      <c r="J20716" s="9">
        <v>0</v>
      </c>
      <c r="K20716" s="9">
        <v>0</v>
      </c>
      <c r="L20716" s="9">
        <v>0</v>
      </c>
      <c r="M20716" s="9">
        <v>0</v>
      </c>
      <c r="N20716" s="9">
        <v>0</v>
      </c>
      <c r="O20716" s="9">
        <v>0</v>
      </c>
      <c r="P20716" s="9">
        <v>0</v>
      </c>
    </row>
    <row r="20717" spans="1:16">
      <c r="A20717" t="s">
        <v>2182</v>
      </c>
      <c r="B20717">
        <v>1387</v>
      </c>
      <c r="C20717">
        <v>6305</v>
      </c>
      <c r="D20717" t="s">
        <v>786</v>
      </c>
      <c r="E20717" t="b">
        <v>0</v>
      </c>
      <c r="F20717" t="s">
        <v>744</v>
      </c>
      <c r="G20717" t="s">
        <v>745</v>
      </c>
      <c r="H20717" t="s">
        <v>757</v>
      </c>
      <c r="I20717" t="s">
        <v>788</v>
      </c>
      <c r="J20717" s="9">
        <v>0</v>
      </c>
      <c r="K20717" s="9">
        <v>0</v>
      </c>
      <c r="L20717" s="9">
        <v>0</v>
      </c>
      <c r="M20717" s="9">
        <v>0</v>
      </c>
      <c r="N20717" s="9">
        <v>0</v>
      </c>
      <c r="O20717" s="9">
        <v>0</v>
      </c>
      <c r="P20717" s="9">
        <v>0</v>
      </c>
    </row>
    <row r="20718" spans="1:16">
      <c r="A20718" t="s">
        <v>2182</v>
      </c>
      <c r="B20718">
        <v>1387</v>
      </c>
      <c r="C20718">
        <v>6305</v>
      </c>
      <c r="D20718" t="s">
        <v>786</v>
      </c>
      <c r="E20718" t="b">
        <v>0</v>
      </c>
      <c r="F20718" t="s">
        <v>744</v>
      </c>
      <c r="G20718" t="s">
        <v>745</v>
      </c>
      <c r="H20718" t="s">
        <v>758</v>
      </c>
      <c r="I20718" t="s">
        <v>788</v>
      </c>
      <c r="J20718" s="9">
        <v>17458.798336698201</v>
      </c>
      <c r="K20718" s="9">
        <v>17462.1295816901</v>
      </c>
      <c r="L20718" s="9">
        <v>17954.816609028501</v>
      </c>
      <c r="M20718" s="9">
        <v>20456.656589739599</v>
      </c>
      <c r="N20718" s="9">
        <v>22142.660966301199</v>
      </c>
      <c r="O20718" s="9">
        <v>22880.2452419084</v>
      </c>
      <c r="P20718" s="9">
        <v>55942.238642457203</v>
      </c>
    </row>
    <row r="20719" spans="1:16">
      <c r="A20719" t="s">
        <v>2182</v>
      </c>
      <c r="B20719">
        <v>1387</v>
      </c>
      <c r="C20719">
        <v>6305</v>
      </c>
      <c r="D20719" t="s">
        <v>786</v>
      </c>
      <c r="E20719" t="b">
        <v>0</v>
      </c>
      <c r="F20719" t="s">
        <v>744</v>
      </c>
      <c r="G20719" t="s">
        <v>745</v>
      </c>
      <c r="H20719" t="s">
        <v>759</v>
      </c>
      <c r="I20719" t="s">
        <v>760</v>
      </c>
      <c r="J20719" s="9">
        <v>0</v>
      </c>
      <c r="K20719" s="9">
        <v>0</v>
      </c>
      <c r="L20719" s="9">
        <v>0</v>
      </c>
      <c r="M20719" s="9">
        <v>0</v>
      </c>
      <c r="N20719" s="9">
        <v>0</v>
      </c>
      <c r="O20719" s="9">
        <v>0</v>
      </c>
      <c r="P20719" s="9">
        <v>0</v>
      </c>
    </row>
    <row r="20720" spans="1:16">
      <c r="A20720" t="s">
        <v>2182</v>
      </c>
      <c r="B20720">
        <v>1387</v>
      </c>
      <c r="C20720">
        <v>6305</v>
      </c>
      <c r="D20720" t="s">
        <v>786</v>
      </c>
      <c r="E20720" t="b">
        <v>0</v>
      </c>
      <c r="F20720" t="s">
        <v>744</v>
      </c>
      <c r="G20720" t="s">
        <v>745</v>
      </c>
      <c r="H20720" t="s">
        <v>792</v>
      </c>
      <c r="I20720" t="s">
        <v>793</v>
      </c>
      <c r="J20720" s="9">
        <v>0</v>
      </c>
      <c r="K20720" s="9">
        <v>0</v>
      </c>
      <c r="L20720" s="9">
        <v>0</v>
      </c>
      <c r="M20720" s="9">
        <v>0</v>
      </c>
      <c r="N20720" s="9">
        <v>0</v>
      </c>
      <c r="O20720" s="9">
        <v>0</v>
      </c>
      <c r="P20720" s="9">
        <v>0</v>
      </c>
    </row>
    <row r="20721" spans="1:16">
      <c r="A20721" t="s">
        <v>2182</v>
      </c>
      <c r="B20721">
        <v>1387</v>
      </c>
      <c r="C20721">
        <v>6305</v>
      </c>
      <c r="D20721" t="s">
        <v>786</v>
      </c>
      <c r="E20721" t="b">
        <v>0</v>
      </c>
      <c r="F20721" t="s">
        <v>744</v>
      </c>
      <c r="G20721" t="s">
        <v>745</v>
      </c>
      <c r="H20721" t="s">
        <v>763</v>
      </c>
      <c r="I20721" t="s">
        <v>764</v>
      </c>
      <c r="J20721" s="9">
        <v>17.458798336698202</v>
      </c>
      <c r="K20721" s="9">
        <v>17.4621295816901</v>
      </c>
      <c r="L20721" s="9">
        <v>17.954816609028502</v>
      </c>
      <c r="M20721" s="9">
        <v>20.456656589739602</v>
      </c>
      <c r="N20721" s="9">
        <v>22.1426609663012</v>
      </c>
      <c r="O20721" s="9">
        <v>22.880245241908401</v>
      </c>
      <c r="P20721" s="9">
        <v>55.942238642457198</v>
      </c>
    </row>
    <row r="20722" spans="1:16">
      <c r="A20722" t="s">
        <v>2182</v>
      </c>
      <c r="B20722">
        <v>1387</v>
      </c>
      <c r="C20722">
        <v>6305</v>
      </c>
      <c r="D20722" t="s">
        <v>786</v>
      </c>
      <c r="E20722" t="b">
        <v>0</v>
      </c>
      <c r="F20722" t="s">
        <v>744</v>
      </c>
      <c r="G20722" t="s">
        <v>745</v>
      </c>
      <c r="H20722" t="s">
        <v>765</v>
      </c>
      <c r="I20722" t="s">
        <v>764</v>
      </c>
      <c r="J20722" s="9">
        <v>17.458798336698202</v>
      </c>
      <c r="K20722" s="9">
        <v>17.4621295816901</v>
      </c>
      <c r="L20722" s="9">
        <v>17.954816609028502</v>
      </c>
      <c r="M20722" s="9">
        <v>20.456656589739602</v>
      </c>
      <c r="N20722" s="9">
        <v>22.1426609663012</v>
      </c>
      <c r="O20722" s="9">
        <v>22.880245241908401</v>
      </c>
      <c r="P20722" s="9">
        <v>55.942238642457198</v>
      </c>
    </row>
    <row r="20723" spans="1:16">
      <c r="A20723" t="s">
        <v>2182</v>
      </c>
      <c r="B20723">
        <v>1387</v>
      </c>
      <c r="C20723">
        <v>6305</v>
      </c>
      <c r="D20723" t="s">
        <v>786</v>
      </c>
      <c r="E20723" t="b">
        <v>0</v>
      </c>
      <c r="F20723" t="s">
        <v>744</v>
      </c>
      <c r="G20723" t="s">
        <v>745</v>
      </c>
      <c r="H20723" t="s">
        <v>761</v>
      </c>
      <c r="I20723" t="s">
        <v>766</v>
      </c>
      <c r="J20723" s="9">
        <v>0</v>
      </c>
      <c r="K20723" s="9">
        <v>0</v>
      </c>
      <c r="L20723" s="9">
        <v>0</v>
      </c>
      <c r="M20723" s="9">
        <v>0</v>
      </c>
      <c r="N20723" s="9">
        <v>0</v>
      </c>
      <c r="O20723" s="9">
        <v>0</v>
      </c>
      <c r="P20723" s="9">
        <v>0</v>
      </c>
    </row>
    <row r="20724" spans="1:16">
      <c r="A20724" t="s">
        <v>2182</v>
      </c>
      <c r="B20724">
        <v>1387</v>
      </c>
      <c r="C20724">
        <v>6305</v>
      </c>
      <c r="D20724" t="s">
        <v>786</v>
      </c>
      <c r="E20724" t="b">
        <v>0</v>
      </c>
      <c r="F20724" t="s">
        <v>744</v>
      </c>
      <c r="G20724" t="s">
        <v>745</v>
      </c>
      <c r="H20724" t="s">
        <v>767</v>
      </c>
      <c r="I20724" t="s">
        <v>794</v>
      </c>
      <c r="J20724" s="10">
        <v>0</v>
      </c>
      <c r="K20724" s="10">
        <v>0</v>
      </c>
      <c r="L20724" s="10">
        <v>0</v>
      </c>
      <c r="M20724" s="10">
        <v>0</v>
      </c>
      <c r="N20724" s="10">
        <v>0</v>
      </c>
      <c r="O20724" s="10">
        <v>0</v>
      </c>
      <c r="P20724" s="10">
        <v>0</v>
      </c>
    </row>
    <row r="20725" spans="1:16">
      <c r="A20725" t="s">
        <v>2183</v>
      </c>
      <c r="B20725">
        <v>1388</v>
      </c>
      <c r="C20725">
        <v>6306</v>
      </c>
      <c r="D20725" t="s">
        <v>786</v>
      </c>
      <c r="E20725" t="b">
        <v>0</v>
      </c>
      <c r="F20725" t="s">
        <v>744</v>
      </c>
      <c r="G20725" t="s">
        <v>745</v>
      </c>
      <c r="H20725" t="s">
        <v>746</v>
      </c>
      <c r="I20725" t="s">
        <v>747</v>
      </c>
      <c r="J20725" t="s">
        <v>748</v>
      </c>
      <c r="K20725" t="s">
        <v>748</v>
      </c>
      <c r="L20725" t="s">
        <v>748</v>
      </c>
      <c r="M20725" t="s">
        <v>748</v>
      </c>
      <c r="N20725" t="s">
        <v>748</v>
      </c>
      <c r="O20725" t="s">
        <v>748</v>
      </c>
      <c r="P20725" t="s">
        <v>748</v>
      </c>
    </row>
    <row r="20726" spans="1:16">
      <c r="A20726" t="s">
        <v>2183</v>
      </c>
      <c r="B20726">
        <v>1388</v>
      </c>
      <c r="C20726">
        <v>6306</v>
      </c>
      <c r="D20726" t="s">
        <v>786</v>
      </c>
      <c r="E20726" t="b">
        <v>0</v>
      </c>
      <c r="F20726" t="s">
        <v>744</v>
      </c>
      <c r="G20726" t="s">
        <v>745</v>
      </c>
      <c r="H20726" t="s">
        <v>749</v>
      </c>
      <c r="I20726" t="s">
        <v>788</v>
      </c>
      <c r="J20726" s="9">
        <v>32621.792678106402</v>
      </c>
      <c r="K20726" s="9">
        <v>33004.826285068899</v>
      </c>
      <c r="L20726" s="9">
        <v>33433.035480478298</v>
      </c>
      <c r="M20726" s="9">
        <v>34747.0331534086</v>
      </c>
      <c r="N20726" s="9">
        <v>35992.7156866363</v>
      </c>
      <c r="O20726" s="9">
        <v>39055.544867056</v>
      </c>
      <c r="P20726" s="9">
        <v>42379.015209183402</v>
      </c>
    </row>
    <row r="20727" spans="1:16">
      <c r="A20727" t="s">
        <v>2183</v>
      </c>
      <c r="B20727">
        <v>1388</v>
      </c>
      <c r="C20727">
        <v>6306</v>
      </c>
      <c r="D20727" t="s">
        <v>786</v>
      </c>
      <c r="E20727" t="b">
        <v>0</v>
      </c>
      <c r="F20727" t="s">
        <v>744</v>
      </c>
      <c r="G20727" t="s">
        <v>745</v>
      </c>
      <c r="H20727" t="s">
        <v>789</v>
      </c>
      <c r="I20727" t="s">
        <v>788</v>
      </c>
      <c r="J20727" s="9">
        <v>18642.206446351898</v>
      </c>
      <c r="K20727" s="9">
        <v>22711.0238643675</v>
      </c>
      <c r="L20727" s="9">
        <v>22945.994989495499</v>
      </c>
      <c r="M20727" s="9">
        <v>24110.048511792302</v>
      </c>
      <c r="N20727" s="9">
        <v>35992.715685324001</v>
      </c>
      <c r="O20727" s="9">
        <v>39055.5448656519</v>
      </c>
      <c r="P20727" s="9">
        <v>42379.015206736403</v>
      </c>
    </row>
    <row r="20728" spans="1:16">
      <c r="A20728" t="s">
        <v>2183</v>
      </c>
      <c r="B20728">
        <v>1388</v>
      </c>
      <c r="C20728">
        <v>6306</v>
      </c>
      <c r="D20728" t="s">
        <v>786</v>
      </c>
      <c r="E20728" t="b">
        <v>0</v>
      </c>
      <c r="F20728" t="s">
        <v>744</v>
      </c>
      <c r="G20728" t="s">
        <v>745</v>
      </c>
      <c r="H20728" t="s">
        <v>790</v>
      </c>
      <c r="I20728" t="s">
        <v>788</v>
      </c>
      <c r="J20728" s="9">
        <v>0</v>
      </c>
      <c r="K20728" s="9">
        <v>0</v>
      </c>
      <c r="L20728" s="9">
        <v>0</v>
      </c>
      <c r="M20728" s="9">
        <v>0</v>
      </c>
      <c r="N20728" s="9">
        <v>0</v>
      </c>
      <c r="O20728" s="9">
        <v>0</v>
      </c>
      <c r="P20728" s="9">
        <v>0</v>
      </c>
    </row>
    <row r="20729" spans="1:16">
      <c r="A20729" t="s">
        <v>2183</v>
      </c>
      <c r="B20729">
        <v>1388</v>
      </c>
      <c r="C20729">
        <v>6306</v>
      </c>
      <c r="D20729" t="s">
        <v>786</v>
      </c>
      <c r="E20729" t="b">
        <v>0</v>
      </c>
      <c r="F20729" t="s">
        <v>744</v>
      </c>
      <c r="G20729" t="s">
        <v>745</v>
      </c>
      <c r="H20729" t="s">
        <v>791</v>
      </c>
      <c r="I20729" t="s">
        <v>788</v>
      </c>
      <c r="J20729" s="9">
        <v>0</v>
      </c>
      <c r="K20729" s="9">
        <v>0</v>
      </c>
      <c r="L20729" s="9">
        <v>0</v>
      </c>
      <c r="M20729" s="9">
        <v>0</v>
      </c>
      <c r="N20729" s="9">
        <v>0</v>
      </c>
      <c r="O20729" s="9">
        <v>0</v>
      </c>
      <c r="P20729" s="9">
        <v>0</v>
      </c>
    </row>
    <row r="20730" spans="1:16">
      <c r="A20730" t="s">
        <v>2183</v>
      </c>
      <c r="B20730">
        <v>1388</v>
      </c>
      <c r="C20730">
        <v>6306</v>
      </c>
      <c r="D20730" t="s">
        <v>786</v>
      </c>
      <c r="E20730" t="b">
        <v>0</v>
      </c>
      <c r="F20730" t="s">
        <v>744</v>
      </c>
      <c r="G20730" t="s">
        <v>745</v>
      </c>
      <c r="H20730" t="s">
        <v>755</v>
      </c>
      <c r="I20730" t="s">
        <v>788</v>
      </c>
      <c r="J20730" s="9">
        <v>0</v>
      </c>
      <c r="K20730" s="9">
        <v>0</v>
      </c>
      <c r="L20730" s="9">
        <v>0</v>
      </c>
      <c r="M20730" s="9">
        <v>0</v>
      </c>
      <c r="N20730" s="9">
        <v>0</v>
      </c>
      <c r="O20730" s="9">
        <v>0</v>
      </c>
      <c r="P20730" s="9">
        <v>0</v>
      </c>
    </row>
    <row r="20731" spans="1:16">
      <c r="A20731" t="s">
        <v>2183</v>
      </c>
      <c r="B20731">
        <v>1388</v>
      </c>
      <c r="C20731">
        <v>6306</v>
      </c>
      <c r="D20731" t="s">
        <v>786</v>
      </c>
      <c r="E20731" t="b">
        <v>0</v>
      </c>
      <c r="F20731" t="s">
        <v>744</v>
      </c>
      <c r="G20731" t="s">
        <v>745</v>
      </c>
      <c r="H20731" t="s">
        <v>756</v>
      </c>
      <c r="I20731" t="s">
        <v>788</v>
      </c>
      <c r="J20731" s="9">
        <v>0</v>
      </c>
      <c r="K20731" s="9">
        <v>0</v>
      </c>
      <c r="L20731" s="9">
        <v>0</v>
      </c>
      <c r="M20731" s="9">
        <v>0</v>
      </c>
      <c r="N20731" s="9">
        <v>0</v>
      </c>
      <c r="O20731" s="9">
        <v>0</v>
      </c>
      <c r="P20731" s="9">
        <v>0</v>
      </c>
    </row>
    <row r="20732" spans="1:16">
      <c r="A20732" t="s">
        <v>2183</v>
      </c>
      <c r="B20732">
        <v>1388</v>
      </c>
      <c r="C20732">
        <v>6306</v>
      </c>
      <c r="D20732" t="s">
        <v>786</v>
      </c>
      <c r="E20732" t="b">
        <v>0</v>
      </c>
      <c r="F20732" t="s">
        <v>744</v>
      </c>
      <c r="G20732" t="s">
        <v>745</v>
      </c>
      <c r="H20732" t="s">
        <v>757</v>
      </c>
      <c r="I20732" t="s">
        <v>788</v>
      </c>
      <c r="J20732" s="9">
        <v>0</v>
      </c>
      <c r="K20732" s="9">
        <v>0</v>
      </c>
      <c r="L20732" s="9">
        <v>0</v>
      </c>
      <c r="M20732" s="9">
        <v>0</v>
      </c>
      <c r="N20732" s="9">
        <v>0</v>
      </c>
      <c r="O20732" s="9">
        <v>0</v>
      </c>
      <c r="P20732" s="9">
        <v>0</v>
      </c>
    </row>
    <row r="20733" spans="1:16">
      <c r="A20733" t="s">
        <v>2183</v>
      </c>
      <c r="B20733">
        <v>1388</v>
      </c>
      <c r="C20733">
        <v>6306</v>
      </c>
      <c r="D20733" t="s">
        <v>786</v>
      </c>
      <c r="E20733" t="b">
        <v>0</v>
      </c>
      <c r="F20733" t="s">
        <v>744</v>
      </c>
      <c r="G20733" t="s">
        <v>745</v>
      </c>
      <c r="H20733" t="s">
        <v>758</v>
      </c>
      <c r="I20733" t="s">
        <v>788</v>
      </c>
      <c r="J20733" s="9">
        <v>18642.206446351898</v>
      </c>
      <c r="K20733" s="9">
        <v>22711.0238643675</v>
      </c>
      <c r="L20733" s="9">
        <v>22945.994989495499</v>
      </c>
      <c r="M20733" s="9">
        <v>24110.048511792302</v>
      </c>
      <c r="N20733" s="9">
        <v>35992.715685324001</v>
      </c>
      <c r="O20733" s="9">
        <v>39055.5448656519</v>
      </c>
      <c r="P20733" s="9">
        <v>42379.015206736403</v>
      </c>
    </row>
    <row r="20734" spans="1:16">
      <c r="A20734" t="s">
        <v>2183</v>
      </c>
      <c r="B20734">
        <v>1388</v>
      </c>
      <c r="C20734">
        <v>6306</v>
      </c>
      <c r="D20734" t="s">
        <v>786</v>
      </c>
      <c r="E20734" t="b">
        <v>0</v>
      </c>
      <c r="F20734" t="s">
        <v>744</v>
      </c>
      <c r="G20734" t="s">
        <v>745</v>
      </c>
      <c r="H20734" t="s">
        <v>759</v>
      </c>
      <c r="I20734" t="s">
        <v>760</v>
      </c>
      <c r="J20734" s="9">
        <v>0</v>
      </c>
      <c r="K20734" s="9">
        <v>0</v>
      </c>
      <c r="L20734" s="9">
        <v>0</v>
      </c>
      <c r="M20734" s="9">
        <v>0</v>
      </c>
      <c r="N20734" s="9">
        <v>0</v>
      </c>
      <c r="O20734" s="9">
        <v>0</v>
      </c>
      <c r="P20734" s="9">
        <v>0</v>
      </c>
    </row>
    <row r="20735" spans="1:16">
      <c r="A20735" t="s">
        <v>2183</v>
      </c>
      <c r="B20735">
        <v>1388</v>
      </c>
      <c r="C20735">
        <v>6306</v>
      </c>
      <c r="D20735" t="s">
        <v>786</v>
      </c>
      <c r="E20735" t="b">
        <v>0</v>
      </c>
      <c r="F20735" t="s">
        <v>744</v>
      </c>
      <c r="G20735" t="s">
        <v>745</v>
      </c>
      <c r="H20735" t="s">
        <v>792</v>
      </c>
      <c r="I20735" t="s">
        <v>793</v>
      </c>
      <c r="J20735" s="9">
        <v>0</v>
      </c>
      <c r="K20735" s="9">
        <v>0</v>
      </c>
      <c r="L20735" s="9">
        <v>0</v>
      </c>
      <c r="M20735" s="9">
        <v>0</v>
      </c>
      <c r="N20735" s="9">
        <v>0</v>
      </c>
      <c r="O20735" s="9">
        <v>0</v>
      </c>
      <c r="P20735" s="9">
        <v>0</v>
      </c>
    </row>
    <row r="20736" spans="1:16">
      <c r="A20736" t="s">
        <v>2183</v>
      </c>
      <c r="B20736">
        <v>1388</v>
      </c>
      <c r="C20736">
        <v>6306</v>
      </c>
      <c r="D20736" t="s">
        <v>786</v>
      </c>
      <c r="E20736" t="b">
        <v>0</v>
      </c>
      <c r="F20736" t="s">
        <v>744</v>
      </c>
      <c r="G20736" t="s">
        <v>745</v>
      </c>
      <c r="H20736" t="s">
        <v>763</v>
      </c>
      <c r="I20736" t="s">
        <v>764</v>
      </c>
      <c r="J20736" s="9">
        <v>18.642206446351899</v>
      </c>
      <c r="K20736" s="9">
        <v>22.711023864367501</v>
      </c>
      <c r="L20736" s="9">
        <v>22.9459949894955</v>
      </c>
      <c r="M20736" s="9">
        <v>24.1100485117923</v>
      </c>
      <c r="N20736" s="9">
        <v>35.992715685324001</v>
      </c>
      <c r="O20736" s="9">
        <v>39.055544865651903</v>
      </c>
      <c r="P20736" s="9">
        <v>42.379015206736398</v>
      </c>
    </row>
    <row r="20737" spans="1:16">
      <c r="A20737" t="s">
        <v>2183</v>
      </c>
      <c r="B20737">
        <v>1388</v>
      </c>
      <c r="C20737">
        <v>6306</v>
      </c>
      <c r="D20737" t="s">
        <v>786</v>
      </c>
      <c r="E20737" t="b">
        <v>0</v>
      </c>
      <c r="F20737" t="s">
        <v>744</v>
      </c>
      <c r="G20737" t="s">
        <v>745</v>
      </c>
      <c r="H20737" t="s">
        <v>765</v>
      </c>
      <c r="I20737" t="s">
        <v>764</v>
      </c>
      <c r="J20737" s="9">
        <v>18.642206446351899</v>
      </c>
      <c r="K20737" s="9">
        <v>22.711023864367501</v>
      </c>
      <c r="L20737" s="9">
        <v>22.9459949894955</v>
      </c>
      <c r="M20737" s="9">
        <v>24.1100485117923</v>
      </c>
      <c r="N20737" s="9">
        <v>35.992715685324001</v>
      </c>
      <c r="O20737" s="9">
        <v>39.055544865651903</v>
      </c>
      <c r="P20737" s="9">
        <v>42.379015206736398</v>
      </c>
    </row>
    <row r="20738" spans="1:16">
      <c r="A20738" t="s">
        <v>2183</v>
      </c>
      <c r="B20738">
        <v>1388</v>
      </c>
      <c r="C20738">
        <v>6306</v>
      </c>
      <c r="D20738" t="s">
        <v>786</v>
      </c>
      <c r="E20738" t="b">
        <v>0</v>
      </c>
      <c r="F20738" t="s">
        <v>744</v>
      </c>
      <c r="G20738" t="s">
        <v>745</v>
      </c>
      <c r="H20738" t="s">
        <v>761</v>
      </c>
      <c r="I20738" t="s">
        <v>766</v>
      </c>
      <c r="J20738" s="9">
        <v>0</v>
      </c>
      <c r="K20738" s="9">
        <v>0</v>
      </c>
      <c r="L20738" s="9">
        <v>0</v>
      </c>
      <c r="M20738" s="9">
        <v>0</v>
      </c>
      <c r="N20738" s="9">
        <v>0</v>
      </c>
      <c r="O20738" s="9">
        <v>0</v>
      </c>
      <c r="P20738" s="9">
        <v>0</v>
      </c>
    </row>
    <row r="20739" spans="1:16">
      <c r="A20739" t="s">
        <v>2183</v>
      </c>
      <c r="B20739">
        <v>1388</v>
      </c>
      <c r="C20739">
        <v>6306</v>
      </c>
      <c r="D20739" t="s">
        <v>786</v>
      </c>
      <c r="E20739" t="b">
        <v>0</v>
      </c>
      <c r="F20739" t="s">
        <v>744</v>
      </c>
      <c r="G20739" t="s">
        <v>745</v>
      </c>
      <c r="H20739" t="s">
        <v>767</v>
      </c>
      <c r="I20739" t="s">
        <v>794</v>
      </c>
      <c r="J20739" s="10">
        <v>0</v>
      </c>
      <c r="K20739" s="10">
        <v>0</v>
      </c>
      <c r="L20739" s="10">
        <v>0</v>
      </c>
      <c r="M20739" s="10">
        <v>0</v>
      </c>
      <c r="N20739" s="10">
        <v>0.98772386232765796</v>
      </c>
      <c r="O20739" s="10">
        <v>11.3164631997542</v>
      </c>
      <c r="P20739" s="10">
        <v>8.6553566780451696</v>
      </c>
    </row>
    <row r="20740" spans="1:16">
      <c r="A20740" t="s">
        <v>2184</v>
      </c>
      <c r="B20740">
        <v>1389</v>
      </c>
      <c r="C20740">
        <v>6307</v>
      </c>
      <c r="D20740" t="s">
        <v>786</v>
      </c>
      <c r="E20740" t="b">
        <v>0</v>
      </c>
      <c r="F20740" t="s">
        <v>744</v>
      </c>
      <c r="G20740" t="s">
        <v>745</v>
      </c>
      <c r="H20740" t="s">
        <v>746</v>
      </c>
      <c r="I20740" t="s">
        <v>747</v>
      </c>
      <c r="J20740" t="s">
        <v>748</v>
      </c>
      <c r="K20740" t="s">
        <v>748</v>
      </c>
      <c r="L20740" t="s">
        <v>748</v>
      </c>
      <c r="M20740" t="s">
        <v>748</v>
      </c>
      <c r="N20740" t="s">
        <v>748</v>
      </c>
      <c r="O20740" t="s">
        <v>748</v>
      </c>
      <c r="P20740" t="s">
        <v>748</v>
      </c>
    </row>
    <row r="20741" spans="1:16">
      <c r="A20741" t="s">
        <v>2184</v>
      </c>
      <c r="B20741">
        <v>1389</v>
      </c>
      <c r="C20741">
        <v>6307</v>
      </c>
      <c r="D20741" t="s">
        <v>786</v>
      </c>
      <c r="E20741" t="b">
        <v>0</v>
      </c>
      <c r="F20741" t="s">
        <v>744</v>
      </c>
      <c r="G20741" t="s">
        <v>745</v>
      </c>
      <c r="H20741" t="s">
        <v>749</v>
      </c>
      <c r="I20741" t="s">
        <v>788</v>
      </c>
      <c r="J20741" s="9">
        <v>1725.84326060589</v>
      </c>
      <c r="K20741" s="9">
        <v>1746.09638388448</v>
      </c>
      <c r="L20741" s="9">
        <v>1768.7381925038901</v>
      </c>
      <c r="M20741" s="9">
        <v>1838.2165786660701</v>
      </c>
      <c r="N20741" s="9">
        <v>1904.08276234512</v>
      </c>
      <c r="O20741" s="9">
        <v>2066.0316249115099</v>
      </c>
      <c r="P20741" s="9">
        <v>2241.7620394973401</v>
      </c>
    </row>
    <row r="20742" spans="1:16">
      <c r="A20742" t="s">
        <v>2184</v>
      </c>
      <c r="B20742">
        <v>1389</v>
      </c>
      <c r="C20742">
        <v>6307</v>
      </c>
      <c r="D20742" t="s">
        <v>786</v>
      </c>
      <c r="E20742" t="b">
        <v>0</v>
      </c>
      <c r="F20742" t="s">
        <v>744</v>
      </c>
      <c r="G20742" t="s">
        <v>745</v>
      </c>
      <c r="H20742" t="s">
        <v>789</v>
      </c>
      <c r="I20742" t="s">
        <v>788</v>
      </c>
      <c r="J20742" s="9">
        <v>518.66828076923105</v>
      </c>
      <c r="K20742" s="9">
        <v>1179.94713901147</v>
      </c>
      <c r="L20742" s="9">
        <v>1208.5393251558701</v>
      </c>
      <c r="M20742" s="9">
        <v>1350.1858125342701</v>
      </c>
      <c r="N20742" s="9">
        <v>1432.80776733427</v>
      </c>
      <c r="O20742" s="9">
        <v>1473.4913872602699</v>
      </c>
      <c r="P20742" s="9">
        <v>2241.7620391924302</v>
      </c>
    </row>
    <row r="20743" spans="1:16">
      <c r="A20743" t="s">
        <v>2184</v>
      </c>
      <c r="B20743">
        <v>1389</v>
      </c>
      <c r="C20743">
        <v>6307</v>
      </c>
      <c r="D20743" t="s">
        <v>786</v>
      </c>
      <c r="E20743" t="b">
        <v>0</v>
      </c>
      <c r="F20743" t="s">
        <v>744</v>
      </c>
      <c r="G20743" t="s">
        <v>745</v>
      </c>
      <c r="H20743" t="s">
        <v>790</v>
      </c>
      <c r="I20743" t="s">
        <v>788</v>
      </c>
      <c r="J20743" s="9">
        <v>0</v>
      </c>
      <c r="K20743" s="9">
        <v>0</v>
      </c>
      <c r="L20743" s="9">
        <v>0</v>
      </c>
      <c r="M20743" s="9">
        <v>0</v>
      </c>
      <c r="N20743" s="9">
        <v>0</v>
      </c>
      <c r="O20743" s="9">
        <v>0</v>
      </c>
      <c r="P20743" s="9">
        <v>0</v>
      </c>
    </row>
    <row r="20744" spans="1:16">
      <c r="A20744" t="s">
        <v>2184</v>
      </c>
      <c r="B20744">
        <v>1389</v>
      </c>
      <c r="C20744">
        <v>6307</v>
      </c>
      <c r="D20744" t="s">
        <v>786</v>
      </c>
      <c r="E20744" t="b">
        <v>0</v>
      </c>
      <c r="F20744" t="s">
        <v>744</v>
      </c>
      <c r="G20744" t="s">
        <v>745</v>
      </c>
      <c r="H20744" t="s">
        <v>791</v>
      </c>
      <c r="I20744" t="s">
        <v>788</v>
      </c>
      <c r="J20744" s="9">
        <v>0</v>
      </c>
      <c r="K20744" s="9">
        <v>0</v>
      </c>
      <c r="L20744" s="9">
        <v>0</v>
      </c>
      <c r="M20744" s="9">
        <v>0</v>
      </c>
      <c r="N20744" s="9">
        <v>0</v>
      </c>
      <c r="O20744" s="9">
        <v>0</v>
      </c>
      <c r="P20744" s="9">
        <v>0</v>
      </c>
    </row>
    <row r="20745" spans="1:16">
      <c r="A20745" t="s">
        <v>2184</v>
      </c>
      <c r="B20745">
        <v>1389</v>
      </c>
      <c r="C20745">
        <v>6307</v>
      </c>
      <c r="D20745" t="s">
        <v>786</v>
      </c>
      <c r="E20745" t="b">
        <v>0</v>
      </c>
      <c r="F20745" t="s">
        <v>744</v>
      </c>
      <c r="G20745" t="s">
        <v>745</v>
      </c>
      <c r="H20745" t="s">
        <v>755</v>
      </c>
      <c r="I20745" t="s">
        <v>788</v>
      </c>
      <c r="J20745" s="9">
        <v>0</v>
      </c>
      <c r="K20745" s="9">
        <v>0</v>
      </c>
      <c r="L20745" s="9">
        <v>0</v>
      </c>
      <c r="M20745" s="9">
        <v>0</v>
      </c>
      <c r="N20745" s="9">
        <v>0</v>
      </c>
      <c r="O20745" s="9">
        <v>0</v>
      </c>
      <c r="P20745" s="9">
        <v>0</v>
      </c>
    </row>
    <row r="20746" spans="1:16">
      <c r="A20746" t="s">
        <v>2184</v>
      </c>
      <c r="B20746">
        <v>1389</v>
      </c>
      <c r="C20746">
        <v>6307</v>
      </c>
      <c r="D20746" t="s">
        <v>786</v>
      </c>
      <c r="E20746" t="b">
        <v>0</v>
      </c>
      <c r="F20746" t="s">
        <v>744</v>
      </c>
      <c r="G20746" t="s">
        <v>745</v>
      </c>
      <c r="H20746" t="s">
        <v>756</v>
      </c>
      <c r="I20746" t="s">
        <v>788</v>
      </c>
      <c r="J20746" s="9">
        <v>0</v>
      </c>
      <c r="K20746" s="9">
        <v>0</v>
      </c>
      <c r="L20746" s="9">
        <v>0</v>
      </c>
      <c r="M20746" s="9">
        <v>0</v>
      </c>
      <c r="N20746" s="9">
        <v>0</v>
      </c>
      <c r="O20746" s="9">
        <v>0</v>
      </c>
      <c r="P20746" s="9">
        <v>0</v>
      </c>
    </row>
    <row r="20747" spans="1:16">
      <c r="A20747" t="s">
        <v>2184</v>
      </c>
      <c r="B20747">
        <v>1389</v>
      </c>
      <c r="C20747">
        <v>6307</v>
      </c>
      <c r="D20747" t="s">
        <v>786</v>
      </c>
      <c r="E20747" t="b">
        <v>0</v>
      </c>
      <c r="F20747" t="s">
        <v>744</v>
      </c>
      <c r="G20747" t="s">
        <v>745</v>
      </c>
      <c r="H20747" t="s">
        <v>757</v>
      </c>
      <c r="I20747" t="s">
        <v>788</v>
      </c>
      <c r="J20747" s="9">
        <v>0</v>
      </c>
      <c r="K20747" s="9">
        <v>0</v>
      </c>
      <c r="L20747" s="9">
        <v>0</v>
      </c>
      <c r="M20747" s="9">
        <v>0</v>
      </c>
      <c r="N20747" s="9">
        <v>0</v>
      </c>
      <c r="O20747" s="9">
        <v>0</v>
      </c>
      <c r="P20747" s="9">
        <v>0</v>
      </c>
    </row>
    <row r="20748" spans="1:16">
      <c r="A20748" t="s">
        <v>2184</v>
      </c>
      <c r="B20748">
        <v>1389</v>
      </c>
      <c r="C20748">
        <v>6307</v>
      </c>
      <c r="D20748" t="s">
        <v>786</v>
      </c>
      <c r="E20748" t="b">
        <v>0</v>
      </c>
      <c r="F20748" t="s">
        <v>744</v>
      </c>
      <c r="G20748" t="s">
        <v>745</v>
      </c>
      <c r="H20748" t="s">
        <v>758</v>
      </c>
      <c r="I20748" t="s">
        <v>788</v>
      </c>
      <c r="J20748" s="9">
        <v>518.66828076923105</v>
      </c>
      <c r="K20748" s="9">
        <v>1179.94713901147</v>
      </c>
      <c r="L20748" s="9">
        <v>1208.5393251558701</v>
      </c>
      <c r="M20748" s="9">
        <v>1350.1858125342701</v>
      </c>
      <c r="N20748" s="9">
        <v>1432.80776733427</v>
      </c>
      <c r="O20748" s="9">
        <v>1473.4913872602699</v>
      </c>
      <c r="P20748" s="9">
        <v>2241.7620391924302</v>
      </c>
    </row>
    <row r="20749" spans="1:16">
      <c r="A20749" t="s">
        <v>2184</v>
      </c>
      <c r="B20749">
        <v>1389</v>
      </c>
      <c r="C20749">
        <v>6307</v>
      </c>
      <c r="D20749" t="s">
        <v>786</v>
      </c>
      <c r="E20749" t="b">
        <v>0</v>
      </c>
      <c r="F20749" t="s">
        <v>744</v>
      </c>
      <c r="G20749" t="s">
        <v>745</v>
      </c>
      <c r="H20749" t="s">
        <v>759</v>
      </c>
      <c r="I20749" t="s">
        <v>760</v>
      </c>
      <c r="J20749" s="9">
        <v>0</v>
      </c>
      <c r="K20749" s="9">
        <v>0</v>
      </c>
      <c r="L20749" s="9">
        <v>0</v>
      </c>
      <c r="M20749" s="9">
        <v>0</v>
      </c>
      <c r="N20749" s="9">
        <v>0</v>
      </c>
      <c r="O20749" s="9">
        <v>0</v>
      </c>
      <c r="P20749" s="9">
        <v>0</v>
      </c>
    </row>
    <row r="20750" spans="1:16">
      <c r="A20750" t="s">
        <v>2184</v>
      </c>
      <c r="B20750">
        <v>1389</v>
      </c>
      <c r="C20750">
        <v>6307</v>
      </c>
      <c r="D20750" t="s">
        <v>786</v>
      </c>
      <c r="E20750" t="b">
        <v>0</v>
      </c>
      <c r="F20750" t="s">
        <v>744</v>
      </c>
      <c r="G20750" t="s">
        <v>745</v>
      </c>
      <c r="H20750" t="s">
        <v>792</v>
      </c>
      <c r="I20750" t="s">
        <v>793</v>
      </c>
      <c r="J20750" s="9">
        <v>0</v>
      </c>
      <c r="K20750" s="9">
        <v>0</v>
      </c>
      <c r="L20750" s="9">
        <v>0</v>
      </c>
      <c r="M20750" s="9">
        <v>0</v>
      </c>
      <c r="N20750" s="9">
        <v>0</v>
      </c>
      <c r="O20750" s="9">
        <v>0</v>
      </c>
      <c r="P20750" s="9">
        <v>0</v>
      </c>
    </row>
    <row r="20751" spans="1:16">
      <c r="A20751" t="s">
        <v>2184</v>
      </c>
      <c r="B20751">
        <v>1389</v>
      </c>
      <c r="C20751">
        <v>6307</v>
      </c>
      <c r="D20751" t="s">
        <v>786</v>
      </c>
      <c r="E20751" t="b">
        <v>0</v>
      </c>
      <c r="F20751" t="s">
        <v>744</v>
      </c>
      <c r="G20751" t="s">
        <v>745</v>
      </c>
      <c r="H20751" t="s">
        <v>763</v>
      </c>
      <c r="I20751" t="s">
        <v>764</v>
      </c>
      <c r="J20751" s="9">
        <v>0.51866828076923099</v>
      </c>
      <c r="K20751" s="9">
        <v>1.17994713901147</v>
      </c>
      <c r="L20751" s="9">
        <v>1.20853932515587</v>
      </c>
      <c r="M20751" s="9">
        <v>1.3501858125342701</v>
      </c>
      <c r="N20751" s="9">
        <v>1.4328077673342701</v>
      </c>
      <c r="O20751" s="9">
        <v>1.47349138726027</v>
      </c>
      <c r="P20751" s="9">
        <v>2.2417620391924298</v>
      </c>
    </row>
    <row r="20752" spans="1:16">
      <c r="A20752" t="s">
        <v>2184</v>
      </c>
      <c r="B20752">
        <v>1389</v>
      </c>
      <c r="C20752">
        <v>6307</v>
      </c>
      <c r="D20752" t="s">
        <v>786</v>
      </c>
      <c r="E20752" t="b">
        <v>0</v>
      </c>
      <c r="F20752" t="s">
        <v>744</v>
      </c>
      <c r="G20752" t="s">
        <v>745</v>
      </c>
      <c r="H20752" t="s">
        <v>765</v>
      </c>
      <c r="I20752" t="s">
        <v>764</v>
      </c>
      <c r="J20752" s="9">
        <v>0.51866828076923099</v>
      </c>
      <c r="K20752" s="9">
        <v>1.17994713901147</v>
      </c>
      <c r="L20752" s="9">
        <v>1.20853932515587</v>
      </c>
      <c r="M20752" s="9">
        <v>1.3501858125342701</v>
      </c>
      <c r="N20752" s="9">
        <v>1.4328077673342701</v>
      </c>
      <c r="O20752" s="9">
        <v>1.47349138726027</v>
      </c>
      <c r="P20752" s="9">
        <v>2.2417620391924298</v>
      </c>
    </row>
    <row r="20753" spans="1:16">
      <c r="A20753" t="s">
        <v>2184</v>
      </c>
      <c r="B20753">
        <v>1389</v>
      </c>
      <c r="C20753">
        <v>6307</v>
      </c>
      <c r="D20753" t="s">
        <v>786</v>
      </c>
      <c r="E20753" t="b">
        <v>0</v>
      </c>
      <c r="F20753" t="s">
        <v>744</v>
      </c>
      <c r="G20753" t="s">
        <v>745</v>
      </c>
      <c r="H20753" t="s">
        <v>761</v>
      </c>
      <c r="I20753" t="s">
        <v>766</v>
      </c>
      <c r="J20753" s="9">
        <v>0</v>
      </c>
      <c r="K20753" s="9">
        <v>0</v>
      </c>
      <c r="L20753" s="9">
        <v>0</v>
      </c>
      <c r="M20753" s="9">
        <v>0</v>
      </c>
      <c r="N20753" s="9">
        <v>0</v>
      </c>
      <c r="O20753" s="9">
        <v>0</v>
      </c>
      <c r="P20753" s="9">
        <v>0</v>
      </c>
    </row>
    <row r="20754" spans="1:16">
      <c r="A20754" t="s">
        <v>2184</v>
      </c>
      <c r="B20754">
        <v>1389</v>
      </c>
      <c r="C20754">
        <v>6307</v>
      </c>
      <c r="D20754" t="s">
        <v>786</v>
      </c>
      <c r="E20754" t="b">
        <v>0</v>
      </c>
      <c r="F20754" t="s">
        <v>744</v>
      </c>
      <c r="G20754" t="s">
        <v>745</v>
      </c>
      <c r="H20754" t="s">
        <v>767</v>
      </c>
      <c r="I20754" t="s">
        <v>794</v>
      </c>
      <c r="J20754" s="10">
        <v>0</v>
      </c>
      <c r="K20754" s="10">
        <v>0</v>
      </c>
      <c r="L20754" s="10">
        <v>0</v>
      </c>
      <c r="M20754" s="10">
        <v>0</v>
      </c>
      <c r="N20754" s="10">
        <v>0</v>
      </c>
      <c r="O20754" s="10">
        <v>0</v>
      </c>
      <c r="P20754" s="10">
        <v>23.833965020975501</v>
      </c>
    </row>
    <row r="20755" spans="1:16">
      <c r="A20755" t="s">
        <v>2185</v>
      </c>
      <c r="B20755">
        <v>1390</v>
      </c>
      <c r="C20755">
        <v>6308</v>
      </c>
      <c r="D20755" t="s">
        <v>786</v>
      </c>
      <c r="E20755" t="b">
        <v>0</v>
      </c>
      <c r="F20755" t="s">
        <v>744</v>
      </c>
      <c r="G20755" t="s">
        <v>745</v>
      </c>
      <c r="H20755" t="s">
        <v>746</v>
      </c>
      <c r="I20755" t="s">
        <v>747</v>
      </c>
      <c r="J20755" t="s">
        <v>748</v>
      </c>
      <c r="K20755" t="s">
        <v>748</v>
      </c>
      <c r="L20755" t="s">
        <v>748</v>
      </c>
      <c r="M20755" t="s">
        <v>748</v>
      </c>
      <c r="N20755" t="s">
        <v>748</v>
      </c>
      <c r="O20755" t="s">
        <v>748</v>
      </c>
      <c r="P20755" t="s">
        <v>748</v>
      </c>
    </row>
    <row r="20756" spans="1:16">
      <c r="A20756" t="s">
        <v>2185</v>
      </c>
      <c r="B20756">
        <v>1390</v>
      </c>
      <c r="C20756">
        <v>6308</v>
      </c>
      <c r="D20756" t="s">
        <v>786</v>
      </c>
      <c r="E20756" t="b">
        <v>0</v>
      </c>
      <c r="F20756" t="s">
        <v>744</v>
      </c>
      <c r="G20756" t="s">
        <v>745</v>
      </c>
      <c r="H20756" t="s">
        <v>749</v>
      </c>
      <c r="I20756" t="s">
        <v>788</v>
      </c>
      <c r="J20756" s="9">
        <v>6458.8336893961896</v>
      </c>
      <c r="K20756" s="9">
        <v>6614.9003593725101</v>
      </c>
      <c r="L20756" s="9">
        <v>6735.0504246577602</v>
      </c>
      <c r="M20756" s="9">
        <v>7068.4576034484999</v>
      </c>
      <c r="N20756" s="9">
        <v>7430.1861214611099</v>
      </c>
      <c r="O20756" s="9">
        <v>8170.7339262463902</v>
      </c>
      <c r="P20756" s="9">
        <v>8985.1001873478999</v>
      </c>
    </row>
    <row r="20757" spans="1:16">
      <c r="A20757" t="s">
        <v>2185</v>
      </c>
      <c r="B20757">
        <v>1390</v>
      </c>
      <c r="C20757">
        <v>6308</v>
      </c>
      <c r="D20757" t="s">
        <v>786</v>
      </c>
      <c r="E20757" t="b">
        <v>0</v>
      </c>
      <c r="F20757" t="s">
        <v>744</v>
      </c>
      <c r="G20757" t="s">
        <v>745</v>
      </c>
      <c r="H20757" t="s">
        <v>789</v>
      </c>
      <c r="I20757" t="s">
        <v>788</v>
      </c>
      <c r="J20757" s="9">
        <v>2795.68516032558</v>
      </c>
      <c r="K20757" s="9">
        <v>2795.68516032558</v>
      </c>
      <c r="L20757" s="9">
        <v>2836.9925079319801</v>
      </c>
      <c r="M20757" s="9">
        <v>3222.5174368327798</v>
      </c>
      <c r="N20757" s="9">
        <v>3516.3006388723802</v>
      </c>
      <c r="O20757" s="9">
        <v>5739.0691376019004</v>
      </c>
      <c r="P20757" s="9">
        <v>6302.6589768044996</v>
      </c>
    </row>
    <row r="20758" spans="1:16">
      <c r="A20758" t="s">
        <v>2185</v>
      </c>
      <c r="B20758">
        <v>1390</v>
      </c>
      <c r="C20758">
        <v>6308</v>
      </c>
      <c r="D20758" t="s">
        <v>786</v>
      </c>
      <c r="E20758" t="b">
        <v>0</v>
      </c>
      <c r="F20758" t="s">
        <v>744</v>
      </c>
      <c r="G20758" t="s">
        <v>745</v>
      </c>
      <c r="H20758" t="s">
        <v>790</v>
      </c>
      <c r="I20758" t="s">
        <v>788</v>
      </c>
      <c r="J20758" s="9">
        <v>0</v>
      </c>
      <c r="K20758" s="9">
        <v>0</v>
      </c>
      <c r="L20758" s="9">
        <v>0</v>
      </c>
      <c r="M20758" s="9">
        <v>0</v>
      </c>
      <c r="N20758" s="9">
        <v>0</v>
      </c>
      <c r="O20758" s="9">
        <v>0</v>
      </c>
      <c r="P20758" s="9">
        <v>0</v>
      </c>
    </row>
    <row r="20759" spans="1:16">
      <c r="A20759" t="s">
        <v>2185</v>
      </c>
      <c r="B20759">
        <v>1390</v>
      </c>
      <c r="C20759">
        <v>6308</v>
      </c>
      <c r="D20759" t="s">
        <v>786</v>
      </c>
      <c r="E20759" t="b">
        <v>0</v>
      </c>
      <c r="F20759" t="s">
        <v>744</v>
      </c>
      <c r="G20759" t="s">
        <v>745</v>
      </c>
      <c r="H20759" t="s">
        <v>791</v>
      </c>
      <c r="I20759" t="s">
        <v>788</v>
      </c>
      <c r="J20759" s="9">
        <v>0</v>
      </c>
      <c r="K20759" s="9">
        <v>0</v>
      </c>
      <c r="L20759" s="9">
        <v>0</v>
      </c>
      <c r="M20759" s="9">
        <v>0</v>
      </c>
      <c r="N20759" s="9">
        <v>0</v>
      </c>
      <c r="O20759" s="9">
        <v>0</v>
      </c>
      <c r="P20759" s="9">
        <v>0</v>
      </c>
    </row>
    <row r="20760" spans="1:16">
      <c r="A20760" t="s">
        <v>2185</v>
      </c>
      <c r="B20760">
        <v>1390</v>
      </c>
      <c r="C20760">
        <v>6308</v>
      </c>
      <c r="D20760" t="s">
        <v>786</v>
      </c>
      <c r="E20760" t="b">
        <v>0</v>
      </c>
      <c r="F20760" t="s">
        <v>744</v>
      </c>
      <c r="G20760" t="s">
        <v>745</v>
      </c>
      <c r="H20760" t="s">
        <v>755</v>
      </c>
      <c r="I20760" t="s">
        <v>788</v>
      </c>
      <c r="J20760" s="9">
        <v>0</v>
      </c>
      <c r="K20760" s="9">
        <v>0</v>
      </c>
      <c r="L20760" s="9">
        <v>0</v>
      </c>
      <c r="M20760" s="9">
        <v>0</v>
      </c>
      <c r="N20760" s="9">
        <v>0</v>
      </c>
      <c r="O20760" s="9">
        <v>0</v>
      </c>
      <c r="P20760" s="9">
        <v>0</v>
      </c>
    </row>
    <row r="20761" spans="1:16">
      <c r="A20761" t="s">
        <v>2185</v>
      </c>
      <c r="B20761">
        <v>1390</v>
      </c>
      <c r="C20761">
        <v>6308</v>
      </c>
      <c r="D20761" t="s">
        <v>786</v>
      </c>
      <c r="E20761" t="b">
        <v>0</v>
      </c>
      <c r="F20761" t="s">
        <v>744</v>
      </c>
      <c r="G20761" t="s">
        <v>745</v>
      </c>
      <c r="H20761" t="s">
        <v>756</v>
      </c>
      <c r="I20761" t="s">
        <v>788</v>
      </c>
      <c r="J20761" s="9">
        <v>0</v>
      </c>
      <c r="K20761" s="9">
        <v>0</v>
      </c>
      <c r="L20761" s="9">
        <v>0</v>
      </c>
      <c r="M20761" s="9">
        <v>0</v>
      </c>
      <c r="N20761" s="9">
        <v>0</v>
      </c>
      <c r="O20761" s="9">
        <v>0</v>
      </c>
      <c r="P20761" s="9">
        <v>0</v>
      </c>
    </row>
    <row r="20762" spans="1:16">
      <c r="A20762" t="s">
        <v>2185</v>
      </c>
      <c r="B20762">
        <v>1390</v>
      </c>
      <c r="C20762">
        <v>6308</v>
      </c>
      <c r="D20762" t="s">
        <v>786</v>
      </c>
      <c r="E20762" t="b">
        <v>0</v>
      </c>
      <c r="F20762" t="s">
        <v>744</v>
      </c>
      <c r="G20762" t="s">
        <v>745</v>
      </c>
      <c r="H20762" t="s">
        <v>757</v>
      </c>
      <c r="I20762" t="s">
        <v>788</v>
      </c>
      <c r="J20762" s="9">
        <v>0</v>
      </c>
      <c r="K20762" s="9">
        <v>0</v>
      </c>
      <c r="L20762" s="9">
        <v>0</v>
      </c>
      <c r="M20762" s="9">
        <v>0</v>
      </c>
      <c r="N20762" s="9">
        <v>0</v>
      </c>
      <c r="O20762" s="9">
        <v>0</v>
      </c>
      <c r="P20762" s="9">
        <v>0</v>
      </c>
    </row>
    <row r="20763" spans="1:16">
      <c r="A20763" t="s">
        <v>2185</v>
      </c>
      <c r="B20763">
        <v>1390</v>
      </c>
      <c r="C20763">
        <v>6308</v>
      </c>
      <c r="D20763" t="s">
        <v>786</v>
      </c>
      <c r="E20763" t="b">
        <v>0</v>
      </c>
      <c r="F20763" t="s">
        <v>744</v>
      </c>
      <c r="G20763" t="s">
        <v>745</v>
      </c>
      <c r="H20763" t="s">
        <v>758</v>
      </c>
      <c r="I20763" t="s">
        <v>788</v>
      </c>
      <c r="J20763" s="9">
        <v>2795.68516032558</v>
      </c>
      <c r="K20763" s="9">
        <v>2795.68516032558</v>
      </c>
      <c r="L20763" s="9">
        <v>2836.9925079319801</v>
      </c>
      <c r="M20763" s="9">
        <v>3222.5174368327798</v>
      </c>
      <c r="N20763" s="9">
        <v>3516.3006388723802</v>
      </c>
      <c r="O20763" s="9">
        <v>5739.0691376019004</v>
      </c>
      <c r="P20763" s="9">
        <v>6302.6589768044996</v>
      </c>
    </row>
    <row r="20764" spans="1:16">
      <c r="A20764" t="s">
        <v>2185</v>
      </c>
      <c r="B20764">
        <v>1390</v>
      </c>
      <c r="C20764">
        <v>6308</v>
      </c>
      <c r="D20764" t="s">
        <v>786</v>
      </c>
      <c r="E20764" t="b">
        <v>0</v>
      </c>
      <c r="F20764" t="s">
        <v>744</v>
      </c>
      <c r="G20764" t="s">
        <v>745</v>
      </c>
      <c r="H20764" t="s">
        <v>759</v>
      </c>
      <c r="I20764" t="s">
        <v>760</v>
      </c>
      <c r="J20764" s="9">
        <v>0</v>
      </c>
      <c r="K20764" s="9">
        <v>0</v>
      </c>
      <c r="L20764" s="9">
        <v>0</v>
      </c>
      <c r="M20764" s="9">
        <v>0</v>
      </c>
      <c r="N20764" s="9">
        <v>0</v>
      </c>
      <c r="O20764" s="9">
        <v>0</v>
      </c>
      <c r="P20764" s="9">
        <v>0</v>
      </c>
    </row>
    <row r="20765" spans="1:16">
      <c r="A20765" t="s">
        <v>2185</v>
      </c>
      <c r="B20765">
        <v>1390</v>
      </c>
      <c r="C20765">
        <v>6308</v>
      </c>
      <c r="D20765" t="s">
        <v>786</v>
      </c>
      <c r="E20765" t="b">
        <v>0</v>
      </c>
      <c r="F20765" t="s">
        <v>744</v>
      </c>
      <c r="G20765" t="s">
        <v>745</v>
      </c>
      <c r="H20765" t="s">
        <v>792</v>
      </c>
      <c r="I20765" t="s">
        <v>793</v>
      </c>
      <c r="J20765" s="9">
        <v>0</v>
      </c>
      <c r="K20765" s="9">
        <v>0</v>
      </c>
      <c r="L20765" s="9">
        <v>0</v>
      </c>
      <c r="M20765" s="9">
        <v>0</v>
      </c>
      <c r="N20765" s="9">
        <v>0</v>
      </c>
      <c r="O20765" s="9">
        <v>0</v>
      </c>
      <c r="P20765" s="9">
        <v>0</v>
      </c>
    </row>
    <row r="20766" spans="1:16">
      <c r="A20766" t="s">
        <v>2185</v>
      </c>
      <c r="B20766">
        <v>1390</v>
      </c>
      <c r="C20766">
        <v>6308</v>
      </c>
      <c r="D20766" t="s">
        <v>786</v>
      </c>
      <c r="E20766" t="b">
        <v>0</v>
      </c>
      <c r="F20766" t="s">
        <v>744</v>
      </c>
      <c r="G20766" t="s">
        <v>745</v>
      </c>
      <c r="H20766" t="s">
        <v>763</v>
      </c>
      <c r="I20766" t="s">
        <v>764</v>
      </c>
      <c r="J20766" s="9">
        <v>2.7956851603255801</v>
      </c>
      <c r="K20766" s="9">
        <v>2.7956851603255801</v>
      </c>
      <c r="L20766" s="9">
        <v>2.83699250793198</v>
      </c>
      <c r="M20766" s="9">
        <v>3.22251743683278</v>
      </c>
      <c r="N20766" s="9">
        <v>3.5163006388723801</v>
      </c>
      <c r="O20766" s="9">
        <v>5.7390691376019003</v>
      </c>
      <c r="P20766" s="9">
        <v>6.3026589768044996</v>
      </c>
    </row>
    <row r="20767" spans="1:16">
      <c r="A20767" t="s">
        <v>2185</v>
      </c>
      <c r="B20767">
        <v>1390</v>
      </c>
      <c r="C20767">
        <v>6308</v>
      </c>
      <c r="D20767" t="s">
        <v>786</v>
      </c>
      <c r="E20767" t="b">
        <v>0</v>
      </c>
      <c r="F20767" t="s">
        <v>744</v>
      </c>
      <c r="G20767" t="s">
        <v>745</v>
      </c>
      <c r="H20767" t="s">
        <v>765</v>
      </c>
      <c r="I20767" t="s">
        <v>764</v>
      </c>
      <c r="J20767" s="9">
        <v>2.7956851603255801</v>
      </c>
      <c r="K20767" s="9">
        <v>2.7956851603255801</v>
      </c>
      <c r="L20767" s="9">
        <v>2.83699250793198</v>
      </c>
      <c r="M20767" s="9">
        <v>3.22251743683278</v>
      </c>
      <c r="N20767" s="9">
        <v>3.5163006388723801</v>
      </c>
      <c r="O20767" s="9">
        <v>5.7390691376019003</v>
      </c>
      <c r="P20767" s="9">
        <v>6.3026589768044996</v>
      </c>
    </row>
    <row r="20768" spans="1:16">
      <c r="A20768" t="s">
        <v>2185</v>
      </c>
      <c r="B20768">
        <v>1390</v>
      </c>
      <c r="C20768">
        <v>6308</v>
      </c>
      <c r="D20768" t="s">
        <v>786</v>
      </c>
      <c r="E20768" t="b">
        <v>0</v>
      </c>
      <c r="F20768" t="s">
        <v>744</v>
      </c>
      <c r="G20768" t="s">
        <v>745</v>
      </c>
      <c r="H20768" t="s">
        <v>761</v>
      </c>
      <c r="I20768" t="s">
        <v>766</v>
      </c>
      <c r="J20768" s="9">
        <v>0</v>
      </c>
      <c r="K20768" s="9">
        <v>0</v>
      </c>
      <c r="L20768" s="9">
        <v>0</v>
      </c>
      <c r="M20768" s="9">
        <v>0</v>
      </c>
      <c r="N20768" s="9">
        <v>0</v>
      </c>
      <c r="O20768" s="9">
        <v>0</v>
      </c>
      <c r="P20768" s="9">
        <v>0</v>
      </c>
    </row>
    <row r="20769" spans="1:16">
      <c r="A20769" t="s">
        <v>2185</v>
      </c>
      <c r="B20769">
        <v>1390</v>
      </c>
      <c r="C20769">
        <v>6308</v>
      </c>
      <c r="D20769" t="s">
        <v>786</v>
      </c>
      <c r="E20769" t="b">
        <v>0</v>
      </c>
      <c r="F20769" t="s">
        <v>744</v>
      </c>
      <c r="G20769" t="s">
        <v>745</v>
      </c>
      <c r="H20769" t="s">
        <v>767</v>
      </c>
      <c r="I20769" t="s">
        <v>794</v>
      </c>
      <c r="J20769" s="10">
        <v>0</v>
      </c>
      <c r="K20769" s="10">
        <v>0</v>
      </c>
      <c r="L20769" s="10">
        <v>0</v>
      </c>
      <c r="M20769" s="10">
        <v>0</v>
      </c>
      <c r="N20769" s="10">
        <v>0</v>
      </c>
      <c r="O20769" s="10">
        <v>0</v>
      </c>
      <c r="P20769" s="10">
        <v>0</v>
      </c>
    </row>
    <row r="20770" spans="1:16">
      <c r="A20770" t="s">
        <v>2186</v>
      </c>
      <c r="B20770">
        <v>1391</v>
      </c>
      <c r="C20770">
        <v>6309</v>
      </c>
      <c r="D20770" t="s">
        <v>786</v>
      </c>
      <c r="E20770" t="b">
        <v>0</v>
      </c>
      <c r="F20770" t="s">
        <v>744</v>
      </c>
      <c r="G20770" t="s">
        <v>745</v>
      </c>
      <c r="H20770" t="s">
        <v>746</v>
      </c>
      <c r="I20770" t="s">
        <v>747</v>
      </c>
      <c r="J20770" t="s">
        <v>748</v>
      </c>
      <c r="K20770" t="s">
        <v>748</v>
      </c>
      <c r="L20770" t="s">
        <v>748</v>
      </c>
      <c r="M20770" t="s">
        <v>748</v>
      </c>
      <c r="N20770" t="s">
        <v>748</v>
      </c>
      <c r="O20770" t="s">
        <v>748</v>
      </c>
      <c r="P20770" t="s">
        <v>748</v>
      </c>
    </row>
    <row r="20771" spans="1:16">
      <c r="A20771" t="s">
        <v>2186</v>
      </c>
      <c r="B20771">
        <v>1391</v>
      </c>
      <c r="C20771">
        <v>6309</v>
      </c>
      <c r="D20771" t="s">
        <v>786</v>
      </c>
      <c r="E20771" t="b">
        <v>0</v>
      </c>
      <c r="F20771" t="s">
        <v>744</v>
      </c>
      <c r="G20771" t="s">
        <v>745</v>
      </c>
      <c r="H20771" t="s">
        <v>749</v>
      </c>
      <c r="I20771" t="s">
        <v>788</v>
      </c>
      <c r="J20771" s="9">
        <v>11065.1776336575</v>
      </c>
      <c r="K20771" s="9">
        <v>11324.660976278101</v>
      </c>
      <c r="L20771" s="9">
        <v>11506.0305629781</v>
      </c>
      <c r="M20771" s="9">
        <v>11984.294244369699</v>
      </c>
      <c r="N20771" s="9">
        <v>12432.2557337817</v>
      </c>
      <c r="O20771" s="9">
        <v>13336.676115254701</v>
      </c>
      <c r="P20771" s="9">
        <v>14306.896464481601</v>
      </c>
    </row>
    <row r="20772" spans="1:16">
      <c r="A20772" t="s">
        <v>2186</v>
      </c>
      <c r="B20772">
        <v>1391</v>
      </c>
      <c r="C20772">
        <v>6309</v>
      </c>
      <c r="D20772" t="s">
        <v>786</v>
      </c>
      <c r="E20772" t="b">
        <v>0</v>
      </c>
      <c r="F20772" t="s">
        <v>744</v>
      </c>
      <c r="G20772" t="s">
        <v>745</v>
      </c>
      <c r="H20772" t="s">
        <v>789</v>
      </c>
      <c r="I20772" t="s">
        <v>788</v>
      </c>
      <c r="J20772" s="9">
        <v>802.80659321314499</v>
      </c>
      <c r="K20772" s="9">
        <v>802.80659321314499</v>
      </c>
      <c r="L20772" s="9">
        <v>887.04389840794499</v>
      </c>
      <c r="M20772" s="9">
        <v>1403.1276127256101</v>
      </c>
      <c r="N20772" s="9">
        <v>1725.3761686123901</v>
      </c>
      <c r="O20772" s="9">
        <v>10052.9361223916</v>
      </c>
      <c r="P20772" s="9">
        <v>10725.2944379002</v>
      </c>
    </row>
    <row r="20773" spans="1:16">
      <c r="A20773" t="s">
        <v>2186</v>
      </c>
      <c r="B20773">
        <v>1391</v>
      </c>
      <c r="C20773">
        <v>6309</v>
      </c>
      <c r="D20773" t="s">
        <v>786</v>
      </c>
      <c r="E20773" t="b">
        <v>0</v>
      </c>
      <c r="F20773" t="s">
        <v>744</v>
      </c>
      <c r="G20773" t="s">
        <v>745</v>
      </c>
      <c r="H20773" t="s">
        <v>790</v>
      </c>
      <c r="I20773" t="s">
        <v>788</v>
      </c>
      <c r="J20773" s="9">
        <v>0</v>
      </c>
      <c r="K20773" s="9">
        <v>0</v>
      </c>
      <c r="L20773" s="9">
        <v>0</v>
      </c>
      <c r="M20773" s="9">
        <v>0</v>
      </c>
      <c r="N20773" s="9">
        <v>0</v>
      </c>
      <c r="O20773" s="9">
        <v>0</v>
      </c>
      <c r="P20773" s="9">
        <v>0</v>
      </c>
    </row>
    <row r="20774" spans="1:16">
      <c r="A20774" t="s">
        <v>2186</v>
      </c>
      <c r="B20774">
        <v>1391</v>
      </c>
      <c r="C20774">
        <v>6309</v>
      </c>
      <c r="D20774" t="s">
        <v>786</v>
      </c>
      <c r="E20774" t="b">
        <v>0</v>
      </c>
      <c r="F20774" t="s">
        <v>744</v>
      </c>
      <c r="G20774" t="s">
        <v>745</v>
      </c>
      <c r="H20774" t="s">
        <v>791</v>
      </c>
      <c r="I20774" t="s">
        <v>788</v>
      </c>
      <c r="J20774" s="9">
        <v>0</v>
      </c>
      <c r="K20774" s="9">
        <v>0</v>
      </c>
      <c r="L20774" s="9">
        <v>0</v>
      </c>
      <c r="M20774" s="9">
        <v>0</v>
      </c>
      <c r="N20774" s="9">
        <v>0</v>
      </c>
      <c r="O20774" s="9">
        <v>0</v>
      </c>
      <c r="P20774" s="9">
        <v>0</v>
      </c>
    </row>
    <row r="20775" spans="1:16">
      <c r="A20775" t="s">
        <v>2186</v>
      </c>
      <c r="B20775">
        <v>1391</v>
      </c>
      <c r="C20775">
        <v>6309</v>
      </c>
      <c r="D20775" t="s">
        <v>786</v>
      </c>
      <c r="E20775" t="b">
        <v>0</v>
      </c>
      <c r="F20775" t="s">
        <v>744</v>
      </c>
      <c r="G20775" t="s">
        <v>745</v>
      </c>
      <c r="H20775" t="s">
        <v>755</v>
      </c>
      <c r="I20775" t="s">
        <v>788</v>
      </c>
      <c r="J20775" s="9">
        <v>0</v>
      </c>
      <c r="K20775" s="9">
        <v>0</v>
      </c>
      <c r="L20775" s="9">
        <v>0</v>
      </c>
      <c r="M20775" s="9">
        <v>0</v>
      </c>
      <c r="N20775" s="9">
        <v>0</v>
      </c>
      <c r="O20775" s="9">
        <v>0</v>
      </c>
      <c r="P20775" s="9">
        <v>0</v>
      </c>
    </row>
    <row r="20776" spans="1:16">
      <c r="A20776" t="s">
        <v>2186</v>
      </c>
      <c r="B20776">
        <v>1391</v>
      </c>
      <c r="C20776">
        <v>6309</v>
      </c>
      <c r="D20776" t="s">
        <v>786</v>
      </c>
      <c r="E20776" t="b">
        <v>0</v>
      </c>
      <c r="F20776" t="s">
        <v>744</v>
      </c>
      <c r="G20776" t="s">
        <v>745</v>
      </c>
      <c r="H20776" t="s">
        <v>756</v>
      </c>
      <c r="I20776" t="s">
        <v>788</v>
      </c>
      <c r="J20776" s="9">
        <v>0</v>
      </c>
      <c r="K20776" s="9">
        <v>0</v>
      </c>
      <c r="L20776" s="9">
        <v>0</v>
      </c>
      <c r="M20776" s="9">
        <v>0</v>
      </c>
      <c r="N20776" s="9">
        <v>0</v>
      </c>
      <c r="O20776" s="9">
        <v>0</v>
      </c>
      <c r="P20776" s="9">
        <v>0</v>
      </c>
    </row>
    <row r="20777" spans="1:16">
      <c r="A20777" t="s">
        <v>2186</v>
      </c>
      <c r="B20777">
        <v>1391</v>
      </c>
      <c r="C20777">
        <v>6309</v>
      </c>
      <c r="D20777" t="s">
        <v>786</v>
      </c>
      <c r="E20777" t="b">
        <v>0</v>
      </c>
      <c r="F20777" t="s">
        <v>744</v>
      </c>
      <c r="G20777" t="s">
        <v>745</v>
      </c>
      <c r="H20777" t="s">
        <v>757</v>
      </c>
      <c r="I20777" t="s">
        <v>788</v>
      </c>
      <c r="J20777" s="9">
        <v>0</v>
      </c>
      <c r="K20777" s="9">
        <v>0</v>
      </c>
      <c r="L20777" s="9">
        <v>0</v>
      </c>
      <c r="M20777" s="9">
        <v>0</v>
      </c>
      <c r="N20777" s="9">
        <v>0</v>
      </c>
      <c r="O20777" s="9">
        <v>0</v>
      </c>
      <c r="P20777" s="9">
        <v>0</v>
      </c>
    </row>
    <row r="20778" spans="1:16">
      <c r="A20778" t="s">
        <v>2186</v>
      </c>
      <c r="B20778">
        <v>1391</v>
      </c>
      <c r="C20778">
        <v>6309</v>
      </c>
      <c r="D20778" t="s">
        <v>786</v>
      </c>
      <c r="E20778" t="b">
        <v>0</v>
      </c>
      <c r="F20778" t="s">
        <v>744</v>
      </c>
      <c r="G20778" t="s">
        <v>745</v>
      </c>
      <c r="H20778" t="s">
        <v>758</v>
      </c>
      <c r="I20778" t="s">
        <v>788</v>
      </c>
      <c r="J20778" s="9">
        <v>802.80659321314499</v>
      </c>
      <c r="K20778" s="9">
        <v>802.80659321314499</v>
      </c>
      <c r="L20778" s="9">
        <v>887.04389840794499</v>
      </c>
      <c r="M20778" s="9">
        <v>1403.1276127256101</v>
      </c>
      <c r="N20778" s="9">
        <v>1725.3761686123901</v>
      </c>
      <c r="O20778" s="9">
        <v>10052.9361223916</v>
      </c>
      <c r="P20778" s="9">
        <v>10725.2944379002</v>
      </c>
    </row>
    <row r="20779" spans="1:16">
      <c r="A20779" t="s">
        <v>2186</v>
      </c>
      <c r="B20779">
        <v>1391</v>
      </c>
      <c r="C20779">
        <v>6309</v>
      </c>
      <c r="D20779" t="s">
        <v>786</v>
      </c>
      <c r="E20779" t="b">
        <v>0</v>
      </c>
      <c r="F20779" t="s">
        <v>744</v>
      </c>
      <c r="G20779" t="s">
        <v>745</v>
      </c>
      <c r="H20779" t="s">
        <v>759</v>
      </c>
      <c r="I20779" t="s">
        <v>760</v>
      </c>
      <c r="J20779" s="9">
        <v>0</v>
      </c>
      <c r="K20779" s="9">
        <v>0</v>
      </c>
      <c r="L20779" s="9">
        <v>0</v>
      </c>
      <c r="M20779" s="9">
        <v>0</v>
      </c>
      <c r="N20779" s="9">
        <v>0</v>
      </c>
      <c r="O20779" s="9">
        <v>0</v>
      </c>
      <c r="P20779" s="9">
        <v>0</v>
      </c>
    </row>
    <row r="20780" spans="1:16">
      <c r="A20780" t="s">
        <v>2186</v>
      </c>
      <c r="B20780">
        <v>1391</v>
      </c>
      <c r="C20780">
        <v>6309</v>
      </c>
      <c r="D20780" t="s">
        <v>786</v>
      </c>
      <c r="E20780" t="b">
        <v>0</v>
      </c>
      <c r="F20780" t="s">
        <v>744</v>
      </c>
      <c r="G20780" t="s">
        <v>745</v>
      </c>
      <c r="H20780" t="s">
        <v>792</v>
      </c>
      <c r="I20780" t="s">
        <v>793</v>
      </c>
      <c r="J20780" s="9">
        <v>0</v>
      </c>
      <c r="K20780" s="9">
        <v>0</v>
      </c>
      <c r="L20780" s="9">
        <v>0</v>
      </c>
      <c r="M20780" s="9">
        <v>0</v>
      </c>
      <c r="N20780" s="9">
        <v>0</v>
      </c>
      <c r="O20780" s="9">
        <v>0</v>
      </c>
      <c r="P20780" s="9">
        <v>0</v>
      </c>
    </row>
    <row r="20781" spans="1:16">
      <c r="A20781" t="s">
        <v>2186</v>
      </c>
      <c r="B20781">
        <v>1391</v>
      </c>
      <c r="C20781">
        <v>6309</v>
      </c>
      <c r="D20781" t="s">
        <v>786</v>
      </c>
      <c r="E20781" t="b">
        <v>0</v>
      </c>
      <c r="F20781" t="s">
        <v>744</v>
      </c>
      <c r="G20781" t="s">
        <v>745</v>
      </c>
      <c r="H20781" t="s">
        <v>763</v>
      </c>
      <c r="I20781" t="s">
        <v>764</v>
      </c>
      <c r="J20781" s="9">
        <v>0.80280659321314496</v>
      </c>
      <c r="K20781" s="9">
        <v>0.80280659321314496</v>
      </c>
      <c r="L20781" s="9">
        <v>0.88704389840794495</v>
      </c>
      <c r="M20781" s="9">
        <v>1.40312761272561</v>
      </c>
      <c r="N20781" s="9">
        <v>1.7253761686123901</v>
      </c>
      <c r="O20781" s="9">
        <v>10.0529361223916</v>
      </c>
      <c r="P20781" s="9">
        <v>10.7252944379002</v>
      </c>
    </row>
    <row r="20782" spans="1:16">
      <c r="A20782" t="s">
        <v>2186</v>
      </c>
      <c r="B20782">
        <v>1391</v>
      </c>
      <c r="C20782">
        <v>6309</v>
      </c>
      <c r="D20782" t="s">
        <v>786</v>
      </c>
      <c r="E20782" t="b">
        <v>0</v>
      </c>
      <c r="F20782" t="s">
        <v>744</v>
      </c>
      <c r="G20782" t="s">
        <v>745</v>
      </c>
      <c r="H20782" t="s">
        <v>765</v>
      </c>
      <c r="I20782" t="s">
        <v>764</v>
      </c>
      <c r="J20782" s="9">
        <v>0.80280659321314496</v>
      </c>
      <c r="K20782" s="9">
        <v>0.80280659321314496</v>
      </c>
      <c r="L20782" s="9">
        <v>0.88704389840794495</v>
      </c>
      <c r="M20782" s="9">
        <v>1.40312761272561</v>
      </c>
      <c r="N20782" s="9">
        <v>1.7253761686123901</v>
      </c>
      <c r="O20782" s="9">
        <v>10.0529361223916</v>
      </c>
      <c r="P20782" s="9">
        <v>10.7252944379002</v>
      </c>
    </row>
    <row r="20783" spans="1:16">
      <c r="A20783" t="s">
        <v>2186</v>
      </c>
      <c r="B20783">
        <v>1391</v>
      </c>
      <c r="C20783">
        <v>6309</v>
      </c>
      <c r="D20783" t="s">
        <v>786</v>
      </c>
      <c r="E20783" t="b">
        <v>0</v>
      </c>
      <c r="F20783" t="s">
        <v>744</v>
      </c>
      <c r="G20783" t="s">
        <v>745</v>
      </c>
      <c r="H20783" t="s">
        <v>761</v>
      </c>
      <c r="I20783" t="s">
        <v>766</v>
      </c>
      <c r="J20783" s="9">
        <v>0</v>
      </c>
      <c r="K20783" s="9">
        <v>0</v>
      </c>
      <c r="L20783" s="9">
        <v>0</v>
      </c>
      <c r="M20783" s="9">
        <v>0</v>
      </c>
      <c r="N20783" s="9">
        <v>0</v>
      </c>
      <c r="O20783" s="9">
        <v>0</v>
      </c>
      <c r="P20783" s="9">
        <v>0</v>
      </c>
    </row>
    <row r="20784" spans="1:16">
      <c r="A20784" t="s">
        <v>2186</v>
      </c>
      <c r="B20784">
        <v>1391</v>
      </c>
      <c r="C20784">
        <v>6309</v>
      </c>
      <c r="D20784" t="s">
        <v>786</v>
      </c>
      <c r="E20784" t="b">
        <v>0</v>
      </c>
      <c r="F20784" t="s">
        <v>744</v>
      </c>
      <c r="G20784" t="s">
        <v>745</v>
      </c>
      <c r="H20784" t="s">
        <v>767</v>
      </c>
      <c r="I20784" t="s">
        <v>794</v>
      </c>
      <c r="J20784" s="10">
        <v>0</v>
      </c>
      <c r="K20784" s="10">
        <v>0</v>
      </c>
      <c r="L20784" s="10">
        <v>0</v>
      </c>
      <c r="M20784" s="10">
        <v>0</v>
      </c>
      <c r="N20784" s="10">
        <v>0</v>
      </c>
      <c r="O20784" s="10">
        <v>0</v>
      </c>
      <c r="P20784" s="10">
        <v>0</v>
      </c>
    </row>
    <row r="20785" spans="1:16">
      <c r="A20785" t="s">
        <v>2187</v>
      </c>
      <c r="B20785">
        <v>1392</v>
      </c>
      <c r="C20785">
        <v>6310</v>
      </c>
      <c r="D20785" t="s">
        <v>786</v>
      </c>
      <c r="E20785" t="b">
        <v>0</v>
      </c>
      <c r="F20785" t="s">
        <v>744</v>
      </c>
      <c r="G20785" t="s">
        <v>745</v>
      </c>
      <c r="H20785" t="s">
        <v>746</v>
      </c>
      <c r="I20785" t="s">
        <v>747</v>
      </c>
      <c r="J20785" t="s">
        <v>748</v>
      </c>
      <c r="K20785" t="s">
        <v>748</v>
      </c>
      <c r="L20785" t="s">
        <v>748</v>
      </c>
      <c r="M20785" t="s">
        <v>748</v>
      </c>
      <c r="N20785" t="s">
        <v>748</v>
      </c>
      <c r="O20785" t="s">
        <v>748</v>
      </c>
      <c r="P20785" t="s">
        <v>748</v>
      </c>
    </row>
    <row r="20786" spans="1:16">
      <c r="A20786" t="s">
        <v>2187</v>
      </c>
      <c r="B20786">
        <v>1392</v>
      </c>
      <c r="C20786">
        <v>6310</v>
      </c>
      <c r="D20786" t="s">
        <v>786</v>
      </c>
      <c r="E20786" t="b">
        <v>0</v>
      </c>
      <c r="F20786" t="s">
        <v>744</v>
      </c>
      <c r="G20786" t="s">
        <v>745</v>
      </c>
      <c r="H20786" t="s">
        <v>749</v>
      </c>
      <c r="I20786" t="s">
        <v>788</v>
      </c>
      <c r="J20786" s="9">
        <v>4305.8624392751299</v>
      </c>
      <c r="K20786" s="9">
        <v>4305.8624392751299</v>
      </c>
      <c r="L20786" s="9">
        <v>4305.8624392751299</v>
      </c>
      <c r="M20786" s="9">
        <v>4305.8624392751299</v>
      </c>
      <c r="N20786" s="9">
        <v>4305.8624392751299</v>
      </c>
      <c r="O20786" s="9">
        <v>4374.6978408750701</v>
      </c>
      <c r="P20786" s="9">
        <v>4725.45406863886</v>
      </c>
    </row>
    <row r="20787" spans="1:16">
      <c r="A20787" t="s">
        <v>2187</v>
      </c>
      <c r="B20787">
        <v>1392</v>
      </c>
      <c r="C20787">
        <v>6310</v>
      </c>
      <c r="D20787" t="s">
        <v>786</v>
      </c>
      <c r="E20787" t="b">
        <v>0</v>
      </c>
      <c r="F20787" t="s">
        <v>744</v>
      </c>
      <c r="G20787" t="s">
        <v>745</v>
      </c>
      <c r="H20787" t="s">
        <v>789</v>
      </c>
      <c r="I20787" t="s">
        <v>788</v>
      </c>
      <c r="J20787" s="9">
        <v>4304.8624392751299</v>
      </c>
      <c r="K20787" s="9">
        <v>4304.8624392751299</v>
      </c>
      <c r="L20787" s="9">
        <v>4305.8624404831999</v>
      </c>
      <c r="M20787" s="9">
        <v>4305.8624404831999</v>
      </c>
      <c r="N20787" s="9">
        <v>4305.8624404831999</v>
      </c>
      <c r="O20787" s="9">
        <v>4305.8624404831999</v>
      </c>
      <c r="P20787" s="9">
        <v>4305.8624404831999</v>
      </c>
    </row>
    <row r="20788" spans="1:16">
      <c r="A20788" t="s">
        <v>2187</v>
      </c>
      <c r="B20788">
        <v>1392</v>
      </c>
      <c r="C20788">
        <v>6310</v>
      </c>
      <c r="D20788" t="s">
        <v>786</v>
      </c>
      <c r="E20788" t="b">
        <v>0</v>
      </c>
      <c r="F20788" t="s">
        <v>744</v>
      </c>
      <c r="G20788" t="s">
        <v>745</v>
      </c>
      <c r="H20788" t="s">
        <v>790</v>
      </c>
      <c r="I20788" t="s">
        <v>788</v>
      </c>
      <c r="J20788" s="9">
        <v>0</v>
      </c>
      <c r="K20788" s="9">
        <v>0</v>
      </c>
      <c r="L20788" s="9">
        <v>0</v>
      </c>
      <c r="M20788" s="9">
        <v>0</v>
      </c>
      <c r="N20788" s="9">
        <v>0</v>
      </c>
      <c r="O20788" s="9">
        <v>0</v>
      </c>
      <c r="P20788" s="9">
        <v>0</v>
      </c>
    </row>
    <row r="20789" spans="1:16">
      <c r="A20789" t="s">
        <v>2187</v>
      </c>
      <c r="B20789">
        <v>1392</v>
      </c>
      <c r="C20789">
        <v>6310</v>
      </c>
      <c r="D20789" t="s">
        <v>786</v>
      </c>
      <c r="E20789" t="b">
        <v>0</v>
      </c>
      <c r="F20789" t="s">
        <v>744</v>
      </c>
      <c r="G20789" t="s">
        <v>745</v>
      </c>
      <c r="H20789" t="s">
        <v>791</v>
      </c>
      <c r="I20789" t="s">
        <v>788</v>
      </c>
      <c r="J20789" s="9">
        <v>0</v>
      </c>
      <c r="K20789" s="9">
        <v>0</v>
      </c>
      <c r="L20789" s="9">
        <v>0</v>
      </c>
      <c r="M20789" s="9">
        <v>0</v>
      </c>
      <c r="N20789" s="9">
        <v>0</v>
      </c>
      <c r="O20789" s="9">
        <v>0</v>
      </c>
      <c r="P20789" s="9">
        <v>0</v>
      </c>
    </row>
    <row r="20790" spans="1:16">
      <c r="A20790" t="s">
        <v>2187</v>
      </c>
      <c r="B20790">
        <v>1392</v>
      </c>
      <c r="C20790">
        <v>6310</v>
      </c>
      <c r="D20790" t="s">
        <v>786</v>
      </c>
      <c r="E20790" t="b">
        <v>0</v>
      </c>
      <c r="F20790" t="s">
        <v>744</v>
      </c>
      <c r="G20790" t="s">
        <v>745</v>
      </c>
      <c r="H20790" t="s">
        <v>755</v>
      </c>
      <c r="I20790" t="s">
        <v>788</v>
      </c>
      <c r="J20790" s="9">
        <v>0</v>
      </c>
      <c r="K20790" s="9">
        <v>0</v>
      </c>
      <c r="L20790" s="9">
        <v>0</v>
      </c>
      <c r="M20790" s="9">
        <v>0</v>
      </c>
      <c r="N20790" s="9">
        <v>0</v>
      </c>
      <c r="O20790" s="9">
        <v>0</v>
      </c>
      <c r="P20790" s="9">
        <v>0</v>
      </c>
    </row>
    <row r="20791" spans="1:16">
      <c r="A20791" t="s">
        <v>2187</v>
      </c>
      <c r="B20791">
        <v>1392</v>
      </c>
      <c r="C20791">
        <v>6310</v>
      </c>
      <c r="D20791" t="s">
        <v>786</v>
      </c>
      <c r="E20791" t="b">
        <v>0</v>
      </c>
      <c r="F20791" t="s">
        <v>744</v>
      </c>
      <c r="G20791" t="s">
        <v>745</v>
      </c>
      <c r="H20791" t="s">
        <v>756</v>
      </c>
      <c r="I20791" t="s">
        <v>788</v>
      </c>
      <c r="J20791" s="9">
        <v>0</v>
      </c>
      <c r="K20791" s="9">
        <v>0</v>
      </c>
      <c r="L20791" s="9">
        <v>0</v>
      </c>
      <c r="M20791" s="9">
        <v>0</v>
      </c>
      <c r="N20791" s="9">
        <v>0</v>
      </c>
      <c r="O20791" s="9">
        <v>0</v>
      </c>
      <c r="P20791" s="9">
        <v>0</v>
      </c>
    </row>
    <row r="20792" spans="1:16">
      <c r="A20792" t="s">
        <v>2187</v>
      </c>
      <c r="B20792">
        <v>1392</v>
      </c>
      <c r="C20792">
        <v>6310</v>
      </c>
      <c r="D20792" t="s">
        <v>786</v>
      </c>
      <c r="E20792" t="b">
        <v>0</v>
      </c>
      <c r="F20792" t="s">
        <v>744</v>
      </c>
      <c r="G20792" t="s">
        <v>745</v>
      </c>
      <c r="H20792" t="s">
        <v>757</v>
      </c>
      <c r="I20792" t="s">
        <v>788</v>
      </c>
      <c r="J20792" s="9">
        <v>0</v>
      </c>
      <c r="K20792" s="9">
        <v>0</v>
      </c>
      <c r="L20792" s="9">
        <v>0</v>
      </c>
      <c r="M20792" s="9">
        <v>0</v>
      </c>
      <c r="N20792" s="9">
        <v>0</v>
      </c>
      <c r="O20792" s="9">
        <v>0</v>
      </c>
      <c r="P20792" s="9">
        <v>0</v>
      </c>
    </row>
    <row r="20793" spans="1:16">
      <c r="A20793" t="s">
        <v>2187</v>
      </c>
      <c r="B20793">
        <v>1392</v>
      </c>
      <c r="C20793">
        <v>6310</v>
      </c>
      <c r="D20793" t="s">
        <v>786</v>
      </c>
      <c r="E20793" t="b">
        <v>0</v>
      </c>
      <c r="F20793" t="s">
        <v>744</v>
      </c>
      <c r="G20793" t="s">
        <v>745</v>
      </c>
      <c r="H20793" t="s">
        <v>758</v>
      </c>
      <c r="I20793" t="s">
        <v>788</v>
      </c>
      <c r="J20793" s="9">
        <v>4304.8624392751299</v>
      </c>
      <c r="K20793" s="9">
        <v>4304.8624392751299</v>
      </c>
      <c r="L20793" s="9">
        <v>4305.8624404831999</v>
      </c>
      <c r="M20793" s="9">
        <v>4305.8624404831999</v>
      </c>
      <c r="N20793" s="9">
        <v>4305.8624404831999</v>
      </c>
      <c r="O20793" s="9">
        <v>4305.8624404831999</v>
      </c>
      <c r="P20793" s="9">
        <v>4305.8624404831999</v>
      </c>
    </row>
    <row r="20794" spans="1:16">
      <c r="A20794" t="s">
        <v>2187</v>
      </c>
      <c r="B20794">
        <v>1392</v>
      </c>
      <c r="C20794">
        <v>6310</v>
      </c>
      <c r="D20794" t="s">
        <v>786</v>
      </c>
      <c r="E20794" t="b">
        <v>0</v>
      </c>
      <c r="F20794" t="s">
        <v>744</v>
      </c>
      <c r="G20794" t="s">
        <v>745</v>
      </c>
      <c r="H20794" t="s">
        <v>759</v>
      </c>
      <c r="I20794" t="s">
        <v>760</v>
      </c>
      <c r="J20794" s="9">
        <v>0</v>
      </c>
      <c r="K20794" s="9">
        <v>0</v>
      </c>
      <c r="L20794" s="9">
        <v>0</v>
      </c>
      <c r="M20794" s="9">
        <v>0</v>
      </c>
      <c r="N20794" s="9">
        <v>0</v>
      </c>
      <c r="O20794" s="9">
        <v>0</v>
      </c>
      <c r="P20794" s="9">
        <v>0</v>
      </c>
    </row>
    <row r="20795" spans="1:16">
      <c r="A20795" t="s">
        <v>2187</v>
      </c>
      <c r="B20795">
        <v>1392</v>
      </c>
      <c r="C20795">
        <v>6310</v>
      </c>
      <c r="D20795" t="s">
        <v>786</v>
      </c>
      <c r="E20795" t="b">
        <v>0</v>
      </c>
      <c r="F20795" t="s">
        <v>744</v>
      </c>
      <c r="G20795" t="s">
        <v>745</v>
      </c>
      <c r="H20795" t="s">
        <v>792</v>
      </c>
      <c r="I20795" t="s">
        <v>793</v>
      </c>
      <c r="J20795" s="9">
        <v>0</v>
      </c>
      <c r="K20795" s="9">
        <v>0</v>
      </c>
      <c r="L20795" s="9">
        <v>0</v>
      </c>
      <c r="M20795" s="9">
        <v>0</v>
      </c>
      <c r="N20795" s="9">
        <v>0</v>
      </c>
      <c r="O20795" s="9">
        <v>0</v>
      </c>
      <c r="P20795" s="9">
        <v>0</v>
      </c>
    </row>
    <row r="20796" spans="1:16">
      <c r="A20796" t="s">
        <v>2187</v>
      </c>
      <c r="B20796">
        <v>1392</v>
      </c>
      <c r="C20796">
        <v>6310</v>
      </c>
      <c r="D20796" t="s">
        <v>786</v>
      </c>
      <c r="E20796" t="b">
        <v>0</v>
      </c>
      <c r="F20796" t="s">
        <v>744</v>
      </c>
      <c r="G20796" t="s">
        <v>745</v>
      </c>
      <c r="H20796" t="s">
        <v>763</v>
      </c>
      <c r="I20796" t="s">
        <v>764</v>
      </c>
      <c r="J20796" s="9">
        <v>4.30486243927513</v>
      </c>
      <c r="K20796" s="9">
        <v>4.30486243927513</v>
      </c>
      <c r="L20796" s="9">
        <v>4.3058624404832004</v>
      </c>
      <c r="M20796" s="9">
        <v>4.3058624404832004</v>
      </c>
      <c r="N20796" s="9">
        <v>4.3058624404832004</v>
      </c>
      <c r="O20796" s="9">
        <v>4.3058624404832004</v>
      </c>
      <c r="P20796" s="9">
        <v>4.3058624404832004</v>
      </c>
    </row>
    <row r="20797" spans="1:16">
      <c r="A20797" t="s">
        <v>2187</v>
      </c>
      <c r="B20797">
        <v>1392</v>
      </c>
      <c r="C20797">
        <v>6310</v>
      </c>
      <c r="D20797" t="s">
        <v>786</v>
      </c>
      <c r="E20797" t="b">
        <v>0</v>
      </c>
      <c r="F20797" t="s">
        <v>744</v>
      </c>
      <c r="G20797" t="s">
        <v>745</v>
      </c>
      <c r="H20797" t="s">
        <v>765</v>
      </c>
      <c r="I20797" t="s">
        <v>764</v>
      </c>
      <c r="J20797" s="9">
        <v>4.30486243927513</v>
      </c>
      <c r="K20797" s="9">
        <v>4.30486243927513</v>
      </c>
      <c r="L20797" s="9">
        <v>4.3058624404832004</v>
      </c>
      <c r="M20797" s="9">
        <v>4.3058624404832004</v>
      </c>
      <c r="N20797" s="9">
        <v>4.3058624404832004</v>
      </c>
      <c r="O20797" s="9">
        <v>4.3058624404832004</v>
      </c>
      <c r="P20797" s="9">
        <v>4.3058624404832004</v>
      </c>
    </row>
    <row r="20798" spans="1:16">
      <c r="A20798" t="s">
        <v>2187</v>
      </c>
      <c r="B20798">
        <v>1392</v>
      </c>
      <c r="C20798">
        <v>6310</v>
      </c>
      <c r="D20798" t="s">
        <v>786</v>
      </c>
      <c r="E20798" t="b">
        <v>0</v>
      </c>
      <c r="F20798" t="s">
        <v>744</v>
      </c>
      <c r="G20798" t="s">
        <v>745</v>
      </c>
      <c r="H20798" t="s">
        <v>761</v>
      </c>
      <c r="I20798" t="s">
        <v>766</v>
      </c>
      <c r="J20798" s="9">
        <v>0</v>
      </c>
      <c r="K20798" s="9">
        <v>0</v>
      </c>
      <c r="L20798" s="9">
        <v>0</v>
      </c>
      <c r="M20798" s="9">
        <v>0</v>
      </c>
      <c r="N20798" s="9">
        <v>0</v>
      </c>
      <c r="O20798" s="9">
        <v>0</v>
      </c>
      <c r="P20798" s="9">
        <v>0</v>
      </c>
    </row>
    <row r="20799" spans="1:16">
      <c r="A20799" t="s">
        <v>2187</v>
      </c>
      <c r="B20799">
        <v>1392</v>
      </c>
      <c r="C20799">
        <v>6310</v>
      </c>
      <c r="D20799" t="s">
        <v>786</v>
      </c>
      <c r="E20799" t="b">
        <v>0</v>
      </c>
      <c r="F20799" t="s">
        <v>744</v>
      </c>
      <c r="G20799" t="s">
        <v>745</v>
      </c>
      <c r="H20799" t="s">
        <v>767</v>
      </c>
      <c r="I20799" t="s">
        <v>794</v>
      </c>
      <c r="J20799" s="10">
        <v>0</v>
      </c>
      <c r="K20799" s="10">
        <v>0</v>
      </c>
      <c r="L20799" s="10">
        <v>0</v>
      </c>
      <c r="M20799" s="10">
        <v>0</v>
      </c>
      <c r="N20799" s="10">
        <v>0</v>
      </c>
      <c r="O20799" s="10">
        <v>0</v>
      </c>
      <c r="P20799" s="10">
        <v>0</v>
      </c>
    </row>
    <row r="20800" spans="1:16">
      <c r="A20800" t="s">
        <v>2188</v>
      </c>
      <c r="B20800">
        <v>1393</v>
      </c>
      <c r="C20800">
        <v>6396</v>
      </c>
      <c r="D20800" t="s">
        <v>786</v>
      </c>
      <c r="E20800" t="b">
        <v>0</v>
      </c>
      <c r="F20800" t="s">
        <v>744</v>
      </c>
      <c r="G20800" t="s">
        <v>745</v>
      </c>
      <c r="H20800" t="s">
        <v>746</v>
      </c>
      <c r="I20800" t="s">
        <v>747</v>
      </c>
      <c r="J20800" t="s">
        <v>748</v>
      </c>
      <c r="K20800" t="s">
        <v>748</v>
      </c>
      <c r="L20800" t="s">
        <v>748</v>
      </c>
      <c r="M20800" t="s">
        <v>748</v>
      </c>
      <c r="N20800" t="s">
        <v>748</v>
      </c>
      <c r="O20800" t="s">
        <v>748</v>
      </c>
      <c r="P20800" t="s">
        <v>748</v>
      </c>
    </row>
    <row r="20801" spans="1:16">
      <c r="A20801" t="s">
        <v>2188</v>
      </c>
      <c r="B20801">
        <v>1393</v>
      </c>
      <c r="C20801">
        <v>6396</v>
      </c>
      <c r="D20801" t="s">
        <v>786</v>
      </c>
      <c r="E20801" t="b">
        <v>0</v>
      </c>
      <c r="F20801" t="s">
        <v>744</v>
      </c>
      <c r="G20801" t="s">
        <v>745</v>
      </c>
      <c r="H20801" t="s">
        <v>749</v>
      </c>
      <c r="I20801" t="s">
        <v>788</v>
      </c>
      <c r="J20801" s="9">
        <v>16017.3904</v>
      </c>
      <c r="K20801" s="9">
        <v>16511.260399999999</v>
      </c>
      <c r="L20801" s="9">
        <v>17142.663799999998</v>
      </c>
      <c r="M20801" s="9">
        <v>18524.249400000001</v>
      </c>
      <c r="N20801" s="9">
        <v>19774.553100000001</v>
      </c>
      <c r="O20801" s="9">
        <v>22142.026600000001</v>
      </c>
      <c r="P20801" s="9">
        <v>24792.956200000001</v>
      </c>
    </row>
    <row r="20802" spans="1:16">
      <c r="A20802" t="s">
        <v>2188</v>
      </c>
      <c r="B20802">
        <v>1393</v>
      </c>
      <c r="C20802">
        <v>6396</v>
      </c>
      <c r="D20802" t="s">
        <v>786</v>
      </c>
      <c r="E20802" t="b">
        <v>0</v>
      </c>
      <c r="F20802" t="s">
        <v>744</v>
      </c>
      <c r="G20802" t="s">
        <v>745</v>
      </c>
      <c r="H20802" t="s">
        <v>789</v>
      </c>
      <c r="I20802" t="s">
        <v>788</v>
      </c>
      <c r="J20802" s="9">
        <v>1040.11529419873</v>
      </c>
      <c r="K20802" s="9">
        <v>8537.5665814668191</v>
      </c>
      <c r="L20802" s="9">
        <v>8537.5665814668191</v>
      </c>
      <c r="M20802" s="9">
        <v>8537.5665814668191</v>
      </c>
      <c r="N20802" s="9">
        <v>8537.5665814668191</v>
      </c>
      <c r="O20802" s="9">
        <v>8537.5665814668191</v>
      </c>
      <c r="P20802" s="9">
        <v>8537.5665814668191</v>
      </c>
    </row>
    <row r="20803" spans="1:16">
      <c r="A20803" t="s">
        <v>2188</v>
      </c>
      <c r="B20803">
        <v>1393</v>
      </c>
      <c r="C20803">
        <v>6396</v>
      </c>
      <c r="D20803" t="s">
        <v>786</v>
      </c>
      <c r="E20803" t="b">
        <v>0</v>
      </c>
      <c r="F20803" t="s">
        <v>744</v>
      </c>
      <c r="G20803" t="s">
        <v>745</v>
      </c>
      <c r="H20803" t="s">
        <v>790</v>
      </c>
      <c r="I20803" t="s">
        <v>788</v>
      </c>
      <c r="J20803" s="9">
        <v>0</v>
      </c>
      <c r="K20803" s="9">
        <v>0</v>
      </c>
      <c r="L20803" s="9">
        <v>0</v>
      </c>
      <c r="M20803" s="9">
        <v>0</v>
      </c>
      <c r="N20803" s="9">
        <v>0</v>
      </c>
      <c r="O20803" s="9">
        <v>0</v>
      </c>
      <c r="P20803" s="9">
        <v>0</v>
      </c>
    </row>
    <row r="20804" spans="1:16">
      <c r="A20804" t="s">
        <v>2188</v>
      </c>
      <c r="B20804">
        <v>1393</v>
      </c>
      <c r="C20804">
        <v>6396</v>
      </c>
      <c r="D20804" t="s">
        <v>786</v>
      </c>
      <c r="E20804" t="b">
        <v>0</v>
      </c>
      <c r="F20804" t="s">
        <v>744</v>
      </c>
      <c r="G20804" t="s">
        <v>745</v>
      </c>
      <c r="H20804" t="s">
        <v>791</v>
      </c>
      <c r="I20804" t="s">
        <v>788</v>
      </c>
      <c r="J20804" s="9">
        <v>0</v>
      </c>
      <c r="K20804" s="9">
        <v>0</v>
      </c>
      <c r="L20804" s="9">
        <v>0</v>
      </c>
      <c r="M20804" s="9">
        <v>0</v>
      </c>
      <c r="N20804" s="9">
        <v>0</v>
      </c>
      <c r="O20804" s="9">
        <v>0</v>
      </c>
      <c r="P20804" s="9">
        <v>0</v>
      </c>
    </row>
    <row r="20805" spans="1:16">
      <c r="A20805" t="s">
        <v>2188</v>
      </c>
      <c r="B20805">
        <v>1393</v>
      </c>
      <c r="C20805">
        <v>6396</v>
      </c>
      <c r="D20805" t="s">
        <v>786</v>
      </c>
      <c r="E20805" t="b">
        <v>0</v>
      </c>
      <c r="F20805" t="s">
        <v>744</v>
      </c>
      <c r="G20805" t="s">
        <v>745</v>
      </c>
      <c r="H20805" t="s">
        <v>755</v>
      </c>
      <c r="I20805" t="s">
        <v>788</v>
      </c>
      <c r="J20805" s="9">
        <v>0</v>
      </c>
      <c r="K20805" s="9">
        <v>0</v>
      </c>
      <c r="L20805" s="9">
        <v>0</v>
      </c>
      <c r="M20805" s="9">
        <v>0</v>
      </c>
      <c r="N20805" s="9">
        <v>0</v>
      </c>
      <c r="O20805" s="9">
        <v>0</v>
      </c>
      <c r="P20805" s="9">
        <v>0</v>
      </c>
    </row>
    <row r="20806" spans="1:16">
      <c r="A20806" t="s">
        <v>2188</v>
      </c>
      <c r="B20806">
        <v>1393</v>
      </c>
      <c r="C20806">
        <v>6396</v>
      </c>
      <c r="D20806" t="s">
        <v>786</v>
      </c>
      <c r="E20806" t="b">
        <v>0</v>
      </c>
      <c r="F20806" t="s">
        <v>744</v>
      </c>
      <c r="G20806" t="s">
        <v>745</v>
      </c>
      <c r="H20806" t="s">
        <v>756</v>
      </c>
      <c r="I20806" t="s">
        <v>788</v>
      </c>
      <c r="J20806" s="9">
        <v>0</v>
      </c>
      <c r="K20806" s="9">
        <v>0</v>
      </c>
      <c r="L20806" s="9">
        <v>0</v>
      </c>
      <c r="M20806" s="9">
        <v>0</v>
      </c>
      <c r="N20806" s="9">
        <v>0</v>
      </c>
      <c r="O20806" s="9">
        <v>0</v>
      </c>
      <c r="P20806" s="9">
        <v>0</v>
      </c>
    </row>
    <row r="20807" spans="1:16">
      <c r="A20807" t="s">
        <v>2188</v>
      </c>
      <c r="B20807">
        <v>1393</v>
      </c>
      <c r="C20807">
        <v>6396</v>
      </c>
      <c r="D20807" t="s">
        <v>786</v>
      </c>
      <c r="E20807" t="b">
        <v>0</v>
      </c>
      <c r="F20807" t="s">
        <v>744</v>
      </c>
      <c r="G20807" t="s">
        <v>745</v>
      </c>
      <c r="H20807" t="s">
        <v>757</v>
      </c>
      <c r="I20807" t="s">
        <v>788</v>
      </c>
      <c r="J20807" s="9">
        <v>0</v>
      </c>
      <c r="K20807" s="9">
        <v>0</v>
      </c>
      <c r="L20807" s="9">
        <v>0</v>
      </c>
      <c r="M20807" s="9">
        <v>0</v>
      </c>
      <c r="N20807" s="9">
        <v>0</v>
      </c>
      <c r="O20807" s="9">
        <v>0</v>
      </c>
      <c r="P20807" s="9">
        <v>0</v>
      </c>
    </row>
    <row r="20808" spans="1:16">
      <c r="A20808" t="s">
        <v>2188</v>
      </c>
      <c r="B20808">
        <v>1393</v>
      </c>
      <c r="C20808">
        <v>6396</v>
      </c>
      <c r="D20808" t="s">
        <v>786</v>
      </c>
      <c r="E20808" t="b">
        <v>0</v>
      </c>
      <c r="F20808" t="s">
        <v>744</v>
      </c>
      <c r="G20808" t="s">
        <v>745</v>
      </c>
      <c r="H20808" t="s">
        <v>758</v>
      </c>
      <c r="I20808" t="s">
        <v>788</v>
      </c>
      <c r="J20808" s="9">
        <v>1040.11529419873</v>
      </c>
      <c r="K20808" s="9">
        <v>8537.5665814668191</v>
      </c>
      <c r="L20808" s="9">
        <v>8537.5665814668191</v>
      </c>
      <c r="M20808" s="9">
        <v>8537.5665814668191</v>
      </c>
      <c r="N20808" s="9">
        <v>8537.5665814668191</v>
      </c>
      <c r="O20808" s="9">
        <v>8537.5665814668191</v>
      </c>
      <c r="P20808" s="9">
        <v>8537.5665814668191</v>
      </c>
    </row>
    <row r="20809" spans="1:16">
      <c r="A20809" t="s">
        <v>2188</v>
      </c>
      <c r="B20809">
        <v>1393</v>
      </c>
      <c r="C20809">
        <v>6396</v>
      </c>
      <c r="D20809" t="s">
        <v>786</v>
      </c>
      <c r="E20809" t="b">
        <v>0</v>
      </c>
      <c r="F20809" t="s">
        <v>744</v>
      </c>
      <c r="G20809" t="s">
        <v>745</v>
      </c>
      <c r="H20809" t="s">
        <v>759</v>
      </c>
      <c r="I20809" t="s">
        <v>760</v>
      </c>
      <c r="J20809" s="9">
        <v>0</v>
      </c>
      <c r="K20809" s="9">
        <v>0</v>
      </c>
      <c r="L20809" s="9">
        <v>0</v>
      </c>
      <c r="M20809" s="9">
        <v>0</v>
      </c>
      <c r="N20809" s="9">
        <v>0</v>
      </c>
      <c r="O20809" s="9">
        <v>0</v>
      </c>
      <c r="P20809" s="9">
        <v>0</v>
      </c>
    </row>
    <row r="20810" spans="1:16">
      <c r="A20810" t="s">
        <v>2188</v>
      </c>
      <c r="B20810">
        <v>1393</v>
      </c>
      <c r="C20810">
        <v>6396</v>
      </c>
      <c r="D20810" t="s">
        <v>786</v>
      </c>
      <c r="E20810" t="b">
        <v>0</v>
      </c>
      <c r="F20810" t="s">
        <v>744</v>
      </c>
      <c r="G20810" t="s">
        <v>745</v>
      </c>
      <c r="H20810" t="s">
        <v>792</v>
      </c>
      <c r="I20810" t="s">
        <v>793</v>
      </c>
      <c r="J20810" s="9">
        <v>0</v>
      </c>
      <c r="K20810" s="9">
        <v>0</v>
      </c>
      <c r="L20810" s="9">
        <v>0</v>
      </c>
      <c r="M20810" s="9">
        <v>0</v>
      </c>
      <c r="N20810" s="9">
        <v>0</v>
      </c>
      <c r="O20810" s="9">
        <v>0</v>
      </c>
      <c r="P20810" s="9">
        <v>0</v>
      </c>
    </row>
    <row r="20811" spans="1:16">
      <c r="A20811" t="s">
        <v>2188</v>
      </c>
      <c r="B20811">
        <v>1393</v>
      </c>
      <c r="C20811">
        <v>6396</v>
      </c>
      <c r="D20811" t="s">
        <v>786</v>
      </c>
      <c r="E20811" t="b">
        <v>0</v>
      </c>
      <c r="F20811" t="s">
        <v>744</v>
      </c>
      <c r="G20811" t="s">
        <v>745</v>
      </c>
      <c r="H20811" t="s">
        <v>763</v>
      </c>
      <c r="I20811" t="s">
        <v>764</v>
      </c>
      <c r="J20811" s="9">
        <v>1.0401152941987299</v>
      </c>
      <c r="K20811" s="9">
        <v>8.5375665814668196</v>
      </c>
      <c r="L20811" s="9">
        <v>8.5375665814668196</v>
      </c>
      <c r="M20811" s="9">
        <v>8.5375665814668196</v>
      </c>
      <c r="N20811" s="9">
        <v>8.5375665814668196</v>
      </c>
      <c r="O20811" s="9">
        <v>8.5375665814668196</v>
      </c>
      <c r="P20811" s="9">
        <v>8.5375665814668196</v>
      </c>
    </row>
    <row r="20812" spans="1:16">
      <c r="A20812" t="s">
        <v>2188</v>
      </c>
      <c r="B20812">
        <v>1393</v>
      </c>
      <c r="C20812">
        <v>6396</v>
      </c>
      <c r="D20812" t="s">
        <v>786</v>
      </c>
      <c r="E20812" t="b">
        <v>0</v>
      </c>
      <c r="F20812" t="s">
        <v>744</v>
      </c>
      <c r="G20812" t="s">
        <v>745</v>
      </c>
      <c r="H20812" t="s">
        <v>765</v>
      </c>
      <c r="I20812" t="s">
        <v>764</v>
      </c>
      <c r="J20812" s="9">
        <v>1.0401152941987299</v>
      </c>
      <c r="K20812" s="9">
        <v>8.5375665814668196</v>
      </c>
      <c r="L20812" s="9">
        <v>8.5375665814668196</v>
      </c>
      <c r="M20812" s="9">
        <v>8.5375665814668196</v>
      </c>
      <c r="N20812" s="9">
        <v>8.5375665814668196</v>
      </c>
      <c r="O20812" s="9">
        <v>8.5375665814668196</v>
      </c>
      <c r="P20812" s="9">
        <v>8.5375665814668196</v>
      </c>
    </row>
    <row r="20813" spans="1:16">
      <c r="A20813" t="s">
        <v>2188</v>
      </c>
      <c r="B20813">
        <v>1393</v>
      </c>
      <c r="C20813">
        <v>6396</v>
      </c>
      <c r="D20813" t="s">
        <v>786</v>
      </c>
      <c r="E20813" t="b">
        <v>0</v>
      </c>
      <c r="F20813" t="s">
        <v>744</v>
      </c>
      <c r="G20813" t="s">
        <v>745</v>
      </c>
      <c r="H20813" t="s">
        <v>761</v>
      </c>
      <c r="I20813" t="s">
        <v>766</v>
      </c>
      <c r="J20813" s="9">
        <v>0</v>
      </c>
      <c r="K20813" s="9">
        <v>0</v>
      </c>
      <c r="L20813" s="9">
        <v>0</v>
      </c>
      <c r="M20813" s="9">
        <v>0</v>
      </c>
      <c r="N20813" s="9">
        <v>0</v>
      </c>
      <c r="O20813" s="9">
        <v>0</v>
      </c>
      <c r="P20813" s="9">
        <v>0</v>
      </c>
    </row>
    <row r="20814" spans="1:16">
      <c r="A20814" t="s">
        <v>2188</v>
      </c>
      <c r="B20814">
        <v>1393</v>
      </c>
      <c r="C20814">
        <v>6396</v>
      </c>
      <c r="D20814" t="s">
        <v>786</v>
      </c>
      <c r="E20814" t="b">
        <v>0</v>
      </c>
      <c r="F20814" t="s">
        <v>744</v>
      </c>
      <c r="G20814" t="s">
        <v>745</v>
      </c>
      <c r="H20814" t="s">
        <v>767</v>
      </c>
      <c r="I20814" t="s">
        <v>794</v>
      </c>
      <c r="J20814" s="10">
        <v>0</v>
      </c>
      <c r="K20814" s="10">
        <v>0</v>
      </c>
      <c r="L20814" s="10">
        <v>0</v>
      </c>
      <c r="M20814" s="10">
        <v>0</v>
      </c>
      <c r="N20814" s="10">
        <v>0</v>
      </c>
      <c r="O20814" s="10">
        <v>0</v>
      </c>
      <c r="P20814" s="10">
        <v>0</v>
      </c>
    </row>
    <row r="20815" spans="1:16">
      <c r="A20815" t="s">
        <v>2189</v>
      </c>
      <c r="B20815">
        <v>1394</v>
      </c>
      <c r="C20815">
        <v>6397</v>
      </c>
      <c r="D20815" t="s">
        <v>786</v>
      </c>
      <c r="E20815" t="b">
        <v>0</v>
      </c>
      <c r="F20815" t="s">
        <v>744</v>
      </c>
      <c r="G20815" t="s">
        <v>745</v>
      </c>
      <c r="H20815" t="s">
        <v>746</v>
      </c>
      <c r="I20815" t="s">
        <v>747</v>
      </c>
      <c r="J20815" t="s">
        <v>748</v>
      </c>
      <c r="K20815" t="s">
        <v>748</v>
      </c>
      <c r="L20815" t="s">
        <v>748</v>
      </c>
      <c r="M20815" t="s">
        <v>748</v>
      </c>
      <c r="N20815" t="s">
        <v>748</v>
      </c>
      <c r="O20815" t="s">
        <v>748</v>
      </c>
      <c r="P20815" t="s">
        <v>748</v>
      </c>
    </row>
    <row r="20816" spans="1:16">
      <c r="A20816" t="s">
        <v>2189</v>
      </c>
      <c r="B20816">
        <v>1394</v>
      </c>
      <c r="C20816">
        <v>6397</v>
      </c>
      <c r="D20816" t="s">
        <v>786</v>
      </c>
      <c r="E20816" t="b">
        <v>0</v>
      </c>
      <c r="F20816" t="s">
        <v>744</v>
      </c>
      <c r="G20816" t="s">
        <v>745</v>
      </c>
      <c r="H20816" t="s">
        <v>749</v>
      </c>
      <c r="I20816" t="s">
        <v>788</v>
      </c>
      <c r="J20816" s="9">
        <v>13585.9141</v>
      </c>
      <c r="K20816" s="9">
        <v>13810.017099999999</v>
      </c>
      <c r="L20816" s="9">
        <v>14092.8138</v>
      </c>
      <c r="M20816" s="9">
        <v>14679.750400000001</v>
      </c>
      <c r="N20816" s="9">
        <v>15352.059600000001</v>
      </c>
      <c r="O20816" s="9">
        <v>16793.0226</v>
      </c>
      <c r="P20816" s="9">
        <v>18369.244900000002</v>
      </c>
    </row>
    <row r="20817" spans="1:16">
      <c r="A20817" t="s">
        <v>2189</v>
      </c>
      <c r="B20817">
        <v>1394</v>
      </c>
      <c r="C20817">
        <v>6397</v>
      </c>
      <c r="D20817" t="s">
        <v>786</v>
      </c>
      <c r="E20817" t="b">
        <v>0</v>
      </c>
      <c r="F20817" t="s">
        <v>744</v>
      </c>
      <c r="G20817" t="s">
        <v>745</v>
      </c>
      <c r="H20817" t="s">
        <v>789</v>
      </c>
      <c r="I20817" t="s">
        <v>788</v>
      </c>
      <c r="J20817" s="9">
        <v>1120.0229271564699</v>
      </c>
      <c r="K20817" s="9">
        <v>1120.0229271564699</v>
      </c>
      <c r="L20817" s="9">
        <v>1120.0229271564699</v>
      </c>
      <c r="M20817" s="9">
        <v>1120.0229271564699</v>
      </c>
      <c r="N20817" s="9">
        <v>1120.0229271564699</v>
      </c>
      <c r="O20817" s="9">
        <v>1120.0229271564699</v>
      </c>
      <c r="P20817" s="9">
        <v>5741.8621456667097</v>
      </c>
    </row>
    <row r="20818" spans="1:16">
      <c r="A20818" t="s">
        <v>2189</v>
      </c>
      <c r="B20818">
        <v>1394</v>
      </c>
      <c r="C20818">
        <v>6397</v>
      </c>
      <c r="D20818" t="s">
        <v>786</v>
      </c>
      <c r="E20818" t="b">
        <v>0</v>
      </c>
      <c r="F20818" t="s">
        <v>744</v>
      </c>
      <c r="G20818" t="s">
        <v>745</v>
      </c>
      <c r="H20818" t="s">
        <v>790</v>
      </c>
      <c r="I20818" t="s">
        <v>788</v>
      </c>
      <c r="J20818" s="9">
        <v>0</v>
      </c>
      <c r="K20818" s="9">
        <v>0</v>
      </c>
      <c r="L20818" s="9">
        <v>0</v>
      </c>
      <c r="M20818" s="9">
        <v>0</v>
      </c>
      <c r="N20818" s="9">
        <v>0</v>
      </c>
      <c r="O20818" s="9">
        <v>0</v>
      </c>
      <c r="P20818" s="9">
        <v>0</v>
      </c>
    </row>
    <row r="20819" spans="1:16">
      <c r="A20819" t="s">
        <v>2189</v>
      </c>
      <c r="B20819">
        <v>1394</v>
      </c>
      <c r="C20819">
        <v>6397</v>
      </c>
      <c r="D20819" t="s">
        <v>786</v>
      </c>
      <c r="E20819" t="b">
        <v>0</v>
      </c>
      <c r="F20819" t="s">
        <v>744</v>
      </c>
      <c r="G20819" t="s">
        <v>745</v>
      </c>
      <c r="H20819" t="s">
        <v>791</v>
      </c>
      <c r="I20819" t="s">
        <v>788</v>
      </c>
      <c r="J20819" s="9">
        <v>0</v>
      </c>
      <c r="K20819" s="9">
        <v>0</v>
      </c>
      <c r="L20819" s="9">
        <v>0</v>
      </c>
      <c r="M20819" s="9">
        <v>0</v>
      </c>
      <c r="N20819" s="9">
        <v>0</v>
      </c>
      <c r="O20819" s="9">
        <v>0</v>
      </c>
      <c r="P20819" s="9">
        <v>0</v>
      </c>
    </row>
    <row r="20820" spans="1:16">
      <c r="A20820" t="s">
        <v>2189</v>
      </c>
      <c r="B20820">
        <v>1394</v>
      </c>
      <c r="C20820">
        <v>6397</v>
      </c>
      <c r="D20820" t="s">
        <v>786</v>
      </c>
      <c r="E20820" t="b">
        <v>0</v>
      </c>
      <c r="F20820" t="s">
        <v>744</v>
      </c>
      <c r="G20820" t="s">
        <v>745</v>
      </c>
      <c r="H20820" t="s">
        <v>755</v>
      </c>
      <c r="I20820" t="s">
        <v>788</v>
      </c>
      <c r="J20820" s="9">
        <v>0</v>
      </c>
      <c r="K20820" s="9">
        <v>0</v>
      </c>
      <c r="L20820" s="9">
        <v>0</v>
      </c>
      <c r="M20820" s="9">
        <v>0</v>
      </c>
      <c r="N20820" s="9">
        <v>0</v>
      </c>
      <c r="O20820" s="9">
        <v>0</v>
      </c>
      <c r="P20820" s="9">
        <v>0</v>
      </c>
    </row>
    <row r="20821" spans="1:16">
      <c r="A20821" t="s">
        <v>2189</v>
      </c>
      <c r="B20821">
        <v>1394</v>
      </c>
      <c r="C20821">
        <v>6397</v>
      </c>
      <c r="D20821" t="s">
        <v>786</v>
      </c>
      <c r="E20821" t="b">
        <v>0</v>
      </c>
      <c r="F20821" t="s">
        <v>744</v>
      </c>
      <c r="G20821" t="s">
        <v>745</v>
      </c>
      <c r="H20821" t="s">
        <v>756</v>
      </c>
      <c r="I20821" t="s">
        <v>788</v>
      </c>
      <c r="J20821" s="9">
        <v>0</v>
      </c>
      <c r="K20821" s="9">
        <v>0</v>
      </c>
      <c r="L20821" s="9">
        <v>0</v>
      </c>
      <c r="M20821" s="9">
        <v>0</v>
      </c>
      <c r="N20821" s="9">
        <v>0</v>
      </c>
      <c r="O20821" s="9">
        <v>0</v>
      </c>
      <c r="P20821" s="9">
        <v>0</v>
      </c>
    </row>
    <row r="20822" spans="1:16">
      <c r="A20822" t="s">
        <v>2189</v>
      </c>
      <c r="B20822">
        <v>1394</v>
      </c>
      <c r="C20822">
        <v>6397</v>
      </c>
      <c r="D20822" t="s">
        <v>786</v>
      </c>
      <c r="E20822" t="b">
        <v>0</v>
      </c>
      <c r="F20822" t="s">
        <v>744</v>
      </c>
      <c r="G20822" t="s">
        <v>745</v>
      </c>
      <c r="H20822" t="s">
        <v>757</v>
      </c>
      <c r="I20822" t="s">
        <v>788</v>
      </c>
      <c r="J20822" s="9">
        <v>0</v>
      </c>
      <c r="K20822" s="9">
        <v>0</v>
      </c>
      <c r="L20822" s="9">
        <v>0</v>
      </c>
      <c r="M20822" s="9">
        <v>0</v>
      </c>
      <c r="N20822" s="9">
        <v>0</v>
      </c>
      <c r="O20822" s="9">
        <v>0</v>
      </c>
      <c r="P20822" s="9">
        <v>0</v>
      </c>
    </row>
    <row r="20823" spans="1:16">
      <c r="A20823" t="s">
        <v>2189</v>
      </c>
      <c r="B20823">
        <v>1394</v>
      </c>
      <c r="C20823">
        <v>6397</v>
      </c>
      <c r="D20823" t="s">
        <v>786</v>
      </c>
      <c r="E20823" t="b">
        <v>0</v>
      </c>
      <c r="F20823" t="s">
        <v>744</v>
      </c>
      <c r="G20823" t="s">
        <v>745</v>
      </c>
      <c r="H20823" t="s">
        <v>758</v>
      </c>
      <c r="I20823" t="s">
        <v>788</v>
      </c>
      <c r="J20823" s="9">
        <v>1120.0229271564699</v>
      </c>
      <c r="K20823" s="9">
        <v>1120.0229271564699</v>
      </c>
      <c r="L20823" s="9">
        <v>1120.0229271564699</v>
      </c>
      <c r="M20823" s="9">
        <v>1120.0229271564699</v>
      </c>
      <c r="N20823" s="9">
        <v>1120.0229271564699</v>
      </c>
      <c r="O20823" s="9">
        <v>1120.0229271564699</v>
      </c>
      <c r="P20823" s="9">
        <v>5741.8621456667097</v>
      </c>
    </row>
    <row r="20824" spans="1:16">
      <c r="A20824" t="s">
        <v>2189</v>
      </c>
      <c r="B20824">
        <v>1394</v>
      </c>
      <c r="C20824">
        <v>6397</v>
      </c>
      <c r="D20824" t="s">
        <v>786</v>
      </c>
      <c r="E20824" t="b">
        <v>0</v>
      </c>
      <c r="F20824" t="s">
        <v>744</v>
      </c>
      <c r="G20824" t="s">
        <v>745</v>
      </c>
      <c r="H20824" t="s">
        <v>759</v>
      </c>
      <c r="I20824" t="s">
        <v>760</v>
      </c>
      <c r="J20824" s="9">
        <v>0</v>
      </c>
      <c r="K20824" s="9">
        <v>0</v>
      </c>
      <c r="L20824" s="9">
        <v>0</v>
      </c>
      <c r="M20824" s="9">
        <v>0</v>
      </c>
      <c r="N20824" s="9">
        <v>0</v>
      </c>
      <c r="O20824" s="9">
        <v>0</v>
      </c>
      <c r="P20824" s="9">
        <v>0</v>
      </c>
    </row>
    <row r="20825" spans="1:16">
      <c r="A20825" t="s">
        <v>2189</v>
      </c>
      <c r="B20825">
        <v>1394</v>
      </c>
      <c r="C20825">
        <v>6397</v>
      </c>
      <c r="D20825" t="s">
        <v>786</v>
      </c>
      <c r="E20825" t="b">
        <v>0</v>
      </c>
      <c r="F20825" t="s">
        <v>744</v>
      </c>
      <c r="G20825" t="s">
        <v>745</v>
      </c>
      <c r="H20825" t="s">
        <v>792</v>
      </c>
      <c r="I20825" t="s">
        <v>793</v>
      </c>
      <c r="J20825" s="9">
        <v>0</v>
      </c>
      <c r="K20825" s="9">
        <v>0</v>
      </c>
      <c r="L20825" s="9">
        <v>0</v>
      </c>
      <c r="M20825" s="9">
        <v>0</v>
      </c>
      <c r="N20825" s="9">
        <v>0</v>
      </c>
      <c r="O20825" s="9">
        <v>0</v>
      </c>
      <c r="P20825" s="9">
        <v>0</v>
      </c>
    </row>
    <row r="20826" spans="1:16">
      <c r="A20826" t="s">
        <v>2189</v>
      </c>
      <c r="B20826">
        <v>1394</v>
      </c>
      <c r="C20826">
        <v>6397</v>
      </c>
      <c r="D20826" t="s">
        <v>786</v>
      </c>
      <c r="E20826" t="b">
        <v>0</v>
      </c>
      <c r="F20826" t="s">
        <v>744</v>
      </c>
      <c r="G20826" t="s">
        <v>745</v>
      </c>
      <c r="H20826" t="s">
        <v>763</v>
      </c>
      <c r="I20826" t="s">
        <v>764</v>
      </c>
      <c r="J20826" s="9">
        <v>1.1200229271564699</v>
      </c>
      <c r="K20826" s="9">
        <v>1.1200229271564699</v>
      </c>
      <c r="L20826" s="9">
        <v>1.1200229271564699</v>
      </c>
      <c r="M20826" s="9">
        <v>1.1200229271564699</v>
      </c>
      <c r="N20826" s="9">
        <v>1.1200229271564699</v>
      </c>
      <c r="O20826" s="9">
        <v>1.1200229271564699</v>
      </c>
      <c r="P20826" s="9">
        <v>5.74186214566671</v>
      </c>
    </row>
    <row r="20827" spans="1:16">
      <c r="A20827" t="s">
        <v>2189</v>
      </c>
      <c r="B20827">
        <v>1394</v>
      </c>
      <c r="C20827">
        <v>6397</v>
      </c>
      <c r="D20827" t="s">
        <v>786</v>
      </c>
      <c r="E20827" t="b">
        <v>0</v>
      </c>
      <c r="F20827" t="s">
        <v>744</v>
      </c>
      <c r="G20827" t="s">
        <v>745</v>
      </c>
      <c r="H20827" t="s">
        <v>765</v>
      </c>
      <c r="I20827" t="s">
        <v>764</v>
      </c>
      <c r="J20827" s="9">
        <v>1.1200229271564699</v>
      </c>
      <c r="K20827" s="9">
        <v>1.1200229271564699</v>
      </c>
      <c r="L20827" s="9">
        <v>1.1200229271564699</v>
      </c>
      <c r="M20827" s="9">
        <v>1.1200229271564699</v>
      </c>
      <c r="N20827" s="9">
        <v>1.1200229271564699</v>
      </c>
      <c r="O20827" s="9">
        <v>1.1200229271564699</v>
      </c>
      <c r="P20827" s="9">
        <v>5.74186214566671</v>
      </c>
    </row>
    <row r="20828" spans="1:16">
      <c r="A20828" t="s">
        <v>2189</v>
      </c>
      <c r="B20828">
        <v>1394</v>
      </c>
      <c r="C20828">
        <v>6397</v>
      </c>
      <c r="D20828" t="s">
        <v>786</v>
      </c>
      <c r="E20828" t="b">
        <v>0</v>
      </c>
      <c r="F20828" t="s">
        <v>744</v>
      </c>
      <c r="G20828" t="s">
        <v>745</v>
      </c>
      <c r="H20828" t="s">
        <v>761</v>
      </c>
      <c r="I20828" t="s">
        <v>766</v>
      </c>
      <c r="J20828" s="9">
        <v>0</v>
      </c>
      <c r="K20828" s="9">
        <v>0</v>
      </c>
      <c r="L20828" s="9">
        <v>0</v>
      </c>
      <c r="M20828" s="9">
        <v>0</v>
      </c>
      <c r="N20828" s="9">
        <v>0</v>
      </c>
      <c r="O20828" s="9">
        <v>0</v>
      </c>
      <c r="P20828" s="9">
        <v>0</v>
      </c>
    </row>
    <row r="20829" spans="1:16">
      <c r="A20829" t="s">
        <v>2189</v>
      </c>
      <c r="B20829">
        <v>1394</v>
      </c>
      <c r="C20829">
        <v>6397</v>
      </c>
      <c r="D20829" t="s">
        <v>786</v>
      </c>
      <c r="E20829" t="b">
        <v>0</v>
      </c>
      <c r="F20829" t="s">
        <v>744</v>
      </c>
      <c r="G20829" t="s">
        <v>745</v>
      </c>
      <c r="H20829" t="s">
        <v>767</v>
      </c>
      <c r="I20829" t="s">
        <v>794</v>
      </c>
      <c r="J20829" s="10">
        <v>0</v>
      </c>
      <c r="K20829" s="10">
        <v>0</v>
      </c>
      <c r="L20829" s="10">
        <v>0</v>
      </c>
      <c r="M20829" s="10">
        <v>0</v>
      </c>
      <c r="N20829" s="10">
        <v>0</v>
      </c>
      <c r="O20829" s="10">
        <v>0</v>
      </c>
      <c r="P20829" s="10">
        <v>0</v>
      </c>
    </row>
    <row r="20830" spans="1:16">
      <c r="A20830" t="s">
        <v>2190</v>
      </c>
      <c r="B20830">
        <v>1395</v>
      </c>
      <c r="C20830">
        <v>6398</v>
      </c>
      <c r="D20830" t="s">
        <v>786</v>
      </c>
      <c r="E20830" t="b">
        <v>0</v>
      </c>
      <c r="F20830" t="s">
        <v>744</v>
      </c>
      <c r="G20830" t="s">
        <v>745</v>
      </c>
      <c r="H20830" t="s">
        <v>746</v>
      </c>
      <c r="I20830" t="s">
        <v>747</v>
      </c>
      <c r="J20830" t="s">
        <v>748</v>
      </c>
      <c r="K20830" t="s">
        <v>748</v>
      </c>
      <c r="L20830" t="s">
        <v>748</v>
      </c>
      <c r="M20830" t="s">
        <v>748</v>
      </c>
      <c r="N20830" t="s">
        <v>748</v>
      </c>
      <c r="O20830" t="s">
        <v>748</v>
      </c>
      <c r="P20830" t="s">
        <v>748</v>
      </c>
    </row>
    <row r="20831" spans="1:16">
      <c r="A20831" t="s">
        <v>2190</v>
      </c>
      <c r="B20831">
        <v>1395</v>
      </c>
      <c r="C20831">
        <v>6398</v>
      </c>
      <c r="D20831" t="s">
        <v>786</v>
      </c>
      <c r="E20831" t="b">
        <v>0</v>
      </c>
      <c r="F20831" t="s">
        <v>744</v>
      </c>
      <c r="G20831" t="s">
        <v>745</v>
      </c>
      <c r="H20831" t="s">
        <v>749</v>
      </c>
      <c r="I20831" t="s">
        <v>788</v>
      </c>
      <c r="J20831" s="9">
        <v>4911.3044</v>
      </c>
      <c r="K20831" s="9">
        <v>4985.7969999999996</v>
      </c>
      <c r="L20831" s="9">
        <v>5097.5358999999999</v>
      </c>
      <c r="M20831" s="9">
        <v>5314.8059999999996</v>
      </c>
      <c r="N20831" s="9">
        <v>5525.8684000000003</v>
      </c>
      <c r="O20831" s="9">
        <v>6020.6792999999998</v>
      </c>
      <c r="P20831" s="9">
        <v>6559.8056999999999</v>
      </c>
    </row>
    <row r="20832" spans="1:16">
      <c r="A20832" t="s">
        <v>2190</v>
      </c>
      <c r="B20832">
        <v>1395</v>
      </c>
      <c r="C20832">
        <v>6398</v>
      </c>
      <c r="D20832" t="s">
        <v>786</v>
      </c>
      <c r="E20832" t="b">
        <v>0</v>
      </c>
      <c r="F20832" t="s">
        <v>744</v>
      </c>
      <c r="G20832" t="s">
        <v>745</v>
      </c>
      <c r="H20832" t="s">
        <v>789</v>
      </c>
      <c r="I20832" t="s">
        <v>788</v>
      </c>
      <c r="J20832" s="9">
        <v>888.18639596127298</v>
      </c>
      <c r="K20832" s="9">
        <v>888.18639596127298</v>
      </c>
      <c r="L20832" s="9">
        <v>888.18639596127298</v>
      </c>
      <c r="M20832" s="9">
        <v>888.18639596127298</v>
      </c>
      <c r="N20832" s="9">
        <v>888.18639596127298</v>
      </c>
      <c r="O20832" s="9">
        <v>888.18639596127298</v>
      </c>
      <c r="P20832" s="9">
        <v>888.18639596127298</v>
      </c>
    </row>
    <row r="20833" spans="1:16">
      <c r="A20833" t="s">
        <v>2190</v>
      </c>
      <c r="B20833">
        <v>1395</v>
      </c>
      <c r="C20833">
        <v>6398</v>
      </c>
      <c r="D20833" t="s">
        <v>786</v>
      </c>
      <c r="E20833" t="b">
        <v>0</v>
      </c>
      <c r="F20833" t="s">
        <v>744</v>
      </c>
      <c r="G20833" t="s">
        <v>745</v>
      </c>
      <c r="H20833" t="s">
        <v>790</v>
      </c>
      <c r="I20833" t="s">
        <v>788</v>
      </c>
      <c r="J20833" s="9">
        <v>0</v>
      </c>
      <c r="K20833" s="9">
        <v>0</v>
      </c>
      <c r="L20833" s="9">
        <v>0</v>
      </c>
      <c r="M20833" s="9">
        <v>0</v>
      </c>
      <c r="N20833" s="9">
        <v>0</v>
      </c>
      <c r="O20833" s="9">
        <v>0</v>
      </c>
      <c r="P20833" s="9">
        <v>0</v>
      </c>
    </row>
    <row r="20834" spans="1:16">
      <c r="A20834" t="s">
        <v>2190</v>
      </c>
      <c r="B20834">
        <v>1395</v>
      </c>
      <c r="C20834">
        <v>6398</v>
      </c>
      <c r="D20834" t="s">
        <v>786</v>
      </c>
      <c r="E20834" t="b">
        <v>0</v>
      </c>
      <c r="F20834" t="s">
        <v>744</v>
      </c>
      <c r="G20834" t="s">
        <v>745</v>
      </c>
      <c r="H20834" t="s">
        <v>791</v>
      </c>
      <c r="I20834" t="s">
        <v>788</v>
      </c>
      <c r="J20834" s="9">
        <v>0</v>
      </c>
      <c r="K20834" s="9">
        <v>0</v>
      </c>
      <c r="L20834" s="9">
        <v>0</v>
      </c>
      <c r="M20834" s="9">
        <v>0</v>
      </c>
      <c r="N20834" s="9">
        <v>0</v>
      </c>
      <c r="O20834" s="9">
        <v>0</v>
      </c>
      <c r="P20834" s="9">
        <v>0</v>
      </c>
    </row>
    <row r="20835" spans="1:16">
      <c r="A20835" t="s">
        <v>2190</v>
      </c>
      <c r="B20835">
        <v>1395</v>
      </c>
      <c r="C20835">
        <v>6398</v>
      </c>
      <c r="D20835" t="s">
        <v>786</v>
      </c>
      <c r="E20835" t="b">
        <v>0</v>
      </c>
      <c r="F20835" t="s">
        <v>744</v>
      </c>
      <c r="G20835" t="s">
        <v>745</v>
      </c>
      <c r="H20835" t="s">
        <v>755</v>
      </c>
      <c r="I20835" t="s">
        <v>788</v>
      </c>
      <c r="J20835" s="9">
        <v>0</v>
      </c>
      <c r="K20835" s="9">
        <v>0</v>
      </c>
      <c r="L20835" s="9">
        <v>0</v>
      </c>
      <c r="M20835" s="9">
        <v>0</v>
      </c>
      <c r="N20835" s="9">
        <v>0</v>
      </c>
      <c r="O20835" s="9">
        <v>0</v>
      </c>
      <c r="P20835" s="9">
        <v>0</v>
      </c>
    </row>
    <row r="20836" spans="1:16">
      <c r="A20836" t="s">
        <v>2190</v>
      </c>
      <c r="B20836">
        <v>1395</v>
      </c>
      <c r="C20836">
        <v>6398</v>
      </c>
      <c r="D20836" t="s">
        <v>786</v>
      </c>
      <c r="E20836" t="b">
        <v>0</v>
      </c>
      <c r="F20836" t="s">
        <v>744</v>
      </c>
      <c r="G20836" t="s">
        <v>745</v>
      </c>
      <c r="H20836" t="s">
        <v>756</v>
      </c>
      <c r="I20836" t="s">
        <v>788</v>
      </c>
      <c r="J20836" s="9">
        <v>0</v>
      </c>
      <c r="K20836" s="9">
        <v>0</v>
      </c>
      <c r="L20836" s="9">
        <v>0</v>
      </c>
      <c r="M20836" s="9">
        <v>0</v>
      </c>
      <c r="N20836" s="9">
        <v>0</v>
      </c>
      <c r="O20836" s="9">
        <v>0</v>
      </c>
      <c r="P20836" s="9">
        <v>0</v>
      </c>
    </row>
    <row r="20837" spans="1:16">
      <c r="A20837" t="s">
        <v>2190</v>
      </c>
      <c r="B20837">
        <v>1395</v>
      </c>
      <c r="C20837">
        <v>6398</v>
      </c>
      <c r="D20837" t="s">
        <v>786</v>
      </c>
      <c r="E20837" t="b">
        <v>0</v>
      </c>
      <c r="F20837" t="s">
        <v>744</v>
      </c>
      <c r="G20837" t="s">
        <v>745</v>
      </c>
      <c r="H20837" t="s">
        <v>757</v>
      </c>
      <c r="I20837" t="s">
        <v>788</v>
      </c>
      <c r="J20837" s="9">
        <v>0</v>
      </c>
      <c r="K20837" s="9">
        <v>0</v>
      </c>
      <c r="L20837" s="9">
        <v>0</v>
      </c>
      <c r="M20837" s="9">
        <v>0</v>
      </c>
      <c r="N20837" s="9">
        <v>0</v>
      </c>
      <c r="O20837" s="9">
        <v>0</v>
      </c>
      <c r="P20837" s="9">
        <v>0</v>
      </c>
    </row>
    <row r="20838" spans="1:16">
      <c r="A20838" t="s">
        <v>2190</v>
      </c>
      <c r="B20838">
        <v>1395</v>
      </c>
      <c r="C20838">
        <v>6398</v>
      </c>
      <c r="D20838" t="s">
        <v>786</v>
      </c>
      <c r="E20838" t="b">
        <v>0</v>
      </c>
      <c r="F20838" t="s">
        <v>744</v>
      </c>
      <c r="G20838" t="s">
        <v>745</v>
      </c>
      <c r="H20838" t="s">
        <v>758</v>
      </c>
      <c r="I20838" t="s">
        <v>788</v>
      </c>
      <c r="J20838" s="9">
        <v>888.18639596127298</v>
      </c>
      <c r="K20838" s="9">
        <v>888.18639596127298</v>
      </c>
      <c r="L20838" s="9">
        <v>888.18639596127298</v>
      </c>
      <c r="M20838" s="9">
        <v>888.18639596127298</v>
      </c>
      <c r="N20838" s="9">
        <v>888.18639596127298</v>
      </c>
      <c r="O20838" s="9">
        <v>888.18639596127298</v>
      </c>
      <c r="P20838" s="9">
        <v>888.18639596127298</v>
      </c>
    </row>
    <row r="20839" spans="1:16">
      <c r="A20839" t="s">
        <v>2190</v>
      </c>
      <c r="B20839">
        <v>1395</v>
      </c>
      <c r="C20839">
        <v>6398</v>
      </c>
      <c r="D20839" t="s">
        <v>786</v>
      </c>
      <c r="E20839" t="b">
        <v>0</v>
      </c>
      <c r="F20839" t="s">
        <v>744</v>
      </c>
      <c r="G20839" t="s">
        <v>745</v>
      </c>
      <c r="H20839" t="s">
        <v>759</v>
      </c>
      <c r="I20839" t="s">
        <v>760</v>
      </c>
      <c r="J20839" s="9">
        <v>0</v>
      </c>
      <c r="K20839" s="9">
        <v>0</v>
      </c>
      <c r="L20839" s="9">
        <v>0</v>
      </c>
      <c r="M20839" s="9">
        <v>0</v>
      </c>
      <c r="N20839" s="9">
        <v>0</v>
      </c>
      <c r="O20839" s="9">
        <v>0</v>
      </c>
      <c r="P20839" s="9">
        <v>0</v>
      </c>
    </row>
    <row r="20840" spans="1:16">
      <c r="A20840" t="s">
        <v>2190</v>
      </c>
      <c r="B20840">
        <v>1395</v>
      </c>
      <c r="C20840">
        <v>6398</v>
      </c>
      <c r="D20840" t="s">
        <v>786</v>
      </c>
      <c r="E20840" t="b">
        <v>0</v>
      </c>
      <c r="F20840" t="s">
        <v>744</v>
      </c>
      <c r="G20840" t="s">
        <v>745</v>
      </c>
      <c r="H20840" t="s">
        <v>792</v>
      </c>
      <c r="I20840" t="s">
        <v>793</v>
      </c>
      <c r="J20840" s="9">
        <v>0</v>
      </c>
      <c r="K20840" s="9">
        <v>0</v>
      </c>
      <c r="L20840" s="9">
        <v>0</v>
      </c>
      <c r="M20840" s="9">
        <v>0</v>
      </c>
      <c r="N20840" s="9">
        <v>0</v>
      </c>
      <c r="O20840" s="9">
        <v>0</v>
      </c>
      <c r="P20840" s="9">
        <v>0</v>
      </c>
    </row>
    <row r="20841" spans="1:16">
      <c r="A20841" t="s">
        <v>2190</v>
      </c>
      <c r="B20841">
        <v>1395</v>
      </c>
      <c r="C20841">
        <v>6398</v>
      </c>
      <c r="D20841" t="s">
        <v>786</v>
      </c>
      <c r="E20841" t="b">
        <v>0</v>
      </c>
      <c r="F20841" t="s">
        <v>744</v>
      </c>
      <c r="G20841" t="s">
        <v>745</v>
      </c>
      <c r="H20841" t="s">
        <v>763</v>
      </c>
      <c r="I20841" t="s">
        <v>764</v>
      </c>
      <c r="J20841" s="9">
        <v>0.88818639596127302</v>
      </c>
      <c r="K20841" s="9">
        <v>0.88818639596127302</v>
      </c>
      <c r="L20841" s="9">
        <v>0.88818639596127302</v>
      </c>
      <c r="M20841" s="9">
        <v>0.88818639596127302</v>
      </c>
      <c r="N20841" s="9">
        <v>0.88818639596127302</v>
      </c>
      <c r="O20841" s="9">
        <v>0.88818639596127302</v>
      </c>
      <c r="P20841" s="9">
        <v>0.88818639596127302</v>
      </c>
    </row>
    <row r="20842" spans="1:16">
      <c r="A20842" t="s">
        <v>2190</v>
      </c>
      <c r="B20842">
        <v>1395</v>
      </c>
      <c r="C20842">
        <v>6398</v>
      </c>
      <c r="D20842" t="s">
        <v>786</v>
      </c>
      <c r="E20842" t="b">
        <v>0</v>
      </c>
      <c r="F20842" t="s">
        <v>744</v>
      </c>
      <c r="G20842" t="s">
        <v>745</v>
      </c>
      <c r="H20842" t="s">
        <v>765</v>
      </c>
      <c r="I20842" t="s">
        <v>764</v>
      </c>
      <c r="J20842" s="9">
        <v>0.88818639596127302</v>
      </c>
      <c r="K20842" s="9">
        <v>0.88818639596127302</v>
      </c>
      <c r="L20842" s="9">
        <v>0.88818639596127302</v>
      </c>
      <c r="M20842" s="9">
        <v>0.88818639596127302</v>
      </c>
      <c r="N20842" s="9">
        <v>0.88818639596127302</v>
      </c>
      <c r="O20842" s="9">
        <v>0.88818639596127302</v>
      </c>
      <c r="P20842" s="9">
        <v>0.88818639596127302</v>
      </c>
    </row>
    <row r="20843" spans="1:16">
      <c r="A20843" t="s">
        <v>2190</v>
      </c>
      <c r="B20843">
        <v>1395</v>
      </c>
      <c r="C20843">
        <v>6398</v>
      </c>
      <c r="D20843" t="s">
        <v>786</v>
      </c>
      <c r="E20843" t="b">
        <v>0</v>
      </c>
      <c r="F20843" t="s">
        <v>744</v>
      </c>
      <c r="G20843" t="s">
        <v>745</v>
      </c>
      <c r="H20843" t="s">
        <v>761</v>
      </c>
      <c r="I20843" t="s">
        <v>766</v>
      </c>
      <c r="J20843" s="9">
        <v>0</v>
      </c>
      <c r="K20843" s="9">
        <v>0</v>
      </c>
      <c r="L20843" s="9">
        <v>0</v>
      </c>
      <c r="M20843" s="9">
        <v>0</v>
      </c>
      <c r="N20843" s="9">
        <v>0</v>
      </c>
      <c r="O20843" s="9">
        <v>0</v>
      </c>
      <c r="P20843" s="9">
        <v>0</v>
      </c>
    </row>
    <row r="20844" spans="1:16">
      <c r="A20844" t="s">
        <v>2190</v>
      </c>
      <c r="B20844">
        <v>1395</v>
      </c>
      <c r="C20844">
        <v>6398</v>
      </c>
      <c r="D20844" t="s">
        <v>786</v>
      </c>
      <c r="E20844" t="b">
        <v>0</v>
      </c>
      <c r="F20844" t="s">
        <v>744</v>
      </c>
      <c r="G20844" t="s">
        <v>745</v>
      </c>
      <c r="H20844" t="s">
        <v>767</v>
      </c>
      <c r="I20844" t="s">
        <v>794</v>
      </c>
      <c r="J20844" s="10">
        <v>0</v>
      </c>
      <c r="K20844" s="10">
        <v>0</v>
      </c>
      <c r="L20844" s="10">
        <v>0</v>
      </c>
      <c r="M20844" s="10">
        <v>0</v>
      </c>
      <c r="N20844" s="10">
        <v>0</v>
      </c>
      <c r="O20844" s="10">
        <v>0</v>
      </c>
      <c r="P20844" s="10">
        <v>0</v>
      </c>
    </row>
    <row r="20845" spans="1:16">
      <c r="A20845" t="s">
        <v>2191</v>
      </c>
      <c r="B20845">
        <v>1396</v>
      </c>
      <c r="C20845">
        <v>6399</v>
      </c>
      <c r="D20845" t="s">
        <v>786</v>
      </c>
      <c r="E20845" t="b">
        <v>0</v>
      </c>
      <c r="F20845" t="s">
        <v>744</v>
      </c>
      <c r="G20845" t="s">
        <v>745</v>
      </c>
      <c r="H20845" t="s">
        <v>746</v>
      </c>
      <c r="I20845" t="s">
        <v>747</v>
      </c>
      <c r="J20845" t="s">
        <v>748</v>
      </c>
      <c r="K20845" t="s">
        <v>748</v>
      </c>
      <c r="L20845" t="s">
        <v>748</v>
      </c>
      <c r="M20845" t="s">
        <v>748</v>
      </c>
      <c r="N20845" t="s">
        <v>748</v>
      </c>
      <c r="O20845" t="s">
        <v>748</v>
      </c>
      <c r="P20845" t="s">
        <v>748</v>
      </c>
    </row>
    <row r="20846" spans="1:16">
      <c r="A20846" t="s">
        <v>2191</v>
      </c>
      <c r="B20846">
        <v>1396</v>
      </c>
      <c r="C20846">
        <v>6399</v>
      </c>
      <c r="D20846" t="s">
        <v>786</v>
      </c>
      <c r="E20846" t="b">
        <v>0</v>
      </c>
      <c r="F20846" t="s">
        <v>744</v>
      </c>
      <c r="G20846" t="s">
        <v>745</v>
      </c>
      <c r="H20846" t="s">
        <v>749</v>
      </c>
      <c r="I20846" t="s">
        <v>788</v>
      </c>
      <c r="J20846" s="9">
        <v>2938.3051</v>
      </c>
      <c r="K20846" s="9">
        <v>2961.8506000000002</v>
      </c>
      <c r="L20846" s="9">
        <v>2991.2826</v>
      </c>
      <c r="M20846" s="9">
        <v>3067.8054999999999</v>
      </c>
      <c r="N20846" s="9">
        <v>3132.5556999999999</v>
      </c>
      <c r="O20846" s="9">
        <v>3215.5073000000002</v>
      </c>
      <c r="P20846" s="9">
        <v>3300.6561000000002</v>
      </c>
    </row>
    <row r="20847" spans="1:16">
      <c r="A20847" t="s">
        <v>2191</v>
      </c>
      <c r="B20847">
        <v>1396</v>
      </c>
      <c r="C20847">
        <v>6399</v>
      </c>
      <c r="D20847" t="s">
        <v>786</v>
      </c>
      <c r="E20847" t="b">
        <v>0</v>
      </c>
      <c r="F20847" t="s">
        <v>744</v>
      </c>
      <c r="G20847" t="s">
        <v>745</v>
      </c>
      <c r="H20847" t="s">
        <v>789</v>
      </c>
      <c r="I20847" t="s">
        <v>788</v>
      </c>
      <c r="J20847" s="9">
        <v>620.02782739754002</v>
      </c>
      <c r="K20847" s="9">
        <v>620.02782739754002</v>
      </c>
      <c r="L20847" s="9">
        <v>620.02782739754002</v>
      </c>
      <c r="M20847" s="9">
        <v>620.02782739754002</v>
      </c>
      <c r="N20847" s="9">
        <v>620.02782739754002</v>
      </c>
      <c r="O20847" s="9">
        <v>620.02782739754002</v>
      </c>
      <c r="P20847" s="9">
        <v>620.02782739754002</v>
      </c>
    </row>
    <row r="20848" spans="1:16">
      <c r="A20848" t="s">
        <v>2191</v>
      </c>
      <c r="B20848">
        <v>1396</v>
      </c>
      <c r="C20848">
        <v>6399</v>
      </c>
      <c r="D20848" t="s">
        <v>786</v>
      </c>
      <c r="E20848" t="b">
        <v>0</v>
      </c>
      <c r="F20848" t="s">
        <v>744</v>
      </c>
      <c r="G20848" t="s">
        <v>745</v>
      </c>
      <c r="H20848" t="s">
        <v>790</v>
      </c>
      <c r="I20848" t="s">
        <v>788</v>
      </c>
      <c r="J20848" s="9">
        <v>0</v>
      </c>
      <c r="K20848" s="9">
        <v>0</v>
      </c>
      <c r="L20848" s="9">
        <v>0</v>
      </c>
      <c r="M20848" s="9">
        <v>0</v>
      </c>
      <c r="N20848" s="9">
        <v>0</v>
      </c>
      <c r="O20848" s="9">
        <v>0</v>
      </c>
      <c r="P20848" s="9">
        <v>0</v>
      </c>
    </row>
    <row r="20849" spans="1:16">
      <c r="A20849" t="s">
        <v>2191</v>
      </c>
      <c r="B20849">
        <v>1396</v>
      </c>
      <c r="C20849">
        <v>6399</v>
      </c>
      <c r="D20849" t="s">
        <v>786</v>
      </c>
      <c r="E20849" t="b">
        <v>0</v>
      </c>
      <c r="F20849" t="s">
        <v>744</v>
      </c>
      <c r="G20849" t="s">
        <v>745</v>
      </c>
      <c r="H20849" t="s">
        <v>791</v>
      </c>
      <c r="I20849" t="s">
        <v>788</v>
      </c>
      <c r="J20849" s="9">
        <v>0</v>
      </c>
      <c r="K20849" s="9">
        <v>0</v>
      </c>
      <c r="L20849" s="9">
        <v>0</v>
      </c>
      <c r="M20849" s="9">
        <v>0</v>
      </c>
      <c r="N20849" s="9">
        <v>0</v>
      </c>
      <c r="O20849" s="9">
        <v>0</v>
      </c>
      <c r="P20849" s="9">
        <v>0</v>
      </c>
    </row>
    <row r="20850" spans="1:16">
      <c r="A20850" t="s">
        <v>2191</v>
      </c>
      <c r="B20850">
        <v>1396</v>
      </c>
      <c r="C20850">
        <v>6399</v>
      </c>
      <c r="D20850" t="s">
        <v>786</v>
      </c>
      <c r="E20850" t="b">
        <v>0</v>
      </c>
      <c r="F20850" t="s">
        <v>744</v>
      </c>
      <c r="G20850" t="s">
        <v>745</v>
      </c>
      <c r="H20850" t="s">
        <v>755</v>
      </c>
      <c r="I20850" t="s">
        <v>788</v>
      </c>
      <c r="J20850" s="9">
        <v>0</v>
      </c>
      <c r="K20850" s="9">
        <v>0</v>
      </c>
      <c r="L20850" s="9">
        <v>0</v>
      </c>
      <c r="M20850" s="9">
        <v>0</v>
      </c>
      <c r="N20850" s="9">
        <v>0</v>
      </c>
      <c r="O20850" s="9">
        <v>0</v>
      </c>
      <c r="P20850" s="9">
        <v>0</v>
      </c>
    </row>
    <row r="20851" spans="1:16">
      <c r="A20851" t="s">
        <v>2191</v>
      </c>
      <c r="B20851">
        <v>1396</v>
      </c>
      <c r="C20851">
        <v>6399</v>
      </c>
      <c r="D20851" t="s">
        <v>786</v>
      </c>
      <c r="E20851" t="b">
        <v>0</v>
      </c>
      <c r="F20851" t="s">
        <v>744</v>
      </c>
      <c r="G20851" t="s">
        <v>745</v>
      </c>
      <c r="H20851" t="s">
        <v>756</v>
      </c>
      <c r="I20851" t="s">
        <v>788</v>
      </c>
      <c r="J20851" s="9">
        <v>0</v>
      </c>
      <c r="K20851" s="9">
        <v>0</v>
      </c>
      <c r="L20851" s="9">
        <v>0</v>
      </c>
      <c r="M20851" s="9">
        <v>0</v>
      </c>
      <c r="N20851" s="9">
        <v>0</v>
      </c>
      <c r="O20851" s="9">
        <v>0</v>
      </c>
      <c r="P20851" s="9">
        <v>0</v>
      </c>
    </row>
    <row r="20852" spans="1:16">
      <c r="A20852" t="s">
        <v>2191</v>
      </c>
      <c r="B20852">
        <v>1396</v>
      </c>
      <c r="C20852">
        <v>6399</v>
      </c>
      <c r="D20852" t="s">
        <v>786</v>
      </c>
      <c r="E20852" t="b">
        <v>0</v>
      </c>
      <c r="F20852" t="s">
        <v>744</v>
      </c>
      <c r="G20852" t="s">
        <v>745</v>
      </c>
      <c r="H20852" t="s">
        <v>757</v>
      </c>
      <c r="I20852" t="s">
        <v>788</v>
      </c>
      <c r="J20852" s="9">
        <v>0</v>
      </c>
      <c r="K20852" s="9">
        <v>0</v>
      </c>
      <c r="L20852" s="9">
        <v>0</v>
      </c>
      <c r="M20852" s="9">
        <v>0</v>
      </c>
      <c r="N20852" s="9">
        <v>0</v>
      </c>
      <c r="O20852" s="9">
        <v>0</v>
      </c>
      <c r="P20852" s="9">
        <v>0</v>
      </c>
    </row>
    <row r="20853" spans="1:16">
      <c r="A20853" t="s">
        <v>2191</v>
      </c>
      <c r="B20853">
        <v>1396</v>
      </c>
      <c r="C20853">
        <v>6399</v>
      </c>
      <c r="D20853" t="s">
        <v>786</v>
      </c>
      <c r="E20853" t="b">
        <v>0</v>
      </c>
      <c r="F20853" t="s">
        <v>744</v>
      </c>
      <c r="G20853" t="s">
        <v>745</v>
      </c>
      <c r="H20853" t="s">
        <v>758</v>
      </c>
      <c r="I20853" t="s">
        <v>788</v>
      </c>
      <c r="J20853" s="9">
        <v>620.02782739754002</v>
      </c>
      <c r="K20853" s="9">
        <v>620.02782739754002</v>
      </c>
      <c r="L20853" s="9">
        <v>620.02782739754002</v>
      </c>
      <c r="M20853" s="9">
        <v>620.02782739754002</v>
      </c>
      <c r="N20853" s="9">
        <v>620.02782739754002</v>
      </c>
      <c r="O20853" s="9">
        <v>620.02782739754002</v>
      </c>
      <c r="P20853" s="9">
        <v>620.02782739754002</v>
      </c>
    </row>
    <row r="20854" spans="1:16">
      <c r="A20854" t="s">
        <v>2191</v>
      </c>
      <c r="B20854">
        <v>1396</v>
      </c>
      <c r="C20854">
        <v>6399</v>
      </c>
      <c r="D20854" t="s">
        <v>786</v>
      </c>
      <c r="E20854" t="b">
        <v>0</v>
      </c>
      <c r="F20854" t="s">
        <v>744</v>
      </c>
      <c r="G20854" t="s">
        <v>745</v>
      </c>
      <c r="H20854" t="s">
        <v>759</v>
      </c>
      <c r="I20854" t="s">
        <v>760</v>
      </c>
      <c r="J20854" s="9">
        <v>0</v>
      </c>
      <c r="K20854" s="9">
        <v>0</v>
      </c>
      <c r="L20854" s="9">
        <v>0</v>
      </c>
      <c r="M20854" s="9">
        <v>0</v>
      </c>
      <c r="N20854" s="9">
        <v>0</v>
      </c>
      <c r="O20854" s="9">
        <v>0</v>
      </c>
      <c r="P20854" s="9">
        <v>0</v>
      </c>
    </row>
    <row r="20855" spans="1:16">
      <c r="A20855" t="s">
        <v>2191</v>
      </c>
      <c r="B20855">
        <v>1396</v>
      </c>
      <c r="C20855">
        <v>6399</v>
      </c>
      <c r="D20855" t="s">
        <v>786</v>
      </c>
      <c r="E20855" t="b">
        <v>0</v>
      </c>
      <c r="F20855" t="s">
        <v>744</v>
      </c>
      <c r="G20855" t="s">
        <v>745</v>
      </c>
      <c r="H20855" t="s">
        <v>792</v>
      </c>
      <c r="I20855" t="s">
        <v>793</v>
      </c>
      <c r="J20855" s="9">
        <v>0</v>
      </c>
      <c r="K20855" s="9">
        <v>0</v>
      </c>
      <c r="L20855" s="9">
        <v>0</v>
      </c>
      <c r="M20855" s="9">
        <v>0</v>
      </c>
      <c r="N20855" s="9">
        <v>0</v>
      </c>
      <c r="O20855" s="9">
        <v>0</v>
      </c>
      <c r="P20855" s="9">
        <v>0</v>
      </c>
    </row>
    <row r="20856" spans="1:16">
      <c r="A20856" t="s">
        <v>2191</v>
      </c>
      <c r="B20856">
        <v>1396</v>
      </c>
      <c r="C20856">
        <v>6399</v>
      </c>
      <c r="D20856" t="s">
        <v>786</v>
      </c>
      <c r="E20856" t="b">
        <v>0</v>
      </c>
      <c r="F20856" t="s">
        <v>744</v>
      </c>
      <c r="G20856" t="s">
        <v>745</v>
      </c>
      <c r="H20856" t="s">
        <v>763</v>
      </c>
      <c r="I20856" t="s">
        <v>764</v>
      </c>
      <c r="J20856" s="9">
        <v>0.62002782739754003</v>
      </c>
      <c r="K20856" s="9">
        <v>0.62002782739754003</v>
      </c>
      <c r="L20856" s="9">
        <v>0.62002782739754003</v>
      </c>
      <c r="M20856" s="9">
        <v>0.62002782739754003</v>
      </c>
      <c r="N20856" s="9">
        <v>0.62002782739754003</v>
      </c>
      <c r="O20856" s="9">
        <v>0.62002782739754003</v>
      </c>
      <c r="P20856" s="9">
        <v>0.62002782739754003</v>
      </c>
    </row>
    <row r="20857" spans="1:16">
      <c r="A20857" t="s">
        <v>2191</v>
      </c>
      <c r="B20857">
        <v>1396</v>
      </c>
      <c r="C20857">
        <v>6399</v>
      </c>
      <c r="D20857" t="s">
        <v>786</v>
      </c>
      <c r="E20857" t="b">
        <v>0</v>
      </c>
      <c r="F20857" t="s">
        <v>744</v>
      </c>
      <c r="G20857" t="s">
        <v>745</v>
      </c>
      <c r="H20857" t="s">
        <v>765</v>
      </c>
      <c r="I20857" t="s">
        <v>764</v>
      </c>
      <c r="J20857" s="9">
        <v>0.62002782739754003</v>
      </c>
      <c r="K20857" s="9">
        <v>0.62002782739754003</v>
      </c>
      <c r="L20857" s="9">
        <v>0.62002782739754003</v>
      </c>
      <c r="M20857" s="9">
        <v>0.62002782739754003</v>
      </c>
      <c r="N20857" s="9">
        <v>0.62002782739754003</v>
      </c>
      <c r="O20857" s="9">
        <v>0.62002782739754003</v>
      </c>
      <c r="P20857" s="9">
        <v>0.62002782739754003</v>
      </c>
    </row>
    <row r="20858" spans="1:16">
      <c r="A20858" t="s">
        <v>2191</v>
      </c>
      <c r="B20858">
        <v>1396</v>
      </c>
      <c r="C20858">
        <v>6399</v>
      </c>
      <c r="D20858" t="s">
        <v>786</v>
      </c>
      <c r="E20858" t="b">
        <v>0</v>
      </c>
      <c r="F20858" t="s">
        <v>744</v>
      </c>
      <c r="G20858" t="s">
        <v>745</v>
      </c>
      <c r="H20858" t="s">
        <v>761</v>
      </c>
      <c r="I20858" t="s">
        <v>766</v>
      </c>
      <c r="J20858" s="9">
        <v>0</v>
      </c>
      <c r="K20858" s="9">
        <v>0</v>
      </c>
      <c r="L20858" s="9">
        <v>0</v>
      </c>
      <c r="M20858" s="9">
        <v>0</v>
      </c>
      <c r="N20858" s="9">
        <v>0</v>
      </c>
      <c r="O20858" s="9">
        <v>0</v>
      </c>
      <c r="P20858" s="9">
        <v>0</v>
      </c>
    </row>
    <row r="20859" spans="1:16">
      <c r="A20859" t="s">
        <v>2191</v>
      </c>
      <c r="B20859">
        <v>1396</v>
      </c>
      <c r="C20859">
        <v>6399</v>
      </c>
      <c r="D20859" t="s">
        <v>786</v>
      </c>
      <c r="E20859" t="b">
        <v>0</v>
      </c>
      <c r="F20859" t="s">
        <v>744</v>
      </c>
      <c r="G20859" t="s">
        <v>745</v>
      </c>
      <c r="H20859" t="s">
        <v>767</v>
      </c>
      <c r="I20859" t="s">
        <v>794</v>
      </c>
      <c r="J20859" s="10">
        <v>0</v>
      </c>
      <c r="K20859" s="10">
        <v>0</v>
      </c>
      <c r="L20859" s="10">
        <v>0</v>
      </c>
      <c r="M20859" s="10">
        <v>0</v>
      </c>
      <c r="N20859" s="10">
        <v>0</v>
      </c>
      <c r="O20859" s="10">
        <v>0</v>
      </c>
      <c r="P20859" s="10">
        <v>0</v>
      </c>
    </row>
    <row r="20860" spans="1:16">
      <c r="A20860" t="s">
        <v>2192</v>
      </c>
      <c r="B20860">
        <v>1397</v>
      </c>
      <c r="C20860">
        <v>6400</v>
      </c>
      <c r="D20860" t="s">
        <v>786</v>
      </c>
      <c r="E20860" t="b">
        <v>0</v>
      </c>
      <c r="F20860" t="s">
        <v>744</v>
      </c>
      <c r="G20860" t="s">
        <v>745</v>
      </c>
      <c r="H20860" t="s">
        <v>746</v>
      </c>
      <c r="I20860" t="s">
        <v>747</v>
      </c>
      <c r="J20860" t="s">
        <v>748</v>
      </c>
      <c r="K20860" t="s">
        <v>748</v>
      </c>
      <c r="L20860" t="s">
        <v>748</v>
      </c>
      <c r="M20860" t="s">
        <v>748</v>
      </c>
      <c r="N20860" t="s">
        <v>748</v>
      </c>
      <c r="O20860" t="s">
        <v>748</v>
      </c>
      <c r="P20860" t="s">
        <v>748</v>
      </c>
    </row>
    <row r="20861" spans="1:16">
      <c r="A20861" t="s">
        <v>2192</v>
      </c>
      <c r="B20861">
        <v>1397</v>
      </c>
      <c r="C20861">
        <v>6400</v>
      </c>
      <c r="D20861" t="s">
        <v>786</v>
      </c>
      <c r="E20861" t="b">
        <v>0</v>
      </c>
      <c r="F20861" t="s">
        <v>744</v>
      </c>
      <c r="G20861" t="s">
        <v>745</v>
      </c>
      <c r="H20861" t="s">
        <v>749</v>
      </c>
      <c r="I20861" t="s">
        <v>788</v>
      </c>
      <c r="J20861" s="9">
        <v>783.43499999999995</v>
      </c>
      <c r="K20861" s="9">
        <v>800.58420000000001</v>
      </c>
      <c r="L20861" s="9">
        <v>785.57860000000005</v>
      </c>
      <c r="M20861" s="9">
        <v>800.58420000000001</v>
      </c>
      <c r="N20861" s="9">
        <v>785.57860000000005</v>
      </c>
      <c r="O20861" s="9">
        <v>807.16160000000002</v>
      </c>
      <c r="P20861" s="9">
        <v>829.33839999999998</v>
      </c>
    </row>
    <row r="20862" spans="1:16">
      <c r="A20862" t="s">
        <v>2192</v>
      </c>
      <c r="B20862">
        <v>1397</v>
      </c>
      <c r="C20862">
        <v>6400</v>
      </c>
      <c r="D20862" t="s">
        <v>786</v>
      </c>
      <c r="E20862" t="b">
        <v>0</v>
      </c>
      <c r="F20862" t="s">
        <v>744</v>
      </c>
      <c r="G20862" t="s">
        <v>745</v>
      </c>
      <c r="H20862" t="s">
        <v>789</v>
      </c>
      <c r="I20862" t="s">
        <v>788</v>
      </c>
      <c r="J20862" s="9">
        <v>178.666666666667</v>
      </c>
      <c r="K20862" s="9">
        <v>178.666666666667</v>
      </c>
      <c r="L20862" s="9">
        <v>178.666666666667</v>
      </c>
      <c r="M20862" s="9">
        <v>178.666666666667</v>
      </c>
      <c r="N20862" s="9">
        <v>178.666666666667</v>
      </c>
      <c r="O20862" s="9">
        <v>178.666666666667</v>
      </c>
      <c r="P20862" s="9">
        <v>178.666666666667</v>
      </c>
    </row>
    <row r="20863" spans="1:16">
      <c r="A20863" t="s">
        <v>2192</v>
      </c>
      <c r="B20863">
        <v>1397</v>
      </c>
      <c r="C20863">
        <v>6400</v>
      </c>
      <c r="D20863" t="s">
        <v>786</v>
      </c>
      <c r="E20863" t="b">
        <v>0</v>
      </c>
      <c r="F20863" t="s">
        <v>744</v>
      </c>
      <c r="G20863" t="s">
        <v>745</v>
      </c>
      <c r="H20863" t="s">
        <v>790</v>
      </c>
      <c r="I20863" t="s">
        <v>788</v>
      </c>
      <c r="J20863" s="9">
        <v>0</v>
      </c>
      <c r="K20863" s="9">
        <v>0</v>
      </c>
      <c r="L20863" s="9">
        <v>0</v>
      </c>
      <c r="M20863" s="9">
        <v>0</v>
      </c>
      <c r="N20863" s="9">
        <v>0</v>
      </c>
      <c r="O20863" s="9">
        <v>0</v>
      </c>
      <c r="P20863" s="9">
        <v>0</v>
      </c>
    </row>
    <row r="20864" spans="1:16">
      <c r="A20864" t="s">
        <v>2192</v>
      </c>
      <c r="B20864">
        <v>1397</v>
      </c>
      <c r="C20864">
        <v>6400</v>
      </c>
      <c r="D20864" t="s">
        <v>786</v>
      </c>
      <c r="E20864" t="b">
        <v>0</v>
      </c>
      <c r="F20864" t="s">
        <v>744</v>
      </c>
      <c r="G20864" t="s">
        <v>745</v>
      </c>
      <c r="H20864" t="s">
        <v>791</v>
      </c>
      <c r="I20864" t="s">
        <v>788</v>
      </c>
      <c r="J20864" s="9">
        <v>0</v>
      </c>
      <c r="K20864" s="9">
        <v>0</v>
      </c>
      <c r="L20864" s="9">
        <v>0</v>
      </c>
      <c r="M20864" s="9">
        <v>0</v>
      </c>
      <c r="N20864" s="9">
        <v>0</v>
      </c>
      <c r="O20864" s="9">
        <v>0</v>
      </c>
      <c r="P20864" s="9">
        <v>0</v>
      </c>
    </row>
    <row r="20865" spans="1:16">
      <c r="A20865" t="s">
        <v>2192</v>
      </c>
      <c r="B20865">
        <v>1397</v>
      </c>
      <c r="C20865">
        <v>6400</v>
      </c>
      <c r="D20865" t="s">
        <v>786</v>
      </c>
      <c r="E20865" t="b">
        <v>0</v>
      </c>
      <c r="F20865" t="s">
        <v>744</v>
      </c>
      <c r="G20865" t="s">
        <v>745</v>
      </c>
      <c r="H20865" t="s">
        <v>755</v>
      </c>
      <c r="I20865" t="s">
        <v>788</v>
      </c>
      <c r="J20865" s="9">
        <v>0</v>
      </c>
      <c r="K20865" s="9">
        <v>0</v>
      </c>
      <c r="L20865" s="9">
        <v>0</v>
      </c>
      <c r="M20865" s="9">
        <v>0</v>
      </c>
      <c r="N20865" s="9">
        <v>0</v>
      </c>
      <c r="O20865" s="9">
        <v>0</v>
      </c>
      <c r="P20865" s="9">
        <v>0</v>
      </c>
    </row>
    <row r="20866" spans="1:16">
      <c r="A20866" t="s">
        <v>2192</v>
      </c>
      <c r="B20866">
        <v>1397</v>
      </c>
      <c r="C20866">
        <v>6400</v>
      </c>
      <c r="D20866" t="s">
        <v>786</v>
      </c>
      <c r="E20866" t="b">
        <v>0</v>
      </c>
      <c r="F20866" t="s">
        <v>744</v>
      </c>
      <c r="G20866" t="s">
        <v>745</v>
      </c>
      <c r="H20866" t="s">
        <v>756</v>
      </c>
      <c r="I20866" t="s">
        <v>788</v>
      </c>
      <c r="J20866" s="9">
        <v>0</v>
      </c>
      <c r="K20866" s="9">
        <v>0</v>
      </c>
      <c r="L20866" s="9">
        <v>0</v>
      </c>
      <c r="M20866" s="9">
        <v>0</v>
      </c>
      <c r="N20866" s="9">
        <v>0</v>
      </c>
      <c r="O20866" s="9">
        <v>0</v>
      </c>
      <c r="P20866" s="9">
        <v>0</v>
      </c>
    </row>
    <row r="20867" spans="1:16">
      <c r="A20867" t="s">
        <v>2192</v>
      </c>
      <c r="B20867">
        <v>1397</v>
      </c>
      <c r="C20867">
        <v>6400</v>
      </c>
      <c r="D20867" t="s">
        <v>786</v>
      </c>
      <c r="E20867" t="b">
        <v>0</v>
      </c>
      <c r="F20867" t="s">
        <v>744</v>
      </c>
      <c r="G20867" t="s">
        <v>745</v>
      </c>
      <c r="H20867" t="s">
        <v>757</v>
      </c>
      <c r="I20867" t="s">
        <v>788</v>
      </c>
      <c r="J20867" s="9">
        <v>0</v>
      </c>
      <c r="K20867" s="9">
        <v>0</v>
      </c>
      <c r="L20867" s="9">
        <v>0</v>
      </c>
      <c r="M20867" s="9">
        <v>0</v>
      </c>
      <c r="N20867" s="9">
        <v>0</v>
      </c>
      <c r="O20867" s="9">
        <v>0</v>
      </c>
      <c r="P20867" s="9">
        <v>0</v>
      </c>
    </row>
    <row r="20868" spans="1:16">
      <c r="A20868" t="s">
        <v>2192</v>
      </c>
      <c r="B20868">
        <v>1397</v>
      </c>
      <c r="C20868">
        <v>6400</v>
      </c>
      <c r="D20868" t="s">
        <v>786</v>
      </c>
      <c r="E20868" t="b">
        <v>0</v>
      </c>
      <c r="F20868" t="s">
        <v>744</v>
      </c>
      <c r="G20868" t="s">
        <v>745</v>
      </c>
      <c r="H20868" t="s">
        <v>758</v>
      </c>
      <c r="I20868" t="s">
        <v>788</v>
      </c>
      <c r="J20868" s="9">
        <v>178.666666666667</v>
      </c>
      <c r="K20868" s="9">
        <v>178.666666666667</v>
      </c>
      <c r="L20868" s="9">
        <v>178.666666666667</v>
      </c>
      <c r="M20868" s="9">
        <v>178.666666666667</v>
      </c>
      <c r="N20868" s="9">
        <v>178.666666666667</v>
      </c>
      <c r="O20868" s="9">
        <v>178.666666666667</v>
      </c>
      <c r="P20868" s="9">
        <v>178.666666666667</v>
      </c>
    </row>
    <row r="20869" spans="1:16">
      <c r="A20869" t="s">
        <v>2192</v>
      </c>
      <c r="B20869">
        <v>1397</v>
      </c>
      <c r="C20869">
        <v>6400</v>
      </c>
      <c r="D20869" t="s">
        <v>786</v>
      </c>
      <c r="E20869" t="b">
        <v>0</v>
      </c>
      <c r="F20869" t="s">
        <v>744</v>
      </c>
      <c r="G20869" t="s">
        <v>745</v>
      </c>
      <c r="H20869" t="s">
        <v>759</v>
      </c>
      <c r="I20869" t="s">
        <v>760</v>
      </c>
      <c r="J20869" s="9">
        <v>0</v>
      </c>
      <c r="K20869" s="9">
        <v>0</v>
      </c>
      <c r="L20869" s="9">
        <v>0</v>
      </c>
      <c r="M20869" s="9">
        <v>0</v>
      </c>
      <c r="N20869" s="9">
        <v>0</v>
      </c>
      <c r="O20869" s="9">
        <v>0</v>
      </c>
      <c r="P20869" s="9">
        <v>0</v>
      </c>
    </row>
    <row r="20870" spans="1:16">
      <c r="A20870" t="s">
        <v>2192</v>
      </c>
      <c r="B20870">
        <v>1397</v>
      </c>
      <c r="C20870">
        <v>6400</v>
      </c>
      <c r="D20870" t="s">
        <v>786</v>
      </c>
      <c r="E20870" t="b">
        <v>0</v>
      </c>
      <c r="F20870" t="s">
        <v>744</v>
      </c>
      <c r="G20870" t="s">
        <v>745</v>
      </c>
      <c r="H20870" t="s">
        <v>792</v>
      </c>
      <c r="I20870" t="s">
        <v>793</v>
      </c>
      <c r="J20870" s="9">
        <v>0</v>
      </c>
      <c r="K20870" s="9">
        <v>0</v>
      </c>
      <c r="L20870" s="9">
        <v>0</v>
      </c>
      <c r="M20870" s="9">
        <v>0</v>
      </c>
      <c r="N20870" s="9">
        <v>0</v>
      </c>
      <c r="O20870" s="9">
        <v>0</v>
      </c>
      <c r="P20870" s="9">
        <v>0</v>
      </c>
    </row>
    <row r="20871" spans="1:16">
      <c r="A20871" t="s">
        <v>2192</v>
      </c>
      <c r="B20871">
        <v>1397</v>
      </c>
      <c r="C20871">
        <v>6400</v>
      </c>
      <c r="D20871" t="s">
        <v>786</v>
      </c>
      <c r="E20871" t="b">
        <v>0</v>
      </c>
      <c r="F20871" t="s">
        <v>744</v>
      </c>
      <c r="G20871" t="s">
        <v>745</v>
      </c>
      <c r="H20871" t="s">
        <v>763</v>
      </c>
      <c r="I20871" t="s">
        <v>764</v>
      </c>
      <c r="J20871" s="9">
        <v>0.178666666666667</v>
      </c>
      <c r="K20871" s="9">
        <v>0.178666666666667</v>
      </c>
      <c r="L20871" s="9">
        <v>0.178666666666667</v>
      </c>
      <c r="M20871" s="9">
        <v>0.178666666666667</v>
      </c>
      <c r="N20871" s="9">
        <v>0.178666666666667</v>
      </c>
      <c r="O20871" s="9">
        <v>0.178666666666667</v>
      </c>
      <c r="P20871" s="9">
        <v>0.178666666666667</v>
      </c>
    </row>
    <row r="20872" spans="1:16">
      <c r="A20872" t="s">
        <v>2192</v>
      </c>
      <c r="B20872">
        <v>1397</v>
      </c>
      <c r="C20872">
        <v>6400</v>
      </c>
      <c r="D20872" t="s">
        <v>786</v>
      </c>
      <c r="E20872" t="b">
        <v>0</v>
      </c>
      <c r="F20872" t="s">
        <v>744</v>
      </c>
      <c r="G20872" t="s">
        <v>745</v>
      </c>
      <c r="H20872" t="s">
        <v>765</v>
      </c>
      <c r="I20872" t="s">
        <v>764</v>
      </c>
      <c r="J20872" s="9">
        <v>0.178666666666667</v>
      </c>
      <c r="K20872" s="9">
        <v>0.178666666666667</v>
      </c>
      <c r="L20872" s="9">
        <v>0.178666666666667</v>
      </c>
      <c r="M20872" s="9">
        <v>0.178666666666667</v>
      </c>
      <c r="N20872" s="9">
        <v>0.178666666666667</v>
      </c>
      <c r="O20872" s="9">
        <v>0.178666666666667</v>
      </c>
      <c r="P20872" s="9">
        <v>0.178666666666667</v>
      </c>
    </row>
    <row r="20873" spans="1:16">
      <c r="A20873" t="s">
        <v>2192</v>
      </c>
      <c r="B20873">
        <v>1397</v>
      </c>
      <c r="C20873">
        <v>6400</v>
      </c>
      <c r="D20873" t="s">
        <v>786</v>
      </c>
      <c r="E20873" t="b">
        <v>0</v>
      </c>
      <c r="F20873" t="s">
        <v>744</v>
      </c>
      <c r="G20873" t="s">
        <v>745</v>
      </c>
      <c r="H20873" t="s">
        <v>761</v>
      </c>
      <c r="I20873" t="s">
        <v>766</v>
      </c>
      <c r="J20873" s="9">
        <v>0</v>
      </c>
      <c r="K20873" s="9">
        <v>0</v>
      </c>
      <c r="L20873" s="9">
        <v>0</v>
      </c>
      <c r="M20873" s="9">
        <v>0</v>
      </c>
      <c r="N20873" s="9">
        <v>0</v>
      </c>
      <c r="O20873" s="9">
        <v>0</v>
      </c>
      <c r="P20873" s="9">
        <v>0</v>
      </c>
    </row>
    <row r="20874" spans="1:16">
      <c r="A20874" t="s">
        <v>2192</v>
      </c>
      <c r="B20874">
        <v>1397</v>
      </c>
      <c r="C20874">
        <v>6400</v>
      </c>
      <c r="D20874" t="s">
        <v>786</v>
      </c>
      <c r="E20874" t="b">
        <v>0</v>
      </c>
      <c r="F20874" t="s">
        <v>744</v>
      </c>
      <c r="G20874" t="s">
        <v>745</v>
      </c>
      <c r="H20874" t="s">
        <v>767</v>
      </c>
      <c r="I20874" t="s">
        <v>794</v>
      </c>
      <c r="J20874" s="10">
        <v>0</v>
      </c>
      <c r="K20874" s="10">
        <v>0</v>
      </c>
      <c r="L20874" s="10">
        <v>0</v>
      </c>
      <c r="M20874" s="10">
        <v>0</v>
      </c>
      <c r="N20874" s="10">
        <v>0</v>
      </c>
      <c r="O20874" s="10">
        <v>0</v>
      </c>
      <c r="P20874" s="10">
        <v>0</v>
      </c>
    </row>
    <row r="20875" spans="1:16">
      <c r="A20875" t="s">
        <v>2193</v>
      </c>
      <c r="B20875">
        <v>1398</v>
      </c>
      <c r="C20875">
        <v>6401</v>
      </c>
      <c r="D20875" t="s">
        <v>786</v>
      </c>
      <c r="E20875" t="b">
        <v>0</v>
      </c>
      <c r="F20875" t="s">
        <v>744</v>
      </c>
      <c r="G20875" t="s">
        <v>745</v>
      </c>
      <c r="H20875" t="s">
        <v>746</v>
      </c>
      <c r="I20875" t="s">
        <v>747</v>
      </c>
      <c r="J20875" t="s">
        <v>748</v>
      </c>
      <c r="K20875" t="s">
        <v>748</v>
      </c>
      <c r="L20875" t="s">
        <v>748</v>
      </c>
      <c r="M20875" t="s">
        <v>748</v>
      </c>
      <c r="N20875" t="s">
        <v>748</v>
      </c>
      <c r="O20875" t="s">
        <v>748</v>
      </c>
      <c r="P20875" t="s">
        <v>748</v>
      </c>
    </row>
    <row r="20876" spans="1:16">
      <c r="A20876" t="s">
        <v>2193</v>
      </c>
      <c r="B20876">
        <v>1398</v>
      </c>
      <c r="C20876">
        <v>6401</v>
      </c>
      <c r="D20876" t="s">
        <v>786</v>
      </c>
      <c r="E20876" t="b">
        <v>0</v>
      </c>
      <c r="F20876" t="s">
        <v>744</v>
      </c>
      <c r="G20876" t="s">
        <v>745</v>
      </c>
      <c r="H20876" t="s">
        <v>749</v>
      </c>
      <c r="I20876" t="s">
        <v>788</v>
      </c>
      <c r="J20876" s="9">
        <v>1474.5824</v>
      </c>
      <c r="K20876" s="9">
        <v>1506.8801000000001</v>
      </c>
      <c r="L20876" s="9">
        <v>1478.6196</v>
      </c>
      <c r="M20876" s="9">
        <v>1506.8801000000001</v>
      </c>
      <c r="N20876" s="9">
        <v>1478.6196</v>
      </c>
      <c r="O20876" s="9">
        <v>1519.2674999999999</v>
      </c>
      <c r="P20876" s="9">
        <v>1561.0336</v>
      </c>
    </row>
    <row r="20877" spans="1:16">
      <c r="A20877" t="s">
        <v>2193</v>
      </c>
      <c r="B20877">
        <v>1398</v>
      </c>
      <c r="C20877">
        <v>6401</v>
      </c>
      <c r="D20877" t="s">
        <v>786</v>
      </c>
      <c r="E20877" t="b">
        <v>0</v>
      </c>
      <c r="F20877" t="s">
        <v>744</v>
      </c>
      <c r="G20877" t="s">
        <v>745</v>
      </c>
      <c r="H20877" t="s">
        <v>789</v>
      </c>
      <c r="I20877" t="s">
        <v>788</v>
      </c>
      <c r="J20877" s="9">
        <v>89.3333333333334</v>
      </c>
      <c r="K20877" s="9">
        <v>89.3333333333334</v>
      </c>
      <c r="L20877" s="9">
        <v>89.3333333333334</v>
      </c>
      <c r="M20877" s="9">
        <v>89.3333333333334</v>
      </c>
      <c r="N20877" s="9">
        <v>89.3333333333334</v>
      </c>
      <c r="O20877" s="9">
        <v>89.3333333333334</v>
      </c>
      <c r="P20877" s="9">
        <v>89.3333333333334</v>
      </c>
    </row>
    <row r="20878" spans="1:16">
      <c r="A20878" t="s">
        <v>2193</v>
      </c>
      <c r="B20878">
        <v>1398</v>
      </c>
      <c r="C20878">
        <v>6401</v>
      </c>
      <c r="D20878" t="s">
        <v>786</v>
      </c>
      <c r="E20878" t="b">
        <v>0</v>
      </c>
      <c r="F20878" t="s">
        <v>744</v>
      </c>
      <c r="G20878" t="s">
        <v>745</v>
      </c>
      <c r="H20878" t="s">
        <v>790</v>
      </c>
      <c r="I20878" t="s">
        <v>788</v>
      </c>
      <c r="J20878" s="9">
        <v>0</v>
      </c>
      <c r="K20878" s="9">
        <v>0</v>
      </c>
      <c r="L20878" s="9">
        <v>0</v>
      </c>
      <c r="M20878" s="9">
        <v>0</v>
      </c>
      <c r="N20878" s="9">
        <v>0</v>
      </c>
      <c r="O20878" s="9">
        <v>0</v>
      </c>
      <c r="P20878" s="9">
        <v>0</v>
      </c>
    </row>
    <row r="20879" spans="1:16">
      <c r="A20879" t="s">
        <v>2193</v>
      </c>
      <c r="B20879">
        <v>1398</v>
      </c>
      <c r="C20879">
        <v>6401</v>
      </c>
      <c r="D20879" t="s">
        <v>786</v>
      </c>
      <c r="E20879" t="b">
        <v>0</v>
      </c>
      <c r="F20879" t="s">
        <v>744</v>
      </c>
      <c r="G20879" t="s">
        <v>745</v>
      </c>
      <c r="H20879" t="s">
        <v>791</v>
      </c>
      <c r="I20879" t="s">
        <v>788</v>
      </c>
      <c r="J20879" s="9">
        <v>0</v>
      </c>
      <c r="K20879" s="9">
        <v>0</v>
      </c>
      <c r="L20879" s="9">
        <v>0</v>
      </c>
      <c r="M20879" s="9">
        <v>0</v>
      </c>
      <c r="N20879" s="9">
        <v>0</v>
      </c>
      <c r="O20879" s="9">
        <v>0</v>
      </c>
      <c r="P20879" s="9">
        <v>0</v>
      </c>
    </row>
    <row r="20880" spans="1:16">
      <c r="A20880" t="s">
        <v>2193</v>
      </c>
      <c r="B20880">
        <v>1398</v>
      </c>
      <c r="C20880">
        <v>6401</v>
      </c>
      <c r="D20880" t="s">
        <v>786</v>
      </c>
      <c r="E20880" t="b">
        <v>0</v>
      </c>
      <c r="F20880" t="s">
        <v>744</v>
      </c>
      <c r="G20880" t="s">
        <v>745</v>
      </c>
      <c r="H20880" t="s">
        <v>755</v>
      </c>
      <c r="I20880" t="s">
        <v>788</v>
      </c>
      <c r="J20880" s="9">
        <v>0</v>
      </c>
      <c r="K20880" s="9">
        <v>0</v>
      </c>
      <c r="L20880" s="9">
        <v>0</v>
      </c>
      <c r="M20880" s="9">
        <v>0</v>
      </c>
      <c r="N20880" s="9">
        <v>0</v>
      </c>
      <c r="O20880" s="9">
        <v>0</v>
      </c>
      <c r="P20880" s="9">
        <v>0</v>
      </c>
    </row>
    <row r="20881" spans="1:16">
      <c r="A20881" t="s">
        <v>2193</v>
      </c>
      <c r="B20881">
        <v>1398</v>
      </c>
      <c r="C20881">
        <v>6401</v>
      </c>
      <c r="D20881" t="s">
        <v>786</v>
      </c>
      <c r="E20881" t="b">
        <v>0</v>
      </c>
      <c r="F20881" t="s">
        <v>744</v>
      </c>
      <c r="G20881" t="s">
        <v>745</v>
      </c>
      <c r="H20881" t="s">
        <v>756</v>
      </c>
      <c r="I20881" t="s">
        <v>788</v>
      </c>
      <c r="J20881" s="9">
        <v>0</v>
      </c>
      <c r="K20881" s="9">
        <v>0</v>
      </c>
      <c r="L20881" s="9">
        <v>0</v>
      </c>
      <c r="M20881" s="9">
        <v>0</v>
      </c>
      <c r="N20881" s="9">
        <v>0</v>
      </c>
      <c r="O20881" s="9">
        <v>0</v>
      </c>
      <c r="P20881" s="9">
        <v>0</v>
      </c>
    </row>
    <row r="20882" spans="1:16">
      <c r="A20882" t="s">
        <v>2193</v>
      </c>
      <c r="B20882">
        <v>1398</v>
      </c>
      <c r="C20882">
        <v>6401</v>
      </c>
      <c r="D20882" t="s">
        <v>786</v>
      </c>
      <c r="E20882" t="b">
        <v>0</v>
      </c>
      <c r="F20882" t="s">
        <v>744</v>
      </c>
      <c r="G20882" t="s">
        <v>745</v>
      </c>
      <c r="H20882" t="s">
        <v>757</v>
      </c>
      <c r="I20882" t="s">
        <v>788</v>
      </c>
      <c r="J20882" s="9">
        <v>0</v>
      </c>
      <c r="K20882" s="9">
        <v>0</v>
      </c>
      <c r="L20882" s="9">
        <v>0</v>
      </c>
      <c r="M20882" s="9">
        <v>0</v>
      </c>
      <c r="N20882" s="9">
        <v>0</v>
      </c>
      <c r="O20882" s="9">
        <v>0</v>
      </c>
      <c r="P20882" s="9">
        <v>0</v>
      </c>
    </row>
    <row r="20883" spans="1:16">
      <c r="A20883" t="s">
        <v>2193</v>
      </c>
      <c r="B20883">
        <v>1398</v>
      </c>
      <c r="C20883">
        <v>6401</v>
      </c>
      <c r="D20883" t="s">
        <v>786</v>
      </c>
      <c r="E20883" t="b">
        <v>0</v>
      </c>
      <c r="F20883" t="s">
        <v>744</v>
      </c>
      <c r="G20883" t="s">
        <v>745</v>
      </c>
      <c r="H20883" t="s">
        <v>758</v>
      </c>
      <c r="I20883" t="s">
        <v>788</v>
      </c>
      <c r="J20883" s="9">
        <v>89.3333333333334</v>
      </c>
      <c r="K20883" s="9">
        <v>89.3333333333334</v>
      </c>
      <c r="L20883" s="9">
        <v>89.3333333333334</v>
      </c>
      <c r="M20883" s="9">
        <v>89.3333333333334</v>
      </c>
      <c r="N20883" s="9">
        <v>89.3333333333334</v>
      </c>
      <c r="O20883" s="9">
        <v>89.3333333333334</v>
      </c>
      <c r="P20883" s="9">
        <v>89.3333333333334</v>
      </c>
    </row>
    <row r="20884" spans="1:16">
      <c r="A20884" t="s">
        <v>2193</v>
      </c>
      <c r="B20884">
        <v>1398</v>
      </c>
      <c r="C20884">
        <v>6401</v>
      </c>
      <c r="D20884" t="s">
        <v>786</v>
      </c>
      <c r="E20884" t="b">
        <v>0</v>
      </c>
      <c r="F20884" t="s">
        <v>744</v>
      </c>
      <c r="G20884" t="s">
        <v>745</v>
      </c>
      <c r="H20884" t="s">
        <v>759</v>
      </c>
      <c r="I20884" t="s">
        <v>760</v>
      </c>
      <c r="J20884" s="9">
        <v>0</v>
      </c>
      <c r="K20884" s="9">
        <v>0</v>
      </c>
      <c r="L20884" s="9">
        <v>0</v>
      </c>
      <c r="M20884" s="9">
        <v>0</v>
      </c>
      <c r="N20884" s="9">
        <v>0</v>
      </c>
      <c r="O20884" s="9">
        <v>0</v>
      </c>
      <c r="P20884" s="9">
        <v>0</v>
      </c>
    </row>
    <row r="20885" spans="1:16">
      <c r="A20885" t="s">
        <v>2193</v>
      </c>
      <c r="B20885">
        <v>1398</v>
      </c>
      <c r="C20885">
        <v>6401</v>
      </c>
      <c r="D20885" t="s">
        <v>786</v>
      </c>
      <c r="E20885" t="b">
        <v>0</v>
      </c>
      <c r="F20885" t="s">
        <v>744</v>
      </c>
      <c r="G20885" t="s">
        <v>745</v>
      </c>
      <c r="H20885" t="s">
        <v>792</v>
      </c>
      <c r="I20885" t="s">
        <v>793</v>
      </c>
      <c r="J20885" s="9">
        <v>0</v>
      </c>
      <c r="K20885" s="9">
        <v>0</v>
      </c>
      <c r="L20885" s="9">
        <v>0</v>
      </c>
      <c r="M20885" s="9">
        <v>0</v>
      </c>
      <c r="N20885" s="9">
        <v>0</v>
      </c>
      <c r="O20885" s="9">
        <v>0</v>
      </c>
      <c r="P20885" s="9">
        <v>0</v>
      </c>
    </row>
    <row r="20886" spans="1:16">
      <c r="A20886" t="s">
        <v>2193</v>
      </c>
      <c r="B20886">
        <v>1398</v>
      </c>
      <c r="C20886">
        <v>6401</v>
      </c>
      <c r="D20886" t="s">
        <v>786</v>
      </c>
      <c r="E20886" t="b">
        <v>0</v>
      </c>
      <c r="F20886" t="s">
        <v>744</v>
      </c>
      <c r="G20886" t="s">
        <v>745</v>
      </c>
      <c r="H20886" t="s">
        <v>763</v>
      </c>
      <c r="I20886" t="s">
        <v>764</v>
      </c>
      <c r="J20886" s="9">
        <v>8.9333333333333403E-2</v>
      </c>
      <c r="K20886" s="9">
        <v>8.9333333333333403E-2</v>
      </c>
      <c r="L20886" s="9">
        <v>8.9333333333333403E-2</v>
      </c>
      <c r="M20886" s="9">
        <v>8.9333333333333403E-2</v>
      </c>
      <c r="N20886" s="9">
        <v>8.9333333333333403E-2</v>
      </c>
      <c r="O20886" s="9">
        <v>8.9333333333333403E-2</v>
      </c>
      <c r="P20886" s="9">
        <v>8.9333333333333403E-2</v>
      </c>
    </row>
    <row r="20887" spans="1:16">
      <c r="A20887" t="s">
        <v>2193</v>
      </c>
      <c r="B20887">
        <v>1398</v>
      </c>
      <c r="C20887">
        <v>6401</v>
      </c>
      <c r="D20887" t="s">
        <v>786</v>
      </c>
      <c r="E20887" t="b">
        <v>0</v>
      </c>
      <c r="F20887" t="s">
        <v>744</v>
      </c>
      <c r="G20887" t="s">
        <v>745</v>
      </c>
      <c r="H20887" t="s">
        <v>765</v>
      </c>
      <c r="I20887" t="s">
        <v>764</v>
      </c>
      <c r="J20887" s="9">
        <v>8.9333333333333403E-2</v>
      </c>
      <c r="K20887" s="9">
        <v>8.9333333333333403E-2</v>
      </c>
      <c r="L20887" s="9">
        <v>8.9333333333333403E-2</v>
      </c>
      <c r="M20887" s="9">
        <v>8.9333333333333403E-2</v>
      </c>
      <c r="N20887" s="9">
        <v>8.9333333333333403E-2</v>
      </c>
      <c r="O20887" s="9">
        <v>8.9333333333333403E-2</v>
      </c>
      <c r="P20887" s="9">
        <v>8.9333333333333403E-2</v>
      </c>
    </row>
    <row r="20888" spans="1:16">
      <c r="A20888" t="s">
        <v>2193</v>
      </c>
      <c r="B20888">
        <v>1398</v>
      </c>
      <c r="C20888">
        <v>6401</v>
      </c>
      <c r="D20888" t="s">
        <v>786</v>
      </c>
      <c r="E20888" t="b">
        <v>0</v>
      </c>
      <c r="F20888" t="s">
        <v>744</v>
      </c>
      <c r="G20888" t="s">
        <v>745</v>
      </c>
      <c r="H20888" t="s">
        <v>761</v>
      </c>
      <c r="I20888" t="s">
        <v>766</v>
      </c>
      <c r="J20888" s="9">
        <v>0</v>
      </c>
      <c r="K20888" s="9">
        <v>0</v>
      </c>
      <c r="L20888" s="9">
        <v>0</v>
      </c>
      <c r="M20888" s="9">
        <v>0</v>
      </c>
      <c r="N20888" s="9">
        <v>0</v>
      </c>
      <c r="O20888" s="9">
        <v>0</v>
      </c>
      <c r="P20888" s="9">
        <v>0</v>
      </c>
    </row>
    <row r="20889" spans="1:16">
      <c r="A20889" t="s">
        <v>2193</v>
      </c>
      <c r="B20889">
        <v>1398</v>
      </c>
      <c r="C20889">
        <v>6401</v>
      </c>
      <c r="D20889" t="s">
        <v>786</v>
      </c>
      <c r="E20889" t="b">
        <v>0</v>
      </c>
      <c r="F20889" t="s">
        <v>744</v>
      </c>
      <c r="G20889" t="s">
        <v>745</v>
      </c>
      <c r="H20889" t="s">
        <v>767</v>
      </c>
      <c r="I20889" t="s">
        <v>794</v>
      </c>
      <c r="J20889" s="10">
        <v>0</v>
      </c>
      <c r="K20889" s="10">
        <v>0</v>
      </c>
      <c r="L20889" s="10">
        <v>0</v>
      </c>
      <c r="M20889" s="10">
        <v>0</v>
      </c>
      <c r="N20889" s="10">
        <v>0</v>
      </c>
      <c r="O20889" s="10">
        <v>0</v>
      </c>
      <c r="P20889" s="10">
        <v>0</v>
      </c>
    </row>
    <row r="20890" spans="1:16">
      <c r="A20890" t="s">
        <v>2194</v>
      </c>
      <c r="B20890">
        <v>1399</v>
      </c>
      <c r="C20890">
        <v>6402</v>
      </c>
      <c r="D20890" t="s">
        <v>786</v>
      </c>
      <c r="E20890" t="b">
        <v>0</v>
      </c>
      <c r="F20890" t="s">
        <v>744</v>
      </c>
      <c r="G20890" t="s">
        <v>745</v>
      </c>
      <c r="H20890" t="s">
        <v>746</v>
      </c>
      <c r="I20890" t="s">
        <v>747</v>
      </c>
      <c r="J20890" t="s">
        <v>748</v>
      </c>
      <c r="K20890" t="s">
        <v>748</v>
      </c>
      <c r="L20890" t="s">
        <v>748</v>
      </c>
      <c r="M20890" t="s">
        <v>748</v>
      </c>
      <c r="N20890" t="s">
        <v>748</v>
      </c>
      <c r="O20890" t="s">
        <v>748</v>
      </c>
      <c r="P20890" t="s">
        <v>748</v>
      </c>
    </row>
    <row r="20891" spans="1:16">
      <c r="A20891" t="s">
        <v>2194</v>
      </c>
      <c r="B20891">
        <v>1399</v>
      </c>
      <c r="C20891">
        <v>6402</v>
      </c>
      <c r="D20891" t="s">
        <v>786</v>
      </c>
      <c r="E20891" t="b">
        <v>0</v>
      </c>
      <c r="F20891" t="s">
        <v>744</v>
      </c>
      <c r="G20891" t="s">
        <v>745</v>
      </c>
      <c r="H20891" t="s">
        <v>749</v>
      </c>
      <c r="I20891" t="s">
        <v>788</v>
      </c>
      <c r="J20891" s="9">
        <v>2432.0762</v>
      </c>
      <c r="K20891" s="9">
        <v>2443.8489</v>
      </c>
      <c r="L20891" s="9">
        <v>2461.5081</v>
      </c>
      <c r="M20891" s="9">
        <v>2508.5990999999999</v>
      </c>
      <c r="N20891" s="9">
        <v>2561.5765999999999</v>
      </c>
      <c r="O20891" s="9">
        <v>2656.6248000000001</v>
      </c>
      <c r="P20891" s="9">
        <v>2755.2011000000002</v>
      </c>
    </row>
    <row r="20892" spans="1:16">
      <c r="A20892" t="s">
        <v>2194</v>
      </c>
      <c r="B20892">
        <v>1399</v>
      </c>
      <c r="C20892">
        <v>6402</v>
      </c>
      <c r="D20892" t="s">
        <v>786</v>
      </c>
      <c r="E20892" t="b">
        <v>0</v>
      </c>
      <c r="F20892" t="s">
        <v>744</v>
      </c>
      <c r="G20892" t="s">
        <v>745</v>
      </c>
      <c r="H20892" t="s">
        <v>789</v>
      </c>
      <c r="I20892" t="s">
        <v>788</v>
      </c>
      <c r="J20892" s="9">
        <v>1035.7338116605499</v>
      </c>
      <c r="K20892" s="9">
        <v>2147.81777159576</v>
      </c>
      <c r="L20892" s="9">
        <v>2147.81777159576</v>
      </c>
      <c r="M20892" s="9">
        <v>2147.81777159576</v>
      </c>
      <c r="N20892" s="9">
        <v>2147.81777159576</v>
      </c>
      <c r="O20892" s="9">
        <v>2147.81777159576</v>
      </c>
      <c r="P20892" s="9">
        <v>2147.81777159576</v>
      </c>
    </row>
    <row r="20893" spans="1:16">
      <c r="A20893" t="s">
        <v>2194</v>
      </c>
      <c r="B20893">
        <v>1399</v>
      </c>
      <c r="C20893">
        <v>6402</v>
      </c>
      <c r="D20893" t="s">
        <v>786</v>
      </c>
      <c r="E20893" t="b">
        <v>0</v>
      </c>
      <c r="F20893" t="s">
        <v>744</v>
      </c>
      <c r="G20893" t="s">
        <v>745</v>
      </c>
      <c r="H20893" t="s">
        <v>790</v>
      </c>
      <c r="I20893" t="s">
        <v>788</v>
      </c>
      <c r="J20893" s="9">
        <v>0</v>
      </c>
      <c r="K20893" s="9">
        <v>0</v>
      </c>
      <c r="L20893" s="9">
        <v>0</v>
      </c>
      <c r="M20893" s="9">
        <v>0</v>
      </c>
      <c r="N20893" s="9">
        <v>0</v>
      </c>
      <c r="O20893" s="9">
        <v>0</v>
      </c>
      <c r="P20893" s="9">
        <v>0</v>
      </c>
    </row>
    <row r="20894" spans="1:16">
      <c r="A20894" t="s">
        <v>2194</v>
      </c>
      <c r="B20894">
        <v>1399</v>
      </c>
      <c r="C20894">
        <v>6402</v>
      </c>
      <c r="D20894" t="s">
        <v>786</v>
      </c>
      <c r="E20894" t="b">
        <v>0</v>
      </c>
      <c r="F20894" t="s">
        <v>744</v>
      </c>
      <c r="G20894" t="s">
        <v>745</v>
      </c>
      <c r="H20894" t="s">
        <v>791</v>
      </c>
      <c r="I20894" t="s">
        <v>788</v>
      </c>
      <c r="J20894" s="9">
        <v>0</v>
      </c>
      <c r="K20894" s="9">
        <v>0</v>
      </c>
      <c r="L20894" s="9">
        <v>0</v>
      </c>
      <c r="M20894" s="9">
        <v>0</v>
      </c>
      <c r="N20894" s="9">
        <v>0</v>
      </c>
      <c r="O20894" s="9">
        <v>0</v>
      </c>
      <c r="P20894" s="9">
        <v>0</v>
      </c>
    </row>
    <row r="20895" spans="1:16">
      <c r="A20895" t="s">
        <v>2194</v>
      </c>
      <c r="B20895">
        <v>1399</v>
      </c>
      <c r="C20895">
        <v>6402</v>
      </c>
      <c r="D20895" t="s">
        <v>786</v>
      </c>
      <c r="E20895" t="b">
        <v>0</v>
      </c>
      <c r="F20895" t="s">
        <v>744</v>
      </c>
      <c r="G20895" t="s">
        <v>745</v>
      </c>
      <c r="H20895" t="s">
        <v>755</v>
      </c>
      <c r="I20895" t="s">
        <v>788</v>
      </c>
      <c r="J20895" s="9">
        <v>0</v>
      </c>
      <c r="K20895" s="9">
        <v>0</v>
      </c>
      <c r="L20895" s="9">
        <v>0</v>
      </c>
      <c r="M20895" s="9">
        <v>0</v>
      </c>
      <c r="N20895" s="9">
        <v>0</v>
      </c>
      <c r="O20895" s="9">
        <v>0</v>
      </c>
      <c r="P20895" s="9">
        <v>0</v>
      </c>
    </row>
    <row r="20896" spans="1:16">
      <c r="A20896" t="s">
        <v>2194</v>
      </c>
      <c r="B20896">
        <v>1399</v>
      </c>
      <c r="C20896">
        <v>6402</v>
      </c>
      <c r="D20896" t="s">
        <v>786</v>
      </c>
      <c r="E20896" t="b">
        <v>0</v>
      </c>
      <c r="F20896" t="s">
        <v>744</v>
      </c>
      <c r="G20896" t="s">
        <v>745</v>
      </c>
      <c r="H20896" t="s">
        <v>756</v>
      </c>
      <c r="I20896" t="s">
        <v>788</v>
      </c>
      <c r="J20896" s="9">
        <v>0</v>
      </c>
      <c r="K20896" s="9">
        <v>0</v>
      </c>
      <c r="L20896" s="9">
        <v>0</v>
      </c>
      <c r="M20896" s="9">
        <v>0</v>
      </c>
      <c r="N20896" s="9">
        <v>0</v>
      </c>
      <c r="O20896" s="9">
        <v>0</v>
      </c>
      <c r="P20896" s="9">
        <v>0</v>
      </c>
    </row>
    <row r="20897" spans="1:16">
      <c r="A20897" t="s">
        <v>2194</v>
      </c>
      <c r="B20897">
        <v>1399</v>
      </c>
      <c r="C20897">
        <v>6402</v>
      </c>
      <c r="D20897" t="s">
        <v>786</v>
      </c>
      <c r="E20897" t="b">
        <v>0</v>
      </c>
      <c r="F20897" t="s">
        <v>744</v>
      </c>
      <c r="G20897" t="s">
        <v>745</v>
      </c>
      <c r="H20897" t="s">
        <v>757</v>
      </c>
      <c r="I20897" t="s">
        <v>788</v>
      </c>
      <c r="J20897" s="9">
        <v>0</v>
      </c>
      <c r="K20897" s="9">
        <v>0</v>
      </c>
      <c r="L20897" s="9">
        <v>0</v>
      </c>
      <c r="M20897" s="9">
        <v>0</v>
      </c>
      <c r="N20897" s="9">
        <v>0</v>
      </c>
      <c r="O20897" s="9">
        <v>0</v>
      </c>
      <c r="P20897" s="9">
        <v>0</v>
      </c>
    </row>
    <row r="20898" spans="1:16">
      <c r="A20898" t="s">
        <v>2194</v>
      </c>
      <c r="B20898">
        <v>1399</v>
      </c>
      <c r="C20898">
        <v>6402</v>
      </c>
      <c r="D20898" t="s">
        <v>786</v>
      </c>
      <c r="E20898" t="b">
        <v>0</v>
      </c>
      <c r="F20898" t="s">
        <v>744</v>
      </c>
      <c r="G20898" t="s">
        <v>745</v>
      </c>
      <c r="H20898" t="s">
        <v>758</v>
      </c>
      <c r="I20898" t="s">
        <v>788</v>
      </c>
      <c r="J20898" s="9">
        <v>1035.7338116605499</v>
      </c>
      <c r="K20898" s="9">
        <v>2147.81777159576</v>
      </c>
      <c r="L20898" s="9">
        <v>2147.81777159576</v>
      </c>
      <c r="M20898" s="9">
        <v>2147.81777159576</v>
      </c>
      <c r="N20898" s="9">
        <v>2147.81777159576</v>
      </c>
      <c r="O20898" s="9">
        <v>2147.81777159576</v>
      </c>
      <c r="P20898" s="9">
        <v>2147.81777159576</v>
      </c>
    </row>
    <row r="20899" spans="1:16">
      <c r="A20899" t="s">
        <v>2194</v>
      </c>
      <c r="B20899">
        <v>1399</v>
      </c>
      <c r="C20899">
        <v>6402</v>
      </c>
      <c r="D20899" t="s">
        <v>786</v>
      </c>
      <c r="E20899" t="b">
        <v>0</v>
      </c>
      <c r="F20899" t="s">
        <v>744</v>
      </c>
      <c r="G20899" t="s">
        <v>745</v>
      </c>
      <c r="H20899" t="s">
        <v>759</v>
      </c>
      <c r="I20899" t="s">
        <v>760</v>
      </c>
      <c r="J20899" s="9">
        <v>0</v>
      </c>
      <c r="K20899" s="9">
        <v>0</v>
      </c>
      <c r="L20899" s="9">
        <v>0</v>
      </c>
      <c r="M20899" s="9">
        <v>0</v>
      </c>
      <c r="N20899" s="9">
        <v>0</v>
      </c>
      <c r="O20899" s="9">
        <v>0</v>
      </c>
      <c r="P20899" s="9">
        <v>0</v>
      </c>
    </row>
    <row r="20900" spans="1:16">
      <c r="A20900" t="s">
        <v>2194</v>
      </c>
      <c r="B20900">
        <v>1399</v>
      </c>
      <c r="C20900">
        <v>6402</v>
      </c>
      <c r="D20900" t="s">
        <v>786</v>
      </c>
      <c r="E20900" t="b">
        <v>0</v>
      </c>
      <c r="F20900" t="s">
        <v>744</v>
      </c>
      <c r="G20900" t="s">
        <v>745</v>
      </c>
      <c r="H20900" t="s">
        <v>792</v>
      </c>
      <c r="I20900" t="s">
        <v>793</v>
      </c>
      <c r="J20900" s="9">
        <v>0</v>
      </c>
      <c r="K20900" s="9">
        <v>0</v>
      </c>
      <c r="L20900" s="9">
        <v>0</v>
      </c>
      <c r="M20900" s="9">
        <v>0</v>
      </c>
      <c r="N20900" s="9">
        <v>0</v>
      </c>
      <c r="O20900" s="9">
        <v>0</v>
      </c>
      <c r="P20900" s="9">
        <v>0</v>
      </c>
    </row>
    <row r="20901" spans="1:16">
      <c r="A20901" t="s">
        <v>2194</v>
      </c>
      <c r="B20901">
        <v>1399</v>
      </c>
      <c r="C20901">
        <v>6402</v>
      </c>
      <c r="D20901" t="s">
        <v>786</v>
      </c>
      <c r="E20901" t="b">
        <v>0</v>
      </c>
      <c r="F20901" t="s">
        <v>744</v>
      </c>
      <c r="G20901" t="s">
        <v>745</v>
      </c>
      <c r="H20901" t="s">
        <v>763</v>
      </c>
      <c r="I20901" t="s">
        <v>764</v>
      </c>
      <c r="J20901" s="9">
        <v>1.0357338116605499</v>
      </c>
      <c r="K20901" s="9">
        <v>2.14781777159576</v>
      </c>
      <c r="L20901" s="9">
        <v>2.14781777159576</v>
      </c>
      <c r="M20901" s="9">
        <v>2.14781777159576</v>
      </c>
      <c r="N20901" s="9">
        <v>2.14781777159576</v>
      </c>
      <c r="O20901" s="9">
        <v>2.14781777159576</v>
      </c>
      <c r="P20901" s="9">
        <v>2.14781777159576</v>
      </c>
    </row>
    <row r="20902" spans="1:16">
      <c r="A20902" t="s">
        <v>2194</v>
      </c>
      <c r="B20902">
        <v>1399</v>
      </c>
      <c r="C20902">
        <v>6402</v>
      </c>
      <c r="D20902" t="s">
        <v>786</v>
      </c>
      <c r="E20902" t="b">
        <v>0</v>
      </c>
      <c r="F20902" t="s">
        <v>744</v>
      </c>
      <c r="G20902" t="s">
        <v>745</v>
      </c>
      <c r="H20902" t="s">
        <v>765</v>
      </c>
      <c r="I20902" t="s">
        <v>764</v>
      </c>
      <c r="J20902" s="9">
        <v>1.0357338116605499</v>
      </c>
      <c r="K20902" s="9">
        <v>2.14781777159576</v>
      </c>
      <c r="L20902" s="9">
        <v>2.14781777159576</v>
      </c>
      <c r="M20902" s="9">
        <v>2.14781777159576</v>
      </c>
      <c r="N20902" s="9">
        <v>2.14781777159576</v>
      </c>
      <c r="O20902" s="9">
        <v>2.14781777159576</v>
      </c>
      <c r="P20902" s="9">
        <v>2.14781777159576</v>
      </c>
    </row>
    <row r="20903" spans="1:16">
      <c r="A20903" t="s">
        <v>2194</v>
      </c>
      <c r="B20903">
        <v>1399</v>
      </c>
      <c r="C20903">
        <v>6402</v>
      </c>
      <c r="D20903" t="s">
        <v>786</v>
      </c>
      <c r="E20903" t="b">
        <v>0</v>
      </c>
      <c r="F20903" t="s">
        <v>744</v>
      </c>
      <c r="G20903" t="s">
        <v>745</v>
      </c>
      <c r="H20903" t="s">
        <v>761</v>
      </c>
      <c r="I20903" t="s">
        <v>766</v>
      </c>
      <c r="J20903" s="9">
        <v>0</v>
      </c>
      <c r="K20903" s="9">
        <v>0</v>
      </c>
      <c r="L20903" s="9">
        <v>0</v>
      </c>
      <c r="M20903" s="9">
        <v>0</v>
      </c>
      <c r="N20903" s="9">
        <v>0</v>
      </c>
      <c r="O20903" s="9">
        <v>0</v>
      </c>
      <c r="P20903" s="9">
        <v>0</v>
      </c>
    </row>
    <row r="20904" spans="1:16">
      <c r="A20904" t="s">
        <v>2194</v>
      </c>
      <c r="B20904">
        <v>1399</v>
      </c>
      <c r="C20904">
        <v>6402</v>
      </c>
      <c r="D20904" t="s">
        <v>786</v>
      </c>
      <c r="E20904" t="b">
        <v>0</v>
      </c>
      <c r="F20904" t="s">
        <v>744</v>
      </c>
      <c r="G20904" t="s">
        <v>745</v>
      </c>
      <c r="H20904" t="s">
        <v>767</v>
      </c>
      <c r="I20904" t="s">
        <v>794</v>
      </c>
      <c r="J20904" s="10">
        <v>0</v>
      </c>
      <c r="K20904" s="10">
        <v>0</v>
      </c>
      <c r="L20904" s="10">
        <v>0</v>
      </c>
      <c r="M20904" s="10">
        <v>0</v>
      </c>
      <c r="N20904" s="10">
        <v>0</v>
      </c>
      <c r="O20904" s="10">
        <v>0</v>
      </c>
      <c r="P20904" s="10">
        <v>0</v>
      </c>
    </row>
    <row r="20905" spans="1:16">
      <c r="A20905" t="s">
        <v>2195</v>
      </c>
      <c r="B20905">
        <v>1400</v>
      </c>
      <c r="C20905">
        <v>6403</v>
      </c>
      <c r="D20905" t="s">
        <v>786</v>
      </c>
      <c r="E20905" t="b">
        <v>0</v>
      </c>
      <c r="F20905" t="s">
        <v>744</v>
      </c>
      <c r="G20905" t="s">
        <v>745</v>
      </c>
      <c r="H20905" t="s">
        <v>746</v>
      </c>
      <c r="I20905" t="s">
        <v>747</v>
      </c>
      <c r="J20905" t="s">
        <v>748</v>
      </c>
      <c r="K20905" t="s">
        <v>748</v>
      </c>
      <c r="L20905" t="s">
        <v>748</v>
      </c>
      <c r="M20905" t="s">
        <v>748</v>
      </c>
      <c r="N20905" t="s">
        <v>748</v>
      </c>
      <c r="O20905" t="s">
        <v>748</v>
      </c>
      <c r="P20905" t="s">
        <v>748</v>
      </c>
    </row>
    <row r="20906" spans="1:16">
      <c r="A20906" t="s">
        <v>2195</v>
      </c>
      <c r="B20906">
        <v>1400</v>
      </c>
      <c r="C20906">
        <v>6403</v>
      </c>
      <c r="D20906" t="s">
        <v>786</v>
      </c>
      <c r="E20906" t="b">
        <v>0</v>
      </c>
      <c r="F20906" t="s">
        <v>744</v>
      </c>
      <c r="G20906" t="s">
        <v>745</v>
      </c>
      <c r="H20906" t="s">
        <v>749</v>
      </c>
      <c r="I20906" t="s">
        <v>788</v>
      </c>
      <c r="J20906" s="9">
        <v>30543.295699999999</v>
      </c>
      <c r="K20906" s="9">
        <v>30944.129199999999</v>
      </c>
      <c r="L20906" s="9">
        <v>31393.548500000001</v>
      </c>
      <c r="M20906" s="9">
        <v>32328.8266</v>
      </c>
      <c r="N20906" s="9">
        <v>33136.566800000001</v>
      </c>
      <c r="O20906" s="9">
        <v>35133.507700000002</v>
      </c>
      <c r="P20906" s="9">
        <v>37250.7958</v>
      </c>
    </row>
    <row r="20907" spans="1:16">
      <c r="A20907" t="s">
        <v>2195</v>
      </c>
      <c r="B20907">
        <v>1400</v>
      </c>
      <c r="C20907">
        <v>6403</v>
      </c>
      <c r="D20907" t="s">
        <v>786</v>
      </c>
      <c r="E20907" t="b">
        <v>0</v>
      </c>
      <c r="F20907" t="s">
        <v>744</v>
      </c>
      <c r="G20907" t="s">
        <v>745</v>
      </c>
      <c r="H20907" t="s">
        <v>789</v>
      </c>
      <c r="I20907" t="s">
        <v>788</v>
      </c>
      <c r="J20907" s="9">
        <v>10159.202707871</v>
      </c>
      <c r="K20907" s="9">
        <v>10159.202707871</v>
      </c>
      <c r="L20907" s="9">
        <v>10159.202707871</v>
      </c>
      <c r="M20907" s="9">
        <v>10159.202707871</v>
      </c>
      <c r="N20907" s="9">
        <v>10159.202707871</v>
      </c>
      <c r="O20907" s="9">
        <v>10159.202707871</v>
      </c>
      <c r="P20907" s="9">
        <v>33330.657020619299</v>
      </c>
    </row>
    <row r="20908" spans="1:16">
      <c r="A20908" t="s">
        <v>2195</v>
      </c>
      <c r="B20908">
        <v>1400</v>
      </c>
      <c r="C20908">
        <v>6403</v>
      </c>
      <c r="D20908" t="s">
        <v>786</v>
      </c>
      <c r="E20908" t="b">
        <v>0</v>
      </c>
      <c r="F20908" t="s">
        <v>744</v>
      </c>
      <c r="G20908" t="s">
        <v>745</v>
      </c>
      <c r="H20908" t="s">
        <v>790</v>
      </c>
      <c r="I20908" t="s">
        <v>788</v>
      </c>
      <c r="J20908" s="9">
        <v>0</v>
      </c>
      <c r="K20908" s="9">
        <v>0</v>
      </c>
      <c r="L20908" s="9">
        <v>0</v>
      </c>
      <c r="M20908" s="9">
        <v>0</v>
      </c>
      <c r="N20908" s="9">
        <v>0</v>
      </c>
      <c r="O20908" s="9">
        <v>0</v>
      </c>
      <c r="P20908" s="9">
        <v>0</v>
      </c>
    </row>
    <row r="20909" spans="1:16">
      <c r="A20909" t="s">
        <v>2195</v>
      </c>
      <c r="B20909">
        <v>1400</v>
      </c>
      <c r="C20909">
        <v>6403</v>
      </c>
      <c r="D20909" t="s">
        <v>786</v>
      </c>
      <c r="E20909" t="b">
        <v>0</v>
      </c>
      <c r="F20909" t="s">
        <v>744</v>
      </c>
      <c r="G20909" t="s">
        <v>745</v>
      </c>
      <c r="H20909" t="s">
        <v>791</v>
      </c>
      <c r="I20909" t="s">
        <v>788</v>
      </c>
      <c r="J20909" s="9">
        <v>0</v>
      </c>
      <c r="K20909" s="9">
        <v>0</v>
      </c>
      <c r="L20909" s="9">
        <v>0</v>
      </c>
      <c r="M20909" s="9">
        <v>0</v>
      </c>
      <c r="N20909" s="9">
        <v>0</v>
      </c>
      <c r="O20909" s="9">
        <v>0</v>
      </c>
      <c r="P20909" s="9">
        <v>0</v>
      </c>
    </row>
    <row r="20910" spans="1:16">
      <c r="A20910" t="s">
        <v>2195</v>
      </c>
      <c r="B20910">
        <v>1400</v>
      </c>
      <c r="C20910">
        <v>6403</v>
      </c>
      <c r="D20910" t="s">
        <v>786</v>
      </c>
      <c r="E20910" t="b">
        <v>0</v>
      </c>
      <c r="F20910" t="s">
        <v>744</v>
      </c>
      <c r="G20910" t="s">
        <v>745</v>
      </c>
      <c r="H20910" t="s">
        <v>755</v>
      </c>
      <c r="I20910" t="s">
        <v>788</v>
      </c>
      <c r="J20910" s="9">
        <v>0</v>
      </c>
      <c r="K20910" s="9">
        <v>0</v>
      </c>
      <c r="L20910" s="9">
        <v>0</v>
      </c>
      <c r="M20910" s="9">
        <v>0</v>
      </c>
      <c r="N20910" s="9">
        <v>0</v>
      </c>
      <c r="O20910" s="9">
        <v>0</v>
      </c>
      <c r="P20910" s="9">
        <v>0</v>
      </c>
    </row>
    <row r="20911" spans="1:16">
      <c r="A20911" t="s">
        <v>2195</v>
      </c>
      <c r="B20911">
        <v>1400</v>
      </c>
      <c r="C20911">
        <v>6403</v>
      </c>
      <c r="D20911" t="s">
        <v>786</v>
      </c>
      <c r="E20911" t="b">
        <v>0</v>
      </c>
      <c r="F20911" t="s">
        <v>744</v>
      </c>
      <c r="G20911" t="s">
        <v>745</v>
      </c>
      <c r="H20911" t="s">
        <v>756</v>
      </c>
      <c r="I20911" t="s">
        <v>788</v>
      </c>
      <c r="J20911" s="9">
        <v>0</v>
      </c>
      <c r="K20911" s="9">
        <v>0</v>
      </c>
      <c r="L20911" s="9">
        <v>0</v>
      </c>
      <c r="M20911" s="9">
        <v>0</v>
      </c>
      <c r="N20911" s="9">
        <v>0</v>
      </c>
      <c r="O20911" s="9">
        <v>0</v>
      </c>
      <c r="P20911" s="9">
        <v>0</v>
      </c>
    </row>
    <row r="20912" spans="1:16">
      <c r="A20912" t="s">
        <v>2195</v>
      </c>
      <c r="B20912">
        <v>1400</v>
      </c>
      <c r="C20912">
        <v>6403</v>
      </c>
      <c r="D20912" t="s">
        <v>786</v>
      </c>
      <c r="E20912" t="b">
        <v>0</v>
      </c>
      <c r="F20912" t="s">
        <v>744</v>
      </c>
      <c r="G20912" t="s">
        <v>745</v>
      </c>
      <c r="H20912" t="s">
        <v>757</v>
      </c>
      <c r="I20912" t="s">
        <v>788</v>
      </c>
      <c r="J20912" s="9">
        <v>0</v>
      </c>
      <c r="K20912" s="9">
        <v>0</v>
      </c>
      <c r="L20912" s="9">
        <v>0</v>
      </c>
      <c r="M20912" s="9">
        <v>0</v>
      </c>
      <c r="N20912" s="9">
        <v>0</v>
      </c>
      <c r="O20912" s="9">
        <v>0</v>
      </c>
      <c r="P20912" s="9">
        <v>0</v>
      </c>
    </row>
    <row r="20913" spans="1:16">
      <c r="A20913" t="s">
        <v>2195</v>
      </c>
      <c r="B20913">
        <v>1400</v>
      </c>
      <c r="C20913">
        <v>6403</v>
      </c>
      <c r="D20913" t="s">
        <v>786</v>
      </c>
      <c r="E20913" t="b">
        <v>0</v>
      </c>
      <c r="F20913" t="s">
        <v>744</v>
      </c>
      <c r="G20913" t="s">
        <v>745</v>
      </c>
      <c r="H20913" t="s">
        <v>758</v>
      </c>
      <c r="I20913" t="s">
        <v>788</v>
      </c>
      <c r="J20913" s="9">
        <v>10159.202707871</v>
      </c>
      <c r="K20913" s="9">
        <v>10159.202707871</v>
      </c>
      <c r="L20913" s="9">
        <v>10159.202707871</v>
      </c>
      <c r="M20913" s="9">
        <v>10159.202707871</v>
      </c>
      <c r="N20913" s="9">
        <v>10159.202707871</v>
      </c>
      <c r="O20913" s="9">
        <v>10159.202707871</v>
      </c>
      <c r="P20913" s="9">
        <v>33330.657020619299</v>
      </c>
    </row>
    <row r="20914" spans="1:16">
      <c r="A20914" t="s">
        <v>2195</v>
      </c>
      <c r="B20914">
        <v>1400</v>
      </c>
      <c r="C20914">
        <v>6403</v>
      </c>
      <c r="D20914" t="s">
        <v>786</v>
      </c>
      <c r="E20914" t="b">
        <v>0</v>
      </c>
      <c r="F20914" t="s">
        <v>744</v>
      </c>
      <c r="G20914" t="s">
        <v>745</v>
      </c>
      <c r="H20914" t="s">
        <v>759</v>
      </c>
      <c r="I20914" t="s">
        <v>760</v>
      </c>
      <c r="J20914" s="9">
        <v>0</v>
      </c>
      <c r="K20914" s="9">
        <v>0</v>
      </c>
      <c r="L20914" s="9">
        <v>0</v>
      </c>
      <c r="M20914" s="9">
        <v>0</v>
      </c>
      <c r="N20914" s="9">
        <v>0</v>
      </c>
      <c r="O20914" s="9">
        <v>0</v>
      </c>
      <c r="P20914" s="9">
        <v>0</v>
      </c>
    </row>
    <row r="20915" spans="1:16">
      <c r="A20915" t="s">
        <v>2195</v>
      </c>
      <c r="B20915">
        <v>1400</v>
      </c>
      <c r="C20915">
        <v>6403</v>
      </c>
      <c r="D20915" t="s">
        <v>786</v>
      </c>
      <c r="E20915" t="b">
        <v>0</v>
      </c>
      <c r="F20915" t="s">
        <v>744</v>
      </c>
      <c r="G20915" t="s">
        <v>745</v>
      </c>
      <c r="H20915" t="s">
        <v>792</v>
      </c>
      <c r="I20915" t="s">
        <v>793</v>
      </c>
      <c r="J20915" s="9">
        <v>0</v>
      </c>
      <c r="K20915" s="9">
        <v>0</v>
      </c>
      <c r="L20915" s="9">
        <v>0</v>
      </c>
      <c r="M20915" s="9">
        <v>0</v>
      </c>
      <c r="N20915" s="9">
        <v>0</v>
      </c>
      <c r="O20915" s="9">
        <v>0</v>
      </c>
      <c r="P20915" s="9">
        <v>0</v>
      </c>
    </row>
    <row r="20916" spans="1:16">
      <c r="A20916" t="s">
        <v>2195</v>
      </c>
      <c r="B20916">
        <v>1400</v>
      </c>
      <c r="C20916">
        <v>6403</v>
      </c>
      <c r="D20916" t="s">
        <v>786</v>
      </c>
      <c r="E20916" t="b">
        <v>0</v>
      </c>
      <c r="F20916" t="s">
        <v>744</v>
      </c>
      <c r="G20916" t="s">
        <v>745</v>
      </c>
      <c r="H20916" t="s">
        <v>763</v>
      </c>
      <c r="I20916" t="s">
        <v>764</v>
      </c>
      <c r="J20916" s="9">
        <v>10.159202707871</v>
      </c>
      <c r="K20916" s="9">
        <v>10.159202707871</v>
      </c>
      <c r="L20916" s="9">
        <v>10.159202707871</v>
      </c>
      <c r="M20916" s="9">
        <v>10.159202707871</v>
      </c>
      <c r="N20916" s="9">
        <v>10.159202707871</v>
      </c>
      <c r="O20916" s="9">
        <v>10.159202707871</v>
      </c>
      <c r="P20916" s="9">
        <v>33.330657020619299</v>
      </c>
    </row>
    <row r="20917" spans="1:16">
      <c r="A20917" t="s">
        <v>2195</v>
      </c>
      <c r="B20917">
        <v>1400</v>
      </c>
      <c r="C20917">
        <v>6403</v>
      </c>
      <c r="D20917" t="s">
        <v>786</v>
      </c>
      <c r="E20917" t="b">
        <v>0</v>
      </c>
      <c r="F20917" t="s">
        <v>744</v>
      </c>
      <c r="G20917" t="s">
        <v>745</v>
      </c>
      <c r="H20917" t="s">
        <v>765</v>
      </c>
      <c r="I20917" t="s">
        <v>764</v>
      </c>
      <c r="J20917" s="9">
        <v>10.159202707871</v>
      </c>
      <c r="K20917" s="9">
        <v>10.159202707871</v>
      </c>
      <c r="L20917" s="9">
        <v>10.159202707871</v>
      </c>
      <c r="M20917" s="9">
        <v>10.159202707871</v>
      </c>
      <c r="N20917" s="9">
        <v>10.159202707871</v>
      </c>
      <c r="O20917" s="9">
        <v>10.159202707871</v>
      </c>
      <c r="P20917" s="9">
        <v>33.330657020619299</v>
      </c>
    </row>
    <row r="20918" spans="1:16">
      <c r="A20918" t="s">
        <v>2195</v>
      </c>
      <c r="B20918">
        <v>1400</v>
      </c>
      <c r="C20918">
        <v>6403</v>
      </c>
      <c r="D20918" t="s">
        <v>786</v>
      </c>
      <c r="E20918" t="b">
        <v>0</v>
      </c>
      <c r="F20918" t="s">
        <v>744</v>
      </c>
      <c r="G20918" t="s">
        <v>745</v>
      </c>
      <c r="H20918" t="s">
        <v>761</v>
      </c>
      <c r="I20918" t="s">
        <v>766</v>
      </c>
      <c r="J20918" s="9">
        <v>0</v>
      </c>
      <c r="K20918" s="9">
        <v>0</v>
      </c>
      <c r="L20918" s="9">
        <v>0</v>
      </c>
      <c r="M20918" s="9">
        <v>0</v>
      </c>
      <c r="N20918" s="9">
        <v>0</v>
      </c>
      <c r="O20918" s="9">
        <v>0</v>
      </c>
      <c r="P20918" s="9">
        <v>0</v>
      </c>
    </row>
    <row r="20919" spans="1:16">
      <c r="A20919" t="s">
        <v>2195</v>
      </c>
      <c r="B20919">
        <v>1400</v>
      </c>
      <c r="C20919">
        <v>6403</v>
      </c>
      <c r="D20919" t="s">
        <v>786</v>
      </c>
      <c r="E20919" t="b">
        <v>0</v>
      </c>
      <c r="F20919" t="s">
        <v>744</v>
      </c>
      <c r="G20919" t="s">
        <v>745</v>
      </c>
      <c r="H20919" t="s">
        <v>767</v>
      </c>
      <c r="I20919" t="s">
        <v>794</v>
      </c>
      <c r="J20919" s="10">
        <v>0</v>
      </c>
      <c r="K20919" s="10">
        <v>0</v>
      </c>
      <c r="L20919" s="10">
        <v>0</v>
      </c>
      <c r="M20919" s="10">
        <v>0</v>
      </c>
      <c r="N20919" s="10">
        <v>0</v>
      </c>
      <c r="O20919" s="10">
        <v>0</v>
      </c>
      <c r="P20919" s="10">
        <v>0</v>
      </c>
    </row>
    <row r="20920" spans="1:16">
      <c r="A20920" t="s">
        <v>2196</v>
      </c>
      <c r="B20920">
        <v>1402</v>
      </c>
      <c r="C20920">
        <v>6405</v>
      </c>
      <c r="D20920" t="s">
        <v>786</v>
      </c>
      <c r="E20920" t="b">
        <v>0</v>
      </c>
      <c r="F20920" t="s">
        <v>744</v>
      </c>
      <c r="G20920" t="s">
        <v>745</v>
      </c>
      <c r="H20920" t="s">
        <v>746</v>
      </c>
      <c r="I20920" t="s">
        <v>747</v>
      </c>
      <c r="J20920" t="s">
        <v>748</v>
      </c>
      <c r="K20920" t="s">
        <v>748</v>
      </c>
      <c r="L20920" t="s">
        <v>748</v>
      </c>
      <c r="M20920" t="s">
        <v>748</v>
      </c>
      <c r="N20920" t="s">
        <v>748</v>
      </c>
      <c r="O20920" t="s">
        <v>748</v>
      </c>
      <c r="P20920" t="s">
        <v>748</v>
      </c>
    </row>
    <row r="20921" spans="1:16">
      <c r="A20921" t="s">
        <v>2196</v>
      </c>
      <c r="B20921">
        <v>1402</v>
      </c>
      <c r="C20921">
        <v>6405</v>
      </c>
      <c r="D20921" t="s">
        <v>786</v>
      </c>
      <c r="E20921" t="b">
        <v>0</v>
      </c>
      <c r="F20921" t="s">
        <v>744</v>
      </c>
      <c r="G20921" t="s">
        <v>745</v>
      </c>
      <c r="H20921" t="s">
        <v>749</v>
      </c>
      <c r="I20921" t="s">
        <v>788</v>
      </c>
      <c r="J20921" s="9">
        <v>39877.938000000002</v>
      </c>
      <c r="K20921" s="9">
        <v>40289.447200000002</v>
      </c>
      <c r="L20921" s="9">
        <v>40830.610099999998</v>
      </c>
      <c r="M20921" s="9">
        <v>41743.822399999997</v>
      </c>
      <c r="N20921" s="9">
        <v>43620.981099999997</v>
      </c>
      <c r="O20921" s="9">
        <v>47951.260799999996</v>
      </c>
      <c r="P20921" s="9">
        <v>52711.419800000003</v>
      </c>
    </row>
    <row r="20922" spans="1:16">
      <c r="A20922" t="s">
        <v>2196</v>
      </c>
      <c r="B20922">
        <v>1402</v>
      </c>
      <c r="C20922">
        <v>6405</v>
      </c>
      <c r="D20922" t="s">
        <v>786</v>
      </c>
      <c r="E20922" t="b">
        <v>0</v>
      </c>
      <c r="F20922" t="s">
        <v>744</v>
      </c>
      <c r="G20922" t="s">
        <v>745</v>
      </c>
      <c r="H20922" t="s">
        <v>789</v>
      </c>
      <c r="I20922" t="s">
        <v>788</v>
      </c>
      <c r="J20922" s="9">
        <v>5685.4578331530402</v>
      </c>
      <c r="K20922" s="9">
        <v>14679.1375125618</v>
      </c>
      <c r="L20922" s="9">
        <v>14679.1375125618</v>
      </c>
      <c r="M20922" s="9">
        <v>20970.4015394628</v>
      </c>
      <c r="N20922" s="9">
        <v>29556.846259250098</v>
      </c>
      <c r="O20922" s="9">
        <v>29556.846259250098</v>
      </c>
      <c r="P20922" s="9">
        <v>50711.1850470871</v>
      </c>
    </row>
    <row r="20923" spans="1:16">
      <c r="A20923" t="s">
        <v>2196</v>
      </c>
      <c r="B20923">
        <v>1402</v>
      </c>
      <c r="C20923">
        <v>6405</v>
      </c>
      <c r="D20923" t="s">
        <v>786</v>
      </c>
      <c r="E20923" t="b">
        <v>0</v>
      </c>
      <c r="F20923" t="s">
        <v>744</v>
      </c>
      <c r="G20923" t="s">
        <v>745</v>
      </c>
      <c r="H20923" t="s">
        <v>790</v>
      </c>
      <c r="I20923" t="s">
        <v>788</v>
      </c>
      <c r="J20923" s="9">
        <v>0</v>
      </c>
      <c r="K20923" s="9">
        <v>0</v>
      </c>
      <c r="L20923" s="9">
        <v>0</v>
      </c>
      <c r="M20923" s="9">
        <v>0</v>
      </c>
      <c r="N20923" s="9">
        <v>0</v>
      </c>
      <c r="O20923" s="9">
        <v>0</v>
      </c>
      <c r="P20923" s="9">
        <v>0</v>
      </c>
    </row>
    <row r="20924" spans="1:16">
      <c r="A20924" t="s">
        <v>2196</v>
      </c>
      <c r="B20924">
        <v>1402</v>
      </c>
      <c r="C20924">
        <v>6405</v>
      </c>
      <c r="D20924" t="s">
        <v>786</v>
      </c>
      <c r="E20924" t="b">
        <v>0</v>
      </c>
      <c r="F20924" t="s">
        <v>744</v>
      </c>
      <c r="G20924" t="s">
        <v>745</v>
      </c>
      <c r="H20924" t="s">
        <v>791</v>
      </c>
      <c r="I20924" t="s">
        <v>788</v>
      </c>
      <c r="J20924" s="9">
        <v>0</v>
      </c>
      <c r="K20924" s="9">
        <v>0</v>
      </c>
      <c r="L20924" s="9">
        <v>0</v>
      </c>
      <c r="M20924" s="9">
        <v>0</v>
      </c>
      <c r="N20924" s="9">
        <v>0</v>
      </c>
      <c r="O20924" s="9">
        <v>0</v>
      </c>
      <c r="P20924" s="9">
        <v>0</v>
      </c>
    </row>
    <row r="20925" spans="1:16">
      <c r="A20925" t="s">
        <v>2196</v>
      </c>
      <c r="B20925">
        <v>1402</v>
      </c>
      <c r="C20925">
        <v>6405</v>
      </c>
      <c r="D20925" t="s">
        <v>786</v>
      </c>
      <c r="E20925" t="b">
        <v>0</v>
      </c>
      <c r="F20925" t="s">
        <v>744</v>
      </c>
      <c r="G20925" t="s">
        <v>745</v>
      </c>
      <c r="H20925" t="s">
        <v>755</v>
      </c>
      <c r="I20925" t="s">
        <v>788</v>
      </c>
      <c r="J20925" s="9">
        <v>0</v>
      </c>
      <c r="K20925" s="9">
        <v>0</v>
      </c>
      <c r="L20925" s="9">
        <v>0</v>
      </c>
      <c r="M20925" s="9">
        <v>0</v>
      </c>
      <c r="N20925" s="9">
        <v>0</v>
      </c>
      <c r="O20925" s="9">
        <v>0</v>
      </c>
      <c r="P20925" s="9">
        <v>0</v>
      </c>
    </row>
    <row r="20926" spans="1:16">
      <c r="A20926" t="s">
        <v>2196</v>
      </c>
      <c r="B20926">
        <v>1402</v>
      </c>
      <c r="C20926">
        <v>6405</v>
      </c>
      <c r="D20926" t="s">
        <v>786</v>
      </c>
      <c r="E20926" t="b">
        <v>0</v>
      </c>
      <c r="F20926" t="s">
        <v>744</v>
      </c>
      <c r="G20926" t="s">
        <v>745</v>
      </c>
      <c r="H20926" t="s">
        <v>756</v>
      </c>
      <c r="I20926" t="s">
        <v>788</v>
      </c>
      <c r="J20926" s="9">
        <v>0</v>
      </c>
      <c r="K20926" s="9">
        <v>0</v>
      </c>
      <c r="L20926" s="9">
        <v>0</v>
      </c>
      <c r="M20926" s="9">
        <v>0</v>
      </c>
      <c r="N20926" s="9">
        <v>0</v>
      </c>
      <c r="O20926" s="9">
        <v>0</v>
      </c>
      <c r="P20926" s="9">
        <v>0</v>
      </c>
    </row>
    <row r="20927" spans="1:16">
      <c r="A20927" t="s">
        <v>2196</v>
      </c>
      <c r="B20927">
        <v>1402</v>
      </c>
      <c r="C20927">
        <v>6405</v>
      </c>
      <c r="D20927" t="s">
        <v>786</v>
      </c>
      <c r="E20927" t="b">
        <v>0</v>
      </c>
      <c r="F20927" t="s">
        <v>744</v>
      </c>
      <c r="G20927" t="s">
        <v>745</v>
      </c>
      <c r="H20927" t="s">
        <v>757</v>
      </c>
      <c r="I20927" t="s">
        <v>788</v>
      </c>
      <c r="J20927" s="9">
        <v>0</v>
      </c>
      <c r="K20927" s="9">
        <v>0</v>
      </c>
      <c r="L20927" s="9">
        <v>0</v>
      </c>
      <c r="M20927" s="9">
        <v>0</v>
      </c>
      <c r="N20927" s="9">
        <v>0</v>
      </c>
      <c r="O20927" s="9">
        <v>0</v>
      </c>
      <c r="P20927" s="9">
        <v>0</v>
      </c>
    </row>
    <row r="20928" spans="1:16">
      <c r="A20928" t="s">
        <v>2196</v>
      </c>
      <c r="B20928">
        <v>1402</v>
      </c>
      <c r="C20928">
        <v>6405</v>
      </c>
      <c r="D20928" t="s">
        <v>786</v>
      </c>
      <c r="E20928" t="b">
        <v>0</v>
      </c>
      <c r="F20928" t="s">
        <v>744</v>
      </c>
      <c r="G20928" t="s">
        <v>745</v>
      </c>
      <c r="H20928" t="s">
        <v>758</v>
      </c>
      <c r="I20928" t="s">
        <v>788</v>
      </c>
      <c r="J20928" s="9">
        <v>5685.4578331530402</v>
      </c>
      <c r="K20928" s="9">
        <v>14679.1375125618</v>
      </c>
      <c r="L20928" s="9">
        <v>14679.1375125618</v>
      </c>
      <c r="M20928" s="9">
        <v>20970.4015394628</v>
      </c>
      <c r="N20928" s="9">
        <v>29556.846259250098</v>
      </c>
      <c r="O20928" s="9">
        <v>29556.846259250098</v>
      </c>
      <c r="P20928" s="9">
        <v>50711.1850470871</v>
      </c>
    </row>
    <row r="20929" spans="1:16">
      <c r="A20929" t="s">
        <v>2196</v>
      </c>
      <c r="B20929">
        <v>1402</v>
      </c>
      <c r="C20929">
        <v>6405</v>
      </c>
      <c r="D20929" t="s">
        <v>786</v>
      </c>
      <c r="E20929" t="b">
        <v>0</v>
      </c>
      <c r="F20929" t="s">
        <v>744</v>
      </c>
      <c r="G20929" t="s">
        <v>745</v>
      </c>
      <c r="H20929" t="s">
        <v>759</v>
      </c>
      <c r="I20929" t="s">
        <v>760</v>
      </c>
      <c r="J20929" s="9">
        <v>0</v>
      </c>
      <c r="K20929" s="9">
        <v>0</v>
      </c>
      <c r="L20929" s="9">
        <v>0</v>
      </c>
      <c r="M20929" s="9">
        <v>0</v>
      </c>
      <c r="N20929" s="9">
        <v>0</v>
      </c>
      <c r="O20929" s="9">
        <v>0</v>
      </c>
      <c r="P20929" s="9">
        <v>0</v>
      </c>
    </row>
    <row r="20930" spans="1:16">
      <c r="A20930" t="s">
        <v>2196</v>
      </c>
      <c r="B20930">
        <v>1402</v>
      </c>
      <c r="C20930">
        <v>6405</v>
      </c>
      <c r="D20930" t="s">
        <v>786</v>
      </c>
      <c r="E20930" t="b">
        <v>0</v>
      </c>
      <c r="F20930" t="s">
        <v>744</v>
      </c>
      <c r="G20930" t="s">
        <v>745</v>
      </c>
      <c r="H20930" t="s">
        <v>792</v>
      </c>
      <c r="I20930" t="s">
        <v>793</v>
      </c>
      <c r="J20930" s="9">
        <v>0</v>
      </c>
      <c r="K20930" s="9">
        <v>0</v>
      </c>
      <c r="L20930" s="9">
        <v>0</v>
      </c>
      <c r="M20930" s="9">
        <v>0</v>
      </c>
      <c r="N20930" s="9">
        <v>0</v>
      </c>
      <c r="O20930" s="9">
        <v>0</v>
      </c>
      <c r="P20930" s="9">
        <v>0</v>
      </c>
    </row>
    <row r="20931" spans="1:16">
      <c r="A20931" t="s">
        <v>2196</v>
      </c>
      <c r="B20931">
        <v>1402</v>
      </c>
      <c r="C20931">
        <v>6405</v>
      </c>
      <c r="D20931" t="s">
        <v>786</v>
      </c>
      <c r="E20931" t="b">
        <v>0</v>
      </c>
      <c r="F20931" t="s">
        <v>744</v>
      </c>
      <c r="G20931" t="s">
        <v>745</v>
      </c>
      <c r="H20931" t="s">
        <v>763</v>
      </c>
      <c r="I20931" t="s">
        <v>764</v>
      </c>
      <c r="J20931" s="9">
        <v>5.6854578331530403</v>
      </c>
      <c r="K20931" s="9">
        <v>14.6791375125618</v>
      </c>
      <c r="L20931" s="9">
        <v>14.6791375125618</v>
      </c>
      <c r="M20931" s="9">
        <v>20.970401539462799</v>
      </c>
      <c r="N20931" s="9">
        <v>29.556846259250101</v>
      </c>
      <c r="O20931" s="9">
        <v>29.556846259250101</v>
      </c>
      <c r="P20931" s="9">
        <v>50.711185047087099</v>
      </c>
    </row>
    <row r="20932" spans="1:16">
      <c r="A20932" t="s">
        <v>2196</v>
      </c>
      <c r="B20932">
        <v>1402</v>
      </c>
      <c r="C20932">
        <v>6405</v>
      </c>
      <c r="D20932" t="s">
        <v>786</v>
      </c>
      <c r="E20932" t="b">
        <v>0</v>
      </c>
      <c r="F20932" t="s">
        <v>744</v>
      </c>
      <c r="G20932" t="s">
        <v>745</v>
      </c>
      <c r="H20932" t="s">
        <v>765</v>
      </c>
      <c r="I20932" t="s">
        <v>764</v>
      </c>
      <c r="J20932" s="9">
        <v>5.6854578331530403</v>
      </c>
      <c r="K20932" s="9">
        <v>14.6791375125618</v>
      </c>
      <c r="L20932" s="9">
        <v>14.6791375125618</v>
      </c>
      <c r="M20932" s="9">
        <v>20.970401539462799</v>
      </c>
      <c r="N20932" s="9">
        <v>29.556846259250101</v>
      </c>
      <c r="O20932" s="9">
        <v>29.556846259250101</v>
      </c>
      <c r="P20932" s="9">
        <v>50.711185047087099</v>
      </c>
    </row>
    <row r="20933" spans="1:16">
      <c r="A20933" t="s">
        <v>2196</v>
      </c>
      <c r="B20933">
        <v>1402</v>
      </c>
      <c r="C20933">
        <v>6405</v>
      </c>
      <c r="D20933" t="s">
        <v>786</v>
      </c>
      <c r="E20933" t="b">
        <v>0</v>
      </c>
      <c r="F20933" t="s">
        <v>744</v>
      </c>
      <c r="G20933" t="s">
        <v>745</v>
      </c>
      <c r="H20933" t="s">
        <v>761</v>
      </c>
      <c r="I20933" t="s">
        <v>766</v>
      </c>
      <c r="J20933" s="9">
        <v>0</v>
      </c>
      <c r="K20933" s="9">
        <v>0</v>
      </c>
      <c r="L20933" s="9">
        <v>0</v>
      </c>
      <c r="M20933" s="9">
        <v>0</v>
      </c>
      <c r="N20933" s="9">
        <v>0</v>
      </c>
      <c r="O20933" s="9">
        <v>0</v>
      </c>
      <c r="P20933" s="9">
        <v>0</v>
      </c>
    </row>
    <row r="20934" spans="1:16">
      <c r="A20934" t="s">
        <v>2196</v>
      </c>
      <c r="B20934">
        <v>1402</v>
      </c>
      <c r="C20934">
        <v>6405</v>
      </c>
      <c r="D20934" t="s">
        <v>786</v>
      </c>
      <c r="E20934" t="b">
        <v>0</v>
      </c>
      <c r="F20934" t="s">
        <v>744</v>
      </c>
      <c r="G20934" t="s">
        <v>745</v>
      </c>
      <c r="H20934" t="s">
        <v>767</v>
      </c>
      <c r="I20934" t="s">
        <v>794</v>
      </c>
      <c r="J20934" s="10">
        <v>0</v>
      </c>
      <c r="K20934" s="10">
        <v>0</v>
      </c>
      <c r="L20934" s="10">
        <v>0</v>
      </c>
      <c r="M20934" s="10">
        <v>0</v>
      </c>
      <c r="N20934" s="10">
        <v>0</v>
      </c>
      <c r="O20934" s="10">
        <v>0</v>
      </c>
      <c r="P20934" s="10">
        <v>0</v>
      </c>
    </row>
    <row r="20935" spans="1:16">
      <c r="A20935" t="s">
        <v>2197</v>
      </c>
      <c r="B20935">
        <v>1403</v>
      </c>
      <c r="C20935">
        <v>6406</v>
      </c>
      <c r="D20935" t="s">
        <v>786</v>
      </c>
      <c r="E20935" t="b">
        <v>0</v>
      </c>
      <c r="F20935" t="s">
        <v>744</v>
      </c>
      <c r="G20935" t="s">
        <v>745</v>
      </c>
      <c r="H20935" t="s">
        <v>746</v>
      </c>
      <c r="I20935" t="s">
        <v>747</v>
      </c>
      <c r="J20935" t="s">
        <v>748</v>
      </c>
      <c r="K20935" t="s">
        <v>748</v>
      </c>
      <c r="L20935" t="s">
        <v>748</v>
      </c>
      <c r="M20935" t="s">
        <v>748</v>
      </c>
      <c r="N20935" t="s">
        <v>748</v>
      </c>
      <c r="O20935" t="s">
        <v>748</v>
      </c>
      <c r="P20935" t="s">
        <v>748</v>
      </c>
    </row>
    <row r="20936" spans="1:16">
      <c r="A20936" t="s">
        <v>2197</v>
      </c>
      <c r="B20936">
        <v>1403</v>
      </c>
      <c r="C20936">
        <v>6406</v>
      </c>
      <c r="D20936" t="s">
        <v>786</v>
      </c>
      <c r="E20936" t="b">
        <v>0</v>
      </c>
      <c r="F20936" t="s">
        <v>744</v>
      </c>
      <c r="G20936" t="s">
        <v>745</v>
      </c>
      <c r="H20936" t="s">
        <v>749</v>
      </c>
      <c r="I20936" t="s">
        <v>788</v>
      </c>
      <c r="J20936" s="9">
        <v>4557.8407999999999</v>
      </c>
      <c r="K20936" s="9">
        <v>4594.3441999999995</v>
      </c>
      <c r="L20936" s="9">
        <v>4667.3509999999997</v>
      </c>
      <c r="M20936" s="9">
        <v>4868.1196</v>
      </c>
      <c r="N20936" s="9">
        <v>5093.2239</v>
      </c>
      <c r="O20936" s="9">
        <v>5591.5658000000003</v>
      </c>
      <c r="P20936" s="9">
        <v>6138.6770999999999</v>
      </c>
    </row>
    <row r="20937" spans="1:16">
      <c r="A20937" t="s">
        <v>2197</v>
      </c>
      <c r="B20937">
        <v>1403</v>
      </c>
      <c r="C20937">
        <v>6406</v>
      </c>
      <c r="D20937" t="s">
        <v>786</v>
      </c>
      <c r="E20937" t="b">
        <v>0</v>
      </c>
      <c r="F20937" t="s">
        <v>744</v>
      </c>
      <c r="G20937" t="s">
        <v>745</v>
      </c>
      <c r="H20937" t="s">
        <v>789</v>
      </c>
      <c r="I20937" t="s">
        <v>788</v>
      </c>
      <c r="J20937" s="9">
        <v>523.84020625897995</v>
      </c>
      <c r="K20937" s="9">
        <v>4438.9226717685797</v>
      </c>
      <c r="L20937" s="9">
        <v>4438.9226717685797</v>
      </c>
      <c r="M20937" s="9">
        <v>4438.9226717685797</v>
      </c>
      <c r="N20937" s="9">
        <v>4438.9226717685797</v>
      </c>
      <c r="O20937" s="9">
        <v>4438.9226717685797</v>
      </c>
      <c r="P20937" s="9">
        <v>4438.9226717685797</v>
      </c>
    </row>
    <row r="20938" spans="1:16">
      <c r="A20938" t="s">
        <v>2197</v>
      </c>
      <c r="B20938">
        <v>1403</v>
      </c>
      <c r="C20938">
        <v>6406</v>
      </c>
      <c r="D20938" t="s">
        <v>786</v>
      </c>
      <c r="E20938" t="b">
        <v>0</v>
      </c>
      <c r="F20938" t="s">
        <v>744</v>
      </c>
      <c r="G20938" t="s">
        <v>745</v>
      </c>
      <c r="H20938" t="s">
        <v>790</v>
      </c>
      <c r="I20938" t="s">
        <v>788</v>
      </c>
      <c r="J20938" s="9">
        <v>0</v>
      </c>
      <c r="K20938" s="9">
        <v>0</v>
      </c>
      <c r="L20938" s="9">
        <v>0</v>
      </c>
      <c r="M20938" s="9">
        <v>0</v>
      </c>
      <c r="N20938" s="9">
        <v>0</v>
      </c>
      <c r="O20938" s="9">
        <v>0</v>
      </c>
      <c r="P20938" s="9">
        <v>0</v>
      </c>
    </row>
    <row r="20939" spans="1:16">
      <c r="A20939" t="s">
        <v>2197</v>
      </c>
      <c r="B20939">
        <v>1403</v>
      </c>
      <c r="C20939">
        <v>6406</v>
      </c>
      <c r="D20939" t="s">
        <v>786</v>
      </c>
      <c r="E20939" t="b">
        <v>0</v>
      </c>
      <c r="F20939" t="s">
        <v>744</v>
      </c>
      <c r="G20939" t="s">
        <v>745</v>
      </c>
      <c r="H20939" t="s">
        <v>791</v>
      </c>
      <c r="I20939" t="s">
        <v>788</v>
      </c>
      <c r="J20939" s="9">
        <v>0</v>
      </c>
      <c r="K20939" s="9">
        <v>0</v>
      </c>
      <c r="L20939" s="9">
        <v>0</v>
      </c>
      <c r="M20939" s="9">
        <v>0</v>
      </c>
      <c r="N20939" s="9">
        <v>0</v>
      </c>
      <c r="O20939" s="9">
        <v>0</v>
      </c>
      <c r="P20939" s="9">
        <v>0</v>
      </c>
    </row>
    <row r="20940" spans="1:16">
      <c r="A20940" t="s">
        <v>2197</v>
      </c>
      <c r="B20940">
        <v>1403</v>
      </c>
      <c r="C20940">
        <v>6406</v>
      </c>
      <c r="D20940" t="s">
        <v>786</v>
      </c>
      <c r="E20940" t="b">
        <v>0</v>
      </c>
      <c r="F20940" t="s">
        <v>744</v>
      </c>
      <c r="G20940" t="s">
        <v>745</v>
      </c>
      <c r="H20940" t="s">
        <v>755</v>
      </c>
      <c r="I20940" t="s">
        <v>788</v>
      </c>
      <c r="J20940" s="9">
        <v>0</v>
      </c>
      <c r="K20940" s="9">
        <v>0</v>
      </c>
      <c r="L20940" s="9">
        <v>0</v>
      </c>
      <c r="M20940" s="9">
        <v>0</v>
      </c>
      <c r="N20940" s="9">
        <v>0</v>
      </c>
      <c r="O20940" s="9">
        <v>0</v>
      </c>
      <c r="P20940" s="9">
        <v>0</v>
      </c>
    </row>
    <row r="20941" spans="1:16">
      <c r="A20941" t="s">
        <v>2197</v>
      </c>
      <c r="B20941">
        <v>1403</v>
      </c>
      <c r="C20941">
        <v>6406</v>
      </c>
      <c r="D20941" t="s">
        <v>786</v>
      </c>
      <c r="E20941" t="b">
        <v>0</v>
      </c>
      <c r="F20941" t="s">
        <v>744</v>
      </c>
      <c r="G20941" t="s">
        <v>745</v>
      </c>
      <c r="H20941" t="s">
        <v>756</v>
      </c>
      <c r="I20941" t="s">
        <v>788</v>
      </c>
      <c r="J20941" s="9">
        <v>0</v>
      </c>
      <c r="K20941" s="9">
        <v>0</v>
      </c>
      <c r="L20941" s="9">
        <v>0</v>
      </c>
      <c r="M20941" s="9">
        <v>0</v>
      </c>
      <c r="N20941" s="9">
        <v>0</v>
      </c>
      <c r="O20941" s="9">
        <v>0</v>
      </c>
      <c r="P20941" s="9">
        <v>0</v>
      </c>
    </row>
    <row r="20942" spans="1:16">
      <c r="A20942" t="s">
        <v>2197</v>
      </c>
      <c r="B20942">
        <v>1403</v>
      </c>
      <c r="C20942">
        <v>6406</v>
      </c>
      <c r="D20942" t="s">
        <v>786</v>
      </c>
      <c r="E20942" t="b">
        <v>0</v>
      </c>
      <c r="F20942" t="s">
        <v>744</v>
      </c>
      <c r="G20942" t="s">
        <v>745</v>
      </c>
      <c r="H20942" t="s">
        <v>757</v>
      </c>
      <c r="I20942" t="s">
        <v>788</v>
      </c>
      <c r="J20942" s="9">
        <v>0</v>
      </c>
      <c r="K20942" s="9">
        <v>0</v>
      </c>
      <c r="L20942" s="9">
        <v>0</v>
      </c>
      <c r="M20942" s="9">
        <v>0</v>
      </c>
      <c r="N20942" s="9">
        <v>0</v>
      </c>
      <c r="O20942" s="9">
        <v>0</v>
      </c>
      <c r="P20942" s="9">
        <v>0</v>
      </c>
    </row>
    <row r="20943" spans="1:16">
      <c r="A20943" t="s">
        <v>2197</v>
      </c>
      <c r="B20943">
        <v>1403</v>
      </c>
      <c r="C20943">
        <v>6406</v>
      </c>
      <c r="D20943" t="s">
        <v>786</v>
      </c>
      <c r="E20943" t="b">
        <v>0</v>
      </c>
      <c r="F20943" t="s">
        <v>744</v>
      </c>
      <c r="G20943" t="s">
        <v>745</v>
      </c>
      <c r="H20943" t="s">
        <v>758</v>
      </c>
      <c r="I20943" t="s">
        <v>788</v>
      </c>
      <c r="J20943" s="9">
        <v>523.84020625897995</v>
      </c>
      <c r="K20943" s="9">
        <v>4438.9226717685797</v>
      </c>
      <c r="L20943" s="9">
        <v>4438.9226717685797</v>
      </c>
      <c r="M20943" s="9">
        <v>4438.9226717685797</v>
      </c>
      <c r="N20943" s="9">
        <v>4438.9226717685797</v>
      </c>
      <c r="O20943" s="9">
        <v>4438.9226717685797</v>
      </c>
      <c r="P20943" s="9">
        <v>4438.9226717685797</v>
      </c>
    </row>
    <row r="20944" spans="1:16">
      <c r="A20944" t="s">
        <v>2197</v>
      </c>
      <c r="B20944">
        <v>1403</v>
      </c>
      <c r="C20944">
        <v>6406</v>
      </c>
      <c r="D20944" t="s">
        <v>786</v>
      </c>
      <c r="E20944" t="b">
        <v>0</v>
      </c>
      <c r="F20944" t="s">
        <v>744</v>
      </c>
      <c r="G20944" t="s">
        <v>745</v>
      </c>
      <c r="H20944" t="s">
        <v>759</v>
      </c>
      <c r="I20944" t="s">
        <v>760</v>
      </c>
      <c r="J20944" s="9">
        <v>0</v>
      </c>
      <c r="K20944" s="9">
        <v>0</v>
      </c>
      <c r="L20944" s="9">
        <v>0</v>
      </c>
      <c r="M20944" s="9">
        <v>0</v>
      </c>
      <c r="N20944" s="9">
        <v>0</v>
      </c>
      <c r="O20944" s="9">
        <v>0</v>
      </c>
      <c r="P20944" s="9">
        <v>0</v>
      </c>
    </row>
    <row r="20945" spans="1:16">
      <c r="A20945" t="s">
        <v>2197</v>
      </c>
      <c r="B20945">
        <v>1403</v>
      </c>
      <c r="C20945">
        <v>6406</v>
      </c>
      <c r="D20945" t="s">
        <v>786</v>
      </c>
      <c r="E20945" t="b">
        <v>0</v>
      </c>
      <c r="F20945" t="s">
        <v>744</v>
      </c>
      <c r="G20945" t="s">
        <v>745</v>
      </c>
      <c r="H20945" t="s">
        <v>792</v>
      </c>
      <c r="I20945" t="s">
        <v>793</v>
      </c>
      <c r="J20945" s="9">
        <v>0</v>
      </c>
      <c r="K20945" s="9">
        <v>0</v>
      </c>
      <c r="L20945" s="9">
        <v>0</v>
      </c>
      <c r="M20945" s="9">
        <v>0</v>
      </c>
      <c r="N20945" s="9">
        <v>0</v>
      </c>
      <c r="O20945" s="9">
        <v>0</v>
      </c>
      <c r="P20945" s="9">
        <v>0</v>
      </c>
    </row>
    <row r="20946" spans="1:16">
      <c r="A20946" t="s">
        <v>2197</v>
      </c>
      <c r="B20946">
        <v>1403</v>
      </c>
      <c r="C20946">
        <v>6406</v>
      </c>
      <c r="D20946" t="s">
        <v>786</v>
      </c>
      <c r="E20946" t="b">
        <v>0</v>
      </c>
      <c r="F20946" t="s">
        <v>744</v>
      </c>
      <c r="G20946" t="s">
        <v>745</v>
      </c>
      <c r="H20946" t="s">
        <v>763</v>
      </c>
      <c r="I20946" t="s">
        <v>764</v>
      </c>
      <c r="J20946" s="9">
        <v>0.52384020625897998</v>
      </c>
      <c r="K20946" s="9">
        <v>4.4389226717685801</v>
      </c>
      <c r="L20946" s="9">
        <v>4.4389226717685801</v>
      </c>
      <c r="M20946" s="9">
        <v>4.4389226717685801</v>
      </c>
      <c r="N20946" s="9">
        <v>4.4389226717685801</v>
      </c>
      <c r="O20946" s="9">
        <v>4.4389226717685801</v>
      </c>
      <c r="P20946" s="9">
        <v>4.4389226717685801</v>
      </c>
    </row>
    <row r="20947" spans="1:16">
      <c r="A20947" t="s">
        <v>2197</v>
      </c>
      <c r="B20947">
        <v>1403</v>
      </c>
      <c r="C20947">
        <v>6406</v>
      </c>
      <c r="D20947" t="s">
        <v>786</v>
      </c>
      <c r="E20947" t="b">
        <v>0</v>
      </c>
      <c r="F20947" t="s">
        <v>744</v>
      </c>
      <c r="G20947" t="s">
        <v>745</v>
      </c>
      <c r="H20947" t="s">
        <v>765</v>
      </c>
      <c r="I20947" t="s">
        <v>764</v>
      </c>
      <c r="J20947" s="9">
        <v>0.52384020625897998</v>
      </c>
      <c r="K20947" s="9">
        <v>4.4389226717685801</v>
      </c>
      <c r="L20947" s="9">
        <v>4.4389226717685801</v>
      </c>
      <c r="M20947" s="9">
        <v>4.4389226717685801</v>
      </c>
      <c r="N20947" s="9">
        <v>4.4389226717685801</v>
      </c>
      <c r="O20947" s="9">
        <v>4.4389226717685801</v>
      </c>
      <c r="P20947" s="9">
        <v>4.4389226717685801</v>
      </c>
    </row>
    <row r="20948" spans="1:16">
      <c r="A20948" t="s">
        <v>2197</v>
      </c>
      <c r="B20948">
        <v>1403</v>
      </c>
      <c r="C20948">
        <v>6406</v>
      </c>
      <c r="D20948" t="s">
        <v>786</v>
      </c>
      <c r="E20948" t="b">
        <v>0</v>
      </c>
      <c r="F20948" t="s">
        <v>744</v>
      </c>
      <c r="G20948" t="s">
        <v>745</v>
      </c>
      <c r="H20948" t="s">
        <v>761</v>
      </c>
      <c r="I20948" t="s">
        <v>766</v>
      </c>
      <c r="J20948" s="9">
        <v>0</v>
      </c>
      <c r="K20948" s="9">
        <v>0</v>
      </c>
      <c r="L20948" s="9">
        <v>0</v>
      </c>
      <c r="M20948" s="9">
        <v>0</v>
      </c>
      <c r="N20948" s="9">
        <v>0</v>
      </c>
      <c r="O20948" s="9">
        <v>0</v>
      </c>
      <c r="P20948" s="9">
        <v>0</v>
      </c>
    </row>
    <row r="20949" spans="1:16">
      <c r="A20949" t="s">
        <v>2197</v>
      </c>
      <c r="B20949">
        <v>1403</v>
      </c>
      <c r="C20949">
        <v>6406</v>
      </c>
      <c r="D20949" t="s">
        <v>786</v>
      </c>
      <c r="E20949" t="b">
        <v>0</v>
      </c>
      <c r="F20949" t="s">
        <v>744</v>
      </c>
      <c r="G20949" t="s">
        <v>745</v>
      </c>
      <c r="H20949" t="s">
        <v>767</v>
      </c>
      <c r="I20949" t="s">
        <v>794</v>
      </c>
      <c r="J20949" s="10">
        <v>0</v>
      </c>
      <c r="K20949" s="10">
        <v>0</v>
      </c>
      <c r="L20949" s="10">
        <v>0</v>
      </c>
      <c r="M20949" s="10">
        <v>0</v>
      </c>
      <c r="N20949" s="10">
        <v>0</v>
      </c>
      <c r="O20949" s="10">
        <v>0</v>
      </c>
      <c r="P20949" s="10">
        <v>0</v>
      </c>
    </row>
    <row r="20950" spans="1:16">
      <c r="A20950" t="s">
        <v>2198</v>
      </c>
      <c r="B20950">
        <v>1404</v>
      </c>
      <c r="C20950">
        <v>6407</v>
      </c>
      <c r="D20950" t="s">
        <v>786</v>
      </c>
      <c r="E20950" t="b">
        <v>0</v>
      </c>
      <c r="F20950" t="s">
        <v>744</v>
      </c>
      <c r="G20950" t="s">
        <v>745</v>
      </c>
      <c r="H20950" t="s">
        <v>746</v>
      </c>
      <c r="I20950" t="s">
        <v>747</v>
      </c>
      <c r="J20950" t="s">
        <v>748</v>
      </c>
      <c r="K20950" t="s">
        <v>748</v>
      </c>
      <c r="L20950" t="s">
        <v>748</v>
      </c>
      <c r="M20950" t="s">
        <v>748</v>
      </c>
      <c r="N20950" t="s">
        <v>748</v>
      </c>
      <c r="O20950" t="s">
        <v>748</v>
      </c>
      <c r="P20950" t="s">
        <v>748</v>
      </c>
    </row>
    <row r="20951" spans="1:16">
      <c r="A20951" t="s">
        <v>2198</v>
      </c>
      <c r="B20951">
        <v>1404</v>
      </c>
      <c r="C20951">
        <v>6407</v>
      </c>
      <c r="D20951" t="s">
        <v>786</v>
      </c>
      <c r="E20951" t="b">
        <v>0</v>
      </c>
      <c r="F20951" t="s">
        <v>744</v>
      </c>
      <c r="G20951" t="s">
        <v>745</v>
      </c>
      <c r="H20951" t="s">
        <v>749</v>
      </c>
      <c r="I20951" t="s">
        <v>788</v>
      </c>
      <c r="J20951" s="9">
        <v>63317.199734363603</v>
      </c>
      <c r="K20951" s="9">
        <v>64289.376857646799</v>
      </c>
      <c r="L20951" s="9">
        <v>65863.934645496003</v>
      </c>
      <c r="M20951" s="9">
        <v>69088.642237343403</v>
      </c>
      <c r="N20951" s="9">
        <v>72484.601538157993</v>
      </c>
      <c r="O20951" s="9">
        <v>79144.486833445204</v>
      </c>
      <c r="P20951" s="9">
        <v>86416.917951402007</v>
      </c>
    </row>
    <row r="20952" spans="1:16">
      <c r="A20952" t="s">
        <v>2198</v>
      </c>
      <c r="B20952">
        <v>1404</v>
      </c>
      <c r="C20952">
        <v>6407</v>
      </c>
      <c r="D20952" t="s">
        <v>786</v>
      </c>
      <c r="E20952" t="b">
        <v>0</v>
      </c>
      <c r="F20952" t="s">
        <v>744</v>
      </c>
      <c r="G20952" t="s">
        <v>745</v>
      </c>
      <c r="H20952" t="s">
        <v>789</v>
      </c>
      <c r="I20952" t="s">
        <v>788</v>
      </c>
      <c r="J20952" s="9">
        <v>8816.3410775068405</v>
      </c>
      <c r="K20952" s="9">
        <v>10075.086517745</v>
      </c>
      <c r="L20952" s="9">
        <v>10207.358919136999</v>
      </c>
      <c r="M20952" s="9">
        <v>12785.9933514268</v>
      </c>
      <c r="N20952" s="9">
        <v>15522.0874485148</v>
      </c>
      <c r="O20952" s="9">
        <v>17262.675908642799</v>
      </c>
      <c r="P20952" s="9">
        <v>17944.422339242799</v>
      </c>
    </row>
    <row r="20953" spans="1:16">
      <c r="A20953" t="s">
        <v>2198</v>
      </c>
      <c r="B20953">
        <v>1404</v>
      </c>
      <c r="C20953">
        <v>6407</v>
      </c>
      <c r="D20953" t="s">
        <v>786</v>
      </c>
      <c r="E20953" t="b">
        <v>0</v>
      </c>
      <c r="F20953" t="s">
        <v>744</v>
      </c>
      <c r="G20953" t="s">
        <v>745</v>
      </c>
      <c r="H20953" t="s">
        <v>790</v>
      </c>
      <c r="I20953" t="s">
        <v>788</v>
      </c>
      <c r="J20953" s="9">
        <v>0</v>
      </c>
      <c r="K20953" s="9">
        <v>0</v>
      </c>
      <c r="L20953" s="9">
        <v>0</v>
      </c>
      <c r="M20953" s="9">
        <v>0</v>
      </c>
      <c r="N20953" s="9">
        <v>0</v>
      </c>
      <c r="O20953" s="9">
        <v>0</v>
      </c>
      <c r="P20953" s="9">
        <v>0</v>
      </c>
    </row>
    <row r="20954" spans="1:16">
      <c r="A20954" t="s">
        <v>2198</v>
      </c>
      <c r="B20954">
        <v>1404</v>
      </c>
      <c r="C20954">
        <v>6407</v>
      </c>
      <c r="D20954" t="s">
        <v>786</v>
      </c>
      <c r="E20954" t="b">
        <v>0</v>
      </c>
      <c r="F20954" t="s">
        <v>744</v>
      </c>
      <c r="G20954" t="s">
        <v>745</v>
      </c>
      <c r="H20954" t="s">
        <v>791</v>
      </c>
      <c r="I20954" t="s">
        <v>788</v>
      </c>
      <c r="J20954" s="9">
        <v>0</v>
      </c>
      <c r="K20954" s="9">
        <v>0</v>
      </c>
      <c r="L20954" s="9">
        <v>0</v>
      </c>
      <c r="M20954" s="9">
        <v>0</v>
      </c>
      <c r="N20954" s="9">
        <v>0</v>
      </c>
      <c r="O20954" s="9">
        <v>0</v>
      </c>
      <c r="P20954" s="9">
        <v>0</v>
      </c>
    </row>
    <row r="20955" spans="1:16">
      <c r="A20955" t="s">
        <v>2198</v>
      </c>
      <c r="B20955">
        <v>1404</v>
      </c>
      <c r="C20955">
        <v>6407</v>
      </c>
      <c r="D20955" t="s">
        <v>786</v>
      </c>
      <c r="E20955" t="b">
        <v>0</v>
      </c>
      <c r="F20955" t="s">
        <v>744</v>
      </c>
      <c r="G20955" t="s">
        <v>745</v>
      </c>
      <c r="H20955" t="s">
        <v>755</v>
      </c>
      <c r="I20955" t="s">
        <v>788</v>
      </c>
      <c r="J20955" s="9">
        <v>0</v>
      </c>
      <c r="K20955" s="9">
        <v>0</v>
      </c>
      <c r="L20955" s="9">
        <v>0</v>
      </c>
      <c r="M20955" s="9">
        <v>0</v>
      </c>
      <c r="N20955" s="9">
        <v>0</v>
      </c>
      <c r="O20955" s="9">
        <v>0</v>
      </c>
      <c r="P20955" s="9">
        <v>0</v>
      </c>
    </row>
    <row r="20956" spans="1:16">
      <c r="A20956" t="s">
        <v>2198</v>
      </c>
      <c r="B20956">
        <v>1404</v>
      </c>
      <c r="C20956">
        <v>6407</v>
      </c>
      <c r="D20956" t="s">
        <v>786</v>
      </c>
      <c r="E20956" t="b">
        <v>0</v>
      </c>
      <c r="F20956" t="s">
        <v>744</v>
      </c>
      <c r="G20956" t="s">
        <v>745</v>
      </c>
      <c r="H20956" t="s">
        <v>756</v>
      </c>
      <c r="I20956" t="s">
        <v>788</v>
      </c>
      <c r="J20956" s="9">
        <v>0</v>
      </c>
      <c r="K20956" s="9">
        <v>0</v>
      </c>
      <c r="L20956" s="9">
        <v>0</v>
      </c>
      <c r="M20956" s="9">
        <v>0</v>
      </c>
      <c r="N20956" s="9">
        <v>0</v>
      </c>
      <c r="O20956" s="9">
        <v>0</v>
      </c>
      <c r="P20956" s="9">
        <v>0</v>
      </c>
    </row>
    <row r="20957" spans="1:16">
      <c r="A20957" t="s">
        <v>2198</v>
      </c>
      <c r="B20957">
        <v>1404</v>
      </c>
      <c r="C20957">
        <v>6407</v>
      </c>
      <c r="D20957" t="s">
        <v>786</v>
      </c>
      <c r="E20957" t="b">
        <v>0</v>
      </c>
      <c r="F20957" t="s">
        <v>744</v>
      </c>
      <c r="G20957" t="s">
        <v>745</v>
      </c>
      <c r="H20957" t="s">
        <v>757</v>
      </c>
      <c r="I20957" t="s">
        <v>788</v>
      </c>
      <c r="J20957" s="9">
        <v>0</v>
      </c>
      <c r="K20957" s="9">
        <v>0</v>
      </c>
      <c r="L20957" s="9">
        <v>0</v>
      </c>
      <c r="M20957" s="9">
        <v>0</v>
      </c>
      <c r="N20957" s="9">
        <v>0</v>
      </c>
      <c r="O20957" s="9">
        <v>0</v>
      </c>
      <c r="P20957" s="9">
        <v>0</v>
      </c>
    </row>
    <row r="20958" spans="1:16">
      <c r="A20958" t="s">
        <v>2198</v>
      </c>
      <c r="B20958">
        <v>1404</v>
      </c>
      <c r="C20958">
        <v>6407</v>
      </c>
      <c r="D20958" t="s">
        <v>786</v>
      </c>
      <c r="E20958" t="b">
        <v>0</v>
      </c>
      <c r="F20958" t="s">
        <v>744</v>
      </c>
      <c r="G20958" t="s">
        <v>745</v>
      </c>
      <c r="H20958" t="s">
        <v>758</v>
      </c>
      <c r="I20958" t="s">
        <v>788</v>
      </c>
      <c r="J20958" s="9">
        <v>8816.3410775068405</v>
      </c>
      <c r="K20958" s="9">
        <v>10075.086517745</v>
      </c>
      <c r="L20958" s="9">
        <v>10207.358919136999</v>
      </c>
      <c r="M20958" s="9">
        <v>12785.9933514268</v>
      </c>
      <c r="N20958" s="9">
        <v>15522.0874485148</v>
      </c>
      <c r="O20958" s="9">
        <v>17262.675908642799</v>
      </c>
      <c r="P20958" s="9">
        <v>17944.422339242799</v>
      </c>
    </row>
    <row r="20959" spans="1:16">
      <c r="A20959" t="s">
        <v>2198</v>
      </c>
      <c r="B20959">
        <v>1404</v>
      </c>
      <c r="C20959">
        <v>6407</v>
      </c>
      <c r="D20959" t="s">
        <v>786</v>
      </c>
      <c r="E20959" t="b">
        <v>0</v>
      </c>
      <c r="F20959" t="s">
        <v>744</v>
      </c>
      <c r="G20959" t="s">
        <v>745</v>
      </c>
      <c r="H20959" t="s">
        <v>759</v>
      </c>
      <c r="I20959" t="s">
        <v>760</v>
      </c>
      <c r="J20959" s="9">
        <v>0</v>
      </c>
      <c r="K20959" s="9">
        <v>0</v>
      </c>
      <c r="L20959" s="9">
        <v>0</v>
      </c>
      <c r="M20959" s="9">
        <v>0</v>
      </c>
      <c r="N20959" s="9">
        <v>0</v>
      </c>
      <c r="O20959" s="9">
        <v>0</v>
      </c>
      <c r="P20959" s="9">
        <v>0</v>
      </c>
    </row>
    <row r="20960" spans="1:16">
      <c r="A20960" t="s">
        <v>2198</v>
      </c>
      <c r="B20960">
        <v>1404</v>
      </c>
      <c r="C20960">
        <v>6407</v>
      </c>
      <c r="D20960" t="s">
        <v>786</v>
      </c>
      <c r="E20960" t="b">
        <v>0</v>
      </c>
      <c r="F20960" t="s">
        <v>744</v>
      </c>
      <c r="G20960" t="s">
        <v>745</v>
      </c>
      <c r="H20960" t="s">
        <v>792</v>
      </c>
      <c r="I20960" t="s">
        <v>793</v>
      </c>
      <c r="J20960" s="9">
        <v>0</v>
      </c>
      <c r="K20960" s="9">
        <v>0</v>
      </c>
      <c r="L20960" s="9">
        <v>0</v>
      </c>
      <c r="M20960" s="9">
        <v>0</v>
      </c>
      <c r="N20960" s="9">
        <v>0</v>
      </c>
      <c r="O20960" s="9">
        <v>0</v>
      </c>
      <c r="P20960" s="9">
        <v>0</v>
      </c>
    </row>
    <row r="20961" spans="1:16">
      <c r="A20961" t="s">
        <v>2198</v>
      </c>
      <c r="B20961">
        <v>1404</v>
      </c>
      <c r="C20961">
        <v>6407</v>
      </c>
      <c r="D20961" t="s">
        <v>786</v>
      </c>
      <c r="E20961" t="b">
        <v>0</v>
      </c>
      <c r="F20961" t="s">
        <v>744</v>
      </c>
      <c r="G20961" t="s">
        <v>745</v>
      </c>
      <c r="H20961" t="s">
        <v>763</v>
      </c>
      <c r="I20961" t="s">
        <v>764</v>
      </c>
      <c r="J20961" s="9">
        <v>8.8163410775068396</v>
      </c>
      <c r="K20961" s="9">
        <v>10.075086517745</v>
      </c>
      <c r="L20961" s="9">
        <v>10.207358919137</v>
      </c>
      <c r="M20961" s="9">
        <v>12.7859933514268</v>
      </c>
      <c r="N20961" s="9">
        <v>15.522087448514799</v>
      </c>
      <c r="O20961" s="9">
        <v>17.262675908642802</v>
      </c>
      <c r="P20961" s="9">
        <v>17.944422339242799</v>
      </c>
    </row>
    <row r="20962" spans="1:16">
      <c r="A20962" t="s">
        <v>2198</v>
      </c>
      <c r="B20962">
        <v>1404</v>
      </c>
      <c r="C20962">
        <v>6407</v>
      </c>
      <c r="D20962" t="s">
        <v>786</v>
      </c>
      <c r="E20962" t="b">
        <v>0</v>
      </c>
      <c r="F20962" t="s">
        <v>744</v>
      </c>
      <c r="G20962" t="s">
        <v>745</v>
      </c>
      <c r="H20962" t="s">
        <v>765</v>
      </c>
      <c r="I20962" t="s">
        <v>764</v>
      </c>
      <c r="J20962" s="9">
        <v>8.8163410775068396</v>
      </c>
      <c r="K20962" s="9">
        <v>10.075086517745</v>
      </c>
      <c r="L20962" s="9">
        <v>10.207358919137</v>
      </c>
      <c r="M20962" s="9">
        <v>12.7859933514268</v>
      </c>
      <c r="N20962" s="9">
        <v>15.522087448514799</v>
      </c>
      <c r="O20962" s="9">
        <v>17.262675908642802</v>
      </c>
      <c r="P20962" s="9">
        <v>17.944422339242799</v>
      </c>
    </row>
    <row r="20963" spans="1:16">
      <c r="A20963" t="s">
        <v>2198</v>
      </c>
      <c r="B20963">
        <v>1404</v>
      </c>
      <c r="C20963">
        <v>6407</v>
      </c>
      <c r="D20963" t="s">
        <v>786</v>
      </c>
      <c r="E20963" t="b">
        <v>0</v>
      </c>
      <c r="F20963" t="s">
        <v>744</v>
      </c>
      <c r="G20963" t="s">
        <v>745</v>
      </c>
      <c r="H20963" t="s">
        <v>761</v>
      </c>
      <c r="I20963" t="s">
        <v>766</v>
      </c>
      <c r="J20963" s="9">
        <v>0</v>
      </c>
      <c r="K20963" s="9">
        <v>0</v>
      </c>
      <c r="L20963" s="9">
        <v>0</v>
      </c>
      <c r="M20963" s="9">
        <v>0</v>
      </c>
      <c r="N20963" s="9">
        <v>0</v>
      </c>
      <c r="O20963" s="9">
        <v>0</v>
      </c>
      <c r="P20963" s="9">
        <v>0</v>
      </c>
    </row>
    <row r="20964" spans="1:16">
      <c r="A20964" t="s">
        <v>2198</v>
      </c>
      <c r="B20964">
        <v>1404</v>
      </c>
      <c r="C20964">
        <v>6407</v>
      </c>
      <c r="D20964" t="s">
        <v>786</v>
      </c>
      <c r="E20964" t="b">
        <v>0</v>
      </c>
      <c r="F20964" t="s">
        <v>744</v>
      </c>
      <c r="G20964" t="s">
        <v>745</v>
      </c>
      <c r="H20964" t="s">
        <v>767</v>
      </c>
      <c r="I20964" t="s">
        <v>794</v>
      </c>
      <c r="J20964" s="10">
        <v>0</v>
      </c>
      <c r="K20964" s="10">
        <v>0</v>
      </c>
      <c r="L20964" s="10">
        <v>0</v>
      </c>
      <c r="M20964" s="10">
        <v>0</v>
      </c>
      <c r="N20964" s="10">
        <v>0</v>
      </c>
      <c r="O20964" s="10">
        <v>0</v>
      </c>
      <c r="P20964" s="10">
        <v>0</v>
      </c>
    </row>
    <row r="20965" spans="1:16">
      <c r="A20965" t="s">
        <v>2199</v>
      </c>
      <c r="B20965">
        <v>1405</v>
      </c>
      <c r="C20965">
        <v>6408</v>
      </c>
      <c r="D20965" t="s">
        <v>786</v>
      </c>
      <c r="E20965" t="b">
        <v>0</v>
      </c>
      <c r="F20965" t="s">
        <v>744</v>
      </c>
      <c r="G20965" t="s">
        <v>745</v>
      </c>
      <c r="H20965" t="s">
        <v>746</v>
      </c>
      <c r="I20965" t="s">
        <v>747</v>
      </c>
      <c r="J20965" t="s">
        <v>748</v>
      </c>
      <c r="K20965" t="s">
        <v>748</v>
      </c>
      <c r="L20965" t="s">
        <v>748</v>
      </c>
      <c r="M20965" t="s">
        <v>748</v>
      </c>
      <c r="N20965" t="s">
        <v>748</v>
      </c>
      <c r="O20965" t="s">
        <v>748</v>
      </c>
      <c r="P20965" t="s">
        <v>748</v>
      </c>
    </row>
    <row r="20966" spans="1:16">
      <c r="A20966" t="s">
        <v>2199</v>
      </c>
      <c r="B20966">
        <v>1405</v>
      </c>
      <c r="C20966">
        <v>6408</v>
      </c>
      <c r="D20966" t="s">
        <v>786</v>
      </c>
      <c r="E20966" t="b">
        <v>0</v>
      </c>
      <c r="F20966" t="s">
        <v>744</v>
      </c>
      <c r="G20966" t="s">
        <v>745</v>
      </c>
      <c r="H20966" t="s">
        <v>749</v>
      </c>
      <c r="I20966" t="s">
        <v>788</v>
      </c>
      <c r="J20966" s="9">
        <v>29680.057309207499</v>
      </c>
      <c r="K20966" s="9">
        <v>29680.057309207499</v>
      </c>
      <c r="L20966" s="9">
        <v>29680.057309207499</v>
      </c>
      <c r="M20966" s="9">
        <v>29680.057309207499</v>
      </c>
      <c r="N20966" s="9">
        <v>29680.057309207499</v>
      </c>
      <c r="O20966" s="9">
        <v>29680.057309207499</v>
      </c>
      <c r="P20966" s="9">
        <v>29680.057309207499</v>
      </c>
    </row>
    <row r="20967" spans="1:16">
      <c r="A20967" t="s">
        <v>2199</v>
      </c>
      <c r="B20967">
        <v>1405</v>
      </c>
      <c r="C20967">
        <v>6408</v>
      </c>
      <c r="D20967" t="s">
        <v>786</v>
      </c>
      <c r="E20967" t="b">
        <v>0</v>
      </c>
      <c r="F20967" t="s">
        <v>744</v>
      </c>
      <c r="G20967" t="s">
        <v>745</v>
      </c>
      <c r="H20967" t="s">
        <v>789</v>
      </c>
      <c r="I20967" t="s">
        <v>788</v>
      </c>
      <c r="J20967" s="9">
        <v>29679.057309207499</v>
      </c>
      <c r="K20967" s="9">
        <v>29680.057310415599</v>
      </c>
      <c r="L20967" s="9">
        <v>29680.057310415599</v>
      </c>
      <c r="M20967" s="9">
        <v>29680.057310415599</v>
      </c>
      <c r="N20967" s="9">
        <v>29680.057310415599</v>
      </c>
      <c r="O20967" s="9">
        <v>29680.057310415599</v>
      </c>
      <c r="P20967" s="9">
        <v>29680.057310415599</v>
      </c>
    </row>
    <row r="20968" spans="1:16">
      <c r="A20968" t="s">
        <v>2199</v>
      </c>
      <c r="B20968">
        <v>1405</v>
      </c>
      <c r="C20968">
        <v>6408</v>
      </c>
      <c r="D20968" t="s">
        <v>786</v>
      </c>
      <c r="E20968" t="b">
        <v>0</v>
      </c>
      <c r="F20968" t="s">
        <v>744</v>
      </c>
      <c r="G20968" t="s">
        <v>745</v>
      </c>
      <c r="H20968" t="s">
        <v>790</v>
      </c>
      <c r="I20968" t="s">
        <v>788</v>
      </c>
      <c r="J20968" s="9">
        <v>0</v>
      </c>
      <c r="K20968" s="9">
        <v>0</v>
      </c>
      <c r="L20968" s="9">
        <v>0</v>
      </c>
      <c r="M20968" s="9">
        <v>0</v>
      </c>
      <c r="N20968" s="9">
        <v>0</v>
      </c>
      <c r="O20968" s="9">
        <v>0</v>
      </c>
      <c r="P20968" s="9">
        <v>0</v>
      </c>
    </row>
    <row r="20969" spans="1:16">
      <c r="A20969" t="s">
        <v>2199</v>
      </c>
      <c r="B20969">
        <v>1405</v>
      </c>
      <c r="C20969">
        <v>6408</v>
      </c>
      <c r="D20969" t="s">
        <v>786</v>
      </c>
      <c r="E20969" t="b">
        <v>0</v>
      </c>
      <c r="F20969" t="s">
        <v>744</v>
      </c>
      <c r="G20969" t="s">
        <v>745</v>
      </c>
      <c r="H20969" t="s">
        <v>791</v>
      </c>
      <c r="I20969" t="s">
        <v>788</v>
      </c>
      <c r="J20969" s="9">
        <v>0</v>
      </c>
      <c r="K20969" s="9">
        <v>0</v>
      </c>
      <c r="L20969" s="9">
        <v>0</v>
      </c>
      <c r="M20969" s="9">
        <v>0</v>
      </c>
      <c r="N20969" s="9">
        <v>0</v>
      </c>
      <c r="O20969" s="9">
        <v>0</v>
      </c>
      <c r="P20969" s="9">
        <v>0</v>
      </c>
    </row>
    <row r="20970" spans="1:16">
      <c r="A20970" t="s">
        <v>2199</v>
      </c>
      <c r="B20970">
        <v>1405</v>
      </c>
      <c r="C20970">
        <v>6408</v>
      </c>
      <c r="D20970" t="s">
        <v>786</v>
      </c>
      <c r="E20970" t="b">
        <v>0</v>
      </c>
      <c r="F20970" t="s">
        <v>744</v>
      </c>
      <c r="G20970" t="s">
        <v>745</v>
      </c>
      <c r="H20970" t="s">
        <v>755</v>
      </c>
      <c r="I20970" t="s">
        <v>788</v>
      </c>
      <c r="J20970" s="9">
        <v>0</v>
      </c>
      <c r="K20970" s="9">
        <v>0</v>
      </c>
      <c r="L20970" s="9">
        <v>0</v>
      </c>
      <c r="M20970" s="9">
        <v>0</v>
      </c>
      <c r="N20970" s="9">
        <v>0</v>
      </c>
      <c r="O20970" s="9">
        <v>0</v>
      </c>
      <c r="P20970" s="9">
        <v>0</v>
      </c>
    </row>
    <row r="20971" spans="1:16">
      <c r="A20971" t="s">
        <v>2199</v>
      </c>
      <c r="B20971">
        <v>1405</v>
      </c>
      <c r="C20971">
        <v>6408</v>
      </c>
      <c r="D20971" t="s">
        <v>786</v>
      </c>
      <c r="E20971" t="b">
        <v>0</v>
      </c>
      <c r="F20971" t="s">
        <v>744</v>
      </c>
      <c r="G20971" t="s">
        <v>745</v>
      </c>
      <c r="H20971" t="s">
        <v>756</v>
      </c>
      <c r="I20971" t="s">
        <v>788</v>
      </c>
      <c r="J20971" s="9">
        <v>0</v>
      </c>
      <c r="K20971" s="9">
        <v>0</v>
      </c>
      <c r="L20971" s="9">
        <v>0</v>
      </c>
      <c r="M20971" s="9">
        <v>0</v>
      </c>
      <c r="N20971" s="9">
        <v>0</v>
      </c>
      <c r="O20971" s="9">
        <v>0</v>
      </c>
      <c r="P20971" s="9">
        <v>0</v>
      </c>
    </row>
    <row r="20972" spans="1:16">
      <c r="A20972" t="s">
        <v>2199</v>
      </c>
      <c r="B20972">
        <v>1405</v>
      </c>
      <c r="C20972">
        <v>6408</v>
      </c>
      <c r="D20972" t="s">
        <v>786</v>
      </c>
      <c r="E20972" t="b">
        <v>0</v>
      </c>
      <c r="F20972" t="s">
        <v>744</v>
      </c>
      <c r="G20972" t="s">
        <v>745</v>
      </c>
      <c r="H20972" t="s">
        <v>757</v>
      </c>
      <c r="I20972" t="s">
        <v>788</v>
      </c>
      <c r="J20972" s="9">
        <v>0</v>
      </c>
      <c r="K20972" s="9">
        <v>0</v>
      </c>
      <c r="L20972" s="9">
        <v>0</v>
      </c>
      <c r="M20972" s="9">
        <v>0</v>
      </c>
      <c r="N20972" s="9">
        <v>0</v>
      </c>
      <c r="O20972" s="9">
        <v>0</v>
      </c>
      <c r="P20972" s="9">
        <v>0</v>
      </c>
    </row>
    <row r="20973" spans="1:16">
      <c r="A20973" t="s">
        <v>2199</v>
      </c>
      <c r="B20973">
        <v>1405</v>
      </c>
      <c r="C20973">
        <v>6408</v>
      </c>
      <c r="D20973" t="s">
        <v>786</v>
      </c>
      <c r="E20973" t="b">
        <v>0</v>
      </c>
      <c r="F20973" t="s">
        <v>744</v>
      </c>
      <c r="G20973" t="s">
        <v>745</v>
      </c>
      <c r="H20973" t="s">
        <v>758</v>
      </c>
      <c r="I20973" t="s">
        <v>788</v>
      </c>
      <c r="J20973" s="9">
        <v>29679.057309207499</v>
      </c>
      <c r="K20973" s="9">
        <v>29680.057310415599</v>
      </c>
      <c r="L20973" s="9">
        <v>29680.057310415599</v>
      </c>
      <c r="M20973" s="9">
        <v>29680.057310415599</v>
      </c>
      <c r="N20973" s="9">
        <v>29680.057310415599</v>
      </c>
      <c r="O20973" s="9">
        <v>29680.057310415599</v>
      </c>
      <c r="P20973" s="9">
        <v>29680.057310415599</v>
      </c>
    </row>
    <row r="20974" spans="1:16">
      <c r="A20974" t="s">
        <v>2199</v>
      </c>
      <c r="B20974">
        <v>1405</v>
      </c>
      <c r="C20974">
        <v>6408</v>
      </c>
      <c r="D20974" t="s">
        <v>786</v>
      </c>
      <c r="E20974" t="b">
        <v>0</v>
      </c>
      <c r="F20974" t="s">
        <v>744</v>
      </c>
      <c r="G20974" t="s">
        <v>745</v>
      </c>
      <c r="H20974" t="s">
        <v>759</v>
      </c>
      <c r="I20974" t="s">
        <v>760</v>
      </c>
      <c r="J20974" s="9">
        <v>0</v>
      </c>
      <c r="K20974" s="9">
        <v>0</v>
      </c>
      <c r="L20974" s="9">
        <v>0</v>
      </c>
      <c r="M20974" s="9">
        <v>0</v>
      </c>
      <c r="N20974" s="9">
        <v>0</v>
      </c>
      <c r="O20974" s="9">
        <v>0</v>
      </c>
      <c r="P20974" s="9">
        <v>0</v>
      </c>
    </row>
    <row r="20975" spans="1:16">
      <c r="A20975" t="s">
        <v>2199</v>
      </c>
      <c r="B20975">
        <v>1405</v>
      </c>
      <c r="C20975">
        <v>6408</v>
      </c>
      <c r="D20975" t="s">
        <v>786</v>
      </c>
      <c r="E20975" t="b">
        <v>0</v>
      </c>
      <c r="F20975" t="s">
        <v>744</v>
      </c>
      <c r="G20975" t="s">
        <v>745</v>
      </c>
      <c r="H20975" t="s">
        <v>792</v>
      </c>
      <c r="I20975" t="s">
        <v>793</v>
      </c>
      <c r="J20975" s="9">
        <v>0</v>
      </c>
      <c r="K20975" s="9">
        <v>0</v>
      </c>
      <c r="L20975" s="9">
        <v>0</v>
      </c>
      <c r="M20975" s="9">
        <v>0</v>
      </c>
      <c r="N20975" s="9">
        <v>0</v>
      </c>
      <c r="O20975" s="9">
        <v>0</v>
      </c>
      <c r="P20975" s="9">
        <v>0</v>
      </c>
    </row>
    <row r="20976" spans="1:16">
      <c r="A20976" t="s">
        <v>2199</v>
      </c>
      <c r="B20976">
        <v>1405</v>
      </c>
      <c r="C20976">
        <v>6408</v>
      </c>
      <c r="D20976" t="s">
        <v>786</v>
      </c>
      <c r="E20976" t="b">
        <v>0</v>
      </c>
      <c r="F20976" t="s">
        <v>744</v>
      </c>
      <c r="G20976" t="s">
        <v>745</v>
      </c>
      <c r="H20976" t="s">
        <v>763</v>
      </c>
      <c r="I20976" t="s">
        <v>764</v>
      </c>
      <c r="J20976" s="9">
        <v>29.679057309207501</v>
      </c>
      <c r="K20976" s="9">
        <v>29.680057310415599</v>
      </c>
      <c r="L20976" s="9">
        <v>29.680057310415599</v>
      </c>
      <c r="M20976" s="9">
        <v>29.680057310415599</v>
      </c>
      <c r="N20976" s="9">
        <v>29.680057310415599</v>
      </c>
      <c r="O20976" s="9">
        <v>29.680057310415599</v>
      </c>
      <c r="P20976" s="9">
        <v>29.680057310415599</v>
      </c>
    </row>
    <row r="20977" spans="1:16">
      <c r="A20977" t="s">
        <v>2199</v>
      </c>
      <c r="B20977">
        <v>1405</v>
      </c>
      <c r="C20977">
        <v>6408</v>
      </c>
      <c r="D20977" t="s">
        <v>786</v>
      </c>
      <c r="E20977" t="b">
        <v>0</v>
      </c>
      <c r="F20977" t="s">
        <v>744</v>
      </c>
      <c r="G20977" t="s">
        <v>745</v>
      </c>
      <c r="H20977" t="s">
        <v>765</v>
      </c>
      <c r="I20977" t="s">
        <v>764</v>
      </c>
      <c r="J20977" s="9">
        <v>29.679057309207501</v>
      </c>
      <c r="K20977" s="9">
        <v>29.680057310415599</v>
      </c>
      <c r="L20977" s="9">
        <v>29.680057310415599</v>
      </c>
      <c r="M20977" s="9">
        <v>29.680057310415599</v>
      </c>
      <c r="N20977" s="9">
        <v>29.680057310415599</v>
      </c>
      <c r="O20977" s="9">
        <v>29.680057310415599</v>
      </c>
      <c r="P20977" s="9">
        <v>29.680057310415599</v>
      </c>
    </row>
    <row r="20978" spans="1:16">
      <c r="A20978" t="s">
        <v>2199</v>
      </c>
      <c r="B20978">
        <v>1405</v>
      </c>
      <c r="C20978">
        <v>6408</v>
      </c>
      <c r="D20978" t="s">
        <v>786</v>
      </c>
      <c r="E20978" t="b">
        <v>0</v>
      </c>
      <c r="F20978" t="s">
        <v>744</v>
      </c>
      <c r="G20978" t="s">
        <v>745</v>
      </c>
      <c r="H20978" t="s">
        <v>761</v>
      </c>
      <c r="I20978" t="s">
        <v>766</v>
      </c>
      <c r="J20978" s="9">
        <v>0</v>
      </c>
      <c r="K20978" s="9">
        <v>0</v>
      </c>
      <c r="L20978" s="9">
        <v>0</v>
      </c>
      <c r="M20978" s="9">
        <v>0</v>
      </c>
      <c r="N20978" s="9">
        <v>0</v>
      </c>
      <c r="O20978" s="9">
        <v>0</v>
      </c>
      <c r="P20978" s="9">
        <v>0</v>
      </c>
    </row>
    <row r="20979" spans="1:16">
      <c r="A20979" t="s">
        <v>2199</v>
      </c>
      <c r="B20979">
        <v>1405</v>
      </c>
      <c r="C20979">
        <v>6408</v>
      </c>
      <c r="D20979" t="s">
        <v>786</v>
      </c>
      <c r="E20979" t="b">
        <v>0</v>
      </c>
      <c r="F20979" t="s">
        <v>744</v>
      </c>
      <c r="G20979" t="s">
        <v>745</v>
      </c>
      <c r="H20979" t="s">
        <v>767</v>
      </c>
      <c r="I20979" t="s">
        <v>794</v>
      </c>
      <c r="J20979" s="10">
        <v>0</v>
      </c>
      <c r="K20979" s="10">
        <v>0</v>
      </c>
      <c r="L20979" s="10">
        <v>0</v>
      </c>
      <c r="M20979" s="10">
        <v>0</v>
      </c>
      <c r="N20979" s="10">
        <v>0</v>
      </c>
      <c r="O20979" s="10">
        <v>0</v>
      </c>
      <c r="P20979" s="10">
        <v>0</v>
      </c>
    </row>
    <row r="20980" spans="1:16">
      <c r="A20980" t="s">
        <v>2200</v>
      </c>
      <c r="B20980">
        <v>1406</v>
      </c>
      <c r="C20980">
        <v>6409</v>
      </c>
      <c r="D20980" t="s">
        <v>786</v>
      </c>
      <c r="E20980" t="b">
        <v>0</v>
      </c>
      <c r="F20980" t="s">
        <v>744</v>
      </c>
      <c r="G20980" t="s">
        <v>745</v>
      </c>
      <c r="H20980" t="s">
        <v>746</v>
      </c>
      <c r="I20980" t="s">
        <v>747</v>
      </c>
      <c r="J20980" t="s">
        <v>748</v>
      </c>
      <c r="K20980" t="s">
        <v>748</v>
      </c>
      <c r="L20980" t="s">
        <v>748</v>
      </c>
      <c r="M20980" t="s">
        <v>748</v>
      </c>
      <c r="N20980" t="s">
        <v>748</v>
      </c>
      <c r="O20980" t="s">
        <v>748</v>
      </c>
      <c r="P20980" t="s">
        <v>748</v>
      </c>
    </row>
    <row r="20981" spans="1:16">
      <c r="A20981" t="s">
        <v>2200</v>
      </c>
      <c r="B20981">
        <v>1406</v>
      </c>
      <c r="C20981">
        <v>6409</v>
      </c>
      <c r="D20981" t="s">
        <v>786</v>
      </c>
      <c r="E20981" t="b">
        <v>0</v>
      </c>
      <c r="F20981" t="s">
        <v>744</v>
      </c>
      <c r="G20981" t="s">
        <v>745</v>
      </c>
      <c r="H20981" t="s">
        <v>749</v>
      </c>
      <c r="I20981" t="s">
        <v>788</v>
      </c>
      <c r="J20981" s="9">
        <v>46758.977200000001</v>
      </c>
      <c r="K20981" s="9">
        <v>47573.955399999999</v>
      </c>
      <c r="L20981" s="9">
        <v>48100.285799999998</v>
      </c>
      <c r="M20981" s="9">
        <v>49768.1204</v>
      </c>
      <c r="N20981" s="9">
        <v>52059.868399999999</v>
      </c>
      <c r="O20981" s="9">
        <v>56739.720800000003</v>
      </c>
      <c r="P20981" s="9">
        <v>61840.270367627803</v>
      </c>
    </row>
    <row r="20982" spans="1:16">
      <c r="A20982" t="s">
        <v>2200</v>
      </c>
      <c r="B20982">
        <v>1406</v>
      </c>
      <c r="C20982">
        <v>6409</v>
      </c>
      <c r="D20982" t="s">
        <v>786</v>
      </c>
      <c r="E20982" t="b">
        <v>0</v>
      </c>
      <c r="F20982" t="s">
        <v>744</v>
      </c>
      <c r="G20982" t="s">
        <v>745</v>
      </c>
      <c r="H20982" t="s">
        <v>789</v>
      </c>
      <c r="I20982" t="s">
        <v>788</v>
      </c>
      <c r="J20982" s="9">
        <v>0</v>
      </c>
      <c r="K20982" s="9">
        <v>0</v>
      </c>
      <c r="L20982" s="9">
        <v>79.260097888800004</v>
      </c>
      <c r="M20982" s="9">
        <v>1842.4599047064</v>
      </c>
      <c r="N20982" s="9">
        <v>3799.2959066088001</v>
      </c>
      <c r="O20982" s="9">
        <v>4993.7868739224004</v>
      </c>
      <c r="P20982" s="9">
        <v>5413.9934993759998</v>
      </c>
    </row>
    <row r="20983" spans="1:16">
      <c r="A20983" t="s">
        <v>2200</v>
      </c>
      <c r="B20983">
        <v>1406</v>
      </c>
      <c r="C20983">
        <v>6409</v>
      </c>
      <c r="D20983" t="s">
        <v>786</v>
      </c>
      <c r="E20983" t="b">
        <v>0</v>
      </c>
      <c r="F20983" t="s">
        <v>744</v>
      </c>
      <c r="G20983" t="s">
        <v>745</v>
      </c>
      <c r="H20983" t="s">
        <v>790</v>
      </c>
      <c r="I20983" t="s">
        <v>788</v>
      </c>
      <c r="J20983" s="9">
        <v>0</v>
      </c>
      <c r="K20983" s="9">
        <v>0</v>
      </c>
      <c r="L20983" s="9">
        <v>0</v>
      </c>
      <c r="M20983" s="9">
        <v>0</v>
      </c>
      <c r="N20983" s="9">
        <v>0</v>
      </c>
      <c r="O20983" s="9">
        <v>0</v>
      </c>
      <c r="P20983" s="9">
        <v>0</v>
      </c>
    </row>
    <row r="20984" spans="1:16">
      <c r="A20984" t="s">
        <v>2200</v>
      </c>
      <c r="B20984">
        <v>1406</v>
      </c>
      <c r="C20984">
        <v>6409</v>
      </c>
      <c r="D20984" t="s">
        <v>786</v>
      </c>
      <c r="E20984" t="b">
        <v>0</v>
      </c>
      <c r="F20984" t="s">
        <v>744</v>
      </c>
      <c r="G20984" t="s">
        <v>745</v>
      </c>
      <c r="H20984" t="s">
        <v>791</v>
      </c>
      <c r="I20984" t="s">
        <v>788</v>
      </c>
      <c r="J20984" s="9">
        <v>0</v>
      </c>
      <c r="K20984" s="9">
        <v>0</v>
      </c>
      <c r="L20984" s="9">
        <v>0</v>
      </c>
      <c r="M20984" s="9">
        <v>0</v>
      </c>
      <c r="N20984" s="9">
        <v>0</v>
      </c>
      <c r="O20984" s="9">
        <v>0</v>
      </c>
      <c r="P20984" s="9">
        <v>0</v>
      </c>
    </row>
    <row r="20985" spans="1:16">
      <c r="A20985" t="s">
        <v>2200</v>
      </c>
      <c r="B20985">
        <v>1406</v>
      </c>
      <c r="C20985">
        <v>6409</v>
      </c>
      <c r="D20985" t="s">
        <v>786</v>
      </c>
      <c r="E20985" t="b">
        <v>0</v>
      </c>
      <c r="F20985" t="s">
        <v>744</v>
      </c>
      <c r="G20985" t="s">
        <v>745</v>
      </c>
      <c r="H20985" t="s">
        <v>755</v>
      </c>
      <c r="I20985" t="s">
        <v>788</v>
      </c>
      <c r="J20985" s="9">
        <v>0</v>
      </c>
      <c r="K20985" s="9">
        <v>0</v>
      </c>
      <c r="L20985" s="9">
        <v>0</v>
      </c>
      <c r="M20985" s="9">
        <v>0</v>
      </c>
      <c r="N20985" s="9">
        <v>0</v>
      </c>
      <c r="O20985" s="9">
        <v>0</v>
      </c>
      <c r="P20985" s="9">
        <v>0</v>
      </c>
    </row>
    <row r="20986" spans="1:16">
      <c r="A20986" t="s">
        <v>2200</v>
      </c>
      <c r="B20986">
        <v>1406</v>
      </c>
      <c r="C20986">
        <v>6409</v>
      </c>
      <c r="D20986" t="s">
        <v>786</v>
      </c>
      <c r="E20986" t="b">
        <v>0</v>
      </c>
      <c r="F20986" t="s">
        <v>744</v>
      </c>
      <c r="G20986" t="s">
        <v>745</v>
      </c>
      <c r="H20986" t="s">
        <v>756</v>
      </c>
      <c r="I20986" t="s">
        <v>788</v>
      </c>
      <c r="J20986" s="9">
        <v>0</v>
      </c>
      <c r="K20986" s="9">
        <v>0</v>
      </c>
      <c r="L20986" s="9">
        <v>0</v>
      </c>
      <c r="M20986" s="9">
        <v>0</v>
      </c>
      <c r="N20986" s="9">
        <v>0</v>
      </c>
      <c r="O20986" s="9">
        <v>0</v>
      </c>
      <c r="P20986" s="9">
        <v>0</v>
      </c>
    </row>
    <row r="20987" spans="1:16">
      <c r="A20987" t="s">
        <v>2200</v>
      </c>
      <c r="B20987">
        <v>1406</v>
      </c>
      <c r="C20987">
        <v>6409</v>
      </c>
      <c r="D20987" t="s">
        <v>786</v>
      </c>
      <c r="E20987" t="b">
        <v>0</v>
      </c>
      <c r="F20987" t="s">
        <v>744</v>
      </c>
      <c r="G20987" t="s">
        <v>745</v>
      </c>
      <c r="H20987" t="s">
        <v>757</v>
      </c>
      <c r="I20987" t="s">
        <v>788</v>
      </c>
      <c r="J20987" s="9">
        <v>0</v>
      </c>
      <c r="K20987" s="9">
        <v>0</v>
      </c>
      <c r="L20987" s="9">
        <v>0</v>
      </c>
      <c r="M20987" s="9">
        <v>0</v>
      </c>
      <c r="N20987" s="9">
        <v>0</v>
      </c>
      <c r="O20987" s="9">
        <v>0</v>
      </c>
      <c r="P20987" s="9">
        <v>0</v>
      </c>
    </row>
    <row r="20988" spans="1:16">
      <c r="A20988" t="s">
        <v>2200</v>
      </c>
      <c r="B20988">
        <v>1406</v>
      </c>
      <c r="C20988">
        <v>6409</v>
      </c>
      <c r="D20988" t="s">
        <v>786</v>
      </c>
      <c r="E20988" t="b">
        <v>0</v>
      </c>
      <c r="F20988" t="s">
        <v>744</v>
      </c>
      <c r="G20988" t="s">
        <v>745</v>
      </c>
      <c r="H20988" t="s">
        <v>758</v>
      </c>
      <c r="I20988" t="s">
        <v>788</v>
      </c>
      <c r="J20988" s="9">
        <v>0</v>
      </c>
      <c r="K20988" s="9">
        <v>0</v>
      </c>
      <c r="L20988" s="9">
        <v>79.260097888800004</v>
      </c>
      <c r="M20988" s="9">
        <v>1842.4599047064</v>
      </c>
      <c r="N20988" s="9">
        <v>3799.2959066088001</v>
      </c>
      <c r="O20988" s="9">
        <v>4993.7868739224004</v>
      </c>
      <c r="P20988" s="9">
        <v>5413.9934993759998</v>
      </c>
    </row>
    <row r="20989" spans="1:16">
      <c r="A20989" t="s">
        <v>2200</v>
      </c>
      <c r="B20989">
        <v>1406</v>
      </c>
      <c r="C20989">
        <v>6409</v>
      </c>
      <c r="D20989" t="s">
        <v>786</v>
      </c>
      <c r="E20989" t="b">
        <v>0</v>
      </c>
      <c r="F20989" t="s">
        <v>744</v>
      </c>
      <c r="G20989" t="s">
        <v>745</v>
      </c>
      <c r="H20989" t="s">
        <v>759</v>
      </c>
      <c r="I20989" t="s">
        <v>760</v>
      </c>
      <c r="J20989" s="9">
        <v>0</v>
      </c>
      <c r="K20989" s="9">
        <v>0</v>
      </c>
      <c r="L20989" s="9">
        <v>0</v>
      </c>
      <c r="M20989" s="9">
        <v>0</v>
      </c>
      <c r="N20989" s="9">
        <v>0</v>
      </c>
      <c r="O20989" s="9">
        <v>0</v>
      </c>
      <c r="P20989" s="9">
        <v>0</v>
      </c>
    </row>
    <row r="20990" spans="1:16">
      <c r="A20990" t="s">
        <v>2200</v>
      </c>
      <c r="B20990">
        <v>1406</v>
      </c>
      <c r="C20990">
        <v>6409</v>
      </c>
      <c r="D20990" t="s">
        <v>786</v>
      </c>
      <c r="E20990" t="b">
        <v>0</v>
      </c>
      <c r="F20990" t="s">
        <v>744</v>
      </c>
      <c r="G20990" t="s">
        <v>745</v>
      </c>
      <c r="H20990" t="s">
        <v>792</v>
      </c>
      <c r="I20990" t="s">
        <v>793</v>
      </c>
      <c r="J20990" s="9">
        <v>0</v>
      </c>
      <c r="K20990" s="9">
        <v>0</v>
      </c>
      <c r="L20990" s="9">
        <v>0</v>
      </c>
      <c r="M20990" s="9">
        <v>0</v>
      </c>
      <c r="N20990" s="9">
        <v>0</v>
      </c>
      <c r="O20990" s="9">
        <v>0</v>
      </c>
      <c r="P20990" s="9">
        <v>0</v>
      </c>
    </row>
    <row r="20991" spans="1:16">
      <c r="A20991" t="s">
        <v>2200</v>
      </c>
      <c r="B20991">
        <v>1406</v>
      </c>
      <c r="C20991">
        <v>6409</v>
      </c>
      <c r="D20991" t="s">
        <v>786</v>
      </c>
      <c r="E20991" t="b">
        <v>0</v>
      </c>
      <c r="F20991" t="s">
        <v>744</v>
      </c>
      <c r="G20991" t="s">
        <v>745</v>
      </c>
      <c r="H20991" t="s">
        <v>763</v>
      </c>
      <c r="I20991" t="s">
        <v>764</v>
      </c>
      <c r="J20991" s="9">
        <v>0</v>
      </c>
      <c r="K20991" s="9">
        <v>0</v>
      </c>
      <c r="L20991" s="9">
        <v>7.9260097888799994E-2</v>
      </c>
      <c r="M20991" s="9">
        <v>1.8424599047064001</v>
      </c>
      <c r="N20991" s="9">
        <v>3.7992959066087999</v>
      </c>
      <c r="O20991" s="9">
        <v>4.9937868739224003</v>
      </c>
      <c r="P20991" s="9">
        <v>5.4139934993759997</v>
      </c>
    </row>
    <row r="20992" spans="1:16">
      <c r="A20992" t="s">
        <v>2200</v>
      </c>
      <c r="B20992">
        <v>1406</v>
      </c>
      <c r="C20992">
        <v>6409</v>
      </c>
      <c r="D20992" t="s">
        <v>786</v>
      </c>
      <c r="E20992" t="b">
        <v>0</v>
      </c>
      <c r="F20992" t="s">
        <v>744</v>
      </c>
      <c r="G20992" t="s">
        <v>745</v>
      </c>
      <c r="H20992" t="s">
        <v>765</v>
      </c>
      <c r="I20992" t="s">
        <v>764</v>
      </c>
      <c r="J20992" s="9">
        <v>0</v>
      </c>
      <c r="K20992" s="9">
        <v>0</v>
      </c>
      <c r="L20992" s="9">
        <v>7.9260097888799994E-2</v>
      </c>
      <c r="M20992" s="9">
        <v>1.8424599047064001</v>
      </c>
      <c r="N20992" s="9">
        <v>3.7992959066087999</v>
      </c>
      <c r="O20992" s="9">
        <v>4.9937868739224003</v>
      </c>
      <c r="P20992" s="9">
        <v>5.4139934993759997</v>
      </c>
    </row>
    <row r="20993" spans="1:16">
      <c r="A20993" t="s">
        <v>2200</v>
      </c>
      <c r="B20993">
        <v>1406</v>
      </c>
      <c r="C20993">
        <v>6409</v>
      </c>
      <c r="D20993" t="s">
        <v>786</v>
      </c>
      <c r="E20993" t="b">
        <v>0</v>
      </c>
      <c r="F20993" t="s">
        <v>744</v>
      </c>
      <c r="G20993" t="s">
        <v>745</v>
      </c>
      <c r="H20993" t="s">
        <v>761</v>
      </c>
      <c r="I20993" t="s">
        <v>766</v>
      </c>
      <c r="J20993" s="9">
        <v>0</v>
      </c>
      <c r="K20993" s="9">
        <v>0</v>
      </c>
      <c r="L20993" s="9">
        <v>0</v>
      </c>
      <c r="M20993" s="9">
        <v>0</v>
      </c>
      <c r="N20993" s="9">
        <v>0</v>
      </c>
      <c r="O20993" s="9">
        <v>0</v>
      </c>
      <c r="P20993" s="9">
        <v>0</v>
      </c>
    </row>
    <row r="20994" spans="1:16">
      <c r="A20994" t="s">
        <v>2200</v>
      </c>
      <c r="B20994">
        <v>1406</v>
      </c>
      <c r="C20994">
        <v>6409</v>
      </c>
      <c r="D20994" t="s">
        <v>786</v>
      </c>
      <c r="E20994" t="b">
        <v>0</v>
      </c>
      <c r="F20994" t="s">
        <v>744</v>
      </c>
      <c r="G20994" t="s">
        <v>745</v>
      </c>
      <c r="H20994" t="s">
        <v>767</v>
      </c>
      <c r="I20994" t="s">
        <v>794</v>
      </c>
      <c r="J20994" s="10">
        <v>0</v>
      </c>
      <c r="K20994" s="10">
        <v>0</v>
      </c>
      <c r="L20994" s="10">
        <v>0</v>
      </c>
      <c r="M20994" s="10">
        <v>0</v>
      </c>
      <c r="N20994" s="10">
        <v>0</v>
      </c>
      <c r="O20994" s="10">
        <v>0</v>
      </c>
      <c r="P20994" s="10">
        <v>0</v>
      </c>
    </row>
    <row r="20995" spans="1:16">
      <c r="A20995" t="s">
        <v>2201</v>
      </c>
      <c r="B20995">
        <v>1407</v>
      </c>
      <c r="C20995">
        <v>6410</v>
      </c>
      <c r="D20995" t="s">
        <v>786</v>
      </c>
      <c r="E20995" t="b">
        <v>0</v>
      </c>
      <c r="F20995" t="s">
        <v>744</v>
      </c>
      <c r="G20995" t="s">
        <v>745</v>
      </c>
      <c r="H20995" t="s">
        <v>746</v>
      </c>
      <c r="I20995" t="s">
        <v>747</v>
      </c>
      <c r="J20995" t="s">
        <v>748</v>
      </c>
      <c r="K20995" t="s">
        <v>748</v>
      </c>
      <c r="L20995" t="s">
        <v>748</v>
      </c>
      <c r="M20995" t="s">
        <v>748</v>
      </c>
      <c r="N20995" t="s">
        <v>748</v>
      </c>
      <c r="O20995" t="s">
        <v>748</v>
      </c>
      <c r="P20995" t="s">
        <v>748</v>
      </c>
    </row>
    <row r="20996" spans="1:16">
      <c r="A20996" t="s">
        <v>2201</v>
      </c>
      <c r="B20996">
        <v>1407</v>
      </c>
      <c r="C20996">
        <v>6410</v>
      </c>
      <c r="D20996" t="s">
        <v>786</v>
      </c>
      <c r="E20996" t="b">
        <v>0</v>
      </c>
      <c r="F20996" t="s">
        <v>744</v>
      </c>
      <c r="G20996" t="s">
        <v>745</v>
      </c>
      <c r="H20996" t="s">
        <v>749</v>
      </c>
      <c r="I20996" t="s">
        <v>788</v>
      </c>
      <c r="J20996" s="9">
        <v>4483.4478098260197</v>
      </c>
      <c r="K20996" s="9">
        <v>4605.1403522544797</v>
      </c>
      <c r="L20996" s="9">
        <v>4663.8206150819597</v>
      </c>
      <c r="M20996" s="9">
        <v>4824.6377298360203</v>
      </c>
      <c r="N20996" s="9">
        <v>4920.5226058456401</v>
      </c>
      <c r="O20996" s="9">
        <v>5128.4448205731196</v>
      </c>
      <c r="P20996" s="9">
        <v>5345.1548081885203</v>
      </c>
    </row>
    <row r="20997" spans="1:16">
      <c r="A20997" t="s">
        <v>2201</v>
      </c>
      <c r="B20997">
        <v>1407</v>
      </c>
      <c r="C20997">
        <v>6410</v>
      </c>
      <c r="D20997" t="s">
        <v>786</v>
      </c>
      <c r="E20997" t="b">
        <v>0</v>
      </c>
      <c r="F20997" t="s">
        <v>744</v>
      </c>
      <c r="G20997" t="s">
        <v>745</v>
      </c>
      <c r="H20997" t="s">
        <v>789</v>
      </c>
      <c r="I20997" t="s">
        <v>788</v>
      </c>
      <c r="J20997" s="9">
        <v>954.97717037037103</v>
      </c>
      <c r="K20997" s="9">
        <v>1026.66511492735</v>
      </c>
      <c r="L20997" s="9">
        <v>1030.64581643215</v>
      </c>
      <c r="M20997" s="9">
        <v>1670.90871251205</v>
      </c>
      <c r="N20997" s="9">
        <v>3903.1903053341398</v>
      </c>
      <c r="O20997" s="9">
        <v>3932.41505659734</v>
      </c>
      <c r="P20997" s="9">
        <v>3938.6905955045399</v>
      </c>
    </row>
    <row r="20998" spans="1:16">
      <c r="A20998" t="s">
        <v>2201</v>
      </c>
      <c r="B20998">
        <v>1407</v>
      </c>
      <c r="C20998">
        <v>6410</v>
      </c>
      <c r="D20998" t="s">
        <v>786</v>
      </c>
      <c r="E20998" t="b">
        <v>0</v>
      </c>
      <c r="F20998" t="s">
        <v>744</v>
      </c>
      <c r="G20998" t="s">
        <v>745</v>
      </c>
      <c r="H20998" t="s">
        <v>790</v>
      </c>
      <c r="I20998" t="s">
        <v>788</v>
      </c>
      <c r="J20998" s="9">
        <v>0</v>
      </c>
      <c r="K20998" s="9">
        <v>0</v>
      </c>
      <c r="L20998" s="9">
        <v>0</v>
      </c>
      <c r="M20998" s="9">
        <v>0</v>
      </c>
      <c r="N20998" s="9">
        <v>0</v>
      </c>
      <c r="O20998" s="9">
        <v>0</v>
      </c>
      <c r="P20998" s="9">
        <v>0</v>
      </c>
    </row>
    <row r="20999" spans="1:16">
      <c r="A20999" t="s">
        <v>2201</v>
      </c>
      <c r="B20999">
        <v>1407</v>
      </c>
      <c r="C20999">
        <v>6410</v>
      </c>
      <c r="D20999" t="s">
        <v>786</v>
      </c>
      <c r="E20999" t="b">
        <v>0</v>
      </c>
      <c r="F20999" t="s">
        <v>744</v>
      </c>
      <c r="G20999" t="s">
        <v>745</v>
      </c>
      <c r="H20999" t="s">
        <v>791</v>
      </c>
      <c r="I20999" t="s">
        <v>788</v>
      </c>
      <c r="J20999" s="9">
        <v>0</v>
      </c>
      <c r="K20999" s="9">
        <v>0</v>
      </c>
      <c r="L20999" s="9">
        <v>0</v>
      </c>
      <c r="M20999" s="9">
        <v>0</v>
      </c>
      <c r="N20999" s="9">
        <v>0</v>
      </c>
      <c r="O20999" s="9">
        <v>0</v>
      </c>
      <c r="P20999" s="9">
        <v>0</v>
      </c>
    </row>
    <row r="21000" spans="1:16">
      <c r="A21000" t="s">
        <v>2201</v>
      </c>
      <c r="B21000">
        <v>1407</v>
      </c>
      <c r="C21000">
        <v>6410</v>
      </c>
      <c r="D21000" t="s">
        <v>786</v>
      </c>
      <c r="E21000" t="b">
        <v>0</v>
      </c>
      <c r="F21000" t="s">
        <v>744</v>
      </c>
      <c r="G21000" t="s">
        <v>745</v>
      </c>
      <c r="H21000" t="s">
        <v>755</v>
      </c>
      <c r="I21000" t="s">
        <v>788</v>
      </c>
      <c r="J21000" s="9">
        <v>0</v>
      </c>
      <c r="K21000" s="9">
        <v>0</v>
      </c>
      <c r="L21000" s="9">
        <v>0</v>
      </c>
      <c r="M21000" s="9">
        <v>0</v>
      </c>
      <c r="N21000" s="9">
        <v>0</v>
      </c>
      <c r="O21000" s="9">
        <v>0</v>
      </c>
      <c r="P21000" s="9">
        <v>0</v>
      </c>
    </row>
    <row r="21001" spans="1:16">
      <c r="A21001" t="s">
        <v>2201</v>
      </c>
      <c r="B21001">
        <v>1407</v>
      </c>
      <c r="C21001">
        <v>6410</v>
      </c>
      <c r="D21001" t="s">
        <v>786</v>
      </c>
      <c r="E21001" t="b">
        <v>0</v>
      </c>
      <c r="F21001" t="s">
        <v>744</v>
      </c>
      <c r="G21001" t="s">
        <v>745</v>
      </c>
      <c r="H21001" t="s">
        <v>756</v>
      </c>
      <c r="I21001" t="s">
        <v>788</v>
      </c>
      <c r="J21001" s="9">
        <v>0</v>
      </c>
      <c r="K21001" s="9">
        <v>0</v>
      </c>
      <c r="L21001" s="9">
        <v>0</v>
      </c>
      <c r="M21001" s="9">
        <v>0</v>
      </c>
      <c r="N21001" s="9">
        <v>0</v>
      </c>
      <c r="O21001" s="9">
        <v>0</v>
      </c>
      <c r="P21001" s="9">
        <v>0</v>
      </c>
    </row>
    <row r="21002" spans="1:16">
      <c r="A21002" t="s">
        <v>2201</v>
      </c>
      <c r="B21002">
        <v>1407</v>
      </c>
      <c r="C21002">
        <v>6410</v>
      </c>
      <c r="D21002" t="s">
        <v>786</v>
      </c>
      <c r="E21002" t="b">
        <v>0</v>
      </c>
      <c r="F21002" t="s">
        <v>744</v>
      </c>
      <c r="G21002" t="s">
        <v>745</v>
      </c>
      <c r="H21002" t="s">
        <v>757</v>
      </c>
      <c r="I21002" t="s">
        <v>788</v>
      </c>
      <c r="J21002" s="9">
        <v>0</v>
      </c>
      <c r="K21002" s="9">
        <v>0</v>
      </c>
      <c r="L21002" s="9">
        <v>0</v>
      </c>
      <c r="M21002" s="9">
        <v>0</v>
      </c>
      <c r="N21002" s="9">
        <v>0</v>
      </c>
      <c r="O21002" s="9">
        <v>0</v>
      </c>
      <c r="P21002" s="9">
        <v>0</v>
      </c>
    </row>
    <row r="21003" spans="1:16">
      <c r="A21003" t="s">
        <v>2201</v>
      </c>
      <c r="B21003">
        <v>1407</v>
      </c>
      <c r="C21003">
        <v>6410</v>
      </c>
      <c r="D21003" t="s">
        <v>786</v>
      </c>
      <c r="E21003" t="b">
        <v>0</v>
      </c>
      <c r="F21003" t="s">
        <v>744</v>
      </c>
      <c r="G21003" t="s">
        <v>745</v>
      </c>
      <c r="H21003" t="s">
        <v>758</v>
      </c>
      <c r="I21003" t="s">
        <v>788</v>
      </c>
      <c r="J21003" s="9">
        <v>954.97717037037103</v>
      </c>
      <c r="K21003" s="9">
        <v>1026.66511492735</v>
      </c>
      <c r="L21003" s="9">
        <v>1030.64581643215</v>
      </c>
      <c r="M21003" s="9">
        <v>1670.90871251205</v>
      </c>
      <c r="N21003" s="9">
        <v>3903.1903053341398</v>
      </c>
      <c r="O21003" s="9">
        <v>3932.41505659734</v>
      </c>
      <c r="P21003" s="9">
        <v>3938.6905955045399</v>
      </c>
    </row>
    <row r="21004" spans="1:16">
      <c r="A21004" t="s">
        <v>2201</v>
      </c>
      <c r="B21004">
        <v>1407</v>
      </c>
      <c r="C21004">
        <v>6410</v>
      </c>
      <c r="D21004" t="s">
        <v>786</v>
      </c>
      <c r="E21004" t="b">
        <v>0</v>
      </c>
      <c r="F21004" t="s">
        <v>744</v>
      </c>
      <c r="G21004" t="s">
        <v>745</v>
      </c>
      <c r="H21004" t="s">
        <v>759</v>
      </c>
      <c r="I21004" t="s">
        <v>760</v>
      </c>
      <c r="J21004" s="9">
        <v>0</v>
      </c>
      <c r="K21004" s="9">
        <v>0</v>
      </c>
      <c r="L21004" s="9">
        <v>0</v>
      </c>
      <c r="M21004" s="9">
        <v>0</v>
      </c>
      <c r="N21004" s="9">
        <v>0</v>
      </c>
      <c r="O21004" s="9">
        <v>0</v>
      </c>
      <c r="P21004" s="9">
        <v>0</v>
      </c>
    </row>
    <row r="21005" spans="1:16">
      <c r="A21005" t="s">
        <v>2201</v>
      </c>
      <c r="B21005">
        <v>1407</v>
      </c>
      <c r="C21005">
        <v>6410</v>
      </c>
      <c r="D21005" t="s">
        <v>786</v>
      </c>
      <c r="E21005" t="b">
        <v>0</v>
      </c>
      <c r="F21005" t="s">
        <v>744</v>
      </c>
      <c r="G21005" t="s">
        <v>745</v>
      </c>
      <c r="H21005" t="s">
        <v>792</v>
      </c>
      <c r="I21005" t="s">
        <v>793</v>
      </c>
      <c r="J21005" s="9">
        <v>0</v>
      </c>
      <c r="K21005" s="9">
        <v>0</v>
      </c>
      <c r="L21005" s="9">
        <v>0</v>
      </c>
      <c r="M21005" s="9">
        <v>0</v>
      </c>
      <c r="N21005" s="9">
        <v>0</v>
      </c>
      <c r="O21005" s="9">
        <v>0</v>
      </c>
      <c r="P21005" s="9">
        <v>0</v>
      </c>
    </row>
    <row r="21006" spans="1:16">
      <c r="A21006" t="s">
        <v>2201</v>
      </c>
      <c r="B21006">
        <v>1407</v>
      </c>
      <c r="C21006">
        <v>6410</v>
      </c>
      <c r="D21006" t="s">
        <v>786</v>
      </c>
      <c r="E21006" t="b">
        <v>0</v>
      </c>
      <c r="F21006" t="s">
        <v>744</v>
      </c>
      <c r="G21006" t="s">
        <v>745</v>
      </c>
      <c r="H21006" t="s">
        <v>763</v>
      </c>
      <c r="I21006" t="s">
        <v>764</v>
      </c>
      <c r="J21006" s="9">
        <v>0.954977170370371</v>
      </c>
      <c r="K21006" s="9">
        <v>1.02666511492735</v>
      </c>
      <c r="L21006" s="9">
        <v>1.0306458164321499</v>
      </c>
      <c r="M21006" s="9">
        <v>1.6709087125120501</v>
      </c>
      <c r="N21006" s="9">
        <v>3.9031903053341401</v>
      </c>
      <c r="O21006" s="9">
        <v>3.9324150565973399</v>
      </c>
      <c r="P21006" s="9">
        <v>3.9386905955045401</v>
      </c>
    </row>
    <row r="21007" spans="1:16">
      <c r="A21007" t="s">
        <v>2201</v>
      </c>
      <c r="B21007">
        <v>1407</v>
      </c>
      <c r="C21007">
        <v>6410</v>
      </c>
      <c r="D21007" t="s">
        <v>786</v>
      </c>
      <c r="E21007" t="b">
        <v>0</v>
      </c>
      <c r="F21007" t="s">
        <v>744</v>
      </c>
      <c r="G21007" t="s">
        <v>745</v>
      </c>
      <c r="H21007" t="s">
        <v>765</v>
      </c>
      <c r="I21007" t="s">
        <v>764</v>
      </c>
      <c r="J21007" s="9">
        <v>0.954977170370371</v>
      </c>
      <c r="K21007" s="9">
        <v>1.02666511492735</v>
      </c>
      <c r="L21007" s="9">
        <v>1.0306458164321499</v>
      </c>
      <c r="M21007" s="9">
        <v>1.6709087125120501</v>
      </c>
      <c r="N21007" s="9">
        <v>3.9031903053341401</v>
      </c>
      <c r="O21007" s="9">
        <v>3.9324150565973399</v>
      </c>
      <c r="P21007" s="9">
        <v>3.9386905955045401</v>
      </c>
    </row>
    <row r="21008" spans="1:16">
      <c r="A21008" t="s">
        <v>2201</v>
      </c>
      <c r="B21008">
        <v>1407</v>
      </c>
      <c r="C21008">
        <v>6410</v>
      </c>
      <c r="D21008" t="s">
        <v>786</v>
      </c>
      <c r="E21008" t="b">
        <v>0</v>
      </c>
      <c r="F21008" t="s">
        <v>744</v>
      </c>
      <c r="G21008" t="s">
        <v>745</v>
      </c>
      <c r="H21008" t="s">
        <v>761</v>
      </c>
      <c r="I21008" t="s">
        <v>766</v>
      </c>
      <c r="J21008" s="9">
        <v>0</v>
      </c>
      <c r="K21008" s="9">
        <v>0</v>
      </c>
      <c r="L21008" s="9">
        <v>0</v>
      </c>
      <c r="M21008" s="9">
        <v>0</v>
      </c>
      <c r="N21008" s="9">
        <v>0</v>
      </c>
      <c r="O21008" s="9">
        <v>0</v>
      </c>
      <c r="P21008" s="9">
        <v>0</v>
      </c>
    </row>
    <row r="21009" spans="1:16">
      <c r="A21009" t="s">
        <v>2201</v>
      </c>
      <c r="B21009">
        <v>1407</v>
      </c>
      <c r="C21009">
        <v>6410</v>
      </c>
      <c r="D21009" t="s">
        <v>786</v>
      </c>
      <c r="E21009" t="b">
        <v>0</v>
      </c>
      <c r="F21009" t="s">
        <v>744</v>
      </c>
      <c r="G21009" t="s">
        <v>745</v>
      </c>
      <c r="H21009" t="s">
        <v>767</v>
      </c>
      <c r="I21009" t="s">
        <v>794</v>
      </c>
      <c r="J21009" s="10">
        <v>0</v>
      </c>
      <c r="K21009" s="10">
        <v>0</v>
      </c>
      <c r="L21009" s="10">
        <v>0</v>
      </c>
      <c r="M21009" s="10">
        <v>0</v>
      </c>
      <c r="N21009" s="10">
        <v>0</v>
      </c>
      <c r="O21009" s="10">
        <v>0</v>
      </c>
      <c r="P21009" s="10">
        <v>0</v>
      </c>
    </row>
    <row r="21010" spans="1:16">
      <c r="A21010" t="s">
        <v>2202</v>
      </c>
      <c r="B21010">
        <v>1408</v>
      </c>
      <c r="C21010">
        <v>6411</v>
      </c>
      <c r="D21010" t="s">
        <v>786</v>
      </c>
      <c r="E21010" t="b">
        <v>0</v>
      </c>
      <c r="F21010" t="s">
        <v>744</v>
      </c>
      <c r="G21010" t="s">
        <v>745</v>
      </c>
      <c r="H21010" t="s">
        <v>746</v>
      </c>
      <c r="I21010" t="s">
        <v>747</v>
      </c>
      <c r="J21010" t="s">
        <v>748</v>
      </c>
      <c r="K21010" t="s">
        <v>748</v>
      </c>
      <c r="L21010" t="s">
        <v>748</v>
      </c>
      <c r="M21010" t="s">
        <v>748</v>
      </c>
      <c r="N21010" t="s">
        <v>748</v>
      </c>
      <c r="O21010" t="s">
        <v>748</v>
      </c>
      <c r="P21010" t="s">
        <v>748</v>
      </c>
    </row>
    <row r="21011" spans="1:16">
      <c r="A21011" t="s">
        <v>2202</v>
      </c>
      <c r="B21011">
        <v>1408</v>
      </c>
      <c r="C21011">
        <v>6411</v>
      </c>
      <c r="D21011" t="s">
        <v>786</v>
      </c>
      <c r="E21011" t="b">
        <v>0</v>
      </c>
      <c r="F21011" t="s">
        <v>744</v>
      </c>
      <c r="G21011" t="s">
        <v>745</v>
      </c>
      <c r="H21011" t="s">
        <v>749</v>
      </c>
      <c r="I21011" t="s">
        <v>788</v>
      </c>
      <c r="J21011" s="9">
        <v>10985.2080280789</v>
      </c>
      <c r="K21011" s="9">
        <v>10985.2080280789</v>
      </c>
      <c r="L21011" s="9">
        <v>10985.2080280789</v>
      </c>
      <c r="M21011" s="9">
        <v>10985.2080280789</v>
      </c>
      <c r="N21011" s="9">
        <v>10985.2080280789</v>
      </c>
      <c r="O21011" s="9">
        <v>10985.2080280789</v>
      </c>
      <c r="P21011" s="9">
        <v>10985.2080280789</v>
      </c>
    </row>
    <row r="21012" spans="1:16">
      <c r="A21012" t="s">
        <v>2202</v>
      </c>
      <c r="B21012">
        <v>1408</v>
      </c>
      <c r="C21012">
        <v>6411</v>
      </c>
      <c r="D21012" t="s">
        <v>786</v>
      </c>
      <c r="E21012" t="b">
        <v>0</v>
      </c>
      <c r="F21012" t="s">
        <v>744</v>
      </c>
      <c r="G21012" t="s">
        <v>745</v>
      </c>
      <c r="H21012" t="s">
        <v>789</v>
      </c>
      <c r="I21012" t="s">
        <v>788</v>
      </c>
      <c r="J21012" s="9">
        <v>10984.2080280789</v>
      </c>
      <c r="K21012" s="9">
        <v>10985.2080292869</v>
      </c>
      <c r="L21012" s="9">
        <v>10985.2080292869</v>
      </c>
      <c r="M21012" s="9">
        <v>10985.2080292869</v>
      </c>
      <c r="N21012" s="9">
        <v>10985.2080292869</v>
      </c>
      <c r="O21012" s="9">
        <v>10985.2080292869</v>
      </c>
      <c r="P21012" s="9">
        <v>10985.2080292869</v>
      </c>
    </row>
    <row r="21013" spans="1:16">
      <c r="A21013" t="s">
        <v>2202</v>
      </c>
      <c r="B21013">
        <v>1408</v>
      </c>
      <c r="C21013">
        <v>6411</v>
      </c>
      <c r="D21013" t="s">
        <v>786</v>
      </c>
      <c r="E21013" t="b">
        <v>0</v>
      </c>
      <c r="F21013" t="s">
        <v>744</v>
      </c>
      <c r="G21013" t="s">
        <v>745</v>
      </c>
      <c r="H21013" t="s">
        <v>790</v>
      </c>
      <c r="I21013" t="s">
        <v>788</v>
      </c>
      <c r="J21013" s="9">
        <v>0</v>
      </c>
      <c r="K21013" s="9">
        <v>0</v>
      </c>
      <c r="L21013" s="9">
        <v>0</v>
      </c>
      <c r="M21013" s="9">
        <v>0</v>
      </c>
      <c r="N21013" s="9">
        <v>0</v>
      </c>
      <c r="O21013" s="9">
        <v>0</v>
      </c>
      <c r="P21013" s="9">
        <v>0</v>
      </c>
    </row>
    <row r="21014" spans="1:16">
      <c r="A21014" t="s">
        <v>2202</v>
      </c>
      <c r="B21014">
        <v>1408</v>
      </c>
      <c r="C21014">
        <v>6411</v>
      </c>
      <c r="D21014" t="s">
        <v>786</v>
      </c>
      <c r="E21014" t="b">
        <v>0</v>
      </c>
      <c r="F21014" t="s">
        <v>744</v>
      </c>
      <c r="G21014" t="s">
        <v>745</v>
      </c>
      <c r="H21014" t="s">
        <v>791</v>
      </c>
      <c r="I21014" t="s">
        <v>788</v>
      </c>
      <c r="J21014" s="9">
        <v>0</v>
      </c>
      <c r="K21014" s="9">
        <v>0</v>
      </c>
      <c r="L21014" s="9">
        <v>0</v>
      </c>
      <c r="M21014" s="9">
        <v>0</v>
      </c>
      <c r="N21014" s="9">
        <v>0</v>
      </c>
      <c r="O21014" s="9">
        <v>0</v>
      </c>
      <c r="P21014" s="9">
        <v>0</v>
      </c>
    </row>
    <row r="21015" spans="1:16">
      <c r="A21015" t="s">
        <v>2202</v>
      </c>
      <c r="B21015">
        <v>1408</v>
      </c>
      <c r="C21015">
        <v>6411</v>
      </c>
      <c r="D21015" t="s">
        <v>786</v>
      </c>
      <c r="E21015" t="b">
        <v>0</v>
      </c>
      <c r="F21015" t="s">
        <v>744</v>
      </c>
      <c r="G21015" t="s">
        <v>745</v>
      </c>
      <c r="H21015" t="s">
        <v>755</v>
      </c>
      <c r="I21015" t="s">
        <v>788</v>
      </c>
      <c r="J21015" s="9">
        <v>0</v>
      </c>
      <c r="K21015" s="9">
        <v>0</v>
      </c>
      <c r="L21015" s="9">
        <v>0</v>
      </c>
      <c r="M21015" s="9">
        <v>0</v>
      </c>
      <c r="N21015" s="9">
        <v>0</v>
      </c>
      <c r="O21015" s="9">
        <v>0</v>
      </c>
      <c r="P21015" s="9">
        <v>0</v>
      </c>
    </row>
    <row r="21016" spans="1:16">
      <c r="A21016" t="s">
        <v>2202</v>
      </c>
      <c r="B21016">
        <v>1408</v>
      </c>
      <c r="C21016">
        <v>6411</v>
      </c>
      <c r="D21016" t="s">
        <v>786</v>
      </c>
      <c r="E21016" t="b">
        <v>0</v>
      </c>
      <c r="F21016" t="s">
        <v>744</v>
      </c>
      <c r="G21016" t="s">
        <v>745</v>
      </c>
      <c r="H21016" t="s">
        <v>756</v>
      </c>
      <c r="I21016" t="s">
        <v>788</v>
      </c>
      <c r="J21016" s="9">
        <v>0</v>
      </c>
      <c r="K21016" s="9">
        <v>0</v>
      </c>
      <c r="L21016" s="9">
        <v>0</v>
      </c>
      <c r="M21016" s="9">
        <v>0</v>
      </c>
      <c r="N21016" s="9">
        <v>0</v>
      </c>
      <c r="O21016" s="9">
        <v>0</v>
      </c>
      <c r="P21016" s="9">
        <v>0</v>
      </c>
    </row>
    <row r="21017" spans="1:16">
      <c r="A21017" t="s">
        <v>2202</v>
      </c>
      <c r="B21017">
        <v>1408</v>
      </c>
      <c r="C21017">
        <v>6411</v>
      </c>
      <c r="D21017" t="s">
        <v>786</v>
      </c>
      <c r="E21017" t="b">
        <v>0</v>
      </c>
      <c r="F21017" t="s">
        <v>744</v>
      </c>
      <c r="G21017" t="s">
        <v>745</v>
      </c>
      <c r="H21017" t="s">
        <v>757</v>
      </c>
      <c r="I21017" t="s">
        <v>788</v>
      </c>
      <c r="J21017" s="9">
        <v>0</v>
      </c>
      <c r="K21017" s="9">
        <v>0</v>
      </c>
      <c r="L21017" s="9">
        <v>0</v>
      </c>
      <c r="M21017" s="9">
        <v>0</v>
      </c>
      <c r="N21017" s="9">
        <v>0</v>
      </c>
      <c r="O21017" s="9">
        <v>0</v>
      </c>
      <c r="P21017" s="9">
        <v>0</v>
      </c>
    </row>
    <row r="21018" spans="1:16">
      <c r="A21018" t="s">
        <v>2202</v>
      </c>
      <c r="B21018">
        <v>1408</v>
      </c>
      <c r="C21018">
        <v>6411</v>
      </c>
      <c r="D21018" t="s">
        <v>786</v>
      </c>
      <c r="E21018" t="b">
        <v>0</v>
      </c>
      <c r="F21018" t="s">
        <v>744</v>
      </c>
      <c r="G21018" t="s">
        <v>745</v>
      </c>
      <c r="H21018" t="s">
        <v>758</v>
      </c>
      <c r="I21018" t="s">
        <v>788</v>
      </c>
      <c r="J21018" s="9">
        <v>10984.2080280789</v>
      </c>
      <c r="K21018" s="9">
        <v>10985.2080292869</v>
      </c>
      <c r="L21018" s="9">
        <v>10985.2080292869</v>
      </c>
      <c r="M21018" s="9">
        <v>10985.2080292869</v>
      </c>
      <c r="N21018" s="9">
        <v>10985.2080292869</v>
      </c>
      <c r="O21018" s="9">
        <v>10985.2080292869</v>
      </c>
      <c r="P21018" s="9">
        <v>10985.2080292869</v>
      </c>
    </row>
    <row r="21019" spans="1:16">
      <c r="A21019" t="s">
        <v>2202</v>
      </c>
      <c r="B21019">
        <v>1408</v>
      </c>
      <c r="C21019">
        <v>6411</v>
      </c>
      <c r="D21019" t="s">
        <v>786</v>
      </c>
      <c r="E21019" t="b">
        <v>0</v>
      </c>
      <c r="F21019" t="s">
        <v>744</v>
      </c>
      <c r="G21019" t="s">
        <v>745</v>
      </c>
      <c r="H21019" t="s">
        <v>759</v>
      </c>
      <c r="I21019" t="s">
        <v>760</v>
      </c>
      <c r="J21019" s="9">
        <v>0</v>
      </c>
      <c r="K21019" s="9">
        <v>0</v>
      </c>
      <c r="L21019" s="9">
        <v>0</v>
      </c>
      <c r="M21019" s="9">
        <v>0</v>
      </c>
      <c r="N21019" s="9">
        <v>0</v>
      </c>
      <c r="O21019" s="9">
        <v>0</v>
      </c>
      <c r="P21019" s="9">
        <v>0</v>
      </c>
    </row>
    <row r="21020" spans="1:16">
      <c r="A21020" t="s">
        <v>2202</v>
      </c>
      <c r="B21020">
        <v>1408</v>
      </c>
      <c r="C21020">
        <v>6411</v>
      </c>
      <c r="D21020" t="s">
        <v>786</v>
      </c>
      <c r="E21020" t="b">
        <v>0</v>
      </c>
      <c r="F21020" t="s">
        <v>744</v>
      </c>
      <c r="G21020" t="s">
        <v>745</v>
      </c>
      <c r="H21020" t="s">
        <v>792</v>
      </c>
      <c r="I21020" t="s">
        <v>793</v>
      </c>
      <c r="J21020" s="9">
        <v>0</v>
      </c>
      <c r="K21020" s="9">
        <v>0</v>
      </c>
      <c r="L21020" s="9">
        <v>0</v>
      </c>
      <c r="M21020" s="9">
        <v>0</v>
      </c>
      <c r="N21020" s="9">
        <v>0</v>
      </c>
      <c r="O21020" s="9">
        <v>0</v>
      </c>
      <c r="P21020" s="9">
        <v>0</v>
      </c>
    </row>
    <row r="21021" spans="1:16">
      <c r="A21021" t="s">
        <v>2202</v>
      </c>
      <c r="B21021">
        <v>1408</v>
      </c>
      <c r="C21021">
        <v>6411</v>
      </c>
      <c r="D21021" t="s">
        <v>786</v>
      </c>
      <c r="E21021" t="b">
        <v>0</v>
      </c>
      <c r="F21021" t="s">
        <v>744</v>
      </c>
      <c r="G21021" t="s">
        <v>745</v>
      </c>
      <c r="H21021" t="s">
        <v>763</v>
      </c>
      <c r="I21021" t="s">
        <v>764</v>
      </c>
      <c r="J21021" s="9">
        <v>10.9842080280789</v>
      </c>
      <c r="K21021" s="9">
        <v>10.9852080292869</v>
      </c>
      <c r="L21021" s="9">
        <v>10.9852080292869</v>
      </c>
      <c r="M21021" s="9">
        <v>10.9852080292869</v>
      </c>
      <c r="N21021" s="9">
        <v>10.9852080292869</v>
      </c>
      <c r="O21021" s="9">
        <v>10.9852080292869</v>
      </c>
      <c r="P21021" s="9">
        <v>10.9852080292869</v>
      </c>
    </row>
    <row r="21022" spans="1:16">
      <c r="A21022" t="s">
        <v>2202</v>
      </c>
      <c r="B21022">
        <v>1408</v>
      </c>
      <c r="C21022">
        <v>6411</v>
      </c>
      <c r="D21022" t="s">
        <v>786</v>
      </c>
      <c r="E21022" t="b">
        <v>0</v>
      </c>
      <c r="F21022" t="s">
        <v>744</v>
      </c>
      <c r="G21022" t="s">
        <v>745</v>
      </c>
      <c r="H21022" t="s">
        <v>765</v>
      </c>
      <c r="I21022" t="s">
        <v>764</v>
      </c>
      <c r="J21022" s="9">
        <v>10.9842080280789</v>
      </c>
      <c r="K21022" s="9">
        <v>10.9852080292869</v>
      </c>
      <c r="L21022" s="9">
        <v>10.9852080292869</v>
      </c>
      <c r="M21022" s="9">
        <v>10.9852080292869</v>
      </c>
      <c r="N21022" s="9">
        <v>10.9852080292869</v>
      </c>
      <c r="O21022" s="9">
        <v>10.9852080292869</v>
      </c>
      <c r="P21022" s="9">
        <v>10.9852080292869</v>
      </c>
    </row>
    <row r="21023" spans="1:16">
      <c r="A21023" t="s">
        <v>2202</v>
      </c>
      <c r="B21023">
        <v>1408</v>
      </c>
      <c r="C21023">
        <v>6411</v>
      </c>
      <c r="D21023" t="s">
        <v>786</v>
      </c>
      <c r="E21023" t="b">
        <v>0</v>
      </c>
      <c r="F21023" t="s">
        <v>744</v>
      </c>
      <c r="G21023" t="s">
        <v>745</v>
      </c>
      <c r="H21023" t="s">
        <v>761</v>
      </c>
      <c r="I21023" t="s">
        <v>766</v>
      </c>
      <c r="J21023" s="9">
        <v>0</v>
      </c>
      <c r="K21023" s="9">
        <v>0</v>
      </c>
      <c r="L21023" s="9">
        <v>0</v>
      </c>
      <c r="M21023" s="9">
        <v>0</v>
      </c>
      <c r="N21023" s="9">
        <v>0</v>
      </c>
      <c r="O21023" s="9">
        <v>0</v>
      </c>
      <c r="P21023" s="9">
        <v>0</v>
      </c>
    </row>
    <row r="21024" spans="1:16">
      <c r="A21024" t="s">
        <v>2202</v>
      </c>
      <c r="B21024">
        <v>1408</v>
      </c>
      <c r="C21024">
        <v>6411</v>
      </c>
      <c r="D21024" t="s">
        <v>786</v>
      </c>
      <c r="E21024" t="b">
        <v>0</v>
      </c>
      <c r="F21024" t="s">
        <v>744</v>
      </c>
      <c r="G21024" t="s">
        <v>745</v>
      </c>
      <c r="H21024" t="s">
        <v>767</v>
      </c>
      <c r="I21024" t="s">
        <v>794</v>
      </c>
      <c r="J21024" s="10">
        <v>0</v>
      </c>
      <c r="K21024" s="10">
        <v>0</v>
      </c>
      <c r="L21024" s="10">
        <v>0</v>
      </c>
      <c r="M21024" s="10">
        <v>0</v>
      </c>
      <c r="N21024" s="10">
        <v>0</v>
      </c>
      <c r="O21024" s="10">
        <v>0</v>
      </c>
      <c r="P21024" s="10">
        <v>0</v>
      </c>
    </row>
    <row r="21025" spans="1:16">
      <c r="A21025" t="s">
        <v>2203</v>
      </c>
      <c r="B21025">
        <v>1409</v>
      </c>
      <c r="C21025">
        <v>6412</v>
      </c>
      <c r="D21025" t="s">
        <v>786</v>
      </c>
      <c r="E21025" t="b">
        <v>0</v>
      </c>
      <c r="F21025" t="s">
        <v>744</v>
      </c>
      <c r="G21025" t="s">
        <v>745</v>
      </c>
      <c r="H21025" t="s">
        <v>746</v>
      </c>
      <c r="I21025" t="s">
        <v>747</v>
      </c>
      <c r="J21025" t="s">
        <v>748</v>
      </c>
      <c r="K21025" t="s">
        <v>748</v>
      </c>
      <c r="L21025" t="s">
        <v>748</v>
      </c>
      <c r="M21025" t="s">
        <v>748</v>
      </c>
      <c r="N21025" t="s">
        <v>748</v>
      </c>
      <c r="O21025" t="s">
        <v>748</v>
      </c>
      <c r="P21025" t="s">
        <v>748</v>
      </c>
    </row>
    <row r="21026" spans="1:16">
      <c r="A21026" t="s">
        <v>2203</v>
      </c>
      <c r="B21026">
        <v>1409</v>
      </c>
      <c r="C21026">
        <v>6412</v>
      </c>
      <c r="D21026" t="s">
        <v>786</v>
      </c>
      <c r="E21026" t="b">
        <v>0</v>
      </c>
      <c r="F21026" t="s">
        <v>744</v>
      </c>
      <c r="G21026" t="s">
        <v>745</v>
      </c>
      <c r="H21026" t="s">
        <v>749</v>
      </c>
      <c r="I21026" t="s">
        <v>788</v>
      </c>
      <c r="J21026" s="9">
        <v>11523.3521458257</v>
      </c>
      <c r="K21026" s="9">
        <v>11749.094259427</v>
      </c>
      <c r="L21026" s="9">
        <v>11842.0109136719</v>
      </c>
      <c r="M21026" s="9">
        <v>12148.0796232294</v>
      </c>
      <c r="N21026" s="9">
        <v>12386.934027409799</v>
      </c>
      <c r="O21026" s="9">
        <v>12893.281787518999</v>
      </c>
      <c r="P21026" s="9">
        <v>13420.329484637399</v>
      </c>
    </row>
    <row r="21027" spans="1:16">
      <c r="A21027" t="s">
        <v>2203</v>
      </c>
      <c r="B21027">
        <v>1409</v>
      </c>
      <c r="C21027">
        <v>6412</v>
      </c>
      <c r="D21027" t="s">
        <v>786</v>
      </c>
      <c r="E21027" t="b">
        <v>0</v>
      </c>
      <c r="F21027" t="s">
        <v>744</v>
      </c>
      <c r="G21027" t="s">
        <v>745</v>
      </c>
      <c r="H21027" t="s">
        <v>789</v>
      </c>
      <c r="I21027" t="s">
        <v>788</v>
      </c>
      <c r="J21027" s="9">
        <v>2121.6185143931398</v>
      </c>
      <c r="K21027" s="9">
        <v>2639.25759162137</v>
      </c>
      <c r="L21027" s="9">
        <v>2718.5394730021699</v>
      </c>
      <c r="M21027" s="9">
        <v>3107.3689121749699</v>
      </c>
      <c r="N21027" s="9">
        <v>3328.6320644821699</v>
      </c>
      <c r="O21027" s="9">
        <v>3418.39529970377</v>
      </c>
      <c r="P21027" s="9">
        <v>3443.3152103653701</v>
      </c>
    </row>
    <row r="21028" spans="1:16">
      <c r="A21028" t="s">
        <v>2203</v>
      </c>
      <c r="B21028">
        <v>1409</v>
      </c>
      <c r="C21028">
        <v>6412</v>
      </c>
      <c r="D21028" t="s">
        <v>786</v>
      </c>
      <c r="E21028" t="b">
        <v>0</v>
      </c>
      <c r="F21028" t="s">
        <v>744</v>
      </c>
      <c r="G21028" t="s">
        <v>745</v>
      </c>
      <c r="H21028" t="s">
        <v>790</v>
      </c>
      <c r="I21028" t="s">
        <v>788</v>
      </c>
      <c r="J21028" s="9">
        <v>0</v>
      </c>
      <c r="K21028" s="9">
        <v>0</v>
      </c>
      <c r="L21028" s="9">
        <v>0</v>
      </c>
      <c r="M21028" s="9">
        <v>0</v>
      </c>
      <c r="N21028" s="9">
        <v>0</v>
      </c>
      <c r="O21028" s="9">
        <v>0</v>
      </c>
      <c r="P21028" s="9">
        <v>0</v>
      </c>
    </row>
    <row r="21029" spans="1:16">
      <c r="A21029" t="s">
        <v>2203</v>
      </c>
      <c r="B21029">
        <v>1409</v>
      </c>
      <c r="C21029">
        <v>6412</v>
      </c>
      <c r="D21029" t="s">
        <v>786</v>
      </c>
      <c r="E21029" t="b">
        <v>0</v>
      </c>
      <c r="F21029" t="s">
        <v>744</v>
      </c>
      <c r="G21029" t="s">
        <v>745</v>
      </c>
      <c r="H21029" t="s">
        <v>791</v>
      </c>
      <c r="I21029" t="s">
        <v>788</v>
      </c>
      <c r="J21029" s="9">
        <v>0</v>
      </c>
      <c r="K21029" s="9">
        <v>0</v>
      </c>
      <c r="L21029" s="9">
        <v>0</v>
      </c>
      <c r="M21029" s="9">
        <v>0</v>
      </c>
      <c r="N21029" s="9">
        <v>0</v>
      </c>
      <c r="O21029" s="9">
        <v>0</v>
      </c>
      <c r="P21029" s="9">
        <v>0</v>
      </c>
    </row>
    <row r="21030" spans="1:16">
      <c r="A21030" t="s">
        <v>2203</v>
      </c>
      <c r="B21030">
        <v>1409</v>
      </c>
      <c r="C21030">
        <v>6412</v>
      </c>
      <c r="D21030" t="s">
        <v>786</v>
      </c>
      <c r="E21030" t="b">
        <v>0</v>
      </c>
      <c r="F21030" t="s">
        <v>744</v>
      </c>
      <c r="G21030" t="s">
        <v>745</v>
      </c>
      <c r="H21030" t="s">
        <v>755</v>
      </c>
      <c r="I21030" t="s">
        <v>788</v>
      </c>
      <c r="J21030" s="9">
        <v>0</v>
      </c>
      <c r="K21030" s="9">
        <v>0</v>
      </c>
      <c r="L21030" s="9">
        <v>0</v>
      </c>
      <c r="M21030" s="9">
        <v>0</v>
      </c>
      <c r="N21030" s="9">
        <v>0</v>
      </c>
      <c r="O21030" s="9">
        <v>0</v>
      </c>
      <c r="P21030" s="9">
        <v>0</v>
      </c>
    </row>
    <row r="21031" spans="1:16">
      <c r="A21031" t="s">
        <v>2203</v>
      </c>
      <c r="B21031">
        <v>1409</v>
      </c>
      <c r="C21031">
        <v>6412</v>
      </c>
      <c r="D21031" t="s">
        <v>786</v>
      </c>
      <c r="E21031" t="b">
        <v>0</v>
      </c>
      <c r="F21031" t="s">
        <v>744</v>
      </c>
      <c r="G21031" t="s">
        <v>745</v>
      </c>
      <c r="H21031" t="s">
        <v>756</v>
      </c>
      <c r="I21031" t="s">
        <v>788</v>
      </c>
      <c r="J21031" s="9">
        <v>0</v>
      </c>
      <c r="K21031" s="9">
        <v>0</v>
      </c>
      <c r="L21031" s="9">
        <v>0</v>
      </c>
      <c r="M21031" s="9">
        <v>0</v>
      </c>
      <c r="N21031" s="9">
        <v>0</v>
      </c>
      <c r="O21031" s="9">
        <v>0</v>
      </c>
      <c r="P21031" s="9">
        <v>0</v>
      </c>
    </row>
    <row r="21032" spans="1:16">
      <c r="A21032" t="s">
        <v>2203</v>
      </c>
      <c r="B21032">
        <v>1409</v>
      </c>
      <c r="C21032">
        <v>6412</v>
      </c>
      <c r="D21032" t="s">
        <v>786</v>
      </c>
      <c r="E21032" t="b">
        <v>0</v>
      </c>
      <c r="F21032" t="s">
        <v>744</v>
      </c>
      <c r="G21032" t="s">
        <v>745</v>
      </c>
      <c r="H21032" t="s">
        <v>757</v>
      </c>
      <c r="I21032" t="s">
        <v>788</v>
      </c>
      <c r="J21032" s="9">
        <v>0</v>
      </c>
      <c r="K21032" s="9">
        <v>0</v>
      </c>
      <c r="L21032" s="9">
        <v>0</v>
      </c>
      <c r="M21032" s="9">
        <v>0</v>
      </c>
      <c r="N21032" s="9">
        <v>0</v>
      </c>
      <c r="O21032" s="9">
        <v>0</v>
      </c>
      <c r="P21032" s="9">
        <v>0</v>
      </c>
    </row>
    <row r="21033" spans="1:16">
      <c r="A21033" t="s">
        <v>2203</v>
      </c>
      <c r="B21033">
        <v>1409</v>
      </c>
      <c r="C21033">
        <v>6412</v>
      </c>
      <c r="D21033" t="s">
        <v>786</v>
      </c>
      <c r="E21033" t="b">
        <v>0</v>
      </c>
      <c r="F21033" t="s">
        <v>744</v>
      </c>
      <c r="G21033" t="s">
        <v>745</v>
      </c>
      <c r="H21033" t="s">
        <v>758</v>
      </c>
      <c r="I21033" t="s">
        <v>788</v>
      </c>
      <c r="J21033" s="9">
        <v>2121.6185143931398</v>
      </c>
      <c r="K21033" s="9">
        <v>2639.25759162137</v>
      </c>
      <c r="L21033" s="9">
        <v>2718.5394730021699</v>
      </c>
      <c r="M21033" s="9">
        <v>3107.3689121749699</v>
      </c>
      <c r="N21033" s="9">
        <v>3328.6320644821699</v>
      </c>
      <c r="O21033" s="9">
        <v>3418.39529970377</v>
      </c>
      <c r="P21033" s="9">
        <v>3443.3152103653701</v>
      </c>
    </row>
    <row r="21034" spans="1:16">
      <c r="A21034" t="s">
        <v>2203</v>
      </c>
      <c r="B21034">
        <v>1409</v>
      </c>
      <c r="C21034">
        <v>6412</v>
      </c>
      <c r="D21034" t="s">
        <v>786</v>
      </c>
      <c r="E21034" t="b">
        <v>0</v>
      </c>
      <c r="F21034" t="s">
        <v>744</v>
      </c>
      <c r="G21034" t="s">
        <v>745</v>
      </c>
      <c r="H21034" t="s">
        <v>759</v>
      </c>
      <c r="I21034" t="s">
        <v>760</v>
      </c>
      <c r="J21034" s="9">
        <v>0</v>
      </c>
      <c r="K21034" s="9">
        <v>0</v>
      </c>
      <c r="L21034" s="9">
        <v>0</v>
      </c>
      <c r="M21034" s="9">
        <v>0</v>
      </c>
      <c r="N21034" s="9">
        <v>0</v>
      </c>
      <c r="O21034" s="9">
        <v>0</v>
      </c>
      <c r="P21034" s="9">
        <v>0</v>
      </c>
    </row>
    <row r="21035" spans="1:16">
      <c r="A21035" t="s">
        <v>2203</v>
      </c>
      <c r="B21035">
        <v>1409</v>
      </c>
      <c r="C21035">
        <v>6412</v>
      </c>
      <c r="D21035" t="s">
        <v>786</v>
      </c>
      <c r="E21035" t="b">
        <v>0</v>
      </c>
      <c r="F21035" t="s">
        <v>744</v>
      </c>
      <c r="G21035" t="s">
        <v>745</v>
      </c>
      <c r="H21035" t="s">
        <v>792</v>
      </c>
      <c r="I21035" t="s">
        <v>793</v>
      </c>
      <c r="J21035" s="9">
        <v>0</v>
      </c>
      <c r="K21035" s="9">
        <v>0</v>
      </c>
      <c r="L21035" s="9">
        <v>0</v>
      </c>
      <c r="M21035" s="9">
        <v>0</v>
      </c>
      <c r="N21035" s="9">
        <v>0</v>
      </c>
      <c r="O21035" s="9">
        <v>0</v>
      </c>
      <c r="P21035" s="9">
        <v>0</v>
      </c>
    </row>
    <row r="21036" spans="1:16">
      <c r="A21036" t="s">
        <v>2203</v>
      </c>
      <c r="B21036">
        <v>1409</v>
      </c>
      <c r="C21036">
        <v>6412</v>
      </c>
      <c r="D21036" t="s">
        <v>786</v>
      </c>
      <c r="E21036" t="b">
        <v>0</v>
      </c>
      <c r="F21036" t="s">
        <v>744</v>
      </c>
      <c r="G21036" t="s">
        <v>745</v>
      </c>
      <c r="H21036" t="s">
        <v>763</v>
      </c>
      <c r="I21036" t="s">
        <v>764</v>
      </c>
      <c r="J21036" s="9">
        <v>2.1216185143931399</v>
      </c>
      <c r="K21036" s="9">
        <v>2.6392575916213699</v>
      </c>
      <c r="L21036" s="9">
        <v>2.7185394730021701</v>
      </c>
      <c r="M21036" s="9">
        <v>3.1073689121749699</v>
      </c>
      <c r="N21036" s="9">
        <v>3.3286320644821701</v>
      </c>
      <c r="O21036" s="9">
        <v>3.4183952997037701</v>
      </c>
      <c r="P21036" s="9">
        <v>3.4433152103653701</v>
      </c>
    </row>
    <row r="21037" spans="1:16">
      <c r="A21037" t="s">
        <v>2203</v>
      </c>
      <c r="B21037">
        <v>1409</v>
      </c>
      <c r="C21037">
        <v>6412</v>
      </c>
      <c r="D21037" t="s">
        <v>786</v>
      </c>
      <c r="E21037" t="b">
        <v>0</v>
      </c>
      <c r="F21037" t="s">
        <v>744</v>
      </c>
      <c r="G21037" t="s">
        <v>745</v>
      </c>
      <c r="H21037" t="s">
        <v>765</v>
      </c>
      <c r="I21037" t="s">
        <v>764</v>
      </c>
      <c r="J21037" s="9">
        <v>2.1216185143931399</v>
      </c>
      <c r="K21037" s="9">
        <v>2.6392575916213699</v>
      </c>
      <c r="L21037" s="9">
        <v>2.7185394730021701</v>
      </c>
      <c r="M21037" s="9">
        <v>3.1073689121749699</v>
      </c>
      <c r="N21037" s="9">
        <v>3.3286320644821701</v>
      </c>
      <c r="O21037" s="9">
        <v>3.4183952997037701</v>
      </c>
      <c r="P21037" s="9">
        <v>3.4433152103653701</v>
      </c>
    </row>
    <row r="21038" spans="1:16">
      <c r="A21038" t="s">
        <v>2203</v>
      </c>
      <c r="B21038">
        <v>1409</v>
      </c>
      <c r="C21038">
        <v>6412</v>
      </c>
      <c r="D21038" t="s">
        <v>786</v>
      </c>
      <c r="E21038" t="b">
        <v>0</v>
      </c>
      <c r="F21038" t="s">
        <v>744</v>
      </c>
      <c r="G21038" t="s">
        <v>745</v>
      </c>
      <c r="H21038" t="s">
        <v>761</v>
      </c>
      <c r="I21038" t="s">
        <v>766</v>
      </c>
      <c r="J21038" s="9">
        <v>0</v>
      </c>
      <c r="K21038" s="9">
        <v>0</v>
      </c>
      <c r="L21038" s="9">
        <v>0</v>
      </c>
      <c r="M21038" s="9">
        <v>0</v>
      </c>
      <c r="N21038" s="9">
        <v>0</v>
      </c>
      <c r="O21038" s="9">
        <v>0</v>
      </c>
      <c r="P21038" s="9">
        <v>0</v>
      </c>
    </row>
    <row r="21039" spans="1:16">
      <c r="A21039" t="s">
        <v>2203</v>
      </c>
      <c r="B21039">
        <v>1409</v>
      </c>
      <c r="C21039">
        <v>6412</v>
      </c>
      <c r="D21039" t="s">
        <v>786</v>
      </c>
      <c r="E21039" t="b">
        <v>0</v>
      </c>
      <c r="F21039" t="s">
        <v>744</v>
      </c>
      <c r="G21039" t="s">
        <v>745</v>
      </c>
      <c r="H21039" t="s">
        <v>767</v>
      </c>
      <c r="I21039" t="s">
        <v>794</v>
      </c>
      <c r="J21039" s="10">
        <v>0</v>
      </c>
      <c r="K21039" s="10">
        <v>0</v>
      </c>
      <c r="L21039" s="10">
        <v>0</v>
      </c>
      <c r="M21039" s="10">
        <v>0</v>
      </c>
      <c r="N21039" s="10">
        <v>0</v>
      </c>
      <c r="O21039" s="10">
        <v>0</v>
      </c>
      <c r="P21039" s="10">
        <v>0</v>
      </c>
    </row>
    <row r="21040" spans="1:16">
      <c r="A21040" t="s">
        <v>2204</v>
      </c>
      <c r="B21040">
        <v>1410</v>
      </c>
      <c r="C21040">
        <v>6413</v>
      </c>
      <c r="D21040" t="s">
        <v>786</v>
      </c>
      <c r="E21040" t="b">
        <v>0</v>
      </c>
      <c r="F21040" t="s">
        <v>744</v>
      </c>
      <c r="G21040" t="s">
        <v>745</v>
      </c>
      <c r="H21040" t="s">
        <v>746</v>
      </c>
      <c r="I21040" t="s">
        <v>747</v>
      </c>
      <c r="J21040" t="s">
        <v>748</v>
      </c>
      <c r="K21040" t="s">
        <v>748</v>
      </c>
      <c r="L21040" t="s">
        <v>748</v>
      </c>
      <c r="M21040" t="s">
        <v>748</v>
      </c>
      <c r="N21040" t="s">
        <v>748</v>
      </c>
      <c r="O21040" t="s">
        <v>748</v>
      </c>
      <c r="P21040" t="s">
        <v>748</v>
      </c>
    </row>
    <row r="21041" spans="1:16">
      <c r="A21041" t="s">
        <v>2204</v>
      </c>
      <c r="B21041">
        <v>1410</v>
      </c>
      <c r="C21041">
        <v>6413</v>
      </c>
      <c r="D21041" t="s">
        <v>786</v>
      </c>
      <c r="E21041" t="b">
        <v>0</v>
      </c>
      <c r="F21041" t="s">
        <v>744</v>
      </c>
      <c r="G21041" t="s">
        <v>745</v>
      </c>
      <c r="H21041" t="s">
        <v>749</v>
      </c>
      <c r="I21041" t="s">
        <v>788</v>
      </c>
      <c r="J21041" s="9">
        <v>19515.293095473098</v>
      </c>
      <c r="K21041" s="9">
        <v>20015.425599334401</v>
      </c>
      <c r="L21041" s="9">
        <v>20209.8307683518</v>
      </c>
      <c r="M21041" s="9">
        <v>20749.054360628001</v>
      </c>
      <c r="N21041" s="9">
        <v>21119.487169814802</v>
      </c>
      <c r="O21041" s="9">
        <v>21823.474940658401</v>
      </c>
      <c r="P21041" s="9">
        <v>22550.930243882998</v>
      </c>
    </row>
    <row r="21042" spans="1:16">
      <c r="A21042" t="s">
        <v>2204</v>
      </c>
      <c r="B21042">
        <v>1410</v>
      </c>
      <c r="C21042">
        <v>6413</v>
      </c>
      <c r="D21042" t="s">
        <v>786</v>
      </c>
      <c r="E21042" t="b">
        <v>0</v>
      </c>
      <c r="F21042" t="s">
        <v>744</v>
      </c>
      <c r="G21042" t="s">
        <v>745</v>
      </c>
      <c r="H21042" t="s">
        <v>789</v>
      </c>
      <c r="I21042" t="s">
        <v>788</v>
      </c>
      <c r="J21042" s="9">
        <v>1145.5844967032999</v>
      </c>
      <c r="K21042" s="9">
        <v>6266.8618963428798</v>
      </c>
      <c r="L21042" s="9">
        <v>6433.6988396244797</v>
      </c>
      <c r="M21042" s="9">
        <v>11515.2364675975</v>
      </c>
      <c r="N21042" s="9">
        <v>12584.0499812005</v>
      </c>
      <c r="O21042" s="9">
        <v>12847.5047610661</v>
      </c>
      <c r="P21042" s="9">
        <v>12925.9187995837</v>
      </c>
    </row>
    <row r="21043" spans="1:16">
      <c r="A21043" t="s">
        <v>2204</v>
      </c>
      <c r="B21043">
        <v>1410</v>
      </c>
      <c r="C21043">
        <v>6413</v>
      </c>
      <c r="D21043" t="s">
        <v>786</v>
      </c>
      <c r="E21043" t="b">
        <v>0</v>
      </c>
      <c r="F21043" t="s">
        <v>744</v>
      </c>
      <c r="G21043" t="s">
        <v>745</v>
      </c>
      <c r="H21043" t="s">
        <v>790</v>
      </c>
      <c r="I21043" t="s">
        <v>788</v>
      </c>
      <c r="J21043" s="9">
        <v>0</v>
      </c>
      <c r="K21043" s="9">
        <v>0</v>
      </c>
      <c r="L21043" s="9">
        <v>0</v>
      </c>
      <c r="M21043" s="9">
        <v>0</v>
      </c>
      <c r="N21043" s="9">
        <v>0</v>
      </c>
      <c r="O21043" s="9">
        <v>0</v>
      </c>
      <c r="P21043" s="9">
        <v>0</v>
      </c>
    </row>
    <row r="21044" spans="1:16">
      <c r="A21044" t="s">
        <v>2204</v>
      </c>
      <c r="B21044">
        <v>1410</v>
      </c>
      <c r="C21044">
        <v>6413</v>
      </c>
      <c r="D21044" t="s">
        <v>786</v>
      </c>
      <c r="E21044" t="b">
        <v>0</v>
      </c>
      <c r="F21044" t="s">
        <v>744</v>
      </c>
      <c r="G21044" t="s">
        <v>745</v>
      </c>
      <c r="H21044" t="s">
        <v>791</v>
      </c>
      <c r="I21044" t="s">
        <v>788</v>
      </c>
      <c r="J21044" s="9">
        <v>0</v>
      </c>
      <c r="K21044" s="9">
        <v>0</v>
      </c>
      <c r="L21044" s="9">
        <v>0</v>
      </c>
      <c r="M21044" s="9">
        <v>0</v>
      </c>
      <c r="N21044" s="9">
        <v>0</v>
      </c>
      <c r="O21044" s="9">
        <v>0</v>
      </c>
      <c r="P21044" s="9">
        <v>0</v>
      </c>
    </row>
    <row r="21045" spans="1:16">
      <c r="A21045" t="s">
        <v>2204</v>
      </c>
      <c r="B21045">
        <v>1410</v>
      </c>
      <c r="C21045">
        <v>6413</v>
      </c>
      <c r="D21045" t="s">
        <v>786</v>
      </c>
      <c r="E21045" t="b">
        <v>0</v>
      </c>
      <c r="F21045" t="s">
        <v>744</v>
      </c>
      <c r="G21045" t="s">
        <v>745</v>
      </c>
      <c r="H21045" t="s">
        <v>755</v>
      </c>
      <c r="I21045" t="s">
        <v>788</v>
      </c>
      <c r="J21045" s="9">
        <v>0</v>
      </c>
      <c r="K21045" s="9">
        <v>0</v>
      </c>
      <c r="L21045" s="9">
        <v>0</v>
      </c>
      <c r="M21045" s="9">
        <v>0</v>
      </c>
      <c r="N21045" s="9">
        <v>0</v>
      </c>
      <c r="O21045" s="9">
        <v>0</v>
      </c>
      <c r="P21045" s="9">
        <v>0</v>
      </c>
    </row>
    <row r="21046" spans="1:16">
      <c r="A21046" t="s">
        <v>2204</v>
      </c>
      <c r="B21046">
        <v>1410</v>
      </c>
      <c r="C21046">
        <v>6413</v>
      </c>
      <c r="D21046" t="s">
        <v>786</v>
      </c>
      <c r="E21046" t="b">
        <v>0</v>
      </c>
      <c r="F21046" t="s">
        <v>744</v>
      </c>
      <c r="G21046" t="s">
        <v>745</v>
      </c>
      <c r="H21046" t="s">
        <v>756</v>
      </c>
      <c r="I21046" t="s">
        <v>788</v>
      </c>
      <c r="J21046" s="9">
        <v>0</v>
      </c>
      <c r="K21046" s="9">
        <v>0</v>
      </c>
      <c r="L21046" s="9">
        <v>0</v>
      </c>
      <c r="M21046" s="9">
        <v>0</v>
      </c>
      <c r="N21046" s="9">
        <v>0</v>
      </c>
      <c r="O21046" s="9">
        <v>0</v>
      </c>
      <c r="P21046" s="9">
        <v>0</v>
      </c>
    </row>
    <row r="21047" spans="1:16">
      <c r="A21047" t="s">
        <v>2204</v>
      </c>
      <c r="B21047">
        <v>1410</v>
      </c>
      <c r="C21047">
        <v>6413</v>
      </c>
      <c r="D21047" t="s">
        <v>786</v>
      </c>
      <c r="E21047" t="b">
        <v>0</v>
      </c>
      <c r="F21047" t="s">
        <v>744</v>
      </c>
      <c r="G21047" t="s">
        <v>745</v>
      </c>
      <c r="H21047" t="s">
        <v>757</v>
      </c>
      <c r="I21047" t="s">
        <v>788</v>
      </c>
      <c r="J21047" s="9">
        <v>0</v>
      </c>
      <c r="K21047" s="9">
        <v>0</v>
      </c>
      <c r="L21047" s="9">
        <v>0</v>
      </c>
      <c r="M21047" s="9">
        <v>0</v>
      </c>
      <c r="N21047" s="9">
        <v>0</v>
      </c>
      <c r="O21047" s="9">
        <v>0</v>
      </c>
      <c r="P21047" s="9">
        <v>0</v>
      </c>
    </row>
    <row r="21048" spans="1:16">
      <c r="A21048" t="s">
        <v>2204</v>
      </c>
      <c r="B21048">
        <v>1410</v>
      </c>
      <c r="C21048">
        <v>6413</v>
      </c>
      <c r="D21048" t="s">
        <v>786</v>
      </c>
      <c r="E21048" t="b">
        <v>0</v>
      </c>
      <c r="F21048" t="s">
        <v>744</v>
      </c>
      <c r="G21048" t="s">
        <v>745</v>
      </c>
      <c r="H21048" t="s">
        <v>758</v>
      </c>
      <c r="I21048" t="s">
        <v>788</v>
      </c>
      <c r="J21048" s="9">
        <v>1145.5844967032999</v>
      </c>
      <c r="K21048" s="9">
        <v>6266.8618963428798</v>
      </c>
      <c r="L21048" s="9">
        <v>6433.6988396244797</v>
      </c>
      <c r="M21048" s="9">
        <v>11515.2364675975</v>
      </c>
      <c r="N21048" s="9">
        <v>12584.0499812005</v>
      </c>
      <c r="O21048" s="9">
        <v>12847.5047610661</v>
      </c>
      <c r="P21048" s="9">
        <v>12925.9187995837</v>
      </c>
    </row>
    <row r="21049" spans="1:16">
      <c r="A21049" t="s">
        <v>2204</v>
      </c>
      <c r="B21049">
        <v>1410</v>
      </c>
      <c r="C21049">
        <v>6413</v>
      </c>
      <c r="D21049" t="s">
        <v>786</v>
      </c>
      <c r="E21049" t="b">
        <v>0</v>
      </c>
      <c r="F21049" t="s">
        <v>744</v>
      </c>
      <c r="G21049" t="s">
        <v>745</v>
      </c>
      <c r="H21049" t="s">
        <v>759</v>
      </c>
      <c r="I21049" t="s">
        <v>760</v>
      </c>
      <c r="J21049" s="9">
        <v>0</v>
      </c>
      <c r="K21049" s="9">
        <v>0</v>
      </c>
      <c r="L21049" s="9">
        <v>0</v>
      </c>
      <c r="M21049" s="9">
        <v>0</v>
      </c>
      <c r="N21049" s="9">
        <v>0</v>
      </c>
      <c r="O21049" s="9">
        <v>0</v>
      </c>
      <c r="P21049" s="9">
        <v>0</v>
      </c>
    </row>
    <row r="21050" spans="1:16">
      <c r="A21050" t="s">
        <v>2204</v>
      </c>
      <c r="B21050">
        <v>1410</v>
      </c>
      <c r="C21050">
        <v>6413</v>
      </c>
      <c r="D21050" t="s">
        <v>786</v>
      </c>
      <c r="E21050" t="b">
        <v>0</v>
      </c>
      <c r="F21050" t="s">
        <v>744</v>
      </c>
      <c r="G21050" t="s">
        <v>745</v>
      </c>
      <c r="H21050" t="s">
        <v>792</v>
      </c>
      <c r="I21050" t="s">
        <v>793</v>
      </c>
      <c r="J21050" s="9">
        <v>0</v>
      </c>
      <c r="K21050" s="9">
        <v>0</v>
      </c>
      <c r="L21050" s="9">
        <v>0</v>
      </c>
      <c r="M21050" s="9">
        <v>0</v>
      </c>
      <c r="N21050" s="9">
        <v>0</v>
      </c>
      <c r="O21050" s="9">
        <v>0</v>
      </c>
      <c r="P21050" s="9">
        <v>0</v>
      </c>
    </row>
    <row r="21051" spans="1:16">
      <c r="A21051" t="s">
        <v>2204</v>
      </c>
      <c r="B21051">
        <v>1410</v>
      </c>
      <c r="C21051">
        <v>6413</v>
      </c>
      <c r="D21051" t="s">
        <v>786</v>
      </c>
      <c r="E21051" t="b">
        <v>0</v>
      </c>
      <c r="F21051" t="s">
        <v>744</v>
      </c>
      <c r="G21051" t="s">
        <v>745</v>
      </c>
      <c r="H21051" t="s">
        <v>763</v>
      </c>
      <c r="I21051" t="s">
        <v>764</v>
      </c>
      <c r="J21051" s="9">
        <v>1.1455844967033</v>
      </c>
      <c r="K21051" s="9">
        <v>6.2668618963428804</v>
      </c>
      <c r="L21051" s="9">
        <v>6.4336988396244799</v>
      </c>
      <c r="M21051" s="9">
        <v>11.5152364675975</v>
      </c>
      <c r="N21051" s="9">
        <v>12.584049981200501</v>
      </c>
      <c r="O21051" s="9">
        <v>12.8475047610661</v>
      </c>
      <c r="P21051" s="9">
        <v>12.9259187995837</v>
      </c>
    </row>
    <row r="21052" spans="1:16">
      <c r="A21052" t="s">
        <v>2204</v>
      </c>
      <c r="B21052">
        <v>1410</v>
      </c>
      <c r="C21052">
        <v>6413</v>
      </c>
      <c r="D21052" t="s">
        <v>786</v>
      </c>
      <c r="E21052" t="b">
        <v>0</v>
      </c>
      <c r="F21052" t="s">
        <v>744</v>
      </c>
      <c r="G21052" t="s">
        <v>745</v>
      </c>
      <c r="H21052" t="s">
        <v>765</v>
      </c>
      <c r="I21052" t="s">
        <v>764</v>
      </c>
      <c r="J21052" s="9">
        <v>1.1455844967033</v>
      </c>
      <c r="K21052" s="9">
        <v>6.2668618963428804</v>
      </c>
      <c r="L21052" s="9">
        <v>6.4336988396244799</v>
      </c>
      <c r="M21052" s="9">
        <v>11.5152364675975</v>
      </c>
      <c r="N21052" s="9">
        <v>12.584049981200501</v>
      </c>
      <c r="O21052" s="9">
        <v>12.8475047610661</v>
      </c>
      <c r="P21052" s="9">
        <v>12.9259187995837</v>
      </c>
    </row>
    <row r="21053" spans="1:16">
      <c r="A21053" t="s">
        <v>2204</v>
      </c>
      <c r="B21053">
        <v>1410</v>
      </c>
      <c r="C21053">
        <v>6413</v>
      </c>
      <c r="D21053" t="s">
        <v>786</v>
      </c>
      <c r="E21053" t="b">
        <v>0</v>
      </c>
      <c r="F21053" t="s">
        <v>744</v>
      </c>
      <c r="G21053" t="s">
        <v>745</v>
      </c>
      <c r="H21053" t="s">
        <v>761</v>
      </c>
      <c r="I21053" t="s">
        <v>766</v>
      </c>
      <c r="J21053" s="9">
        <v>0</v>
      </c>
      <c r="K21053" s="9">
        <v>0</v>
      </c>
      <c r="L21053" s="9">
        <v>0</v>
      </c>
      <c r="M21053" s="9">
        <v>0</v>
      </c>
      <c r="N21053" s="9">
        <v>0</v>
      </c>
      <c r="O21053" s="9">
        <v>0</v>
      </c>
      <c r="P21053" s="9">
        <v>0</v>
      </c>
    </row>
    <row r="21054" spans="1:16">
      <c r="A21054" t="s">
        <v>2204</v>
      </c>
      <c r="B21054">
        <v>1410</v>
      </c>
      <c r="C21054">
        <v>6413</v>
      </c>
      <c r="D21054" t="s">
        <v>786</v>
      </c>
      <c r="E21054" t="b">
        <v>0</v>
      </c>
      <c r="F21054" t="s">
        <v>744</v>
      </c>
      <c r="G21054" t="s">
        <v>745</v>
      </c>
      <c r="H21054" t="s">
        <v>767</v>
      </c>
      <c r="I21054" t="s">
        <v>794</v>
      </c>
      <c r="J21054" s="10">
        <v>0</v>
      </c>
      <c r="K21054" s="10">
        <v>0</v>
      </c>
      <c r="L21054" s="10">
        <v>0</v>
      </c>
      <c r="M21054" s="10">
        <v>0</v>
      </c>
      <c r="N21054" s="10">
        <v>0</v>
      </c>
      <c r="O21054" s="10">
        <v>0</v>
      </c>
      <c r="P21054" s="10">
        <v>0</v>
      </c>
    </row>
    <row r="21055" spans="1:16">
      <c r="A21055" t="s">
        <v>2205</v>
      </c>
      <c r="B21055">
        <v>1411</v>
      </c>
      <c r="C21055">
        <v>6414</v>
      </c>
      <c r="D21055" t="s">
        <v>786</v>
      </c>
      <c r="E21055" t="b">
        <v>0</v>
      </c>
      <c r="F21055" t="s">
        <v>744</v>
      </c>
      <c r="G21055" t="s">
        <v>745</v>
      </c>
      <c r="H21055" t="s">
        <v>746</v>
      </c>
      <c r="I21055" t="s">
        <v>747</v>
      </c>
      <c r="J21055" t="s">
        <v>748</v>
      </c>
      <c r="K21055" t="s">
        <v>748</v>
      </c>
      <c r="L21055" t="s">
        <v>748</v>
      </c>
      <c r="M21055" t="s">
        <v>748</v>
      </c>
      <c r="N21055" t="s">
        <v>748</v>
      </c>
      <c r="O21055" t="s">
        <v>748</v>
      </c>
      <c r="P21055" t="s">
        <v>748</v>
      </c>
    </row>
    <row r="21056" spans="1:16">
      <c r="A21056" t="s">
        <v>2205</v>
      </c>
      <c r="B21056">
        <v>1411</v>
      </c>
      <c r="C21056">
        <v>6414</v>
      </c>
      <c r="D21056" t="s">
        <v>786</v>
      </c>
      <c r="E21056" t="b">
        <v>0</v>
      </c>
      <c r="F21056" t="s">
        <v>744</v>
      </c>
      <c r="G21056" t="s">
        <v>745</v>
      </c>
      <c r="H21056" t="s">
        <v>749</v>
      </c>
      <c r="I21056" t="s">
        <v>788</v>
      </c>
      <c r="J21056" s="9">
        <v>20670.135999999999</v>
      </c>
      <c r="K21056" s="9">
        <v>21026.755399999998</v>
      </c>
      <c r="L21056" s="9">
        <v>21114.876400000001</v>
      </c>
      <c r="M21056" s="9">
        <v>21509.4274</v>
      </c>
      <c r="N21056" s="9">
        <v>21828.868600000002</v>
      </c>
      <c r="O21056" s="9">
        <v>22495.406200000001</v>
      </c>
      <c r="P21056" s="9">
        <v>23182.297247253799</v>
      </c>
    </row>
    <row r="21057" spans="1:16">
      <c r="A21057" t="s">
        <v>2205</v>
      </c>
      <c r="B21057">
        <v>1411</v>
      </c>
      <c r="C21057">
        <v>6414</v>
      </c>
      <c r="D21057" t="s">
        <v>786</v>
      </c>
      <c r="E21057" t="b">
        <v>0</v>
      </c>
      <c r="F21057" t="s">
        <v>744</v>
      </c>
      <c r="G21057" t="s">
        <v>745</v>
      </c>
      <c r="H21057" t="s">
        <v>789</v>
      </c>
      <c r="I21057" t="s">
        <v>788</v>
      </c>
      <c r="J21057" s="9">
        <v>3958.8352586382898</v>
      </c>
      <c r="K21057" s="9">
        <v>7505.3135025216197</v>
      </c>
      <c r="L21057" s="9">
        <v>7717.8489359544201</v>
      </c>
      <c r="M21057" s="9">
        <v>8757.2897108064208</v>
      </c>
      <c r="N21057" s="9">
        <v>9344.1850687512197</v>
      </c>
      <c r="O21057" s="9">
        <v>9570.1296545856203</v>
      </c>
      <c r="P21057" s="9">
        <v>9627.7750353648207</v>
      </c>
    </row>
    <row r="21058" spans="1:16">
      <c r="A21058" t="s">
        <v>2205</v>
      </c>
      <c r="B21058">
        <v>1411</v>
      </c>
      <c r="C21058">
        <v>6414</v>
      </c>
      <c r="D21058" t="s">
        <v>786</v>
      </c>
      <c r="E21058" t="b">
        <v>0</v>
      </c>
      <c r="F21058" t="s">
        <v>744</v>
      </c>
      <c r="G21058" t="s">
        <v>745</v>
      </c>
      <c r="H21058" t="s">
        <v>790</v>
      </c>
      <c r="I21058" t="s">
        <v>788</v>
      </c>
      <c r="J21058" s="9">
        <v>0</v>
      </c>
      <c r="K21058" s="9">
        <v>0</v>
      </c>
      <c r="L21058" s="9">
        <v>0</v>
      </c>
      <c r="M21058" s="9">
        <v>0</v>
      </c>
      <c r="N21058" s="9">
        <v>0</v>
      </c>
      <c r="O21058" s="9">
        <v>0</v>
      </c>
      <c r="P21058" s="9">
        <v>0</v>
      </c>
    </row>
    <row r="21059" spans="1:16">
      <c r="A21059" t="s">
        <v>2205</v>
      </c>
      <c r="B21059">
        <v>1411</v>
      </c>
      <c r="C21059">
        <v>6414</v>
      </c>
      <c r="D21059" t="s">
        <v>786</v>
      </c>
      <c r="E21059" t="b">
        <v>0</v>
      </c>
      <c r="F21059" t="s">
        <v>744</v>
      </c>
      <c r="G21059" t="s">
        <v>745</v>
      </c>
      <c r="H21059" t="s">
        <v>791</v>
      </c>
      <c r="I21059" t="s">
        <v>788</v>
      </c>
      <c r="J21059" s="9">
        <v>0</v>
      </c>
      <c r="K21059" s="9">
        <v>0</v>
      </c>
      <c r="L21059" s="9">
        <v>0</v>
      </c>
      <c r="M21059" s="9">
        <v>0</v>
      </c>
      <c r="N21059" s="9">
        <v>0</v>
      </c>
      <c r="O21059" s="9">
        <v>0</v>
      </c>
      <c r="P21059" s="9">
        <v>0</v>
      </c>
    </row>
    <row r="21060" spans="1:16">
      <c r="A21060" t="s">
        <v>2205</v>
      </c>
      <c r="B21060">
        <v>1411</v>
      </c>
      <c r="C21060">
        <v>6414</v>
      </c>
      <c r="D21060" t="s">
        <v>786</v>
      </c>
      <c r="E21060" t="b">
        <v>0</v>
      </c>
      <c r="F21060" t="s">
        <v>744</v>
      </c>
      <c r="G21060" t="s">
        <v>745</v>
      </c>
      <c r="H21060" t="s">
        <v>755</v>
      </c>
      <c r="I21060" t="s">
        <v>788</v>
      </c>
      <c r="J21060" s="9">
        <v>0</v>
      </c>
      <c r="K21060" s="9">
        <v>0</v>
      </c>
      <c r="L21060" s="9">
        <v>0</v>
      </c>
      <c r="M21060" s="9">
        <v>0</v>
      </c>
      <c r="N21060" s="9">
        <v>0</v>
      </c>
      <c r="O21060" s="9">
        <v>0</v>
      </c>
      <c r="P21060" s="9">
        <v>0</v>
      </c>
    </row>
    <row r="21061" spans="1:16">
      <c r="A21061" t="s">
        <v>2205</v>
      </c>
      <c r="B21061">
        <v>1411</v>
      </c>
      <c r="C21061">
        <v>6414</v>
      </c>
      <c r="D21061" t="s">
        <v>786</v>
      </c>
      <c r="E21061" t="b">
        <v>0</v>
      </c>
      <c r="F21061" t="s">
        <v>744</v>
      </c>
      <c r="G21061" t="s">
        <v>745</v>
      </c>
      <c r="H21061" t="s">
        <v>756</v>
      </c>
      <c r="I21061" t="s">
        <v>788</v>
      </c>
      <c r="J21061" s="9">
        <v>0</v>
      </c>
      <c r="K21061" s="9">
        <v>0</v>
      </c>
      <c r="L21061" s="9">
        <v>0</v>
      </c>
      <c r="M21061" s="9">
        <v>0</v>
      </c>
      <c r="N21061" s="9">
        <v>0</v>
      </c>
      <c r="O21061" s="9">
        <v>0</v>
      </c>
      <c r="P21061" s="9">
        <v>0</v>
      </c>
    </row>
    <row r="21062" spans="1:16">
      <c r="A21062" t="s">
        <v>2205</v>
      </c>
      <c r="B21062">
        <v>1411</v>
      </c>
      <c r="C21062">
        <v>6414</v>
      </c>
      <c r="D21062" t="s">
        <v>786</v>
      </c>
      <c r="E21062" t="b">
        <v>0</v>
      </c>
      <c r="F21062" t="s">
        <v>744</v>
      </c>
      <c r="G21062" t="s">
        <v>745</v>
      </c>
      <c r="H21062" t="s">
        <v>757</v>
      </c>
      <c r="I21062" t="s">
        <v>788</v>
      </c>
      <c r="J21062" s="9">
        <v>0</v>
      </c>
      <c r="K21062" s="9">
        <v>0</v>
      </c>
      <c r="L21062" s="9">
        <v>0</v>
      </c>
      <c r="M21062" s="9">
        <v>0</v>
      </c>
      <c r="N21062" s="9">
        <v>0</v>
      </c>
      <c r="O21062" s="9">
        <v>0</v>
      </c>
      <c r="P21062" s="9">
        <v>0</v>
      </c>
    </row>
    <row r="21063" spans="1:16">
      <c r="A21063" t="s">
        <v>2205</v>
      </c>
      <c r="B21063">
        <v>1411</v>
      </c>
      <c r="C21063">
        <v>6414</v>
      </c>
      <c r="D21063" t="s">
        <v>786</v>
      </c>
      <c r="E21063" t="b">
        <v>0</v>
      </c>
      <c r="F21063" t="s">
        <v>744</v>
      </c>
      <c r="G21063" t="s">
        <v>745</v>
      </c>
      <c r="H21063" t="s">
        <v>758</v>
      </c>
      <c r="I21063" t="s">
        <v>788</v>
      </c>
      <c r="J21063" s="9">
        <v>3958.8352586382898</v>
      </c>
      <c r="K21063" s="9">
        <v>7505.3135025216197</v>
      </c>
      <c r="L21063" s="9">
        <v>7717.8489359544201</v>
      </c>
      <c r="M21063" s="9">
        <v>8757.2897108064208</v>
      </c>
      <c r="N21063" s="9">
        <v>9344.1850687512197</v>
      </c>
      <c r="O21063" s="9">
        <v>9570.1296545856203</v>
      </c>
      <c r="P21063" s="9">
        <v>9627.7750353648207</v>
      </c>
    </row>
    <row r="21064" spans="1:16">
      <c r="A21064" t="s">
        <v>2205</v>
      </c>
      <c r="B21064">
        <v>1411</v>
      </c>
      <c r="C21064">
        <v>6414</v>
      </c>
      <c r="D21064" t="s">
        <v>786</v>
      </c>
      <c r="E21064" t="b">
        <v>0</v>
      </c>
      <c r="F21064" t="s">
        <v>744</v>
      </c>
      <c r="G21064" t="s">
        <v>745</v>
      </c>
      <c r="H21064" t="s">
        <v>759</v>
      </c>
      <c r="I21064" t="s">
        <v>760</v>
      </c>
      <c r="J21064" s="9">
        <v>0</v>
      </c>
      <c r="K21064" s="9">
        <v>0</v>
      </c>
      <c r="L21064" s="9">
        <v>0</v>
      </c>
      <c r="M21064" s="9">
        <v>0</v>
      </c>
      <c r="N21064" s="9">
        <v>0</v>
      </c>
      <c r="O21064" s="9">
        <v>0</v>
      </c>
      <c r="P21064" s="9">
        <v>0</v>
      </c>
    </row>
    <row r="21065" spans="1:16">
      <c r="A21065" t="s">
        <v>2205</v>
      </c>
      <c r="B21065">
        <v>1411</v>
      </c>
      <c r="C21065">
        <v>6414</v>
      </c>
      <c r="D21065" t="s">
        <v>786</v>
      </c>
      <c r="E21065" t="b">
        <v>0</v>
      </c>
      <c r="F21065" t="s">
        <v>744</v>
      </c>
      <c r="G21065" t="s">
        <v>745</v>
      </c>
      <c r="H21065" t="s">
        <v>792</v>
      </c>
      <c r="I21065" t="s">
        <v>793</v>
      </c>
      <c r="J21065" s="9">
        <v>0</v>
      </c>
      <c r="K21065" s="9">
        <v>0</v>
      </c>
      <c r="L21065" s="9">
        <v>0</v>
      </c>
      <c r="M21065" s="9">
        <v>0</v>
      </c>
      <c r="N21065" s="9">
        <v>0</v>
      </c>
      <c r="O21065" s="9">
        <v>0</v>
      </c>
      <c r="P21065" s="9">
        <v>0</v>
      </c>
    </row>
    <row r="21066" spans="1:16">
      <c r="A21066" t="s">
        <v>2205</v>
      </c>
      <c r="B21066">
        <v>1411</v>
      </c>
      <c r="C21066">
        <v>6414</v>
      </c>
      <c r="D21066" t="s">
        <v>786</v>
      </c>
      <c r="E21066" t="b">
        <v>0</v>
      </c>
      <c r="F21066" t="s">
        <v>744</v>
      </c>
      <c r="G21066" t="s">
        <v>745</v>
      </c>
      <c r="H21066" t="s">
        <v>763</v>
      </c>
      <c r="I21066" t="s">
        <v>764</v>
      </c>
      <c r="J21066" s="9">
        <v>3.95883525863829</v>
      </c>
      <c r="K21066" s="9">
        <v>7.50531350252162</v>
      </c>
      <c r="L21066" s="9">
        <v>7.7178489359544198</v>
      </c>
      <c r="M21066" s="9">
        <v>8.75728971080642</v>
      </c>
      <c r="N21066" s="9">
        <v>9.3441850687512193</v>
      </c>
      <c r="O21066" s="9">
        <v>9.5701296545856191</v>
      </c>
      <c r="P21066" s="9">
        <v>9.6277750353648202</v>
      </c>
    </row>
    <row r="21067" spans="1:16">
      <c r="A21067" t="s">
        <v>2205</v>
      </c>
      <c r="B21067">
        <v>1411</v>
      </c>
      <c r="C21067">
        <v>6414</v>
      </c>
      <c r="D21067" t="s">
        <v>786</v>
      </c>
      <c r="E21067" t="b">
        <v>0</v>
      </c>
      <c r="F21067" t="s">
        <v>744</v>
      </c>
      <c r="G21067" t="s">
        <v>745</v>
      </c>
      <c r="H21067" t="s">
        <v>765</v>
      </c>
      <c r="I21067" t="s">
        <v>764</v>
      </c>
      <c r="J21067" s="9">
        <v>3.95883525863829</v>
      </c>
      <c r="K21067" s="9">
        <v>7.50531350252162</v>
      </c>
      <c r="L21067" s="9">
        <v>7.7178489359544198</v>
      </c>
      <c r="M21067" s="9">
        <v>8.75728971080642</v>
      </c>
      <c r="N21067" s="9">
        <v>9.3441850687512193</v>
      </c>
      <c r="O21067" s="9">
        <v>9.5701296545856191</v>
      </c>
      <c r="P21067" s="9">
        <v>9.6277750353648202</v>
      </c>
    </row>
    <row r="21068" spans="1:16">
      <c r="A21068" t="s">
        <v>2205</v>
      </c>
      <c r="B21068">
        <v>1411</v>
      </c>
      <c r="C21068">
        <v>6414</v>
      </c>
      <c r="D21068" t="s">
        <v>786</v>
      </c>
      <c r="E21068" t="b">
        <v>0</v>
      </c>
      <c r="F21068" t="s">
        <v>744</v>
      </c>
      <c r="G21068" t="s">
        <v>745</v>
      </c>
      <c r="H21068" t="s">
        <v>761</v>
      </c>
      <c r="I21068" t="s">
        <v>766</v>
      </c>
      <c r="J21068" s="9">
        <v>0</v>
      </c>
      <c r="K21068" s="9">
        <v>0</v>
      </c>
      <c r="L21068" s="9">
        <v>0</v>
      </c>
      <c r="M21068" s="9">
        <v>0</v>
      </c>
      <c r="N21068" s="9">
        <v>0</v>
      </c>
      <c r="O21068" s="9">
        <v>0</v>
      </c>
      <c r="P21068" s="9">
        <v>0</v>
      </c>
    </row>
    <row r="21069" spans="1:16">
      <c r="A21069" t="s">
        <v>2205</v>
      </c>
      <c r="B21069">
        <v>1411</v>
      </c>
      <c r="C21069">
        <v>6414</v>
      </c>
      <c r="D21069" t="s">
        <v>786</v>
      </c>
      <c r="E21069" t="b">
        <v>0</v>
      </c>
      <c r="F21069" t="s">
        <v>744</v>
      </c>
      <c r="G21069" t="s">
        <v>745</v>
      </c>
      <c r="H21069" t="s">
        <v>767</v>
      </c>
      <c r="I21069" t="s">
        <v>794</v>
      </c>
      <c r="J21069" s="10">
        <v>0</v>
      </c>
      <c r="K21069" s="10">
        <v>0</v>
      </c>
      <c r="L21069" s="10">
        <v>0</v>
      </c>
      <c r="M21069" s="10">
        <v>0</v>
      </c>
      <c r="N21069" s="10">
        <v>0</v>
      </c>
      <c r="O21069" s="10">
        <v>0</v>
      </c>
      <c r="P21069" s="10">
        <v>0</v>
      </c>
    </row>
    <row r="21070" spans="1:16">
      <c r="A21070" t="s">
        <v>2206</v>
      </c>
      <c r="B21070">
        <v>1412</v>
      </c>
      <c r="C21070">
        <v>6415</v>
      </c>
      <c r="D21070" t="s">
        <v>786</v>
      </c>
      <c r="E21070" t="b">
        <v>0</v>
      </c>
      <c r="F21070" t="s">
        <v>744</v>
      </c>
      <c r="G21070" t="s">
        <v>745</v>
      </c>
      <c r="H21070" t="s">
        <v>746</v>
      </c>
      <c r="I21070" t="s">
        <v>747</v>
      </c>
      <c r="J21070" t="s">
        <v>748</v>
      </c>
      <c r="K21070" t="s">
        <v>748</v>
      </c>
      <c r="L21070" t="s">
        <v>748</v>
      </c>
      <c r="M21070" t="s">
        <v>748</v>
      </c>
      <c r="N21070" t="s">
        <v>748</v>
      </c>
      <c r="O21070" t="s">
        <v>748</v>
      </c>
      <c r="P21070" t="s">
        <v>748</v>
      </c>
    </row>
    <row r="21071" spans="1:16">
      <c r="A21071" t="s">
        <v>2206</v>
      </c>
      <c r="B21071">
        <v>1412</v>
      </c>
      <c r="C21071">
        <v>6415</v>
      </c>
      <c r="D21071" t="s">
        <v>786</v>
      </c>
      <c r="E21071" t="b">
        <v>0</v>
      </c>
      <c r="F21071" t="s">
        <v>744</v>
      </c>
      <c r="G21071" t="s">
        <v>745</v>
      </c>
      <c r="H21071" t="s">
        <v>749</v>
      </c>
      <c r="I21071" t="s">
        <v>788</v>
      </c>
      <c r="J21071" s="9">
        <v>8498.5512102542307</v>
      </c>
      <c r="K21071" s="9">
        <v>8498.5512102542307</v>
      </c>
      <c r="L21071" s="9">
        <v>8498.5512102542307</v>
      </c>
      <c r="M21071" s="9">
        <v>8498.5512102542307</v>
      </c>
      <c r="N21071" s="9">
        <v>8498.5512102542307</v>
      </c>
      <c r="O21071" s="9">
        <v>8498.5512102542307</v>
      </c>
      <c r="P21071" s="9">
        <v>8498.5512102542307</v>
      </c>
    </row>
    <row r="21072" spans="1:16">
      <c r="A21072" t="s">
        <v>2206</v>
      </c>
      <c r="B21072">
        <v>1412</v>
      </c>
      <c r="C21072">
        <v>6415</v>
      </c>
      <c r="D21072" t="s">
        <v>786</v>
      </c>
      <c r="E21072" t="b">
        <v>0</v>
      </c>
      <c r="F21072" t="s">
        <v>744</v>
      </c>
      <c r="G21072" t="s">
        <v>745</v>
      </c>
      <c r="H21072" t="s">
        <v>789</v>
      </c>
      <c r="I21072" t="s">
        <v>788</v>
      </c>
      <c r="J21072" s="9">
        <v>8497.5512102542198</v>
      </c>
      <c r="K21072" s="9">
        <v>8498.5512114622907</v>
      </c>
      <c r="L21072" s="9">
        <v>8498.5512114622907</v>
      </c>
      <c r="M21072" s="9">
        <v>8498.5512114622907</v>
      </c>
      <c r="N21072" s="9">
        <v>8498.5512114622907</v>
      </c>
      <c r="O21072" s="9">
        <v>8498.5512114622907</v>
      </c>
      <c r="P21072" s="9">
        <v>8498.5512114622907</v>
      </c>
    </row>
    <row r="21073" spans="1:16">
      <c r="A21073" t="s">
        <v>2206</v>
      </c>
      <c r="B21073">
        <v>1412</v>
      </c>
      <c r="C21073">
        <v>6415</v>
      </c>
      <c r="D21073" t="s">
        <v>786</v>
      </c>
      <c r="E21073" t="b">
        <v>0</v>
      </c>
      <c r="F21073" t="s">
        <v>744</v>
      </c>
      <c r="G21073" t="s">
        <v>745</v>
      </c>
      <c r="H21073" t="s">
        <v>790</v>
      </c>
      <c r="I21073" t="s">
        <v>788</v>
      </c>
      <c r="J21073" s="9">
        <v>0</v>
      </c>
      <c r="K21073" s="9">
        <v>0</v>
      </c>
      <c r="L21073" s="9">
        <v>0</v>
      </c>
      <c r="M21073" s="9">
        <v>0</v>
      </c>
      <c r="N21073" s="9">
        <v>0</v>
      </c>
      <c r="O21073" s="9">
        <v>0</v>
      </c>
      <c r="P21073" s="9">
        <v>0</v>
      </c>
    </row>
    <row r="21074" spans="1:16">
      <c r="A21074" t="s">
        <v>2206</v>
      </c>
      <c r="B21074">
        <v>1412</v>
      </c>
      <c r="C21074">
        <v>6415</v>
      </c>
      <c r="D21074" t="s">
        <v>786</v>
      </c>
      <c r="E21074" t="b">
        <v>0</v>
      </c>
      <c r="F21074" t="s">
        <v>744</v>
      </c>
      <c r="G21074" t="s">
        <v>745</v>
      </c>
      <c r="H21074" t="s">
        <v>791</v>
      </c>
      <c r="I21074" t="s">
        <v>788</v>
      </c>
      <c r="J21074" s="9">
        <v>0</v>
      </c>
      <c r="K21074" s="9">
        <v>0</v>
      </c>
      <c r="L21074" s="9">
        <v>0</v>
      </c>
      <c r="M21074" s="9">
        <v>0</v>
      </c>
      <c r="N21074" s="9">
        <v>0</v>
      </c>
      <c r="O21074" s="9">
        <v>0</v>
      </c>
      <c r="P21074" s="9">
        <v>0</v>
      </c>
    </row>
    <row r="21075" spans="1:16">
      <c r="A21075" t="s">
        <v>2206</v>
      </c>
      <c r="B21075">
        <v>1412</v>
      </c>
      <c r="C21075">
        <v>6415</v>
      </c>
      <c r="D21075" t="s">
        <v>786</v>
      </c>
      <c r="E21075" t="b">
        <v>0</v>
      </c>
      <c r="F21075" t="s">
        <v>744</v>
      </c>
      <c r="G21075" t="s">
        <v>745</v>
      </c>
      <c r="H21075" t="s">
        <v>755</v>
      </c>
      <c r="I21075" t="s">
        <v>788</v>
      </c>
      <c r="J21075" s="9">
        <v>0</v>
      </c>
      <c r="K21075" s="9">
        <v>0</v>
      </c>
      <c r="L21075" s="9">
        <v>0</v>
      </c>
      <c r="M21075" s="9">
        <v>0</v>
      </c>
      <c r="N21075" s="9">
        <v>0</v>
      </c>
      <c r="O21075" s="9">
        <v>0</v>
      </c>
      <c r="P21075" s="9">
        <v>0</v>
      </c>
    </row>
    <row r="21076" spans="1:16">
      <c r="A21076" t="s">
        <v>2206</v>
      </c>
      <c r="B21076">
        <v>1412</v>
      </c>
      <c r="C21076">
        <v>6415</v>
      </c>
      <c r="D21076" t="s">
        <v>786</v>
      </c>
      <c r="E21076" t="b">
        <v>0</v>
      </c>
      <c r="F21076" t="s">
        <v>744</v>
      </c>
      <c r="G21076" t="s">
        <v>745</v>
      </c>
      <c r="H21076" t="s">
        <v>756</v>
      </c>
      <c r="I21076" t="s">
        <v>788</v>
      </c>
      <c r="J21076" s="9">
        <v>0</v>
      </c>
      <c r="K21076" s="9">
        <v>0</v>
      </c>
      <c r="L21076" s="9">
        <v>0</v>
      </c>
      <c r="M21076" s="9">
        <v>0</v>
      </c>
      <c r="N21076" s="9">
        <v>0</v>
      </c>
      <c r="O21076" s="9">
        <v>0</v>
      </c>
      <c r="P21076" s="9">
        <v>0</v>
      </c>
    </row>
    <row r="21077" spans="1:16">
      <c r="A21077" t="s">
        <v>2206</v>
      </c>
      <c r="B21077">
        <v>1412</v>
      </c>
      <c r="C21077">
        <v>6415</v>
      </c>
      <c r="D21077" t="s">
        <v>786</v>
      </c>
      <c r="E21077" t="b">
        <v>0</v>
      </c>
      <c r="F21077" t="s">
        <v>744</v>
      </c>
      <c r="G21077" t="s">
        <v>745</v>
      </c>
      <c r="H21077" t="s">
        <v>757</v>
      </c>
      <c r="I21077" t="s">
        <v>788</v>
      </c>
      <c r="J21077" s="9">
        <v>0</v>
      </c>
      <c r="K21077" s="9">
        <v>0</v>
      </c>
      <c r="L21077" s="9">
        <v>0</v>
      </c>
      <c r="M21077" s="9">
        <v>0</v>
      </c>
      <c r="N21077" s="9">
        <v>0</v>
      </c>
      <c r="O21077" s="9">
        <v>0</v>
      </c>
      <c r="P21077" s="9">
        <v>0</v>
      </c>
    </row>
    <row r="21078" spans="1:16">
      <c r="A21078" t="s">
        <v>2206</v>
      </c>
      <c r="B21078">
        <v>1412</v>
      </c>
      <c r="C21078">
        <v>6415</v>
      </c>
      <c r="D21078" t="s">
        <v>786</v>
      </c>
      <c r="E21078" t="b">
        <v>0</v>
      </c>
      <c r="F21078" t="s">
        <v>744</v>
      </c>
      <c r="G21078" t="s">
        <v>745</v>
      </c>
      <c r="H21078" t="s">
        <v>758</v>
      </c>
      <c r="I21078" t="s">
        <v>788</v>
      </c>
      <c r="J21078" s="9">
        <v>8497.5512102542198</v>
      </c>
      <c r="K21078" s="9">
        <v>8498.5512114622907</v>
      </c>
      <c r="L21078" s="9">
        <v>8498.5512114622907</v>
      </c>
      <c r="M21078" s="9">
        <v>8498.5512114622907</v>
      </c>
      <c r="N21078" s="9">
        <v>8498.5512114622907</v>
      </c>
      <c r="O21078" s="9">
        <v>8498.5512114622907</v>
      </c>
      <c r="P21078" s="9">
        <v>8498.5512114622907</v>
      </c>
    </row>
    <row r="21079" spans="1:16">
      <c r="A21079" t="s">
        <v>2206</v>
      </c>
      <c r="B21079">
        <v>1412</v>
      </c>
      <c r="C21079">
        <v>6415</v>
      </c>
      <c r="D21079" t="s">
        <v>786</v>
      </c>
      <c r="E21079" t="b">
        <v>0</v>
      </c>
      <c r="F21079" t="s">
        <v>744</v>
      </c>
      <c r="G21079" t="s">
        <v>745</v>
      </c>
      <c r="H21079" t="s">
        <v>759</v>
      </c>
      <c r="I21079" t="s">
        <v>760</v>
      </c>
      <c r="J21079" s="9">
        <v>0</v>
      </c>
      <c r="K21079" s="9">
        <v>0</v>
      </c>
      <c r="L21079" s="9">
        <v>0</v>
      </c>
      <c r="M21079" s="9">
        <v>0</v>
      </c>
      <c r="N21079" s="9">
        <v>0</v>
      </c>
      <c r="O21079" s="9">
        <v>0</v>
      </c>
      <c r="P21079" s="9">
        <v>0</v>
      </c>
    </row>
    <row r="21080" spans="1:16">
      <c r="A21080" t="s">
        <v>2206</v>
      </c>
      <c r="B21080">
        <v>1412</v>
      </c>
      <c r="C21080">
        <v>6415</v>
      </c>
      <c r="D21080" t="s">
        <v>786</v>
      </c>
      <c r="E21080" t="b">
        <v>0</v>
      </c>
      <c r="F21080" t="s">
        <v>744</v>
      </c>
      <c r="G21080" t="s">
        <v>745</v>
      </c>
      <c r="H21080" t="s">
        <v>792</v>
      </c>
      <c r="I21080" t="s">
        <v>793</v>
      </c>
      <c r="J21080" s="9">
        <v>0</v>
      </c>
      <c r="K21080" s="9">
        <v>0</v>
      </c>
      <c r="L21080" s="9">
        <v>0</v>
      </c>
      <c r="M21080" s="9">
        <v>0</v>
      </c>
      <c r="N21080" s="9">
        <v>0</v>
      </c>
      <c r="O21080" s="9">
        <v>0</v>
      </c>
      <c r="P21080" s="9">
        <v>0</v>
      </c>
    </row>
    <row r="21081" spans="1:16">
      <c r="A21081" t="s">
        <v>2206</v>
      </c>
      <c r="B21081">
        <v>1412</v>
      </c>
      <c r="C21081">
        <v>6415</v>
      </c>
      <c r="D21081" t="s">
        <v>786</v>
      </c>
      <c r="E21081" t="b">
        <v>0</v>
      </c>
      <c r="F21081" t="s">
        <v>744</v>
      </c>
      <c r="G21081" t="s">
        <v>745</v>
      </c>
      <c r="H21081" t="s">
        <v>763</v>
      </c>
      <c r="I21081" t="s">
        <v>764</v>
      </c>
      <c r="J21081" s="9">
        <v>8.4975512102542208</v>
      </c>
      <c r="K21081" s="9">
        <v>8.4985512114622903</v>
      </c>
      <c r="L21081" s="9">
        <v>8.4985512114622903</v>
      </c>
      <c r="M21081" s="9">
        <v>8.4985512114622903</v>
      </c>
      <c r="N21081" s="9">
        <v>8.4985512114622903</v>
      </c>
      <c r="O21081" s="9">
        <v>8.4985512114622903</v>
      </c>
      <c r="P21081" s="9">
        <v>8.4985512114622903</v>
      </c>
    </row>
    <row r="21082" spans="1:16">
      <c r="A21082" t="s">
        <v>2206</v>
      </c>
      <c r="B21082">
        <v>1412</v>
      </c>
      <c r="C21082">
        <v>6415</v>
      </c>
      <c r="D21082" t="s">
        <v>786</v>
      </c>
      <c r="E21082" t="b">
        <v>0</v>
      </c>
      <c r="F21082" t="s">
        <v>744</v>
      </c>
      <c r="G21082" t="s">
        <v>745</v>
      </c>
      <c r="H21082" t="s">
        <v>765</v>
      </c>
      <c r="I21082" t="s">
        <v>764</v>
      </c>
      <c r="J21082" s="9">
        <v>8.4975512102542208</v>
      </c>
      <c r="K21082" s="9">
        <v>8.4985512114622903</v>
      </c>
      <c r="L21082" s="9">
        <v>8.4985512114622903</v>
      </c>
      <c r="M21082" s="9">
        <v>8.4985512114622903</v>
      </c>
      <c r="N21082" s="9">
        <v>8.4985512114622903</v>
      </c>
      <c r="O21082" s="9">
        <v>8.4985512114622903</v>
      </c>
      <c r="P21082" s="9">
        <v>8.4985512114622903</v>
      </c>
    </row>
    <row r="21083" spans="1:16">
      <c r="A21083" t="s">
        <v>2206</v>
      </c>
      <c r="B21083">
        <v>1412</v>
      </c>
      <c r="C21083">
        <v>6415</v>
      </c>
      <c r="D21083" t="s">
        <v>786</v>
      </c>
      <c r="E21083" t="b">
        <v>0</v>
      </c>
      <c r="F21083" t="s">
        <v>744</v>
      </c>
      <c r="G21083" t="s">
        <v>745</v>
      </c>
      <c r="H21083" t="s">
        <v>761</v>
      </c>
      <c r="I21083" t="s">
        <v>766</v>
      </c>
      <c r="J21083" s="9">
        <v>0</v>
      </c>
      <c r="K21083" s="9">
        <v>0</v>
      </c>
      <c r="L21083" s="9">
        <v>0</v>
      </c>
      <c r="M21083" s="9">
        <v>0</v>
      </c>
      <c r="N21083" s="9">
        <v>0</v>
      </c>
      <c r="O21083" s="9">
        <v>0</v>
      </c>
      <c r="P21083" s="9">
        <v>0</v>
      </c>
    </row>
    <row r="21084" spans="1:16">
      <c r="A21084" t="s">
        <v>2206</v>
      </c>
      <c r="B21084">
        <v>1412</v>
      </c>
      <c r="C21084">
        <v>6415</v>
      </c>
      <c r="D21084" t="s">
        <v>786</v>
      </c>
      <c r="E21084" t="b">
        <v>0</v>
      </c>
      <c r="F21084" t="s">
        <v>744</v>
      </c>
      <c r="G21084" t="s">
        <v>745</v>
      </c>
      <c r="H21084" t="s">
        <v>767</v>
      </c>
      <c r="I21084" t="s">
        <v>794</v>
      </c>
      <c r="J21084" s="10">
        <v>0</v>
      </c>
      <c r="K21084" s="10">
        <v>0</v>
      </c>
      <c r="L21084" s="10">
        <v>0</v>
      </c>
      <c r="M21084" s="10">
        <v>0</v>
      </c>
      <c r="N21084" s="10">
        <v>0</v>
      </c>
      <c r="O21084" s="10">
        <v>0</v>
      </c>
      <c r="P21084" s="10">
        <v>0</v>
      </c>
    </row>
    <row r="21085" spans="1:16">
      <c r="A21085" t="s">
        <v>2207</v>
      </c>
      <c r="B21085">
        <v>1413</v>
      </c>
      <c r="C21085">
        <v>6416</v>
      </c>
      <c r="D21085" t="s">
        <v>786</v>
      </c>
      <c r="E21085" t="b">
        <v>0</v>
      </c>
      <c r="F21085" t="s">
        <v>744</v>
      </c>
      <c r="G21085" t="s">
        <v>745</v>
      </c>
      <c r="H21085" t="s">
        <v>746</v>
      </c>
      <c r="I21085" t="s">
        <v>747</v>
      </c>
      <c r="J21085" t="s">
        <v>748</v>
      </c>
      <c r="K21085" t="s">
        <v>748</v>
      </c>
      <c r="L21085" t="s">
        <v>748</v>
      </c>
      <c r="M21085" t="s">
        <v>748</v>
      </c>
      <c r="N21085" t="s">
        <v>748</v>
      </c>
      <c r="O21085" t="s">
        <v>748</v>
      </c>
      <c r="P21085" t="s">
        <v>748</v>
      </c>
    </row>
    <row r="21086" spans="1:16">
      <c r="A21086" t="s">
        <v>2207</v>
      </c>
      <c r="B21086">
        <v>1413</v>
      </c>
      <c r="C21086">
        <v>6416</v>
      </c>
      <c r="D21086" t="s">
        <v>786</v>
      </c>
      <c r="E21086" t="b">
        <v>0</v>
      </c>
      <c r="F21086" t="s">
        <v>744</v>
      </c>
      <c r="G21086" t="s">
        <v>745</v>
      </c>
      <c r="H21086" t="s">
        <v>749</v>
      </c>
      <c r="I21086" t="s">
        <v>788</v>
      </c>
      <c r="J21086" s="9">
        <v>12309.2030147324</v>
      </c>
      <c r="K21086" s="9">
        <v>12309.2030147324</v>
      </c>
      <c r="L21086" s="9">
        <v>12309.2030147324</v>
      </c>
      <c r="M21086" s="9">
        <v>12309.2030147324</v>
      </c>
      <c r="N21086" s="9">
        <v>12309.2030147324</v>
      </c>
      <c r="O21086" s="9">
        <v>12309.2030147324</v>
      </c>
      <c r="P21086" s="9">
        <v>12309.2030147324</v>
      </c>
    </row>
    <row r="21087" spans="1:16">
      <c r="A21087" t="s">
        <v>2207</v>
      </c>
      <c r="B21087">
        <v>1413</v>
      </c>
      <c r="C21087">
        <v>6416</v>
      </c>
      <c r="D21087" t="s">
        <v>786</v>
      </c>
      <c r="E21087" t="b">
        <v>0</v>
      </c>
      <c r="F21087" t="s">
        <v>744</v>
      </c>
      <c r="G21087" t="s">
        <v>745</v>
      </c>
      <c r="H21087" t="s">
        <v>789</v>
      </c>
      <c r="I21087" t="s">
        <v>788</v>
      </c>
      <c r="J21087" s="9">
        <v>12308.2030147324</v>
      </c>
      <c r="K21087" s="9">
        <v>12309.2030159404</v>
      </c>
      <c r="L21087" s="9">
        <v>12309.2030159404</v>
      </c>
      <c r="M21087" s="9">
        <v>12309.2030159404</v>
      </c>
      <c r="N21087" s="9">
        <v>12309.2030159404</v>
      </c>
      <c r="O21087" s="9">
        <v>12309.2030159404</v>
      </c>
      <c r="P21087" s="9">
        <v>12309.2030159404</v>
      </c>
    </row>
    <row r="21088" spans="1:16">
      <c r="A21088" t="s">
        <v>2207</v>
      </c>
      <c r="B21088">
        <v>1413</v>
      </c>
      <c r="C21088">
        <v>6416</v>
      </c>
      <c r="D21088" t="s">
        <v>786</v>
      </c>
      <c r="E21088" t="b">
        <v>0</v>
      </c>
      <c r="F21088" t="s">
        <v>744</v>
      </c>
      <c r="G21088" t="s">
        <v>745</v>
      </c>
      <c r="H21088" t="s">
        <v>790</v>
      </c>
      <c r="I21088" t="s">
        <v>788</v>
      </c>
      <c r="J21088" s="9">
        <v>0</v>
      </c>
      <c r="K21088" s="9">
        <v>0</v>
      </c>
      <c r="L21088" s="9">
        <v>0</v>
      </c>
      <c r="M21088" s="9">
        <v>0</v>
      </c>
      <c r="N21088" s="9">
        <v>0</v>
      </c>
      <c r="O21088" s="9">
        <v>0</v>
      </c>
      <c r="P21088" s="9">
        <v>0</v>
      </c>
    </row>
    <row r="21089" spans="1:16">
      <c r="A21089" t="s">
        <v>2207</v>
      </c>
      <c r="B21089">
        <v>1413</v>
      </c>
      <c r="C21089">
        <v>6416</v>
      </c>
      <c r="D21089" t="s">
        <v>786</v>
      </c>
      <c r="E21089" t="b">
        <v>0</v>
      </c>
      <c r="F21089" t="s">
        <v>744</v>
      </c>
      <c r="G21089" t="s">
        <v>745</v>
      </c>
      <c r="H21089" t="s">
        <v>791</v>
      </c>
      <c r="I21089" t="s">
        <v>788</v>
      </c>
      <c r="J21089" s="9">
        <v>0</v>
      </c>
      <c r="K21089" s="9">
        <v>0</v>
      </c>
      <c r="L21089" s="9">
        <v>0</v>
      </c>
      <c r="M21089" s="9">
        <v>0</v>
      </c>
      <c r="N21089" s="9">
        <v>0</v>
      </c>
      <c r="O21089" s="9">
        <v>0</v>
      </c>
      <c r="P21089" s="9">
        <v>0</v>
      </c>
    </row>
    <row r="21090" spans="1:16">
      <c r="A21090" t="s">
        <v>2207</v>
      </c>
      <c r="B21090">
        <v>1413</v>
      </c>
      <c r="C21090">
        <v>6416</v>
      </c>
      <c r="D21090" t="s">
        <v>786</v>
      </c>
      <c r="E21090" t="b">
        <v>0</v>
      </c>
      <c r="F21090" t="s">
        <v>744</v>
      </c>
      <c r="G21090" t="s">
        <v>745</v>
      </c>
      <c r="H21090" t="s">
        <v>755</v>
      </c>
      <c r="I21090" t="s">
        <v>788</v>
      </c>
      <c r="J21090" s="9">
        <v>0</v>
      </c>
      <c r="K21090" s="9">
        <v>0</v>
      </c>
      <c r="L21090" s="9">
        <v>0</v>
      </c>
      <c r="M21090" s="9">
        <v>0</v>
      </c>
      <c r="N21090" s="9">
        <v>0</v>
      </c>
      <c r="O21090" s="9">
        <v>0</v>
      </c>
      <c r="P21090" s="9">
        <v>0</v>
      </c>
    </row>
    <row r="21091" spans="1:16">
      <c r="A21091" t="s">
        <v>2207</v>
      </c>
      <c r="B21091">
        <v>1413</v>
      </c>
      <c r="C21091">
        <v>6416</v>
      </c>
      <c r="D21091" t="s">
        <v>786</v>
      </c>
      <c r="E21091" t="b">
        <v>0</v>
      </c>
      <c r="F21091" t="s">
        <v>744</v>
      </c>
      <c r="G21091" t="s">
        <v>745</v>
      </c>
      <c r="H21091" t="s">
        <v>756</v>
      </c>
      <c r="I21091" t="s">
        <v>788</v>
      </c>
      <c r="J21091" s="9">
        <v>0</v>
      </c>
      <c r="K21091" s="9">
        <v>0</v>
      </c>
      <c r="L21091" s="9">
        <v>0</v>
      </c>
      <c r="M21091" s="9">
        <v>0</v>
      </c>
      <c r="N21091" s="9">
        <v>0</v>
      </c>
      <c r="O21091" s="9">
        <v>0</v>
      </c>
      <c r="P21091" s="9">
        <v>0</v>
      </c>
    </row>
    <row r="21092" spans="1:16">
      <c r="A21092" t="s">
        <v>2207</v>
      </c>
      <c r="B21092">
        <v>1413</v>
      </c>
      <c r="C21092">
        <v>6416</v>
      </c>
      <c r="D21092" t="s">
        <v>786</v>
      </c>
      <c r="E21092" t="b">
        <v>0</v>
      </c>
      <c r="F21092" t="s">
        <v>744</v>
      </c>
      <c r="G21092" t="s">
        <v>745</v>
      </c>
      <c r="H21092" t="s">
        <v>757</v>
      </c>
      <c r="I21092" t="s">
        <v>788</v>
      </c>
      <c r="J21092" s="9">
        <v>0</v>
      </c>
      <c r="K21092" s="9">
        <v>0</v>
      </c>
      <c r="L21092" s="9">
        <v>0</v>
      </c>
      <c r="M21092" s="9">
        <v>0</v>
      </c>
      <c r="N21092" s="9">
        <v>0</v>
      </c>
      <c r="O21092" s="9">
        <v>0</v>
      </c>
      <c r="P21092" s="9">
        <v>0</v>
      </c>
    </row>
    <row r="21093" spans="1:16">
      <c r="A21093" t="s">
        <v>2207</v>
      </c>
      <c r="B21093">
        <v>1413</v>
      </c>
      <c r="C21093">
        <v>6416</v>
      </c>
      <c r="D21093" t="s">
        <v>786</v>
      </c>
      <c r="E21093" t="b">
        <v>0</v>
      </c>
      <c r="F21093" t="s">
        <v>744</v>
      </c>
      <c r="G21093" t="s">
        <v>745</v>
      </c>
      <c r="H21093" t="s">
        <v>758</v>
      </c>
      <c r="I21093" t="s">
        <v>788</v>
      </c>
      <c r="J21093" s="9">
        <v>12308.2030147324</v>
      </c>
      <c r="K21093" s="9">
        <v>12309.2030159404</v>
      </c>
      <c r="L21093" s="9">
        <v>12309.2030159404</v>
      </c>
      <c r="M21093" s="9">
        <v>12309.2030159404</v>
      </c>
      <c r="N21093" s="9">
        <v>12309.2030159404</v>
      </c>
      <c r="O21093" s="9">
        <v>12309.2030159404</v>
      </c>
      <c r="P21093" s="9">
        <v>12309.2030159404</v>
      </c>
    </row>
    <row r="21094" spans="1:16">
      <c r="A21094" t="s">
        <v>2207</v>
      </c>
      <c r="B21094">
        <v>1413</v>
      </c>
      <c r="C21094">
        <v>6416</v>
      </c>
      <c r="D21094" t="s">
        <v>786</v>
      </c>
      <c r="E21094" t="b">
        <v>0</v>
      </c>
      <c r="F21094" t="s">
        <v>744</v>
      </c>
      <c r="G21094" t="s">
        <v>745</v>
      </c>
      <c r="H21094" t="s">
        <v>759</v>
      </c>
      <c r="I21094" t="s">
        <v>760</v>
      </c>
      <c r="J21094" s="9">
        <v>0</v>
      </c>
      <c r="K21094" s="9">
        <v>0</v>
      </c>
      <c r="L21094" s="9">
        <v>0</v>
      </c>
      <c r="M21094" s="9">
        <v>0</v>
      </c>
      <c r="N21094" s="9">
        <v>0</v>
      </c>
      <c r="O21094" s="9">
        <v>0</v>
      </c>
      <c r="P21094" s="9">
        <v>0</v>
      </c>
    </row>
    <row r="21095" spans="1:16">
      <c r="A21095" t="s">
        <v>2207</v>
      </c>
      <c r="B21095">
        <v>1413</v>
      </c>
      <c r="C21095">
        <v>6416</v>
      </c>
      <c r="D21095" t="s">
        <v>786</v>
      </c>
      <c r="E21095" t="b">
        <v>0</v>
      </c>
      <c r="F21095" t="s">
        <v>744</v>
      </c>
      <c r="G21095" t="s">
        <v>745</v>
      </c>
      <c r="H21095" t="s">
        <v>792</v>
      </c>
      <c r="I21095" t="s">
        <v>793</v>
      </c>
      <c r="J21095" s="9">
        <v>0</v>
      </c>
      <c r="K21095" s="9">
        <v>0</v>
      </c>
      <c r="L21095" s="9">
        <v>0</v>
      </c>
      <c r="M21095" s="9">
        <v>0</v>
      </c>
      <c r="N21095" s="9">
        <v>0</v>
      </c>
      <c r="O21095" s="9">
        <v>0</v>
      </c>
      <c r="P21095" s="9">
        <v>0</v>
      </c>
    </row>
    <row r="21096" spans="1:16">
      <c r="A21096" t="s">
        <v>2207</v>
      </c>
      <c r="B21096">
        <v>1413</v>
      </c>
      <c r="C21096">
        <v>6416</v>
      </c>
      <c r="D21096" t="s">
        <v>786</v>
      </c>
      <c r="E21096" t="b">
        <v>0</v>
      </c>
      <c r="F21096" t="s">
        <v>744</v>
      </c>
      <c r="G21096" t="s">
        <v>745</v>
      </c>
      <c r="H21096" t="s">
        <v>763</v>
      </c>
      <c r="I21096" t="s">
        <v>764</v>
      </c>
      <c r="J21096" s="9">
        <v>12.308203014732401</v>
      </c>
      <c r="K21096" s="9">
        <v>12.309203015940399</v>
      </c>
      <c r="L21096" s="9">
        <v>12.309203015940399</v>
      </c>
      <c r="M21096" s="9">
        <v>12.309203015940399</v>
      </c>
      <c r="N21096" s="9">
        <v>12.309203015940399</v>
      </c>
      <c r="O21096" s="9">
        <v>12.309203015940399</v>
      </c>
      <c r="P21096" s="9">
        <v>12.309203015940399</v>
      </c>
    </row>
    <row r="21097" spans="1:16">
      <c r="A21097" t="s">
        <v>2207</v>
      </c>
      <c r="B21097">
        <v>1413</v>
      </c>
      <c r="C21097">
        <v>6416</v>
      </c>
      <c r="D21097" t="s">
        <v>786</v>
      </c>
      <c r="E21097" t="b">
        <v>0</v>
      </c>
      <c r="F21097" t="s">
        <v>744</v>
      </c>
      <c r="G21097" t="s">
        <v>745</v>
      </c>
      <c r="H21097" t="s">
        <v>765</v>
      </c>
      <c r="I21097" t="s">
        <v>764</v>
      </c>
      <c r="J21097" s="9">
        <v>12.308203014732401</v>
      </c>
      <c r="K21097" s="9">
        <v>12.309203015940399</v>
      </c>
      <c r="L21097" s="9">
        <v>12.309203015940399</v>
      </c>
      <c r="M21097" s="9">
        <v>12.309203015940399</v>
      </c>
      <c r="N21097" s="9">
        <v>12.309203015940399</v>
      </c>
      <c r="O21097" s="9">
        <v>12.309203015940399</v>
      </c>
      <c r="P21097" s="9">
        <v>12.309203015940399</v>
      </c>
    </row>
    <row r="21098" spans="1:16">
      <c r="A21098" t="s">
        <v>2207</v>
      </c>
      <c r="B21098">
        <v>1413</v>
      </c>
      <c r="C21098">
        <v>6416</v>
      </c>
      <c r="D21098" t="s">
        <v>786</v>
      </c>
      <c r="E21098" t="b">
        <v>0</v>
      </c>
      <c r="F21098" t="s">
        <v>744</v>
      </c>
      <c r="G21098" t="s">
        <v>745</v>
      </c>
      <c r="H21098" t="s">
        <v>761</v>
      </c>
      <c r="I21098" t="s">
        <v>766</v>
      </c>
      <c r="J21098" s="9">
        <v>0</v>
      </c>
      <c r="K21098" s="9">
        <v>0</v>
      </c>
      <c r="L21098" s="9">
        <v>0</v>
      </c>
      <c r="M21098" s="9">
        <v>0</v>
      </c>
      <c r="N21098" s="9">
        <v>0</v>
      </c>
      <c r="O21098" s="9">
        <v>0</v>
      </c>
      <c r="P21098" s="9">
        <v>0</v>
      </c>
    </row>
    <row r="21099" spans="1:16">
      <c r="A21099" t="s">
        <v>2207</v>
      </c>
      <c r="B21099">
        <v>1413</v>
      </c>
      <c r="C21099">
        <v>6416</v>
      </c>
      <c r="D21099" t="s">
        <v>786</v>
      </c>
      <c r="E21099" t="b">
        <v>0</v>
      </c>
      <c r="F21099" t="s">
        <v>744</v>
      </c>
      <c r="G21099" t="s">
        <v>745</v>
      </c>
      <c r="H21099" t="s">
        <v>767</v>
      </c>
      <c r="I21099" t="s">
        <v>794</v>
      </c>
      <c r="J21099" s="10">
        <v>0</v>
      </c>
      <c r="K21099" s="10">
        <v>0</v>
      </c>
      <c r="L21099" s="10">
        <v>0</v>
      </c>
      <c r="M21099" s="10">
        <v>0</v>
      </c>
      <c r="N21099" s="10">
        <v>0</v>
      </c>
      <c r="O21099" s="10">
        <v>0</v>
      </c>
      <c r="P21099" s="10">
        <v>0</v>
      </c>
    </row>
    <row r="21100" spans="1:16">
      <c r="A21100" t="s">
        <v>2208</v>
      </c>
      <c r="B21100">
        <v>1414</v>
      </c>
      <c r="C21100">
        <v>6417</v>
      </c>
      <c r="D21100" t="s">
        <v>786</v>
      </c>
      <c r="E21100" t="b">
        <v>0</v>
      </c>
      <c r="F21100" t="s">
        <v>744</v>
      </c>
      <c r="G21100" t="s">
        <v>745</v>
      </c>
      <c r="H21100" t="s">
        <v>746</v>
      </c>
      <c r="I21100" t="s">
        <v>747</v>
      </c>
      <c r="J21100" t="s">
        <v>748</v>
      </c>
      <c r="K21100" t="s">
        <v>748</v>
      </c>
      <c r="L21100" t="s">
        <v>748</v>
      </c>
      <c r="M21100" t="s">
        <v>748</v>
      </c>
      <c r="N21100" t="s">
        <v>748</v>
      </c>
      <c r="O21100" t="s">
        <v>748</v>
      </c>
      <c r="P21100" t="s">
        <v>748</v>
      </c>
    </row>
    <row r="21101" spans="1:16">
      <c r="A21101" t="s">
        <v>2208</v>
      </c>
      <c r="B21101">
        <v>1414</v>
      </c>
      <c r="C21101">
        <v>6417</v>
      </c>
      <c r="D21101" t="s">
        <v>786</v>
      </c>
      <c r="E21101" t="b">
        <v>0</v>
      </c>
      <c r="F21101" t="s">
        <v>744</v>
      </c>
      <c r="G21101" t="s">
        <v>745</v>
      </c>
      <c r="H21101" t="s">
        <v>749</v>
      </c>
      <c r="I21101" t="s">
        <v>788</v>
      </c>
      <c r="J21101" s="9">
        <v>17568.661036528101</v>
      </c>
      <c r="K21101" s="9">
        <v>18045.599849149701</v>
      </c>
      <c r="L21101" s="9">
        <v>18275.580210466502</v>
      </c>
      <c r="M21101" s="9">
        <v>18905.8564971593</v>
      </c>
      <c r="N21101" s="9">
        <v>19281.6496065791</v>
      </c>
      <c r="O21101" s="9">
        <v>20096.540743133999</v>
      </c>
      <c r="P21101" s="9">
        <v>20945.8730203134</v>
      </c>
    </row>
    <row r="21102" spans="1:16">
      <c r="A21102" t="s">
        <v>2208</v>
      </c>
      <c r="B21102">
        <v>1414</v>
      </c>
      <c r="C21102">
        <v>6417</v>
      </c>
      <c r="D21102" t="s">
        <v>786</v>
      </c>
      <c r="E21102" t="b">
        <v>0</v>
      </c>
      <c r="F21102" t="s">
        <v>744</v>
      </c>
      <c r="G21102" t="s">
        <v>745</v>
      </c>
      <c r="H21102" t="s">
        <v>789</v>
      </c>
      <c r="I21102" t="s">
        <v>788</v>
      </c>
      <c r="J21102" s="9">
        <v>9184.9623138941406</v>
      </c>
      <c r="K21102" s="9">
        <v>15651.3492925384</v>
      </c>
      <c r="L21102" s="9">
        <v>15821.5370377864</v>
      </c>
      <c r="M21102" s="9">
        <v>16678.119976391201</v>
      </c>
      <c r="N21102" s="9">
        <v>19281.649606116898</v>
      </c>
      <c r="O21102" s="9">
        <v>19513.719440268898</v>
      </c>
      <c r="P21102" s="9">
        <v>19593.721662231299</v>
      </c>
    </row>
    <row r="21103" spans="1:16">
      <c r="A21103" t="s">
        <v>2208</v>
      </c>
      <c r="B21103">
        <v>1414</v>
      </c>
      <c r="C21103">
        <v>6417</v>
      </c>
      <c r="D21103" t="s">
        <v>786</v>
      </c>
      <c r="E21103" t="b">
        <v>0</v>
      </c>
      <c r="F21103" t="s">
        <v>744</v>
      </c>
      <c r="G21103" t="s">
        <v>745</v>
      </c>
      <c r="H21103" t="s">
        <v>790</v>
      </c>
      <c r="I21103" t="s">
        <v>788</v>
      </c>
      <c r="J21103" s="9">
        <v>0</v>
      </c>
      <c r="K21103" s="9">
        <v>0</v>
      </c>
      <c r="L21103" s="9">
        <v>0</v>
      </c>
      <c r="M21103" s="9">
        <v>0</v>
      </c>
      <c r="N21103" s="9">
        <v>0</v>
      </c>
      <c r="O21103" s="9">
        <v>0</v>
      </c>
      <c r="P21103" s="9">
        <v>0</v>
      </c>
    </row>
    <row r="21104" spans="1:16">
      <c r="A21104" t="s">
        <v>2208</v>
      </c>
      <c r="B21104">
        <v>1414</v>
      </c>
      <c r="C21104">
        <v>6417</v>
      </c>
      <c r="D21104" t="s">
        <v>786</v>
      </c>
      <c r="E21104" t="b">
        <v>0</v>
      </c>
      <c r="F21104" t="s">
        <v>744</v>
      </c>
      <c r="G21104" t="s">
        <v>745</v>
      </c>
      <c r="H21104" t="s">
        <v>791</v>
      </c>
      <c r="I21104" t="s">
        <v>788</v>
      </c>
      <c r="J21104" s="9">
        <v>0</v>
      </c>
      <c r="K21104" s="9">
        <v>0</v>
      </c>
      <c r="L21104" s="9">
        <v>0</v>
      </c>
      <c r="M21104" s="9">
        <v>0</v>
      </c>
      <c r="N21104" s="9">
        <v>0</v>
      </c>
      <c r="O21104" s="9">
        <v>0</v>
      </c>
      <c r="P21104" s="9">
        <v>0</v>
      </c>
    </row>
    <row r="21105" spans="1:16">
      <c r="A21105" t="s">
        <v>2208</v>
      </c>
      <c r="B21105">
        <v>1414</v>
      </c>
      <c r="C21105">
        <v>6417</v>
      </c>
      <c r="D21105" t="s">
        <v>786</v>
      </c>
      <c r="E21105" t="b">
        <v>0</v>
      </c>
      <c r="F21105" t="s">
        <v>744</v>
      </c>
      <c r="G21105" t="s">
        <v>745</v>
      </c>
      <c r="H21105" t="s">
        <v>755</v>
      </c>
      <c r="I21105" t="s">
        <v>788</v>
      </c>
      <c r="J21105" s="9">
        <v>0</v>
      </c>
      <c r="K21105" s="9">
        <v>0</v>
      </c>
      <c r="L21105" s="9">
        <v>0</v>
      </c>
      <c r="M21105" s="9">
        <v>0</v>
      </c>
      <c r="N21105" s="9">
        <v>0</v>
      </c>
      <c r="O21105" s="9">
        <v>0</v>
      </c>
      <c r="P21105" s="9">
        <v>0</v>
      </c>
    </row>
    <row r="21106" spans="1:16">
      <c r="A21106" t="s">
        <v>2208</v>
      </c>
      <c r="B21106">
        <v>1414</v>
      </c>
      <c r="C21106">
        <v>6417</v>
      </c>
      <c r="D21106" t="s">
        <v>786</v>
      </c>
      <c r="E21106" t="b">
        <v>0</v>
      </c>
      <c r="F21106" t="s">
        <v>744</v>
      </c>
      <c r="G21106" t="s">
        <v>745</v>
      </c>
      <c r="H21106" t="s">
        <v>756</v>
      </c>
      <c r="I21106" t="s">
        <v>788</v>
      </c>
      <c r="J21106" s="9">
        <v>0</v>
      </c>
      <c r="K21106" s="9">
        <v>0</v>
      </c>
      <c r="L21106" s="9">
        <v>0</v>
      </c>
      <c r="M21106" s="9">
        <v>0</v>
      </c>
      <c r="N21106" s="9">
        <v>0</v>
      </c>
      <c r="O21106" s="9">
        <v>0</v>
      </c>
      <c r="P21106" s="9">
        <v>0</v>
      </c>
    </row>
    <row r="21107" spans="1:16">
      <c r="A21107" t="s">
        <v>2208</v>
      </c>
      <c r="B21107">
        <v>1414</v>
      </c>
      <c r="C21107">
        <v>6417</v>
      </c>
      <c r="D21107" t="s">
        <v>786</v>
      </c>
      <c r="E21107" t="b">
        <v>0</v>
      </c>
      <c r="F21107" t="s">
        <v>744</v>
      </c>
      <c r="G21107" t="s">
        <v>745</v>
      </c>
      <c r="H21107" t="s">
        <v>757</v>
      </c>
      <c r="I21107" t="s">
        <v>788</v>
      </c>
      <c r="J21107" s="9">
        <v>0</v>
      </c>
      <c r="K21107" s="9">
        <v>0</v>
      </c>
      <c r="L21107" s="9">
        <v>0</v>
      </c>
      <c r="M21107" s="9">
        <v>0</v>
      </c>
      <c r="N21107" s="9">
        <v>0</v>
      </c>
      <c r="O21107" s="9">
        <v>0</v>
      </c>
      <c r="P21107" s="9">
        <v>0</v>
      </c>
    </row>
    <row r="21108" spans="1:16">
      <c r="A21108" t="s">
        <v>2208</v>
      </c>
      <c r="B21108">
        <v>1414</v>
      </c>
      <c r="C21108">
        <v>6417</v>
      </c>
      <c r="D21108" t="s">
        <v>786</v>
      </c>
      <c r="E21108" t="b">
        <v>0</v>
      </c>
      <c r="F21108" t="s">
        <v>744</v>
      </c>
      <c r="G21108" t="s">
        <v>745</v>
      </c>
      <c r="H21108" t="s">
        <v>758</v>
      </c>
      <c r="I21108" t="s">
        <v>788</v>
      </c>
      <c r="J21108" s="9">
        <v>9184.9623138941406</v>
      </c>
      <c r="K21108" s="9">
        <v>15651.3492925384</v>
      </c>
      <c r="L21108" s="9">
        <v>15821.5370377864</v>
      </c>
      <c r="M21108" s="9">
        <v>16678.119976391201</v>
      </c>
      <c r="N21108" s="9">
        <v>19281.649606116898</v>
      </c>
      <c r="O21108" s="9">
        <v>19513.719440268898</v>
      </c>
      <c r="P21108" s="9">
        <v>19593.721662231299</v>
      </c>
    </row>
    <row r="21109" spans="1:16">
      <c r="A21109" t="s">
        <v>2208</v>
      </c>
      <c r="B21109">
        <v>1414</v>
      </c>
      <c r="C21109">
        <v>6417</v>
      </c>
      <c r="D21109" t="s">
        <v>786</v>
      </c>
      <c r="E21109" t="b">
        <v>0</v>
      </c>
      <c r="F21109" t="s">
        <v>744</v>
      </c>
      <c r="G21109" t="s">
        <v>745</v>
      </c>
      <c r="H21109" t="s">
        <v>759</v>
      </c>
      <c r="I21109" t="s">
        <v>760</v>
      </c>
      <c r="J21109" s="9">
        <v>0</v>
      </c>
      <c r="K21109" s="9">
        <v>0</v>
      </c>
      <c r="L21109" s="9">
        <v>0</v>
      </c>
      <c r="M21109" s="9">
        <v>0</v>
      </c>
      <c r="N21109" s="9">
        <v>0</v>
      </c>
      <c r="O21109" s="9">
        <v>0</v>
      </c>
      <c r="P21109" s="9">
        <v>0</v>
      </c>
    </row>
    <row r="21110" spans="1:16">
      <c r="A21110" t="s">
        <v>2208</v>
      </c>
      <c r="B21110">
        <v>1414</v>
      </c>
      <c r="C21110">
        <v>6417</v>
      </c>
      <c r="D21110" t="s">
        <v>786</v>
      </c>
      <c r="E21110" t="b">
        <v>0</v>
      </c>
      <c r="F21110" t="s">
        <v>744</v>
      </c>
      <c r="G21110" t="s">
        <v>745</v>
      </c>
      <c r="H21110" t="s">
        <v>792</v>
      </c>
      <c r="I21110" t="s">
        <v>793</v>
      </c>
      <c r="J21110" s="9">
        <v>0</v>
      </c>
      <c r="K21110" s="9">
        <v>0</v>
      </c>
      <c r="L21110" s="9">
        <v>0</v>
      </c>
      <c r="M21110" s="9">
        <v>0</v>
      </c>
      <c r="N21110" s="9">
        <v>0</v>
      </c>
      <c r="O21110" s="9">
        <v>0</v>
      </c>
      <c r="P21110" s="9">
        <v>0</v>
      </c>
    </row>
    <row r="21111" spans="1:16">
      <c r="A21111" t="s">
        <v>2208</v>
      </c>
      <c r="B21111">
        <v>1414</v>
      </c>
      <c r="C21111">
        <v>6417</v>
      </c>
      <c r="D21111" t="s">
        <v>786</v>
      </c>
      <c r="E21111" t="b">
        <v>0</v>
      </c>
      <c r="F21111" t="s">
        <v>744</v>
      </c>
      <c r="G21111" t="s">
        <v>745</v>
      </c>
      <c r="H21111" t="s">
        <v>763</v>
      </c>
      <c r="I21111" t="s">
        <v>764</v>
      </c>
      <c r="J21111" s="9">
        <v>9.1849623138941396</v>
      </c>
      <c r="K21111" s="9">
        <v>15.6513492925384</v>
      </c>
      <c r="L21111" s="9">
        <v>15.821537037786401</v>
      </c>
      <c r="M21111" s="9">
        <v>16.678119976391201</v>
      </c>
      <c r="N21111" s="9">
        <v>19.2816496061169</v>
      </c>
      <c r="O21111" s="9">
        <v>19.5137194402689</v>
      </c>
      <c r="P21111" s="9">
        <v>19.5937216622313</v>
      </c>
    </row>
    <row r="21112" spans="1:16">
      <c r="A21112" t="s">
        <v>2208</v>
      </c>
      <c r="B21112">
        <v>1414</v>
      </c>
      <c r="C21112">
        <v>6417</v>
      </c>
      <c r="D21112" t="s">
        <v>786</v>
      </c>
      <c r="E21112" t="b">
        <v>0</v>
      </c>
      <c r="F21112" t="s">
        <v>744</v>
      </c>
      <c r="G21112" t="s">
        <v>745</v>
      </c>
      <c r="H21112" t="s">
        <v>765</v>
      </c>
      <c r="I21112" t="s">
        <v>764</v>
      </c>
      <c r="J21112" s="9">
        <v>9.1849623138941396</v>
      </c>
      <c r="K21112" s="9">
        <v>15.6513492925384</v>
      </c>
      <c r="L21112" s="9">
        <v>15.821537037786401</v>
      </c>
      <c r="M21112" s="9">
        <v>16.678119976391201</v>
      </c>
      <c r="N21112" s="9">
        <v>19.2816496061169</v>
      </c>
      <c r="O21112" s="9">
        <v>19.5137194402689</v>
      </c>
      <c r="P21112" s="9">
        <v>19.5937216622313</v>
      </c>
    </row>
    <row r="21113" spans="1:16">
      <c r="A21113" t="s">
        <v>2208</v>
      </c>
      <c r="B21113">
        <v>1414</v>
      </c>
      <c r="C21113">
        <v>6417</v>
      </c>
      <c r="D21113" t="s">
        <v>786</v>
      </c>
      <c r="E21113" t="b">
        <v>0</v>
      </c>
      <c r="F21113" t="s">
        <v>744</v>
      </c>
      <c r="G21113" t="s">
        <v>745</v>
      </c>
      <c r="H21113" t="s">
        <v>761</v>
      </c>
      <c r="I21113" t="s">
        <v>766</v>
      </c>
      <c r="J21113" s="9">
        <v>0</v>
      </c>
      <c r="K21113" s="9">
        <v>0</v>
      </c>
      <c r="L21113" s="9">
        <v>0</v>
      </c>
      <c r="M21113" s="9">
        <v>0</v>
      </c>
      <c r="N21113" s="9">
        <v>0</v>
      </c>
      <c r="O21113" s="9">
        <v>0</v>
      </c>
      <c r="P21113" s="9">
        <v>0</v>
      </c>
    </row>
    <row r="21114" spans="1:16">
      <c r="A21114" t="s">
        <v>2208</v>
      </c>
      <c r="B21114">
        <v>1414</v>
      </c>
      <c r="C21114">
        <v>6417</v>
      </c>
      <c r="D21114" t="s">
        <v>786</v>
      </c>
      <c r="E21114" t="b">
        <v>0</v>
      </c>
      <c r="F21114" t="s">
        <v>744</v>
      </c>
      <c r="G21114" t="s">
        <v>745</v>
      </c>
      <c r="H21114" t="s">
        <v>767</v>
      </c>
      <c r="I21114" t="s">
        <v>794</v>
      </c>
      <c r="J21114" s="10">
        <v>0</v>
      </c>
      <c r="K21114" s="10">
        <v>0</v>
      </c>
      <c r="L21114" s="10">
        <v>0</v>
      </c>
      <c r="M21114" s="10">
        <v>0</v>
      </c>
      <c r="N21114" s="10">
        <v>10.775822447781</v>
      </c>
      <c r="O21114" s="10">
        <v>0</v>
      </c>
      <c r="P21114" s="10">
        <v>0</v>
      </c>
    </row>
    <row r="21115" spans="1:16">
      <c r="A21115" t="s">
        <v>2209</v>
      </c>
      <c r="B21115">
        <v>1415</v>
      </c>
      <c r="C21115">
        <v>6418</v>
      </c>
      <c r="D21115" t="s">
        <v>786</v>
      </c>
      <c r="E21115" t="b">
        <v>0</v>
      </c>
      <c r="F21115" t="s">
        <v>744</v>
      </c>
      <c r="G21115" t="s">
        <v>745</v>
      </c>
      <c r="H21115" t="s">
        <v>746</v>
      </c>
      <c r="I21115" t="s">
        <v>747</v>
      </c>
      <c r="J21115" t="s">
        <v>748</v>
      </c>
      <c r="K21115" t="s">
        <v>748</v>
      </c>
      <c r="L21115" t="s">
        <v>748</v>
      </c>
      <c r="M21115" t="s">
        <v>748</v>
      </c>
      <c r="N21115" t="s">
        <v>748</v>
      </c>
      <c r="O21115" t="s">
        <v>748</v>
      </c>
      <c r="P21115" t="s">
        <v>748</v>
      </c>
    </row>
    <row r="21116" spans="1:16">
      <c r="A21116" t="s">
        <v>2209</v>
      </c>
      <c r="B21116">
        <v>1415</v>
      </c>
      <c r="C21116">
        <v>6418</v>
      </c>
      <c r="D21116" t="s">
        <v>786</v>
      </c>
      <c r="E21116" t="b">
        <v>0</v>
      </c>
      <c r="F21116" t="s">
        <v>744</v>
      </c>
      <c r="G21116" t="s">
        <v>745</v>
      </c>
      <c r="H21116" t="s">
        <v>749</v>
      </c>
      <c r="I21116" t="s">
        <v>788</v>
      </c>
      <c r="J21116" s="9">
        <v>9791.8980105336996</v>
      </c>
      <c r="K21116" s="9">
        <v>9983.71804718778</v>
      </c>
      <c r="L21116" s="9">
        <v>10062.6721941951</v>
      </c>
      <c r="M21116" s="9">
        <v>10322.7482170042</v>
      </c>
      <c r="N21116" s="9">
        <v>10525.7101713951</v>
      </c>
      <c r="O21116" s="9">
        <v>10955.969480809399</v>
      </c>
      <c r="P21116" s="9">
        <v>11403.8181651636</v>
      </c>
    </row>
    <row r="21117" spans="1:16">
      <c r="A21117" t="s">
        <v>2209</v>
      </c>
      <c r="B21117">
        <v>1415</v>
      </c>
      <c r="C21117">
        <v>6418</v>
      </c>
      <c r="D21117" t="s">
        <v>786</v>
      </c>
      <c r="E21117" t="b">
        <v>0</v>
      </c>
      <c r="F21117" t="s">
        <v>744</v>
      </c>
      <c r="G21117" t="s">
        <v>745</v>
      </c>
      <c r="H21117" t="s">
        <v>789</v>
      </c>
      <c r="I21117" t="s">
        <v>788</v>
      </c>
      <c r="J21117" s="9">
        <v>777.69705996131404</v>
      </c>
      <c r="K21117" s="9">
        <v>7636.5477791454196</v>
      </c>
      <c r="L21117" s="9">
        <v>7683.2016440070201</v>
      </c>
      <c r="M21117" s="9">
        <v>9940.3616132473599</v>
      </c>
      <c r="N21117" s="9">
        <v>10276.3931497304</v>
      </c>
      <c r="O21117" s="9">
        <v>10422.4141796288</v>
      </c>
      <c r="P21117" s="9">
        <v>10460.825875947199</v>
      </c>
    </row>
    <row r="21118" spans="1:16">
      <c r="A21118" t="s">
        <v>2209</v>
      </c>
      <c r="B21118">
        <v>1415</v>
      </c>
      <c r="C21118">
        <v>6418</v>
      </c>
      <c r="D21118" t="s">
        <v>786</v>
      </c>
      <c r="E21118" t="b">
        <v>0</v>
      </c>
      <c r="F21118" t="s">
        <v>744</v>
      </c>
      <c r="G21118" t="s">
        <v>745</v>
      </c>
      <c r="H21118" t="s">
        <v>790</v>
      </c>
      <c r="I21118" t="s">
        <v>788</v>
      </c>
      <c r="J21118" s="9">
        <v>0</v>
      </c>
      <c r="K21118" s="9">
        <v>0</v>
      </c>
      <c r="L21118" s="9">
        <v>0</v>
      </c>
      <c r="M21118" s="9">
        <v>0</v>
      </c>
      <c r="N21118" s="9">
        <v>0</v>
      </c>
      <c r="O21118" s="9">
        <v>0</v>
      </c>
      <c r="P21118" s="9">
        <v>0</v>
      </c>
    </row>
    <row r="21119" spans="1:16">
      <c r="A21119" t="s">
        <v>2209</v>
      </c>
      <c r="B21119">
        <v>1415</v>
      </c>
      <c r="C21119">
        <v>6418</v>
      </c>
      <c r="D21119" t="s">
        <v>786</v>
      </c>
      <c r="E21119" t="b">
        <v>0</v>
      </c>
      <c r="F21119" t="s">
        <v>744</v>
      </c>
      <c r="G21119" t="s">
        <v>745</v>
      </c>
      <c r="H21119" t="s">
        <v>791</v>
      </c>
      <c r="I21119" t="s">
        <v>788</v>
      </c>
      <c r="J21119" s="9">
        <v>0</v>
      </c>
      <c r="K21119" s="9">
        <v>0</v>
      </c>
      <c r="L21119" s="9">
        <v>0</v>
      </c>
      <c r="M21119" s="9">
        <v>0</v>
      </c>
      <c r="N21119" s="9">
        <v>0</v>
      </c>
      <c r="O21119" s="9">
        <v>0</v>
      </c>
      <c r="P21119" s="9">
        <v>0</v>
      </c>
    </row>
    <row r="21120" spans="1:16">
      <c r="A21120" t="s">
        <v>2209</v>
      </c>
      <c r="B21120">
        <v>1415</v>
      </c>
      <c r="C21120">
        <v>6418</v>
      </c>
      <c r="D21120" t="s">
        <v>786</v>
      </c>
      <c r="E21120" t="b">
        <v>0</v>
      </c>
      <c r="F21120" t="s">
        <v>744</v>
      </c>
      <c r="G21120" t="s">
        <v>745</v>
      </c>
      <c r="H21120" t="s">
        <v>755</v>
      </c>
      <c r="I21120" t="s">
        <v>788</v>
      </c>
      <c r="J21120" s="9">
        <v>0</v>
      </c>
      <c r="K21120" s="9">
        <v>0</v>
      </c>
      <c r="L21120" s="9">
        <v>0</v>
      </c>
      <c r="M21120" s="9">
        <v>0</v>
      </c>
      <c r="N21120" s="9">
        <v>0</v>
      </c>
      <c r="O21120" s="9">
        <v>0</v>
      </c>
      <c r="P21120" s="9">
        <v>0</v>
      </c>
    </row>
    <row r="21121" spans="1:16">
      <c r="A21121" t="s">
        <v>2209</v>
      </c>
      <c r="B21121">
        <v>1415</v>
      </c>
      <c r="C21121">
        <v>6418</v>
      </c>
      <c r="D21121" t="s">
        <v>786</v>
      </c>
      <c r="E21121" t="b">
        <v>0</v>
      </c>
      <c r="F21121" t="s">
        <v>744</v>
      </c>
      <c r="G21121" t="s">
        <v>745</v>
      </c>
      <c r="H21121" t="s">
        <v>756</v>
      </c>
      <c r="I21121" t="s">
        <v>788</v>
      </c>
      <c r="J21121" s="9">
        <v>0</v>
      </c>
      <c r="K21121" s="9">
        <v>0</v>
      </c>
      <c r="L21121" s="9">
        <v>0</v>
      </c>
      <c r="M21121" s="9">
        <v>0</v>
      </c>
      <c r="N21121" s="9">
        <v>0</v>
      </c>
      <c r="O21121" s="9">
        <v>0</v>
      </c>
      <c r="P21121" s="9">
        <v>0</v>
      </c>
    </row>
    <row r="21122" spans="1:16">
      <c r="A21122" t="s">
        <v>2209</v>
      </c>
      <c r="B21122">
        <v>1415</v>
      </c>
      <c r="C21122">
        <v>6418</v>
      </c>
      <c r="D21122" t="s">
        <v>786</v>
      </c>
      <c r="E21122" t="b">
        <v>0</v>
      </c>
      <c r="F21122" t="s">
        <v>744</v>
      </c>
      <c r="G21122" t="s">
        <v>745</v>
      </c>
      <c r="H21122" t="s">
        <v>757</v>
      </c>
      <c r="I21122" t="s">
        <v>788</v>
      </c>
      <c r="J21122" s="9">
        <v>0</v>
      </c>
      <c r="K21122" s="9">
        <v>0</v>
      </c>
      <c r="L21122" s="9">
        <v>0</v>
      </c>
      <c r="M21122" s="9">
        <v>0</v>
      </c>
      <c r="N21122" s="9">
        <v>0</v>
      </c>
      <c r="O21122" s="9">
        <v>0</v>
      </c>
      <c r="P21122" s="9">
        <v>0</v>
      </c>
    </row>
    <row r="21123" spans="1:16">
      <c r="A21123" t="s">
        <v>2209</v>
      </c>
      <c r="B21123">
        <v>1415</v>
      </c>
      <c r="C21123">
        <v>6418</v>
      </c>
      <c r="D21123" t="s">
        <v>786</v>
      </c>
      <c r="E21123" t="b">
        <v>0</v>
      </c>
      <c r="F21123" t="s">
        <v>744</v>
      </c>
      <c r="G21123" t="s">
        <v>745</v>
      </c>
      <c r="H21123" t="s">
        <v>758</v>
      </c>
      <c r="I21123" t="s">
        <v>788</v>
      </c>
      <c r="J21123" s="9">
        <v>777.69705996131404</v>
      </c>
      <c r="K21123" s="9">
        <v>7636.5477791454196</v>
      </c>
      <c r="L21123" s="9">
        <v>7683.2016440070201</v>
      </c>
      <c r="M21123" s="9">
        <v>9940.3616132473599</v>
      </c>
      <c r="N21123" s="9">
        <v>10276.3931497304</v>
      </c>
      <c r="O21123" s="9">
        <v>10422.4141796288</v>
      </c>
      <c r="P21123" s="9">
        <v>10460.825875947199</v>
      </c>
    </row>
    <row r="21124" spans="1:16">
      <c r="A21124" t="s">
        <v>2209</v>
      </c>
      <c r="B21124">
        <v>1415</v>
      </c>
      <c r="C21124">
        <v>6418</v>
      </c>
      <c r="D21124" t="s">
        <v>786</v>
      </c>
      <c r="E21124" t="b">
        <v>0</v>
      </c>
      <c r="F21124" t="s">
        <v>744</v>
      </c>
      <c r="G21124" t="s">
        <v>745</v>
      </c>
      <c r="H21124" t="s">
        <v>759</v>
      </c>
      <c r="I21124" t="s">
        <v>760</v>
      </c>
      <c r="J21124" s="9">
        <v>0</v>
      </c>
      <c r="K21124" s="9">
        <v>0</v>
      </c>
      <c r="L21124" s="9">
        <v>0</v>
      </c>
      <c r="M21124" s="9">
        <v>0</v>
      </c>
      <c r="N21124" s="9">
        <v>0</v>
      </c>
      <c r="O21124" s="9">
        <v>0</v>
      </c>
      <c r="P21124" s="9">
        <v>0</v>
      </c>
    </row>
    <row r="21125" spans="1:16">
      <c r="A21125" t="s">
        <v>2209</v>
      </c>
      <c r="B21125">
        <v>1415</v>
      </c>
      <c r="C21125">
        <v>6418</v>
      </c>
      <c r="D21125" t="s">
        <v>786</v>
      </c>
      <c r="E21125" t="b">
        <v>0</v>
      </c>
      <c r="F21125" t="s">
        <v>744</v>
      </c>
      <c r="G21125" t="s">
        <v>745</v>
      </c>
      <c r="H21125" t="s">
        <v>792</v>
      </c>
      <c r="I21125" t="s">
        <v>793</v>
      </c>
      <c r="J21125" s="9">
        <v>0</v>
      </c>
      <c r="K21125" s="9">
        <v>0</v>
      </c>
      <c r="L21125" s="9">
        <v>0</v>
      </c>
      <c r="M21125" s="9">
        <v>0</v>
      </c>
      <c r="N21125" s="9">
        <v>0</v>
      </c>
      <c r="O21125" s="9">
        <v>0</v>
      </c>
      <c r="P21125" s="9">
        <v>0</v>
      </c>
    </row>
    <row r="21126" spans="1:16">
      <c r="A21126" t="s">
        <v>2209</v>
      </c>
      <c r="B21126">
        <v>1415</v>
      </c>
      <c r="C21126">
        <v>6418</v>
      </c>
      <c r="D21126" t="s">
        <v>786</v>
      </c>
      <c r="E21126" t="b">
        <v>0</v>
      </c>
      <c r="F21126" t="s">
        <v>744</v>
      </c>
      <c r="G21126" t="s">
        <v>745</v>
      </c>
      <c r="H21126" t="s">
        <v>763</v>
      </c>
      <c r="I21126" t="s">
        <v>764</v>
      </c>
      <c r="J21126" s="9">
        <v>0.777697059961314</v>
      </c>
      <c r="K21126" s="9">
        <v>7.6365477791454204</v>
      </c>
      <c r="L21126" s="9">
        <v>7.6832016440070197</v>
      </c>
      <c r="M21126" s="9">
        <v>9.9403616132473598</v>
      </c>
      <c r="N21126" s="9">
        <v>10.276393149730399</v>
      </c>
      <c r="O21126" s="9">
        <v>10.422414179628801</v>
      </c>
      <c r="P21126" s="9">
        <v>10.460825875947201</v>
      </c>
    </row>
    <row r="21127" spans="1:16">
      <c r="A21127" t="s">
        <v>2209</v>
      </c>
      <c r="B21127">
        <v>1415</v>
      </c>
      <c r="C21127">
        <v>6418</v>
      </c>
      <c r="D21127" t="s">
        <v>786</v>
      </c>
      <c r="E21127" t="b">
        <v>0</v>
      </c>
      <c r="F21127" t="s">
        <v>744</v>
      </c>
      <c r="G21127" t="s">
        <v>745</v>
      </c>
      <c r="H21127" t="s">
        <v>765</v>
      </c>
      <c r="I21127" t="s">
        <v>764</v>
      </c>
      <c r="J21127" s="9">
        <v>0.777697059961314</v>
      </c>
      <c r="K21127" s="9">
        <v>7.6365477791454204</v>
      </c>
      <c r="L21127" s="9">
        <v>7.6832016440070197</v>
      </c>
      <c r="M21127" s="9">
        <v>9.9403616132473598</v>
      </c>
      <c r="N21127" s="9">
        <v>10.276393149730399</v>
      </c>
      <c r="O21127" s="9">
        <v>10.422414179628801</v>
      </c>
      <c r="P21127" s="9">
        <v>10.460825875947201</v>
      </c>
    </row>
    <row r="21128" spans="1:16">
      <c r="A21128" t="s">
        <v>2209</v>
      </c>
      <c r="B21128">
        <v>1415</v>
      </c>
      <c r="C21128">
        <v>6418</v>
      </c>
      <c r="D21128" t="s">
        <v>786</v>
      </c>
      <c r="E21128" t="b">
        <v>0</v>
      </c>
      <c r="F21128" t="s">
        <v>744</v>
      </c>
      <c r="G21128" t="s">
        <v>745</v>
      </c>
      <c r="H21128" t="s">
        <v>761</v>
      </c>
      <c r="I21128" t="s">
        <v>766</v>
      </c>
      <c r="J21128" s="9">
        <v>0</v>
      </c>
      <c r="K21128" s="9">
        <v>0</v>
      </c>
      <c r="L21128" s="9">
        <v>0</v>
      </c>
      <c r="M21128" s="9">
        <v>0</v>
      </c>
      <c r="N21128" s="9">
        <v>0</v>
      </c>
      <c r="O21128" s="9">
        <v>0</v>
      </c>
      <c r="P21128" s="9">
        <v>0</v>
      </c>
    </row>
    <row r="21129" spans="1:16">
      <c r="A21129" t="s">
        <v>2209</v>
      </c>
      <c r="B21129">
        <v>1415</v>
      </c>
      <c r="C21129">
        <v>6418</v>
      </c>
      <c r="D21129" t="s">
        <v>786</v>
      </c>
      <c r="E21129" t="b">
        <v>0</v>
      </c>
      <c r="F21129" t="s">
        <v>744</v>
      </c>
      <c r="G21129" t="s">
        <v>745</v>
      </c>
      <c r="H21129" t="s">
        <v>767</v>
      </c>
      <c r="I21129" t="s">
        <v>794</v>
      </c>
      <c r="J21129" s="10">
        <v>0</v>
      </c>
      <c r="K21129" s="10">
        <v>0</v>
      </c>
      <c r="L21129" s="10">
        <v>0</v>
      </c>
      <c r="M21129" s="10">
        <v>0</v>
      </c>
      <c r="N21129" s="10">
        <v>0</v>
      </c>
      <c r="O21129" s="10">
        <v>0</v>
      </c>
      <c r="P21129" s="10">
        <v>0</v>
      </c>
    </row>
    <row r="21130" spans="1:16">
      <c r="A21130" t="s">
        <v>2210</v>
      </c>
      <c r="B21130">
        <v>1416</v>
      </c>
      <c r="C21130">
        <v>6419</v>
      </c>
      <c r="D21130" t="s">
        <v>786</v>
      </c>
      <c r="E21130" t="b">
        <v>0</v>
      </c>
      <c r="F21130" t="s">
        <v>744</v>
      </c>
      <c r="G21130" t="s">
        <v>745</v>
      </c>
      <c r="H21130" t="s">
        <v>746</v>
      </c>
      <c r="I21130" t="s">
        <v>747</v>
      </c>
      <c r="J21130" t="s">
        <v>748</v>
      </c>
      <c r="K21130" t="s">
        <v>748</v>
      </c>
      <c r="L21130" t="s">
        <v>748</v>
      </c>
      <c r="M21130" t="s">
        <v>748</v>
      </c>
      <c r="N21130" t="s">
        <v>748</v>
      </c>
      <c r="O21130" t="s">
        <v>748</v>
      </c>
      <c r="P21130" t="s">
        <v>748</v>
      </c>
    </row>
    <row r="21131" spans="1:16">
      <c r="A21131" t="s">
        <v>2210</v>
      </c>
      <c r="B21131">
        <v>1416</v>
      </c>
      <c r="C21131">
        <v>6419</v>
      </c>
      <c r="D21131" t="s">
        <v>786</v>
      </c>
      <c r="E21131" t="b">
        <v>0</v>
      </c>
      <c r="F21131" t="s">
        <v>744</v>
      </c>
      <c r="G21131" t="s">
        <v>745</v>
      </c>
      <c r="H21131" t="s">
        <v>749</v>
      </c>
      <c r="I21131" t="s">
        <v>788</v>
      </c>
      <c r="J21131" s="9">
        <v>10975.9131188553</v>
      </c>
      <c r="K21131" s="9">
        <v>11244.6984931024</v>
      </c>
      <c r="L21131" s="9">
        <v>11336.63503229</v>
      </c>
      <c r="M21131" s="9">
        <v>11610.9332110101</v>
      </c>
      <c r="N21131" s="9">
        <v>11790.095533785599</v>
      </c>
      <c r="O21131" s="9">
        <v>12143.6699420896</v>
      </c>
      <c r="P21131" s="9">
        <v>12507.8486297338</v>
      </c>
    </row>
    <row r="21132" spans="1:16">
      <c r="A21132" t="s">
        <v>2210</v>
      </c>
      <c r="B21132">
        <v>1416</v>
      </c>
      <c r="C21132">
        <v>6419</v>
      </c>
      <c r="D21132" t="s">
        <v>786</v>
      </c>
      <c r="E21132" t="b">
        <v>0</v>
      </c>
      <c r="F21132" t="s">
        <v>744</v>
      </c>
      <c r="G21132" t="s">
        <v>745</v>
      </c>
      <c r="H21132" t="s">
        <v>789</v>
      </c>
      <c r="I21132" t="s">
        <v>788</v>
      </c>
      <c r="J21132" s="9">
        <v>1649.0174539283901</v>
      </c>
      <c r="K21132" s="9">
        <v>3341.09626371178</v>
      </c>
      <c r="L21132" s="9">
        <v>3479.22895583337</v>
      </c>
      <c r="M21132" s="9">
        <v>4156.34652236697</v>
      </c>
      <c r="N21132" s="9">
        <v>4540.4299853837701</v>
      </c>
      <c r="O21132" s="9">
        <v>4692.6939412349702</v>
      </c>
      <c r="P21132" s="9">
        <v>4733.0081077229797</v>
      </c>
    </row>
    <row r="21133" spans="1:16">
      <c r="A21133" t="s">
        <v>2210</v>
      </c>
      <c r="B21133">
        <v>1416</v>
      </c>
      <c r="C21133">
        <v>6419</v>
      </c>
      <c r="D21133" t="s">
        <v>786</v>
      </c>
      <c r="E21133" t="b">
        <v>0</v>
      </c>
      <c r="F21133" t="s">
        <v>744</v>
      </c>
      <c r="G21133" t="s">
        <v>745</v>
      </c>
      <c r="H21133" t="s">
        <v>790</v>
      </c>
      <c r="I21133" t="s">
        <v>788</v>
      </c>
      <c r="J21133" s="9">
        <v>0</v>
      </c>
      <c r="K21133" s="9">
        <v>0</v>
      </c>
      <c r="L21133" s="9">
        <v>0</v>
      </c>
      <c r="M21133" s="9">
        <v>0</v>
      </c>
      <c r="N21133" s="9">
        <v>0</v>
      </c>
      <c r="O21133" s="9">
        <v>0</v>
      </c>
      <c r="P21133" s="9">
        <v>0</v>
      </c>
    </row>
    <row r="21134" spans="1:16">
      <c r="A21134" t="s">
        <v>2210</v>
      </c>
      <c r="B21134">
        <v>1416</v>
      </c>
      <c r="C21134">
        <v>6419</v>
      </c>
      <c r="D21134" t="s">
        <v>786</v>
      </c>
      <c r="E21134" t="b">
        <v>0</v>
      </c>
      <c r="F21134" t="s">
        <v>744</v>
      </c>
      <c r="G21134" t="s">
        <v>745</v>
      </c>
      <c r="H21134" t="s">
        <v>791</v>
      </c>
      <c r="I21134" t="s">
        <v>788</v>
      </c>
      <c r="J21134" s="9">
        <v>0</v>
      </c>
      <c r="K21134" s="9">
        <v>0</v>
      </c>
      <c r="L21134" s="9">
        <v>0</v>
      </c>
      <c r="M21134" s="9">
        <v>0</v>
      </c>
      <c r="N21134" s="9">
        <v>0</v>
      </c>
      <c r="O21134" s="9">
        <v>0</v>
      </c>
      <c r="P21134" s="9">
        <v>0</v>
      </c>
    </row>
    <row r="21135" spans="1:16">
      <c r="A21135" t="s">
        <v>2210</v>
      </c>
      <c r="B21135">
        <v>1416</v>
      </c>
      <c r="C21135">
        <v>6419</v>
      </c>
      <c r="D21135" t="s">
        <v>786</v>
      </c>
      <c r="E21135" t="b">
        <v>0</v>
      </c>
      <c r="F21135" t="s">
        <v>744</v>
      </c>
      <c r="G21135" t="s">
        <v>745</v>
      </c>
      <c r="H21135" t="s">
        <v>755</v>
      </c>
      <c r="I21135" t="s">
        <v>788</v>
      </c>
      <c r="J21135" s="9">
        <v>0</v>
      </c>
      <c r="K21135" s="9">
        <v>0</v>
      </c>
      <c r="L21135" s="9">
        <v>0</v>
      </c>
      <c r="M21135" s="9">
        <v>0</v>
      </c>
      <c r="N21135" s="9">
        <v>0</v>
      </c>
      <c r="O21135" s="9">
        <v>0</v>
      </c>
      <c r="P21135" s="9">
        <v>0</v>
      </c>
    </row>
    <row r="21136" spans="1:16">
      <c r="A21136" t="s">
        <v>2210</v>
      </c>
      <c r="B21136">
        <v>1416</v>
      </c>
      <c r="C21136">
        <v>6419</v>
      </c>
      <c r="D21136" t="s">
        <v>786</v>
      </c>
      <c r="E21136" t="b">
        <v>0</v>
      </c>
      <c r="F21136" t="s">
        <v>744</v>
      </c>
      <c r="G21136" t="s">
        <v>745</v>
      </c>
      <c r="H21136" t="s">
        <v>756</v>
      </c>
      <c r="I21136" t="s">
        <v>788</v>
      </c>
      <c r="J21136" s="9">
        <v>0</v>
      </c>
      <c r="K21136" s="9">
        <v>0</v>
      </c>
      <c r="L21136" s="9">
        <v>0</v>
      </c>
      <c r="M21136" s="9">
        <v>0</v>
      </c>
      <c r="N21136" s="9">
        <v>0</v>
      </c>
      <c r="O21136" s="9">
        <v>0</v>
      </c>
      <c r="P21136" s="9">
        <v>0</v>
      </c>
    </row>
    <row r="21137" spans="1:16">
      <c r="A21137" t="s">
        <v>2210</v>
      </c>
      <c r="B21137">
        <v>1416</v>
      </c>
      <c r="C21137">
        <v>6419</v>
      </c>
      <c r="D21137" t="s">
        <v>786</v>
      </c>
      <c r="E21137" t="b">
        <v>0</v>
      </c>
      <c r="F21137" t="s">
        <v>744</v>
      </c>
      <c r="G21137" t="s">
        <v>745</v>
      </c>
      <c r="H21137" t="s">
        <v>757</v>
      </c>
      <c r="I21137" t="s">
        <v>788</v>
      </c>
      <c r="J21137" s="9">
        <v>0</v>
      </c>
      <c r="K21137" s="9">
        <v>0</v>
      </c>
      <c r="L21137" s="9">
        <v>0</v>
      </c>
      <c r="M21137" s="9">
        <v>0</v>
      </c>
      <c r="N21137" s="9">
        <v>0</v>
      </c>
      <c r="O21137" s="9">
        <v>0</v>
      </c>
      <c r="P21137" s="9">
        <v>0</v>
      </c>
    </row>
    <row r="21138" spans="1:16">
      <c r="A21138" t="s">
        <v>2210</v>
      </c>
      <c r="B21138">
        <v>1416</v>
      </c>
      <c r="C21138">
        <v>6419</v>
      </c>
      <c r="D21138" t="s">
        <v>786</v>
      </c>
      <c r="E21138" t="b">
        <v>0</v>
      </c>
      <c r="F21138" t="s">
        <v>744</v>
      </c>
      <c r="G21138" t="s">
        <v>745</v>
      </c>
      <c r="H21138" t="s">
        <v>758</v>
      </c>
      <c r="I21138" t="s">
        <v>788</v>
      </c>
      <c r="J21138" s="9">
        <v>1649.0174539283901</v>
      </c>
      <c r="K21138" s="9">
        <v>3341.09626371178</v>
      </c>
      <c r="L21138" s="9">
        <v>3479.22895583337</v>
      </c>
      <c r="M21138" s="9">
        <v>4156.34652236697</v>
      </c>
      <c r="N21138" s="9">
        <v>4540.4299853837701</v>
      </c>
      <c r="O21138" s="9">
        <v>4692.6939412349702</v>
      </c>
      <c r="P21138" s="9">
        <v>4733.0081077229797</v>
      </c>
    </row>
    <row r="21139" spans="1:16">
      <c r="A21139" t="s">
        <v>2210</v>
      </c>
      <c r="B21139">
        <v>1416</v>
      </c>
      <c r="C21139">
        <v>6419</v>
      </c>
      <c r="D21139" t="s">
        <v>786</v>
      </c>
      <c r="E21139" t="b">
        <v>0</v>
      </c>
      <c r="F21139" t="s">
        <v>744</v>
      </c>
      <c r="G21139" t="s">
        <v>745</v>
      </c>
      <c r="H21139" t="s">
        <v>759</v>
      </c>
      <c r="I21139" t="s">
        <v>760</v>
      </c>
      <c r="J21139" s="9">
        <v>0</v>
      </c>
      <c r="K21139" s="9">
        <v>0</v>
      </c>
      <c r="L21139" s="9">
        <v>0</v>
      </c>
      <c r="M21139" s="9">
        <v>0</v>
      </c>
      <c r="N21139" s="9">
        <v>0</v>
      </c>
      <c r="O21139" s="9">
        <v>0</v>
      </c>
      <c r="P21139" s="9">
        <v>0</v>
      </c>
    </row>
    <row r="21140" spans="1:16">
      <c r="A21140" t="s">
        <v>2210</v>
      </c>
      <c r="B21140">
        <v>1416</v>
      </c>
      <c r="C21140">
        <v>6419</v>
      </c>
      <c r="D21140" t="s">
        <v>786</v>
      </c>
      <c r="E21140" t="b">
        <v>0</v>
      </c>
      <c r="F21140" t="s">
        <v>744</v>
      </c>
      <c r="G21140" t="s">
        <v>745</v>
      </c>
      <c r="H21140" t="s">
        <v>792</v>
      </c>
      <c r="I21140" t="s">
        <v>793</v>
      </c>
      <c r="J21140" s="9">
        <v>0</v>
      </c>
      <c r="K21140" s="9">
        <v>0</v>
      </c>
      <c r="L21140" s="9">
        <v>0</v>
      </c>
      <c r="M21140" s="9">
        <v>0</v>
      </c>
      <c r="N21140" s="9">
        <v>0</v>
      </c>
      <c r="O21140" s="9">
        <v>0</v>
      </c>
      <c r="P21140" s="9">
        <v>0</v>
      </c>
    </row>
    <row r="21141" spans="1:16">
      <c r="A21141" t="s">
        <v>2210</v>
      </c>
      <c r="B21141">
        <v>1416</v>
      </c>
      <c r="C21141">
        <v>6419</v>
      </c>
      <c r="D21141" t="s">
        <v>786</v>
      </c>
      <c r="E21141" t="b">
        <v>0</v>
      </c>
      <c r="F21141" t="s">
        <v>744</v>
      </c>
      <c r="G21141" t="s">
        <v>745</v>
      </c>
      <c r="H21141" t="s">
        <v>763</v>
      </c>
      <c r="I21141" t="s">
        <v>764</v>
      </c>
      <c r="J21141" s="9">
        <v>1.6490174539283899</v>
      </c>
      <c r="K21141" s="9">
        <v>3.34109626371177</v>
      </c>
      <c r="L21141" s="9">
        <v>3.4792289558333702</v>
      </c>
      <c r="M21141" s="9">
        <v>4.1563465223669702</v>
      </c>
      <c r="N21141" s="9">
        <v>4.5404299853837804</v>
      </c>
      <c r="O21141" s="9">
        <v>4.6926939412349702</v>
      </c>
      <c r="P21141" s="9">
        <v>4.7330081077229798</v>
      </c>
    </row>
    <row r="21142" spans="1:16">
      <c r="A21142" t="s">
        <v>2210</v>
      </c>
      <c r="B21142">
        <v>1416</v>
      </c>
      <c r="C21142">
        <v>6419</v>
      </c>
      <c r="D21142" t="s">
        <v>786</v>
      </c>
      <c r="E21142" t="b">
        <v>0</v>
      </c>
      <c r="F21142" t="s">
        <v>744</v>
      </c>
      <c r="G21142" t="s">
        <v>745</v>
      </c>
      <c r="H21142" t="s">
        <v>765</v>
      </c>
      <c r="I21142" t="s">
        <v>764</v>
      </c>
      <c r="J21142" s="9">
        <v>1.6490174539283899</v>
      </c>
      <c r="K21142" s="9">
        <v>3.34109626371177</v>
      </c>
      <c r="L21142" s="9">
        <v>3.4792289558333702</v>
      </c>
      <c r="M21142" s="9">
        <v>4.1563465223669702</v>
      </c>
      <c r="N21142" s="9">
        <v>4.5404299853837804</v>
      </c>
      <c r="O21142" s="9">
        <v>4.6926939412349702</v>
      </c>
      <c r="P21142" s="9">
        <v>4.7330081077229798</v>
      </c>
    </row>
    <row r="21143" spans="1:16">
      <c r="A21143" t="s">
        <v>2210</v>
      </c>
      <c r="B21143">
        <v>1416</v>
      </c>
      <c r="C21143">
        <v>6419</v>
      </c>
      <c r="D21143" t="s">
        <v>786</v>
      </c>
      <c r="E21143" t="b">
        <v>0</v>
      </c>
      <c r="F21143" t="s">
        <v>744</v>
      </c>
      <c r="G21143" t="s">
        <v>745</v>
      </c>
      <c r="H21143" t="s">
        <v>761</v>
      </c>
      <c r="I21143" t="s">
        <v>766</v>
      </c>
      <c r="J21143" s="9">
        <v>0</v>
      </c>
      <c r="K21143" s="9">
        <v>0</v>
      </c>
      <c r="L21143" s="9">
        <v>0</v>
      </c>
      <c r="M21143" s="9">
        <v>0</v>
      </c>
      <c r="N21143" s="9">
        <v>0</v>
      </c>
      <c r="O21143" s="9">
        <v>0</v>
      </c>
      <c r="P21143" s="9">
        <v>0</v>
      </c>
    </row>
    <row r="21144" spans="1:16">
      <c r="A21144" t="s">
        <v>2210</v>
      </c>
      <c r="B21144">
        <v>1416</v>
      </c>
      <c r="C21144">
        <v>6419</v>
      </c>
      <c r="D21144" t="s">
        <v>786</v>
      </c>
      <c r="E21144" t="b">
        <v>0</v>
      </c>
      <c r="F21144" t="s">
        <v>744</v>
      </c>
      <c r="G21144" t="s">
        <v>745</v>
      </c>
      <c r="H21144" t="s">
        <v>767</v>
      </c>
      <c r="I21144" t="s">
        <v>794</v>
      </c>
      <c r="J21144" s="10">
        <v>0</v>
      </c>
      <c r="K21144" s="10">
        <v>0</v>
      </c>
      <c r="L21144" s="10">
        <v>0</v>
      </c>
      <c r="M21144" s="10">
        <v>0</v>
      </c>
      <c r="N21144" s="10">
        <v>0</v>
      </c>
      <c r="O21144" s="10">
        <v>0</v>
      </c>
      <c r="P21144" s="10">
        <v>0</v>
      </c>
    </row>
    <row r="21145" spans="1:16">
      <c r="A21145" t="s">
        <v>2211</v>
      </c>
      <c r="B21145">
        <v>1417</v>
      </c>
      <c r="C21145">
        <v>6420</v>
      </c>
      <c r="D21145" t="s">
        <v>786</v>
      </c>
      <c r="E21145" t="b">
        <v>0</v>
      </c>
      <c r="F21145" t="s">
        <v>744</v>
      </c>
      <c r="G21145" t="s">
        <v>745</v>
      </c>
      <c r="H21145" t="s">
        <v>746</v>
      </c>
      <c r="I21145" t="s">
        <v>747</v>
      </c>
      <c r="J21145" t="s">
        <v>748</v>
      </c>
      <c r="K21145" t="s">
        <v>748</v>
      </c>
      <c r="L21145" t="s">
        <v>748</v>
      </c>
      <c r="M21145" t="s">
        <v>748</v>
      </c>
      <c r="N21145" t="s">
        <v>748</v>
      </c>
      <c r="O21145" t="s">
        <v>748</v>
      </c>
      <c r="P21145" t="s">
        <v>748</v>
      </c>
    </row>
    <row r="21146" spans="1:16">
      <c r="A21146" t="s">
        <v>2211</v>
      </c>
      <c r="B21146">
        <v>1417</v>
      </c>
      <c r="C21146">
        <v>6420</v>
      </c>
      <c r="D21146" t="s">
        <v>786</v>
      </c>
      <c r="E21146" t="b">
        <v>0</v>
      </c>
      <c r="F21146" t="s">
        <v>744</v>
      </c>
      <c r="G21146" t="s">
        <v>745</v>
      </c>
      <c r="H21146" t="s">
        <v>749</v>
      </c>
      <c r="I21146" t="s">
        <v>788</v>
      </c>
      <c r="J21146" s="9">
        <v>6959.7834868096998</v>
      </c>
      <c r="K21146" s="9">
        <v>7124.9058077240798</v>
      </c>
      <c r="L21146" s="9">
        <v>7038.9050342279797</v>
      </c>
      <c r="M21146" s="9">
        <v>6967.21620395026</v>
      </c>
      <c r="N21146" s="9">
        <v>7002.3851475005804</v>
      </c>
      <c r="O21146" s="9">
        <v>7069.8210516151603</v>
      </c>
      <c r="P21146" s="9">
        <v>7137.9064845112598</v>
      </c>
    </row>
    <row r="21147" spans="1:16">
      <c r="A21147" t="s">
        <v>2211</v>
      </c>
      <c r="B21147">
        <v>1417</v>
      </c>
      <c r="C21147">
        <v>6420</v>
      </c>
      <c r="D21147" t="s">
        <v>786</v>
      </c>
      <c r="E21147" t="b">
        <v>0</v>
      </c>
      <c r="F21147" t="s">
        <v>744</v>
      </c>
      <c r="G21147" t="s">
        <v>745</v>
      </c>
      <c r="H21147" t="s">
        <v>789</v>
      </c>
      <c r="I21147" t="s">
        <v>788</v>
      </c>
      <c r="J21147" s="9">
        <v>0</v>
      </c>
      <c r="K21147" s="9">
        <v>21.183243896877102</v>
      </c>
      <c r="L21147" s="9">
        <v>85.181335328877196</v>
      </c>
      <c r="M21147" s="9">
        <v>398.94865117127699</v>
      </c>
      <c r="N21147" s="9">
        <v>576.98116353287696</v>
      </c>
      <c r="O21147" s="9">
        <v>647.88526841687701</v>
      </c>
      <c r="P21147" s="9">
        <v>661.09858804007695</v>
      </c>
    </row>
    <row r="21148" spans="1:16">
      <c r="A21148" t="s">
        <v>2211</v>
      </c>
      <c r="B21148">
        <v>1417</v>
      </c>
      <c r="C21148">
        <v>6420</v>
      </c>
      <c r="D21148" t="s">
        <v>786</v>
      </c>
      <c r="E21148" t="b">
        <v>0</v>
      </c>
      <c r="F21148" t="s">
        <v>744</v>
      </c>
      <c r="G21148" t="s">
        <v>745</v>
      </c>
      <c r="H21148" t="s">
        <v>790</v>
      </c>
      <c r="I21148" t="s">
        <v>788</v>
      </c>
      <c r="J21148" s="9">
        <v>0</v>
      </c>
      <c r="K21148" s="9">
        <v>0</v>
      </c>
      <c r="L21148" s="9">
        <v>0</v>
      </c>
      <c r="M21148" s="9">
        <v>0</v>
      </c>
      <c r="N21148" s="9">
        <v>0</v>
      </c>
      <c r="O21148" s="9">
        <v>0</v>
      </c>
      <c r="P21148" s="9">
        <v>0</v>
      </c>
    </row>
    <row r="21149" spans="1:16">
      <c r="A21149" t="s">
        <v>2211</v>
      </c>
      <c r="B21149">
        <v>1417</v>
      </c>
      <c r="C21149">
        <v>6420</v>
      </c>
      <c r="D21149" t="s">
        <v>786</v>
      </c>
      <c r="E21149" t="b">
        <v>0</v>
      </c>
      <c r="F21149" t="s">
        <v>744</v>
      </c>
      <c r="G21149" t="s">
        <v>745</v>
      </c>
      <c r="H21149" t="s">
        <v>791</v>
      </c>
      <c r="I21149" t="s">
        <v>788</v>
      </c>
      <c r="J21149" s="9">
        <v>0</v>
      </c>
      <c r="K21149" s="9">
        <v>0</v>
      </c>
      <c r="L21149" s="9">
        <v>0</v>
      </c>
      <c r="M21149" s="9">
        <v>0</v>
      </c>
      <c r="N21149" s="9">
        <v>0</v>
      </c>
      <c r="O21149" s="9">
        <v>0</v>
      </c>
      <c r="P21149" s="9">
        <v>0</v>
      </c>
    </row>
    <row r="21150" spans="1:16">
      <c r="A21150" t="s">
        <v>2211</v>
      </c>
      <c r="B21150">
        <v>1417</v>
      </c>
      <c r="C21150">
        <v>6420</v>
      </c>
      <c r="D21150" t="s">
        <v>786</v>
      </c>
      <c r="E21150" t="b">
        <v>0</v>
      </c>
      <c r="F21150" t="s">
        <v>744</v>
      </c>
      <c r="G21150" t="s">
        <v>745</v>
      </c>
      <c r="H21150" t="s">
        <v>755</v>
      </c>
      <c r="I21150" t="s">
        <v>788</v>
      </c>
      <c r="J21150" s="9">
        <v>0</v>
      </c>
      <c r="K21150" s="9">
        <v>0</v>
      </c>
      <c r="L21150" s="9">
        <v>0</v>
      </c>
      <c r="M21150" s="9">
        <v>0</v>
      </c>
      <c r="N21150" s="9">
        <v>0</v>
      </c>
      <c r="O21150" s="9">
        <v>0</v>
      </c>
      <c r="P21150" s="9">
        <v>0</v>
      </c>
    </row>
    <row r="21151" spans="1:16">
      <c r="A21151" t="s">
        <v>2211</v>
      </c>
      <c r="B21151">
        <v>1417</v>
      </c>
      <c r="C21151">
        <v>6420</v>
      </c>
      <c r="D21151" t="s">
        <v>786</v>
      </c>
      <c r="E21151" t="b">
        <v>0</v>
      </c>
      <c r="F21151" t="s">
        <v>744</v>
      </c>
      <c r="G21151" t="s">
        <v>745</v>
      </c>
      <c r="H21151" t="s">
        <v>756</v>
      </c>
      <c r="I21151" t="s">
        <v>788</v>
      </c>
      <c r="J21151" s="9">
        <v>0</v>
      </c>
      <c r="K21151" s="9">
        <v>0</v>
      </c>
      <c r="L21151" s="9">
        <v>0</v>
      </c>
      <c r="M21151" s="9">
        <v>0</v>
      </c>
      <c r="N21151" s="9">
        <v>0</v>
      </c>
      <c r="O21151" s="9">
        <v>0</v>
      </c>
      <c r="P21151" s="9">
        <v>0</v>
      </c>
    </row>
    <row r="21152" spans="1:16">
      <c r="A21152" t="s">
        <v>2211</v>
      </c>
      <c r="B21152">
        <v>1417</v>
      </c>
      <c r="C21152">
        <v>6420</v>
      </c>
      <c r="D21152" t="s">
        <v>786</v>
      </c>
      <c r="E21152" t="b">
        <v>0</v>
      </c>
      <c r="F21152" t="s">
        <v>744</v>
      </c>
      <c r="G21152" t="s">
        <v>745</v>
      </c>
      <c r="H21152" t="s">
        <v>757</v>
      </c>
      <c r="I21152" t="s">
        <v>788</v>
      </c>
      <c r="J21152" s="9">
        <v>0</v>
      </c>
      <c r="K21152" s="9">
        <v>0</v>
      </c>
      <c r="L21152" s="9">
        <v>0</v>
      </c>
      <c r="M21152" s="9">
        <v>0</v>
      </c>
      <c r="N21152" s="9">
        <v>0</v>
      </c>
      <c r="O21152" s="9">
        <v>0</v>
      </c>
      <c r="P21152" s="9">
        <v>0</v>
      </c>
    </row>
    <row r="21153" spans="1:16">
      <c r="A21153" t="s">
        <v>2211</v>
      </c>
      <c r="B21153">
        <v>1417</v>
      </c>
      <c r="C21153">
        <v>6420</v>
      </c>
      <c r="D21153" t="s">
        <v>786</v>
      </c>
      <c r="E21153" t="b">
        <v>0</v>
      </c>
      <c r="F21153" t="s">
        <v>744</v>
      </c>
      <c r="G21153" t="s">
        <v>745</v>
      </c>
      <c r="H21153" t="s">
        <v>758</v>
      </c>
      <c r="I21153" t="s">
        <v>788</v>
      </c>
      <c r="J21153" s="9">
        <v>0</v>
      </c>
      <c r="K21153" s="9">
        <v>21.183243896877102</v>
      </c>
      <c r="L21153" s="9">
        <v>85.181335328877196</v>
      </c>
      <c r="M21153" s="9">
        <v>398.94865117127699</v>
      </c>
      <c r="N21153" s="9">
        <v>576.98116353287696</v>
      </c>
      <c r="O21153" s="9">
        <v>647.88526841687701</v>
      </c>
      <c r="P21153" s="9">
        <v>661.09858804007695</v>
      </c>
    </row>
    <row r="21154" spans="1:16">
      <c r="A21154" t="s">
        <v>2211</v>
      </c>
      <c r="B21154">
        <v>1417</v>
      </c>
      <c r="C21154">
        <v>6420</v>
      </c>
      <c r="D21154" t="s">
        <v>786</v>
      </c>
      <c r="E21154" t="b">
        <v>0</v>
      </c>
      <c r="F21154" t="s">
        <v>744</v>
      </c>
      <c r="G21154" t="s">
        <v>745</v>
      </c>
      <c r="H21154" t="s">
        <v>759</v>
      </c>
      <c r="I21154" t="s">
        <v>760</v>
      </c>
      <c r="J21154" s="9">
        <v>0</v>
      </c>
      <c r="K21154" s="9">
        <v>0</v>
      </c>
      <c r="L21154" s="9">
        <v>0</v>
      </c>
      <c r="M21154" s="9">
        <v>0</v>
      </c>
      <c r="N21154" s="9">
        <v>0</v>
      </c>
      <c r="O21154" s="9">
        <v>0</v>
      </c>
      <c r="P21154" s="9">
        <v>0</v>
      </c>
    </row>
    <row r="21155" spans="1:16">
      <c r="A21155" t="s">
        <v>2211</v>
      </c>
      <c r="B21155">
        <v>1417</v>
      </c>
      <c r="C21155">
        <v>6420</v>
      </c>
      <c r="D21155" t="s">
        <v>786</v>
      </c>
      <c r="E21155" t="b">
        <v>0</v>
      </c>
      <c r="F21155" t="s">
        <v>744</v>
      </c>
      <c r="G21155" t="s">
        <v>745</v>
      </c>
      <c r="H21155" t="s">
        <v>792</v>
      </c>
      <c r="I21155" t="s">
        <v>793</v>
      </c>
      <c r="J21155" s="9">
        <v>0</v>
      </c>
      <c r="K21155" s="9">
        <v>0</v>
      </c>
      <c r="L21155" s="9">
        <v>0</v>
      </c>
      <c r="M21155" s="9">
        <v>0</v>
      </c>
      <c r="N21155" s="9">
        <v>0</v>
      </c>
      <c r="O21155" s="9">
        <v>0</v>
      </c>
      <c r="P21155" s="9">
        <v>0</v>
      </c>
    </row>
    <row r="21156" spans="1:16">
      <c r="A21156" t="s">
        <v>2211</v>
      </c>
      <c r="B21156">
        <v>1417</v>
      </c>
      <c r="C21156">
        <v>6420</v>
      </c>
      <c r="D21156" t="s">
        <v>786</v>
      </c>
      <c r="E21156" t="b">
        <v>0</v>
      </c>
      <c r="F21156" t="s">
        <v>744</v>
      </c>
      <c r="G21156" t="s">
        <v>745</v>
      </c>
      <c r="H21156" t="s">
        <v>763</v>
      </c>
      <c r="I21156" t="s">
        <v>764</v>
      </c>
      <c r="J21156" s="9">
        <v>0</v>
      </c>
      <c r="K21156" s="9">
        <v>2.1183243896877101E-2</v>
      </c>
      <c r="L21156" s="9">
        <v>8.5181335328877103E-2</v>
      </c>
      <c r="M21156" s="9">
        <v>0.39894865117127698</v>
      </c>
      <c r="N21156" s="9">
        <v>0.57698116353287698</v>
      </c>
      <c r="O21156" s="9">
        <v>0.64788526841687699</v>
      </c>
      <c r="P21156" s="9">
        <v>0.66109858804007704</v>
      </c>
    </row>
    <row r="21157" spans="1:16">
      <c r="A21157" t="s">
        <v>2211</v>
      </c>
      <c r="B21157">
        <v>1417</v>
      </c>
      <c r="C21157">
        <v>6420</v>
      </c>
      <c r="D21157" t="s">
        <v>786</v>
      </c>
      <c r="E21157" t="b">
        <v>0</v>
      </c>
      <c r="F21157" t="s">
        <v>744</v>
      </c>
      <c r="G21157" t="s">
        <v>745</v>
      </c>
      <c r="H21157" t="s">
        <v>765</v>
      </c>
      <c r="I21157" t="s">
        <v>764</v>
      </c>
      <c r="J21157" s="9">
        <v>0</v>
      </c>
      <c r="K21157" s="9">
        <v>2.1183243896877101E-2</v>
      </c>
      <c r="L21157" s="9">
        <v>8.51813353288772E-2</v>
      </c>
      <c r="M21157" s="9">
        <v>0.39894865117127698</v>
      </c>
      <c r="N21157" s="9">
        <v>0.57698116353287698</v>
      </c>
      <c r="O21157" s="9">
        <v>0.64788526841687699</v>
      </c>
      <c r="P21157" s="9">
        <v>0.66109858804007704</v>
      </c>
    </row>
    <row r="21158" spans="1:16">
      <c r="A21158" t="s">
        <v>2211</v>
      </c>
      <c r="B21158">
        <v>1417</v>
      </c>
      <c r="C21158">
        <v>6420</v>
      </c>
      <c r="D21158" t="s">
        <v>786</v>
      </c>
      <c r="E21158" t="b">
        <v>0</v>
      </c>
      <c r="F21158" t="s">
        <v>744</v>
      </c>
      <c r="G21158" t="s">
        <v>745</v>
      </c>
      <c r="H21158" t="s">
        <v>761</v>
      </c>
      <c r="I21158" t="s">
        <v>766</v>
      </c>
      <c r="J21158" s="9">
        <v>0</v>
      </c>
      <c r="K21158" s="9">
        <v>0</v>
      </c>
      <c r="L21158" s="9">
        <v>0</v>
      </c>
      <c r="M21158" s="9">
        <v>0</v>
      </c>
      <c r="N21158" s="9">
        <v>0</v>
      </c>
      <c r="O21158" s="9">
        <v>0</v>
      </c>
      <c r="P21158" s="9">
        <v>0</v>
      </c>
    </row>
    <row r="21159" spans="1:16">
      <c r="A21159" t="s">
        <v>2211</v>
      </c>
      <c r="B21159">
        <v>1417</v>
      </c>
      <c r="C21159">
        <v>6420</v>
      </c>
      <c r="D21159" t="s">
        <v>786</v>
      </c>
      <c r="E21159" t="b">
        <v>0</v>
      </c>
      <c r="F21159" t="s">
        <v>744</v>
      </c>
      <c r="G21159" t="s">
        <v>745</v>
      </c>
      <c r="H21159" t="s">
        <v>767</v>
      </c>
      <c r="I21159" t="s">
        <v>794</v>
      </c>
      <c r="J21159" s="10">
        <v>0</v>
      </c>
      <c r="K21159" s="10">
        <v>0</v>
      </c>
      <c r="L21159" s="10">
        <v>0</v>
      </c>
      <c r="M21159" s="10">
        <v>0</v>
      </c>
      <c r="N21159" s="10">
        <v>0</v>
      </c>
      <c r="O21159" s="10">
        <v>0</v>
      </c>
      <c r="P21159" s="10">
        <v>0</v>
      </c>
    </row>
    <row r="21160" spans="1:16">
      <c r="A21160" t="s">
        <v>2212</v>
      </c>
      <c r="B21160">
        <v>1418</v>
      </c>
      <c r="C21160">
        <v>6421</v>
      </c>
      <c r="D21160" t="s">
        <v>786</v>
      </c>
      <c r="E21160" t="b">
        <v>0</v>
      </c>
      <c r="F21160" t="s">
        <v>744</v>
      </c>
      <c r="G21160" t="s">
        <v>745</v>
      </c>
      <c r="H21160" t="s">
        <v>746</v>
      </c>
      <c r="I21160" t="s">
        <v>747</v>
      </c>
      <c r="J21160" t="s">
        <v>748</v>
      </c>
      <c r="K21160" t="s">
        <v>748</v>
      </c>
      <c r="L21160" t="s">
        <v>748</v>
      </c>
      <c r="M21160" t="s">
        <v>748</v>
      </c>
      <c r="N21160" t="s">
        <v>748</v>
      </c>
      <c r="O21160" t="s">
        <v>748</v>
      </c>
      <c r="P21160" t="s">
        <v>748</v>
      </c>
    </row>
    <row r="21161" spans="1:16">
      <c r="A21161" t="s">
        <v>2212</v>
      </c>
      <c r="B21161">
        <v>1418</v>
      </c>
      <c r="C21161">
        <v>6421</v>
      </c>
      <c r="D21161" t="s">
        <v>786</v>
      </c>
      <c r="E21161" t="b">
        <v>0</v>
      </c>
      <c r="F21161" t="s">
        <v>744</v>
      </c>
      <c r="G21161" t="s">
        <v>745</v>
      </c>
      <c r="H21161" t="s">
        <v>749</v>
      </c>
      <c r="I21161" t="s">
        <v>788</v>
      </c>
      <c r="J21161" s="9">
        <v>2445.7396794904798</v>
      </c>
      <c r="K21161" s="9">
        <v>2503.74997549612</v>
      </c>
      <c r="L21161" s="9">
        <v>2473.5364325929199</v>
      </c>
      <c r="M21161" s="9">
        <v>2448.3509201698998</v>
      </c>
      <c r="N21161" s="9">
        <v>2460.7063716573798</v>
      </c>
      <c r="O21161" s="9">
        <v>2484.3977583665401</v>
      </c>
      <c r="P21161" s="9">
        <v>2508.3173356478001</v>
      </c>
    </row>
    <row r="21162" spans="1:16">
      <c r="A21162" t="s">
        <v>2212</v>
      </c>
      <c r="B21162">
        <v>1418</v>
      </c>
      <c r="C21162">
        <v>6421</v>
      </c>
      <c r="D21162" t="s">
        <v>786</v>
      </c>
      <c r="E21162" t="b">
        <v>0</v>
      </c>
      <c r="F21162" t="s">
        <v>744</v>
      </c>
      <c r="G21162" t="s">
        <v>745</v>
      </c>
      <c r="H21162" t="s">
        <v>789</v>
      </c>
      <c r="I21162" t="s">
        <v>788</v>
      </c>
      <c r="J21162" s="9">
        <v>1551.7532549668899</v>
      </c>
      <c r="K21162" s="9">
        <v>2235.2878670459399</v>
      </c>
      <c r="L21162" s="9">
        <v>2260.7266831403399</v>
      </c>
      <c r="M21162" s="9">
        <v>2385.44710710354</v>
      </c>
      <c r="N21162" s="9">
        <v>2456.21384800434</v>
      </c>
      <c r="O21162" s="9">
        <v>2484.39775884354</v>
      </c>
      <c r="P21162" s="9">
        <v>2508.31733809957</v>
      </c>
    </row>
    <row r="21163" spans="1:16">
      <c r="A21163" t="s">
        <v>2212</v>
      </c>
      <c r="B21163">
        <v>1418</v>
      </c>
      <c r="C21163">
        <v>6421</v>
      </c>
      <c r="D21163" t="s">
        <v>786</v>
      </c>
      <c r="E21163" t="b">
        <v>0</v>
      </c>
      <c r="F21163" t="s">
        <v>744</v>
      </c>
      <c r="G21163" t="s">
        <v>745</v>
      </c>
      <c r="H21163" t="s">
        <v>790</v>
      </c>
      <c r="I21163" t="s">
        <v>788</v>
      </c>
      <c r="J21163" s="9">
        <v>0</v>
      </c>
      <c r="K21163" s="9">
        <v>0</v>
      </c>
      <c r="L21163" s="9">
        <v>0</v>
      </c>
      <c r="M21163" s="9">
        <v>0</v>
      </c>
      <c r="N21163" s="9">
        <v>0</v>
      </c>
      <c r="O21163" s="9">
        <v>0</v>
      </c>
      <c r="P21163" s="9">
        <v>0</v>
      </c>
    </row>
    <row r="21164" spans="1:16">
      <c r="A21164" t="s">
        <v>2212</v>
      </c>
      <c r="B21164">
        <v>1418</v>
      </c>
      <c r="C21164">
        <v>6421</v>
      </c>
      <c r="D21164" t="s">
        <v>786</v>
      </c>
      <c r="E21164" t="b">
        <v>0</v>
      </c>
      <c r="F21164" t="s">
        <v>744</v>
      </c>
      <c r="G21164" t="s">
        <v>745</v>
      </c>
      <c r="H21164" t="s">
        <v>791</v>
      </c>
      <c r="I21164" t="s">
        <v>788</v>
      </c>
      <c r="J21164" s="9">
        <v>0</v>
      </c>
      <c r="K21164" s="9">
        <v>0</v>
      </c>
      <c r="L21164" s="9">
        <v>0</v>
      </c>
      <c r="M21164" s="9">
        <v>0</v>
      </c>
      <c r="N21164" s="9">
        <v>0</v>
      </c>
      <c r="O21164" s="9">
        <v>0</v>
      </c>
      <c r="P21164" s="9">
        <v>0</v>
      </c>
    </row>
    <row r="21165" spans="1:16">
      <c r="A21165" t="s">
        <v>2212</v>
      </c>
      <c r="B21165">
        <v>1418</v>
      </c>
      <c r="C21165">
        <v>6421</v>
      </c>
      <c r="D21165" t="s">
        <v>786</v>
      </c>
      <c r="E21165" t="b">
        <v>0</v>
      </c>
      <c r="F21165" t="s">
        <v>744</v>
      </c>
      <c r="G21165" t="s">
        <v>745</v>
      </c>
      <c r="H21165" t="s">
        <v>755</v>
      </c>
      <c r="I21165" t="s">
        <v>788</v>
      </c>
      <c r="J21165" s="9">
        <v>0</v>
      </c>
      <c r="K21165" s="9">
        <v>0</v>
      </c>
      <c r="L21165" s="9">
        <v>0</v>
      </c>
      <c r="M21165" s="9">
        <v>0</v>
      </c>
      <c r="N21165" s="9">
        <v>0</v>
      </c>
      <c r="O21165" s="9">
        <v>0</v>
      </c>
      <c r="P21165" s="9">
        <v>0</v>
      </c>
    </row>
    <row r="21166" spans="1:16">
      <c r="A21166" t="s">
        <v>2212</v>
      </c>
      <c r="B21166">
        <v>1418</v>
      </c>
      <c r="C21166">
        <v>6421</v>
      </c>
      <c r="D21166" t="s">
        <v>786</v>
      </c>
      <c r="E21166" t="b">
        <v>0</v>
      </c>
      <c r="F21166" t="s">
        <v>744</v>
      </c>
      <c r="G21166" t="s">
        <v>745</v>
      </c>
      <c r="H21166" t="s">
        <v>756</v>
      </c>
      <c r="I21166" t="s">
        <v>788</v>
      </c>
      <c r="J21166" s="9">
        <v>0</v>
      </c>
      <c r="K21166" s="9">
        <v>0</v>
      </c>
      <c r="L21166" s="9">
        <v>0</v>
      </c>
      <c r="M21166" s="9">
        <v>0</v>
      </c>
      <c r="N21166" s="9">
        <v>0</v>
      </c>
      <c r="O21166" s="9">
        <v>0</v>
      </c>
      <c r="P21166" s="9">
        <v>0</v>
      </c>
    </row>
    <row r="21167" spans="1:16">
      <c r="A21167" t="s">
        <v>2212</v>
      </c>
      <c r="B21167">
        <v>1418</v>
      </c>
      <c r="C21167">
        <v>6421</v>
      </c>
      <c r="D21167" t="s">
        <v>786</v>
      </c>
      <c r="E21167" t="b">
        <v>0</v>
      </c>
      <c r="F21167" t="s">
        <v>744</v>
      </c>
      <c r="G21167" t="s">
        <v>745</v>
      </c>
      <c r="H21167" t="s">
        <v>757</v>
      </c>
      <c r="I21167" t="s">
        <v>788</v>
      </c>
      <c r="J21167" s="9">
        <v>0</v>
      </c>
      <c r="K21167" s="9">
        <v>0</v>
      </c>
      <c r="L21167" s="9">
        <v>0</v>
      </c>
      <c r="M21167" s="9">
        <v>0</v>
      </c>
      <c r="N21167" s="9">
        <v>0</v>
      </c>
      <c r="O21167" s="9">
        <v>0</v>
      </c>
      <c r="P21167" s="9">
        <v>0</v>
      </c>
    </row>
    <row r="21168" spans="1:16">
      <c r="A21168" t="s">
        <v>2212</v>
      </c>
      <c r="B21168">
        <v>1418</v>
      </c>
      <c r="C21168">
        <v>6421</v>
      </c>
      <c r="D21168" t="s">
        <v>786</v>
      </c>
      <c r="E21168" t="b">
        <v>0</v>
      </c>
      <c r="F21168" t="s">
        <v>744</v>
      </c>
      <c r="G21168" t="s">
        <v>745</v>
      </c>
      <c r="H21168" t="s">
        <v>758</v>
      </c>
      <c r="I21168" t="s">
        <v>788</v>
      </c>
      <c r="J21168" s="9">
        <v>1551.7532549668899</v>
      </c>
      <c r="K21168" s="9">
        <v>2235.2878670459399</v>
      </c>
      <c r="L21168" s="9">
        <v>2260.7266831403399</v>
      </c>
      <c r="M21168" s="9">
        <v>2385.44710710354</v>
      </c>
      <c r="N21168" s="9">
        <v>2456.21384800434</v>
      </c>
      <c r="O21168" s="9">
        <v>2484.39775884354</v>
      </c>
      <c r="P21168" s="9">
        <v>2508.31733809957</v>
      </c>
    </row>
    <row r="21169" spans="1:16">
      <c r="A21169" t="s">
        <v>2212</v>
      </c>
      <c r="B21169">
        <v>1418</v>
      </c>
      <c r="C21169">
        <v>6421</v>
      </c>
      <c r="D21169" t="s">
        <v>786</v>
      </c>
      <c r="E21169" t="b">
        <v>0</v>
      </c>
      <c r="F21169" t="s">
        <v>744</v>
      </c>
      <c r="G21169" t="s">
        <v>745</v>
      </c>
      <c r="H21169" t="s">
        <v>759</v>
      </c>
      <c r="I21169" t="s">
        <v>760</v>
      </c>
      <c r="J21169" s="9">
        <v>0</v>
      </c>
      <c r="K21169" s="9">
        <v>0</v>
      </c>
      <c r="L21169" s="9">
        <v>0</v>
      </c>
      <c r="M21169" s="9">
        <v>0</v>
      </c>
      <c r="N21169" s="9">
        <v>0</v>
      </c>
      <c r="O21169" s="9">
        <v>0</v>
      </c>
      <c r="P21169" s="9">
        <v>0</v>
      </c>
    </row>
    <row r="21170" spans="1:16">
      <c r="A21170" t="s">
        <v>2212</v>
      </c>
      <c r="B21170">
        <v>1418</v>
      </c>
      <c r="C21170">
        <v>6421</v>
      </c>
      <c r="D21170" t="s">
        <v>786</v>
      </c>
      <c r="E21170" t="b">
        <v>0</v>
      </c>
      <c r="F21170" t="s">
        <v>744</v>
      </c>
      <c r="G21170" t="s">
        <v>745</v>
      </c>
      <c r="H21170" t="s">
        <v>792</v>
      </c>
      <c r="I21170" t="s">
        <v>793</v>
      </c>
      <c r="J21170" s="9">
        <v>0</v>
      </c>
      <c r="K21170" s="9">
        <v>0</v>
      </c>
      <c r="L21170" s="9">
        <v>0</v>
      </c>
      <c r="M21170" s="9">
        <v>0</v>
      </c>
      <c r="N21170" s="9">
        <v>0</v>
      </c>
      <c r="O21170" s="9">
        <v>0</v>
      </c>
      <c r="P21170" s="9">
        <v>0</v>
      </c>
    </row>
    <row r="21171" spans="1:16">
      <c r="A21171" t="s">
        <v>2212</v>
      </c>
      <c r="B21171">
        <v>1418</v>
      </c>
      <c r="C21171">
        <v>6421</v>
      </c>
      <c r="D21171" t="s">
        <v>786</v>
      </c>
      <c r="E21171" t="b">
        <v>0</v>
      </c>
      <c r="F21171" t="s">
        <v>744</v>
      </c>
      <c r="G21171" t="s">
        <v>745</v>
      </c>
      <c r="H21171" t="s">
        <v>763</v>
      </c>
      <c r="I21171" t="s">
        <v>764</v>
      </c>
      <c r="J21171" s="9">
        <v>1.55175325496689</v>
      </c>
      <c r="K21171" s="9">
        <v>2.23528786704594</v>
      </c>
      <c r="L21171" s="9">
        <v>2.2607266831403399</v>
      </c>
      <c r="M21171" s="9">
        <v>2.3854471071035399</v>
      </c>
      <c r="N21171" s="9">
        <v>2.4562138480043401</v>
      </c>
      <c r="O21171" s="9">
        <v>2.48439775884354</v>
      </c>
      <c r="P21171" s="9">
        <v>2.50831733809957</v>
      </c>
    </row>
    <row r="21172" spans="1:16">
      <c r="A21172" t="s">
        <v>2212</v>
      </c>
      <c r="B21172">
        <v>1418</v>
      </c>
      <c r="C21172">
        <v>6421</v>
      </c>
      <c r="D21172" t="s">
        <v>786</v>
      </c>
      <c r="E21172" t="b">
        <v>0</v>
      </c>
      <c r="F21172" t="s">
        <v>744</v>
      </c>
      <c r="G21172" t="s">
        <v>745</v>
      </c>
      <c r="H21172" t="s">
        <v>765</v>
      </c>
      <c r="I21172" t="s">
        <v>764</v>
      </c>
      <c r="J21172" s="9">
        <v>1.55175325496689</v>
      </c>
      <c r="K21172" s="9">
        <v>2.23528786704594</v>
      </c>
      <c r="L21172" s="9">
        <v>2.2607266831403399</v>
      </c>
      <c r="M21172" s="9">
        <v>2.3854471071035399</v>
      </c>
      <c r="N21172" s="9">
        <v>2.4562138480043401</v>
      </c>
      <c r="O21172" s="9">
        <v>2.48439775884354</v>
      </c>
      <c r="P21172" s="9">
        <v>2.50831733809957</v>
      </c>
    </row>
    <row r="21173" spans="1:16">
      <c r="A21173" t="s">
        <v>2212</v>
      </c>
      <c r="B21173">
        <v>1418</v>
      </c>
      <c r="C21173">
        <v>6421</v>
      </c>
      <c r="D21173" t="s">
        <v>786</v>
      </c>
      <c r="E21173" t="b">
        <v>0</v>
      </c>
      <c r="F21173" t="s">
        <v>744</v>
      </c>
      <c r="G21173" t="s">
        <v>745</v>
      </c>
      <c r="H21173" t="s">
        <v>761</v>
      </c>
      <c r="I21173" t="s">
        <v>766</v>
      </c>
      <c r="J21173" s="9">
        <v>0</v>
      </c>
      <c r="K21173" s="9">
        <v>0</v>
      </c>
      <c r="L21173" s="9">
        <v>0</v>
      </c>
      <c r="M21173" s="9">
        <v>0</v>
      </c>
      <c r="N21173" s="9">
        <v>0</v>
      </c>
      <c r="O21173" s="9">
        <v>0</v>
      </c>
      <c r="P21173" s="9">
        <v>0</v>
      </c>
    </row>
    <row r="21174" spans="1:16">
      <c r="A21174" t="s">
        <v>2212</v>
      </c>
      <c r="B21174">
        <v>1418</v>
      </c>
      <c r="C21174">
        <v>6421</v>
      </c>
      <c r="D21174" t="s">
        <v>786</v>
      </c>
      <c r="E21174" t="b">
        <v>0</v>
      </c>
      <c r="F21174" t="s">
        <v>744</v>
      </c>
      <c r="G21174" t="s">
        <v>745</v>
      </c>
      <c r="H21174" t="s">
        <v>767</v>
      </c>
      <c r="I21174" t="s">
        <v>794</v>
      </c>
      <c r="J21174" s="10">
        <v>0</v>
      </c>
      <c r="K21174" s="10">
        <v>0</v>
      </c>
      <c r="L21174" s="10">
        <v>0</v>
      </c>
      <c r="M21174" s="10">
        <v>0</v>
      </c>
      <c r="N21174" s="10">
        <v>0</v>
      </c>
      <c r="O21174" s="10">
        <v>97.103753036284402</v>
      </c>
      <c r="P21174" s="10">
        <v>11.294670325768699</v>
      </c>
    </row>
    <row r="21175" spans="1:16">
      <c r="A21175" t="s">
        <v>2213</v>
      </c>
      <c r="B21175">
        <v>1419</v>
      </c>
      <c r="C21175">
        <v>6422</v>
      </c>
      <c r="D21175" t="s">
        <v>786</v>
      </c>
      <c r="E21175" t="b">
        <v>0</v>
      </c>
      <c r="F21175" t="s">
        <v>744</v>
      </c>
      <c r="G21175" t="s">
        <v>745</v>
      </c>
      <c r="H21175" t="s">
        <v>746</v>
      </c>
      <c r="I21175" t="s">
        <v>747</v>
      </c>
      <c r="J21175" t="s">
        <v>748</v>
      </c>
      <c r="K21175" t="s">
        <v>748</v>
      </c>
      <c r="L21175" t="s">
        <v>748</v>
      </c>
      <c r="M21175" t="s">
        <v>748</v>
      </c>
      <c r="N21175" t="s">
        <v>748</v>
      </c>
      <c r="O21175" t="s">
        <v>748</v>
      </c>
      <c r="P21175" t="s">
        <v>748</v>
      </c>
    </row>
    <row r="21176" spans="1:16">
      <c r="A21176" t="s">
        <v>2213</v>
      </c>
      <c r="B21176">
        <v>1419</v>
      </c>
      <c r="C21176">
        <v>6422</v>
      </c>
      <c r="D21176" t="s">
        <v>786</v>
      </c>
      <c r="E21176" t="b">
        <v>0</v>
      </c>
      <c r="F21176" t="s">
        <v>744</v>
      </c>
      <c r="G21176" t="s">
        <v>745</v>
      </c>
      <c r="H21176" t="s">
        <v>749</v>
      </c>
      <c r="I21176" t="s">
        <v>788</v>
      </c>
      <c r="J21176" s="9">
        <v>18106.174433699802</v>
      </c>
      <c r="K21176" s="9">
        <v>18535.785216779801</v>
      </c>
      <c r="L21176" s="9">
        <v>18312.030733179101</v>
      </c>
      <c r="M21176" s="9">
        <v>18125.5126758798</v>
      </c>
      <c r="N21176" s="9">
        <v>18217.014280841999</v>
      </c>
      <c r="O21176" s="9">
        <v>18392.467190018298</v>
      </c>
      <c r="P21176" s="9">
        <v>18569.6100255893</v>
      </c>
    </row>
    <row r="21177" spans="1:16">
      <c r="A21177" t="s">
        <v>2213</v>
      </c>
      <c r="B21177">
        <v>1419</v>
      </c>
      <c r="C21177">
        <v>6422</v>
      </c>
      <c r="D21177" t="s">
        <v>786</v>
      </c>
      <c r="E21177" t="b">
        <v>0</v>
      </c>
      <c r="F21177" t="s">
        <v>744</v>
      </c>
      <c r="G21177" t="s">
        <v>745</v>
      </c>
      <c r="H21177" t="s">
        <v>789</v>
      </c>
      <c r="I21177" t="s">
        <v>788</v>
      </c>
      <c r="J21177" s="9">
        <v>1032.8442527659799</v>
      </c>
      <c r="K21177" s="9">
        <v>9196.3238266161407</v>
      </c>
      <c r="L21177" s="9">
        <v>9347.2263891153398</v>
      </c>
      <c r="M21177" s="9">
        <v>10154.5909669017</v>
      </c>
      <c r="N21177" s="9">
        <v>10658.427461892899</v>
      </c>
      <c r="O21177" s="9">
        <v>10870.7231844081</v>
      </c>
      <c r="P21177" s="9">
        <v>10905.8871573297</v>
      </c>
    </row>
    <row r="21178" spans="1:16">
      <c r="A21178" t="s">
        <v>2213</v>
      </c>
      <c r="B21178">
        <v>1419</v>
      </c>
      <c r="C21178">
        <v>6422</v>
      </c>
      <c r="D21178" t="s">
        <v>786</v>
      </c>
      <c r="E21178" t="b">
        <v>0</v>
      </c>
      <c r="F21178" t="s">
        <v>744</v>
      </c>
      <c r="G21178" t="s">
        <v>745</v>
      </c>
      <c r="H21178" t="s">
        <v>790</v>
      </c>
      <c r="I21178" t="s">
        <v>788</v>
      </c>
      <c r="J21178" s="9">
        <v>0</v>
      </c>
      <c r="K21178" s="9">
        <v>0</v>
      </c>
      <c r="L21178" s="9">
        <v>0</v>
      </c>
      <c r="M21178" s="9">
        <v>0</v>
      </c>
      <c r="N21178" s="9">
        <v>0</v>
      </c>
      <c r="O21178" s="9">
        <v>0</v>
      </c>
      <c r="P21178" s="9">
        <v>0</v>
      </c>
    </row>
    <row r="21179" spans="1:16">
      <c r="A21179" t="s">
        <v>2213</v>
      </c>
      <c r="B21179">
        <v>1419</v>
      </c>
      <c r="C21179">
        <v>6422</v>
      </c>
      <c r="D21179" t="s">
        <v>786</v>
      </c>
      <c r="E21179" t="b">
        <v>0</v>
      </c>
      <c r="F21179" t="s">
        <v>744</v>
      </c>
      <c r="G21179" t="s">
        <v>745</v>
      </c>
      <c r="H21179" t="s">
        <v>791</v>
      </c>
      <c r="I21179" t="s">
        <v>788</v>
      </c>
      <c r="J21179" s="9">
        <v>0</v>
      </c>
      <c r="K21179" s="9">
        <v>0</v>
      </c>
      <c r="L21179" s="9">
        <v>0</v>
      </c>
      <c r="M21179" s="9">
        <v>0</v>
      </c>
      <c r="N21179" s="9">
        <v>0</v>
      </c>
      <c r="O21179" s="9">
        <v>0</v>
      </c>
      <c r="P21179" s="9">
        <v>0</v>
      </c>
    </row>
    <row r="21180" spans="1:16">
      <c r="A21180" t="s">
        <v>2213</v>
      </c>
      <c r="B21180">
        <v>1419</v>
      </c>
      <c r="C21180">
        <v>6422</v>
      </c>
      <c r="D21180" t="s">
        <v>786</v>
      </c>
      <c r="E21180" t="b">
        <v>0</v>
      </c>
      <c r="F21180" t="s">
        <v>744</v>
      </c>
      <c r="G21180" t="s">
        <v>745</v>
      </c>
      <c r="H21180" t="s">
        <v>755</v>
      </c>
      <c r="I21180" t="s">
        <v>788</v>
      </c>
      <c r="J21180" s="9">
        <v>0</v>
      </c>
      <c r="K21180" s="9">
        <v>0</v>
      </c>
      <c r="L21180" s="9">
        <v>0</v>
      </c>
      <c r="M21180" s="9">
        <v>0</v>
      </c>
      <c r="N21180" s="9">
        <v>0</v>
      </c>
      <c r="O21180" s="9">
        <v>0</v>
      </c>
      <c r="P21180" s="9">
        <v>0</v>
      </c>
    </row>
    <row r="21181" spans="1:16">
      <c r="A21181" t="s">
        <v>2213</v>
      </c>
      <c r="B21181">
        <v>1419</v>
      </c>
      <c r="C21181">
        <v>6422</v>
      </c>
      <c r="D21181" t="s">
        <v>786</v>
      </c>
      <c r="E21181" t="b">
        <v>0</v>
      </c>
      <c r="F21181" t="s">
        <v>744</v>
      </c>
      <c r="G21181" t="s">
        <v>745</v>
      </c>
      <c r="H21181" t="s">
        <v>756</v>
      </c>
      <c r="I21181" t="s">
        <v>788</v>
      </c>
      <c r="J21181" s="9">
        <v>0</v>
      </c>
      <c r="K21181" s="9">
        <v>0</v>
      </c>
      <c r="L21181" s="9">
        <v>0</v>
      </c>
      <c r="M21181" s="9">
        <v>0</v>
      </c>
      <c r="N21181" s="9">
        <v>0</v>
      </c>
      <c r="O21181" s="9">
        <v>0</v>
      </c>
      <c r="P21181" s="9">
        <v>0</v>
      </c>
    </row>
    <row r="21182" spans="1:16">
      <c r="A21182" t="s">
        <v>2213</v>
      </c>
      <c r="B21182">
        <v>1419</v>
      </c>
      <c r="C21182">
        <v>6422</v>
      </c>
      <c r="D21182" t="s">
        <v>786</v>
      </c>
      <c r="E21182" t="b">
        <v>0</v>
      </c>
      <c r="F21182" t="s">
        <v>744</v>
      </c>
      <c r="G21182" t="s">
        <v>745</v>
      </c>
      <c r="H21182" t="s">
        <v>757</v>
      </c>
      <c r="I21182" t="s">
        <v>788</v>
      </c>
      <c r="J21182" s="9">
        <v>0</v>
      </c>
      <c r="K21182" s="9">
        <v>0</v>
      </c>
      <c r="L21182" s="9">
        <v>0</v>
      </c>
      <c r="M21182" s="9">
        <v>0</v>
      </c>
      <c r="N21182" s="9">
        <v>0</v>
      </c>
      <c r="O21182" s="9">
        <v>0</v>
      </c>
      <c r="P21182" s="9">
        <v>0</v>
      </c>
    </row>
    <row r="21183" spans="1:16">
      <c r="A21183" t="s">
        <v>2213</v>
      </c>
      <c r="B21183">
        <v>1419</v>
      </c>
      <c r="C21183">
        <v>6422</v>
      </c>
      <c r="D21183" t="s">
        <v>786</v>
      </c>
      <c r="E21183" t="b">
        <v>0</v>
      </c>
      <c r="F21183" t="s">
        <v>744</v>
      </c>
      <c r="G21183" t="s">
        <v>745</v>
      </c>
      <c r="H21183" t="s">
        <v>758</v>
      </c>
      <c r="I21183" t="s">
        <v>788</v>
      </c>
      <c r="J21183" s="9">
        <v>1032.8442527659799</v>
      </c>
      <c r="K21183" s="9">
        <v>9196.3238266161407</v>
      </c>
      <c r="L21183" s="9">
        <v>9347.2263891153398</v>
      </c>
      <c r="M21183" s="9">
        <v>10154.5909669017</v>
      </c>
      <c r="N21183" s="9">
        <v>10658.427461892899</v>
      </c>
      <c r="O21183" s="9">
        <v>10870.7231844081</v>
      </c>
      <c r="P21183" s="9">
        <v>10905.8871573297</v>
      </c>
    </row>
    <row r="21184" spans="1:16">
      <c r="A21184" t="s">
        <v>2213</v>
      </c>
      <c r="B21184">
        <v>1419</v>
      </c>
      <c r="C21184">
        <v>6422</v>
      </c>
      <c r="D21184" t="s">
        <v>786</v>
      </c>
      <c r="E21184" t="b">
        <v>0</v>
      </c>
      <c r="F21184" t="s">
        <v>744</v>
      </c>
      <c r="G21184" t="s">
        <v>745</v>
      </c>
      <c r="H21184" t="s">
        <v>759</v>
      </c>
      <c r="I21184" t="s">
        <v>760</v>
      </c>
      <c r="J21184" s="9">
        <v>0</v>
      </c>
      <c r="K21184" s="9">
        <v>0</v>
      </c>
      <c r="L21184" s="9">
        <v>0</v>
      </c>
      <c r="M21184" s="9">
        <v>0</v>
      </c>
      <c r="N21184" s="9">
        <v>0</v>
      </c>
      <c r="O21184" s="9">
        <v>0</v>
      </c>
      <c r="P21184" s="9">
        <v>0</v>
      </c>
    </row>
    <row r="21185" spans="1:16">
      <c r="A21185" t="s">
        <v>2213</v>
      </c>
      <c r="B21185">
        <v>1419</v>
      </c>
      <c r="C21185">
        <v>6422</v>
      </c>
      <c r="D21185" t="s">
        <v>786</v>
      </c>
      <c r="E21185" t="b">
        <v>0</v>
      </c>
      <c r="F21185" t="s">
        <v>744</v>
      </c>
      <c r="G21185" t="s">
        <v>745</v>
      </c>
      <c r="H21185" t="s">
        <v>792</v>
      </c>
      <c r="I21185" t="s">
        <v>793</v>
      </c>
      <c r="J21185" s="9">
        <v>0</v>
      </c>
      <c r="K21185" s="9">
        <v>0</v>
      </c>
      <c r="L21185" s="9">
        <v>0</v>
      </c>
      <c r="M21185" s="9">
        <v>0</v>
      </c>
      <c r="N21185" s="9">
        <v>0</v>
      </c>
      <c r="O21185" s="9">
        <v>0</v>
      </c>
      <c r="P21185" s="9">
        <v>0</v>
      </c>
    </row>
    <row r="21186" spans="1:16">
      <c r="A21186" t="s">
        <v>2213</v>
      </c>
      <c r="B21186">
        <v>1419</v>
      </c>
      <c r="C21186">
        <v>6422</v>
      </c>
      <c r="D21186" t="s">
        <v>786</v>
      </c>
      <c r="E21186" t="b">
        <v>0</v>
      </c>
      <c r="F21186" t="s">
        <v>744</v>
      </c>
      <c r="G21186" t="s">
        <v>745</v>
      </c>
      <c r="H21186" t="s">
        <v>763</v>
      </c>
      <c r="I21186" t="s">
        <v>764</v>
      </c>
      <c r="J21186" s="9">
        <v>1.03284425276598</v>
      </c>
      <c r="K21186" s="9">
        <v>9.1963238266161405</v>
      </c>
      <c r="L21186" s="9">
        <v>9.34722638911534</v>
      </c>
      <c r="M21186" s="9">
        <v>10.154590966901701</v>
      </c>
      <c r="N21186" s="9">
        <v>10.6584274618929</v>
      </c>
      <c r="O21186" s="9">
        <v>10.870723184408099</v>
      </c>
      <c r="P21186" s="9">
        <v>10.905887157329699</v>
      </c>
    </row>
    <row r="21187" spans="1:16">
      <c r="A21187" t="s">
        <v>2213</v>
      </c>
      <c r="B21187">
        <v>1419</v>
      </c>
      <c r="C21187">
        <v>6422</v>
      </c>
      <c r="D21187" t="s">
        <v>786</v>
      </c>
      <c r="E21187" t="b">
        <v>0</v>
      </c>
      <c r="F21187" t="s">
        <v>744</v>
      </c>
      <c r="G21187" t="s">
        <v>745</v>
      </c>
      <c r="H21187" t="s">
        <v>765</v>
      </c>
      <c r="I21187" t="s">
        <v>764</v>
      </c>
      <c r="J21187" s="9">
        <v>1.03284425276598</v>
      </c>
      <c r="K21187" s="9">
        <v>9.1963238266161405</v>
      </c>
      <c r="L21187" s="9">
        <v>9.34722638911534</v>
      </c>
      <c r="M21187" s="9">
        <v>10.154590966901701</v>
      </c>
      <c r="N21187" s="9">
        <v>10.6584274618929</v>
      </c>
      <c r="O21187" s="9">
        <v>10.870723184408099</v>
      </c>
      <c r="P21187" s="9">
        <v>10.905887157329699</v>
      </c>
    </row>
    <row r="21188" spans="1:16">
      <c r="A21188" t="s">
        <v>2213</v>
      </c>
      <c r="B21188">
        <v>1419</v>
      </c>
      <c r="C21188">
        <v>6422</v>
      </c>
      <c r="D21188" t="s">
        <v>786</v>
      </c>
      <c r="E21188" t="b">
        <v>0</v>
      </c>
      <c r="F21188" t="s">
        <v>744</v>
      </c>
      <c r="G21188" t="s">
        <v>745</v>
      </c>
      <c r="H21188" t="s">
        <v>761</v>
      </c>
      <c r="I21188" t="s">
        <v>766</v>
      </c>
      <c r="J21188" s="9">
        <v>0</v>
      </c>
      <c r="K21188" s="9">
        <v>0</v>
      </c>
      <c r="L21188" s="9">
        <v>0</v>
      </c>
      <c r="M21188" s="9">
        <v>0</v>
      </c>
      <c r="N21188" s="9">
        <v>0</v>
      </c>
      <c r="O21188" s="9">
        <v>0</v>
      </c>
      <c r="P21188" s="9">
        <v>0</v>
      </c>
    </row>
    <row r="21189" spans="1:16">
      <c r="A21189" t="s">
        <v>2213</v>
      </c>
      <c r="B21189">
        <v>1419</v>
      </c>
      <c r="C21189">
        <v>6422</v>
      </c>
      <c r="D21189" t="s">
        <v>786</v>
      </c>
      <c r="E21189" t="b">
        <v>0</v>
      </c>
      <c r="F21189" t="s">
        <v>744</v>
      </c>
      <c r="G21189" t="s">
        <v>745</v>
      </c>
      <c r="H21189" t="s">
        <v>767</v>
      </c>
      <c r="I21189" t="s">
        <v>794</v>
      </c>
      <c r="J21189" s="10">
        <v>0</v>
      </c>
      <c r="K21189" s="10">
        <v>0</v>
      </c>
      <c r="L21189" s="10">
        <v>0</v>
      </c>
      <c r="M21189" s="10">
        <v>0</v>
      </c>
      <c r="N21189" s="10">
        <v>0</v>
      </c>
      <c r="O21189" s="10">
        <v>0</v>
      </c>
      <c r="P21189" s="10">
        <v>0</v>
      </c>
    </row>
    <row r="21190" spans="1:16">
      <c r="A21190" t="s">
        <v>2214</v>
      </c>
      <c r="B21190">
        <v>1420</v>
      </c>
      <c r="C21190">
        <v>6423</v>
      </c>
      <c r="D21190" t="s">
        <v>786</v>
      </c>
      <c r="E21190" t="b">
        <v>0</v>
      </c>
      <c r="F21190" t="s">
        <v>744</v>
      </c>
      <c r="G21190" t="s">
        <v>745</v>
      </c>
      <c r="H21190" t="s">
        <v>746</v>
      </c>
      <c r="I21190" t="s">
        <v>747</v>
      </c>
      <c r="J21190" t="s">
        <v>748</v>
      </c>
      <c r="K21190" t="s">
        <v>748</v>
      </c>
      <c r="L21190" t="s">
        <v>748</v>
      </c>
      <c r="M21190" t="s">
        <v>748</v>
      </c>
      <c r="N21190" t="s">
        <v>748</v>
      </c>
      <c r="O21190" t="s">
        <v>748</v>
      </c>
      <c r="P21190" t="s">
        <v>748</v>
      </c>
    </row>
    <row r="21191" spans="1:16">
      <c r="A21191" t="s">
        <v>2214</v>
      </c>
      <c r="B21191">
        <v>1420</v>
      </c>
      <c r="C21191">
        <v>6423</v>
      </c>
      <c r="D21191" t="s">
        <v>786</v>
      </c>
      <c r="E21191" t="b">
        <v>0</v>
      </c>
      <c r="F21191" t="s">
        <v>744</v>
      </c>
      <c r="G21191" t="s">
        <v>745</v>
      </c>
      <c r="H21191" t="s">
        <v>749</v>
      </c>
      <c r="I21191" t="s">
        <v>788</v>
      </c>
      <c r="J21191" s="9">
        <v>4864.3545314209596</v>
      </c>
      <c r="K21191" s="9">
        <v>4872.21837648582</v>
      </c>
      <c r="L21191" s="9">
        <v>4825.1597744501996</v>
      </c>
      <c r="M21191" s="9">
        <v>4766.3499186310801</v>
      </c>
      <c r="N21191" s="9">
        <v>4779.0223692498203</v>
      </c>
      <c r="O21191" s="9">
        <v>4824.12223245922</v>
      </c>
      <c r="P21191" s="9">
        <v>4869.64779431638</v>
      </c>
    </row>
    <row r="21192" spans="1:16">
      <c r="A21192" t="s">
        <v>2214</v>
      </c>
      <c r="B21192">
        <v>1420</v>
      </c>
      <c r="C21192">
        <v>6423</v>
      </c>
      <c r="D21192" t="s">
        <v>786</v>
      </c>
      <c r="E21192" t="b">
        <v>0</v>
      </c>
      <c r="F21192" t="s">
        <v>744</v>
      </c>
      <c r="G21192" t="s">
        <v>745</v>
      </c>
      <c r="H21192" t="s">
        <v>789</v>
      </c>
      <c r="I21192" t="s">
        <v>788</v>
      </c>
      <c r="J21192" s="9">
        <v>994.951232454614</v>
      </c>
      <c r="K21192" s="9">
        <v>1010.23108597345</v>
      </c>
      <c r="L21192" s="9">
        <v>1064.45535106945</v>
      </c>
      <c r="M21192" s="9">
        <v>1326.9910210478499</v>
      </c>
      <c r="N21192" s="9">
        <v>1470.25475544865</v>
      </c>
      <c r="O21192" s="9">
        <v>1511.08315741345</v>
      </c>
      <c r="P21192" s="9">
        <v>1509.23728805665</v>
      </c>
    </row>
    <row r="21193" spans="1:16">
      <c r="A21193" t="s">
        <v>2214</v>
      </c>
      <c r="B21193">
        <v>1420</v>
      </c>
      <c r="C21193">
        <v>6423</v>
      </c>
      <c r="D21193" t="s">
        <v>786</v>
      </c>
      <c r="E21193" t="b">
        <v>0</v>
      </c>
      <c r="F21193" t="s">
        <v>744</v>
      </c>
      <c r="G21193" t="s">
        <v>745</v>
      </c>
      <c r="H21193" t="s">
        <v>790</v>
      </c>
      <c r="I21193" t="s">
        <v>788</v>
      </c>
      <c r="J21193" s="9">
        <v>0</v>
      </c>
      <c r="K21193" s="9">
        <v>0</v>
      </c>
      <c r="L21193" s="9">
        <v>0</v>
      </c>
      <c r="M21193" s="9">
        <v>0</v>
      </c>
      <c r="N21193" s="9">
        <v>0</v>
      </c>
      <c r="O21193" s="9">
        <v>0</v>
      </c>
      <c r="P21193" s="9">
        <v>0</v>
      </c>
    </row>
    <row r="21194" spans="1:16">
      <c r="A21194" t="s">
        <v>2214</v>
      </c>
      <c r="B21194">
        <v>1420</v>
      </c>
      <c r="C21194">
        <v>6423</v>
      </c>
      <c r="D21194" t="s">
        <v>786</v>
      </c>
      <c r="E21194" t="b">
        <v>0</v>
      </c>
      <c r="F21194" t="s">
        <v>744</v>
      </c>
      <c r="G21194" t="s">
        <v>745</v>
      </c>
      <c r="H21194" t="s">
        <v>791</v>
      </c>
      <c r="I21194" t="s">
        <v>788</v>
      </c>
      <c r="J21194" s="9">
        <v>0</v>
      </c>
      <c r="K21194" s="9">
        <v>0</v>
      </c>
      <c r="L21194" s="9">
        <v>0</v>
      </c>
      <c r="M21194" s="9">
        <v>0</v>
      </c>
      <c r="N21194" s="9">
        <v>0</v>
      </c>
      <c r="O21194" s="9">
        <v>0</v>
      </c>
      <c r="P21194" s="9">
        <v>0</v>
      </c>
    </row>
    <row r="21195" spans="1:16">
      <c r="A21195" t="s">
        <v>2214</v>
      </c>
      <c r="B21195">
        <v>1420</v>
      </c>
      <c r="C21195">
        <v>6423</v>
      </c>
      <c r="D21195" t="s">
        <v>786</v>
      </c>
      <c r="E21195" t="b">
        <v>0</v>
      </c>
      <c r="F21195" t="s">
        <v>744</v>
      </c>
      <c r="G21195" t="s">
        <v>745</v>
      </c>
      <c r="H21195" t="s">
        <v>755</v>
      </c>
      <c r="I21195" t="s">
        <v>788</v>
      </c>
      <c r="J21195" s="9">
        <v>0</v>
      </c>
      <c r="K21195" s="9">
        <v>0</v>
      </c>
      <c r="L21195" s="9">
        <v>0</v>
      </c>
      <c r="M21195" s="9">
        <v>0</v>
      </c>
      <c r="N21195" s="9">
        <v>0</v>
      </c>
      <c r="O21195" s="9">
        <v>0</v>
      </c>
      <c r="P21195" s="9">
        <v>0</v>
      </c>
    </row>
    <row r="21196" spans="1:16">
      <c r="A21196" t="s">
        <v>2214</v>
      </c>
      <c r="B21196">
        <v>1420</v>
      </c>
      <c r="C21196">
        <v>6423</v>
      </c>
      <c r="D21196" t="s">
        <v>786</v>
      </c>
      <c r="E21196" t="b">
        <v>0</v>
      </c>
      <c r="F21196" t="s">
        <v>744</v>
      </c>
      <c r="G21196" t="s">
        <v>745</v>
      </c>
      <c r="H21196" t="s">
        <v>756</v>
      </c>
      <c r="I21196" t="s">
        <v>788</v>
      </c>
      <c r="J21196" s="9">
        <v>0</v>
      </c>
      <c r="K21196" s="9">
        <v>0</v>
      </c>
      <c r="L21196" s="9">
        <v>0</v>
      </c>
      <c r="M21196" s="9">
        <v>0</v>
      </c>
      <c r="N21196" s="9">
        <v>0</v>
      </c>
      <c r="O21196" s="9">
        <v>0</v>
      </c>
      <c r="P21196" s="9">
        <v>0</v>
      </c>
    </row>
    <row r="21197" spans="1:16">
      <c r="A21197" t="s">
        <v>2214</v>
      </c>
      <c r="B21197">
        <v>1420</v>
      </c>
      <c r="C21197">
        <v>6423</v>
      </c>
      <c r="D21197" t="s">
        <v>786</v>
      </c>
      <c r="E21197" t="b">
        <v>0</v>
      </c>
      <c r="F21197" t="s">
        <v>744</v>
      </c>
      <c r="G21197" t="s">
        <v>745</v>
      </c>
      <c r="H21197" t="s">
        <v>757</v>
      </c>
      <c r="I21197" t="s">
        <v>788</v>
      </c>
      <c r="J21197" s="9">
        <v>0</v>
      </c>
      <c r="K21197" s="9">
        <v>0</v>
      </c>
      <c r="L21197" s="9">
        <v>0</v>
      </c>
      <c r="M21197" s="9">
        <v>0</v>
      </c>
      <c r="N21197" s="9">
        <v>0</v>
      </c>
      <c r="O21197" s="9">
        <v>0</v>
      </c>
      <c r="P21197" s="9">
        <v>0</v>
      </c>
    </row>
    <row r="21198" spans="1:16">
      <c r="A21198" t="s">
        <v>2214</v>
      </c>
      <c r="B21198">
        <v>1420</v>
      </c>
      <c r="C21198">
        <v>6423</v>
      </c>
      <c r="D21198" t="s">
        <v>786</v>
      </c>
      <c r="E21198" t="b">
        <v>0</v>
      </c>
      <c r="F21198" t="s">
        <v>744</v>
      </c>
      <c r="G21198" t="s">
        <v>745</v>
      </c>
      <c r="H21198" t="s">
        <v>758</v>
      </c>
      <c r="I21198" t="s">
        <v>788</v>
      </c>
      <c r="J21198" s="9">
        <v>994.951232454614</v>
      </c>
      <c r="K21198" s="9">
        <v>1010.23108597345</v>
      </c>
      <c r="L21198" s="9">
        <v>1064.45535106945</v>
      </c>
      <c r="M21198" s="9">
        <v>1326.9910210478499</v>
      </c>
      <c r="N21198" s="9">
        <v>1470.25475544865</v>
      </c>
      <c r="O21198" s="9">
        <v>1511.08315741345</v>
      </c>
      <c r="P21198" s="9">
        <v>1509.23728805665</v>
      </c>
    </row>
    <row r="21199" spans="1:16">
      <c r="A21199" t="s">
        <v>2214</v>
      </c>
      <c r="B21199">
        <v>1420</v>
      </c>
      <c r="C21199">
        <v>6423</v>
      </c>
      <c r="D21199" t="s">
        <v>786</v>
      </c>
      <c r="E21199" t="b">
        <v>0</v>
      </c>
      <c r="F21199" t="s">
        <v>744</v>
      </c>
      <c r="G21199" t="s">
        <v>745</v>
      </c>
      <c r="H21199" t="s">
        <v>759</v>
      </c>
      <c r="I21199" t="s">
        <v>760</v>
      </c>
      <c r="J21199" s="9">
        <v>0</v>
      </c>
      <c r="K21199" s="9">
        <v>0</v>
      </c>
      <c r="L21199" s="9">
        <v>0</v>
      </c>
      <c r="M21199" s="9">
        <v>0</v>
      </c>
      <c r="N21199" s="9">
        <v>0</v>
      </c>
      <c r="O21199" s="9">
        <v>0</v>
      </c>
      <c r="P21199" s="9">
        <v>0</v>
      </c>
    </row>
    <row r="21200" spans="1:16">
      <c r="A21200" t="s">
        <v>2214</v>
      </c>
      <c r="B21200">
        <v>1420</v>
      </c>
      <c r="C21200">
        <v>6423</v>
      </c>
      <c r="D21200" t="s">
        <v>786</v>
      </c>
      <c r="E21200" t="b">
        <v>0</v>
      </c>
      <c r="F21200" t="s">
        <v>744</v>
      </c>
      <c r="G21200" t="s">
        <v>745</v>
      </c>
      <c r="H21200" t="s">
        <v>792</v>
      </c>
      <c r="I21200" t="s">
        <v>793</v>
      </c>
      <c r="J21200" s="9">
        <v>0</v>
      </c>
      <c r="K21200" s="9">
        <v>0</v>
      </c>
      <c r="L21200" s="9">
        <v>0</v>
      </c>
      <c r="M21200" s="9">
        <v>0</v>
      </c>
      <c r="N21200" s="9">
        <v>0</v>
      </c>
      <c r="O21200" s="9">
        <v>0</v>
      </c>
      <c r="P21200" s="9">
        <v>0</v>
      </c>
    </row>
    <row r="21201" spans="1:16">
      <c r="A21201" t="s">
        <v>2214</v>
      </c>
      <c r="B21201">
        <v>1420</v>
      </c>
      <c r="C21201">
        <v>6423</v>
      </c>
      <c r="D21201" t="s">
        <v>786</v>
      </c>
      <c r="E21201" t="b">
        <v>0</v>
      </c>
      <c r="F21201" t="s">
        <v>744</v>
      </c>
      <c r="G21201" t="s">
        <v>745</v>
      </c>
      <c r="H21201" t="s">
        <v>763</v>
      </c>
      <c r="I21201" t="s">
        <v>764</v>
      </c>
      <c r="J21201" s="9">
        <v>0.99495123245461403</v>
      </c>
      <c r="K21201" s="9">
        <v>1.01023108597345</v>
      </c>
      <c r="L21201" s="9">
        <v>1.0644553510694501</v>
      </c>
      <c r="M21201" s="9">
        <v>1.3269910210478499</v>
      </c>
      <c r="N21201" s="9">
        <v>1.47025475544865</v>
      </c>
      <c r="O21201" s="9">
        <v>1.51108315741345</v>
      </c>
      <c r="P21201" s="9">
        <v>1.50923728805665</v>
      </c>
    </row>
    <row r="21202" spans="1:16">
      <c r="A21202" t="s">
        <v>2214</v>
      </c>
      <c r="B21202">
        <v>1420</v>
      </c>
      <c r="C21202">
        <v>6423</v>
      </c>
      <c r="D21202" t="s">
        <v>786</v>
      </c>
      <c r="E21202" t="b">
        <v>0</v>
      </c>
      <c r="F21202" t="s">
        <v>744</v>
      </c>
      <c r="G21202" t="s">
        <v>745</v>
      </c>
      <c r="H21202" t="s">
        <v>765</v>
      </c>
      <c r="I21202" t="s">
        <v>764</v>
      </c>
      <c r="J21202" s="9">
        <v>0.99495123245461403</v>
      </c>
      <c r="K21202" s="9">
        <v>1.01023108597345</v>
      </c>
      <c r="L21202" s="9">
        <v>1.0644553510694501</v>
      </c>
      <c r="M21202" s="9">
        <v>1.3269910210478499</v>
      </c>
      <c r="N21202" s="9">
        <v>1.47025475544865</v>
      </c>
      <c r="O21202" s="9">
        <v>1.51108315741345</v>
      </c>
      <c r="P21202" s="9">
        <v>1.50923728805665</v>
      </c>
    </row>
    <row r="21203" spans="1:16">
      <c r="A21203" t="s">
        <v>2214</v>
      </c>
      <c r="B21203">
        <v>1420</v>
      </c>
      <c r="C21203">
        <v>6423</v>
      </c>
      <c r="D21203" t="s">
        <v>786</v>
      </c>
      <c r="E21203" t="b">
        <v>0</v>
      </c>
      <c r="F21203" t="s">
        <v>744</v>
      </c>
      <c r="G21203" t="s">
        <v>745</v>
      </c>
      <c r="H21203" t="s">
        <v>761</v>
      </c>
      <c r="I21203" t="s">
        <v>766</v>
      </c>
      <c r="J21203" s="9">
        <v>0</v>
      </c>
      <c r="K21203" s="9">
        <v>0</v>
      </c>
      <c r="L21203" s="9">
        <v>0</v>
      </c>
      <c r="M21203" s="9">
        <v>0</v>
      </c>
      <c r="N21203" s="9">
        <v>0</v>
      </c>
      <c r="O21203" s="9">
        <v>0</v>
      </c>
      <c r="P21203" s="9">
        <v>0</v>
      </c>
    </row>
    <row r="21204" spans="1:16">
      <c r="A21204" t="s">
        <v>2214</v>
      </c>
      <c r="B21204">
        <v>1420</v>
      </c>
      <c r="C21204">
        <v>6423</v>
      </c>
      <c r="D21204" t="s">
        <v>786</v>
      </c>
      <c r="E21204" t="b">
        <v>0</v>
      </c>
      <c r="F21204" t="s">
        <v>744</v>
      </c>
      <c r="G21204" t="s">
        <v>745</v>
      </c>
      <c r="H21204" t="s">
        <v>767</v>
      </c>
      <c r="I21204" t="s">
        <v>794</v>
      </c>
      <c r="J21204" s="10">
        <v>0</v>
      </c>
      <c r="K21204" s="10">
        <v>0</v>
      </c>
      <c r="L21204" s="10">
        <v>0</v>
      </c>
      <c r="M21204" s="10">
        <v>0</v>
      </c>
      <c r="N21204" s="10">
        <v>0</v>
      </c>
      <c r="O21204" s="10">
        <v>0</v>
      </c>
      <c r="P21204" s="10">
        <v>0</v>
      </c>
    </row>
    <row r="21205" spans="1:16">
      <c r="A21205" t="s">
        <v>2215</v>
      </c>
      <c r="B21205">
        <v>1421</v>
      </c>
      <c r="C21205">
        <v>6424</v>
      </c>
      <c r="D21205" t="s">
        <v>786</v>
      </c>
      <c r="E21205" t="b">
        <v>0</v>
      </c>
      <c r="F21205" t="s">
        <v>744</v>
      </c>
      <c r="G21205" t="s">
        <v>745</v>
      </c>
      <c r="H21205" t="s">
        <v>746</v>
      </c>
      <c r="I21205" t="s">
        <v>747</v>
      </c>
      <c r="J21205" t="s">
        <v>748</v>
      </c>
      <c r="K21205" t="s">
        <v>748</v>
      </c>
      <c r="L21205" t="s">
        <v>748</v>
      </c>
      <c r="M21205" t="s">
        <v>748</v>
      </c>
      <c r="N21205" t="s">
        <v>748</v>
      </c>
      <c r="O21205" t="s">
        <v>748</v>
      </c>
      <c r="P21205" t="s">
        <v>748</v>
      </c>
    </row>
    <row r="21206" spans="1:16">
      <c r="A21206" t="s">
        <v>2215</v>
      </c>
      <c r="B21206">
        <v>1421</v>
      </c>
      <c r="C21206">
        <v>6424</v>
      </c>
      <c r="D21206" t="s">
        <v>786</v>
      </c>
      <c r="E21206" t="b">
        <v>0</v>
      </c>
      <c r="F21206" t="s">
        <v>744</v>
      </c>
      <c r="G21206" t="s">
        <v>745</v>
      </c>
      <c r="H21206" t="s">
        <v>749</v>
      </c>
      <c r="I21206" t="s">
        <v>788</v>
      </c>
      <c r="J21206" s="9">
        <v>4570.2851773025604</v>
      </c>
      <c r="K21206" s="9">
        <v>4577.6735242674604</v>
      </c>
      <c r="L21206" s="9">
        <v>4533.4603846830796</v>
      </c>
      <c r="M21206" s="9">
        <v>4478.2065468767996</v>
      </c>
      <c r="N21206" s="9">
        <v>4490.11274051296</v>
      </c>
      <c r="O21206" s="9">
        <v>4532.4855790814199</v>
      </c>
      <c r="P21206" s="9">
        <v>4575.2583758492201</v>
      </c>
    </row>
    <row r="21207" spans="1:16">
      <c r="A21207" t="s">
        <v>2215</v>
      </c>
      <c r="B21207">
        <v>1421</v>
      </c>
      <c r="C21207">
        <v>6424</v>
      </c>
      <c r="D21207" t="s">
        <v>786</v>
      </c>
      <c r="E21207" t="b">
        <v>0</v>
      </c>
      <c r="F21207" t="s">
        <v>744</v>
      </c>
      <c r="G21207" t="s">
        <v>745</v>
      </c>
      <c r="H21207" t="s">
        <v>789</v>
      </c>
      <c r="I21207" t="s">
        <v>788</v>
      </c>
      <c r="J21207" s="9">
        <v>1518.65195617463</v>
      </c>
      <c r="K21207" s="9">
        <v>1691.37996014953</v>
      </c>
      <c r="L21207" s="9">
        <v>1721.7973540519299</v>
      </c>
      <c r="M21207" s="9">
        <v>1869.0681540535199</v>
      </c>
      <c r="N21207" s="9">
        <v>1949.43271887433</v>
      </c>
      <c r="O21207" s="9">
        <v>1972.3356311263301</v>
      </c>
      <c r="P21207" s="9">
        <v>1971.3001807303301</v>
      </c>
    </row>
    <row r="21208" spans="1:16">
      <c r="A21208" t="s">
        <v>2215</v>
      </c>
      <c r="B21208">
        <v>1421</v>
      </c>
      <c r="C21208">
        <v>6424</v>
      </c>
      <c r="D21208" t="s">
        <v>786</v>
      </c>
      <c r="E21208" t="b">
        <v>0</v>
      </c>
      <c r="F21208" t="s">
        <v>744</v>
      </c>
      <c r="G21208" t="s">
        <v>745</v>
      </c>
      <c r="H21208" t="s">
        <v>790</v>
      </c>
      <c r="I21208" t="s">
        <v>788</v>
      </c>
      <c r="J21208" s="9">
        <v>0</v>
      </c>
      <c r="K21208" s="9">
        <v>0</v>
      </c>
      <c r="L21208" s="9">
        <v>0</v>
      </c>
      <c r="M21208" s="9">
        <v>0</v>
      </c>
      <c r="N21208" s="9">
        <v>0</v>
      </c>
      <c r="O21208" s="9">
        <v>0</v>
      </c>
      <c r="P21208" s="9">
        <v>0</v>
      </c>
    </row>
    <row r="21209" spans="1:16">
      <c r="A21209" t="s">
        <v>2215</v>
      </c>
      <c r="B21209">
        <v>1421</v>
      </c>
      <c r="C21209">
        <v>6424</v>
      </c>
      <c r="D21209" t="s">
        <v>786</v>
      </c>
      <c r="E21209" t="b">
        <v>0</v>
      </c>
      <c r="F21209" t="s">
        <v>744</v>
      </c>
      <c r="G21209" t="s">
        <v>745</v>
      </c>
      <c r="H21209" t="s">
        <v>791</v>
      </c>
      <c r="I21209" t="s">
        <v>788</v>
      </c>
      <c r="J21209" s="9">
        <v>0</v>
      </c>
      <c r="K21209" s="9">
        <v>0</v>
      </c>
      <c r="L21209" s="9">
        <v>0</v>
      </c>
      <c r="M21209" s="9">
        <v>0</v>
      </c>
      <c r="N21209" s="9">
        <v>0</v>
      </c>
      <c r="O21209" s="9">
        <v>0</v>
      </c>
      <c r="P21209" s="9">
        <v>0</v>
      </c>
    </row>
    <row r="21210" spans="1:16">
      <c r="A21210" t="s">
        <v>2215</v>
      </c>
      <c r="B21210">
        <v>1421</v>
      </c>
      <c r="C21210">
        <v>6424</v>
      </c>
      <c r="D21210" t="s">
        <v>786</v>
      </c>
      <c r="E21210" t="b">
        <v>0</v>
      </c>
      <c r="F21210" t="s">
        <v>744</v>
      </c>
      <c r="G21210" t="s">
        <v>745</v>
      </c>
      <c r="H21210" t="s">
        <v>755</v>
      </c>
      <c r="I21210" t="s">
        <v>788</v>
      </c>
      <c r="J21210" s="9">
        <v>0</v>
      </c>
      <c r="K21210" s="9">
        <v>0</v>
      </c>
      <c r="L21210" s="9">
        <v>0</v>
      </c>
      <c r="M21210" s="9">
        <v>0</v>
      </c>
      <c r="N21210" s="9">
        <v>0</v>
      </c>
      <c r="O21210" s="9">
        <v>0</v>
      </c>
      <c r="P21210" s="9">
        <v>0</v>
      </c>
    </row>
    <row r="21211" spans="1:16">
      <c r="A21211" t="s">
        <v>2215</v>
      </c>
      <c r="B21211">
        <v>1421</v>
      </c>
      <c r="C21211">
        <v>6424</v>
      </c>
      <c r="D21211" t="s">
        <v>786</v>
      </c>
      <c r="E21211" t="b">
        <v>0</v>
      </c>
      <c r="F21211" t="s">
        <v>744</v>
      </c>
      <c r="G21211" t="s">
        <v>745</v>
      </c>
      <c r="H21211" t="s">
        <v>756</v>
      </c>
      <c r="I21211" t="s">
        <v>788</v>
      </c>
      <c r="J21211" s="9">
        <v>0</v>
      </c>
      <c r="K21211" s="9">
        <v>0</v>
      </c>
      <c r="L21211" s="9">
        <v>0</v>
      </c>
      <c r="M21211" s="9">
        <v>0</v>
      </c>
      <c r="N21211" s="9">
        <v>0</v>
      </c>
      <c r="O21211" s="9">
        <v>0</v>
      </c>
      <c r="P21211" s="9">
        <v>0</v>
      </c>
    </row>
    <row r="21212" spans="1:16">
      <c r="A21212" t="s">
        <v>2215</v>
      </c>
      <c r="B21212">
        <v>1421</v>
      </c>
      <c r="C21212">
        <v>6424</v>
      </c>
      <c r="D21212" t="s">
        <v>786</v>
      </c>
      <c r="E21212" t="b">
        <v>0</v>
      </c>
      <c r="F21212" t="s">
        <v>744</v>
      </c>
      <c r="G21212" t="s">
        <v>745</v>
      </c>
      <c r="H21212" t="s">
        <v>757</v>
      </c>
      <c r="I21212" t="s">
        <v>788</v>
      </c>
      <c r="J21212" s="9">
        <v>0</v>
      </c>
      <c r="K21212" s="9">
        <v>0</v>
      </c>
      <c r="L21212" s="9">
        <v>0</v>
      </c>
      <c r="M21212" s="9">
        <v>0</v>
      </c>
      <c r="N21212" s="9">
        <v>0</v>
      </c>
      <c r="O21212" s="9">
        <v>0</v>
      </c>
      <c r="P21212" s="9">
        <v>0</v>
      </c>
    </row>
    <row r="21213" spans="1:16">
      <c r="A21213" t="s">
        <v>2215</v>
      </c>
      <c r="B21213">
        <v>1421</v>
      </c>
      <c r="C21213">
        <v>6424</v>
      </c>
      <c r="D21213" t="s">
        <v>786</v>
      </c>
      <c r="E21213" t="b">
        <v>0</v>
      </c>
      <c r="F21213" t="s">
        <v>744</v>
      </c>
      <c r="G21213" t="s">
        <v>745</v>
      </c>
      <c r="H21213" t="s">
        <v>758</v>
      </c>
      <c r="I21213" t="s">
        <v>788</v>
      </c>
      <c r="J21213" s="9">
        <v>1518.65195617463</v>
      </c>
      <c r="K21213" s="9">
        <v>1691.37996014953</v>
      </c>
      <c r="L21213" s="9">
        <v>1721.7973540519299</v>
      </c>
      <c r="M21213" s="9">
        <v>1869.0681540535199</v>
      </c>
      <c r="N21213" s="9">
        <v>1949.43271887433</v>
      </c>
      <c r="O21213" s="9">
        <v>1972.3356311263301</v>
      </c>
      <c r="P21213" s="9">
        <v>1971.3001807303301</v>
      </c>
    </row>
    <row r="21214" spans="1:16">
      <c r="A21214" t="s">
        <v>2215</v>
      </c>
      <c r="B21214">
        <v>1421</v>
      </c>
      <c r="C21214">
        <v>6424</v>
      </c>
      <c r="D21214" t="s">
        <v>786</v>
      </c>
      <c r="E21214" t="b">
        <v>0</v>
      </c>
      <c r="F21214" t="s">
        <v>744</v>
      </c>
      <c r="G21214" t="s">
        <v>745</v>
      </c>
      <c r="H21214" t="s">
        <v>759</v>
      </c>
      <c r="I21214" t="s">
        <v>760</v>
      </c>
      <c r="J21214" s="9">
        <v>0</v>
      </c>
      <c r="K21214" s="9">
        <v>0</v>
      </c>
      <c r="L21214" s="9">
        <v>0</v>
      </c>
      <c r="M21214" s="9">
        <v>0</v>
      </c>
      <c r="N21214" s="9">
        <v>0</v>
      </c>
      <c r="O21214" s="9">
        <v>0</v>
      </c>
      <c r="P21214" s="9">
        <v>0</v>
      </c>
    </row>
    <row r="21215" spans="1:16">
      <c r="A21215" t="s">
        <v>2215</v>
      </c>
      <c r="B21215">
        <v>1421</v>
      </c>
      <c r="C21215">
        <v>6424</v>
      </c>
      <c r="D21215" t="s">
        <v>786</v>
      </c>
      <c r="E21215" t="b">
        <v>0</v>
      </c>
      <c r="F21215" t="s">
        <v>744</v>
      </c>
      <c r="G21215" t="s">
        <v>745</v>
      </c>
      <c r="H21215" t="s">
        <v>792</v>
      </c>
      <c r="I21215" t="s">
        <v>793</v>
      </c>
      <c r="J21215" s="9">
        <v>0</v>
      </c>
      <c r="K21215" s="9">
        <v>0</v>
      </c>
      <c r="L21215" s="9">
        <v>0</v>
      </c>
      <c r="M21215" s="9">
        <v>0</v>
      </c>
      <c r="N21215" s="9">
        <v>0</v>
      </c>
      <c r="O21215" s="9">
        <v>0</v>
      </c>
      <c r="P21215" s="9">
        <v>0</v>
      </c>
    </row>
    <row r="21216" spans="1:16">
      <c r="A21216" t="s">
        <v>2215</v>
      </c>
      <c r="B21216">
        <v>1421</v>
      </c>
      <c r="C21216">
        <v>6424</v>
      </c>
      <c r="D21216" t="s">
        <v>786</v>
      </c>
      <c r="E21216" t="b">
        <v>0</v>
      </c>
      <c r="F21216" t="s">
        <v>744</v>
      </c>
      <c r="G21216" t="s">
        <v>745</v>
      </c>
      <c r="H21216" t="s">
        <v>763</v>
      </c>
      <c r="I21216" t="s">
        <v>764</v>
      </c>
      <c r="J21216" s="9">
        <v>1.5186519561746299</v>
      </c>
      <c r="K21216" s="9">
        <v>1.6913799601495301</v>
      </c>
      <c r="L21216" s="9">
        <v>1.72179735405193</v>
      </c>
      <c r="M21216" s="9">
        <v>1.8690681540535199</v>
      </c>
      <c r="N21216" s="9">
        <v>1.9494327188743199</v>
      </c>
      <c r="O21216" s="9">
        <v>1.97233563112633</v>
      </c>
      <c r="P21216" s="9">
        <v>1.9713001807303301</v>
      </c>
    </row>
    <row r="21217" spans="1:16">
      <c r="A21217" t="s">
        <v>2215</v>
      </c>
      <c r="B21217">
        <v>1421</v>
      </c>
      <c r="C21217">
        <v>6424</v>
      </c>
      <c r="D21217" t="s">
        <v>786</v>
      </c>
      <c r="E21217" t="b">
        <v>0</v>
      </c>
      <c r="F21217" t="s">
        <v>744</v>
      </c>
      <c r="G21217" t="s">
        <v>745</v>
      </c>
      <c r="H21217" t="s">
        <v>765</v>
      </c>
      <c r="I21217" t="s">
        <v>764</v>
      </c>
      <c r="J21217" s="9">
        <v>1.5186519561746299</v>
      </c>
      <c r="K21217" s="9">
        <v>1.6913799601495301</v>
      </c>
      <c r="L21217" s="9">
        <v>1.72179735405193</v>
      </c>
      <c r="M21217" s="9">
        <v>1.8690681540535199</v>
      </c>
      <c r="N21217" s="9">
        <v>1.9494327188743299</v>
      </c>
      <c r="O21217" s="9">
        <v>1.97233563112633</v>
      </c>
      <c r="P21217" s="9">
        <v>1.9713001807303301</v>
      </c>
    </row>
    <row r="21218" spans="1:16">
      <c r="A21218" t="s">
        <v>2215</v>
      </c>
      <c r="B21218">
        <v>1421</v>
      </c>
      <c r="C21218">
        <v>6424</v>
      </c>
      <c r="D21218" t="s">
        <v>786</v>
      </c>
      <c r="E21218" t="b">
        <v>0</v>
      </c>
      <c r="F21218" t="s">
        <v>744</v>
      </c>
      <c r="G21218" t="s">
        <v>745</v>
      </c>
      <c r="H21218" t="s">
        <v>761</v>
      </c>
      <c r="I21218" t="s">
        <v>766</v>
      </c>
      <c r="J21218" s="9">
        <v>0</v>
      </c>
      <c r="K21218" s="9">
        <v>0</v>
      </c>
      <c r="L21218" s="9">
        <v>0</v>
      </c>
      <c r="M21218" s="9">
        <v>0</v>
      </c>
      <c r="N21218" s="9">
        <v>0</v>
      </c>
      <c r="O21218" s="9">
        <v>0</v>
      </c>
      <c r="P21218" s="9">
        <v>0</v>
      </c>
    </row>
    <row r="21219" spans="1:16">
      <c r="A21219" t="s">
        <v>2215</v>
      </c>
      <c r="B21219">
        <v>1421</v>
      </c>
      <c r="C21219">
        <v>6424</v>
      </c>
      <c r="D21219" t="s">
        <v>786</v>
      </c>
      <c r="E21219" t="b">
        <v>0</v>
      </c>
      <c r="F21219" t="s">
        <v>744</v>
      </c>
      <c r="G21219" t="s">
        <v>745</v>
      </c>
      <c r="H21219" t="s">
        <v>767</v>
      </c>
      <c r="I21219" t="s">
        <v>794</v>
      </c>
      <c r="J21219" s="10">
        <v>0</v>
      </c>
      <c r="K21219" s="10">
        <v>0</v>
      </c>
      <c r="L21219" s="10">
        <v>0</v>
      </c>
      <c r="M21219" s="10">
        <v>0</v>
      </c>
      <c r="N21219" s="10">
        <v>0</v>
      </c>
      <c r="O21219" s="10">
        <v>0</v>
      </c>
      <c r="P21219" s="10">
        <v>0</v>
      </c>
    </row>
    <row r="21220" spans="1:16">
      <c r="A21220" t="s">
        <v>2216</v>
      </c>
      <c r="B21220">
        <v>1422</v>
      </c>
      <c r="C21220">
        <v>6425</v>
      </c>
      <c r="D21220" t="s">
        <v>786</v>
      </c>
      <c r="E21220" t="b">
        <v>0</v>
      </c>
      <c r="F21220" t="s">
        <v>744</v>
      </c>
      <c r="G21220" t="s">
        <v>745</v>
      </c>
      <c r="H21220" t="s">
        <v>746</v>
      </c>
      <c r="I21220" t="s">
        <v>747</v>
      </c>
      <c r="J21220" t="s">
        <v>748</v>
      </c>
      <c r="K21220" t="s">
        <v>748</v>
      </c>
      <c r="L21220" t="s">
        <v>748</v>
      </c>
      <c r="M21220" t="s">
        <v>748</v>
      </c>
      <c r="N21220" t="s">
        <v>748</v>
      </c>
      <c r="O21220" t="s">
        <v>748</v>
      </c>
      <c r="P21220" t="s">
        <v>748</v>
      </c>
    </row>
    <row r="21221" spans="1:16">
      <c r="A21221" t="s">
        <v>2216</v>
      </c>
      <c r="B21221">
        <v>1422</v>
      </c>
      <c r="C21221">
        <v>6425</v>
      </c>
      <c r="D21221" t="s">
        <v>786</v>
      </c>
      <c r="E21221" t="b">
        <v>0</v>
      </c>
      <c r="F21221" t="s">
        <v>744</v>
      </c>
      <c r="G21221" t="s">
        <v>745</v>
      </c>
      <c r="H21221" t="s">
        <v>749</v>
      </c>
      <c r="I21221" t="s">
        <v>788</v>
      </c>
      <c r="J21221" s="9">
        <v>1221.4562080861799</v>
      </c>
      <c r="K21221" s="9">
        <v>1223.4296357824001</v>
      </c>
      <c r="L21221" s="9">
        <v>1211.6203048715699</v>
      </c>
      <c r="M21221" s="9">
        <v>1196.8620031340799</v>
      </c>
      <c r="N21221" s="9">
        <v>1200.0421478118701</v>
      </c>
      <c r="O21221" s="9">
        <v>1211.35993426609</v>
      </c>
      <c r="P21221" s="9">
        <v>1222.78454956736</v>
      </c>
    </row>
    <row r="21222" spans="1:16">
      <c r="A21222" t="s">
        <v>2216</v>
      </c>
      <c r="B21222">
        <v>1422</v>
      </c>
      <c r="C21222">
        <v>6425</v>
      </c>
      <c r="D21222" t="s">
        <v>786</v>
      </c>
      <c r="E21222" t="b">
        <v>0</v>
      </c>
      <c r="F21222" t="s">
        <v>744</v>
      </c>
      <c r="G21222" t="s">
        <v>745</v>
      </c>
      <c r="H21222" t="s">
        <v>789</v>
      </c>
      <c r="I21222" t="s">
        <v>788</v>
      </c>
      <c r="J21222" s="9">
        <v>1176.14769731405</v>
      </c>
      <c r="K21222" s="9">
        <v>1196.8620024916299</v>
      </c>
      <c r="L21222" s="9">
        <v>1196.8620024916299</v>
      </c>
      <c r="M21222" s="9">
        <v>1196.8620024916299</v>
      </c>
      <c r="N21222" s="9">
        <v>1200.04214929558</v>
      </c>
      <c r="O21222" s="9">
        <v>1211.3599349393501</v>
      </c>
      <c r="P21222" s="9">
        <v>1222.78455166545</v>
      </c>
    </row>
    <row r="21223" spans="1:16">
      <c r="A21223" t="s">
        <v>2216</v>
      </c>
      <c r="B21223">
        <v>1422</v>
      </c>
      <c r="C21223">
        <v>6425</v>
      </c>
      <c r="D21223" t="s">
        <v>786</v>
      </c>
      <c r="E21223" t="b">
        <v>0</v>
      </c>
      <c r="F21223" t="s">
        <v>744</v>
      </c>
      <c r="G21223" t="s">
        <v>745</v>
      </c>
      <c r="H21223" t="s">
        <v>790</v>
      </c>
      <c r="I21223" t="s">
        <v>788</v>
      </c>
      <c r="J21223" s="9">
        <v>0</v>
      </c>
      <c r="K21223" s="9">
        <v>0</v>
      </c>
      <c r="L21223" s="9">
        <v>0</v>
      </c>
      <c r="M21223" s="9">
        <v>0</v>
      </c>
      <c r="N21223" s="9">
        <v>0</v>
      </c>
      <c r="O21223" s="9">
        <v>0</v>
      </c>
      <c r="P21223" s="9">
        <v>0</v>
      </c>
    </row>
    <row r="21224" spans="1:16">
      <c r="A21224" t="s">
        <v>2216</v>
      </c>
      <c r="B21224">
        <v>1422</v>
      </c>
      <c r="C21224">
        <v>6425</v>
      </c>
      <c r="D21224" t="s">
        <v>786</v>
      </c>
      <c r="E21224" t="b">
        <v>0</v>
      </c>
      <c r="F21224" t="s">
        <v>744</v>
      </c>
      <c r="G21224" t="s">
        <v>745</v>
      </c>
      <c r="H21224" t="s">
        <v>791</v>
      </c>
      <c r="I21224" t="s">
        <v>788</v>
      </c>
      <c r="J21224" s="9">
        <v>0</v>
      </c>
      <c r="K21224" s="9">
        <v>0</v>
      </c>
      <c r="L21224" s="9">
        <v>0</v>
      </c>
      <c r="M21224" s="9">
        <v>0</v>
      </c>
      <c r="N21224" s="9">
        <v>0</v>
      </c>
      <c r="O21224" s="9">
        <v>0</v>
      </c>
      <c r="P21224" s="9">
        <v>0</v>
      </c>
    </row>
    <row r="21225" spans="1:16">
      <c r="A21225" t="s">
        <v>2216</v>
      </c>
      <c r="B21225">
        <v>1422</v>
      </c>
      <c r="C21225">
        <v>6425</v>
      </c>
      <c r="D21225" t="s">
        <v>786</v>
      </c>
      <c r="E21225" t="b">
        <v>0</v>
      </c>
      <c r="F21225" t="s">
        <v>744</v>
      </c>
      <c r="G21225" t="s">
        <v>745</v>
      </c>
      <c r="H21225" t="s">
        <v>755</v>
      </c>
      <c r="I21225" t="s">
        <v>788</v>
      </c>
      <c r="J21225" s="9">
        <v>0</v>
      </c>
      <c r="K21225" s="9">
        <v>0</v>
      </c>
      <c r="L21225" s="9">
        <v>0</v>
      </c>
      <c r="M21225" s="9">
        <v>0</v>
      </c>
      <c r="N21225" s="9">
        <v>0</v>
      </c>
      <c r="O21225" s="9">
        <v>0</v>
      </c>
      <c r="P21225" s="9">
        <v>0</v>
      </c>
    </row>
    <row r="21226" spans="1:16">
      <c r="A21226" t="s">
        <v>2216</v>
      </c>
      <c r="B21226">
        <v>1422</v>
      </c>
      <c r="C21226">
        <v>6425</v>
      </c>
      <c r="D21226" t="s">
        <v>786</v>
      </c>
      <c r="E21226" t="b">
        <v>0</v>
      </c>
      <c r="F21226" t="s">
        <v>744</v>
      </c>
      <c r="G21226" t="s">
        <v>745</v>
      </c>
      <c r="H21226" t="s">
        <v>756</v>
      </c>
      <c r="I21226" t="s">
        <v>788</v>
      </c>
      <c r="J21226" s="9">
        <v>0</v>
      </c>
      <c r="K21226" s="9">
        <v>0</v>
      </c>
      <c r="L21226" s="9">
        <v>0</v>
      </c>
      <c r="M21226" s="9">
        <v>0</v>
      </c>
      <c r="N21226" s="9">
        <v>0</v>
      </c>
      <c r="O21226" s="9">
        <v>0</v>
      </c>
      <c r="P21226" s="9">
        <v>0</v>
      </c>
    </row>
    <row r="21227" spans="1:16">
      <c r="A21227" t="s">
        <v>2216</v>
      </c>
      <c r="B21227">
        <v>1422</v>
      </c>
      <c r="C21227">
        <v>6425</v>
      </c>
      <c r="D21227" t="s">
        <v>786</v>
      </c>
      <c r="E21227" t="b">
        <v>0</v>
      </c>
      <c r="F21227" t="s">
        <v>744</v>
      </c>
      <c r="G21227" t="s">
        <v>745</v>
      </c>
      <c r="H21227" t="s">
        <v>757</v>
      </c>
      <c r="I21227" t="s">
        <v>788</v>
      </c>
      <c r="J21227" s="9">
        <v>0</v>
      </c>
      <c r="K21227" s="9">
        <v>0</v>
      </c>
      <c r="L21227" s="9">
        <v>0</v>
      </c>
      <c r="M21227" s="9">
        <v>0</v>
      </c>
      <c r="N21227" s="9">
        <v>0</v>
      </c>
      <c r="O21227" s="9">
        <v>0</v>
      </c>
      <c r="P21227" s="9">
        <v>0</v>
      </c>
    </row>
    <row r="21228" spans="1:16">
      <c r="A21228" t="s">
        <v>2216</v>
      </c>
      <c r="B21228">
        <v>1422</v>
      </c>
      <c r="C21228">
        <v>6425</v>
      </c>
      <c r="D21228" t="s">
        <v>786</v>
      </c>
      <c r="E21228" t="b">
        <v>0</v>
      </c>
      <c r="F21228" t="s">
        <v>744</v>
      </c>
      <c r="G21228" t="s">
        <v>745</v>
      </c>
      <c r="H21228" t="s">
        <v>758</v>
      </c>
      <c r="I21228" t="s">
        <v>788</v>
      </c>
      <c r="J21228" s="9">
        <v>1176.14769731405</v>
      </c>
      <c r="K21228" s="9">
        <v>1196.8620024916299</v>
      </c>
      <c r="L21228" s="9">
        <v>1196.8620024916299</v>
      </c>
      <c r="M21228" s="9">
        <v>1196.8620024916299</v>
      </c>
      <c r="N21228" s="9">
        <v>1200.04214929558</v>
      </c>
      <c r="O21228" s="9">
        <v>1211.3599349393501</v>
      </c>
      <c r="P21228" s="9">
        <v>1222.78455166545</v>
      </c>
    </row>
    <row r="21229" spans="1:16">
      <c r="A21229" t="s">
        <v>2216</v>
      </c>
      <c r="B21229">
        <v>1422</v>
      </c>
      <c r="C21229">
        <v>6425</v>
      </c>
      <c r="D21229" t="s">
        <v>786</v>
      </c>
      <c r="E21229" t="b">
        <v>0</v>
      </c>
      <c r="F21229" t="s">
        <v>744</v>
      </c>
      <c r="G21229" t="s">
        <v>745</v>
      </c>
      <c r="H21229" t="s">
        <v>759</v>
      </c>
      <c r="I21229" t="s">
        <v>760</v>
      </c>
      <c r="J21229" s="9">
        <v>0</v>
      </c>
      <c r="K21229" s="9">
        <v>0</v>
      </c>
      <c r="L21229" s="9">
        <v>0</v>
      </c>
      <c r="M21229" s="9">
        <v>0</v>
      </c>
      <c r="N21229" s="9">
        <v>0</v>
      </c>
      <c r="O21229" s="9">
        <v>0</v>
      </c>
      <c r="P21229" s="9">
        <v>0</v>
      </c>
    </row>
    <row r="21230" spans="1:16">
      <c r="A21230" t="s">
        <v>2216</v>
      </c>
      <c r="B21230">
        <v>1422</v>
      </c>
      <c r="C21230">
        <v>6425</v>
      </c>
      <c r="D21230" t="s">
        <v>786</v>
      </c>
      <c r="E21230" t="b">
        <v>0</v>
      </c>
      <c r="F21230" t="s">
        <v>744</v>
      </c>
      <c r="G21230" t="s">
        <v>745</v>
      </c>
      <c r="H21230" t="s">
        <v>792</v>
      </c>
      <c r="I21230" t="s">
        <v>793</v>
      </c>
      <c r="J21230" s="9">
        <v>0</v>
      </c>
      <c r="K21230" s="9">
        <v>0</v>
      </c>
      <c r="L21230" s="9">
        <v>0</v>
      </c>
      <c r="M21230" s="9">
        <v>0</v>
      </c>
      <c r="N21230" s="9">
        <v>0</v>
      </c>
      <c r="O21230" s="9">
        <v>0</v>
      </c>
      <c r="P21230" s="9">
        <v>0</v>
      </c>
    </row>
    <row r="21231" spans="1:16">
      <c r="A21231" t="s">
        <v>2216</v>
      </c>
      <c r="B21231">
        <v>1422</v>
      </c>
      <c r="C21231">
        <v>6425</v>
      </c>
      <c r="D21231" t="s">
        <v>786</v>
      </c>
      <c r="E21231" t="b">
        <v>0</v>
      </c>
      <c r="F21231" t="s">
        <v>744</v>
      </c>
      <c r="G21231" t="s">
        <v>745</v>
      </c>
      <c r="H21231" t="s">
        <v>763</v>
      </c>
      <c r="I21231" t="s">
        <v>764</v>
      </c>
      <c r="J21231" s="9">
        <v>1.1761476973140499</v>
      </c>
      <c r="K21231" s="9">
        <v>1.1968620024916301</v>
      </c>
      <c r="L21231" s="9">
        <v>1.1968620024916301</v>
      </c>
      <c r="M21231" s="9">
        <v>1.1968620024916301</v>
      </c>
      <c r="N21231" s="9">
        <v>1.20004214929558</v>
      </c>
      <c r="O21231" s="9">
        <v>1.21135993493935</v>
      </c>
      <c r="P21231" s="9">
        <v>1.2227845516654501</v>
      </c>
    </row>
    <row r="21232" spans="1:16">
      <c r="A21232" t="s">
        <v>2216</v>
      </c>
      <c r="B21232">
        <v>1422</v>
      </c>
      <c r="C21232">
        <v>6425</v>
      </c>
      <c r="D21232" t="s">
        <v>786</v>
      </c>
      <c r="E21232" t="b">
        <v>0</v>
      </c>
      <c r="F21232" t="s">
        <v>744</v>
      </c>
      <c r="G21232" t="s">
        <v>745</v>
      </c>
      <c r="H21232" t="s">
        <v>765</v>
      </c>
      <c r="I21232" t="s">
        <v>764</v>
      </c>
      <c r="J21232" s="9">
        <v>1.1761476973140499</v>
      </c>
      <c r="K21232" s="9">
        <v>1.1968620024916301</v>
      </c>
      <c r="L21232" s="9">
        <v>1.1968620024916301</v>
      </c>
      <c r="M21232" s="9">
        <v>1.1968620024916301</v>
      </c>
      <c r="N21232" s="9">
        <v>1.20004214929558</v>
      </c>
      <c r="O21232" s="9">
        <v>1.21135993493935</v>
      </c>
      <c r="P21232" s="9">
        <v>1.2227845516654501</v>
      </c>
    </row>
    <row r="21233" spans="1:16">
      <c r="A21233" t="s">
        <v>2216</v>
      </c>
      <c r="B21233">
        <v>1422</v>
      </c>
      <c r="C21233">
        <v>6425</v>
      </c>
      <c r="D21233" t="s">
        <v>786</v>
      </c>
      <c r="E21233" t="b">
        <v>0</v>
      </c>
      <c r="F21233" t="s">
        <v>744</v>
      </c>
      <c r="G21233" t="s">
        <v>745</v>
      </c>
      <c r="H21233" t="s">
        <v>761</v>
      </c>
      <c r="I21233" t="s">
        <v>766</v>
      </c>
      <c r="J21233" s="9">
        <v>0</v>
      </c>
      <c r="K21233" s="9">
        <v>0</v>
      </c>
      <c r="L21233" s="9">
        <v>0</v>
      </c>
      <c r="M21233" s="9">
        <v>0</v>
      </c>
      <c r="N21233" s="9">
        <v>0</v>
      </c>
      <c r="O21233" s="9">
        <v>0</v>
      </c>
      <c r="P21233" s="9">
        <v>0</v>
      </c>
    </row>
    <row r="21234" spans="1:16">
      <c r="A21234" t="s">
        <v>2216</v>
      </c>
      <c r="B21234">
        <v>1422</v>
      </c>
      <c r="C21234">
        <v>6425</v>
      </c>
      <c r="D21234" t="s">
        <v>786</v>
      </c>
      <c r="E21234" t="b">
        <v>0</v>
      </c>
      <c r="F21234" t="s">
        <v>744</v>
      </c>
      <c r="G21234" t="s">
        <v>745</v>
      </c>
      <c r="H21234" t="s">
        <v>767</v>
      </c>
      <c r="I21234" t="s">
        <v>794</v>
      </c>
      <c r="J21234" s="10">
        <v>0</v>
      </c>
      <c r="K21234" s="10">
        <v>0</v>
      </c>
      <c r="L21234" s="10">
        <v>0</v>
      </c>
      <c r="M21234" s="10">
        <v>24.469799929393702</v>
      </c>
      <c r="N21234" s="10">
        <v>22.303294591786099</v>
      </c>
      <c r="O21234" s="10">
        <v>3.3977915604981499</v>
      </c>
      <c r="P21234" s="10">
        <v>8.6521294757043705</v>
      </c>
    </row>
    <row r="21235" spans="1:16">
      <c r="A21235" t="s">
        <v>2217</v>
      </c>
      <c r="B21235">
        <v>1423</v>
      </c>
      <c r="C21235">
        <v>6426</v>
      </c>
      <c r="D21235" t="s">
        <v>786</v>
      </c>
      <c r="E21235" t="b">
        <v>0</v>
      </c>
      <c r="F21235" t="s">
        <v>744</v>
      </c>
      <c r="G21235" t="s">
        <v>745</v>
      </c>
      <c r="H21235" t="s">
        <v>746</v>
      </c>
      <c r="I21235" t="s">
        <v>747</v>
      </c>
      <c r="J21235" t="s">
        <v>748</v>
      </c>
      <c r="K21235" t="s">
        <v>748</v>
      </c>
      <c r="L21235" t="s">
        <v>748</v>
      </c>
      <c r="M21235" t="s">
        <v>748</v>
      </c>
      <c r="N21235" t="s">
        <v>748</v>
      </c>
      <c r="O21235" t="s">
        <v>748</v>
      </c>
      <c r="P21235" t="s">
        <v>748</v>
      </c>
    </row>
    <row r="21236" spans="1:16">
      <c r="A21236" t="s">
        <v>2217</v>
      </c>
      <c r="B21236">
        <v>1423</v>
      </c>
      <c r="C21236">
        <v>6426</v>
      </c>
      <c r="D21236" t="s">
        <v>786</v>
      </c>
      <c r="E21236" t="b">
        <v>0</v>
      </c>
      <c r="F21236" t="s">
        <v>744</v>
      </c>
      <c r="G21236" t="s">
        <v>745</v>
      </c>
      <c r="H21236" t="s">
        <v>749</v>
      </c>
      <c r="I21236" t="s">
        <v>788</v>
      </c>
      <c r="J21236" s="9">
        <v>2190.96311305982</v>
      </c>
      <c r="K21236" s="9">
        <v>2194.5041937084802</v>
      </c>
      <c r="L21236" s="9">
        <v>2173.3137577769999</v>
      </c>
      <c r="M21236" s="9">
        <v>2146.8317453931199</v>
      </c>
      <c r="N21236" s="9">
        <v>2152.5381357514402</v>
      </c>
      <c r="O21236" s="9">
        <v>2172.84655377742</v>
      </c>
      <c r="P21236" s="9">
        <v>2193.3466634289598</v>
      </c>
    </row>
    <row r="21237" spans="1:16">
      <c r="A21237" t="s">
        <v>2217</v>
      </c>
      <c r="B21237">
        <v>1423</v>
      </c>
      <c r="C21237">
        <v>6426</v>
      </c>
      <c r="D21237" t="s">
        <v>786</v>
      </c>
      <c r="E21237" t="b">
        <v>0</v>
      </c>
      <c r="F21237" t="s">
        <v>744</v>
      </c>
      <c r="G21237" t="s">
        <v>745</v>
      </c>
      <c r="H21237" t="s">
        <v>789</v>
      </c>
      <c r="I21237" t="s">
        <v>788</v>
      </c>
      <c r="J21237" s="9">
        <v>0</v>
      </c>
      <c r="K21237" s="9">
        <v>216.13179425290701</v>
      </c>
      <c r="L21237" s="9">
        <v>237.87639868570699</v>
      </c>
      <c r="M21237" s="9">
        <v>343.15646490970698</v>
      </c>
      <c r="N21237" s="9">
        <v>400.60700261530701</v>
      </c>
      <c r="O21237" s="9">
        <v>416.97969910810701</v>
      </c>
      <c r="P21237" s="9">
        <v>416.239482962507</v>
      </c>
    </row>
    <row r="21238" spans="1:16">
      <c r="A21238" t="s">
        <v>2217</v>
      </c>
      <c r="B21238">
        <v>1423</v>
      </c>
      <c r="C21238">
        <v>6426</v>
      </c>
      <c r="D21238" t="s">
        <v>786</v>
      </c>
      <c r="E21238" t="b">
        <v>0</v>
      </c>
      <c r="F21238" t="s">
        <v>744</v>
      </c>
      <c r="G21238" t="s">
        <v>745</v>
      </c>
      <c r="H21238" t="s">
        <v>790</v>
      </c>
      <c r="I21238" t="s">
        <v>788</v>
      </c>
      <c r="J21238" s="9">
        <v>0</v>
      </c>
      <c r="K21238" s="9">
        <v>0</v>
      </c>
      <c r="L21238" s="9">
        <v>0</v>
      </c>
      <c r="M21238" s="9">
        <v>0</v>
      </c>
      <c r="N21238" s="9">
        <v>0</v>
      </c>
      <c r="O21238" s="9">
        <v>0</v>
      </c>
      <c r="P21238" s="9">
        <v>0</v>
      </c>
    </row>
    <row r="21239" spans="1:16">
      <c r="A21239" t="s">
        <v>2217</v>
      </c>
      <c r="B21239">
        <v>1423</v>
      </c>
      <c r="C21239">
        <v>6426</v>
      </c>
      <c r="D21239" t="s">
        <v>786</v>
      </c>
      <c r="E21239" t="b">
        <v>0</v>
      </c>
      <c r="F21239" t="s">
        <v>744</v>
      </c>
      <c r="G21239" t="s">
        <v>745</v>
      </c>
      <c r="H21239" t="s">
        <v>791</v>
      </c>
      <c r="I21239" t="s">
        <v>788</v>
      </c>
      <c r="J21239" s="9">
        <v>0</v>
      </c>
      <c r="K21239" s="9">
        <v>0</v>
      </c>
      <c r="L21239" s="9">
        <v>0</v>
      </c>
      <c r="M21239" s="9">
        <v>0</v>
      </c>
      <c r="N21239" s="9">
        <v>0</v>
      </c>
      <c r="O21239" s="9">
        <v>0</v>
      </c>
      <c r="P21239" s="9">
        <v>0</v>
      </c>
    </row>
    <row r="21240" spans="1:16">
      <c r="A21240" t="s">
        <v>2217</v>
      </c>
      <c r="B21240">
        <v>1423</v>
      </c>
      <c r="C21240">
        <v>6426</v>
      </c>
      <c r="D21240" t="s">
        <v>786</v>
      </c>
      <c r="E21240" t="b">
        <v>0</v>
      </c>
      <c r="F21240" t="s">
        <v>744</v>
      </c>
      <c r="G21240" t="s">
        <v>745</v>
      </c>
      <c r="H21240" t="s">
        <v>755</v>
      </c>
      <c r="I21240" t="s">
        <v>788</v>
      </c>
      <c r="J21240" s="9">
        <v>0</v>
      </c>
      <c r="K21240" s="9">
        <v>0</v>
      </c>
      <c r="L21240" s="9">
        <v>0</v>
      </c>
      <c r="M21240" s="9">
        <v>0</v>
      </c>
      <c r="N21240" s="9">
        <v>0</v>
      </c>
      <c r="O21240" s="9">
        <v>0</v>
      </c>
      <c r="P21240" s="9">
        <v>0</v>
      </c>
    </row>
    <row r="21241" spans="1:16">
      <c r="A21241" t="s">
        <v>2217</v>
      </c>
      <c r="B21241">
        <v>1423</v>
      </c>
      <c r="C21241">
        <v>6426</v>
      </c>
      <c r="D21241" t="s">
        <v>786</v>
      </c>
      <c r="E21241" t="b">
        <v>0</v>
      </c>
      <c r="F21241" t="s">
        <v>744</v>
      </c>
      <c r="G21241" t="s">
        <v>745</v>
      </c>
      <c r="H21241" t="s">
        <v>756</v>
      </c>
      <c r="I21241" t="s">
        <v>788</v>
      </c>
      <c r="J21241" s="9">
        <v>0</v>
      </c>
      <c r="K21241" s="9">
        <v>0</v>
      </c>
      <c r="L21241" s="9">
        <v>0</v>
      </c>
      <c r="M21241" s="9">
        <v>0</v>
      </c>
      <c r="N21241" s="9">
        <v>0</v>
      </c>
      <c r="O21241" s="9">
        <v>0</v>
      </c>
      <c r="P21241" s="9">
        <v>0</v>
      </c>
    </row>
    <row r="21242" spans="1:16">
      <c r="A21242" t="s">
        <v>2217</v>
      </c>
      <c r="B21242">
        <v>1423</v>
      </c>
      <c r="C21242">
        <v>6426</v>
      </c>
      <c r="D21242" t="s">
        <v>786</v>
      </c>
      <c r="E21242" t="b">
        <v>0</v>
      </c>
      <c r="F21242" t="s">
        <v>744</v>
      </c>
      <c r="G21242" t="s">
        <v>745</v>
      </c>
      <c r="H21242" t="s">
        <v>757</v>
      </c>
      <c r="I21242" t="s">
        <v>788</v>
      </c>
      <c r="J21242" s="9">
        <v>0</v>
      </c>
      <c r="K21242" s="9">
        <v>0</v>
      </c>
      <c r="L21242" s="9">
        <v>0</v>
      </c>
      <c r="M21242" s="9">
        <v>0</v>
      </c>
      <c r="N21242" s="9">
        <v>0</v>
      </c>
      <c r="O21242" s="9">
        <v>0</v>
      </c>
      <c r="P21242" s="9">
        <v>0</v>
      </c>
    </row>
    <row r="21243" spans="1:16">
      <c r="A21243" t="s">
        <v>2217</v>
      </c>
      <c r="B21243">
        <v>1423</v>
      </c>
      <c r="C21243">
        <v>6426</v>
      </c>
      <c r="D21243" t="s">
        <v>786</v>
      </c>
      <c r="E21243" t="b">
        <v>0</v>
      </c>
      <c r="F21243" t="s">
        <v>744</v>
      </c>
      <c r="G21243" t="s">
        <v>745</v>
      </c>
      <c r="H21243" t="s">
        <v>758</v>
      </c>
      <c r="I21243" t="s">
        <v>788</v>
      </c>
      <c r="J21243" s="9">
        <v>0</v>
      </c>
      <c r="K21243" s="9">
        <v>216.13179425290701</v>
      </c>
      <c r="L21243" s="9">
        <v>237.87639868570699</v>
      </c>
      <c r="M21243" s="9">
        <v>343.15646490970698</v>
      </c>
      <c r="N21243" s="9">
        <v>400.60700261530701</v>
      </c>
      <c r="O21243" s="9">
        <v>416.97969910810701</v>
      </c>
      <c r="P21243" s="9">
        <v>416.239482962507</v>
      </c>
    </row>
    <row r="21244" spans="1:16">
      <c r="A21244" t="s">
        <v>2217</v>
      </c>
      <c r="B21244">
        <v>1423</v>
      </c>
      <c r="C21244">
        <v>6426</v>
      </c>
      <c r="D21244" t="s">
        <v>786</v>
      </c>
      <c r="E21244" t="b">
        <v>0</v>
      </c>
      <c r="F21244" t="s">
        <v>744</v>
      </c>
      <c r="G21244" t="s">
        <v>745</v>
      </c>
      <c r="H21244" t="s">
        <v>759</v>
      </c>
      <c r="I21244" t="s">
        <v>760</v>
      </c>
      <c r="J21244" s="9">
        <v>0</v>
      </c>
      <c r="K21244" s="9">
        <v>0</v>
      </c>
      <c r="L21244" s="9">
        <v>0</v>
      </c>
      <c r="M21244" s="9">
        <v>0</v>
      </c>
      <c r="N21244" s="9">
        <v>0</v>
      </c>
      <c r="O21244" s="9">
        <v>0</v>
      </c>
      <c r="P21244" s="9">
        <v>0</v>
      </c>
    </row>
    <row r="21245" spans="1:16">
      <c r="A21245" t="s">
        <v>2217</v>
      </c>
      <c r="B21245">
        <v>1423</v>
      </c>
      <c r="C21245">
        <v>6426</v>
      </c>
      <c r="D21245" t="s">
        <v>786</v>
      </c>
      <c r="E21245" t="b">
        <v>0</v>
      </c>
      <c r="F21245" t="s">
        <v>744</v>
      </c>
      <c r="G21245" t="s">
        <v>745</v>
      </c>
      <c r="H21245" t="s">
        <v>792</v>
      </c>
      <c r="I21245" t="s">
        <v>793</v>
      </c>
      <c r="J21245" s="9">
        <v>0</v>
      </c>
      <c r="K21245" s="9">
        <v>0</v>
      </c>
      <c r="L21245" s="9">
        <v>0</v>
      </c>
      <c r="M21245" s="9">
        <v>0</v>
      </c>
      <c r="N21245" s="9">
        <v>0</v>
      </c>
      <c r="O21245" s="9">
        <v>0</v>
      </c>
      <c r="P21245" s="9">
        <v>0</v>
      </c>
    </row>
    <row r="21246" spans="1:16">
      <c r="A21246" t="s">
        <v>2217</v>
      </c>
      <c r="B21246">
        <v>1423</v>
      </c>
      <c r="C21246">
        <v>6426</v>
      </c>
      <c r="D21246" t="s">
        <v>786</v>
      </c>
      <c r="E21246" t="b">
        <v>0</v>
      </c>
      <c r="F21246" t="s">
        <v>744</v>
      </c>
      <c r="G21246" t="s">
        <v>745</v>
      </c>
      <c r="H21246" t="s">
        <v>763</v>
      </c>
      <c r="I21246" t="s">
        <v>764</v>
      </c>
      <c r="J21246" s="9">
        <v>0</v>
      </c>
      <c r="K21246" s="9">
        <v>0.21613179425290699</v>
      </c>
      <c r="L21246" s="9">
        <v>0.23787639868570701</v>
      </c>
      <c r="M21246" s="9">
        <v>0.34315646490970703</v>
      </c>
      <c r="N21246" s="9">
        <v>0.40060700261530702</v>
      </c>
      <c r="O21246" s="9">
        <v>0.416979699108107</v>
      </c>
      <c r="P21246" s="9">
        <v>0.41623948296250701</v>
      </c>
    </row>
    <row r="21247" spans="1:16">
      <c r="A21247" t="s">
        <v>2217</v>
      </c>
      <c r="B21247">
        <v>1423</v>
      </c>
      <c r="C21247">
        <v>6426</v>
      </c>
      <c r="D21247" t="s">
        <v>786</v>
      </c>
      <c r="E21247" t="b">
        <v>0</v>
      </c>
      <c r="F21247" t="s">
        <v>744</v>
      </c>
      <c r="G21247" t="s">
        <v>745</v>
      </c>
      <c r="H21247" t="s">
        <v>765</v>
      </c>
      <c r="I21247" t="s">
        <v>764</v>
      </c>
      <c r="J21247" s="9">
        <v>0</v>
      </c>
      <c r="K21247" s="9">
        <v>0.21613179425290699</v>
      </c>
      <c r="L21247" s="9">
        <v>0.23787639868570701</v>
      </c>
      <c r="M21247" s="9">
        <v>0.34315646490970703</v>
      </c>
      <c r="N21247" s="9">
        <v>0.40060700261530702</v>
      </c>
      <c r="O21247" s="9">
        <v>0.416979699108107</v>
      </c>
      <c r="P21247" s="9">
        <v>0.41623948296250701</v>
      </c>
    </row>
    <row r="21248" spans="1:16">
      <c r="A21248" t="s">
        <v>2217</v>
      </c>
      <c r="B21248">
        <v>1423</v>
      </c>
      <c r="C21248">
        <v>6426</v>
      </c>
      <c r="D21248" t="s">
        <v>786</v>
      </c>
      <c r="E21248" t="b">
        <v>0</v>
      </c>
      <c r="F21248" t="s">
        <v>744</v>
      </c>
      <c r="G21248" t="s">
        <v>745</v>
      </c>
      <c r="H21248" t="s">
        <v>761</v>
      </c>
      <c r="I21248" t="s">
        <v>766</v>
      </c>
      <c r="J21248" s="9">
        <v>0</v>
      </c>
      <c r="K21248" s="9">
        <v>0</v>
      </c>
      <c r="L21248" s="9">
        <v>0</v>
      </c>
      <c r="M21248" s="9">
        <v>0</v>
      </c>
      <c r="N21248" s="9">
        <v>0</v>
      </c>
      <c r="O21248" s="9">
        <v>0</v>
      </c>
      <c r="P21248" s="9">
        <v>0</v>
      </c>
    </row>
    <row r="21249" spans="1:16">
      <c r="A21249" t="s">
        <v>2217</v>
      </c>
      <c r="B21249">
        <v>1423</v>
      </c>
      <c r="C21249">
        <v>6426</v>
      </c>
      <c r="D21249" t="s">
        <v>786</v>
      </c>
      <c r="E21249" t="b">
        <v>0</v>
      </c>
      <c r="F21249" t="s">
        <v>744</v>
      </c>
      <c r="G21249" t="s">
        <v>745</v>
      </c>
      <c r="H21249" t="s">
        <v>767</v>
      </c>
      <c r="I21249" t="s">
        <v>794</v>
      </c>
      <c r="J21249" s="10">
        <v>0</v>
      </c>
      <c r="K21249" s="10">
        <v>0</v>
      </c>
      <c r="L21249" s="10">
        <v>0</v>
      </c>
      <c r="M21249" s="10">
        <v>0</v>
      </c>
      <c r="N21249" s="10">
        <v>0</v>
      </c>
      <c r="O21249" s="10">
        <v>0</v>
      </c>
      <c r="P21249" s="10">
        <v>0</v>
      </c>
    </row>
    <row r="21250" spans="1:16">
      <c r="A21250" t="s">
        <v>2218</v>
      </c>
      <c r="B21250">
        <v>1424</v>
      </c>
      <c r="C21250">
        <v>6427</v>
      </c>
      <c r="D21250" t="s">
        <v>786</v>
      </c>
      <c r="E21250" t="b">
        <v>0</v>
      </c>
      <c r="F21250" t="s">
        <v>744</v>
      </c>
      <c r="G21250" t="s">
        <v>745</v>
      </c>
      <c r="H21250" t="s">
        <v>746</v>
      </c>
      <c r="I21250" t="s">
        <v>747</v>
      </c>
      <c r="J21250" t="s">
        <v>748</v>
      </c>
      <c r="K21250" t="s">
        <v>748</v>
      </c>
      <c r="L21250" t="s">
        <v>748</v>
      </c>
      <c r="M21250" t="s">
        <v>748</v>
      </c>
      <c r="N21250" t="s">
        <v>748</v>
      </c>
      <c r="O21250" t="s">
        <v>748</v>
      </c>
      <c r="P21250" t="s">
        <v>748</v>
      </c>
    </row>
    <row r="21251" spans="1:16">
      <c r="A21251" t="s">
        <v>2218</v>
      </c>
      <c r="B21251">
        <v>1424</v>
      </c>
      <c r="C21251">
        <v>6427</v>
      </c>
      <c r="D21251" t="s">
        <v>786</v>
      </c>
      <c r="E21251" t="b">
        <v>0</v>
      </c>
      <c r="F21251" t="s">
        <v>744</v>
      </c>
      <c r="G21251" t="s">
        <v>745</v>
      </c>
      <c r="H21251" t="s">
        <v>749</v>
      </c>
      <c r="I21251" t="s">
        <v>788</v>
      </c>
      <c r="J21251" s="9">
        <v>3697.3155376343002</v>
      </c>
      <c r="K21251" s="9">
        <v>3695.9247010252202</v>
      </c>
      <c r="L21251" s="9">
        <v>3652.6050363365798</v>
      </c>
      <c r="M21251" s="9">
        <v>3596.4016881107</v>
      </c>
      <c r="N21251" s="9">
        <v>3604.0318697262401</v>
      </c>
      <c r="O21251" s="9">
        <v>3626.3338969981201</v>
      </c>
      <c r="P21251" s="9">
        <v>3648.7739692383202</v>
      </c>
    </row>
    <row r="21252" spans="1:16">
      <c r="A21252" t="s">
        <v>2218</v>
      </c>
      <c r="B21252">
        <v>1424</v>
      </c>
      <c r="C21252">
        <v>6427</v>
      </c>
      <c r="D21252" t="s">
        <v>786</v>
      </c>
      <c r="E21252" t="b">
        <v>0</v>
      </c>
      <c r="F21252" t="s">
        <v>744</v>
      </c>
      <c r="G21252" t="s">
        <v>745</v>
      </c>
      <c r="H21252" t="s">
        <v>789</v>
      </c>
      <c r="I21252" t="s">
        <v>788</v>
      </c>
      <c r="J21252" s="9">
        <v>0</v>
      </c>
      <c r="K21252" s="9">
        <v>20.4528296532064</v>
      </c>
      <c r="L21252" s="9">
        <v>64.630886199606394</v>
      </c>
      <c r="M21252" s="9">
        <v>278.526191372406</v>
      </c>
      <c r="N21252" s="9">
        <v>395.24724561000602</v>
      </c>
      <c r="O21252" s="9">
        <v>428.51131066200702</v>
      </c>
      <c r="P21252" s="9">
        <v>427.00742820120598</v>
      </c>
    </row>
    <row r="21253" spans="1:16">
      <c r="A21253" t="s">
        <v>2218</v>
      </c>
      <c r="B21253">
        <v>1424</v>
      </c>
      <c r="C21253">
        <v>6427</v>
      </c>
      <c r="D21253" t="s">
        <v>786</v>
      </c>
      <c r="E21253" t="b">
        <v>0</v>
      </c>
      <c r="F21253" t="s">
        <v>744</v>
      </c>
      <c r="G21253" t="s">
        <v>745</v>
      </c>
      <c r="H21253" t="s">
        <v>790</v>
      </c>
      <c r="I21253" t="s">
        <v>788</v>
      </c>
      <c r="J21253" s="9">
        <v>0</v>
      </c>
      <c r="K21253" s="9">
        <v>0</v>
      </c>
      <c r="L21253" s="9">
        <v>0</v>
      </c>
      <c r="M21253" s="9">
        <v>0</v>
      </c>
      <c r="N21253" s="9">
        <v>0</v>
      </c>
      <c r="O21253" s="9">
        <v>0</v>
      </c>
      <c r="P21253" s="9">
        <v>0</v>
      </c>
    </row>
    <row r="21254" spans="1:16">
      <c r="A21254" t="s">
        <v>2218</v>
      </c>
      <c r="B21254">
        <v>1424</v>
      </c>
      <c r="C21254">
        <v>6427</v>
      </c>
      <c r="D21254" t="s">
        <v>786</v>
      </c>
      <c r="E21254" t="b">
        <v>0</v>
      </c>
      <c r="F21254" t="s">
        <v>744</v>
      </c>
      <c r="G21254" t="s">
        <v>745</v>
      </c>
      <c r="H21254" t="s">
        <v>791</v>
      </c>
      <c r="I21254" t="s">
        <v>788</v>
      </c>
      <c r="J21254" s="9">
        <v>0</v>
      </c>
      <c r="K21254" s="9">
        <v>0</v>
      </c>
      <c r="L21254" s="9">
        <v>0</v>
      </c>
      <c r="M21254" s="9">
        <v>0</v>
      </c>
      <c r="N21254" s="9">
        <v>0</v>
      </c>
      <c r="O21254" s="9">
        <v>0</v>
      </c>
      <c r="P21254" s="9">
        <v>0</v>
      </c>
    </row>
    <row r="21255" spans="1:16">
      <c r="A21255" t="s">
        <v>2218</v>
      </c>
      <c r="B21255">
        <v>1424</v>
      </c>
      <c r="C21255">
        <v>6427</v>
      </c>
      <c r="D21255" t="s">
        <v>786</v>
      </c>
      <c r="E21255" t="b">
        <v>0</v>
      </c>
      <c r="F21255" t="s">
        <v>744</v>
      </c>
      <c r="G21255" t="s">
        <v>745</v>
      </c>
      <c r="H21255" t="s">
        <v>755</v>
      </c>
      <c r="I21255" t="s">
        <v>788</v>
      </c>
      <c r="J21255" s="9">
        <v>0</v>
      </c>
      <c r="K21255" s="9">
        <v>0</v>
      </c>
      <c r="L21255" s="9">
        <v>0</v>
      </c>
      <c r="M21255" s="9">
        <v>0</v>
      </c>
      <c r="N21255" s="9">
        <v>0</v>
      </c>
      <c r="O21255" s="9">
        <v>0</v>
      </c>
      <c r="P21255" s="9">
        <v>0</v>
      </c>
    </row>
    <row r="21256" spans="1:16">
      <c r="A21256" t="s">
        <v>2218</v>
      </c>
      <c r="B21256">
        <v>1424</v>
      </c>
      <c r="C21256">
        <v>6427</v>
      </c>
      <c r="D21256" t="s">
        <v>786</v>
      </c>
      <c r="E21256" t="b">
        <v>0</v>
      </c>
      <c r="F21256" t="s">
        <v>744</v>
      </c>
      <c r="G21256" t="s">
        <v>745</v>
      </c>
      <c r="H21256" t="s">
        <v>756</v>
      </c>
      <c r="I21256" t="s">
        <v>788</v>
      </c>
      <c r="J21256" s="9">
        <v>0</v>
      </c>
      <c r="K21256" s="9">
        <v>0</v>
      </c>
      <c r="L21256" s="9">
        <v>0</v>
      </c>
      <c r="M21256" s="9">
        <v>0</v>
      </c>
      <c r="N21256" s="9">
        <v>0</v>
      </c>
      <c r="O21256" s="9">
        <v>0</v>
      </c>
      <c r="P21256" s="9">
        <v>0</v>
      </c>
    </row>
    <row r="21257" spans="1:16">
      <c r="A21257" t="s">
        <v>2218</v>
      </c>
      <c r="B21257">
        <v>1424</v>
      </c>
      <c r="C21257">
        <v>6427</v>
      </c>
      <c r="D21257" t="s">
        <v>786</v>
      </c>
      <c r="E21257" t="b">
        <v>0</v>
      </c>
      <c r="F21257" t="s">
        <v>744</v>
      </c>
      <c r="G21257" t="s">
        <v>745</v>
      </c>
      <c r="H21257" t="s">
        <v>757</v>
      </c>
      <c r="I21257" t="s">
        <v>788</v>
      </c>
      <c r="J21257" s="9">
        <v>0</v>
      </c>
      <c r="K21257" s="9">
        <v>0</v>
      </c>
      <c r="L21257" s="9">
        <v>0</v>
      </c>
      <c r="M21257" s="9">
        <v>0</v>
      </c>
      <c r="N21257" s="9">
        <v>0</v>
      </c>
      <c r="O21257" s="9">
        <v>0</v>
      </c>
      <c r="P21257" s="9">
        <v>0</v>
      </c>
    </row>
    <row r="21258" spans="1:16">
      <c r="A21258" t="s">
        <v>2218</v>
      </c>
      <c r="B21258">
        <v>1424</v>
      </c>
      <c r="C21258">
        <v>6427</v>
      </c>
      <c r="D21258" t="s">
        <v>786</v>
      </c>
      <c r="E21258" t="b">
        <v>0</v>
      </c>
      <c r="F21258" t="s">
        <v>744</v>
      </c>
      <c r="G21258" t="s">
        <v>745</v>
      </c>
      <c r="H21258" t="s">
        <v>758</v>
      </c>
      <c r="I21258" t="s">
        <v>788</v>
      </c>
      <c r="J21258" s="9">
        <v>0</v>
      </c>
      <c r="K21258" s="9">
        <v>20.4528296532064</v>
      </c>
      <c r="L21258" s="9">
        <v>64.630886199606394</v>
      </c>
      <c r="M21258" s="9">
        <v>278.526191372406</v>
      </c>
      <c r="N21258" s="9">
        <v>395.24724561000602</v>
      </c>
      <c r="O21258" s="9">
        <v>428.51131066200702</v>
      </c>
      <c r="P21258" s="9">
        <v>427.00742820120598</v>
      </c>
    </row>
    <row r="21259" spans="1:16">
      <c r="A21259" t="s">
        <v>2218</v>
      </c>
      <c r="B21259">
        <v>1424</v>
      </c>
      <c r="C21259">
        <v>6427</v>
      </c>
      <c r="D21259" t="s">
        <v>786</v>
      </c>
      <c r="E21259" t="b">
        <v>0</v>
      </c>
      <c r="F21259" t="s">
        <v>744</v>
      </c>
      <c r="G21259" t="s">
        <v>745</v>
      </c>
      <c r="H21259" t="s">
        <v>759</v>
      </c>
      <c r="I21259" t="s">
        <v>760</v>
      </c>
      <c r="J21259" s="9">
        <v>0</v>
      </c>
      <c r="K21259" s="9">
        <v>0</v>
      </c>
      <c r="L21259" s="9">
        <v>0</v>
      </c>
      <c r="M21259" s="9">
        <v>0</v>
      </c>
      <c r="N21259" s="9">
        <v>0</v>
      </c>
      <c r="O21259" s="9">
        <v>0</v>
      </c>
      <c r="P21259" s="9">
        <v>0</v>
      </c>
    </row>
    <row r="21260" spans="1:16">
      <c r="A21260" t="s">
        <v>2218</v>
      </c>
      <c r="B21260">
        <v>1424</v>
      </c>
      <c r="C21260">
        <v>6427</v>
      </c>
      <c r="D21260" t="s">
        <v>786</v>
      </c>
      <c r="E21260" t="b">
        <v>0</v>
      </c>
      <c r="F21260" t="s">
        <v>744</v>
      </c>
      <c r="G21260" t="s">
        <v>745</v>
      </c>
      <c r="H21260" t="s">
        <v>792</v>
      </c>
      <c r="I21260" t="s">
        <v>793</v>
      </c>
      <c r="J21260" s="9">
        <v>0</v>
      </c>
      <c r="K21260" s="9">
        <v>0</v>
      </c>
      <c r="L21260" s="9">
        <v>0</v>
      </c>
      <c r="M21260" s="9">
        <v>0</v>
      </c>
      <c r="N21260" s="9">
        <v>0</v>
      </c>
      <c r="O21260" s="9">
        <v>0</v>
      </c>
      <c r="P21260" s="9">
        <v>0</v>
      </c>
    </row>
    <row r="21261" spans="1:16">
      <c r="A21261" t="s">
        <v>2218</v>
      </c>
      <c r="B21261">
        <v>1424</v>
      </c>
      <c r="C21261">
        <v>6427</v>
      </c>
      <c r="D21261" t="s">
        <v>786</v>
      </c>
      <c r="E21261" t="b">
        <v>0</v>
      </c>
      <c r="F21261" t="s">
        <v>744</v>
      </c>
      <c r="G21261" t="s">
        <v>745</v>
      </c>
      <c r="H21261" t="s">
        <v>763</v>
      </c>
      <c r="I21261" t="s">
        <v>764</v>
      </c>
      <c r="J21261" s="9">
        <v>0</v>
      </c>
      <c r="K21261" s="9">
        <v>2.0452829653206401E-2</v>
      </c>
      <c r="L21261" s="9">
        <v>6.4630886199606399E-2</v>
      </c>
      <c r="M21261" s="9">
        <v>0.27852619137240597</v>
      </c>
      <c r="N21261" s="9">
        <v>0.39524724561000601</v>
      </c>
      <c r="O21261" s="9">
        <v>0.42851131066200598</v>
      </c>
      <c r="P21261" s="9">
        <v>0.42700742820120602</v>
      </c>
    </row>
    <row r="21262" spans="1:16">
      <c r="A21262" t="s">
        <v>2218</v>
      </c>
      <c r="B21262">
        <v>1424</v>
      </c>
      <c r="C21262">
        <v>6427</v>
      </c>
      <c r="D21262" t="s">
        <v>786</v>
      </c>
      <c r="E21262" t="b">
        <v>0</v>
      </c>
      <c r="F21262" t="s">
        <v>744</v>
      </c>
      <c r="G21262" t="s">
        <v>745</v>
      </c>
      <c r="H21262" t="s">
        <v>765</v>
      </c>
      <c r="I21262" t="s">
        <v>764</v>
      </c>
      <c r="J21262" s="9">
        <v>0</v>
      </c>
      <c r="K21262" s="9">
        <v>2.0452829653206401E-2</v>
      </c>
      <c r="L21262" s="9">
        <v>6.4630886199606399E-2</v>
      </c>
      <c r="M21262" s="9">
        <v>0.27852619137240597</v>
      </c>
      <c r="N21262" s="9">
        <v>0.39524724561000601</v>
      </c>
      <c r="O21262" s="9">
        <v>0.42851131066200698</v>
      </c>
      <c r="P21262" s="9">
        <v>0.42700742820120602</v>
      </c>
    </row>
    <row r="21263" spans="1:16">
      <c r="A21263" t="s">
        <v>2218</v>
      </c>
      <c r="B21263">
        <v>1424</v>
      </c>
      <c r="C21263">
        <v>6427</v>
      </c>
      <c r="D21263" t="s">
        <v>786</v>
      </c>
      <c r="E21263" t="b">
        <v>0</v>
      </c>
      <c r="F21263" t="s">
        <v>744</v>
      </c>
      <c r="G21263" t="s">
        <v>745</v>
      </c>
      <c r="H21263" t="s">
        <v>761</v>
      </c>
      <c r="I21263" t="s">
        <v>766</v>
      </c>
      <c r="J21263" s="9">
        <v>0</v>
      </c>
      <c r="K21263" s="9">
        <v>0</v>
      </c>
      <c r="L21263" s="9">
        <v>0</v>
      </c>
      <c r="M21263" s="9">
        <v>0</v>
      </c>
      <c r="N21263" s="9">
        <v>0</v>
      </c>
      <c r="O21263" s="9">
        <v>0</v>
      </c>
      <c r="P21263" s="9">
        <v>0</v>
      </c>
    </row>
    <row r="21264" spans="1:16">
      <c r="A21264" t="s">
        <v>2218</v>
      </c>
      <c r="B21264">
        <v>1424</v>
      </c>
      <c r="C21264">
        <v>6427</v>
      </c>
      <c r="D21264" t="s">
        <v>786</v>
      </c>
      <c r="E21264" t="b">
        <v>0</v>
      </c>
      <c r="F21264" t="s">
        <v>744</v>
      </c>
      <c r="G21264" t="s">
        <v>745</v>
      </c>
      <c r="H21264" t="s">
        <v>767</v>
      </c>
      <c r="I21264" t="s">
        <v>794</v>
      </c>
      <c r="J21264" s="10">
        <v>0</v>
      </c>
      <c r="K21264" s="10">
        <v>0</v>
      </c>
      <c r="L21264" s="10">
        <v>0</v>
      </c>
      <c r="M21264" s="10">
        <v>0</v>
      </c>
      <c r="N21264" s="10">
        <v>0</v>
      </c>
      <c r="O21264" s="10">
        <v>0</v>
      </c>
      <c r="P21264" s="10">
        <v>0</v>
      </c>
    </row>
    <row r="21265" spans="1:16">
      <c r="A21265" t="s">
        <v>2219</v>
      </c>
      <c r="B21265">
        <v>1425</v>
      </c>
      <c r="C21265">
        <v>6428</v>
      </c>
      <c r="D21265" t="s">
        <v>786</v>
      </c>
      <c r="E21265" t="b">
        <v>0</v>
      </c>
      <c r="F21265" t="s">
        <v>744</v>
      </c>
      <c r="G21265" t="s">
        <v>745</v>
      </c>
      <c r="H21265" t="s">
        <v>746</v>
      </c>
      <c r="I21265" t="s">
        <v>747</v>
      </c>
      <c r="J21265" t="s">
        <v>748</v>
      </c>
      <c r="K21265" t="s">
        <v>748</v>
      </c>
      <c r="L21265" t="s">
        <v>748</v>
      </c>
      <c r="M21265" t="s">
        <v>748</v>
      </c>
      <c r="N21265" t="s">
        <v>748</v>
      </c>
      <c r="O21265" t="s">
        <v>748</v>
      </c>
      <c r="P21265" t="s">
        <v>748</v>
      </c>
    </row>
    <row r="21266" spans="1:16">
      <c r="A21266" t="s">
        <v>2219</v>
      </c>
      <c r="B21266">
        <v>1425</v>
      </c>
      <c r="C21266">
        <v>6428</v>
      </c>
      <c r="D21266" t="s">
        <v>786</v>
      </c>
      <c r="E21266" t="b">
        <v>0</v>
      </c>
      <c r="F21266" t="s">
        <v>744</v>
      </c>
      <c r="G21266" t="s">
        <v>745</v>
      </c>
      <c r="H21266" t="s">
        <v>749</v>
      </c>
      <c r="I21266" t="s">
        <v>788</v>
      </c>
      <c r="J21266" s="9">
        <v>10239.6618324962</v>
      </c>
      <c r="K21266" s="9">
        <v>10211.6243687306</v>
      </c>
      <c r="L21266" s="9">
        <v>10066.8353418816</v>
      </c>
      <c r="M21266" s="9">
        <v>9873.3850978542396</v>
      </c>
      <c r="N21266" s="9">
        <v>9887.95093694766</v>
      </c>
      <c r="O21266" s="9">
        <v>9910.4164034177393</v>
      </c>
      <c r="P21266" s="9">
        <v>9932.9329166854604</v>
      </c>
    </row>
    <row r="21267" spans="1:16">
      <c r="A21267" t="s">
        <v>2219</v>
      </c>
      <c r="B21267">
        <v>1425</v>
      </c>
      <c r="C21267">
        <v>6428</v>
      </c>
      <c r="D21267" t="s">
        <v>786</v>
      </c>
      <c r="E21267" t="b">
        <v>0</v>
      </c>
      <c r="F21267" t="s">
        <v>744</v>
      </c>
      <c r="G21267" t="s">
        <v>745</v>
      </c>
      <c r="H21267" t="s">
        <v>789</v>
      </c>
      <c r="I21267" t="s">
        <v>788</v>
      </c>
      <c r="J21267" s="9">
        <v>0</v>
      </c>
      <c r="K21267" s="9">
        <v>0</v>
      </c>
      <c r="L21267" s="9">
        <v>131.92295150160001</v>
      </c>
      <c r="M21267" s="9">
        <v>770.87710359360096</v>
      </c>
      <c r="N21267" s="9">
        <v>1119.3787595592</v>
      </c>
      <c r="O21267" s="9">
        <v>1217.2502714544</v>
      </c>
      <c r="P21267" s="9">
        <v>1212.7641466824</v>
      </c>
    </row>
    <row r="21268" spans="1:16">
      <c r="A21268" t="s">
        <v>2219</v>
      </c>
      <c r="B21268">
        <v>1425</v>
      </c>
      <c r="C21268">
        <v>6428</v>
      </c>
      <c r="D21268" t="s">
        <v>786</v>
      </c>
      <c r="E21268" t="b">
        <v>0</v>
      </c>
      <c r="F21268" t="s">
        <v>744</v>
      </c>
      <c r="G21268" t="s">
        <v>745</v>
      </c>
      <c r="H21268" t="s">
        <v>790</v>
      </c>
      <c r="I21268" t="s">
        <v>788</v>
      </c>
      <c r="J21268" s="9">
        <v>0</v>
      </c>
      <c r="K21268" s="9">
        <v>0</v>
      </c>
      <c r="L21268" s="9">
        <v>0</v>
      </c>
      <c r="M21268" s="9">
        <v>0</v>
      </c>
      <c r="N21268" s="9">
        <v>0</v>
      </c>
      <c r="O21268" s="9">
        <v>0</v>
      </c>
      <c r="P21268" s="9">
        <v>0</v>
      </c>
    </row>
    <row r="21269" spans="1:16">
      <c r="A21269" t="s">
        <v>2219</v>
      </c>
      <c r="B21269">
        <v>1425</v>
      </c>
      <c r="C21269">
        <v>6428</v>
      </c>
      <c r="D21269" t="s">
        <v>786</v>
      </c>
      <c r="E21269" t="b">
        <v>0</v>
      </c>
      <c r="F21269" t="s">
        <v>744</v>
      </c>
      <c r="G21269" t="s">
        <v>745</v>
      </c>
      <c r="H21269" t="s">
        <v>791</v>
      </c>
      <c r="I21269" t="s">
        <v>788</v>
      </c>
      <c r="J21269" s="9">
        <v>0</v>
      </c>
      <c r="K21269" s="9">
        <v>0</v>
      </c>
      <c r="L21269" s="9">
        <v>0</v>
      </c>
      <c r="M21269" s="9">
        <v>0</v>
      </c>
      <c r="N21269" s="9">
        <v>0</v>
      </c>
      <c r="O21269" s="9">
        <v>0</v>
      </c>
      <c r="P21269" s="9">
        <v>0</v>
      </c>
    </row>
    <row r="21270" spans="1:16">
      <c r="A21270" t="s">
        <v>2219</v>
      </c>
      <c r="B21270">
        <v>1425</v>
      </c>
      <c r="C21270">
        <v>6428</v>
      </c>
      <c r="D21270" t="s">
        <v>786</v>
      </c>
      <c r="E21270" t="b">
        <v>0</v>
      </c>
      <c r="F21270" t="s">
        <v>744</v>
      </c>
      <c r="G21270" t="s">
        <v>745</v>
      </c>
      <c r="H21270" t="s">
        <v>755</v>
      </c>
      <c r="I21270" t="s">
        <v>788</v>
      </c>
      <c r="J21270" s="9">
        <v>0</v>
      </c>
      <c r="K21270" s="9">
        <v>0</v>
      </c>
      <c r="L21270" s="9">
        <v>0</v>
      </c>
      <c r="M21270" s="9">
        <v>0</v>
      </c>
      <c r="N21270" s="9">
        <v>0</v>
      </c>
      <c r="O21270" s="9">
        <v>0</v>
      </c>
      <c r="P21270" s="9">
        <v>0</v>
      </c>
    </row>
    <row r="21271" spans="1:16">
      <c r="A21271" t="s">
        <v>2219</v>
      </c>
      <c r="B21271">
        <v>1425</v>
      </c>
      <c r="C21271">
        <v>6428</v>
      </c>
      <c r="D21271" t="s">
        <v>786</v>
      </c>
      <c r="E21271" t="b">
        <v>0</v>
      </c>
      <c r="F21271" t="s">
        <v>744</v>
      </c>
      <c r="G21271" t="s">
        <v>745</v>
      </c>
      <c r="H21271" t="s">
        <v>756</v>
      </c>
      <c r="I21271" t="s">
        <v>788</v>
      </c>
      <c r="J21271" s="9">
        <v>0</v>
      </c>
      <c r="K21271" s="9">
        <v>0</v>
      </c>
      <c r="L21271" s="9">
        <v>0</v>
      </c>
      <c r="M21271" s="9">
        <v>0</v>
      </c>
      <c r="N21271" s="9">
        <v>0</v>
      </c>
      <c r="O21271" s="9">
        <v>0</v>
      </c>
      <c r="P21271" s="9">
        <v>0</v>
      </c>
    </row>
    <row r="21272" spans="1:16">
      <c r="A21272" t="s">
        <v>2219</v>
      </c>
      <c r="B21272">
        <v>1425</v>
      </c>
      <c r="C21272">
        <v>6428</v>
      </c>
      <c r="D21272" t="s">
        <v>786</v>
      </c>
      <c r="E21272" t="b">
        <v>0</v>
      </c>
      <c r="F21272" t="s">
        <v>744</v>
      </c>
      <c r="G21272" t="s">
        <v>745</v>
      </c>
      <c r="H21272" t="s">
        <v>757</v>
      </c>
      <c r="I21272" t="s">
        <v>788</v>
      </c>
      <c r="J21272" s="9">
        <v>0</v>
      </c>
      <c r="K21272" s="9">
        <v>0</v>
      </c>
      <c r="L21272" s="9">
        <v>0</v>
      </c>
      <c r="M21272" s="9">
        <v>0</v>
      </c>
      <c r="N21272" s="9">
        <v>0</v>
      </c>
      <c r="O21272" s="9">
        <v>0</v>
      </c>
      <c r="P21272" s="9">
        <v>0</v>
      </c>
    </row>
    <row r="21273" spans="1:16">
      <c r="A21273" t="s">
        <v>2219</v>
      </c>
      <c r="B21273">
        <v>1425</v>
      </c>
      <c r="C21273">
        <v>6428</v>
      </c>
      <c r="D21273" t="s">
        <v>786</v>
      </c>
      <c r="E21273" t="b">
        <v>0</v>
      </c>
      <c r="F21273" t="s">
        <v>744</v>
      </c>
      <c r="G21273" t="s">
        <v>745</v>
      </c>
      <c r="H21273" t="s">
        <v>758</v>
      </c>
      <c r="I21273" t="s">
        <v>788</v>
      </c>
      <c r="J21273" s="9">
        <v>0</v>
      </c>
      <c r="K21273" s="9">
        <v>0</v>
      </c>
      <c r="L21273" s="9">
        <v>131.92295150160001</v>
      </c>
      <c r="M21273" s="9">
        <v>770.87710359360096</v>
      </c>
      <c r="N21273" s="9">
        <v>1119.3787595592</v>
      </c>
      <c r="O21273" s="9">
        <v>1217.2502714544</v>
      </c>
      <c r="P21273" s="9">
        <v>1212.7641466824</v>
      </c>
    </row>
    <row r="21274" spans="1:16">
      <c r="A21274" t="s">
        <v>2219</v>
      </c>
      <c r="B21274">
        <v>1425</v>
      </c>
      <c r="C21274">
        <v>6428</v>
      </c>
      <c r="D21274" t="s">
        <v>786</v>
      </c>
      <c r="E21274" t="b">
        <v>0</v>
      </c>
      <c r="F21274" t="s">
        <v>744</v>
      </c>
      <c r="G21274" t="s">
        <v>745</v>
      </c>
      <c r="H21274" t="s">
        <v>759</v>
      </c>
      <c r="I21274" t="s">
        <v>760</v>
      </c>
      <c r="J21274" s="9">
        <v>0</v>
      </c>
      <c r="K21274" s="9">
        <v>0</v>
      </c>
      <c r="L21274" s="9">
        <v>0</v>
      </c>
      <c r="M21274" s="9">
        <v>0</v>
      </c>
      <c r="N21274" s="9">
        <v>0</v>
      </c>
      <c r="O21274" s="9">
        <v>0</v>
      </c>
      <c r="P21274" s="9">
        <v>0</v>
      </c>
    </row>
    <row r="21275" spans="1:16">
      <c r="A21275" t="s">
        <v>2219</v>
      </c>
      <c r="B21275">
        <v>1425</v>
      </c>
      <c r="C21275">
        <v>6428</v>
      </c>
      <c r="D21275" t="s">
        <v>786</v>
      </c>
      <c r="E21275" t="b">
        <v>0</v>
      </c>
      <c r="F21275" t="s">
        <v>744</v>
      </c>
      <c r="G21275" t="s">
        <v>745</v>
      </c>
      <c r="H21275" t="s">
        <v>792</v>
      </c>
      <c r="I21275" t="s">
        <v>793</v>
      </c>
      <c r="J21275" s="9">
        <v>0</v>
      </c>
      <c r="K21275" s="9">
        <v>0</v>
      </c>
      <c r="L21275" s="9">
        <v>0</v>
      </c>
      <c r="M21275" s="9">
        <v>0</v>
      </c>
      <c r="N21275" s="9">
        <v>0</v>
      </c>
      <c r="O21275" s="9">
        <v>0</v>
      </c>
      <c r="P21275" s="9">
        <v>0</v>
      </c>
    </row>
    <row r="21276" spans="1:16">
      <c r="A21276" t="s">
        <v>2219</v>
      </c>
      <c r="B21276">
        <v>1425</v>
      </c>
      <c r="C21276">
        <v>6428</v>
      </c>
      <c r="D21276" t="s">
        <v>786</v>
      </c>
      <c r="E21276" t="b">
        <v>0</v>
      </c>
      <c r="F21276" t="s">
        <v>744</v>
      </c>
      <c r="G21276" t="s">
        <v>745</v>
      </c>
      <c r="H21276" t="s">
        <v>763</v>
      </c>
      <c r="I21276" t="s">
        <v>764</v>
      </c>
      <c r="J21276" s="9">
        <v>0</v>
      </c>
      <c r="K21276" s="9">
        <v>0</v>
      </c>
      <c r="L21276" s="9">
        <v>0.13192295150159999</v>
      </c>
      <c r="M21276" s="9">
        <v>0.77087710359360095</v>
      </c>
      <c r="N21276" s="9">
        <v>1.1193787595592</v>
      </c>
      <c r="O21276" s="9">
        <v>1.2172502714544</v>
      </c>
      <c r="P21276" s="9">
        <v>1.2127641466824</v>
      </c>
    </row>
    <row r="21277" spans="1:16">
      <c r="A21277" t="s">
        <v>2219</v>
      </c>
      <c r="B21277">
        <v>1425</v>
      </c>
      <c r="C21277">
        <v>6428</v>
      </c>
      <c r="D21277" t="s">
        <v>786</v>
      </c>
      <c r="E21277" t="b">
        <v>0</v>
      </c>
      <c r="F21277" t="s">
        <v>744</v>
      </c>
      <c r="G21277" t="s">
        <v>745</v>
      </c>
      <c r="H21277" t="s">
        <v>765</v>
      </c>
      <c r="I21277" t="s">
        <v>764</v>
      </c>
      <c r="J21277" s="9">
        <v>0</v>
      </c>
      <c r="K21277" s="9">
        <v>0</v>
      </c>
      <c r="L21277" s="9">
        <v>0.13192295150159999</v>
      </c>
      <c r="M21277" s="9">
        <v>0.77087710359360095</v>
      </c>
      <c r="N21277" s="9">
        <v>1.1193787595592</v>
      </c>
      <c r="O21277" s="9">
        <v>1.2172502714544</v>
      </c>
      <c r="P21277" s="9">
        <v>1.2127641466824</v>
      </c>
    </row>
    <row r="21278" spans="1:16">
      <c r="A21278" t="s">
        <v>2219</v>
      </c>
      <c r="B21278">
        <v>1425</v>
      </c>
      <c r="C21278">
        <v>6428</v>
      </c>
      <c r="D21278" t="s">
        <v>786</v>
      </c>
      <c r="E21278" t="b">
        <v>0</v>
      </c>
      <c r="F21278" t="s">
        <v>744</v>
      </c>
      <c r="G21278" t="s">
        <v>745</v>
      </c>
      <c r="H21278" t="s">
        <v>761</v>
      </c>
      <c r="I21278" t="s">
        <v>766</v>
      </c>
      <c r="J21278" s="9">
        <v>0</v>
      </c>
      <c r="K21278" s="9">
        <v>0</v>
      </c>
      <c r="L21278" s="9">
        <v>0</v>
      </c>
      <c r="M21278" s="9">
        <v>0</v>
      </c>
      <c r="N21278" s="9">
        <v>0</v>
      </c>
      <c r="O21278" s="9">
        <v>0</v>
      </c>
      <c r="P21278" s="9">
        <v>0</v>
      </c>
    </row>
    <row r="21279" spans="1:16">
      <c r="A21279" t="s">
        <v>2219</v>
      </c>
      <c r="B21279">
        <v>1425</v>
      </c>
      <c r="C21279">
        <v>6428</v>
      </c>
      <c r="D21279" t="s">
        <v>786</v>
      </c>
      <c r="E21279" t="b">
        <v>0</v>
      </c>
      <c r="F21279" t="s">
        <v>744</v>
      </c>
      <c r="G21279" t="s">
        <v>745</v>
      </c>
      <c r="H21279" t="s">
        <v>767</v>
      </c>
      <c r="I21279" t="s">
        <v>794</v>
      </c>
      <c r="J21279" s="10">
        <v>0</v>
      </c>
      <c r="K21279" s="10">
        <v>0</v>
      </c>
      <c r="L21279" s="10">
        <v>0</v>
      </c>
      <c r="M21279" s="10">
        <v>0</v>
      </c>
      <c r="N21279" s="10">
        <v>0</v>
      </c>
      <c r="O21279" s="10">
        <v>0</v>
      </c>
      <c r="P21279" s="10">
        <v>0</v>
      </c>
    </row>
    <row r="21280" spans="1:16">
      <c r="A21280" t="s">
        <v>2220</v>
      </c>
      <c r="B21280">
        <v>1426</v>
      </c>
      <c r="C21280">
        <v>6429</v>
      </c>
      <c r="D21280" t="s">
        <v>786</v>
      </c>
      <c r="E21280" t="b">
        <v>0</v>
      </c>
      <c r="F21280" t="s">
        <v>744</v>
      </c>
      <c r="G21280" t="s">
        <v>745</v>
      </c>
      <c r="H21280" t="s">
        <v>746</v>
      </c>
      <c r="I21280" t="s">
        <v>747</v>
      </c>
      <c r="J21280" t="s">
        <v>748</v>
      </c>
      <c r="K21280" t="s">
        <v>748</v>
      </c>
      <c r="L21280" t="s">
        <v>748</v>
      </c>
      <c r="M21280" t="s">
        <v>748</v>
      </c>
      <c r="N21280" t="s">
        <v>748</v>
      </c>
      <c r="O21280" t="s">
        <v>748</v>
      </c>
      <c r="P21280" t="s">
        <v>748</v>
      </c>
    </row>
    <row r="21281" spans="1:16">
      <c r="A21281" t="s">
        <v>2220</v>
      </c>
      <c r="B21281">
        <v>1426</v>
      </c>
      <c r="C21281">
        <v>6429</v>
      </c>
      <c r="D21281" t="s">
        <v>786</v>
      </c>
      <c r="E21281" t="b">
        <v>0</v>
      </c>
      <c r="F21281" t="s">
        <v>744</v>
      </c>
      <c r="G21281" t="s">
        <v>745</v>
      </c>
      <c r="H21281" t="s">
        <v>749</v>
      </c>
      <c r="I21281" t="s">
        <v>788</v>
      </c>
      <c r="J21281" s="9">
        <v>4604.6109999999999</v>
      </c>
      <c r="K21281" s="9">
        <v>4580.0259999999998</v>
      </c>
      <c r="L21281" s="9">
        <v>4495.7266</v>
      </c>
      <c r="M21281" s="9">
        <v>4386.8425999999999</v>
      </c>
      <c r="N21281" s="9">
        <v>4388.9607999999998</v>
      </c>
      <c r="O21281" s="9">
        <v>4410.8227999999999</v>
      </c>
      <c r="P21281" s="9">
        <v>4432.79372235956</v>
      </c>
    </row>
    <row r="21282" spans="1:16">
      <c r="A21282" t="s">
        <v>2220</v>
      </c>
      <c r="B21282">
        <v>1426</v>
      </c>
      <c r="C21282">
        <v>6429</v>
      </c>
      <c r="D21282" t="s">
        <v>786</v>
      </c>
      <c r="E21282" t="b">
        <v>0</v>
      </c>
      <c r="F21282" t="s">
        <v>744</v>
      </c>
      <c r="G21282" t="s">
        <v>745</v>
      </c>
      <c r="H21282" t="s">
        <v>789</v>
      </c>
      <c r="I21282" t="s">
        <v>788</v>
      </c>
      <c r="J21282" s="9">
        <v>0</v>
      </c>
      <c r="K21282" s="9">
        <v>19.929374607786698</v>
      </c>
      <c r="L21282" s="9">
        <v>46.5801459877867</v>
      </c>
      <c r="M21282" s="9">
        <v>175.57947429498699</v>
      </c>
      <c r="N21282" s="9">
        <v>245.94752289258699</v>
      </c>
      <c r="O21282" s="9">
        <v>265.70508601338702</v>
      </c>
      <c r="P21282" s="9">
        <v>264.79928957418701</v>
      </c>
    </row>
    <row r="21283" spans="1:16">
      <c r="A21283" t="s">
        <v>2220</v>
      </c>
      <c r="B21283">
        <v>1426</v>
      </c>
      <c r="C21283">
        <v>6429</v>
      </c>
      <c r="D21283" t="s">
        <v>786</v>
      </c>
      <c r="E21283" t="b">
        <v>0</v>
      </c>
      <c r="F21283" t="s">
        <v>744</v>
      </c>
      <c r="G21283" t="s">
        <v>745</v>
      </c>
      <c r="H21283" t="s">
        <v>790</v>
      </c>
      <c r="I21283" t="s">
        <v>788</v>
      </c>
      <c r="J21283" s="9">
        <v>0</v>
      </c>
      <c r="K21283" s="9">
        <v>0</v>
      </c>
      <c r="L21283" s="9">
        <v>0</v>
      </c>
      <c r="M21283" s="9">
        <v>0</v>
      </c>
      <c r="N21283" s="9">
        <v>0</v>
      </c>
      <c r="O21283" s="9">
        <v>0</v>
      </c>
      <c r="P21283" s="9">
        <v>0</v>
      </c>
    </row>
    <row r="21284" spans="1:16">
      <c r="A21284" t="s">
        <v>2220</v>
      </c>
      <c r="B21284">
        <v>1426</v>
      </c>
      <c r="C21284">
        <v>6429</v>
      </c>
      <c r="D21284" t="s">
        <v>786</v>
      </c>
      <c r="E21284" t="b">
        <v>0</v>
      </c>
      <c r="F21284" t="s">
        <v>744</v>
      </c>
      <c r="G21284" t="s">
        <v>745</v>
      </c>
      <c r="H21284" t="s">
        <v>791</v>
      </c>
      <c r="I21284" t="s">
        <v>788</v>
      </c>
      <c r="J21284" s="9">
        <v>0</v>
      </c>
      <c r="K21284" s="9">
        <v>0</v>
      </c>
      <c r="L21284" s="9">
        <v>0</v>
      </c>
      <c r="M21284" s="9">
        <v>0</v>
      </c>
      <c r="N21284" s="9">
        <v>0</v>
      </c>
      <c r="O21284" s="9">
        <v>0</v>
      </c>
      <c r="P21284" s="9">
        <v>0</v>
      </c>
    </row>
    <row r="21285" spans="1:16">
      <c r="A21285" t="s">
        <v>2220</v>
      </c>
      <c r="B21285">
        <v>1426</v>
      </c>
      <c r="C21285">
        <v>6429</v>
      </c>
      <c r="D21285" t="s">
        <v>786</v>
      </c>
      <c r="E21285" t="b">
        <v>0</v>
      </c>
      <c r="F21285" t="s">
        <v>744</v>
      </c>
      <c r="G21285" t="s">
        <v>745</v>
      </c>
      <c r="H21285" t="s">
        <v>755</v>
      </c>
      <c r="I21285" t="s">
        <v>788</v>
      </c>
      <c r="J21285" s="9">
        <v>0</v>
      </c>
      <c r="K21285" s="9">
        <v>0</v>
      </c>
      <c r="L21285" s="9">
        <v>0</v>
      </c>
      <c r="M21285" s="9">
        <v>0</v>
      </c>
      <c r="N21285" s="9">
        <v>0</v>
      </c>
      <c r="O21285" s="9">
        <v>0</v>
      </c>
      <c r="P21285" s="9">
        <v>0</v>
      </c>
    </row>
    <row r="21286" spans="1:16">
      <c r="A21286" t="s">
        <v>2220</v>
      </c>
      <c r="B21286">
        <v>1426</v>
      </c>
      <c r="C21286">
        <v>6429</v>
      </c>
      <c r="D21286" t="s">
        <v>786</v>
      </c>
      <c r="E21286" t="b">
        <v>0</v>
      </c>
      <c r="F21286" t="s">
        <v>744</v>
      </c>
      <c r="G21286" t="s">
        <v>745</v>
      </c>
      <c r="H21286" t="s">
        <v>756</v>
      </c>
      <c r="I21286" t="s">
        <v>788</v>
      </c>
      <c r="J21286" s="9">
        <v>0</v>
      </c>
      <c r="K21286" s="9">
        <v>0</v>
      </c>
      <c r="L21286" s="9">
        <v>0</v>
      </c>
      <c r="M21286" s="9">
        <v>0</v>
      </c>
      <c r="N21286" s="9">
        <v>0</v>
      </c>
      <c r="O21286" s="9">
        <v>0</v>
      </c>
      <c r="P21286" s="9">
        <v>0</v>
      </c>
    </row>
    <row r="21287" spans="1:16">
      <c r="A21287" t="s">
        <v>2220</v>
      </c>
      <c r="B21287">
        <v>1426</v>
      </c>
      <c r="C21287">
        <v>6429</v>
      </c>
      <c r="D21287" t="s">
        <v>786</v>
      </c>
      <c r="E21287" t="b">
        <v>0</v>
      </c>
      <c r="F21287" t="s">
        <v>744</v>
      </c>
      <c r="G21287" t="s">
        <v>745</v>
      </c>
      <c r="H21287" t="s">
        <v>757</v>
      </c>
      <c r="I21287" t="s">
        <v>788</v>
      </c>
      <c r="J21287" s="9">
        <v>0</v>
      </c>
      <c r="K21287" s="9">
        <v>0</v>
      </c>
      <c r="L21287" s="9">
        <v>0</v>
      </c>
      <c r="M21287" s="9">
        <v>0</v>
      </c>
      <c r="N21287" s="9">
        <v>0</v>
      </c>
      <c r="O21287" s="9">
        <v>0</v>
      </c>
      <c r="P21287" s="9">
        <v>0</v>
      </c>
    </row>
    <row r="21288" spans="1:16">
      <c r="A21288" t="s">
        <v>2220</v>
      </c>
      <c r="B21288">
        <v>1426</v>
      </c>
      <c r="C21288">
        <v>6429</v>
      </c>
      <c r="D21288" t="s">
        <v>786</v>
      </c>
      <c r="E21288" t="b">
        <v>0</v>
      </c>
      <c r="F21288" t="s">
        <v>744</v>
      </c>
      <c r="G21288" t="s">
        <v>745</v>
      </c>
      <c r="H21288" t="s">
        <v>758</v>
      </c>
      <c r="I21288" t="s">
        <v>788</v>
      </c>
      <c r="J21288" s="9">
        <v>0</v>
      </c>
      <c r="K21288" s="9">
        <v>19.929374607786698</v>
      </c>
      <c r="L21288" s="9">
        <v>46.5801459877867</v>
      </c>
      <c r="M21288" s="9">
        <v>175.57947429498699</v>
      </c>
      <c r="N21288" s="9">
        <v>245.94752289258699</v>
      </c>
      <c r="O21288" s="9">
        <v>265.70508601338702</v>
      </c>
      <c r="P21288" s="9">
        <v>264.79928957418701</v>
      </c>
    </row>
    <row r="21289" spans="1:16">
      <c r="A21289" t="s">
        <v>2220</v>
      </c>
      <c r="B21289">
        <v>1426</v>
      </c>
      <c r="C21289">
        <v>6429</v>
      </c>
      <c r="D21289" t="s">
        <v>786</v>
      </c>
      <c r="E21289" t="b">
        <v>0</v>
      </c>
      <c r="F21289" t="s">
        <v>744</v>
      </c>
      <c r="G21289" t="s">
        <v>745</v>
      </c>
      <c r="H21289" t="s">
        <v>759</v>
      </c>
      <c r="I21289" t="s">
        <v>760</v>
      </c>
      <c r="J21289" s="9">
        <v>0</v>
      </c>
      <c r="K21289" s="9">
        <v>0</v>
      </c>
      <c r="L21289" s="9">
        <v>0</v>
      </c>
      <c r="M21289" s="9">
        <v>0</v>
      </c>
      <c r="N21289" s="9">
        <v>0</v>
      </c>
      <c r="O21289" s="9">
        <v>0</v>
      </c>
      <c r="P21289" s="9">
        <v>0</v>
      </c>
    </row>
    <row r="21290" spans="1:16">
      <c r="A21290" t="s">
        <v>2220</v>
      </c>
      <c r="B21290">
        <v>1426</v>
      </c>
      <c r="C21290">
        <v>6429</v>
      </c>
      <c r="D21290" t="s">
        <v>786</v>
      </c>
      <c r="E21290" t="b">
        <v>0</v>
      </c>
      <c r="F21290" t="s">
        <v>744</v>
      </c>
      <c r="G21290" t="s">
        <v>745</v>
      </c>
      <c r="H21290" t="s">
        <v>792</v>
      </c>
      <c r="I21290" t="s">
        <v>793</v>
      </c>
      <c r="J21290" s="9">
        <v>0</v>
      </c>
      <c r="K21290" s="9">
        <v>0</v>
      </c>
      <c r="L21290" s="9">
        <v>0</v>
      </c>
      <c r="M21290" s="9">
        <v>0</v>
      </c>
      <c r="N21290" s="9">
        <v>0</v>
      </c>
      <c r="O21290" s="9">
        <v>0</v>
      </c>
      <c r="P21290" s="9">
        <v>0</v>
      </c>
    </row>
    <row r="21291" spans="1:16">
      <c r="A21291" t="s">
        <v>2220</v>
      </c>
      <c r="B21291">
        <v>1426</v>
      </c>
      <c r="C21291">
        <v>6429</v>
      </c>
      <c r="D21291" t="s">
        <v>786</v>
      </c>
      <c r="E21291" t="b">
        <v>0</v>
      </c>
      <c r="F21291" t="s">
        <v>744</v>
      </c>
      <c r="G21291" t="s">
        <v>745</v>
      </c>
      <c r="H21291" t="s">
        <v>763</v>
      </c>
      <c r="I21291" t="s">
        <v>764</v>
      </c>
      <c r="J21291" s="9">
        <v>0</v>
      </c>
      <c r="K21291" s="9">
        <v>1.9929374607786699E-2</v>
      </c>
      <c r="L21291" s="9">
        <v>4.6580145987786703E-2</v>
      </c>
      <c r="M21291" s="9">
        <v>0.17557947429498699</v>
      </c>
      <c r="N21291" s="9">
        <v>0.24594752289258701</v>
      </c>
      <c r="O21291" s="9">
        <v>0.26570508601338699</v>
      </c>
      <c r="P21291" s="9">
        <v>0.26479928957418702</v>
      </c>
    </row>
    <row r="21292" spans="1:16">
      <c r="A21292" t="s">
        <v>2220</v>
      </c>
      <c r="B21292">
        <v>1426</v>
      </c>
      <c r="C21292">
        <v>6429</v>
      </c>
      <c r="D21292" t="s">
        <v>786</v>
      </c>
      <c r="E21292" t="b">
        <v>0</v>
      </c>
      <c r="F21292" t="s">
        <v>744</v>
      </c>
      <c r="G21292" t="s">
        <v>745</v>
      </c>
      <c r="H21292" t="s">
        <v>765</v>
      </c>
      <c r="I21292" t="s">
        <v>764</v>
      </c>
      <c r="J21292" s="9">
        <v>0</v>
      </c>
      <c r="K21292" s="9">
        <v>1.9929374607786699E-2</v>
      </c>
      <c r="L21292" s="9">
        <v>4.6580145987786703E-2</v>
      </c>
      <c r="M21292" s="9">
        <v>0.17557947429498699</v>
      </c>
      <c r="N21292" s="9">
        <v>0.24594752289258701</v>
      </c>
      <c r="O21292" s="9">
        <v>0.26570508601338699</v>
      </c>
      <c r="P21292" s="9">
        <v>0.26479928957418702</v>
      </c>
    </row>
    <row r="21293" spans="1:16">
      <c r="A21293" t="s">
        <v>2220</v>
      </c>
      <c r="B21293">
        <v>1426</v>
      </c>
      <c r="C21293">
        <v>6429</v>
      </c>
      <c r="D21293" t="s">
        <v>786</v>
      </c>
      <c r="E21293" t="b">
        <v>0</v>
      </c>
      <c r="F21293" t="s">
        <v>744</v>
      </c>
      <c r="G21293" t="s">
        <v>745</v>
      </c>
      <c r="H21293" t="s">
        <v>761</v>
      </c>
      <c r="I21293" t="s">
        <v>766</v>
      </c>
      <c r="J21293" s="9">
        <v>0</v>
      </c>
      <c r="K21293" s="9">
        <v>0</v>
      </c>
      <c r="L21293" s="9">
        <v>0</v>
      </c>
      <c r="M21293" s="9">
        <v>0</v>
      </c>
      <c r="N21293" s="9">
        <v>0</v>
      </c>
      <c r="O21293" s="9">
        <v>0</v>
      </c>
      <c r="P21293" s="9">
        <v>0</v>
      </c>
    </row>
    <row r="21294" spans="1:16">
      <c r="A21294" t="s">
        <v>2220</v>
      </c>
      <c r="B21294">
        <v>1426</v>
      </c>
      <c r="C21294">
        <v>6429</v>
      </c>
      <c r="D21294" t="s">
        <v>786</v>
      </c>
      <c r="E21294" t="b">
        <v>0</v>
      </c>
      <c r="F21294" t="s">
        <v>744</v>
      </c>
      <c r="G21294" t="s">
        <v>745</v>
      </c>
      <c r="H21294" t="s">
        <v>767</v>
      </c>
      <c r="I21294" t="s">
        <v>794</v>
      </c>
      <c r="J21294" s="10">
        <v>0</v>
      </c>
      <c r="K21294" s="10">
        <v>0</v>
      </c>
      <c r="L21294" s="10">
        <v>0</v>
      </c>
      <c r="M21294" s="10">
        <v>0</v>
      </c>
      <c r="N21294" s="10">
        <v>0</v>
      </c>
      <c r="O21294" s="10">
        <v>0</v>
      </c>
      <c r="P21294" s="10">
        <v>0</v>
      </c>
    </row>
    <row r="21295" spans="1:16">
      <c r="A21295" t="s">
        <v>2221</v>
      </c>
      <c r="B21295">
        <v>1427</v>
      </c>
      <c r="C21295">
        <v>6430</v>
      </c>
      <c r="D21295" t="s">
        <v>786</v>
      </c>
      <c r="E21295" t="b">
        <v>0</v>
      </c>
      <c r="F21295" t="s">
        <v>744</v>
      </c>
      <c r="G21295" t="s">
        <v>745</v>
      </c>
      <c r="H21295" t="s">
        <v>746</v>
      </c>
      <c r="I21295" t="s">
        <v>747</v>
      </c>
      <c r="J21295" t="s">
        <v>748</v>
      </c>
      <c r="K21295" t="s">
        <v>748</v>
      </c>
      <c r="L21295" t="s">
        <v>748</v>
      </c>
      <c r="M21295" t="s">
        <v>748</v>
      </c>
      <c r="N21295" t="s">
        <v>748</v>
      </c>
      <c r="O21295" t="s">
        <v>748</v>
      </c>
      <c r="P21295" t="s">
        <v>748</v>
      </c>
    </row>
    <row r="21296" spans="1:16">
      <c r="A21296" t="s">
        <v>2221</v>
      </c>
      <c r="B21296">
        <v>1427</v>
      </c>
      <c r="C21296">
        <v>6430</v>
      </c>
      <c r="D21296" t="s">
        <v>786</v>
      </c>
      <c r="E21296" t="b">
        <v>0</v>
      </c>
      <c r="F21296" t="s">
        <v>744</v>
      </c>
      <c r="G21296" t="s">
        <v>745</v>
      </c>
      <c r="H21296" t="s">
        <v>749</v>
      </c>
      <c r="I21296" t="s">
        <v>788</v>
      </c>
      <c r="J21296" s="9">
        <v>9611.4152993752796</v>
      </c>
      <c r="K21296" s="9">
        <v>9846.8734089151603</v>
      </c>
      <c r="L21296" s="9">
        <v>9926.7699064184599</v>
      </c>
      <c r="M21296" s="9">
        <v>10165.074745886701</v>
      </c>
      <c r="N21296" s="9">
        <v>10326.6896740959</v>
      </c>
      <c r="O21296" s="9">
        <v>10641.488920374401</v>
      </c>
      <c r="P21296" s="9">
        <v>10965.885449603</v>
      </c>
    </row>
    <row r="21297" spans="1:16">
      <c r="A21297" t="s">
        <v>2221</v>
      </c>
      <c r="B21297">
        <v>1427</v>
      </c>
      <c r="C21297">
        <v>6430</v>
      </c>
      <c r="D21297" t="s">
        <v>786</v>
      </c>
      <c r="E21297" t="b">
        <v>0</v>
      </c>
      <c r="F21297" t="s">
        <v>744</v>
      </c>
      <c r="G21297" t="s">
        <v>745</v>
      </c>
      <c r="H21297" t="s">
        <v>789</v>
      </c>
      <c r="I21297" t="s">
        <v>788</v>
      </c>
      <c r="J21297" s="9">
        <v>2135.0173204922298</v>
      </c>
      <c r="K21297" s="9">
        <v>2549.17224748837</v>
      </c>
      <c r="L21297" s="9">
        <v>2627.1780162195701</v>
      </c>
      <c r="M21297" s="9">
        <v>3154.7033426307698</v>
      </c>
      <c r="N21297" s="9">
        <v>3532.4205933819699</v>
      </c>
      <c r="O21297" s="9">
        <v>3703.5017098851699</v>
      </c>
      <c r="P21297" s="9">
        <v>3745.1976777219702</v>
      </c>
    </row>
    <row r="21298" spans="1:16">
      <c r="A21298" t="s">
        <v>2221</v>
      </c>
      <c r="B21298">
        <v>1427</v>
      </c>
      <c r="C21298">
        <v>6430</v>
      </c>
      <c r="D21298" t="s">
        <v>786</v>
      </c>
      <c r="E21298" t="b">
        <v>0</v>
      </c>
      <c r="F21298" t="s">
        <v>744</v>
      </c>
      <c r="G21298" t="s">
        <v>745</v>
      </c>
      <c r="H21298" t="s">
        <v>790</v>
      </c>
      <c r="I21298" t="s">
        <v>788</v>
      </c>
      <c r="J21298" s="9">
        <v>0</v>
      </c>
      <c r="K21298" s="9">
        <v>0</v>
      </c>
      <c r="L21298" s="9">
        <v>0</v>
      </c>
      <c r="M21298" s="9">
        <v>0</v>
      </c>
      <c r="N21298" s="9">
        <v>0</v>
      </c>
      <c r="O21298" s="9">
        <v>0</v>
      </c>
      <c r="P21298" s="9">
        <v>0</v>
      </c>
    </row>
    <row r="21299" spans="1:16">
      <c r="A21299" t="s">
        <v>2221</v>
      </c>
      <c r="B21299">
        <v>1427</v>
      </c>
      <c r="C21299">
        <v>6430</v>
      </c>
      <c r="D21299" t="s">
        <v>786</v>
      </c>
      <c r="E21299" t="b">
        <v>0</v>
      </c>
      <c r="F21299" t="s">
        <v>744</v>
      </c>
      <c r="G21299" t="s">
        <v>745</v>
      </c>
      <c r="H21299" t="s">
        <v>791</v>
      </c>
      <c r="I21299" t="s">
        <v>788</v>
      </c>
      <c r="J21299" s="9">
        <v>0</v>
      </c>
      <c r="K21299" s="9">
        <v>0</v>
      </c>
      <c r="L21299" s="9">
        <v>0</v>
      </c>
      <c r="M21299" s="9">
        <v>0</v>
      </c>
      <c r="N21299" s="9">
        <v>0</v>
      </c>
      <c r="O21299" s="9">
        <v>0</v>
      </c>
      <c r="P21299" s="9">
        <v>0</v>
      </c>
    </row>
    <row r="21300" spans="1:16">
      <c r="A21300" t="s">
        <v>2221</v>
      </c>
      <c r="B21300">
        <v>1427</v>
      </c>
      <c r="C21300">
        <v>6430</v>
      </c>
      <c r="D21300" t="s">
        <v>786</v>
      </c>
      <c r="E21300" t="b">
        <v>0</v>
      </c>
      <c r="F21300" t="s">
        <v>744</v>
      </c>
      <c r="G21300" t="s">
        <v>745</v>
      </c>
      <c r="H21300" t="s">
        <v>755</v>
      </c>
      <c r="I21300" t="s">
        <v>788</v>
      </c>
      <c r="J21300" s="9">
        <v>0</v>
      </c>
      <c r="K21300" s="9">
        <v>0</v>
      </c>
      <c r="L21300" s="9">
        <v>0</v>
      </c>
      <c r="M21300" s="9">
        <v>0</v>
      </c>
      <c r="N21300" s="9">
        <v>0</v>
      </c>
      <c r="O21300" s="9">
        <v>0</v>
      </c>
      <c r="P21300" s="9">
        <v>0</v>
      </c>
    </row>
    <row r="21301" spans="1:16">
      <c r="A21301" t="s">
        <v>2221</v>
      </c>
      <c r="B21301">
        <v>1427</v>
      </c>
      <c r="C21301">
        <v>6430</v>
      </c>
      <c r="D21301" t="s">
        <v>786</v>
      </c>
      <c r="E21301" t="b">
        <v>0</v>
      </c>
      <c r="F21301" t="s">
        <v>744</v>
      </c>
      <c r="G21301" t="s">
        <v>745</v>
      </c>
      <c r="H21301" t="s">
        <v>756</v>
      </c>
      <c r="I21301" t="s">
        <v>788</v>
      </c>
      <c r="J21301" s="9">
        <v>0</v>
      </c>
      <c r="K21301" s="9">
        <v>0</v>
      </c>
      <c r="L21301" s="9">
        <v>0</v>
      </c>
      <c r="M21301" s="9">
        <v>0</v>
      </c>
      <c r="N21301" s="9">
        <v>0</v>
      </c>
      <c r="O21301" s="9">
        <v>0</v>
      </c>
      <c r="P21301" s="9">
        <v>0</v>
      </c>
    </row>
    <row r="21302" spans="1:16">
      <c r="A21302" t="s">
        <v>2221</v>
      </c>
      <c r="B21302">
        <v>1427</v>
      </c>
      <c r="C21302">
        <v>6430</v>
      </c>
      <c r="D21302" t="s">
        <v>786</v>
      </c>
      <c r="E21302" t="b">
        <v>0</v>
      </c>
      <c r="F21302" t="s">
        <v>744</v>
      </c>
      <c r="G21302" t="s">
        <v>745</v>
      </c>
      <c r="H21302" t="s">
        <v>757</v>
      </c>
      <c r="I21302" t="s">
        <v>788</v>
      </c>
      <c r="J21302" s="9">
        <v>0</v>
      </c>
      <c r="K21302" s="9">
        <v>0</v>
      </c>
      <c r="L21302" s="9">
        <v>0</v>
      </c>
      <c r="M21302" s="9">
        <v>0</v>
      </c>
      <c r="N21302" s="9">
        <v>0</v>
      </c>
      <c r="O21302" s="9">
        <v>0</v>
      </c>
      <c r="P21302" s="9">
        <v>0</v>
      </c>
    </row>
    <row r="21303" spans="1:16">
      <c r="A21303" t="s">
        <v>2221</v>
      </c>
      <c r="B21303">
        <v>1427</v>
      </c>
      <c r="C21303">
        <v>6430</v>
      </c>
      <c r="D21303" t="s">
        <v>786</v>
      </c>
      <c r="E21303" t="b">
        <v>0</v>
      </c>
      <c r="F21303" t="s">
        <v>744</v>
      </c>
      <c r="G21303" t="s">
        <v>745</v>
      </c>
      <c r="H21303" t="s">
        <v>758</v>
      </c>
      <c r="I21303" t="s">
        <v>788</v>
      </c>
      <c r="J21303" s="9">
        <v>2135.0173204922298</v>
      </c>
      <c r="K21303" s="9">
        <v>2549.17224748837</v>
      </c>
      <c r="L21303" s="9">
        <v>2627.1780162195701</v>
      </c>
      <c r="M21303" s="9">
        <v>3154.7033426307698</v>
      </c>
      <c r="N21303" s="9">
        <v>3532.4205933819699</v>
      </c>
      <c r="O21303" s="9">
        <v>3703.5017098851699</v>
      </c>
      <c r="P21303" s="9">
        <v>3745.1976777219702</v>
      </c>
    </row>
    <row r="21304" spans="1:16">
      <c r="A21304" t="s">
        <v>2221</v>
      </c>
      <c r="B21304">
        <v>1427</v>
      </c>
      <c r="C21304">
        <v>6430</v>
      </c>
      <c r="D21304" t="s">
        <v>786</v>
      </c>
      <c r="E21304" t="b">
        <v>0</v>
      </c>
      <c r="F21304" t="s">
        <v>744</v>
      </c>
      <c r="G21304" t="s">
        <v>745</v>
      </c>
      <c r="H21304" t="s">
        <v>759</v>
      </c>
      <c r="I21304" t="s">
        <v>760</v>
      </c>
      <c r="J21304" s="9">
        <v>0</v>
      </c>
      <c r="K21304" s="9">
        <v>0</v>
      </c>
      <c r="L21304" s="9">
        <v>0</v>
      </c>
      <c r="M21304" s="9">
        <v>0</v>
      </c>
      <c r="N21304" s="9">
        <v>0</v>
      </c>
      <c r="O21304" s="9">
        <v>0</v>
      </c>
      <c r="P21304" s="9">
        <v>0</v>
      </c>
    </row>
    <row r="21305" spans="1:16">
      <c r="A21305" t="s">
        <v>2221</v>
      </c>
      <c r="B21305">
        <v>1427</v>
      </c>
      <c r="C21305">
        <v>6430</v>
      </c>
      <c r="D21305" t="s">
        <v>786</v>
      </c>
      <c r="E21305" t="b">
        <v>0</v>
      </c>
      <c r="F21305" t="s">
        <v>744</v>
      </c>
      <c r="G21305" t="s">
        <v>745</v>
      </c>
      <c r="H21305" t="s">
        <v>792</v>
      </c>
      <c r="I21305" t="s">
        <v>793</v>
      </c>
      <c r="J21305" s="9">
        <v>0</v>
      </c>
      <c r="K21305" s="9">
        <v>0</v>
      </c>
      <c r="L21305" s="9">
        <v>0</v>
      </c>
      <c r="M21305" s="9">
        <v>0</v>
      </c>
      <c r="N21305" s="9">
        <v>0</v>
      </c>
      <c r="O21305" s="9">
        <v>0</v>
      </c>
      <c r="P21305" s="9">
        <v>0</v>
      </c>
    </row>
    <row r="21306" spans="1:16">
      <c r="A21306" t="s">
        <v>2221</v>
      </c>
      <c r="B21306">
        <v>1427</v>
      </c>
      <c r="C21306">
        <v>6430</v>
      </c>
      <c r="D21306" t="s">
        <v>786</v>
      </c>
      <c r="E21306" t="b">
        <v>0</v>
      </c>
      <c r="F21306" t="s">
        <v>744</v>
      </c>
      <c r="G21306" t="s">
        <v>745</v>
      </c>
      <c r="H21306" t="s">
        <v>763</v>
      </c>
      <c r="I21306" t="s">
        <v>764</v>
      </c>
      <c r="J21306" s="9">
        <v>2.13501732049223</v>
      </c>
      <c r="K21306" s="9">
        <v>2.5491722474883698</v>
      </c>
      <c r="L21306" s="9">
        <v>2.6271780162195699</v>
      </c>
      <c r="M21306" s="9">
        <v>3.15470334263077</v>
      </c>
      <c r="N21306" s="9">
        <v>3.5324205933819699</v>
      </c>
      <c r="O21306" s="9">
        <v>3.7035017098851699</v>
      </c>
      <c r="P21306" s="9">
        <v>3.7451976777219702</v>
      </c>
    </row>
    <row r="21307" spans="1:16">
      <c r="A21307" t="s">
        <v>2221</v>
      </c>
      <c r="B21307">
        <v>1427</v>
      </c>
      <c r="C21307">
        <v>6430</v>
      </c>
      <c r="D21307" t="s">
        <v>786</v>
      </c>
      <c r="E21307" t="b">
        <v>0</v>
      </c>
      <c r="F21307" t="s">
        <v>744</v>
      </c>
      <c r="G21307" t="s">
        <v>745</v>
      </c>
      <c r="H21307" t="s">
        <v>765</v>
      </c>
      <c r="I21307" t="s">
        <v>764</v>
      </c>
      <c r="J21307" s="9">
        <v>2.13501732049223</v>
      </c>
      <c r="K21307" s="9">
        <v>2.5491722474883698</v>
      </c>
      <c r="L21307" s="9">
        <v>2.6271780162195699</v>
      </c>
      <c r="M21307" s="9">
        <v>3.15470334263077</v>
      </c>
      <c r="N21307" s="9">
        <v>3.5324205933819699</v>
      </c>
      <c r="O21307" s="9">
        <v>3.7035017098851699</v>
      </c>
      <c r="P21307" s="9">
        <v>3.7451976777219702</v>
      </c>
    </row>
    <row r="21308" spans="1:16">
      <c r="A21308" t="s">
        <v>2221</v>
      </c>
      <c r="B21308">
        <v>1427</v>
      </c>
      <c r="C21308">
        <v>6430</v>
      </c>
      <c r="D21308" t="s">
        <v>786</v>
      </c>
      <c r="E21308" t="b">
        <v>0</v>
      </c>
      <c r="F21308" t="s">
        <v>744</v>
      </c>
      <c r="G21308" t="s">
        <v>745</v>
      </c>
      <c r="H21308" t="s">
        <v>761</v>
      </c>
      <c r="I21308" t="s">
        <v>766</v>
      </c>
      <c r="J21308" s="9">
        <v>0</v>
      </c>
      <c r="K21308" s="9">
        <v>0</v>
      </c>
      <c r="L21308" s="9">
        <v>0</v>
      </c>
      <c r="M21308" s="9">
        <v>0</v>
      </c>
      <c r="N21308" s="9">
        <v>0</v>
      </c>
      <c r="O21308" s="9">
        <v>0</v>
      </c>
      <c r="P21308" s="9">
        <v>0</v>
      </c>
    </row>
    <row r="21309" spans="1:16">
      <c r="A21309" t="s">
        <v>2221</v>
      </c>
      <c r="B21309">
        <v>1427</v>
      </c>
      <c r="C21309">
        <v>6430</v>
      </c>
      <c r="D21309" t="s">
        <v>786</v>
      </c>
      <c r="E21309" t="b">
        <v>0</v>
      </c>
      <c r="F21309" t="s">
        <v>744</v>
      </c>
      <c r="G21309" t="s">
        <v>745</v>
      </c>
      <c r="H21309" t="s">
        <v>767</v>
      </c>
      <c r="I21309" t="s">
        <v>794</v>
      </c>
      <c r="J21309" s="10">
        <v>0</v>
      </c>
      <c r="K21309" s="10">
        <v>0</v>
      </c>
      <c r="L21309" s="10">
        <v>0</v>
      </c>
      <c r="M21309" s="10">
        <v>0</v>
      </c>
      <c r="N21309" s="10">
        <v>0</v>
      </c>
      <c r="O21309" s="10">
        <v>0</v>
      </c>
      <c r="P21309" s="10">
        <v>0</v>
      </c>
    </row>
    <row r="21310" spans="1:16">
      <c r="A21310" t="s">
        <v>2222</v>
      </c>
      <c r="B21310">
        <v>1428</v>
      </c>
      <c r="C21310">
        <v>6431</v>
      </c>
      <c r="D21310" t="s">
        <v>786</v>
      </c>
      <c r="E21310" t="b">
        <v>0</v>
      </c>
      <c r="F21310" t="s">
        <v>744</v>
      </c>
      <c r="G21310" t="s">
        <v>745</v>
      </c>
      <c r="H21310" t="s">
        <v>746</v>
      </c>
      <c r="I21310" t="s">
        <v>747</v>
      </c>
      <c r="J21310" t="s">
        <v>748</v>
      </c>
      <c r="K21310" t="s">
        <v>748</v>
      </c>
      <c r="L21310" t="s">
        <v>748</v>
      </c>
      <c r="M21310" t="s">
        <v>748</v>
      </c>
      <c r="N21310" t="s">
        <v>748</v>
      </c>
      <c r="O21310" t="s">
        <v>748</v>
      </c>
      <c r="P21310" t="s">
        <v>748</v>
      </c>
    </row>
    <row r="21311" spans="1:16">
      <c r="A21311" t="s">
        <v>2222</v>
      </c>
      <c r="B21311">
        <v>1428</v>
      </c>
      <c r="C21311">
        <v>6431</v>
      </c>
      <c r="D21311" t="s">
        <v>786</v>
      </c>
      <c r="E21311" t="b">
        <v>0</v>
      </c>
      <c r="F21311" t="s">
        <v>744</v>
      </c>
      <c r="G21311" t="s">
        <v>745</v>
      </c>
      <c r="H21311" t="s">
        <v>749</v>
      </c>
      <c r="I21311" t="s">
        <v>788</v>
      </c>
      <c r="J21311" s="9">
        <v>14147.341211560501</v>
      </c>
      <c r="K21311" s="9">
        <v>14493.930891071601</v>
      </c>
      <c r="L21311" s="9">
        <v>14611.5369549182</v>
      </c>
      <c r="M21311" s="9">
        <v>14962.3169645711</v>
      </c>
      <c r="N21311" s="9">
        <v>15200.2109418978</v>
      </c>
      <c r="O21311" s="9">
        <v>15663.5892051959</v>
      </c>
      <c r="P21311" s="9">
        <v>16141.094479147199</v>
      </c>
    </row>
    <row r="21312" spans="1:16">
      <c r="A21312" t="s">
        <v>2222</v>
      </c>
      <c r="B21312">
        <v>1428</v>
      </c>
      <c r="C21312">
        <v>6431</v>
      </c>
      <c r="D21312" t="s">
        <v>786</v>
      </c>
      <c r="E21312" t="b">
        <v>0</v>
      </c>
      <c r="F21312" t="s">
        <v>744</v>
      </c>
      <c r="G21312" t="s">
        <v>745</v>
      </c>
      <c r="H21312" t="s">
        <v>789</v>
      </c>
      <c r="I21312" t="s">
        <v>788</v>
      </c>
      <c r="J21312" s="9">
        <v>24.271964856230099</v>
      </c>
      <c r="K21312" s="9">
        <v>6487.3417434594803</v>
      </c>
      <c r="L21312" s="9">
        <v>6653.0654233674804</v>
      </c>
      <c r="M21312" s="9">
        <v>7469.50090792028</v>
      </c>
      <c r="N21312" s="9">
        <v>7934.6429316906797</v>
      </c>
      <c r="O21312" s="9">
        <v>8123.08888564269</v>
      </c>
      <c r="P21312" s="9">
        <v>8175.3163295874801</v>
      </c>
    </row>
    <row r="21313" spans="1:16">
      <c r="A21313" t="s">
        <v>2222</v>
      </c>
      <c r="B21313">
        <v>1428</v>
      </c>
      <c r="C21313">
        <v>6431</v>
      </c>
      <c r="D21313" t="s">
        <v>786</v>
      </c>
      <c r="E21313" t="b">
        <v>0</v>
      </c>
      <c r="F21313" t="s">
        <v>744</v>
      </c>
      <c r="G21313" t="s">
        <v>745</v>
      </c>
      <c r="H21313" t="s">
        <v>790</v>
      </c>
      <c r="I21313" t="s">
        <v>788</v>
      </c>
      <c r="J21313" s="9">
        <v>0</v>
      </c>
      <c r="K21313" s="9">
        <v>0</v>
      </c>
      <c r="L21313" s="9">
        <v>0</v>
      </c>
      <c r="M21313" s="9">
        <v>0</v>
      </c>
      <c r="N21313" s="9">
        <v>0</v>
      </c>
      <c r="O21313" s="9">
        <v>0</v>
      </c>
      <c r="P21313" s="9">
        <v>0</v>
      </c>
    </row>
    <row r="21314" spans="1:16">
      <c r="A21314" t="s">
        <v>2222</v>
      </c>
      <c r="B21314">
        <v>1428</v>
      </c>
      <c r="C21314">
        <v>6431</v>
      </c>
      <c r="D21314" t="s">
        <v>786</v>
      </c>
      <c r="E21314" t="b">
        <v>0</v>
      </c>
      <c r="F21314" t="s">
        <v>744</v>
      </c>
      <c r="G21314" t="s">
        <v>745</v>
      </c>
      <c r="H21314" t="s">
        <v>791</v>
      </c>
      <c r="I21314" t="s">
        <v>788</v>
      </c>
      <c r="J21314" s="9">
        <v>0</v>
      </c>
      <c r="K21314" s="9">
        <v>0</v>
      </c>
      <c r="L21314" s="9">
        <v>0</v>
      </c>
      <c r="M21314" s="9">
        <v>0</v>
      </c>
      <c r="N21314" s="9">
        <v>0</v>
      </c>
      <c r="O21314" s="9">
        <v>0</v>
      </c>
      <c r="P21314" s="9">
        <v>0</v>
      </c>
    </row>
    <row r="21315" spans="1:16">
      <c r="A21315" t="s">
        <v>2222</v>
      </c>
      <c r="B21315">
        <v>1428</v>
      </c>
      <c r="C21315">
        <v>6431</v>
      </c>
      <c r="D21315" t="s">
        <v>786</v>
      </c>
      <c r="E21315" t="b">
        <v>0</v>
      </c>
      <c r="F21315" t="s">
        <v>744</v>
      </c>
      <c r="G21315" t="s">
        <v>745</v>
      </c>
      <c r="H21315" t="s">
        <v>755</v>
      </c>
      <c r="I21315" t="s">
        <v>788</v>
      </c>
      <c r="J21315" s="9">
        <v>0</v>
      </c>
      <c r="K21315" s="9">
        <v>0</v>
      </c>
      <c r="L21315" s="9">
        <v>0</v>
      </c>
      <c r="M21315" s="9">
        <v>0</v>
      </c>
      <c r="N21315" s="9">
        <v>0</v>
      </c>
      <c r="O21315" s="9">
        <v>0</v>
      </c>
      <c r="P21315" s="9">
        <v>0</v>
      </c>
    </row>
    <row r="21316" spans="1:16">
      <c r="A21316" t="s">
        <v>2222</v>
      </c>
      <c r="B21316">
        <v>1428</v>
      </c>
      <c r="C21316">
        <v>6431</v>
      </c>
      <c r="D21316" t="s">
        <v>786</v>
      </c>
      <c r="E21316" t="b">
        <v>0</v>
      </c>
      <c r="F21316" t="s">
        <v>744</v>
      </c>
      <c r="G21316" t="s">
        <v>745</v>
      </c>
      <c r="H21316" t="s">
        <v>756</v>
      </c>
      <c r="I21316" t="s">
        <v>788</v>
      </c>
      <c r="J21316" s="9">
        <v>0</v>
      </c>
      <c r="K21316" s="9">
        <v>0</v>
      </c>
      <c r="L21316" s="9">
        <v>0</v>
      </c>
      <c r="M21316" s="9">
        <v>0</v>
      </c>
      <c r="N21316" s="9">
        <v>0</v>
      </c>
      <c r="O21316" s="9">
        <v>0</v>
      </c>
      <c r="P21316" s="9">
        <v>0</v>
      </c>
    </row>
    <row r="21317" spans="1:16">
      <c r="A21317" t="s">
        <v>2222</v>
      </c>
      <c r="B21317">
        <v>1428</v>
      </c>
      <c r="C21317">
        <v>6431</v>
      </c>
      <c r="D21317" t="s">
        <v>786</v>
      </c>
      <c r="E21317" t="b">
        <v>0</v>
      </c>
      <c r="F21317" t="s">
        <v>744</v>
      </c>
      <c r="G21317" t="s">
        <v>745</v>
      </c>
      <c r="H21317" t="s">
        <v>757</v>
      </c>
      <c r="I21317" t="s">
        <v>788</v>
      </c>
      <c r="J21317" s="9">
        <v>0</v>
      </c>
      <c r="K21317" s="9">
        <v>0</v>
      </c>
      <c r="L21317" s="9">
        <v>0</v>
      </c>
      <c r="M21317" s="9">
        <v>0</v>
      </c>
      <c r="N21317" s="9">
        <v>0</v>
      </c>
      <c r="O21317" s="9">
        <v>0</v>
      </c>
      <c r="P21317" s="9">
        <v>0</v>
      </c>
    </row>
    <row r="21318" spans="1:16">
      <c r="A21318" t="s">
        <v>2222</v>
      </c>
      <c r="B21318">
        <v>1428</v>
      </c>
      <c r="C21318">
        <v>6431</v>
      </c>
      <c r="D21318" t="s">
        <v>786</v>
      </c>
      <c r="E21318" t="b">
        <v>0</v>
      </c>
      <c r="F21318" t="s">
        <v>744</v>
      </c>
      <c r="G21318" t="s">
        <v>745</v>
      </c>
      <c r="H21318" t="s">
        <v>758</v>
      </c>
      <c r="I21318" t="s">
        <v>788</v>
      </c>
      <c r="J21318" s="9">
        <v>24.271964856230099</v>
      </c>
      <c r="K21318" s="9">
        <v>6487.3417434594803</v>
      </c>
      <c r="L21318" s="9">
        <v>6653.0654233674804</v>
      </c>
      <c r="M21318" s="9">
        <v>7469.50090792028</v>
      </c>
      <c r="N21318" s="9">
        <v>7934.6429316906797</v>
      </c>
      <c r="O21318" s="9">
        <v>8123.08888564269</v>
      </c>
      <c r="P21318" s="9">
        <v>8175.3163295874801</v>
      </c>
    </row>
    <row r="21319" spans="1:16">
      <c r="A21319" t="s">
        <v>2222</v>
      </c>
      <c r="B21319">
        <v>1428</v>
      </c>
      <c r="C21319">
        <v>6431</v>
      </c>
      <c r="D21319" t="s">
        <v>786</v>
      </c>
      <c r="E21319" t="b">
        <v>0</v>
      </c>
      <c r="F21319" t="s">
        <v>744</v>
      </c>
      <c r="G21319" t="s">
        <v>745</v>
      </c>
      <c r="H21319" t="s">
        <v>759</v>
      </c>
      <c r="I21319" t="s">
        <v>760</v>
      </c>
      <c r="J21319" s="9">
        <v>0</v>
      </c>
      <c r="K21319" s="9">
        <v>0</v>
      </c>
      <c r="L21319" s="9">
        <v>0</v>
      </c>
      <c r="M21319" s="9">
        <v>0</v>
      </c>
      <c r="N21319" s="9">
        <v>0</v>
      </c>
      <c r="O21319" s="9">
        <v>0</v>
      </c>
      <c r="P21319" s="9">
        <v>0</v>
      </c>
    </row>
    <row r="21320" spans="1:16">
      <c r="A21320" t="s">
        <v>2222</v>
      </c>
      <c r="B21320">
        <v>1428</v>
      </c>
      <c r="C21320">
        <v>6431</v>
      </c>
      <c r="D21320" t="s">
        <v>786</v>
      </c>
      <c r="E21320" t="b">
        <v>0</v>
      </c>
      <c r="F21320" t="s">
        <v>744</v>
      </c>
      <c r="G21320" t="s">
        <v>745</v>
      </c>
      <c r="H21320" t="s">
        <v>792</v>
      </c>
      <c r="I21320" t="s">
        <v>793</v>
      </c>
      <c r="J21320" s="9">
        <v>0</v>
      </c>
      <c r="K21320" s="9">
        <v>0</v>
      </c>
      <c r="L21320" s="9">
        <v>0</v>
      </c>
      <c r="M21320" s="9">
        <v>0</v>
      </c>
      <c r="N21320" s="9">
        <v>0</v>
      </c>
      <c r="O21320" s="9">
        <v>0</v>
      </c>
      <c r="P21320" s="9">
        <v>0</v>
      </c>
    </row>
    <row r="21321" spans="1:16">
      <c r="A21321" t="s">
        <v>2222</v>
      </c>
      <c r="B21321">
        <v>1428</v>
      </c>
      <c r="C21321">
        <v>6431</v>
      </c>
      <c r="D21321" t="s">
        <v>786</v>
      </c>
      <c r="E21321" t="b">
        <v>0</v>
      </c>
      <c r="F21321" t="s">
        <v>744</v>
      </c>
      <c r="G21321" t="s">
        <v>745</v>
      </c>
      <c r="H21321" t="s">
        <v>763</v>
      </c>
      <c r="I21321" t="s">
        <v>764</v>
      </c>
      <c r="J21321" s="9">
        <v>2.4271964856230101E-2</v>
      </c>
      <c r="K21321" s="9">
        <v>6.4873417434594796</v>
      </c>
      <c r="L21321" s="9">
        <v>6.6530654233674804</v>
      </c>
      <c r="M21321" s="9">
        <v>7.4695009079202803</v>
      </c>
      <c r="N21321" s="9">
        <v>7.9346429316906804</v>
      </c>
      <c r="O21321" s="9">
        <v>8.1230888856426908</v>
      </c>
      <c r="P21321" s="9">
        <v>8.1753163295874796</v>
      </c>
    </row>
    <row r="21322" spans="1:16">
      <c r="A21322" t="s">
        <v>2222</v>
      </c>
      <c r="B21322">
        <v>1428</v>
      </c>
      <c r="C21322">
        <v>6431</v>
      </c>
      <c r="D21322" t="s">
        <v>786</v>
      </c>
      <c r="E21322" t="b">
        <v>0</v>
      </c>
      <c r="F21322" t="s">
        <v>744</v>
      </c>
      <c r="G21322" t="s">
        <v>745</v>
      </c>
      <c r="H21322" t="s">
        <v>765</v>
      </c>
      <c r="I21322" t="s">
        <v>764</v>
      </c>
      <c r="J21322" s="9">
        <v>2.4271964856230101E-2</v>
      </c>
      <c r="K21322" s="9">
        <v>6.4873417434594796</v>
      </c>
      <c r="L21322" s="9">
        <v>6.6530654233674804</v>
      </c>
      <c r="M21322" s="9">
        <v>7.4695009079202803</v>
      </c>
      <c r="N21322" s="9">
        <v>7.9346429316906804</v>
      </c>
      <c r="O21322" s="9">
        <v>8.1230888856426908</v>
      </c>
      <c r="P21322" s="9">
        <v>8.1753163295874796</v>
      </c>
    </row>
    <row r="21323" spans="1:16">
      <c r="A21323" t="s">
        <v>2222</v>
      </c>
      <c r="B21323">
        <v>1428</v>
      </c>
      <c r="C21323">
        <v>6431</v>
      </c>
      <c r="D21323" t="s">
        <v>786</v>
      </c>
      <c r="E21323" t="b">
        <v>0</v>
      </c>
      <c r="F21323" t="s">
        <v>744</v>
      </c>
      <c r="G21323" t="s">
        <v>745</v>
      </c>
      <c r="H21323" t="s">
        <v>761</v>
      </c>
      <c r="I21323" t="s">
        <v>766</v>
      </c>
      <c r="J21323" s="9">
        <v>0</v>
      </c>
      <c r="K21323" s="9">
        <v>0</v>
      </c>
      <c r="L21323" s="9">
        <v>0</v>
      </c>
      <c r="M21323" s="9">
        <v>0</v>
      </c>
      <c r="N21323" s="9">
        <v>0</v>
      </c>
      <c r="O21323" s="9">
        <v>0</v>
      </c>
      <c r="P21323" s="9">
        <v>0</v>
      </c>
    </row>
    <row r="21324" spans="1:16">
      <c r="A21324" t="s">
        <v>2222</v>
      </c>
      <c r="B21324">
        <v>1428</v>
      </c>
      <c r="C21324">
        <v>6431</v>
      </c>
      <c r="D21324" t="s">
        <v>786</v>
      </c>
      <c r="E21324" t="b">
        <v>0</v>
      </c>
      <c r="F21324" t="s">
        <v>744</v>
      </c>
      <c r="G21324" t="s">
        <v>745</v>
      </c>
      <c r="H21324" t="s">
        <v>767</v>
      </c>
      <c r="I21324" t="s">
        <v>794</v>
      </c>
      <c r="J21324" s="10">
        <v>0</v>
      </c>
      <c r="K21324" s="10">
        <v>0</v>
      </c>
      <c r="L21324" s="10">
        <v>0</v>
      </c>
      <c r="M21324" s="10">
        <v>0</v>
      </c>
      <c r="N21324" s="10">
        <v>0</v>
      </c>
      <c r="O21324" s="10">
        <v>0</v>
      </c>
      <c r="P21324" s="10">
        <v>0</v>
      </c>
    </row>
    <row r="21325" spans="1:16">
      <c r="A21325" t="s">
        <v>2223</v>
      </c>
      <c r="B21325">
        <v>1429</v>
      </c>
      <c r="C21325">
        <v>6432</v>
      </c>
      <c r="D21325" t="s">
        <v>786</v>
      </c>
      <c r="E21325" t="b">
        <v>0</v>
      </c>
      <c r="F21325" t="s">
        <v>744</v>
      </c>
      <c r="G21325" t="s">
        <v>745</v>
      </c>
      <c r="H21325" t="s">
        <v>746</v>
      </c>
      <c r="I21325" t="s">
        <v>747</v>
      </c>
      <c r="J21325" t="s">
        <v>748</v>
      </c>
      <c r="K21325" t="s">
        <v>748</v>
      </c>
      <c r="L21325" t="s">
        <v>748</v>
      </c>
      <c r="M21325" t="s">
        <v>748</v>
      </c>
      <c r="N21325" t="s">
        <v>748</v>
      </c>
      <c r="O21325" t="s">
        <v>748</v>
      </c>
      <c r="P21325" t="s">
        <v>748</v>
      </c>
    </row>
    <row r="21326" spans="1:16">
      <c r="A21326" t="s">
        <v>2223</v>
      </c>
      <c r="B21326">
        <v>1429</v>
      </c>
      <c r="C21326">
        <v>6432</v>
      </c>
      <c r="D21326" t="s">
        <v>786</v>
      </c>
      <c r="E21326" t="b">
        <v>0</v>
      </c>
      <c r="F21326" t="s">
        <v>744</v>
      </c>
      <c r="G21326" t="s">
        <v>745</v>
      </c>
      <c r="H21326" t="s">
        <v>749</v>
      </c>
      <c r="I21326" t="s">
        <v>788</v>
      </c>
      <c r="J21326" s="9">
        <v>20616.328646056201</v>
      </c>
      <c r="K21326" s="9">
        <v>21121.410493128798</v>
      </c>
      <c r="L21326" s="9">
        <v>21292.796692620599</v>
      </c>
      <c r="M21326" s="9">
        <v>21803.985067997401</v>
      </c>
      <c r="N21326" s="9">
        <v>22150.6657009726</v>
      </c>
      <c r="O21326" s="9">
        <v>22825.942441612799</v>
      </c>
      <c r="P21326" s="9">
        <v>23521.806340660201</v>
      </c>
    </row>
    <row r="21327" spans="1:16">
      <c r="A21327" t="s">
        <v>2223</v>
      </c>
      <c r="B21327">
        <v>1429</v>
      </c>
      <c r="C21327">
        <v>6432</v>
      </c>
      <c r="D21327" t="s">
        <v>786</v>
      </c>
      <c r="E21327" t="b">
        <v>0</v>
      </c>
      <c r="F21327" t="s">
        <v>744</v>
      </c>
      <c r="G21327" t="s">
        <v>745</v>
      </c>
      <c r="H21327" t="s">
        <v>789</v>
      </c>
      <c r="I21327" t="s">
        <v>788</v>
      </c>
      <c r="J21327" s="9">
        <v>7222.89081926988</v>
      </c>
      <c r="K21327" s="9">
        <v>8430.0521972454098</v>
      </c>
      <c r="L21327" s="9">
        <v>8657.1236941830102</v>
      </c>
      <c r="M21327" s="9">
        <v>11733.7691611591</v>
      </c>
      <c r="N21327" s="9">
        <v>12495.798039158</v>
      </c>
      <c r="O21327" s="9">
        <v>12753.328257925999</v>
      </c>
      <c r="P21327" s="9">
        <v>12824.705245130001</v>
      </c>
    </row>
    <row r="21328" spans="1:16">
      <c r="A21328" t="s">
        <v>2223</v>
      </c>
      <c r="B21328">
        <v>1429</v>
      </c>
      <c r="C21328">
        <v>6432</v>
      </c>
      <c r="D21328" t="s">
        <v>786</v>
      </c>
      <c r="E21328" t="b">
        <v>0</v>
      </c>
      <c r="F21328" t="s">
        <v>744</v>
      </c>
      <c r="G21328" t="s">
        <v>745</v>
      </c>
      <c r="H21328" t="s">
        <v>790</v>
      </c>
      <c r="I21328" t="s">
        <v>788</v>
      </c>
      <c r="J21328" s="9">
        <v>0</v>
      </c>
      <c r="K21328" s="9">
        <v>0</v>
      </c>
      <c r="L21328" s="9">
        <v>0</v>
      </c>
      <c r="M21328" s="9">
        <v>0</v>
      </c>
      <c r="N21328" s="9">
        <v>0</v>
      </c>
      <c r="O21328" s="9">
        <v>0</v>
      </c>
      <c r="P21328" s="9">
        <v>0</v>
      </c>
    </row>
    <row r="21329" spans="1:16">
      <c r="A21329" t="s">
        <v>2223</v>
      </c>
      <c r="B21329">
        <v>1429</v>
      </c>
      <c r="C21329">
        <v>6432</v>
      </c>
      <c r="D21329" t="s">
        <v>786</v>
      </c>
      <c r="E21329" t="b">
        <v>0</v>
      </c>
      <c r="F21329" t="s">
        <v>744</v>
      </c>
      <c r="G21329" t="s">
        <v>745</v>
      </c>
      <c r="H21329" t="s">
        <v>791</v>
      </c>
      <c r="I21329" t="s">
        <v>788</v>
      </c>
      <c r="J21329" s="9">
        <v>0</v>
      </c>
      <c r="K21329" s="9">
        <v>0</v>
      </c>
      <c r="L21329" s="9">
        <v>0</v>
      </c>
      <c r="M21329" s="9">
        <v>0</v>
      </c>
      <c r="N21329" s="9">
        <v>0</v>
      </c>
      <c r="O21329" s="9">
        <v>0</v>
      </c>
      <c r="P21329" s="9">
        <v>0</v>
      </c>
    </row>
    <row r="21330" spans="1:16">
      <c r="A21330" t="s">
        <v>2223</v>
      </c>
      <c r="B21330">
        <v>1429</v>
      </c>
      <c r="C21330">
        <v>6432</v>
      </c>
      <c r="D21330" t="s">
        <v>786</v>
      </c>
      <c r="E21330" t="b">
        <v>0</v>
      </c>
      <c r="F21330" t="s">
        <v>744</v>
      </c>
      <c r="G21330" t="s">
        <v>745</v>
      </c>
      <c r="H21330" t="s">
        <v>755</v>
      </c>
      <c r="I21330" t="s">
        <v>788</v>
      </c>
      <c r="J21330" s="9">
        <v>0</v>
      </c>
      <c r="K21330" s="9">
        <v>0</v>
      </c>
      <c r="L21330" s="9">
        <v>0</v>
      </c>
      <c r="M21330" s="9">
        <v>0</v>
      </c>
      <c r="N21330" s="9">
        <v>0</v>
      </c>
      <c r="O21330" s="9">
        <v>0</v>
      </c>
      <c r="P21330" s="9">
        <v>0</v>
      </c>
    </row>
    <row r="21331" spans="1:16">
      <c r="A21331" t="s">
        <v>2223</v>
      </c>
      <c r="B21331">
        <v>1429</v>
      </c>
      <c r="C21331">
        <v>6432</v>
      </c>
      <c r="D21331" t="s">
        <v>786</v>
      </c>
      <c r="E21331" t="b">
        <v>0</v>
      </c>
      <c r="F21331" t="s">
        <v>744</v>
      </c>
      <c r="G21331" t="s">
        <v>745</v>
      </c>
      <c r="H21331" t="s">
        <v>756</v>
      </c>
      <c r="I21331" t="s">
        <v>788</v>
      </c>
      <c r="J21331" s="9">
        <v>0</v>
      </c>
      <c r="K21331" s="9">
        <v>0</v>
      </c>
      <c r="L21331" s="9">
        <v>0</v>
      </c>
      <c r="M21331" s="9">
        <v>0</v>
      </c>
      <c r="N21331" s="9">
        <v>0</v>
      </c>
      <c r="O21331" s="9">
        <v>0</v>
      </c>
      <c r="P21331" s="9">
        <v>0</v>
      </c>
    </row>
    <row r="21332" spans="1:16">
      <c r="A21332" t="s">
        <v>2223</v>
      </c>
      <c r="B21332">
        <v>1429</v>
      </c>
      <c r="C21332">
        <v>6432</v>
      </c>
      <c r="D21332" t="s">
        <v>786</v>
      </c>
      <c r="E21332" t="b">
        <v>0</v>
      </c>
      <c r="F21332" t="s">
        <v>744</v>
      </c>
      <c r="G21332" t="s">
        <v>745</v>
      </c>
      <c r="H21332" t="s">
        <v>757</v>
      </c>
      <c r="I21332" t="s">
        <v>788</v>
      </c>
      <c r="J21332" s="9">
        <v>0</v>
      </c>
      <c r="K21332" s="9">
        <v>0</v>
      </c>
      <c r="L21332" s="9">
        <v>0</v>
      </c>
      <c r="M21332" s="9">
        <v>0</v>
      </c>
      <c r="N21332" s="9">
        <v>0</v>
      </c>
      <c r="O21332" s="9">
        <v>0</v>
      </c>
      <c r="P21332" s="9">
        <v>0</v>
      </c>
    </row>
    <row r="21333" spans="1:16">
      <c r="A21333" t="s">
        <v>2223</v>
      </c>
      <c r="B21333">
        <v>1429</v>
      </c>
      <c r="C21333">
        <v>6432</v>
      </c>
      <c r="D21333" t="s">
        <v>786</v>
      </c>
      <c r="E21333" t="b">
        <v>0</v>
      </c>
      <c r="F21333" t="s">
        <v>744</v>
      </c>
      <c r="G21333" t="s">
        <v>745</v>
      </c>
      <c r="H21333" t="s">
        <v>758</v>
      </c>
      <c r="I21333" t="s">
        <v>788</v>
      </c>
      <c r="J21333" s="9">
        <v>7222.89081926988</v>
      </c>
      <c r="K21333" s="9">
        <v>8430.0521972454098</v>
      </c>
      <c r="L21333" s="9">
        <v>8657.1236941830102</v>
      </c>
      <c r="M21333" s="9">
        <v>11733.7691611591</v>
      </c>
      <c r="N21333" s="9">
        <v>12495.798039158</v>
      </c>
      <c r="O21333" s="9">
        <v>12753.328257925999</v>
      </c>
      <c r="P21333" s="9">
        <v>12824.705245130001</v>
      </c>
    </row>
    <row r="21334" spans="1:16">
      <c r="A21334" t="s">
        <v>2223</v>
      </c>
      <c r="B21334">
        <v>1429</v>
      </c>
      <c r="C21334">
        <v>6432</v>
      </c>
      <c r="D21334" t="s">
        <v>786</v>
      </c>
      <c r="E21334" t="b">
        <v>0</v>
      </c>
      <c r="F21334" t="s">
        <v>744</v>
      </c>
      <c r="G21334" t="s">
        <v>745</v>
      </c>
      <c r="H21334" t="s">
        <v>759</v>
      </c>
      <c r="I21334" t="s">
        <v>760</v>
      </c>
      <c r="J21334" s="9">
        <v>0</v>
      </c>
      <c r="K21334" s="9">
        <v>0</v>
      </c>
      <c r="L21334" s="9">
        <v>0</v>
      </c>
      <c r="M21334" s="9">
        <v>0</v>
      </c>
      <c r="N21334" s="9">
        <v>0</v>
      </c>
      <c r="O21334" s="9">
        <v>0</v>
      </c>
      <c r="P21334" s="9">
        <v>0</v>
      </c>
    </row>
    <row r="21335" spans="1:16">
      <c r="A21335" t="s">
        <v>2223</v>
      </c>
      <c r="B21335">
        <v>1429</v>
      </c>
      <c r="C21335">
        <v>6432</v>
      </c>
      <c r="D21335" t="s">
        <v>786</v>
      </c>
      <c r="E21335" t="b">
        <v>0</v>
      </c>
      <c r="F21335" t="s">
        <v>744</v>
      </c>
      <c r="G21335" t="s">
        <v>745</v>
      </c>
      <c r="H21335" t="s">
        <v>792</v>
      </c>
      <c r="I21335" t="s">
        <v>793</v>
      </c>
      <c r="J21335" s="9">
        <v>0</v>
      </c>
      <c r="K21335" s="9">
        <v>0</v>
      </c>
      <c r="L21335" s="9">
        <v>0</v>
      </c>
      <c r="M21335" s="9">
        <v>0</v>
      </c>
      <c r="N21335" s="9">
        <v>0</v>
      </c>
      <c r="O21335" s="9">
        <v>0</v>
      </c>
      <c r="P21335" s="9">
        <v>0</v>
      </c>
    </row>
    <row r="21336" spans="1:16">
      <c r="A21336" t="s">
        <v>2223</v>
      </c>
      <c r="B21336">
        <v>1429</v>
      </c>
      <c r="C21336">
        <v>6432</v>
      </c>
      <c r="D21336" t="s">
        <v>786</v>
      </c>
      <c r="E21336" t="b">
        <v>0</v>
      </c>
      <c r="F21336" t="s">
        <v>744</v>
      </c>
      <c r="G21336" t="s">
        <v>745</v>
      </c>
      <c r="H21336" t="s">
        <v>763</v>
      </c>
      <c r="I21336" t="s">
        <v>764</v>
      </c>
      <c r="J21336" s="9">
        <v>7.22289081926988</v>
      </c>
      <c r="K21336" s="9">
        <v>8.4300521972454003</v>
      </c>
      <c r="L21336" s="9">
        <v>8.6571236941830101</v>
      </c>
      <c r="M21336" s="9">
        <v>11.733769161159101</v>
      </c>
      <c r="N21336" s="9">
        <v>12.495798039158</v>
      </c>
      <c r="O21336" s="9">
        <v>12.753328257926</v>
      </c>
      <c r="P21336" s="9">
        <v>12.82470524513</v>
      </c>
    </row>
    <row r="21337" spans="1:16">
      <c r="A21337" t="s">
        <v>2223</v>
      </c>
      <c r="B21337">
        <v>1429</v>
      </c>
      <c r="C21337">
        <v>6432</v>
      </c>
      <c r="D21337" t="s">
        <v>786</v>
      </c>
      <c r="E21337" t="b">
        <v>0</v>
      </c>
      <c r="F21337" t="s">
        <v>744</v>
      </c>
      <c r="G21337" t="s">
        <v>745</v>
      </c>
      <c r="H21337" t="s">
        <v>765</v>
      </c>
      <c r="I21337" t="s">
        <v>764</v>
      </c>
      <c r="J21337" s="9">
        <v>7.22289081926988</v>
      </c>
      <c r="K21337" s="9">
        <v>8.4300521972454092</v>
      </c>
      <c r="L21337" s="9">
        <v>8.6571236941830101</v>
      </c>
      <c r="M21337" s="9">
        <v>11.733769161159101</v>
      </c>
      <c r="N21337" s="9">
        <v>12.495798039158</v>
      </c>
      <c r="O21337" s="9">
        <v>12.753328257926</v>
      </c>
      <c r="P21337" s="9">
        <v>12.82470524513</v>
      </c>
    </row>
    <row r="21338" spans="1:16">
      <c r="A21338" t="s">
        <v>2223</v>
      </c>
      <c r="B21338">
        <v>1429</v>
      </c>
      <c r="C21338">
        <v>6432</v>
      </c>
      <c r="D21338" t="s">
        <v>786</v>
      </c>
      <c r="E21338" t="b">
        <v>0</v>
      </c>
      <c r="F21338" t="s">
        <v>744</v>
      </c>
      <c r="G21338" t="s">
        <v>745</v>
      </c>
      <c r="H21338" t="s">
        <v>761</v>
      </c>
      <c r="I21338" t="s">
        <v>766</v>
      </c>
      <c r="J21338" s="9">
        <v>0</v>
      </c>
      <c r="K21338" s="9">
        <v>0</v>
      </c>
      <c r="L21338" s="9">
        <v>0</v>
      </c>
      <c r="M21338" s="9">
        <v>0</v>
      </c>
      <c r="N21338" s="9">
        <v>0</v>
      </c>
      <c r="O21338" s="9">
        <v>0</v>
      </c>
      <c r="P21338" s="9">
        <v>0</v>
      </c>
    </row>
    <row r="21339" spans="1:16">
      <c r="A21339" t="s">
        <v>2223</v>
      </c>
      <c r="B21339">
        <v>1429</v>
      </c>
      <c r="C21339">
        <v>6432</v>
      </c>
      <c r="D21339" t="s">
        <v>786</v>
      </c>
      <c r="E21339" t="b">
        <v>0</v>
      </c>
      <c r="F21339" t="s">
        <v>744</v>
      </c>
      <c r="G21339" t="s">
        <v>745</v>
      </c>
      <c r="H21339" t="s">
        <v>767</v>
      </c>
      <c r="I21339" t="s">
        <v>794</v>
      </c>
      <c r="J21339" s="10">
        <v>0</v>
      </c>
      <c r="K21339" s="10">
        <v>0</v>
      </c>
      <c r="L21339" s="10">
        <v>0</v>
      </c>
      <c r="M21339" s="10">
        <v>0</v>
      </c>
      <c r="N21339" s="10">
        <v>0</v>
      </c>
      <c r="O21339" s="10">
        <v>0</v>
      </c>
      <c r="P21339" s="10">
        <v>0</v>
      </c>
    </row>
    <row r="21340" spans="1:16">
      <c r="A21340" t="s">
        <v>2224</v>
      </c>
      <c r="B21340">
        <v>1430</v>
      </c>
      <c r="C21340">
        <v>6433</v>
      </c>
      <c r="D21340" t="s">
        <v>786</v>
      </c>
      <c r="E21340" t="b">
        <v>0</v>
      </c>
      <c r="F21340" t="s">
        <v>744</v>
      </c>
      <c r="G21340" t="s">
        <v>745</v>
      </c>
      <c r="H21340" t="s">
        <v>746</v>
      </c>
      <c r="I21340" t="s">
        <v>747</v>
      </c>
      <c r="J21340" t="s">
        <v>748</v>
      </c>
      <c r="K21340" t="s">
        <v>748</v>
      </c>
      <c r="L21340" t="s">
        <v>748</v>
      </c>
      <c r="M21340" t="s">
        <v>748</v>
      </c>
      <c r="N21340" t="s">
        <v>748</v>
      </c>
      <c r="O21340" t="s">
        <v>748</v>
      </c>
      <c r="P21340" t="s">
        <v>748</v>
      </c>
    </row>
    <row r="21341" spans="1:16">
      <c r="A21341" t="s">
        <v>2224</v>
      </c>
      <c r="B21341">
        <v>1430</v>
      </c>
      <c r="C21341">
        <v>6433</v>
      </c>
      <c r="D21341" t="s">
        <v>786</v>
      </c>
      <c r="E21341" t="b">
        <v>0</v>
      </c>
      <c r="F21341" t="s">
        <v>744</v>
      </c>
      <c r="G21341" t="s">
        <v>745</v>
      </c>
      <c r="H21341" t="s">
        <v>749</v>
      </c>
      <c r="I21341" t="s">
        <v>788</v>
      </c>
      <c r="J21341" s="9">
        <v>19196.510535353202</v>
      </c>
      <c r="K21341" s="9">
        <v>19759.515072878901</v>
      </c>
      <c r="L21341" s="9">
        <v>20114.669532028001</v>
      </c>
      <c r="M21341" s="9">
        <v>20983.257863942999</v>
      </c>
      <c r="N21341" s="9">
        <v>21868.573311176599</v>
      </c>
      <c r="O21341" s="9">
        <v>23584.6358933066</v>
      </c>
      <c r="P21341" s="9">
        <v>25435.366860623999</v>
      </c>
    </row>
    <row r="21342" spans="1:16">
      <c r="A21342" t="s">
        <v>2224</v>
      </c>
      <c r="B21342">
        <v>1430</v>
      </c>
      <c r="C21342">
        <v>6433</v>
      </c>
      <c r="D21342" t="s">
        <v>786</v>
      </c>
      <c r="E21342" t="b">
        <v>0</v>
      </c>
      <c r="F21342" t="s">
        <v>744</v>
      </c>
      <c r="G21342" t="s">
        <v>745</v>
      </c>
      <c r="H21342" t="s">
        <v>789</v>
      </c>
      <c r="I21342" t="s">
        <v>788</v>
      </c>
      <c r="J21342" s="9">
        <v>1113.56071675914</v>
      </c>
      <c r="K21342" s="9">
        <v>1113.56071675914</v>
      </c>
      <c r="L21342" s="9">
        <v>1121.7937934735401</v>
      </c>
      <c r="M21342" s="9">
        <v>1759.3098971327399</v>
      </c>
      <c r="N21342" s="9">
        <v>2638.2185992439499</v>
      </c>
      <c r="O21342" s="9">
        <v>3216.5330404967399</v>
      </c>
      <c r="P21342" s="9">
        <v>3384.3988247543398</v>
      </c>
    </row>
    <row r="21343" spans="1:16">
      <c r="A21343" t="s">
        <v>2224</v>
      </c>
      <c r="B21343">
        <v>1430</v>
      </c>
      <c r="C21343">
        <v>6433</v>
      </c>
      <c r="D21343" t="s">
        <v>786</v>
      </c>
      <c r="E21343" t="b">
        <v>0</v>
      </c>
      <c r="F21343" t="s">
        <v>744</v>
      </c>
      <c r="G21343" t="s">
        <v>745</v>
      </c>
      <c r="H21343" t="s">
        <v>790</v>
      </c>
      <c r="I21343" t="s">
        <v>788</v>
      </c>
      <c r="J21343" s="9">
        <v>0</v>
      </c>
      <c r="K21343" s="9">
        <v>0</v>
      </c>
      <c r="L21343" s="9">
        <v>0</v>
      </c>
      <c r="M21343" s="9">
        <v>0</v>
      </c>
      <c r="N21343" s="9">
        <v>0</v>
      </c>
      <c r="O21343" s="9">
        <v>0</v>
      </c>
      <c r="P21343" s="9">
        <v>0</v>
      </c>
    </row>
    <row r="21344" spans="1:16">
      <c r="A21344" t="s">
        <v>2224</v>
      </c>
      <c r="B21344">
        <v>1430</v>
      </c>
      <c r="C21344">
        <v>6433</v>
      </c>
      <c r="D21344" t="s">
        <v>786</v>
      </c>
      <c r="E21344" t="b">
        <v>0</v>
      </c>
      <c r="F21344" t="s">
        <v>744</v>
      </c>
      <c r="G21344" t="s">
        <v>745</v>
      </c>
      <c r="H21344" t="s">
        <v>791</v>
      </c>
      <c r="I21344" t="s">
        <v>788</v>
      </c>
      <c r="J21344" s="9">
        <v>0</v>
      </c>
      <c r="K21344" s="9">
        <v>0</v>
      </c>
      <c r="L21344" s="9">
        <v>0</v>
      </c>
      <c r="M21344" s="9">
        <v>0</v>
      </c>
      <c r="N21344" s="9">
        <v>0</v>
      </c>
      <c r="O21344" s="9">
        <v>0</v>
      </c>
      <c r="P21344" s="9">
        <v>0</v>
      </c>
    </row>
    <row r="21345" spans="1:16">
      <c r="A21345" t="s">
        <v>2224</v>
      </c>
      <c r="B21345">
        <v>1430</v>
      </c>
      <c r="C21345">
        <v>6433</v>
      </c>
      <c r="D21345" t="s">
        <v>786</v>
      </c>
      <c r="E21345" t="b">
        <v>0</v>
      </c>
      <c r="F21345" t="s">
        <v>744</v>
      </c>
      <c r="G21345" t="s">
        <v>745</v>
      </c>
      <c r="H21345" t="s">
        <v>755</v>
      </c>
      <c r="I21345" t="s">
        <v>788</v>
      </c>
      <c r="J21345" s="9">
        <v>0</v>
      </c>
      <c r="K21345" s="9">
        <v>0</v>
      </c>
      <c r="L21345" s="9">
        <v>0</v>
      </c>
      <c r="M21345" s="9">
        <v>0</v>
      </c>
      <c r="N21345" s="9">
        <v>0</v>
      </c>
      <c r="O21345" s="9">
        <v>0</v>
      </c>
      <c r="P21345" s="9">
        <v>0</v>
      </c>
    </row>
    <row r="21346" spans="1:16">
      <c r="A21346" t="s">
        <v>2224</v>
      </c>
      <c r="B21346">
        <v>1430</v>
      </c>
      <c r="C21346">
        <v>6433</v>
      </c>
      <c r="D21346" t="s">
        <v>786</v>
      </c>
      <c r="E21346" t="b">
        <v>0</v>
      </c>
      <c r="F21346" t="s">
        <v>744</v>
      </c>
      <c r="G21346" t="s">
        <v>745</v>
      </c>
      <c r="H21346" t="s">
        <v>756</v>
      </c>
      <c r="I21346" t="s">
        <v>788</v>
      </c>
      <c r="J21346" s="9">
        <v>0</v>
      </c>
      <c r="K21346" s="9">
        <v>0</v>
      </c>
      <c r="L21346" s="9">
        <v>0</v>
      </c>
      <c r="M21346" s="9">
        <v>0</v>
      </c>
      <c r="N21346" s="9">
        <v>0</v>
      </c>
      <c r="O21346" s="9">
        <v>0</v>
      </c>
      <c r="P21346" s="9">
        <v>0</v>
      </c>
    </row>
    <row r="21347" spans="1:16">
      <c r="A21347" t="s">
        <v>2224</v>
      </c>
      <c r="B21347">
        <v>1430</v>
      </c>
      <c r="C21347">
        <v>6433</v>
      </c>
      <c r="D21347" t="s">
        <v>786</v>
      </c>
      <c r="E21347" t="b">
        <v>0</v>
      </c>
      <c r="F21347" t="s">
        <v>744</v>
      </c>
      <c r="G21347" t="s">
        <v>745</v>
      </c>
      <c r="H21347" t="s">
        <v>757</v>
      </c>
      <c r="I21347" t="s">
        <v>788</v>
      </c>
      <c r="J21347" s="9">
        <v>0</v>
      </c>
      <c r="K21347" s="9">
        <v>0</v>
      </c>
      <c r="L21347" s="9">
        <v>0</v>
      </c>
      <c r="M21347" s="9">
        <v>0</v>
      </c>
      <c r="N21347" s="9">
        <v>0</v>
      </c>
      <c r="O21347" s="9">
        <v>0</v>
      </c>
      <c r="P21347" s="9">
        <v>0</v>
      </c>
    </row>
    <row r="21348" spans="1:16">
      <c r="A21348" t="s">
        <v>2224</v>
      </c>
      <c r="B21348">
        <v>1430</v>
      </c>
      <c r="C21348">
        <v>6433</v>
      </c>
      <c r="D21348" t="s">
        <v>786</v>
      </c>
      <c r="E21348" t="b">
        <v>0</v>
      </c>
      <c r="F21348" t="s">
        <v>744</v>
      </c>
      <c r="G21348" t="s">
        <v>745</v>
      </c>
      <c r="H21348" t="s">
        <v>758</v>
      </c>
      <c r="I21348" t="s">
        <v>788</v>
      </c>
      <c r="J21348" s="9">
        <v>1113.56071675914</v>
      </c>
      <c r="K21348" s="9">
        <v>1113.56071675914</v>
      </c>
      <c r="L21348" s="9">
        <v>1121.7937934735401</v>
      </c>
      <c r="M21348" s="9">
        <v>1759.3098971327399</v>
      </c>
      <c r="N21348" s="9">
        <v>2638.2185992439499</v>
      </c>
      <c r="O21348" s="9">
        <v>3216.5330404967399</v>
      </c>
      <c r="P21348" s="9">
        <v>3384.3988247543398</v>
      </c>
    </row>
    <row r="21349" spans="1:16">
      <c r="A21349" t="s">
        <v>2224</v>
      </c>
      <c r="B21349">
        <v>1430</v>
      </c>
      <c r="C21349">
        <v>6433</v>
      </c>
      <c r="D21349" t="s">
        <v>786</v>
      </c>
      <c r="E21349" t="b">
        <v>0</v>
      </c>
      <c r="F21349" t="s">
        <v>744</v>
      </c>
      <c r="G21349" t="s">
        <v>745</v>
      </c>
      <c r="H21349" t="s">
        <v>759</v>
      </c>
      <c r="I21349" t="s">
        <v>760</v>
      </c>
      <c r="J21349" s="9">
        <v>0</v>
      </c>
      <c r="K21349" s="9">
        <v>0</v>
      </c>
      <c r="L21349" s="9">
        <v>0</v>
      </c>
      <c r="M21349" s="9">
        <v>0</v>
      </c>
      <c r="N21349" s="9">
        <v>0</v>
      </c>
      <c r="O21349" s="9">
        <v>0</v>
      </c>
      <c r="P21349" s="9">
        <v>0</v>
      </c>
    </row>
    <row r="21350" spans="1:16">
      <c r="A21350" t="s">
        <v>2224</v>
      </c>
      <c r="B21350">
        <v>1430</v>
      </c>
      <c r="C21350">
        <v>6433</v>
      </c>
      <c r="D21350" t="s">
        <v>786</v>
      </c>
      <c r="E21350" t="b">
        <v>0</v>
      </c>
      <c r="F21350" t="s">
        <v>744</v>
      </c>
      <c r="G21350" t="s">
        <v>745</v>
      </c>
      <c r="H21350" t="s">
        <v>792</v>
      </c>
      <c r="I21350" t="s">
        <v>793</v>
      </c>
      <c r="J21350" s="9">
        <v>0</v>
      </c>
      <c r="K21350" s="9">
        <v>0</v>
      </c>
      <c r="L21350" s="9">
        <v>0</v>
      </c>
      <c r="M21350" s="9">
        <v>0</v>
      </c>
      <c r="N21350" s="9">
        <v>0</v>
      </c>
      <c r="O21350" s="9">
        <v>0</v>
      </c>
      <c r="P21350" s="9">
        <v>0</v>
      </c>
    </row>
    <row r="21351" spans="1:16">
      <c r="A21351" t="s">
        <v>2224</v>
      </c>
      <c r="B21351">
        <v>1430</v>
      </c>
      <c r="C21351">
        <v>6433</v>
      </c>
      <c r="D21351" t="s">
        <v>786</v>
      </c>
      <c r="E21351" t="b">
        <v>0</v>
      </c>
      <c r="F21351" t="s">
        <v>744</v>
      </c>
      <c r="G21351" t="s">
        <v>745</v>
      </c>
      <c r="H21351" t="s">
        <v>763</v>
      </c>
      <c r="I21351" t="s">
        <v>764</v>
      </c>
      <c r="J21351" s="9">
        <v>1.1135607167591399</v>
      </c>
      <c r="K21351" s="9">
        <v>1.1135607167591399</v>
      </c>
      <c r="L21351" s="9">
        <v>1.12179379347354</v>
      </c>
      <c r="M21351" s="9">
        <v>1.7593098971327401</v>
      </c>
      <c r="N21351" s="9">
        <v>2.6382185992439502</v>
      </c>
      <c r="O21351" s="9">
        <v>3.2165330404967398</v>
      </c>
      <c r="P21351" s="9">
        <v>3.38439882475434</v>
      </c>
    </row>
    <row r="21352" spans="1:16">
      <c r="A21352" t="s">
        <v>2224</v>
      </c>
      <c r="B21352">
        <v>1430</v>
      </c>
      <c r="C21352">
        <v>6433</v>
      </c>
      <c r="D21352" t="s">
        <v>786</v>
      </c>
      <c r="E21352" t="b">
        <v>0</v>
      </c>
      <c r="F21352" t="s">
        <v>744</v>
      </c>
      <c r="G21352" t="s">
        <v>745</v>
      </c>
      <c r="H21352" t="s">
        <v>765</v>
      </c>
      <c r="I21352" t="s">
        <v>764</v>
      </c>
      <c r="J21352" s="9">
        <v>1.1135607167591399</v>
      </c>
      <c r="K21352" s="9">
        <v>1.1135607167591399</v>
      </c>
      <c r="L21352" s="9">
        <v>1.12179379347354</v>
      </c>
      <c r="M21352" s="9">
        <v>1.7593098971327401</v>
      </c>
      <c r="N21352" s="9">
        <v>2.6382185992439502</v>
      </c>
      <c r="O21352" s="9">
        <v>3.2165330404967398</v>
      </c>
      <c r="P21352" s="9">
        <v>3.38439882475434</v>
      </c>
    </row>
    <row r="21353" spans="1:16">
      <c r="A21353" t="s">
        <v>2224</v>
      </c>
      <c r="B21353">
        <v>1430</v>
      </c>
      <c r="C21353">
        <v>6433</v>
      </c>
      <c r="D21353" t="s">
        <v>786</v>
      </c>
      <c r="E21353" t="b">
        <v>0</v>
      </c>
      <c r="F21353" t="s">
        <v>744</v>
      </c>
      <c r="G21353" t="s">
        <v>745</v>
      </c>
      <c r="H21353" t="s">
        <v>761</v>
      </c>
      <c r="I21353" t="s">
        <v>766</v>
      </c>
      <c r="J21353" s="9">
        <v>0</v>
      </c>
      <c r="K21353" s="9">
        <v>0</v>
      </c>
      <c r="L21353" s="9">
        <v>0</v>
      </c>
      <c r="M21353" s="9">
        <v>0</v>
      </c>
      <c r="N21353" s="9">
        <v>0</v>
      </c>
      <c r="O21353" s="9">
        <v>0</v>
      </c>
      <c r="P21353" s="9">
        <v>0</v>
      </c>
    </row>
    <row r="21354" spans="1:16">
      <c r="A21354" t="s">
        <v>2224</v>
      </c>
      <c r="B21354">
        <v>1430</v>
      </c>
      <c r="C21354">
        <v>6433</v>
      </c>
      <c r="D21354" t="s">
        <v>786</v>
      </c>
      <c r="E21354" t="b">
        <v>0</v>
      </c>
      <c r="F21354" t="s">
        <v>744</v>
      </c>
      <c r="G21354" t="s">
        <v>745</v>
      </c>
      <c r="H21354" t="s">
        <v>767</v>
      </c>
      <c r="I21354" t="s">
        <v>794</v>
      </c>
      <c r="J21354" s="10">
        <v>0</v>
      </c>
      <c r="K21354" s="10">
        <v>0</v>
      </c>
      <c r="L21354" s="10">
        <v>0</v>
      </c>
      <c r="M21354" s="10">
        <v>0</v>
      </c>
      <c r="N21354" s="10">
        <v>0</v>
      </c>
      <c r="O21354" s="10">
        <v>0</v>
      </c>
      <c r="P21354" s="10">
        <v>0</v>
      </c>
    </row>
    <row r="21355" spans="1:16">
      <c r="A21355" t="s">
        <v>2225</v>
      </c>
      <c r="B21355">
        <v>1431</v>
      </c>
      <c r="C21355">
        <v>6434</v>
      </c>
      <c r="D21355" t="s">
        <v>786</v>
      </c>
      <c r="E21355" t="b">
        <v>0</v>
      </c>
      <c r="F21355" t="s">
        <v>744</v>
      </c>
      <c r="G21355" t="s">
        <v>745</v>
      </c>
      <c r="H21355" t="s">
        <v>746</v>
      </c>
      <c r="I21355" t="s">
        <v>747</v>
      </c>
      <c r="J21355" t="s">
        <v>748</v>
      </c>
      <c r="K21355" t="s">
        <v>748</v>
      </c>
      <c r="L21355" t="s">
        <v>748</v>
      </c>
      <c r="M21355" t="s">
        <v>748</v>
      </c>
      <c r="N21355" t="s">
        <v>748</v>
      </c>
      <c r="O21355" t="s">
        <v>748</v>
      </c>
      <c r="P21355" t="s">
        <v>748</v>
      </c>
    </row>
    <row r="21356" spans="1:16">
      <c r="A21356" t="s">
        <v>2225</v>
      </c>
      <c r="B21356">
        <v>1431</v>
      </c>
      <c r="C21356">
        <v>6434</v>
      </c>
      <c r="D21356" t="s">
        <v>786</v>
      </c>
      <c r="E21356" t="b">
        <v>0</v>
      </c>
      <c r="F21356" t="s">
        <v>744</v>
      </c>
      <c r="G21356" t="s">
        <v>745</v>
      </c>
      <c r="H21356" t="s">
        <v>749</v>
      </c>
      <c r="I21356" t="s">
        <v>788</v>
      </c>
      <c r="J21356" s="9">
        <v>28433.875621639199</v>
      </c>
      <c r="K21356" s="9">
        <v>28624.160691642799</v>
      </c>
      <c r="L21356" s="9">
        <v>28592.832717896799</v>
      </c>
      <c r="M21356" s="9">
        <v>28754.746109493401</v>
      </c>
      <c r="N21356" s="9">
        <v>29256.545188772801</v>
      </c>
      <c r="O21356" s="9">
        <v>30337.972402790001</v>
      </c>
      <c r="P21356" s="9">
        <v>31459.374425400601</v>
      </c>
    </row>
    <row r="21357" spans="1:16">
      <c r="A21357" t="s">
        <v>2225</v>
      </c>
      <c r="B21357">
        <v>1431</v>
      </c>
      <c r="C21357">
        <v>6434</v>
      </c>
      <c r="D21357" t="s">
        <v>786</v>
      </c>
      <c r="E21357" t="b">
        <v>0</v>
      </c>
      <c r="F21357" t="s">
        <v>744</v>
      </c>
      <c r="G21357" t="s">
        <v>745</v>
      </c>
      <c r="H21357" t="s">
        <v>789</v>
      </c>
      <c r="I21357" t="s">
        <v>788</v>
      </c>
      <c r="J21357" s="9">
        <v>27.315595927419398</v>
      </c>
      <c r="K21357" s="9">
        <v>7018.1119317903704</v>
      </c>
      <c r="L21357" s="9">
        <v>7273.9803179391702</v>
      </c>
      <c r="M21357" s="9">
        <v>8897.8290066879708</v>
      </c>
      <c r="N21357" s="9">
        <v>9941.3232938871697</v>
      </c>
      <c r="O21357" s="9">
        <v>10365.71263468</v>
      </c>
      <c r="P21357" s="9">
        <v>10469.7193755112</v>
      </c>
    </row>
    <row r="21358" spans="1:16">
      <c r="A21358" t="s">
        <v>2225</v>
      </c>
      <c r="B21358">
        <v>1431</v>
      </c>
      <c r="C21358">
        <v>6434</v>
      </c>
      <c r="D21358" t="s">
        <v>786</v>
      </c>
      <c r="E21358" t="b">
        <v>0</v>
      </c>
      <c r="F21358" t="s">
        <v>744</v>
      </c>
      <c r="G21358" t="s">
        <v>745</v>
      </c>
      <c r="H21358" t="s">
        <v>790</v>
      </c>
      <c r="I21358" t="s">
        <v>788</v>
      </c>
      <c r="J21358" s="9">
        <v>0</v>
      </c>
      <c r="K21358" s="9">
        <v>0</v>
      </c>
      <c r="L21358" s="9">
        <v>0</v>
      </c>
      <c r="M21358" s="9">
        <v>0</v>
      </c>
      <c r="N21358" s="9">
        <v>0</v>
      </c>
      <c r="O21358" s="9">
        <v>0</v>
      </c>
      <c r="P21358" s="9">
        <v>0</v>
      </c>
    </row>
    <row r="21359" spans="1:16">
      <c r="A21359" t="s">
        <v>2225</v>
      </c>
      <c r="B21359">
        <v>1431</v>
      </c>
      <c r="C21359">
        <v>6434</v>
      </c>
      <c r="D21359" t="s">
        <v>786</v>
      </c>
      <c r="E21359" t="b">
        <v>0</v>
      </c>
      <c r="F21359" t="s">
        <v>744</v>
      </c>
      <c r="G21359" t="s">
        <v>745</v>
      </c>
      <c r="H21359" t="s">
        <v>791</v>
      </c>
      <c r="I21359" t="s">
        <v>788</v>
      </c>
      <c r="J21359" s="9">
        <v>0</v>
      </c>
      <c r="K21359" s="9">
        <v>0</v>
      </c>
      <c r="L21359" s="9">
        <v>0</v>
      </c>
      <c r="M21359" s="9">
        <v>0</v>
      </c>
      <c r="N21359" s="9">
        <v>0</v>
      </c>
      <c r="O21359" s="9">
        <v>0</v>
      </c>
      <c r="P21359" s="9">
        <v>0</v>
      </c>
    </row>
    <row r="21360" spans="1:16">
      <c r="A21360" t="s">
        <v>2225</v>
      </c>
      <c r="B21360">
        <v>1431</v>
      </c>
      <c r="C21360">
        <v>6434</v>
      </c>
      <c r="D21360" t="s">
        <v>786</v>
      </c>
      <c r="E21360" t="b">
        <v>0</v>
      </c>
      <c r="F21360" t="s">
        <v>744</v>
      </c>
      <c r="G21360" t="s">
        <v>745</v>
      </c>
      <c r="H21360" t="s">
        <v>755</v>
      </c>
      <c r="I21360" t="s">
        <v>788</v>
      </c>
      <c r="J21360" s="9">
        <v>0</v>
      </c>
      <c r="K21360" s="9">
        <v>0</v>
      </c>
      <c r="L21360" s="9">
        <v>0</v>
      </c>
      <c r="M21360" s="9">
        <v>0</v>
      </c>
      <c r="N21360" s="9">
        <v>0</v>
      </c>
      <c r="O21360" s="9">
        <v>0</v>
      </c>
      <c r="P21360" s="9">
        <v>0</v>
      </c>
    </row>
    <row r="21361" spans="1:16">
      <c r="A21361" t="s">
        <v>2225</v>
      </c>
      <c r="B21361">
        <v>1431</v>
      </c>
      <c r="C21361">
        <v>6434</v>
      </c>
      <c r="D21361" t="s">
        <v>786</v>
      </c>
      <c r="E21361" t="b">
        <v>0</v>
      </c>
      <c r="F21361" t="s">
        <v>744</v>
      </c>
      <c r="G21361" t="s">
        <v>745</v>
      </c>
      <c r="H21361" t="s">
        <v>756</v>
      </c>
      <c r="I21361" t="s">
        <v>788</v>
      </c>
      <c r="J21361" s="9">
        <v>0</v>
      </c>
      <c r="K21361" s="9">
        <v>0</v>
      </c>
      <c r="L21361" s="9">
        <v>0</v>
      </c>
      <c r="M21361" s="9">
        <v>0</v>
      </c>
      <c r="N21361" s="9">
        <v>0</v>
      </c>
      <c r="O21361" s="9">
        <v>0</v>
      </c>
      <c r="P21361" s="9">
        <v>0</v>
      </c>
    </row>
    <row r="21362" spans="1:16">
      <c r="A21362" t="s">
        <v>2225</v>
      </c>
      <c r="B21362">
        <v>1431</v>
      </c>
      <c r="C21362">
        <v>6434</v>
      </c>
      <c r="D21362" t="s">
        <v>786</v>
      </c>
      <c r="E21362" t="b">
        <v>0</v>
      </c>
      <c r="F21362" t="s">
        <v>744</v>
      </c>
      <c r="G21362" t="s">
        <v>745</v>
      </c>
      <c r="H21362" t="s">
        <v>757</v>
      </c>
      <c r="I21362" t="s">
        <v>788</v>
      </c>
      <c r="J21362" s="9">
        <v>0</v>
      </c>
      <c r="K21362" s="9">
        <v>0</v>
      </c>
      <c r="L21362" s="9">
        <v>0</v>
      </c>
      <c r="M21362" s="9">
        <v>0</v>
      </c>
      <c r="N21362" s="9">
        <v>0</v>
      </c>
      <c r="O21362" s="9">
        <v>0</v>
      </c>
      <c r="P21362" s="9">
        <v>0</v>
      </c>
    </row>
    <row r="21363" spans="1:16">
      <c r="A21363" t="s">
        <v>2225</v>
      </c>
      <c r="B21363">
        <v>1431</v>
      </c>
      <c r="C21363">
        <v>6434</v>
      </c>
      <c r="D21363" t="s">
        <v>786</v>
      </c>
      <c r="E21363" t="b">
        <v>0</v>
      </c>
      <c r="F21363" t="s">
        <v>744</v>
      </c>
      <c r="G21363" t="s">
        <v>745</v>
      </c>
      <c r="H21363" t="s">
        <v>758</v>
      </c>
      <c r="I21363" t="s">
        <v>788</v>
      </c>
      <c r="J21363" s="9">
        <v>27.315595927419398</v>
      </c>
      <c r="K21363" s="9">
        <v>7018.1119317903704</v>
      </c>
      <c r="L21363" s="9">
        <v>7273.9803179391702</v>
      </c>
      <c r="M21363" s="9">
        <v>8897.8290066879708</v>
      </c>
      <c r="N21363" s="9">
        <v>9941.3232938871697</v>
      </c>
      <c r="O21363" s="9">
        <v>10365.71263468</v>
      </c>
      <c r="P21363" s="9">
        <v>10469.7193755112</v>
      </c>
    </row>
    <row r="21364" spans="1:16">
      <c r="A21364" t="s">
        <v>2225</v>
      </c>
      <c r="B21364">
        <v>1431</v>
      </c>
      <c r="C21364">
        <v>6434</v>
      </c>
      <c r="D21364" t="s">
        <v>786</v>
      </c>
      <c r="E21364" t="b">
        <v>0</v>
      </c>
      <c r="F21364" t="s">
        <v>744</v>
      </c>
      <c r="G21364" t="s">
        <v>745</v>
      </c>
      <c r="H21364" t="s">
        <v>759</v>
      </c>
      <c r="I21364" t="s">
        <v>760</v>
      </c>
      <c r="J21364" s="9">
        <v>0</v>
      </c>
      <c r="K21364" s="9">
        <v>0</v>
      </c>
      <c r="L21364" s="9">
        <v>0</v>
      </c>
      <c r="M21364" s="9">
        <v>0</v>
      </c>
      <c r="N21364" s="9">
        <v>0</v>
      </c>
      <c r="O21364" s="9">
        <v>0</v>
      </c>
      <c r="P21364" s="9">
        <v>0</v>
      </c>
    </row>
    <row r="21365" spans="1:16">
      <c r="A21365" t="s">
        <v>2225</v>
      </c>
      <c r="B21365">
        <v>1431</v>
      </c>
      <c r="C21365">
        <v>6434</v>
      </c>
      <c r="D21365" t="s">
        <v>786</v>
      </c>
      <c r="E21365" t="b">
        <v>0</v>
      </c>
      <c r="F21365" t="s">
        <v>744</v>
      </c>
      <c r="G21365" t="s">
        <v>745</v>
      </c>
      <c r="H21365" t="s">
        <v>792</v>
      </c>
      <c r="I21365" t="s">
        <v>793</v>
      </c>
      <c r="J21365" s="9">
        <v>0</v>
      </c>
      <c r="K21365" s="9">
        <v>0</v>
      </c>
      <c r="L21365" s="9">
        <v>0</v>
      </c>
      <c r="M21365" s="9">
        <v>0</v>
      </c>
      <c r="N21365" s="9">
        <v>0</v>
      </c>
      <c r="O21365" s="9">
        <v>0</v>
      </c>
      <c r="P21365" s="9">
        <v>0</v>
      </c>
    </row>
    <row r="21366" spans="1:16">
      <c r="A21366" t="s">
        <v>2225</v>
      </c>
      <c r="B21366">
        <v>1431</v>
      </c>
      <c r="C21366">
        <v>6434</v>
      </c>
      <c r="D21366" t="s">
        <v>786</v>
      </c>
      <c r="E21366" t="b">
        <v>0</v>
      </c>
      <c r="F21366" t="s">
        <v>744</v>
      </c>
      <c r="G21366" t="s">
        <v>745</v>
      </c>
      <c r="H21366" t="s">
        <v>763</v>
      </c>
      <c r="I21366" t="s">
        <v>764</v>
      </c>
      <c r="J21366" s="9">
        <v>2.73155959274194E-2</v>
      </c>
      <c r="K21366" s="9">
        <v>7.0181119317903704</v>
      </c>
      <c r="L21366" s="9">
        <v>7.27398031793917</v>
      </c>
      <c r="M21366" s="9">
        <v>8.8978290066879708</v>
      </c>
      <c r="N21366" s="9">
        <v>9.9413232938871694</v>
      </c>
      <c r="O21366" s="9">
        <v>10.365712634679999</v>
      </c>
      <c r="P21366" s="9">
        <v>10.4697193755112</v>
      </c>
    </row>
    <row r="21367" spans="1:16">
      <c r="A21367" t="s">
        <v>2225</v>
      </c>
      <c r="B21367">
        <v>1431</v>
      </c>
      <c r="C21367">
        <v>6434</v>
      </c>
      <c r="D21367" t="s">
        <v>786</v>
      </c>
      <c r="E21367" t="b">
        <v>0</v>
      </c>
      <c r="F21367" t="s">
        <v>744</v>
      </c>
      <c r="G21367" t="s">
        <v>745</v>
      </c>
      <c r="H21367" t="s">
        <v>765</v>
      </c>
      <c r="I21367" t="s">
        <v>764</v>
      </c>
      <c r="J21367" s="9">
        <v>2.73155959274194E-2</v>
      </c>
      <c r="K21367" s="9">
        <v>7.0181119317903704</v>
      </c>
      <c r="L21367" s="9">
        <v>7.27398031793917</v>
      </c>
      <c r="M21367" s="9">
        <v>8.8978290066879708</v>
      </c>
      <c r="N21367" s="9">
        <v>9.9413232938871694</v>
      </c>
      <c r="O21367" s="9">
        <v>10.365712634679999</v>
      </c>
      <c r="P21367" s="9">
        <v>10.4697193755112</v>
      </c>
    </row>
    <row r="21368" spans="1:16">
      <c r="A21368" t="s">
        <v>2225</v>
      </c>
      <c r="B21368">
        <v>1431</v>
      </c>
      <c r="C21368">
        <v>6434</v>
      </c>
      <c r="D21368" t="s">
        <v>786</v>
      </c>
      <c r="E21368" t="b">
        <v>0</v>
      </c>
      <c r="F21368" t="s">
        <v>744</v>
      </c>
      <c r="G21368" t="s">
        <v>745</v>
      </c>
      <c r="H21368" t="s">
        <v>761</v>
      </c>
      <c r="I21368" t="s">
        <v>766</v>
      </c>
      <c r="J21368" s="9">
        <v>0</v>
      </c>
      <c r="K21368" s="9">
        <v>0</v>
      </c>
      <c r="L21368" s="9">
        <v>0</v>
      </c>
      <c r="M21368" s="9">
        <v>0</v>
      </c>
      <c r="N21368" s="9">
        <v>0</v>
      </c>
      <c r="O21368" s="9">
        <v>0</v>
      </c>
      <c r="P21368" s="9">
        <v>0</v>
      </c>
    </row>
    <row r="21369" spans="1:16">
      <c r="A21369" t="s">
        <v>2225</v>
      </c>
      <c r="B21369">
        <v>1431</v>
      </c>
      <c r="C21369">
        <v>6434</v>
      </c>
      <c r="D21369" t="s">
        <v>786</v>
      </c>
      <c r="E21369" t="b">
        <v>0</v>
      </c>
      <c r="F21369" t="s">
        <v>744</v>
      </c>
      <c r="G21369" t="s">
        <v>745</v>
      </c>
      <c r="H21369" t="s">
        <v>767</v>
      </c>
      <c r="I21369" t="s">
        <v>794</v>
      </c>
      <c r="J21369" s="10">
        <v>0</v>
      </c>
      <c r="K21369" s="10">
        <v>0</v>
      </c>
      <c r="L21369" s="10">
        <v>0</v>
      </c>
      <c r="M21369" s="10">
        <v>0</v>
      </c>
      <c r="N21369" s="10">
        <v>0</v>
      </c>
      <c r="O21369" s="10">
        <v>0</v>
      </c>
      <c r="P21369" s="10">
        <v>0</v>
      </c>
    </row>
    <row r="21370" spans="1:16">
      <c r="A21370" t="s">
        <v>2226</v>
      </c>
      <c r="B21370">
        <v>1432</v>
      </c>
      <c r="C21370">
        <v>6435</v>
      </c>
      <c r="D21370" t="s">
        <v>786</v>
      </c>
      <c r="E21370" t="b">
        <v>0</v>
      </c>
      <c r="F21370" t="s">
        <v>744</v>
      </c>
      <c r="G21370" t="s">
        <v>745</v>
      </c>
      <c r="H21370" t="s">
        <v>746</v>
      </c>
      <c r="I21370" t="s">
        <v>747</v>
      </c>
      <c r="J21370" t="s">
        <v>748</v>
      </c>
      <c r="K21370" t="s">
        <v>748</v>
      </c>
      <c r="L21370" t="s">
        <v>748</v>
      </c>
      <c r="M21370" t="s">
        <v>748</v>
      </c>
      <c r="N21370" t="s">
        <v>748</v>
      </c>
      <c r="O21370" t="s">
        <v>748</v>
      </c>
      <c r="P21370" t="s">
        <v>748</v>
      </c>
    </row>
    <row r="21371" spans="1:16">
      <c r="A21371" t="s">
        <v>2226</v>
      </c>
      <c r="B21371">
        <v>1432</v>
      </c>
      <c r="C21371">
        <v>6435</v>
      </c>
      <c r="D21371" t="s">
        <v>786</v>
      </c>
      <c r="E21371" t="b">
        <v>0</v>
      </c>
      <c r="F21371" t="s">
        <v>744</v>
      </c>
      <c r="G21371" t="s">
        <v>745</v>
      </c>
      <c r="H21371" t="s">
        <v>749</v>
      </c>
      <c r="I21371" t="s">
        <v>788</v>
      </c>
      <c r="J21371" s="9">
        <v>3465.2629069814402</v>
      </c>
      <c r="K21371" s="9">
        <v>3488.4472488868601</v>
      </c>
      <c r="L21371" s="9">
        <v>3484.63024708782</v>
      </c>
      <c r="M21371" s="9">
        <v>3504.3577823577598</v>
      </c>
      <c r="N21371" s="9">
        <v>3565.4970058481199</v>
      </c>
      <c r="O21371" s="9">
        <v>3697.2581486172598</v>
      </c>
      <c r="P21371" s="9">
        <v>3833.88982395112</v>
      </c>
    </row>
    <row r="21372" spans="1:16">
      <c r="A21372" t="s">
        <v>2226</v>
      </c>
      <c r="B21372">
        <v>1432</v>
      </c>
      <c r="C21372">
        <v>6435</v>
      </c>
      <c r="D21372" t="s">
        <v>786</v>
      </c>
      <c r="E21372" t="b">
        <v>0</v>
      </c>
      <c r="F21372" t="s">
        <v>744</v>
      </c>
      <c r="G21372" t="s">
        <v>745</v>
      </c>
      <c r="H21372" t="s">
        <v>789</v>
      </c>
      <c r="I21372" t="s">
        <v>788</v>
      </c>
      <c r="J21372" s="9">
        <v>2469.7433473385299</v>
      </c>
      <c r="K21372" s="9">
        <v>3293.5106757560202</v>
      </c>
      <c r="L21372" s="9">
        <v>3322.0459843592198</v>
      </c>
      <c r="M21372" s="9">
        <v>3476.37426732322</v>
      </c>
      <c r="N21372" s="9">
        <v>3565.4970058592198</v>
      </c>
      <c r="O21372" s="9">
        <v>3599.5656278552201</v>
      </c>
      <c r="P21372" s="9">
        <v>3609.0236358680199</v>
      </c>
    </row>
    <row r="21373" spans="1:16">
      <c r="A21373" t="s">
        <v>2226</v>
      </c>
      <c r="B21373">
        <v>1432</v>
      </c>
      <c r="C21373">
        <v>6435</v>
      </c>
      <c r="D21373" t="s">
        <v>786</v>
      </c>
      <c r="E21373" t="b">
        <v>0</v>
      </c>
      <c r="F21373" t="s">
        <v>744</v>
      </c>
      <c r="G21373" t="s">
        <v>745</v>
      </c>
      <c r="H21373" t="s">
        <v>790</v>
      </c>
      <c r="I21373" t="s">
        <v>788</v>
      </c>
      <c r="J21373" s="9">
        <v>0</v>
      </c>
      <c r="K21373" s="9">
        <v>0</v>
      </c>
      <c r="L21373" s="9">
        <v>0</v>
      </c>
      <c r="M21373" s="9">
        <v>0</v>
      </c>
      <c r="N21373" s="9">
        <v>0</v>
      </c>
      <c r="O21373" s="9">
        <v>0</v>
      </c>
      <c r="P21373" s="9">
        <v>0</v>
      </c>
    </row>
    <row r="21374" spans="1:16">
      <c r="A21374" t="s">
        <v>2226</v>
      </c>
      <c r="B21374">
        <v>1432</v>
      </c>
      <c r="C21374">
        <v>6435</v>
      </c>
      <c r="D21374" t="s">
        <v>786</v>
      </c>
      <c r="E21374" t="b">
        <v>0</v>
      </c>
      <c r="F21374" t="s">
        <v>744</v>
      </c>
      <c r="G21374" t="s">
        <v>745</v>
      </c>
      <c r="H21374" t="s">
        <v>791</v>
      </c>
      <c r="I21374" t="s">
        <v>788</v>
      </c>
      <c r="J21374" s="9">
        <v>0</v>
      </c>
      <c r="K21374" s="9">
        <v>0</v>
      </c>
      <c r="L21374" s="9">
        <v>0</v>
      </c>
      <c r="M21374" s="9">
        <v>0</v>
      </c>
      <c r="N21374" s="9">
        <v>0</v>
      </c>
      <c r="O21374" s="9">
        <v>0</v>
      </c>
      <c r="P21374" s="9">
        <v>0</v>
      </c>
    </row>
    <row r="21375" spans="1:16">
      <c r="A21375" t="s">
        <v>2226</v>
      </c>
      <c r="B21375">
        <v>1432</v>
      </c>
      <c r="C21375">
        <v>6435</v>
      </c>
      <c r="D21375" t="s">
        <v>786</v>
      </c>
      <c r="E21375" t="b">
        <v>0</v>
      </c>
      <c r="F21375" t="s">
        <v>744</v>
      </c>
      <c r="G21375" t="s">
        <v>745</v>
      </c>
      <c r="H21375" t="s">
        <v>755</v>
      </c>
      <c r="I21375" t="s">
        <v>788</v>
      </c>
      <c r="J21375" s="9">
        <v>0</v>
      </c>
      <c r="K21375" s="9">
        <v>0</v>
      </c>
      <c r="L21375" s="9">
        <v>0</v>
      </c>
      <c r="M21375" s="9">
        <v>0</v>
      </c>
      <c r="N21375" s="9">
        <v>0</v>
      </c>
      <c r="O21375" s="9">
        <v>0</v>
      </c>
      <c r="P21375" s="9">
        <v>0</v>
      </c>
    </row>
    <row r="21376" spans="1:16">
      <c r="A21376" t="s">
        <v>2226</v>
      </c>
      <c r="B21376">
        <v>1432</v>
      </c>
      <c r="C21376">
        <v>6435</v>
      </c>
      <c r="D21376" t="s">
        <v>786</v>
      </c>
      <c r="E21376" t="b">
        <v>0</v>
      </c>
      <c r="F21376" t="s">
        <v>744</v>
      </c>
      <c r="G21376" t="s">
        <v>745</v>
      </c>
      <c r="H21376" t="s">
        <v>756</v>
      </c>
      <c r="I21376" t="s">
        <v>788</v>
      </c>
      <c r="J21376" s="9">
        <v>0</v>
      </c>
      <c r="K21376" s="9">
        <v>0</v>
      </c>
      <c r="L21376" s="9">
        <v>0</v>
      </c>
      <c r="M21376" s="9">
        <v>0</v>
      </c>
      <c r="N21376" s="9">
        <v>0</v>
      </c>
      <c r="O21376" s="9">
        <v>0</v>
      </c>
      <c r="P21376" s="9">
        <v>0</v>
      </c>
    </row>
    <row r="21377" spans="1:16">
      <c r="A21377" t="s">
        <v>2226</v>
      </c>
      <c r="B21377">
        <v>1432</v>
      </c>
      <c r="C21377">
        <v>6435</v>
      </c>
      <c r="D21377" t="s">
        <v>786</v>
      </c>
      <c r="E21377" t="b">
        <v>0</v>
      </c>
      <c r="F21377" t="s">
        <v>744</v>
      </c>
      <c r="G21377" t="s">
        <v>745</v>
      </c>
      <c r="H21377" t="s">
        <v>757</v>
      </c>
      <c r="I21377" t="s">
        <v>788</v>
      </c>
      <c r="J21377" s="9">
        <v>0</v>
      </c>
      <c r="K21377" s="9">
        <v>0</v>
      </c>
      <c r="L21377" s="9">
        <v>0</v>
      </c>
      <c r="M21377" s="9">
        <v>0</v>
      </c>
      <c r="N21377" s="9">
        <v>0</v>
      </c>
      <c r="O21377" s="9">
        <v>0</v>
      </c>
      <c r="P21377" s="9">
        <v>0</v>
      </c>
    </row>
    <row r="21378" spans="1:16">
      <c r="A21378" t="s">
        <v>2226</v>
      </c>
      <c r="B21378">
        <v>1432</v>
      </c>
      <c r="C21378">
        <v>6435</v>
      </c>
      <c r="D21378" t="s">
        <v>786</v>
      </c>
      <c r="E21378" t="b">
        <v>0</v>
      </c>
      <c r="F21378" t="s">
        <v>744</v>
      </c>
      <c r="G21378" t="s">
        <v>745</v>
      </c>
      <c r="H21378" t="s">
        <v>758</v>
      </c>
      <c r="I21378" t="s">
        <v>788</v>
      </c>
      <c r="J21378" s="9">
        <v>2469.7433473385299</v>
      </c>
      <c r="K21378" s="9">
        <v>3293.5106757560202</v>
      </c>
      <c r="L21378" s="9">
        <v>3322.0459843592198</v>
      </c>
      <c r="M21378" s="9">
        <v>3476.37426732322</v>
      </c>
      <c r="N21378" s="9">
        <v>3565.4970058592198</v>
      </c>
      <c r="O21378" s="9">
        <v>3599.5656278552201</v>
      </c>
      <c r="P21378" s="9">
        <v>3609.0236358680199</v>
      </c>
    </row>
    <row r="21379" spans="1:16">
      <c r="A21379" t="s">
        <v>2226</v>
      </c>
      <c r="B21379">
        <v>1432</v>
      </c>
      <c r="C21379">
        <v>6435</v>
      </c>
      <c r="D21379" t="s">
        <v>786</v>
      </c>
      <c r="E21379" t="b">
        <v>0</v>
      </c>
      <c r="F21379" t="s">
        <v>744</v>
      </c>
      <c r="G21379" t="s">
        <v>745</v>
      </c>
      <c r="H21379" t="s">
        <v>759</v>
      </c>
      <c r="I21379" t="s">
        <v>760</v>
      </c>
      <c r="J21379" s="9">
        <v>0</v>
      </c>
      <c r="K21379" s="9">
        <v>0</v>
      </c>
      <c r="L21379" s="9">
        <v>0</v>
      </c>
      <c r="M21379" s="9">
        <v>0</v>
      </c>
      <c r="N21379" s="9">
        <v>0</v>
      </c>
      <c r="O21379" s="9">
        <v>0</v>
      </c>
      <c r="P21379" s="9">
        <v>0</v>
      </c>
    </row>
    <row r="21380" spans="1:16">
      <c r="A21380" t="s">
        <v>2226</v>
      </c>
      <c r="B21380">
        <v>1432</v>
      </c>
      <c r="C21380">
        <v>6435</v>
      </c>
      <c r="D21380" t="s">
        <v>786</v>
      </c>
      <c r="E21380" t="b">
        <v>0</v>
      </c>
      <c r="F21380" t="s">
        <v>744</v>
      </c>
      <c r="G21380" t="s">
        <v>745</v>
      </c>
      <c r="H21380" t="s">
        <v>792</v>
      </c>
      <c r="I21380" t="s">
        <v>793</v>
      </c>
      <c r="J21380" s="9">
        <v>0</v>
      </c>
      <c r="K21380" s="9">
        <v>0</v>
      </c>
      <c r="L21380" s="9">
        <v>0</v>
      </c>
      <c r="M21380" s="9">
        <v>0</v>
      </c>
      <c r="N21380" s="9">
        <v>0</v>
      </c>
      <c r="O21380" s="9">
        <v>0</v>
      </c>
      <c r="P21380" s="9">
        <v>0</v>
      </c>
    </row>
    <row r="21381" spans="1:16">
      <c r="A21381" t="s">
        <v>2226</v>
      </c>
      <c r="B21381">
        <v>1432</v>
      </c>
      <c r="C21381">
        <v>6435</v>
      </c>
      <c r="D21381" t="s">
        <v>786</v>
      </c>
      <c r="E21381" t="b">
        <v>0</v>
      </c>
      <c r="F21381" t="s">
        <v>744</v>
      </c>
      <c r="G21381" t="s">
        <v>745</v>
      </c>
      <c r="H21381" t="s">
        <v>763</v>
      </c>
      <c r="I21381" t="s">
        <v>764</v>
      </c>
      <c r="J21381" s="9">
        <v>2.4697433473385302</v>
      </c>
      <c r="K21381" s="9">
        <v>3.2935106757560102</v>
      </c>
      <c r="L21381" s="9">
        <v>3.3220459843592098</v>
      </c>
      <c r="M21381" s="9">
        <v>3.4763742673232199</v>
      </c>
      <c r="N21381" s="9">
        <v>3.5654970058592101</v>
      </c>
      <c r="O21381" s="9">
        <v>3.5995656278552102</v>
      </c>
      <c r="P21381" s="9">
        <v>3.6090236358680099</v>
      </c>
    </row>
    <row r="21382" spans="1:16">
      <c r="A21382" t="s">
        <v>2226</v>
      </c>
      <c r="B21382">
        <v>1432</v>
      </c>
      <c r="C21382">
        <v>6435</v>
      </c>
      <c r="D21382" t="s">
        <v>786</v>
      </c>
      <c r="E21382" t="b">
        <v>0</v>
      </c>
      <c r="F21382" t="s">
        <v>744</v>
      </c>
      <c r="G21382" t="s">
        <v>745</v>
      </c>
      <c r="H21382" t="s">
        <v>765</v>
      </c>
      <c r="I21382" t="s">
        <v>764</v>
      </c>
      <c r="J21382" s="9">
        <v>2.4697433473385302</v>
      </c>
      <c r="K21382" s="9">
        <v>3.29351067575602</v>
      </c>
      <c r="L21382" s="9">
        <v>3.32204598435922</v>
      </c>
      <c r="M21382" s="9">
        <v>3.4763742673232199</v>
      </c>
      <c r="N21382" s="9">
        <v>3.5654970058592199</v>
      </c>
      <c r="O21382" s="9">
        <v>3.5995656278552199</v>
      </c>
      <c r="P21382" s="9">
        <v>3.6090236358680201</v>
      </c>
    </row>
    <row r="21383" spans="1:16">
      <c r="A21383" t="s">
        <v>2226</v>
      </c>
      <c r="B21383">
        <v>1432</v>
      </c>
      <c r="C21383">
        <v>6435</v>
      </c>
      <c r="D21383" t="s">
        <v>786</v>
      </c>
      <c r="E21383" t="b">
        <v>0</v>
      </c>
      <c r="F21383" t="s">
        <v>744</v>
      </c>
      <c r="G21383" t="s">
        <v>745</v>
      </c>
      <c r="H21383" t="s">
        <v>761</v>
      </c>
      <c r="I21383" t="s">
        <v>766</v>
      </c>
      <c r="J21383" s="9">
        <v>0</v>
      </c>
      <c r="K21383" s="9">
        <v>0</v>
      </c>
      <c r="L21383" s="9">
        <v>0</v>
      </c>
      <c r="M21383" s="9">
        <v>0</v>
      </c>
      <c r="N21383" s="9">
        <v>0</v>
      </c>
      <c r="O21383" s="9">
        <v>0</v>
      </c>
      <c r="P21383" s="9">
        <v>0</v>
      </c>
    </row>
    <row r="21384" spans="1:16">
      <c r="A21384" t="s">
        <v>2226</v>
      </c>
      <c r="B21384">
        <v>1432</v>
      </c>
      <c r="C21384">
        <v>6435</v>
      </c>
      <c r="D21384" t="s">
        <v>786</v>
      </c>
      <c r="E21384" t="b">
        <v>0</v>
      </c>
      <c r="F21384" t="s">
        <v>744</v>
      </c>
      <c r="G21384" t="s">
        <v>745</v>
      </c>
      <c r="H21384" t="s">
        <v>767</v>
      </c>
      <c r="I21384" t="s">
        <v>794</v>
      </c>
      <c r="J21384" s="10">
        <v>0</v>
      </c>
      <c r="K21384" s="10">
        <v>0</v>
      </c>
      <c r="L21384" s="10">
        <v>0</v>
      </c>
      <c r="M21384" s="10">
        <v>0</v>
      </c>
      <c r="N21384" s="10">
        <v>66.076604007867402</v>
      </c>
      <c r="O21384" s="10">
        <v>0</v>
      </c>
      <c r="P21384" s="10">
        <v>0</v>
      </c>
    </row>
    <row r="21385" spans="1:16">
      <c r="A21385" t="s">
        <v>2227</v>
      </c>
      <c r="B21385">
        <v>1433</v>
      </c>
      <c r="C21385">
        <v>6436</v>
      </c>
      <c r="D21385" t="s">
        <v>786</v>
      </c>
      <c r="E21385" t="b">
        <v>0</v>
      </c>
      <c r="F21385" t="s">
        <v>744</v>
      </c>
      <c r="G21385" t="s">
        <v>745</v>
      </c>
      <c r="H21385" t="s">
        <v>746</v>
      </c>
      <c r="I21385" t="s">
        <v>747</v>
      </c>
      <c r="J21385" t="s">
        <v>748</v>
      </c>
      <c r="K21385" t="s">
        <v>748</v>
      </c>
      <c r="L21385" t="s">
        <v>748</v>
      </c>
      <c r="M21385" t="s">
        <v>748</v>
      </c>
      <c r="N21385" t="s">
        <v>748</v>
      </c>
      <c r="O21385" t="s">
        <v>748</v>
      </c>
      <c r="P21385" t="s">
        <v>748</v>
      </c>
    </row>
    <row r="21386" spans="1:16">
      <c r="A21386" t="s">
        <v>2227</v>
      </c>
      <c r="B21386">
        <v>1433</v>
      </c>
      <c r="C21386">
        <v>6436</v>
      </c>
      <c r="D21386" t="s">
        <v>786</v>
      </c>
      <c r="E21386" t="b">
        <v>0</v>
      </c>
      <c r="F21386" t="s">
        <v>744</v>
      </c>
      <c r="G21386" t="s">
        <v>745</v>
      </c>
      <c r="H21386" t="s">
        <v>749</v>
      </c>
      <c r="I21386" t="s">
        <v>788</v>
      </c>
      <c r="J21386" s="9">
        <v>13007.765920207899</v>
      </c>
      <c r="K21386" s="9">
        <v>13094.812809048301</v>
      </c>
      <c r="L21386" s="9">
        <v>13080.4816655265</v>
      </c>
      <c r="M21386" s="9">
        <v>13154.5497834287</v>
      </c>
      <c r="N21386" s="9">
        <v>13384.100366001399</v>
      </c>
      <c r="O21386" s="9">
        <v>13878.8048348579</v>
      </c>
      <c r="P21386" s="9">
        <v>14391.795986531701</v>
      </c>
    </row>
    <row r="21387" spans="1:16">
      <c r="A21387" t="s">
        <v>2227</v>
      </c>
      <c r="B21387">
        <v>1433</v>
      </c>
      <c r="C21387">
        <v>6436</v>
      </c>
      <c r="D21387" t="s">
        <v>786</v>
      </c>
      <c r="E21387" t="b">
        <v>0</v>
      </c>
      <c r="F21387" t="s">
        <v>744</v>
      </c>
      <c r="G21387" t="s">
        <v>745</v>
      </c>
      <c r="H21387" t="s">
        <v>789</v>
      </c>
      <c r="I21387" t="s">
        <v>788</v>
      </c>
      <c r="J21387" s="9">
        <v>0</v>
      </c>
      <c r="K21387" s="9">
        <v>9.0100675398481993</v>
      </c>
      <c r="L21387" s="9">
        <v>135.40903767664801</v>
      </c>
      <c r="M21387" s="9">
        <v>807.43178523184895</v>
      </c>
      <c r="N21387" s="9">
        <v>1207.51893622385</v>
      </c>
      <c r="O21387" s="9">
        <v>1364.64279255665</v>
      </c>
      <c r="P21387" s="9">
        <v>1406.0562766734499</v>
      </c>
    </row>
    <row r="21388" spans="1:16">
      <c r="A21388" t="s">
        <v>2227</v>
      </c>
      <c r="B21388">
        <v>1433</v>
      </c>
      <c r="C21388">
        <v>6436</v>
      </c>
      <c r="D21388" t="s">
        <v>786</v>
      </c>
      <c r="E21388" t="b">
        <v>0</v>
      </c>
      <c r="F21388" t="s">
        <v>744</v>
      </c>
      <c r="G21388" t="s">
        <v>745</v>
      </c>
      <c r="H21388" t="s">
        <v>790</v>
      </c>
      <c r="I21388" t="s">
        <v>788</v>
      </c>
      <c r="J21388" s="9">
        <v>0</v>
      </c>
      <c r="K21388" s="9">
        <v>0</v>
      </c>
      <c r="L21388" s="9">
        <v>0</v>
      </c>
      <c r="M21388" s="9">
        <v>0</v>
      </c>
      <c r="N21388" s="9">
        <v>0</v>
      </c>
      <c r="O21388" s="9">
        <v>0</v>
      </c>
      <c r="P21388" s="9">
        <v>0</v>
      </c>
    </row>
    <row r="21389" spans="1:16">
      <c r="A21389" t="s">
        <v>2227</v>
      </c>
      <c r="B21389">
        <v>1433</v>
      </c>
      <c r="C21389">
        <v>6436</v>
      </c>
      <c r="D21389" t="s">
        <v>786</v>
      </c>
      <c r="E21389" t="b">
        <v>0</v>
      </c>
      <c r="F21389" t="s">
        <v>744</v>
      </c>
      <c r="G21389" t="s">
        <v>745</v>
      </c>
      <c r="H21389" t="s">
        <v>791</v>
      </c>
      <c r="I21389" t="s">
        <v>788</v>
      </c>
      <c r="J21389" s="9">
        <v>0</v>
      </c>
      <c r="K21389" s="9">
        <v>0</v>
      </c>
      <c r="L21389" s="9">
        <v>0</v>
      </c>
      <c r="M21389" s="9">
        <v>0</v>
      </c>
      <c r="N21389" s="9">
        <v>0</v>
      </c>
      <c r="O21389" s="9">
        <v>0</v>
      </c>
      <c r="P21389" s="9">
        <v>0</v>
      </c>
    </row>
    <row r="21390" spans="1:16">
      <c r="A21390" t="s">
        <v>2227</v>
      </c>
      <c r="B21390">
        <v>1433</v>
      </c>
      <c r="C21390">
        <v>6436</v>
      </c>
      <c r="D21390" t="s">
        <v>786</v>
      </c>
      <c r="E21390" t="b">
        <v>0</v>
      </c>
      <c r="F21390" t="s">
        <v>744</v>
      </c>
      <c r="G21390" t="s">
        <v>745</v>
      </c>
      <c r="H21390" t="s">
        <v>755</v>
      </c>
      <c r="I21390" t="s">
        <v>788</v>
      </c>
      <c r="J21390" s="9">
        <v>0</v>
      </c>
      <c r="K21390" s="9">
        <v>0</v>
      </c>
      <c r="L21390" s="9">
        <v>0</v>
      </c>
      <c r="M21390" s="9">
        <v>0</v>
      </c>
      <c r="N21390" s="9">
        <v>0</v>
      </c>
      <c r="O21390" s="9">
        <v>0</v>
      </c>
      <c r="P21390" s="9">
        <v>0</v>
      </c>
    </row>
    <row r="21391" spans="1:16">
      <c r="A21391" t="s">
        <v>2227</v>
      </c>
      <c r="B21391">
        <v>1433</v>
      </c>
      <c r="C21391">
        <v>6436</v>
      </c>
      <c r="D21391" t="s">
        <v>786</v>
      </c>
      <c r="E21391" t="b">
        <v>0</v>
      </c>
      <c r="F21391" t="s">
        <v>744</v>
      </c>
      <c r="G21391" t="s">
        <v>745</v>
      </c>
      <c r="H21391" t="s">
        <v>756</v>
      </c>
      <c r="I21391" t="s">
        <v>788</v>
      </c>
      <c r="J21391" s="9">
        <v>0</v>
      </c>
      <c r="K21391" s="9">
        <v>0</v>
      </c>
      <c r="L21391" s="9">
        <v>0</v>
      </c>
      <c r="M21391" s="9">
        <v>0</v>
      </c>
      <c r="N21391" s="9">
        <v>0</v>
      </c>
      <c r="O21391" s="9">
        <v>0</v>
      </c>
      <c r="P21391" s="9">
        <v>0</v>
      </c>
    </row>
    <row r="21392" spans="1:16">
      <c r="A21392" t="s">
        <v>2227</v>
      </c>
      <c r="B21392">
        <v>1433</v>
      </c>
      <c r="C21392">
        <v>6436</v>
      </c>
      <c r="D21392" t="s">
        <v>786</v>
      </c>
      <c r="E21392" t="b">
        <v>0</v>
      </c>
      <c r="F21392" t="s">
        <v>744</v>
      </c>
      <c r="G21392" t="s">
        <v>745</v>
      </c>
      <c r="H21392" t="s">
        <v>757</v>
      </c>
      <c r="I21392" t="s">
        <v>788</v>
      </c>
      <c r="J21392" s="9">
        <v>0</v>
      </c>
      <c r="K21392" s="9">
        <v>0</v>
      </c>
      <c r="L21392" s="9">
        <v>0</v>
      </c>
      <c r="M21392" s="9">
        <v>0</v>
      </c>
      <c r="N21392" s="9">
        <v>0</v>
      </c>
      <c r="O21392" s="9">
        <v>0</v>
      </c>
      <c r="P21392" s="9">
        <v>0</v>
      </c>
    </row>
    <row r="21393" spans="1:16">
      <c r="A21393" t="s">
        <v>2227</v>
      </c>
      <c r="B21393">
        <v>1433</v>
      </c>
      <c r="C21393">
        <v>6436</v>
      </c>
      <c r="D21393" t="s">
        <v>786</v>
      </c>
      <c r="E21393" t="b">
        <v>0</v>
      </c>
      <c r="F21393" t="s">
        <v>744</v>
      </c>
      <c r="G21393" t="s">
        <v>745</v>
      </c>
      <c r="H21393" t="s">
        <v>758</v>
      </c>
      <c r="I21393" t="s">
        <v>788</v>
      </c>
      <c r="J21393" s="9">
        <v>0</v>
      </c>
      <c r="K21393" s="9">
        <v>9.0100675398481993</v>
      </c>
      <c r="L21393" s="9">
        <v>135.40903767664801</v>
      </c>
      <c r="M21393" s="9">
        <v>807.43178523184895</v>
      </c>
      <c r="N21393" s="9">
        <v>1207.51893622385</v>
      </c>
      <c r="O21393" s="9">
        <v>1364.64279255665</v>
      </c>
      <c r="P21393" s="9">
        <v>1406.0562766734499</v>
      </c>
    </row>
    <row r="21394" spans="1:16">
      <c r="A21394" t="s">
        <v>2227</v>
      </c>
      <c r="B21394">
        <v>1433</v>
      </c>
      <c r="C21394">
        <v>6436</v>
      </c>
      <c r="D21394" t="s">
        <v>786</v>
      </c>
      <c r="E21394" t="b">
        <v>0</v>
      </c>
      <c r="F21394" t="s">
        <v>744</v>
      </c>
      <c r="G21394" t="s">
        <v>745</v>
      </c>
      <c r="H21394" t="s">
        <v>759</v>
      </c>
      <c r="I21394" t="s">
        <v>760</v>
      </c>
      <c r="J21394" s="9">
        <v>0</v>
      </c>
      <c r="K21394" s="9">
        <v>0</v>
      </c>
      <c r="L21394" s="9">
        <v>0</v>
      </c>
      <c r="M21394" s="9">
        <v>0</v>
      </c>
      <c r="N21394" s="9">
        <v>0</v>
      </c>
      <c r="O21394" s="9">
        <v>0</v>
      </c>
      <c r="P21394" s="9">
        <v>0</v>
      </c>
    </row>
    <row r="21395" spans="1:16">
      <c r="A21395" t="s">
        <v>2227</v>
      </c>
      <c r="B21395">
        <v>1433</v>
      </c>
      <c r="C21395">
        <v>6436</v>
      </c>
      <c r="D21395" t="s">
        <v>786</v>
      </c>
      <c r="E21395" t="b">
        <v>0</v>
      </c>
      <c r="F21395" t="s">
        <v>744</v>
      </c>
      <c r="G21395" t="s">
        <v>745</v>
      </c>
      <c r="H21395" t="s">
        <v>792</v>
      </c>
      <c r="I21395" t="s">
        <v>793</v>
      </c>
      <c r="J21395" s="9">
        <v>0</v>
      </c>
      <c r="K21395" s="9">
        <v>0</v>
      </c>
      <c r="L21395" s="9">
        <v>0</v>
      </c>
      <c r="M21395" s="9">
        <v>0</v>
      </c>
      <c r="N21395" s="9">
        <v>0</v>
      </c>
      <c r="O21395" s="9">
        <v>0</v>
      </c>
      <c r="P21395" s="9">
        <v>0</v>
      </c>
    </row>
    <row r="21396" spans="1:16">
      <c r="A21396" t="s">
        <v>2227</v>
      </c>
      <c r="B21396">
        <v>1433</v>
      </c>
      <c r="C21396">
        <v>6436</v>
      </c>
      <c r="D21396" t="s">
        <v>786</v>
      </c>
      <c r="E21396" t="b">
        <v>0</v>
      </c>
      <c r="F21396" t="s">
        <v>744</v>
      </c>
      <c r="G21396" t="s">
        <v>745</v>
      </c>
      <c r="H21396" t="s">
        <v>763</v>
      </c>
      <c r="I21396" t="s">
        <v>764</v>
      </c>
      <c r="J21396" s="9">
        <v>0</v>
      </c>
      <c r="K21396" s="9">
        <v>9.0100675398481905E-3</v>
      </c>
      <c r="L21396" s="9">
        <v>0.135409037676648</v>
      </c>
      <c r="M21396" s="9">
        <v>0.807431785231849</v>
      </c>
      <c r="N21396" s="9">
        <v>1.2075189362238501</v>
      </c>
      <c r="O21396" s="9">
        <v>1.36464279255665</v>
      </c>
      <c r="P21396" s="9">
        <v>1.4060562766734499</v>
      </c>
    </row>
    <row r="21397" spans="1:16">
      <c r="A21397" t="s">
        <v>2227</v>
      </c>
      <c r="B21397">
        <v>1433</v>
      </c>
      <c r="C21397">
        <v>6436</v>
      </c>
      <c r="D21397" t="s">
        <v>786</v>
      </c>
      <c r="E21397" t="b">
        <v>0</v>
      </c>
      <c r="F21397" t="s">
        <v>744</v>
      </c>
      <c r="G21397" t="s">
        <v>745</v>
      </c>
      <c r="H21397" t="s">
        <v>765</v>
      </c>
      <c r="I21397" t="s">
        <v>764</v>
      </c>
      <c r="J21397" s="9">
        <v>0</v>
      </c>
      <c r="K21397" s="9">
        <v>9.0100675398481992E-3</v>
      </c>
      <c r="L21397" s="9">
        <v>0.135409037676648</v>
      </c>
      <c r="M21397" s="9">
        <v>0.807431785231849</v>
      </c>
      <c r="N21397" s="9">
        <v>1.2075189362238501</v>
      </c>
      <c r="O21397" s="9">
        <v>1.36464279255665</v>
      </c>
      <c r="P21397" s="9">
        <v>1.4060562766734499</v>
      </c>
    </row>
    <row r="21398" spans="1:16">
      <c r="A21398" t="s">
        <v>2227</v>
      </c>
      <c r="B21398">
        <v>1433</v>
      </c>
      <c r="C21398">
        <v>6436</v>
      </c>
      <c r="D21398" t="s">
        <v>786</v>
      </c>
      <c r="E21398" t="b">
        <v>0</v>
      </c>
      <c r="F21398" t="s">
        <v>744</v>
      </c>
      <c r="G21398" t="s">
        <v>745</v>
      </c>
      <c r="H21398" t="s">
        <v>761</v>
      </c>
      <c r="I21398" t="s">
        <v>766</v>
      </c>
      <c r="J21398" s="9">
        <v>0</v>
      </c>
      <c r="K21398" s="9">
        <v>0</v>
      </c>
      <c r="L21398" s="9">
        <v>0</v>
      </c>
      <c r="M21398" s="9">
        <v>0</v>
      </c>
      <c r="N21398" s="9">
        <v>0</v>
      </c>
      <c r="O21398" s="9">
        <v>0</v>
      </c>
      <c r="P21398" s="9">
        <v>0</v>
      </c>
    </row>
    <row r="21399" spans="1:16">
      <c r="A21399" t="s">
        <v>2227</v>
      </c>
      <c r="B21399">
        <v>1433</v>
      </c>
      <c r="C21399">
        <v>6436</v>
      </c>
      <c r="D21399" t="s">
        <v>786</v>
      </c>
      <c r="E21399" t="b">
        <v>0</v>
      </c>
      <c r="F21399" t="s">
        <v>744</v>
      </c>
      <c r="G21399" t="s">
        <v>745</v>
      </c>
      <c r="H21399" t="s">
        <v>767</v>
      </c>
      <c r="I21399" t="s">
        <v>794</v>
      </c>
      <c r="J21399" s="10">
        <v>0</v>
      </c>
      <c r="K21399" s="10">
        <v>0</v>
      </c>
      <c r="L21399" s="10">
        <v>0</v>
      </c>
      <c r="M21399" s="10">
        <v>0</v>
      </c>
      <c r="N21399" s="10">
        <v>0</v>
      </c>
      <c r="O21399" s="10">
        <v>0</v>
      </c>
      <c r="P21399" s="10">
        <v>0</v>
      </c>
    </row>
    <row r="21400" spans="1:16">
      <c r="A21400" t="s">
        <v>2228</v>
      </c>
      <c r="B21400">
        <v>1434</v>
      </c>
      <c r="C21400">
        <v>6437</v>
      </c>
      <c r="D21400" t="s">
        <v>786</v>
      </c>
      <c r="E21400" t="b">
        <v>0</v>
      </c>
      <c r="F21400" t="s">
        <v>744</v>
      </c>
      <c r="G21400" t="s">
        <v>745</v>
      </c>
      <c r="H21400" t="s">
        <v>746</v>
      </c>
      <c r="I21400" t="s">
        <v>747</v>
      </c>
      <c r="J21400" t="s">
        <v>748</v>
      </c>
      <c r="K21400" t="s">
        <v>748</v>
      </c>
      <c r="L21400" t="s">
        <v>748</v>
      </c>
      <c r="M21400" t="s">
        <v>748</v>
      </c>
      <c r="N21400" t="s">
        <v>748</v>
      </c>
      <c r="O21400" t="s">
        <v>748</v>
      </c>
      <c r="P21400" t="s">
        <v>748</v>
      </c>
    </row>
    <row r="21401" spans="1:16">
      <c r="A21401" t="s">
        <v>2228</v>
      </c>
      <c r="B21401">
        <v>1434</v>
      </c>
      <c r="C21401">
        <v>6437</v>
      </c>
      <c r="D21401" t="s">
        <v>786</v>
      </c>
      <c r="E21401" t="b">
        <v>0</v>
      </c>
      <c r="F21401" t="s">
        <v>744</v>
      </c>
      <c r="G21401" t="s">
        <v>745</v>
      </c>
      <c r="H21401" t="s">
        <v>749</v>
      </c>
      <c r="I21401" t="s">
        <v>788</v>
      </c>
      <c r="J21401" s="9">
        <v>40728.6184227868</v>
      </c>
      <c r="K21401" s="9">
        <v>41726.457511022003</v>
      </c>
      <c r="L21401" s="9">
        <v>42065.047880143997</v>
      </c>
      <c r="M21401" s="9">
        <v>43074.9510183358</v>
      </c>
      <c r="N21401" s="9">
        <v>43759.852858941798</v>
      </c>
      <c r="O21401" s="9">
        <v>45093.928773751199</v>
      </c>
      <c r="P21401" s="9">
        <v>46468.676653893199</v>
      </c>
    </row>
    <row r="21402" spans="1:16">
      <c r="A21402" t="s">
        <v>2228</v>
      </c>
      <c r="B21402">
        <v>1434</v>
      </c>
      <c r="C21402">
        <v>6437</v>
      </c>
      <c r="D21402" t="s">
        <v>786</v>
      </c>
      <c r="E21402" t="b">
        <v>0</v>
      </c>
      <c r="F21402" t="s">
        <v>744</v>
      </c>
      <c r="G21402" t="s">
        <v>745</v>
      </c>
      <c r="H21402" t="s">
        <v>789</v>
      </c>
      <c r="I21402" t="s">
        <v>788</v>
      </c>
      <c r="J21402" s="9">
        <v>4266.7133951102096</v>
      </c>
      <c r="K21402" s="9">
        <v>6827.0657998378801</v>
      </c>
      <c r="L21402" s="9">
        <v>7077.6615817570801</v>
      </c>
      <c r="M21402" s="9">
        <v>8600.7801442522796</v>
      </c>
      <c r="N21402" s="9">
        <v>9658.0771583890892</v>
      </c>
      <c r="O21402" s="9">
        <v>10156.973224671499</v>
      </c>
      <c r="P21402" s="9">
        <v>10290.9327516059</v>
      </c>
    </row>
    <row r="21403" spans="1:16">
      <c r="A21403" t="s">
        <v>2228</v>
      </c>
      <c r="B21403">
        <v>1434</v>
      </c>
      <c r="C21403">
        <v>6437</v>
      </c>
      <c r="D21403" t="s">
        <v>786</v>
      </c>
      <c r="E21403" t="b">
        <v>0</v>
      </c>
      <c r="F21403" t="s">
        <v>744</v>
      </c>
      <c r="G21403" t="s">
        <v>745</v>
      </c>
      <c r="H21403" t="s">
        <v>790</v>
      </c>
      <c r="I21403" t="s">
        <v>788</v>
      </c>
      <c r="J21403" s="9">
        <v>0</v>
      </c>
      <c r="K21403" s="9">
        <v>0</v>
      </c>
      <c r="L21403" s="9">
        <v>0</v>
      </c>
      <c r="M21403" s="9">
        <v>0</v>
      </c>
      <c r="N21403" s="9">
        <v>0</v>
      </c>
      <c r="O21403" s="9">
        <v>0</v>
      </c>
      <c r="P21403" s="9">
        <v>0</v>
      </c>
    </row>
    <row r="21404" spans="1:16">
      <c r="A21404" t="s">
        <v>2228</v>
      </c>
      <c r="B21404">
        <v>1434</v>
      </c>
      <c r="C21404">
        <v>6437</v>
      </c>
      <c r="D21404" t="s">
        <v>786</v>
      </c>
      <c r="E21404" t="b">
        <v>0</v>
      </c>
      <c r="F21404" t="s">
        <v>744</v>
      </c>
      <c r="G21404" t="s">
        <v>745</v>
      </c>
      <c r="H21404" t="s">
        <v>791</v>
      </c>
      <c r="I21404" t="s">
        <v>788</v>
      </c>
      <c r="J21404" s="9">
        <v>0</v>
      </c>
      <c r="K21404" s="9">
        <v>0</v>
      </c>
      <c r="L21404" s="9">
        <v>0</v>
      </c>
      <c r="M21404" s="9">
        <v>0</v>
      </c>
      <c r="N21404" s="9">
        <v>0</v>
      </c>
      <c r="O21404" s="9">
        <v>0</v>
      </c>
      <c r="P21404" s="9">
        <v>0</v>
      </c>
    </row>
    <row r="21405" spans="1:16">
      <c r="A21405" t="s">
        <v>2228</v>
      </c>
      <c r="B21405">
        <v>1434</v>
      </c>
      <c r="C21405">
        <v>6437</v>
      </c>
      <c r="D21405" t="s">
        <v>786</v>
      </c>
      <c r="E21405" t="b">
        <v>0</v>
      </c>
      <c r="F21405" t="s">
        <v>744</v>
      </c>
      <c r="G21405" t="s">
        <v>745</v>
      </c>
      <c r="H21405" t="s">
        <v>755</v>
      </c>
      <c r="I21405" t="s">
        <v>788</v>
      </c>
      <c r="J21405" s="9">
        <v>0</v>
      </c>
      <c r="K21405" s="9">
        <v>0</v>
      </c>
      <c r="L21405" s="9">
        <v>0</v>
      </c>
      <c r="M21405" s="9">
        <v>0</v>
      </c>
      <c r="N21405" s="9">
        <v>0</v>
      </c>
      <c r="O21405" s="9">
        <v>0</v>
      </c>
      <c r="P21405" s="9">
        <v>0</v>
      </c>
    </row>
    <row r="21406" spans="1:16">
      <c r="A21406" t="s">
        <v>2228</v>
      </c>
      <c r="B21406">
        <v>1434</v>
      </c>
      <c r="C21406">
        <v>6437</v>
      </c>
      <c r="D21406" t="s">
        <v>786</v>
      </c>
      <c r="E21406" t="b">
        <v>0</v>
      </c>
      <c r="F21406" t="s">
        <v>744</v>
      </c>
      <c r="G21406" t="s">
        <v>745</v>
      </c>
      <c r="H21406" t="s">
        <v>756</v>
      </c>
      <c r="I21406" t="s">
        <v>788</v>
      </c>
      <c r="J21406" s="9">
        <v>0</v>
      </c>
      <c r="K21406" s="9">
        <v>0</v>
      </c>
      <c r="L21406" s="9">
        <v>0</v>
      </c>
      <c r="M21406" s="9">
        <v>0</v>
      </c>
      <c r="N21406" s="9">
        <v>0</v>
      </c>
      <c r="O21406" s="9">
        <v>0</v>
      </c>
      <c r="P21406" s="9">
        <v>0</v>
      </c>
    </row>
    <row r="21407" spans="1:16">
      <c r="A21407" t="s">
        <v>2228</v>
      </c>
      <c r="B21407">
        <v>1434</v>
      </c>
      <c r="C21407">
        <v>6437</v>
      </c>
      <c r="D21407" t="s">
        <v>786</v>
      </c>
      <c r="E21407" t="b">
        <v>0</v>
      </c>
      <c r="F21407" t="s">
        <v>744</v>
      </c>
      <c r="G21407" t="s">
        <v>745</v>
      </c>
      <c r="H21407" t="s">
        <v>757</v>
      </c>
      <c r="I21407" t="s">
        <v>788</v>
      </c>
      <c r="J21407" s="9">
        <v>0</v>
      </c>
      <c r="K21407" s="9">
        <v>0</v>
      </c>
      <c r="L21407" s="9">
        <v>0</v>
      </c>
      <c r="M21407" s="9">
        <v>0</v>
      </c>
      <c r="N21407" s="9">
        <v>0</v>
      </c>
      <c r="O21407" s="9">
        <v>0</v>
      </c>
      <c r="P21407" s="9">
        <v>0</v>
      </c>
    </row>
    <row r="21408" spans="1:16">
      <c r="A21408" t="s">
        <v>2228</v>
      </c>
      <c r="B21408">
        <v>1434</v>
      </c>
      <c r="C21408">
        <v>6437</v>
      </c>
      <c r="D21408" t="s">
        <v>786</v>
      </c>
      <c r="E21408" t="b">
        <v>0</v>
      </c>
      <c r="F21408" t="s">
        <v>744</v>
      </c>
      <c r="G21408" t="s">
        <v>745</v>
      </c>
      <c r="H21408" t="s">
        <v>758</v>
      </c>
      <c r="I21408" t="s">
        <v>788</v>
      </c>
      <c r="J21408" s="9">
        <v>4266.7133951102096</v>
      </c>
      <c r="K21408" s="9">
        <v>6827.0657998378801</v>
      </c>
      <c r="L21408" s="9">
        <v>7077.6615817570801</v>
      </c>
      <c r="M21408" s="9">
        <v>8600.7801442522796</v>
      </c>
      <c r="N21408" s="9">
        <v>9658.0771583890892</v>
      </c>
      <c r="O21408" s="9">
        <v>10156.973224671499</v>
      </c>
      <c r="P21408" s="9">
        <v>10290.9327516059</v>
      </c>
    </row>
    <row r="21409" spans="1:16">
      <c r="A21409" t="s">
        <v>2228</v>
      </c>
      <c r="B21409">
        <v>1434</v>
      </c>
      <c r="C21409">
        <v>6437</v>
      </c>
      <c r="D21409" t="s">
        <v>786</v>
      </c>
      <c r="E21409" t="b">
        <v>0</v>
      </c>
      <c r="F21409" t="s">
        <v>744</v>
      </c>
      <c r="G21409" t="s">
        <v>745</v>
      </c>
      <c r="H21409" t="s">
        <v>759</v>
      </c>
      <c r="I21409" t="s">
        <v>760</v>
      </c>
      <c r="J21409" s="9">
        <v>0</v>
      </c>
      <c r="K21409" s="9">
        <v>0</v>
      </c>
      <c r="L21409" s="9">
        <v>0</v>
      </c>
      <c r="M21409" s="9">
        <v>0</v>
      </c>
      <c r="N21409" s="9">
        <v>0</v>
      </c>
      <c r="O21409" s="9">
        <v>0</v>
      </c>
      <c r="P21409" s="9">
        <v>0</v>
      </c>
    </row>
    <row r="21410" spans="1:16">
      <c r="A21410" t="s">
        <v>2228</v>
      </c>
      <c r="B21410">
        <v>1434</v>
      </c>
      <c r="C21410">
        <v>6437</v>
      </c>
      <c r="D21410" t="s">
        <v>786</v>
      </c>
      <c r="E21410" t="b">
        <v>0</v>
      </c>
      <c r="F21410" t="s">
        <v>744</v>
      </c>
      <c r="G21410" t="s">
        <v>745</v>
      </c>
      <c r="H21410" t="s">
        <v>792</v>
      </c>
      <c r="I21410" t="s">
        <v>793</v>
      </c>
      <c r="J21410" s="9">
        <v>0</v>
      </c>
      <c r="K21410" s="9">
        <v>0</v>
      </c>
      <c r="L21410" s="9">
        <v>0</v>
      </c>
      <c r="M21410" s="9">
        <v>0</v>
      </c>
      <c r="N21410" s="9">
        <v>0</v>
      </c>
      <c r="O21410" s="9">
        <v>0</v>
      </c>
      <c r="P21410" s="9">
        <v>0</v>
      </c>
    </row>
    <row r="21411" spans="1:16">
      <c r="A21411" t="s">
        <v>2228</v>
      </c>
      <c r="B21411">
        <v>1434</v>
      </c>
      <c r="C21411">
        <v>6437</v>
      </c>
      <c r="D21411" t="s">
        <v>786</v>
      </c>
      <c r="E21411" t="b">
        <v>0</v>
      </c>
      <c r="F21411" t="s">
        <v>744</v>
      </c>
      <c r="G21411" t="s">
        <v>745</v>
      </c>
      <c r="H21411" t="s">
        <v>763</v>
      </c>
      <c r="I21411" t="s">
        <v>764</v>
      </c>
      <c r="J21411" s="9">
        <v>4.2667133951102096</v>
      </c>
      <c r="K21411" s="9">
        <v>6.8270657998378796</v>
      </c>
      <c r="L21411" s="9">
        <v>7.0776615817570798</v>
      </c>
      <c r="M21411" s="9">
        <v>8.6007801442522798</v>
      </c>
      <c r="N21411" s="9">
        <v>9.6580771583890908</v>
      </c>
      <c r="O21411" s="9">
        <v>10.1569732246715</v>
      </c>
      <c r="P21411" s="9">
        <v>10.290932751605901</v>
      </c>
    </row>
    <row r="21412" spans="1:16">
      <c r="A21412" t="s">
        <v>2228</v>
      </c>
      <c r="B21412">
        <v>1434</v>
      </c>
      <c r="C21412">
        <v>6437</v>
      </c>
      <c r="D21412" t="s">
        <v>786</v>
      </c>
      <c r="E21412" t="b">
        <v>0</v>
      </c>
      <c r="F21412" t="s">
        <v>744</v>
      </c>
      <c r="G21412" t="s">
        <v>745</v>
      </c>
      <c r="H21412" t="s">
        <v>765</v>
      </c>
      <c r="I21412" t="s">
        <v>764</v>
      </c>
      <c r="J21412" s="9">
        <v>4.2667133951102096</v>
      </c>
      <c r="K21412" s="9">
        <v>6.8270657998378796</v>
      </c>
      <c r="L21412" s="9">
        <v>7.0776615817570798</v>
      </c>
      <c r="M21412" s="9">
        <v>8.6007801442522798</v>
      </c>
      <c r="N21412" s="9">
        <v>9.6580771583890908</v>
      </c>
      <c r="O21412" s="9">
        <v>10.1569732246715</v>
      </c>
      <c r="P21412" s="9">
        <v>10.290932751605901</v>
      </c>
    </row>
    <row r="21413" spans="1:16">
      <c r="A21413" t="s">
        <v>2228</v>
      </c>
      <c r="B21413">
        <v>1434</v>
      </c>
      <c r="C21413">
        <v>6437</v>
      </c>
      <c r="D21413" t="s">
        <v>786</v>
      </c>
      <c r="E21413" t="b">
        <v>0</v>
      </c>
      <c r="F21413" t="s">
        <v>744</v>
      </c>
      <c r="G21413" t="s">
        <v>745</v>
      </c>
      <c r="H21413" t="s">
        <v>761</v>
      </c>
      <c r="I21413" t="s">
        <v>766</v>
      </c>
      <c r="J21413" s="9">
        <v>0</v>
      </c>
      <c r="K21413" s="9">
        <v>0</v>
      </c>
      <c r="L21413" s="9">
        <v>0</v>
      </c>
      <c r="M21413" s="9">
        <v>0</v>
      </c>
      <c r="N21413" s="9">
        <v>0</v>
      </c>
      <c r="O21413" s="9">
        <v>0</v>
      </c>
      <c r="P21413" s="9">
        <v>0</v>
      </c>
    </row>
    <row r="21414" spans="1:16">
      <c r="A21414" t="s">
        <v>2228</v>
      </c>
      <c r="B21414">
        <v>1434</v>
      </c>
      <c r="C21414">
        <v>6437</v>
      </c>
      <c r="D21414" t="s">
        <v>786</v>
      </c>
      <c r="E21414" t="b">
        <v>0</v>
      </c>
      <c r="F21414" t="s">
        <v>744</v>
      </c>
      <c r="G21414" t="s">
        <v>745</v>
      </c>
      <c r="H21414" t="s">
        <v>767</v>
      </c>
      <c r="I21414" t="s">
        <v>794</v>
      </c>
      <c r="J21414" s="10">
        <v>0</v>
      </c>
      <c r="K21414" s="10">
        <v>0</v>
      </c>
      <c r="L21414" s="10">
        <v>0</v>
      </c>
      <c r="M21414" s="10">
        <v>0</v>
      </c>
      <c r="N21414" s="10">
        <v>0</v>
      </c>
      <c r="O21414" s="10">
        <v>0</v>
      </c>
      <c r="P21414" s="10">
        <v>0</v>
      </c>
    </row>
    <row r="21415" spans="1:16">
      <c r="A21415" t="s">
        <v>2229</v>
      </c>
      <c r="B21415">
        <v>1435</v>
      </c>
      <c r="C21415">
        <v>6438</v>
      </c>
      <c r="D21415" t="s">
        <v>786</v>
      </c>
      <c r="E21415" t="b">
        <v>0</v>
      </c>
      <c r="F21415" t="s">
        <v>744</v>
      </c>
      <c r="G21415" t="s">
        <v>745</v>
      </c>
      <c r="H21415" t="s">
        <v>746</v>
      </c>
      <c r="I21415" t="s">
        <v>747</v>
      </c>
      <c r="J21415" t="s">
        <v>748</v>
      </c>
      <c r="K21415" t="s">
        <v>748</v>
      </c>
      <c r="L21415" t="s">
        <v>748</v>
      </c>
      <c r="M21415" t="s">
        <v>748</v>
      </c>
      <c r="N21415" t="s">
        <v>748</v>
      </c>
      <c r="O21415" t="s">
        <v>748</v>
      </c>
      <c r="P21415" t="s">
        <v>748</v>
      </c>
    </row>
    <row r="21416" spans="1:16">
      <c r="A21416" t="s">
        <v>2229</v>
      </c>
      <c r="B21416">
        <v>1435</v>
      </c>
      <c r="C21416">
        <v>6438</v>
      </c>
      <c r="D21416" t="s">
        <v>786</v>
      </c>
      <c r="E21416" t="b">
        <v>0</v>
      </c>
      <c r="F21416" t="s">
        <v>744</v>
      </c>
      <c r="G21416" t="s">
        <v>745</v>
      </c>
      <c r="H21416" t="s">
        <v>749</v>
      </c>
      <c r="I21416" t="s">
        <v>788</v>
      </c>
      <c r="J21416" s="9">
        <v>11333.9363511714</v>
      </c>
      <c r="K21416" s="9">
        <v>11409.781250422</v>
      </c>
      <c r="L21416" s="9">
        <v>11397.2943694888</v>
      </c>
      <c r="M21416" s="9">
        <v>11461.830724720199</v>
      </c>
      <c r="N21416" s="9">
        <v>11661.8406393776</v>
      </c>
      <c r="O21416" s="9">
        <v>12092.882013734899</v>
      </c>
      <c r="P21416" s="9">
        <v>12539.856773356099</v>
      </c>
    </row>
    <row r="21417" spans="1:16">
      <c r="A21417" t="s">
        <v>2229</v>
      </c>
      <c r="B21417">
        <v>1435</v>
      </c>
      <c r="C21417">
        <v>6438</v>
      </c>
      <c r="D21417" t="s">
        <v>786</v>
      </c>
      <c r="E21417" t="b">
        <v>0</v>
      </c>
      <c r="F21417" t="s">
        <v>744</v>
      </c>
      <c r="G21417" t="s">
        <v>745</v>
      </c>
      <c r="H21417" t="s">
        <v>789</v>
      </c>
      <c r="I21417" t="s">
        <v>788</v>
      </c>
      <c r="J21417" s="9">
        <v>658.60909090909104</v>
      </c>
      <c r="K21417" s="9">
        <v>1698.1951898729001</v>
      </c>
      <c r="L21417" s="9">
        <v>1758.2690954657</v>
      </c>
      <c r="M21417" s="9">
        <v>2083.1684316689002</v>
      </c>
      <c r="N21417" s="9">
        <v>2270.7939140345002</v>
      </c>
      <c r="O21417" s="9">
        <v>2342.5168185713001</v>
      </c>
      <c r="P21417" s="9">
        <v>2362.4282726417</v>
      </c>
    </row>
    <row r="21418" spans="1:16">
      <c r="A21418" t="s">
        <v>2229</v>
      </c>
      <c r="B21418">
        <v>1435</v>
      </c>
      <c r="C21418">
        <v>6438</v>
      </c>
      <c r="D21418" t="s">
        <v>786</v>
      </c>
      <c r="E21418" t="b">
        <v>0</v>
      </c>
      <c r="F21418" t="s">
        <v>744</v>
      </c>
      <c r="G21418" t="s">
        <v>745</v>
      </c>
      <c r="H21418" t="s">
        <v>790</v>
      </c>
      <c r="I21418" t="s">
        <v>788</v>
      </c>
      <c r="J21418" s="9">
        <v>0</v>
      </c>
      <c r="K21418" s="9">
        <v>0</v>
      </c>
      <c r="L21418" s="9">
        <v>0</v>
      </c>
      <c r="M21418" s="9">
        <v>0</v>
      </c>
      <c r="N21418" s="9">
        <v>0</v>
      </c>
      <c r="O21418" s="9">
        <v>0</v>
      </c>
      <c r="P21418" s="9">
        <v>0</v>
      </c>
    </row>
    <row r="21419" spans="1:16">
      <c r="A21419" t="s">
        <v>2229</v>
      </c>
      <c r="B21419">
        <v>1435</v>
      </c>
      <c r="C21419">
        <v>6438</v>
      </c>
      <c r="D21419" t="s">
        <v>786</v>
      </c>
      <c r="E21419" t="b">
        <v>0</v>
      </c>
      <c r="F21419" t="s">
        <v>744</v>
      </c>
      <c r="G21419" t="s">
        <v>745</v>
      </c>
      <c r="H21419" t="s">
        <v>791</v>
      </c>
      <c r="I21419" t="s">
        <v>788</v>
      </c>
      <c r="J21419" s="9">
        <v>0</v>
      </c>
      <c r="K21419" s="9">
        <v>0</v>
      </c>
      <c r="L21419" s="9">
        <v>0</v>
      </c>
      <c r="M21419" s="9">
        <v>0</v>
      </c>
      <c r="N21419" s="9">
        <v>0</v>
      </c>
      <c r="O21419" s="9">
        <v>0</v>
      </c>
      <c r="P21419" s="9">
        <v>0</v>
      </c>
    </row>
    <row r="21420" spans="1:16">
      <c r="A21420" t="s">
        <v>2229</v>
      </c>
      <c r="B21420">
        <v>1435</v>
      </c>
      <c r="C21420">
        <v>6438</v>
      </c>
      <c r="D21420" t="s">
        <v>786</v>
      </c>
      <c r="E21420" t="b">
        <v>0</v>
      </c>
      <c r="F21420" t="s">
        <v>744</v>
      </c>
      <c r="G21420" t="s">
        <v>745</v>
      </c>
      <c r="H21420" t="s">
        <v>755</v>
      </c>
      <c r="I21420" t="s">
        <v>788</v>
      </c>
      <c r="J21420" s="9">
        <v>0</v>
      </c>
      <c r="K21420" s="9">
        <v>0</v>
      </c>
      <c r="L21420" s="9">
        <v>0</v>
      </c>
      <c r="M21420" s="9">
        <v>0</v>
      </c>
      <c r="N21420" s="9">
        <v>0</v>
      </c>
      <c r="O21420" s="9">
        <v>0</v>
      </c>
      <c r="P21420" s="9">
        <v>0</v>
      </c>
    </row>
    <row r="21421" spans="1:16">
      <c r="A21421" t="s">
        <v>2229</v>
      </c>
      <c r="B21421">
        <v>1435</v>
      </c>
      <c r="C21421">
        <v>6438</v>
      </c>
      <c r="D21421" t="s">
        <v>786</v>
      </c>
      <c r="E21421" t="b">
        <v>0</v>
      </c>
      <c r="F21421" t="s">
        <v>744</v>
      </c>
      <c r="G21421" t="s">
        <v>745</v>
      </c>
      <c r="H21421" t="s">
        <v>756</v>
      </c>
      <c r="I21421" t="s">
        <v>788</v>
      </c>
      <c r="J21421" s="9">
        <v>0</v>
      </c>
      <c r="K21421" s="9">
        <v>0</v>
      </c>
      <c r="L21421" s="9">
        <v>0</v>
      </c>
      <c r="M21421" s="9">
        <v>0</v>
      </c>
      <c r="N21421" s="9">
        <v>0</v>
      </c>
      <c r="O21421" s="9">
        <v>0</v>
      </c>
      <c r="P21421" s="9">
        <v>0</v>
      </c>
    </row>
    <row r="21422" spans="1:16">
      <c r="A21422" t="s">
        <v>2229</v>
      </c>
      <c r="B21422">
        <v>1435</v>
      </c>
      <c r="C21422">
        <v>6438</v>
      </c>
      <c r="D21422" t="s">
        <v>786</v>
      </c>
      <c r="E21422" t="b">
        <v>0</v>
      </c>
      <c r="F21422" t="s">
        <v>744</v>
      </c>
      <c r="G21422" t="s">
        <v>745</v>
      </c>
      <c r="H21422" t="s">
        <v>757</v>
      </c>
      <c r="I21422" t="s">
        <v>788</v>
      </c>
      <c r="J21422" s="9">
        <v>0</v>
      </c>
      <c r="K21422" s="9">
        <v>0</v>
      </c>
      <c r="L21422" s="9">
        <v>0</v>
      </c>
      <c r="M21422" s="9">
        <v>0</v>
      </c>
      <c r="N21422" s="9">
        <v>0</v>
      </c>
      <c r="O21422" s="9">
        <v>0</v>
      </c>
      <c r="P21422" s="9">
        <v>0</v>
      </c>
    </row>
    <row r="21423" spans="1:16">
      <c r="A21423" t="s">
        <v>2229</v>
      </c>
      <c r="B21423">
        <v>1435</v>
      </c>
      <c r="C21423">
        <v>6438</v>
      </c>
      <c r="D21423" t="s">
        <v>786</v>
      </c>
      <c r="E21423" t="b">
        <v>0</v>
      </c>
      <c r="F21423" t="s">
        <v>744</v>
      </c>
      <c r="G21423" t="s">
        <v>745</v>
      </c>
      <c r="H21423" t="s">
        <v>758</v>
      </c>
      <c r="I21423" t="s">
        <v>788</v>
      </c>
      <c r="J21423" s="9">
        <v>658.60909090909104</v>
      </c>
      <c r="K21423" s="9">
        <v>1698.1951898729001</v>
      </c>
      <c r="L21423" s="9">
        <v>1758.2690954657</v>
      </c>
      <c r="M21423" s="9">
        <v>2083.1684316689002</v>
      </c>
      <c r="N21423" s="9">
        <v>2270.7939140345002</v>
      </c>
      <c r="O21423" s="9">
        <v>2342.5168185713001</v>
      </c>
      <c r="P21423" s="9">
        <v>2362.4282726417</v>
      </c>
    </row>
    <row r="21424" spans="1:16">
      <c r="A21424" t="s">
        <v>2229</v>
      </c>
      <c r="B21424">
        <v>1435</v>
      </c>
      <c r="C21424">
        <v>6438</v>
      </c>
      <c r="D21424" t="s">
        <v>786</v>
      </c>
      <c r="E21424" t="b">
        <v>0</v>
      </c>
      <c r="F21424" t="s">
        <v>744</v>
      </c>
      <c r="G21424" t="s">
        <v>745</v>
      </c>
      <c r="H21424" t="s">
        <v>759</v>
      </c>
      <c r="I21424" t="s">
        <v>760</v>
      </c>
      <c r="J21424" s="9">
        <v>0</v>
      </c>
      <c r="K21424" s="9">
        <v>0</v>
      </c>
      <c r="L21424" s="9">
        <v>0</v>
      </c>
      <c r="M21424" s="9">
        <v>0</v>
      </c>
      <c r="N21424" s="9">
        <v>0</v>
      </c>
      <c r="O21424" s="9">
        <v>0</v>
      </c>
      <c r="P21424" s="9">
        <v>0</v>
      </c>
    </row>
    <row r="21425" spans="1:16">
      <c r="A21425" t="s">
        <v>2229</v>
      </c>
      <c r="B21425">
        <v>1435</v>
      </c>
      <c r="C21425">
        <v>6438</v>
      </c>
      <c r="D21425" t="s">
        <v>786</v>
      </c>
      <c r="E21425" t="b">
        <v>0</v>
      </c>
      <c r="F21425" t="s">
        <v>744</v>
      </c>
      <c r="G21425" t="s">
        <v>745</v>
      </c>
      <c r="H21425" t="s">
        <v>792</v>
      </c>
      <c r="I21425" t="s">
        <v>793</v>
      </c>
      <c r="J21425" s="9">
        <v>0</v>
      </c>
      <c r="K21425" s="9">
        <v>0</v>
      </c>
      <c r="L21425" s="9">
        <v>0</v>
      </c>
      <c r="M21425" s="9">
        <v>0</v>
      </c>
      <c r="N21425" s="9">
        <v>0</v>
      </c>
      <c r="O21425" s="9">
        <v>0</v>
      </c>
      <c r="P21425" s="9">
        <v>0</v>
      </c>
    </row>
    <row r="21426" spans="1:16">
      <c r="A21426" t="s">
        <v>2229</v>
      </c>
      <c r="B21426">
        <v>1435</v>
      </c>
      <c r="C21426">
        <v>6438</v>
      </c>
      <c r="D21426" t="s">
        <v>786</v>
      </c>
      <c r="E21426" t="b">
        <v>0</v>
      </c>
      <c r="F21426" t="s">
        <v>744</v>
      </c>
      <c r="G21426" t="s">
        <v>745</v>
      </c>
      <c r="H21426" t="s">
        <v>763</v>
      </c>
      <c r="I21426" t="s">
        <v>764</v>
      </c>
      <c r="J21426" s="9">
        <v>0.65860909090909103</v>
      </c>
      <c r="K21426" s="9">
        <v>1.6981951898729</v>
      </c>
      <c r="L21426" s="9">
        <v>1.7582690954657001</v>
      </c>
      <c r="M21426" s="9">
        <v>2.0831684316688999</v>
      </c>
      <c r="N21426" s="9">
        <v>2.2707939140344999</v>
      </c>
      <c r="O21426" s="9">
        <v>2.3425168185712999</v>
      </c>
      <c r="P21426" s="9">
        <v>2.3624282726416999</v>
      </c>
    </row>
    <row r="21427" spans="1:16">
      <c r="A21427" t="s">
        <v>2229</v>
      </c>
      <c r="B21427">
        <v>1435</v>
      </c>
      <c r="C21427">
        <v>6438</v>
      </c>
      <c r="D21427" t="s">
        <v>786</v>
      </c>
      <c r="E21427" t="b">
        <v>0</v>
      </c>
      <c r="F21427" t="s">
        <v>744</v>
      </c>
      <c r="G21427" t="s">
        <v>745</v>
      </c>
      <c r="H21427" t="s">
        <v>765</v>
      </c>
      <c r="I21427" t="s">
        <v>764</v>
      </c>
      <c r="J21427" s="9">
        <v>0.65860909090909103</v>
      </c>
      <c r="K21427" s="9">
        <v>1.6981951898729</v>
      </c>
      <c r="L21427" s="9">
        <v>1.7582690954657001</v>
      </c>
      <c r="M21427" s="9">
        <v>2.0831684316688999</v>
      </c>
      <c r="N21427" s="9">
        <v>2.2707939140344999</v>
      </c>
      <c r="O21427" s="9">
        <v>2.3425168185712999</v>
      </c>
      <c r="P21427" s="9">
        <v>2.3624282726416999</v>
      </c>
    </row>
    <row r="21428" spans="1:16">
      <c r="A21428" t="s">
        <v>2229</v>
      </c>
      <c r="B21428">
        <v>1435</v>
      </c>
      <c r="C21428">
        <v>6438</v>
      </c>
      <c r="D21428" t="s">
        <v>786</v>
      </c>
      <c r="E21428" t="b">
        <v>0</v>
      </c>
      <c r="F21428" t="s">
        <v>744</v>
      </c>
      <c r="G21428" t="s">
        <v>745</v>
      </c>
      <c r="H21428" t="s">
        <v>761</v>
      </c>
      <c r="I21428" t="s">
        <v>766</v>
      </c>
      <c r="J21428" s="9">
        <v>0</v>
      </c>
      <c r="K21428" s="9">
        <v>0</v>
      </c>
      <c r="L21428" s="9">
        <v>0</v>
      </c>
      <c r="M21428" s="9">
        <v>0</v>
      </c>
      <c r="N21428" s="9">
        <v>0</v>
      </c>
      <c r="O21428" s="9">
        <v>0</v>
      </c>
      <c r="P21428" s="9">
        <v>0</v>
      </c>
    </row>
    <row r="21429" spans="1:16">
      <c r="A21429" t="s">
        <v>2229</v>
      </c>
      <c r="B21429">
        <v>1435</v>
      </c>
      <c r="C21429">
        <v>6438</v>
      </c>
      <c r="D21429" t="s">
        <v>786</v>
      </c>
      <c r="E21429" t="b">
        <v>0</v>
      </c>
      <c r="F21429" t="s">
        <v>744</v>
      </c>
      <c r="G21429" t="s">
        <v>745</v>
      </c>
      <c r="H21429" t="s">
        <v>767</v>
      </c>
      <c r="I21429" t="s">
        <v>794</v>
      </c>
      <c r="J21429" s="10">
        <v>0</v>
      </c>
      <c r="K21429" s="10">
        <v>0</v>
      </c>
      <c r="L21429" s="10">
        <v>0</v>
      </c>
      <c r="M21429" s="10">
        <v>0</v>
      </c>
      <c r="N21429" s="10">
        <v>0</v>
      </c>
      <c r="O21429" s="10">
        <v>0</v>
      </c>
      <c r="P21429" s="10">
        <v>0</v>
      </c>
    </row>
    <row r="21430" spans="1:16">
      <c r="A21430" t="s">
        <v>2230</v>
      </c>
      <c r="B21430">
        <v>1436</v>
      </c>
      <c r="C21430">
        <v>6439</v>
      </c>
      <c r="D21430" t="s">
        <v>786</v>
      </c>
      <c r="E21430" t="b">
        <v>0</v>
      </c>
      <c r="F21430" t="s">
        <v>744</v>
      </c>
      <c r="G21430" t="s">
        <v>745</v>
      </c>
      <c r="H21430" t="s">
        <v>746</v>
      </c>
      <c r="I21430" t="s">
        <v>747</v>
      </c>
      <c r="J21430" t="s">
        <v>748</v>
      </c>
      <c r="K21430" t="s">
        <v>748</v>
      </c>
      <c r="L21430" t="s">
        <v>748</v>
      </c>
      <c r="M21430" t="s">
        <v>748</v>
      </c>
      <c r="N21430" t="s">
        <v>748</v>
      </c>
      <c r="O21430" t="s">
        <v>748</v>
      </c>
      <c r="P21430" t="s">
        <v>748</v>
      </c>
    </row>
    <row r="21431" spans="1:16">
      <c r="A21431" t="s">
        <v>2230</v>
      </c>
      <c r="B21431">
        <v>1436</v>
      </c>
      <c r="C21431">
        <v>6439</v>
      </c>
      <c r="D21431" t="s">
        <v>786</v>
      </c>
      <c r="E21431" t="b">
        <v>0</v>
      </c>
      <c r="F21431" t="s">
        <v>744</v>
      </c>
      <c r="G21431" t="s">
        <v>745</v>
      </c>
      <c r="H21431" t="s">
        <v>749</v>
      </c>
      <c r="I21431" t="s">
        <v>788</v>
      </c>
      <c r="J21431" s="9">
        <v>8438.3834291714193</v>
      </c>
      <c r="K21431" s="9">
        <v>8744.1067413269593</v>
      </c>
      <c r="L21431" s="9">
        <v>8958.8610740542408</v>
      </c>
      <c r="M21431" s="9">
        <v>9416.8097086226608</v>
      </c>
      <c r="N21431" s="9">
        <v>9748.6853499966401</v>
      </c>
      <c r="O21431" s="9">
        <v>10316.2207725015</v>
      </c>
      <c r="P21431" s="9">
        <v>10916.7995734325</v>
      </c>
    </row>
    <row r="21432" spans="1:16">
      <c r="A21432" t="s">
        <v>2230</v>
      </c>
      <c r="B21432">
        <v>1436</v>
      </c>
      <c r="C21432">
        <v>6439</v>
      </c>
      <c r="D21432" t="s">
        <v>786</v>
      </c>
      <c r="E21432" t="b">
        <v>0</v>
      </c>
      <c r="F21432" t="s">
        <v>744</v>
      </c>
      <c r="G21432" t="s">
        <v>745</v>
      </c>
      <c r="H21432" t="s">
        <v>789</v>
      </c>
      <c r="I21432" t="s">
        <v>788</v>
      </c>
      <c r="J21432" s="9">
        <v>0</v>
      </c>
      <c r="K21432" s="9">
        <v>0</v>
      </c>
      <c r="L21432" s="9">
        <v>33.554049083999999</v>
      </c>
      <c r="M21432" s="9">
        <v>409.99873580869001</v>
      </c>
      <c r="N21432" s="9">
        <v>728.68991682959995</v>
      </c>
      <c r="O21432" s="9">
        <v>914.04495751679997</v>
      </c>
      <c r="P21432" s="9">
        <v>981.32485172400004</v>
      </c>
    </row>
    <row r="21433" spans="1:16">
      <c r="A21433" t="s">
        <v>2230</v>
      </c>
      <c r="B21433">
        <v>1436</v>
      </c>
      <c r="C21433">
        <v>6439</v>
      </c>
      <c r="D21433" t="s">
        <v>786</v>
      </c>
      <c r="E21433" t="b">
        <v>0</v>
      </c>
      <c r="F21433" t="s">
        <v>744</v>
      </c>
      <c r="G21433" t="s">
        <v>745</v>
      </c>
      <c r="H21433" t="s">
        <v>790</v>
      </c>
      <c r="I21433" t="s">
        <v>788</v>
      </c>
      <c r="J21433" s="9">
        <v>0</v>
      </c>
      <c r="K21433" s="9">
        <v>0</v>
      </c>
      <c r="L21433" s="9">
        <v>0</v>
      </c>
      <c r="M21433" s="9">
        <v>0</v>
      </c>
      <c r="N21433" s="9">
        <v>0</v>
      </c>
      <c r="O21433" s="9">
        <v>0</v>
      </c>
      <c r="P21433" s="9">
        <v>0</v>
      </c>
    </row>
    <row r="21434" spans="1:16">
      <c r="A21434" t="s">
        <v>2230</v>
      </c>
      <c r="B21434">
        <v>1436</v>
      </c>
      <c r="C21434">
        <v>6439</v>
      </c>
      <c r="D21434" t="s">
        <v>786</v>
      </c>
      <c r="E21434" t="b">
        <v>0</v>
      </c>
      <c r="F21434" t="s">
        <v>744</v>
      </c>
      <c r="G21434" t="s">
        <v>745</v>
      </c>
      <c r="H21434" t="s">
        <v>791</v>
      </c>
      <c r="I21434" t="s">
        <v>788</v>
      </c>
      <c r="J21434" s="9">
        <v>0</v>
      </c>
      <c r="K21434" s="9">
        <v>0</v>
      </c>
      <c r="L21434" s="9">
        <v>0</v>
      </c>
      <c r="M21434" s="9">
        <v>0</v>
      </c>
      <c r="N21434" s="9">
        <v>0</v>
      </c>
      <c r="O21434" s="9">
        <v>0</v>
      </c>
      <c r="P21434" s="9">
        <v>0</v>
      </c>
    </row>
    <row r="21435" spans="1:16">
      <c r="A21435" t="s">
        <v>2230</v>
      </c>
      <c r="B21435">
        <v>1436</v>
      </c>
      <c r="C21435">
        <v>6439</v>
      </c>
      <c r="D21435" t="s">
        <v>786</v>
      </c>
      <c r="E21435" t="b">
        <v>0</v>
      </c>
      <c r="F21435" t="s">
        <v>744</v>
      </c>
      <c r="G21435" t="s">
        <v>745</v>
      </c>
      <c r="H21435" t="s">
        <v>755</v>
      </c>
      <c r="I21435" t="s">
        <v>788</v>
      </c>
      <c r="J21435" s="9">
        <v>0</v>
      </c>
      <c r="K21435" s="9">
        <v>0</v>
      </c>
      <c r="L21435" s="9">
        <v>0</v>
      </c>
      <c r="M21435" s="9">
        <v>0</v>
      </c>
      <c r="N21435" s="9">
        <v>0</v>
      </c>
      <c r="O21435" s="9">
        <v>0</v>
      </c>
      <c r="P21435" s="9">
        <v>0</v>
      </c>
    </row>
    <row r="21436" spans="1:16">
      <c r="A21436" t="s">
        <v>2230</v>
      </c>
      <c r="B21436">
        <v>1436</v>
      </c>
      <c r="C21436">
        <v>6439</v>
      </c>
      <c r="D21436" t="s">
        <v>786</v>
      </c>
      <c r="E21436" t="b">
        <v>0</v>
      </c>
      <c r="F21436" t="s">
        <v>744</v>
      </c>
      <c r="G21436" t="s">
        <v>745</v>
      </c>
      <c r="H21436" t="s">
        <v>756</v>
      </c>
      <c r="I21436" t="s">
        <v>788</v>
      </c>
      <c r="J21436" s="9">
        <v>0</v>
      </c>
      <c r="K21436" s="9">
        <v>0</v>
      </c>
      <c r="L21436" s="9">
        <v>0</v>
      </c>
      <c r="M21436" s="9">
        <v>0</v>
      </c>
      <c r="N21436" s="9">
        <v>0</v>
      </c>
      <c r="O21436" s="9">
        <v>0</v>
      </c>
      <c r="P21436" s="9">
        <v>0</v>
      </c>
    </row>
    <row r="21437" spans="1:16">
      <c r="A21437" t="s">
        <v>2230</v>
      </c>
      <c r="B21437">
        <v>1436</v>
      </c>
      <c r="C21437">
        <v>6439</v>
      </c>
      <c r="D21437" t="s">
        <v>786</v>
      </c>
      <c r="E21437" t="b">
        <v>0</v>
      </c>
      <c r="F21437" t="s">
        <v>744</v>
      </c>
      <c r="G21437" t="s">
        <v>745</v>
      </c>
      <c r="H21437" t="s">
        <v>757</v>
      </c>
      <c r="I21437" t="s">
        <v>788</v>
      </c>
      <c r="J21437" s="9">
        <v>0</v>
      </c>
      <c r="K21437" s="9">
        <v>0</v>
      </c>
      <c r="L21437" s="9">
        <v>0</v>
      </c>
      <c r="M21437" s="9">
        <v>0</v>
      </c>
      <c r="N21437" s="9">
        <v>0</v>
      </c>
      <c r="O21437" s="9">
        <v>0</v>
      </c>
      <c r="P21437" s="9">
        <v>0</v>
      </c>
    </row>
    <row r="21438" spans="1:16">
      <c r="A21438" t="s">
        <v>2230</v>
      </c>
      <c r="B21438">
        <v>1436</v>
      </c>
      <c r="C21438">
        <v>6439</v>
      </c>
      <c r="D21438" t="s">
        <v>786</v>
      </c>
      <c r="E21438" t="b">
        <v>0</v>
      </c>
      <c r="F21438" t="s">
        <v>744</v>
      </c>
      <c r="G21438" t="s">
        <v>745</v>
      </c>
      <c r="H21438" t="s">
        <v>758</v>
      </c>
      <c r="I21438" t="s">
        <v>788</v>
      </c>
      <c r="J21438" s="9">
        <v>0</v>
      </c>
      <c r="K21438" s="9">
        <v>0</v>
      </c>
      <c r="L21438" s="9">
        <v>33.554049083999999</v>
      </c>
      <c r="M21438" s="9">
        <v>409.99873580869001</v>
      </c>
      <c r="N21438" s="9">
        <v>728.68991682959995</v>
      </c>
      <c r="O21438" s="9">
        <v>914.04495751679997</v>
      </c>
      <c r="P21438" s="9">
        <v>981.32485172400004</v>
      </c>
    </row>
    <row r="21439" spans="1:16">
      <c r="A21439" t="s">
        <v>2230</v>
      </c>
      <c r="B21439">
        <v>1436</v>
      </c>
      <c r="C21439">
        <v>6439</v>
      </c>
      <c r="D21439" t="s">
        <v>786</v>
      </c>
      <c r="E21439" t="b">
        <v>0</v>
      </c>
      <c r="F21439" t="s">
        <v>744</v>
      </c>
      <c r="G21439" t="s">
        <v>745</v>
      </c>
      <c r="H21439" t="s">
        <v>759</v>
      </c>
      <c r="I21439" t="s">
        <v>760</v>
      </c>
      <c r="J21439" s="9">
        <v>0</v>
      </c>
      <c r="K21439" s="9">
        <v>0</v>
      </c>
      <c r="L21439" s="9">
        <v>0</v>
      </c>
      <c r="M21439" s="9">
        <v>0</v>
      </c>
      <c r="N21439" s="9">
        <v>0</v>
      </c>
      <c r="O21439" s="9">
        <v>0</v>
      </c>
      <c r="P21439" s="9">
        <v>0</v>
      </c>
    </row>
    <row r="21440" spans="1:16">
      <c r="A21440" t="s">
        <v>2230</v>
      </c>
      <c r="B21440">
        <v>1436</v>
      </c>
      <c r="C21440">
        <v>6439</v>
      </c>
      <c r="D21440" t="s">
        <v>786</v>
      </c>
      <c r="E21440" t="b">
        <v>0</v>
      </c>
      <c r="F21440" t="s">
        <v>744</v>
      </c>
      <c r="G21440" t="s">
        <v>745</v>
      </c>
      <c r="H21440" t="s">
        <v>792</v>
      </c>
      <c r="I21440" t="s">
        <v>793</v>
      </c>
      <c r="J21440" s="9">
        <v>0</v>
      </c>
      <c r="K21440" s="9">
        <v>0</v>
      </c>
      <c r="L21440" s="9">
        <v>0</v>
      </c>
      <c r="M21440" s="9">
        <v>0</v>
      </c>
      <c r="N21440" s="9">
        <v>0</v>
      </c>
      <c r="O21440" s="9">
        <v>0</v>
      </c>
      <c r="P21440" s="9">
        <v>0</v>
      </c>
    </row>
    <row r="21441" spans="1:16">
      <c r="A21441" t="s">
        <v>2230</v>
      </c>
      <c r="B21441">
        <v>1436</v>
      </c>
      <c r="C21441">
        <v>6439</v>
      </c>
      <c r="D21441" t="s">
        <v>786</v>
      </c>
      <c r="E21441" t="b">
        <v>0</v>
      </c>
      <c r="F21441" t="s">
        <v>744</v>
      </c>
      <c r="G21441" t="s">
        <v>745</v>
      </c>
      <c r="H21441" t="s">
        <v>763</v>
      </c>
      <c r="I21441" t="s">
        <v>764</v>
      </c>
      <c r="J21441" s="9">
        <v>0</v>
      </c>
      <c r="K21441" s="9">
        <v>0</v>
      </c>
      <c r="L21441" s="9">
        <v>3.3554049083999997E-2</v>
      </c>
      <c r="M21441" s="9">
        <v>0.40999873580869001</v>
      </c>
      <c r="N21441" s="9">
        <v>0.72868991682959905</v>
      </c>
      <c r="O21441" s="9">
        <v>0.91404495751679904</v>
      </c>
      <c r="P21441" s="9">
        <v>0.98132485172399997</v>
      </c>
    </row>
    <row r="21442" spans="1:16">
      <c r="A21442" t="s">
        <v>2230</v>
      </c>
      <c r="B21442">
        <v>1436</v>
      </c>
      <c r="C21442">
        <v>6439</v>
      </c>
      <c r="D21442" t="s">
        <v>786</v>
      </c>
      <c r="E21442" t="b">
        <v>0</v>
      </c>
      <c r="F21442" t="s">
        <v>744</v>
      </c>
      <c r="G21442" t="s">
        <v>745</v>
      </c>
      <c r="H21442" t="s">
        <v>765</v>
      </c>
      <c r="I21442" t="s">
        <v>764</v>
      </c>
      <c r="J21442" s="9">
        <v>0</v>
      </c>
      <c r="K21442" s="9">
        <v>0</v>
      </c>
      <c r="L21442" s="9">
        <v>3.3554049083999997E-2</v>
      </c>
      <c r="M21442" s="9">
        <v>0.40999873580869001</v>
      </c>
      <c r="N21442" s="9">
        <v>0.72868991682960005</v>
      </c>
      <c r="O21442" s="9">
        <v>0.91404495751680004</v>
      </c>
      <c r="P21442" s="9">
        <v>0.98132485172399997</v>
      </c>
    </row>
    <row r="21443" spans="1:16">
      <c r="A21443" t="s">
        <v>2230</v>
      </c>
      <c r="B21443">
        <v>1436</v>
      </c>
      <c r="C21443">
        <v>6439</v>
      </c>
      <c r="D21443" t="s">
        <v>786</v>
      </c>
      <c r="E21443" t="b">
        <v>0</v>
      </c>
      <c r="F21443" t="s">
        <v>744</v>
      </c>
      <c r="G21443" t="s">
        <v>745</v>
      </c>
      <c r="H21443" t="s">
        <v>761</v>
      </c>
      <c r="I21443" t="s">
        <v>766</v>
      </c>
      <c r="J21443" s="9">
        <v>0</v>
      </c>
      <c r="K21443" s="9">
        <v>0</v>
      </c>
      <c r="L21443" s="9">
        <v>0</v>
      </c>
      <c r="M21443" s="9">
        <v>0</v>
      </c>
      <c r="N21443" s="9">
        <v>0</v>
      </c>
      <c r="O21443" s="9">
        <v>0</v>
      </c>
      <c r="P21443" s="9">
        <v>0</v>
      </c>
    </row>
    <row r="21444" spans="1:16">
      <c r="A21444" t="s">
        <v>2230</v>
      </c>
      <c r="B21444">
        <v>1436</v>
      </c>
      <c r="C21444">
        <v>6439</v>
      </c>
      <c r="D21444" t="s">
        <v>786</v>
      </c>
      <c r="E21444" t="b">
        <v>0</v>
      </c>
      <c r="F21444" t="s">
        <v>744</v>
      </c>
      <c r="G21444" t="s">
        <v>745</v>
      </c>
      <c r="H21444" t="s">
        <v>767</v>
      </c>
      <c r="I21444" t="s">
        <v>794</v>
      </c>
      <c r="J21444" s="10">
        <v>0</v>
      </c>
      <c r="K21444" s="10">
        <v>0</v>
      </c>
      <c r="L21444" s="10">
        <v>0</v>
      </c>
      <c r="M21444" s="10">
        <v>0</v>
      </c>
      <c r="N21444" s="10">
        <v>0</v>
      </c>
      <c r="O21444" s="10">
        <v>0</v>
      </c>
      <c r="P21444" s="10">
        <v>0</v>
      </c>
    </row>
    <row r="21445" spans="1:16">
      <c r="A21445" t="s">
        <v>2231</v>
      </c>
      <c r="B21445">
        <v>1437</v>
      </c>
      <c r="C21445">
        <v>6440</v>
      </c>
      <c r="D21445" t="s">
        <v>786</v>
      </c>
      <c r="E21445" t="b">
        <v>0</v>
      </c>
      <c r="F21445" t="s">
        <v>744</v>
      </c>
      <c r="G21445" t="s">
        <v>745</v>
      </c>
      <c r="H21445" t="s">
        <v>746</v>
      </c>
      <c r="I21445" t="s">
        <v>747</v>
      </c>
      <c r="J21445" t="s">
        <v>748</v>
      </c>
      <c r="K21445" t="s">
        <v>748</v>
      </c>
      <c r="L21445" t="s">
        <v>748</v>
      </c>
      <c r="M21445" t="s">
        <v>748</v>
      </c>
      <c r="N21445" t="s">
        <v>748</v>
      </c>
      <c r="O21445" t="s">
        <v>748</v>
      </c>
      <c r="P21445" t="s">
        <v>748</v>
      </c>
    </row>
    <row r="21446" spans="1:16">
      <c r="A21446" t="s">
        <v>2231</v>
      </c>
      <c r="B21446">
        <v>1437</v>
      </c>
      <c r="C21446">
        <v>6440</v>
      </c>
      <c r="D21446" t="s">
        <v>786</v>
      </c>
      <c r="E21446" t="b">
        <v>0</v>
      </c>
      <c r="F21446" t="s">
        <v>744</v>
      </c>
      <c r="G21446" t="s">
        <v>745</v>
      </c>
      <c r="H21446" t="s">
        <v>749</v>
      </c>
      <c r="I21446" t="s">
        <v>788</v>
      </c>
      <c r="J21446" s="9">
        <v>34597.388051167603</v>
      </c>
      <c r="K21446" s="9">
        <v>35850.966537011001</v>
      </c>
      <c r="L21446" s="9">
        <v>36731.538611644399</v>
      </c>
      <c r="M21446" s="9">
        <v>38609.297137380403</v>
      </c>
      <c r="N21446" s="9">
        <v>39970.109831278802</v>
      </c>
      <c r="O21446" s="9">
        <v>42297.214658810801</v>
      </c>
      <c r="P21446" s="9">
        <v>44759.809541066999</v>
      </c>
    </row>
    <row r="21447" spans="1:16">
      <c r="A21447" t="s">
        <v>2231</v>
      </c>
      <c r="B21447">
        <v>1437</v>
      </c>
      <c r="C21447">
        <v>6440</v>
      </c>
      <c r="D21447" t="s">
        <v>786</v>
      </c>
      <c r="E21447" t="b">
        <v>0</v>
      </c>
      <c r="F21447" t="s">
        <v>744</v>
      </c>
      <c r="G21447" t="s">
        <v>745</v>
      </c>
      <c r="H21447" t="s">
        <v>789</v>
      </c>
      <c r="I21447" t="s">
        <v>788</v>
      </c>
      <c r="J21447" s="9">
        <v>47.939399999999999</v>
      </c>
      <c r="K21447" s="9">
        <v>152.96846269192201</v>
      </c>
      <c r="L21447" s="9">
        <v>258.084924878322</v>
      </c>
      <c r="M21447" s="9">
        <v>1773.2881416407199</v>
      </c>
      <c r="N21447" s="9">
        <v>3229.0300448663202</v>
      </c>
      <c r="O21447" s="9">
        <v>4109.5533733583197</v>
      </c>
      <c r="P21447" s="9">
        <v>4410.9231396719197</v>
      </c>
    </row>
    <row r="21448" spans="1:16">
      <c r="A21448" t="s">
        <v>2231</v>
      </c>
      <c r="B21448">
        <v>1437</v>
      </c>
      <c r="C21448">
        <v>6440</v>
      </c>
      <c r="D21448" t="s">
        <v>786</v>
      </c>
      <c r="E21448" t="b">
        <v>0</v>
      </c>
      <c r="F21448" t="s">
        <v>744</v>
      </c>
      <c r="G21448" t="s">
        <v>745</v>
      </c>
      <c r="H21448" t="s">
        <v>790</v>
      </c>
      <c r="I21448" t="s">
        <v>788</v>
      </c>
      <c r="J21448" s="9">
        <v>0</v>
      </c>
      <c r="K21448" s="9">
        <v>0</v>
      </c>
      <c r="L21448" s="9">
        <v>0</v>
      </c>
      <c r="M21448" s="9">
        <v>0</v>
      </c>
      <c r="N21448" s="9">
        <v>0</v>
      </c>
      <c r="O21448" s="9">
        <v>0</v>
      </c>
      <c r="P21448" s="9">
        <v>0</v>
      </c>
    </row>
    <row r="21449" spans="1:16">
      <c r="A21449" t="s">
        <v>2231</v>
      </c>
      <c r="B21449">
        <v>1437</v>
      </c>
      <c r="C21449">
        <v>6440</v>
      </c>
      <c r="D21449" t="s">
        <v>786</v>
      </c>
      <c r="E21449" t="b">
        <v>0</v>
      </c>
      <c r="F21449" t="s">
        <v>744</v>
      </c>
      <c r="G21449" t="s">
        <v>745</v>
      </c>
      <c r="H21449" t="s">
        <v>791</v>
      </c>
      <c r="I21449" t="s">
        <v>788</v>
      </c>
      <c r="J21449" s="9">
        <v>0</v>
      </c>
      <c r="K21449" s="9">
        <v>0</v>
      </c>
      <c r="L21449" s="9">
        <v>0</v>
      </c>
      <c r="M21449" s="9">
        <v>0</v>
      </c>
      <c r="N21449" s="9">
        <v>0</v>
      </c>
      <c r="O21449" s="9">
        <v>0</v>
      </c>
      <c r="P21449" s="9">
        <v>0</v>
      </c>
    </row>
    <row r="21450" spans="1:16">
      <c r="A21450" t="s">
        <v>2231</v>
      </c>
      <c r="B21450">
        <v>1437</v>
      </c>
      <c r="C21450">
        <v>6440</v>
      </c>
      <c r="D21450" t="s">
        <v>786</v>
      </c>
      <c r="E21450" t="b">
        <v>0</v>
      </c>
      <c r="F21450" t="s">
        <v>744</v>
      </c>
      <c r="G21450" t="s">
        <v>745</v>
      </c>
      <c r="H21450" t="s">
        <v>755</v>
      </c>
      <c r="I21450" t="s">
        <v>788</v>
      </c>
      <c r="J21450" s="9">
        <v>0</v>
      </c>
      <c r="K21450" s="9">
        <v>0</v>
      </c>
      <c r="L21450" s="9">
        <v>0</v>
      </c>
      <c r="M21450" s="9">
        <v>0</v>
      </c>
      <c r="N21450" s="9">
        <v>0</v>
      </c>
      <c r="O21450" s="9">
        <v>0</v>
      </c>
      <c r="P21450" s="9">
        <v>0</v>
      </c>
    </row>
    <row r="21451" spans="1:16">
      <c r="A21451" t="s">
        <v>2231</v>
      </c>
      <c r="B21451">
        <v>1437</v>
      </c>
      <c r="C21451">
        <v>6440</v>
      </c>
      <c r="D21451" t="s">
        <v>786</v>
      </c>
      <c r="E21451" t="b">
        <v>0</v>
      </c>
      <c r="F21451" t="s">
        <v>744</v>
      </c>
      <c r="G21451" t="s">
        <v>745</v>
      </c>
      <c r="H21451" t="s">
        <v>756</v>
      </c>
      <c r="I21451" t="s">
        <v>788</v>
      </c>
      <c r="J21451" s="9">
        <v>0</v>
      </c>
      <c r="K21451" s="9">
        <v>0</v>
      </c>
      <c r="L21451" s="9">
        <v>0</v>
      </c>
      <c r="M21451" s="9">
        <v>0</v>
      </c>
      <c r="N21451" s="9">
        <v>0</v>
      </c>
      <c r="O21451" s="9">
        <v>0</v>
      </c>
      <c r="P21451" s="9">
        <v>0</v>
      </c>
    </row>
    <row r="21452" spans="1:16">
      <c r="A21452" t="s">
        <v>2231</v>
      </c>
      <c r="B21452">
        <v>1437</v>
      </c>
      <c r="C21452">
        <v>6440</v>
      </c>
      <c r="D21452" t="s">
        <v>786</v>
      </c>
      <c r="E21452" t="b">
        <v>0</v>
      </c>
      <c r="F21452" t="s">
        <v>744</v>
      </c>
      <c r="G21452" t="s">
        <v>745</v>
      </c>
      <c r="H21452" t="s">
        <v>757</v>
      </c>
      <c r="I21452" t="s">
        <v>788</v>
      </c>
      <c r="J21452" s="9">
        <v>0</v>
      </c>
      <c r="K21452" s="9">
        <v>0</v>
      </c>
      <c r="L21452" s="9">
        <v>0</v>
      </c>
      <c r="M21452" s="9">
        <v>0</v>
      </c>
      <c r="N21452" s="9">
        <v>0</v>
      </c>
      <c r="O21452" s="9">
        <v>0</v>
      </c>
      <c r="P21452" s="9">
        <v>0</v>
      </c>
    </row>
    <row r="21453" spans="1:16">
      <c r="A21453" t="s">
        <v>2231</v>
      </c>
      <c r="B21453">
        <v>1437</v>
      </c>
      <c r="C21453">
        <v>6440</v>
      </c>
      <c r="D21453" t="s">
        <v>786</v>
      </c>
      <c r="E21453" t="b">
        <v>0</v>
      </c>
      <c r="F21453" t="s">
        <v>744</v>
      </c>
      <c r="G21453" t="s">
        <v>745</v>
      </c>
      <c r="H21453" t="s">
        <v>758</v>
      </c>
      <c r="I21453" t="s">
        <v>788</v>
      </c>
      <c r="J21453" s="9">
        <v>47.939399999999999</v>
      </c>
      <c r="K21453" s="9">
        <v>152.96846269192201</v>
      </c>
      <c r="L21453" s="9">
        <v>258.084924878322</v>
      </c>
      <c r="M21453" s="9">
        <v>1773.2881416407199</v>
      </c>
      <c r="N21453" s="9">
        <v>3229.0300448663202</v>
      </c>
      <c r="O21453" s="9">
        <v>4109.5533733583197</v>
      </c>
      <c r="P21453" s="9">
        <v>4410.9231396719197</v>
      </c>
    </row>
    <row r="21454" spans="1:16">
      <c r="A21454" t="s">
        <v>2231</v>
      </c>
      <c r="B21454">
        <v>1437</v>
      </c>
      <c r="C21454">
        <v>6440</v>
      </c>
      <c r="D21454" t="s">
        <v>786</v>
      </c>
      <c r="E21454" t="b">
        <v>0</v>
      </c>
      <c r="F21454" t="s">
        <v>744</v>
      </c>
      <c r="G21454" t="s">
        <v>745</v>
      </c>
      <c r="H21454" t="s">
        <v>759</v>
      </c>
      <c r="I21454" t="s">
        <v>760</v>
      </c>
      <c r="J21454" s="9">
        <v>0</v>
      </c>
      <c r="K21454" s="9">
        <v>0</v>
      </c>
      <c r="L21454" s="9">
        <v>0</v>
      </c>
      <c r="M21454" s="9">
        <v>0</v>
      </c>
      <c r="N21454" s="9">
        <v>0</v>
      </c>
      <c r="O21454" s="9">
        <v>0</v>
      </c>
      <c r="P21454" s="9">
        <v>0</v>
      </c>
    </row>
    <row r="21455" spans="1:16">
      <c r="A21455" t="s">
        <v>2231</v>
      </c>
      <c r="B21455">
        <v>1437</v>
      </c>
      <c r="C21455">
        <v>6440</v>
      </c>
      <c r="D21455" t="s">
        <v>786</v>
      </c>
      <c r="E21455" t="b">
        <v>0</v>
      </c>
      <c r="F21455" t="s">
        <v>744</v>
      </c>
      <c r="G21455" t="s">
        <v>745</v>
      </c>
      <c r="H21455" t="s">
        <v>792</v>
      </c>
      <c r="I21455" t="s">
        <v>793</v>
      </c>
      <c r="J21455" s="9">
        <v>0</v>
      </c>
      <c r="K21455" s="9">
        <v>0</v>
      </c>
      <c r="L21455" s="9">
        <v>0</v>
      </c>
      <c r="M21455" s="9">
        <v>0</v>
      </c>
      <c r="N21455" s="9">
        <v>0</v>
      </c>
      <c r="O21455" s="9">
        <v>0</v>
      </c>
      <c r="P21455" s="9">
        <v>0</v>
      </c>
    </row>
    <row r="21456" spans="1:16">
      <c r="A21456" t="s">
        <v>2231</v>
      </c>
      <c r="B21456">
        <v>1437</v>
      </c>
      <c r="C21456">
        <v>6440</v>
      </c>
      <c r="D21456" t="s">
        <v>786</v>
      </c>
      <c r="E21456" t="b">
        <v>0</v>
      </c>
      <c r="F21456" t="s">
        <v>744</v>
      </c>
      <c r="G21456" t="s">
        <v>745</v>
      </c>
      <c r="H21456" t="s">
        <v>763</v>
      </c>
      <c r="I21456" t="s">
        <v>764</v>
      </c>
      <c r="J21456" s="9">
        <v>4.79394E-2</v>
      </c>
      <c r="K21456" s="9">
        <v>0.15296846269192199</v>
      </c>
      <c r="L21456" s="9">
        <v>0.25808492487832202</v>
      </c>
      <c r="M21456" s="9">
        <v>1.77328814164072</v>
      </c>
      <c r="N21456" s="9">
        <v>3.2290300448663198</v>
      </c>
      <c r="O21456" s="9">
        <v>4.1095533733583203</v>
      </c>
      <c r="P21456" s="9">
        <v>4.4109231396719197</v>
      </c>
    </row>
    <row r="21457" spans="1:16">
      <c r="A21457" t="s">
        <v>2231</v>
      </c>
      <c r="B21457">
        <v>1437</v>
      </c>
      <c r="C21457">
        <v>6440</v>
      </c>
      <c r="D21457" t="s">
        <v>786</v>
      </c>
      <c r="E21457" t="b">
        <v>0</v>
      </c>
      <c r="F21457" t="s">
        <v>744</v>
      </c>
      <c r="G21457" t="s">
        <v>745</v>
      </c>
      <c r="H21457" t="s">
        <v>765</v>
      </c>
      <c r="I21457" t="s">
        <v>764</v>
      </c>
      <c r="J21457" s="9">
        <v>4.79394E-2</v>
      </c>
      <c r="K21457" s="9">
        <v>0.15296846269192199</v>
      </c>
      <c r="L21457" s="9">
        <v>0.25808492487832202</v>
      </c>
      <c r="M21457" s="9">
        <v>1.77328814164072</v>
      </c>
      <c r="N21457" s="9">
        <v>3.2290300448663198</v>
      </c>
      <c r="O21457" s="9">
        <v>4.1095533733583203</v>
      </c>
      <c r="P21457" s="9">
        <v>4.4109231396719197</v>
      </c>
    </row>
    <row r="21458" spans="1:16">
      <c r="A21458" t="s">
        <v>2231</v>
      </c>
      <c r="B21458">
        <v>1437</v>
      </c>
      <c r="C21458">
        <v>6440</v>
      </c>
      <c r="D21458" t="s">
        <v>786</v>
      </c>
      <c r="E21458" t="b">
        <v>0</v>
      </c>
      <c r="F21458" t="s">
        <v>744</v>
      </c>
      <c r="G21458" t="s">
        <v>745</v>
      </c>
      <c r="H21458" t="s">
        <v>761</v>
      </c>
      <c r="I21458" t="s">
        <v>766</v>
      </c>
      <c r="J21458" s="9">
        <v>0</v>
      </c>
      <c r="K21458" s="9">
        <v>0</v>
      </c>
      <c r="L21458" s="9">
        <v>0</v>
      </c>
      <c r="M21458" s="9">
        <v>0</v>
      </c>
      <c r="N21458" s="9">
        <v>0</v>
      </c>
      <c r="O21458" s="9">
        <v>0</v>
      </c>
      <c r="P21458" s="9">
        <v>0</v>
      </c>
    </row>
    <row r="21459" spans="1:16">
      <c r="A21459" t="s">
        <v>2231</v>
      </c>
      <c r="B21459">
        <v>1437</v>
      </c>
      <c r="C21459">
        <v>6440</v>
      </c>
      <c r="D21459" t="s">
        <v>786</v>
      </c>
      <c r="E21459" t="b">
        <v>0</v>
      </c>
      <c r="F21459" t="s">
        <v>744</v>
      </c>
      <c r="G21459" t="s">
        <v>745</v>
      </c>
      <c r="H21459" t="s">
        <v>767</v>
      </c>
      <c r="I21459" t="s">
        <v>794</v>
      </c>
      <c r="J21459" s="10">
        <v>0</v>
      </c>
      <c r="K21459" s="10">
        <v>0</v>
      </c>
      <c r="L21459" s="10">
        <v>0</v>
      </c>
      <c r="M21459" s="10">
        <v>0</v>
      </c>
      <c r="N21459" s="10">
        <v>0</v>
      </c>
      <c r="O21459" s="10">
        <v>0</v>
      </c>
      <c r="P21459" s="10">
        <v>0</v>
      </c>
    </row>
    <row r="21460" spans="1:16">
      <c r="A21460" t="s">
        <v>2232</v>
      </c>
      <c r="B21460">
        <v>1438</v>
      </c>
      <c r="C21460">
        <v>6441</v>
      </c>
      <c r="D21460" t="s">
        <v>786</v>
      </c>
      <c r="E21460" t="b">
        <v>0</v>
      </c>
      <c r="F21460" t="s">
        <v>744</v>
      </c>
      <c r="G21460" t="s">
        <v>745</v>
      </c>
      <c r="H21460" t="s">
        <v>746</v>
      </c>
      <c r="I21460" t="s">
        <v>747</v>
      </c>
      <c r="J21460" t="s">
        <v>748</v>
      </c>
      <c r="K21460" t="s">
        <v>748</v>
      </c>
      <c r="L21460" t="s">
        <v>748</v>
      </c>
      <c r="M21460" t="s">
        <v>748</v>
      </c>
      <c r="N21460" t="s">
        <v>748</v>
      </c>
      <c r="O21460" t="s">
        <v>748</v>
      </c>
      <c r="P21460" t="s">
        <v>748</v>
      </c>
    </row>
    <row r="21461" spans="1:16">
      <c r="A21461" t="s">
        <v>2232</v>
      </c>
      <c r="B21461">
        <v>1438</v>
      </c>
      <c r="C21461">
        <v>6441</v>
      </c>
      <c r="D21461" t="s">
        <v>786</v>
      </c>
      <c r="E21461" t="b">
        <v>0</v>
      </c>
      <c r="F21461" t="s">
        <v>744</v>
      </c>
      <c r="G21461" t="s">
        <v>745</v>
      </c>
      <c r="H21461" t="s">
        <v>749</v>
      </c>
      <c r="I21461" t="s">
        <v>788</v>
      </c>
      <c r="J21461" s="9">
        <v>6362.6153164213601</v>
      </c>
      <c r="K21461" s="9">
        <v>6439.7149010248204</v>
      </c>
      <c r="L21461" s="9">
        <v>6612.8179982715801</v>
      </c>
      <c r="M21461" s="9">
        <v>6949.6860430140796</v>
      </c>
      <c r="N21461" s="9">
        <v>7256.3150486756604</v>
      </c>
      <c r="O21461" s="9">
        <v>7833.6961798317197</v>
      </c>
      <c r="P21461" s="9">
        <v>8457.0255528461403</v>
      </c>
    </row>
    <row r="21462" spans="1:16">
      <c r="A21462" t="s">
        <v>2232</v>
      </c>
      <c r="B21462">
        <v>1438</v>
      </c>
      <c r="C21462">
        <v>6441</v>
      </c>
      <c r="D21462" t="s">
        <v>786</v>
      </c>
      <c r="E21462" t="b">
        <v>0</v>
      </c>
      <c r="F21462" t="s">
        <v>744</v>
      </c>
      <c r="G21462" t="s">
        <v>745</v>
      </c>
      <c r="H21462" t="s">
        <v>789</v>
      </c>
      <c r="I21462" t="s">
        <v>788</v>
      </c>
      <c r="J21462" s="9">
        <v>0</v>
      </c>
      <c r="K21462" s="9">
        <v>0</v>
      </c>
      <c r="L21462" s="9">
        <v>1.8733971312</v>
      </c>
      <c r="M21462" s="9">
        <v>237.3312099888</v>
      </c>
      <c r="N21462" s="9">
        <v>570.36881622960004</v>
      </c>
      <c r="O21462" s="9">
        <v>795.86456489279999</v>
      </c>
      <c r="P21462" s="9">
        <v>863.74189390319998</v>
      </c>
    </row>
    <row r="21463" spans="1:16">
      <c r="A21463" t="s">
        <v>2232</v>
      </c>
      <c r="B21463">
        <v>1438</v>
      </c>
      <c r="C21463">
        <v>6441</v>
      </c>
      <c r="D21463" t="s">
        <v>786</v>
      </c>
      <c r="E21463" t="b">
        <v>0</v>
      </c>
      <c r="F21463" t="s">
        <v>744</v>
      </c>
      <c r="G21463" t="s">
        <v>745</v>
      </c>
      <c r="H21463" t="s">
        <v>790</v>
      </c>
      <c r="I21463" t="s">
        <v>788</v>
      </c>
      <c r="J21463" s="9">
        <v>0</v>
      </c>
      <c r="K21463" s="9">
        <v>0</v>
      </c>
      <c r="L21463" s="9">
        <v>0</v>
      </c>
      <c r="M21463" s="9">
        <v>0</v>
      </c>
      <c r="N21463" s="9">
        <v>0</v>
      </c>
      <c r="O21463" s="9">
        <v>0</v>
      </c>
      <c r="P21463" s="9">
        <v>0</v>
      </c>
    </row>
    <row r="21464" spans="1:16">
      <c r="A21464" t="s">
        <v>2232</v>
      </c>
      <c r="B21464">
        <v>1438</v>
      </c>
      <c r="C21464">
        <v>6441</v>
      </c>
      <c r="D21464" t="s">
        <v>786</v>
      </c>
      <c r="E21464" t="b">
        <v>0</v>
      </c>
      <c r="F21464" t="s">
        <v>744</v>
      </c>
      <c r="G21464" t="s">
        <v>745</v>
      </c>
      <c r="H21464" t="s">
        <v>791</v>
      </c>
      <c r="I21464" t="s">
        <v>788</v>
      </c>
      <c r="J21464" s="9">
        <v>0</v>
      </c>
      <c r="K21464" s="9">
        <v>0</v>
      </c>
      <c r="L21464" s="9">
        <v>0</v>
      </c>
      <c r="M21464" s="9">
        <v>0</v>
      </c>
      <c r="N21464" s="9">
        <v>0</v>
      </c>
      <c r="O21464" s="9">
        <v>0</v>
      </c>
      <c r="P21464" s="9">
        <v>0</v>
      </c>
    </row>
    <row r="21465" spans="1:16">
      <c r="A21465" t="s">
        <v>2232</v>
      </c>
      <c r="B21465">
        <v>1438</v>
      </c>
      <c r="C21465">
        <v>6441</v>
      </c>
      <c r="D21465" t="s">
        <v>786</v>
      </c>
      <c r="E21465" t="b">
        <v>0</v>
      </c>
      <c r="F21465" t="s">
        <v>744</v>
      </c>
      <c r="G21465" t="s">
        <v>745</v>
      </c>
      <c r="H21465" t="s">
        <v>755</v>
      </c>
      <c r="I21465" t="s">
        <v>788</v>
      </c>
      <c r="J21465" s="9">
        <v>0</v>
      </c>
      <c r="K21465" s="9">
        <v>0</v>
      </c>
      <c r="L21465" s="9">
        <v>0</v>
      </c>
      <c r="M21465" s="9">
        <v>0</v>
      </c>
      <c r="N21465" s="9">
        <v>0</v>
      </c>
      <c r="O21465" s="9">
        <v>0</v>
      </c>
      <c r="P21465" s="9">
        <v>0</v>
      </c>
    </row>
    <row r="21466" spans="1:16">
      <c r="A21466" t="s">
        <v>2232</v>
      </c>
      <c r="B21466">
        <v>1438</v>
      </c>
      <c r="C21466">
        <v>6441</v>
      </c>
      <c r="D21466" t="s">
        <v>786</v>
      </c>
      <c r="E21466" t="b">
        <v>0</v>
      </c>
      <c r="F21466" t="s">
        <v>744</v>
      </c>
      <c r="G21466" t="s">
        <v>745</v>
      </c>
      <c r="H21466" t="s">
        <v>756</v>
      </c>
      <c r="I21466" t="s">
        <v>788</v>
      </c>
      <c r="J21466" s="9">
        <v>0</v>
      </c>
      <c r="K21466" s="9">
        <v>0</v>
      </c>
      <c r="L21466" s="9">
        <v>0</v>
      </c>
      <c r="M21466" s="9">
        <v>0</v>
      </c>
      <c r="N21466" s="9">
        <v>0</v>
      </c>
      <c r="O21466" s="9">
        <v>0</v>
      </c>
      <c r="P21466" s="9">
        <v>0</v>
      </c>
    </row>
    <row r="21467" spans="1:16">
      <c r="A21467" t="s">
        <v>2232</v>
      </c>
      <c r="B21467">
        <v>1438</v>
      </c>
      <c r="C21467">
        <v>6441</v>
      </c>
      <c r="D21467" t="s">
        <v>786</v>
      </c>
      <c r="E21467" t="b">
        <v>0</v>
      </c>
      <c r="F21467" t="s">
        <v>744</v>
      </c>
      <c r="G21467" t="s">
        <v>745</v>
      </c>
      <c r="H21467" t="s">
        <v>757</v>
      </c>
      <c r="I21467" t="s">
        <v>788</v>
      </c>
      <c r="J21467" s="9">
        <v>0</v>
      </c>
      <c r="K21467" s="9">
        <v>0</v>
      </c>
      <c r="L21467" s="9">
        <v>0</v>
      </c>
      <c r="M21467" s="9">
        <v>0</v>
      </c>
      <c r="N21467" s="9">
        <v>0</v>
      </c>
      <c r="O21467" s="9">
        <v>0</v>
      </c>
      <c r="P21467" s="9">
        <v>0</v>
      </c>
    </row>
    <row r="21468" spans="1:16">
      <c r="A21468" t="s">
        <v>2232</v>
      </c>
      <c r="B21468">
        <v>1438</v>
      </c>
      <c r="C21468">
        <v>6441</v>
      </c>
      <c r="D21468" t="s">
        <v>786</v>
      </c>
      <c r="E21468" t="b">
        <v>0</v>
      </c>
      <c r="F21468" t="s">
        <v>744</v>
      </c>
      <c r="G21468" t="s">
        <v>745</v>
      </c>
      <c r="H21468" t="s">
        <v>758</v>
      </c>
      <c r="I21468" t="s">
        <v>788</v>
      </c>
      <c r="J21468" s="9">
        <v>0</v>
      </c>
      <c r="K21468" s="9">
        <v>0</v>
      </c>
      <c r="L21468" s="9">
        <v>1.8733971312</v>
      </c>
      <c r="M21468" s="9">
        <v>237.3312099888</v>
      </c>
      <c r="N21468" s="9">
        <v>570.36881622960004</v>
      </c>
      <c r="O21468" s="9">
        <v>795.86456489279999</v>
      </c>
      <c r="P21468" s="9">
        <v>863.74189390319998</v>
      </c>
    </row>
    <row r="21469" spans="1:16">
      <c r="A21469" t="s">
        <v>2232</v>
      </c>
      <c r="B21469">
        <v>1438</v>
      </c>
      <c r="C21469">
        <v>6441</v>
      </c>
      <c r="D21469" t="s">
        <v>786</v>
      </c>
      <c r="E21469" t="b">
        <v>0</v>
      </c>
      <c r="F21469" t="s">
        <v>744</v>
      </c>
      <c r="G21469" t="s">
        <v>745</v>
      </c>
      <c r="H21469" t="s">
        <v>759</v>
      </c>
      <c r="I21469" t="s">
        <v>760</v>
      </c>
      <c r="J21469" s="9">
        <v>0</v>
      </c>
      <c r="K21469" s="9">
        <v>0</v>
      </c>
      <c r="L21469" s="9">
        <v>0</v>
      </c>
      <c r="M21469" s="9">
        <v>0</v>
      </c>
      <c r="N21469" s="9">
        <v>0</v>
      </c>
      <c r="O21469" s="9">
        <v>0</v>
      </c>
      <c r="P21469" s="9">
        <v>0</v>
      </c>
    </row>
    <row r="21470" spans="1:16">
      <c r="A21470" t="s">
        <v>2232</v>
      </c>
      <c r="B21470">
        <v>1438</v>
      </c>
      <c r="C21470">
        <v>6441</v>
      </c>
      <c r="D21470" t="s">
        <v>786</v>
      </c>
      <c r="E21470" t="b">
        <v>0</v>
      </c>
      <c r="F21470" t="s">
        <v>744</v>
      </c>
      <c r="G21470" t="s">
        <v>745</v>
      </c>
      <c r="H21470" t="s">
        <v>792</v>
      </c>
      <c r="I21470" t="s">
        <v>793</v>
      </c>
      <c r="J21470" s="9">
        <v>0</v>
      </c>
      <c r="K21470" s="9">
        <v>0</v>
      </c>
      <c r="L21470" s="9">
        <v>0</v>
      </c>
      <c r="M21470" s="9">
        <v>0</v>
      </c>
      <c r="N21470" s="9">
        <v>0</v>
      </c>
      <c r="O21470" s="9">
        <v>0</v>
      </c>
      <c r="P21470" s="9">
        <v>0</v>
      </c>
    </row>
    <row r="21471" spans="1:16">
      <c r="A21471" t="s">
        <v>2232</v>
      </c>
      <c r="B21471">
        <v>1438</v>
      </c>
      <c r="C21471">
        <v>6441</v>
      </c>
      <c r="D21471" t="s">
        <v>786</v>
      </c>
      <c r="E21471" t="b">
        <v>0</v>
      </c>
      <c r="F21471" t="s">
        <v>744</v>
      </c>
      <c r="G21471" t="s">
        <v>745</v>
      </c>
      <c r="H21471" t="s">
        <v>763</v>
      </c>
      <c r="I21471" t="s">
        <v>764</v>
      </c>
      <c r="J21471" s="9">
        <v>0</v>
      </c>
      <c r="K21471" s="9">
        <v>0</v>
      </c>
      <c r="L21471" s="9">
        <v>1.8733971312E-3</v>
      </c>
      <c r="M21471" s="9">
        <v>0.2373312099888</v>
      </c>
      <c r="N21471" s="9">
        <v>0.57036881622960001</v>
      </c>
      <c r="O21471" s="9">
        <v>0.7958645648928</v>
      </c>
      <c r="P21471" s="9">
        <v>0.8637418939032</v>
      </c>
    </row>
    <row r="21472" spans="1:16">
      <c r="A21472" t="s">
        <v>2232</v>
      </c>
      <c r="B21472">
        <v>1438</v>
      </c>
      <c r="C21472">
        <v>6441</v>
      </c>
      <c r="D21472" t="s">
        <v>786</v>
      </c>
      <c r="E21472" t="b">
        <v>0</v>
      </c>
      <c r="F21472" t="s">
        <v>744</v>
      </c>
      <c r="G21472" t="s">
        <v>745</v>
      </c>
      <c r="H21472" t="s">
        <v>765</v>
      </c>
      <c r="I21472" t="s">
        <v>764</v>
      </c>
      <c r="J21472" s="9">
        <v>0</v>
      </c>
      <c r="K21472" s="9">
        <v>0</v>
      </c>
      <c r="L21472" s="9">
        <v>1.8733971312E-3</v>
      </c>
      <c r="M21472" s="9">
        <v>0.2373312099888</v>
      </c>
      <c r="N21472" s="9">
        <v>0.57036881622960001</v>
      </c>
      <c r="O21472" s="9">
        <v>0.7958645648928</v>
      </c>
      <c r="P21472" s="9">
        <v>0.8637418939032</v>
      </c>
    </row>
    <row r="21473" spans="1:16">
      <c r="A21473" t="s">
        <v>2232</v>
      </c>
      <c r="B21473">
        <v>1438</v>
      </c>
      <c r="C21473">
        <v>6441</v>
      </c>
      <c r="D21473" t="s">
        <v>786</v>
      </c>
      <c r="E21473" t="b">
        <v>0</v>
      </c>
      <c r="F21473" t="s">
        <v>744</v>
      </c>
      <c r="G21473" t="s">
        <v>745</v>
      </c>
      <c r="H21473" t="s">
        <v>761</v>
      </c>
      <c r="I21473" t="s">
        <v>766</v>
      </c>
      <c r="J21473" s="9">
        <v>0</v>
      </c>
      <c r="K21473" s="9">
        <v>0</v>
      </c>
      <c r="L21473" s="9">
        <v>0</v>
      </c>
      <c r="M21473" s="9">
        <v>0</v>
      </c>
      <c r="N21473" s="9">
        <v>0</v>
      </c>
      <c r="O21473" s="9">
        <v>0</v>
      </c>
      <c r="P21473" s="9">
        <v>0</v>
      </c>
    </row>
    <row r="21474" spans="1:16">
      <c r="A21474" t="s">
        <v>2232</v>
      </c>
      <c r="B21474">
        <v>1438</v>
      </c>
      <c r="C21474">
        <v>6441</v>
      </c>
      <c r="D21474" t="s">
        <v>786</v>
      </c>
      <c r="E21474" t="b">
        <v>0</v>
      </c>
      <c r="F21474" t="s">
        <v>744</v>
      </c>
      <c r="G21474" t="s">
        <v>745</v>
      </c>
      <c r="H21474" t="s">
        <v>767</v>
      </c>
      <c r="I21474" t="s">
        <v>794</v>
      </c>
      <c r="J21474" s="10">
        <v>0</v>
      </c>
      <c r="K21474" s="10">
        <v>0</v>
      </c>
      <c r="L21474" s="10">
        <v>0</v>
      </c>
      <c r="M21474" s="10">
        <v>0</v>
      </c>
      <c r="N21474" s="10">
        <v>0</v>
      </c>
      <c r="O21474" s="10">
        <v>0</v>
      </c>
      <c r="P21474" s="10">
        <v>0</v>
      </c>
    </row>
    <row r="21475" spans="1:16">
      <c r="A21475" t="s">
        <v>2233</v>
      </c>
      <c r="B21475">
        <v>1439</v>
      </c>
      <c r="C21475">
        <v>6442</v>
      </c>
      <c r="D21475" t="s">
        <v>786</v>
      </c>
      <c r="E21475" t="b">
        <v>0</v>
      </c>
      <c r="F21475" t="s">
        <v>744</v>
      </c>
      <c r="G21475" t="s">
        <v>745</v>
      </c>
      <c r="H21475" t="s">
        <v>746</v>
      </c>
      <c r="I21475" t="s">
        <v>747</v>
      </c>
      <c r="J21475" t="s">
        <v>748</v>
      </c>
      <c r="K21475" t="s">
        <v>748</v>
      </c>
      <c r="L21475" t="s">
        <v>748</v>
      </c>
      <c r="M21475" t="s">
        <v>748</v>
      </c>
      <c r="N21475" t="s">
        <v>748</v>
      </c>
      <c r="O21475" t="s">
        <v>748</v>
      </c>
      <c r="P21475" t="s">
        <v>748</v>
      </c>
    </row>
    <row r="21476" spans="1:16">
      <c r="A21476" t="s">
        <v>2233</v>
      </c>
      <c r="B21476">
        <v>1439</v>
      </c>
      <c r="C21476">
        <v>6442</v>
      </c>
      <c r="D21476" t="s">
        <v>786</v>
      </c>
      <c r="E21476" t="b">
        <v>0</v>
      </c>
      <c r="F21476" t="s">
        <v>744</v>
      </c>
      <c r="G21476" t="s">
        <v>745</v>
      </c>
      <c r="H21476" t="s">
        <v>749</v>
      </c>
      <c r="I21476" t="s">
        <v>788</v>
      </c>
      <c r="J21476" s="9">
        <v>7761.0238416421198</v>
      </c>
      <c r="K21476" s="9">
        <v>7935.7097531993604</v>
      </c>
      <c r="L21476" s="9">
        <v>8140.9862414529998</v>
      </c>
      <c r="M21476" s="9">
        <v>8556.3282676354593</v>
      </c>
      <c r="N21476" s="9">
        <v>8900.7134357490795</v>
      </c>
      <c r="O21476" s="9">
        <v>9526.4462939123405</v>
      </c>
      <c r="P21476" s="9">
        <v>10196.1740079338</v>
      </c>
    </row>
    <row r="21477" spans="1:16">
      <c r="A21477" t="s">
        <v>2233</v>
      </c>
      <c r="B21477">
        <v>1439</v>
      </c>
      <c r="C21477">
        <v>6442</v>
      </c>
      <c r="D21477" t="s">
        <v>786</v>
      </c>
      <c r="E21477" t="b">
        <v>0</v>
      </c>
      <c r="F21477" t="s">
        <v>744</v>
      </c>
      <c r="G21477" t="s">
        <v>745</v>
      </c>
      <c r="H21477" t="s">
        <v>789</v>
      </c>
      <c r="I21477" t="s">
        <v>788</v>
      </c>
      <c r="J21477" s="9">
        <v>0</v>
      </c>
      <c r="K21477" s="9">
        <v>0.21292066888661099</v>
      </c>
      <c r="L21477" s="9">
        <v>30.3614712224866</v>
      </c>
      <c r="M21477" s="9">
        <v>313.67731483528701</v>
      </c>
      <c r="N21477" s="9">
        <v>531.37109853083302</v>
      </c>
      <c r="O21477" s="9">
        <v>650.80617666923297</v>
      </c>
      <c r="P21477" s="9">
        <v>700.43568388283302</v>
      </c>
    </row>
    <row r="21478" spans="1:16">
      <c r="A21478" t="s">
        <v>2233</v>
      </c>
      <c r="B21478">
        <v>1439</v>
      </c>
      <c r="C21478">
        <v>6442</v>
      </c>
      <c r="D21478" t="s">
        <v>786</v>
      </c>
      <c r="E21478" t="b">
        <v>0</v>
      </c>
      <c r="F21478" t="s">
        <v>744</v>
      </c>
      <c r="G21478" t="s">
        <v>745</v>
      </c>
      <c r="H21478" t="s">
        <v>790</v>
      </c>
      <c r="I21478" t="s">
        <v>788</v>
      </c>
      <c r="J21478" s="9">
        <v>0</v>
      </c>
      <c r="K21478" s="9">
        <v>0</v>
      </c>
      <c r="L21478" s="9">
        <v>0</v>
      </c>
      <c r="M21478" s="9">
        <v>0</v>
      </c>
      <c r="N21478" s="9">
        <v>0</v>
      </c>
      <c r="O21478" s="9">
        <v>0</v>
      </c>
      <c r="P21478" s="9">
        <v>0</v>
      </c>
    </row>
    <row r="21479" spans="1:16">
      <c r="A21479" t="s">
        <v>2233</v>
      </c>
      <c r="B21479">
        <v>1439</v>
      </c>
      <c r="C21479">
        <v>6442</v>
      </c>
      <c r="D21479" t="s">
        <v>786</v>
      </c>
      <c r="E21479" t="b">
        <v>0</v>
      </c>
      <c r="F21479" t="s">
        <v>744</v>
      </c>
      <c r="G21479" t="s">
        <v>745</v>
      </c>
      <c r="H21479" t="s">
        <v>791</v>
      </c>
      <c r="I21479" t="s">
        <v>788</v>
      </c>
      <c r="J21479" s="9">
        <v>0</v>
      </c>
      <c r="K21479" s="9">
        <v>0</v>
      </c>
      <c r="L21479" s="9">
        <v>0</v>
      </c>
      <c r="M21479" s="9">
        <v>0</v>
      </c>
      <c r="N21479" s="9">
        <v>0</v>
      </c>
      <c r="O21479" s="9">
        <v>0</v>
      </c>
      <c r="P21479" s="9">
        <v>0</v>
      </c>
    </row>
    <row r="21480" spans="1:16">
      <c r="A21480" t="s">
        <v>2233</v>
      </c>
      <c r="B21480">
        <v>1439</v>
      </c>
      <c r="C21480">
        <v>6442</v>
      </c>
      <c r="D21480" t="s">
        <v>786</v>
      </c>
      <c r="E21480" t="b">
        <v>0</v>
      </c>
      <c r="F21480" t="s">
        <v>744</v>
      </c>
      <c r="G21480" t="s">
        <v>745</v>
      </c>
      <c r="H21480" t="s">
        <v>755</v>
      </c>
      <c r="I21480" t="s">
        <v>788</v>
      </c>
      <c r="J21480" s="9">
        <v>0</v>
      </c>
      <c r="K21480" s="9">
        <v>0</v>
      </c>
      <c r="L21480" s="9">
        <v>0</v>
      </c>
      <c r="M21480" s="9">
        <v>0</v>
      </c>
      <c r="N21480" s="9">
        <v>0</v>
      </c>
      <c r="O21480" s="9">
        <v>0</v>
      </c>
      <c r="P21480" s="9">
        <v>0</v>
      </c>
    </row>
    <row r="21481" spans="1:16">
      <c r="A21481" t="s">
        <v>2233</v>
      </c>
      <c r="B21481">
        <v>1439</v>
      </c>
      <c r="C21481">
        <v>6442</v>
      </c>
      <c r="D21481" t="s">
        <v>786</v>
      </c>
      <c r="E21481" t="b">
        <v>0</v>
      </c>
      <c r="F21481" t="s">
        <v>744</v>
      </c>
      <c r="G21481" t="s">
        <v>745</v>
      </c>
      <c r="H21481" t="s">
        <v>756</v>
      </c>
      <c r="I21481" t="s">
        <v>788</v>
      </c>
      <c r="J21481" s="9">
        <v>0</v>
      </c>
      <c r="K21481" s="9">
        <v>0</v>
      </c>
      <c r="L21481" s="9">
        <v>0</v>
      </c>
      <c r="M21481" s="9">
        <v>0</v>
      </c>
      <c r="N21481" s="9">
        <v>0</v>
      </c>
      <c r="O21481" s="9">
        <v>0</v>
      </c>
      <c r="P21481" s="9">
        <v>0</v>
      </c>
    </row>
    <row r="21482" spans="1:16">
      <c r="A21482" t="s">
        <v>2233</v>
      </c>
      <c r="B21482">
        <v>1439</v>
      </c>
      <c r="C21482">
        <v>6442</v>
      </c>
      <c r="D21482" t="s">
        <v>786</v>
      </c>
      <c r="E21482" t="b">
        <v>0</v>
      </c>
      <c r="F21482" t="s">
        <v>744</v>
      </c>
      <c r="G21482" t="s">
        <v>745</v>
      </c>
      <c r="H21482" t="s">
        <v>757</v>
      </c>
      <c r="I21482" t="s">
        <v>788</v>
      </c>
      <c r="J21482" s="9">
        <v>0</v>
      </c>
      <c r="K21482" s="9">
        <v>0</v>
      </c>
      <c r="L21482" s="9">
        <v>0</v>
      </c>
      <c r="M21482" s="9">
        <v>0</v>
      </c>
      <c r="N21482" s="9">
        <v>0</v>
      </c>
      <c r="O21482" s="9">
        <v>0</v>
      </c>
      <c r="P21482" s="9">
        <v>0</v>
      </c>
    </row>
    <row r="21483" spans="1:16">
      <c r="A21483" t="s">
        <v>2233</v>
      </c>
      <c r="B21483">
        <v>1439</v>
      </c>
      <c r="C21483">
        <v>6442</v>
      </c>
      <c r="D21483" t="s">
        <v>786</v>
      </c>
      <c r="E21483" t="b">
        <v>0</v>
      </c>
      <c r="F21483" t="s">
        <v>744</v>
      </c>
      <c r="G21483" t="s">
        <v>745</v>
      </c>
      <c r="H21483" t="s">
        <v>758</v>
      </c>
      <c r="I21483" t="s">
        <v>788</v>
      </c>
      <c r="J21483" s="9">
        <v>0</v>
      </c>
      <c r="K21483" s="9">
        <v>0.21292066888661099</v>
      </c>
      <c r="L21483" s="9">
        <v>30.3614712224866</v>
      </c>
      <c r="M21483" s="9">
        <v>313.67731483528701</v>
      </c>
      <c r="N21483" s="9">
        <v>531.37109853083302</v>
      </c>
      <c r="O21483" s="9">
        <v>650.80617666923297</v>
      </c>
      <c r="P21483" s="9">
        <v>700.43568388283302</v>
      </c>
    </row>
    <row r="21484" spans="1:16">
      <c r="A21484" t="s">
        <v>2233</v>
      </c>
      <c r="B21484">
        <v>1439</v>
      </c>
      <c r="C21484">
        <v>6442</v>
      </c>
      <c r="D21484" t="s">
        <v>786</v>
      </c>
      <c r="E21484" t="b">
        <v>0</v>
      </c>
      <c r="F21484" t="s">
        <v>744</v>
      </c>
      <c r="G21484" t="s">
        <v>745</v>
      </c>
      <c r="H21484" t="s">
        <v>759</v>
      </c>
      <c r="I21484" t="s">
        <v>760</v>
      </c>
      <c r="J21484" s="9">
        <v>0</v>
      </c>
      <c r="K21484" s="9">
        <v>0</v>
      </c>
      <c r="L21484" s="9">
        <v>0</v>
      </c>
      <c r="M21484" s="9">
        <v>0</v>
      </c>
      <c r="N21484" s="9">
        <v>0</v>
      </c>
      <c r="O21484" s="9">
        <v>0</v>
      </c>
      <c r="P21484" s="9">
        <v>0</v>
      </c>
    </row>
    <row r="21485" spans="1:16">
      <c r="A21485" t="s">
        <v>2233</v>
      </c>
      <c r="B21485">
        <v>1439</v>
      </c>
      <c r="C21485">
        <v>6442</v>
      </c>
      <c r="D21485" t="s">
        <v>786</v>
      </c>
      <c r="E21485" t="b">
        <v>0</v>
      </c>
      <c r="F21485" t="s">
        <v>744</v>
      </c>
      <c r="G21485" t="s">
        <v>745</v>
      </c>
      <c r="H21485" t="s">
        <v>792</v>
      </c>
      <c r="I21485" t="s">
        <v>793</v>
      </c>
      <c r="J21485" s="9">
        <v>0</v>
      </c>
      <c r="K21485" s="9">
        <v>0</v>
      </c>
      <c r="L21485" s="9">
        <v>0</v>
      </c>
      <c r="M21485" s="9">
        <v>0</v>
      </c>
      <c r="N21485" s="9">
        <v>0</v>
      </c>
      <c r="O21485" s="9">
        <v>0</v>
      </c>
      <c r="P21485" s="9">
        <v>0</v>
      </c>
    </row>
    <row r="21486" spans="1:16">
      <c r="A21486" t="s">
        <v>2233</v>
      </c>
      <c r="B21486">
        <v>1439</v>
      </c>
      <c r="C21486">
        <v>6442</v>
      </c>
      <c r="D21486" t="s">
        <v>786</v>
      </c>
      <c r="E21486" t="b">
        <v>0</v>
      </c>
      <c r="F21486" t="s">
        <v>744</v>
      </c>
      <c r="G21486" t="s">
        <v>745</v>
      </c>
      <c r="H21486" t="s">
        <v>763</v>
      </c>
      <c r="I21486" t="s">
        <v>764</v>
      </c>
      <c r="J21486" s="9">
        <v>0</v>
      </c>
      <c r="K21486" s="9">
        <v>2.1292066888661099E-4</v>
      </c>
      <c r="L21486" s="9">
        <v>3.03614712224866E-2</v>
      </c>
      <c r="M21486" s="9">
        <v>0.31367731483528599</v>
      </c>
      <c r="N21486" s="9">
        <v>0.53137109853083297</v>
      </c>
      <c r="O21486" s="9">
        <v>0.65080617666923202</v>
      </c>
      <c r="P21486" s="9">
        <v>0.70043568388283295</v>
      </c>
    </row>
    <row r="21487" spans="1:16">
      <c r="A21487" t="s">
        <v>2233</v>
      </c>
      <c r="B21487">
        <v>1439</v>
      </c>
      <c r="C21487">
        <v>6442</v>
      </c>
      <c r="D21487" t="s">
        <v>786</v>
      </c>
      <c r="E21487" t="b">
        <v>0</v>
      </c>
      <c r="F21487" t="s">
        <v>744</v>
      </c>
      <c r="G21487" t="s">
        <v>745</v>
      </c>
      <c r="H21487" t="s">
        <v>765</v>
      </c>
      <c r="I21487" t="s">
        <v>764</v>
      </c>
      <c r="J21487" s="9">
        <v>0</v>
      </c>
      <c r="K21487" s="9">
        <v>2.1292066888661099E-4</v>
      </c>
      <c r="L21487" s="9">
        <v>3.03614712224866E-2</v>
      </c>
      <c r="M21487" s="9">
        <v>0.31367731483528699</v>
      </c>
      <c r="N21487" s="9">
        <v>0.53137109853083297</v>
      </c>
      <c r="O21487" s="9">
        <v>0.65080617666923302</v>
      </c>
      <c r="P21487" s="9">
        <v>0.70043568388283295</v>
      </c>
    </row>
    <row r="21488" spans="1:16">
      <c r="A21488" t="s">
        <v>2233</v>
      </c>
      <c r="B21488">
        <v>1439</v>
      </c>
      <c r="C21488">
        <v>6442</v>
      </c>
      <c r="D21488" t="s">
        <v>786</v>
      </c>
      <c r="E21488" t="b">
        <v>0</v>
      </c>
      <c r="F21488" t="s">
        <v>744</v>
      </c>
      <c r="G21488" t="s">
        <v>745</v>
      </c>
      <c r="H21488" t="s">
        <v>761</v>
      </c>
      <c r="I21488" t="s">
        <v>766</v>
      </c>
      <c r="J21488" s="9">
        <v>0</v>
      </c>
      <c r="K21488" s="9">
        <v>0</v>
      </c>
      <c r="L21488" s="9">
        <v>0</v>
      </c>
      <c r="M21488" s="9">
        <v>0</v>
      </c>
      <c r="N21488" s="9">
        <v>0</v>
      </c>
      <c r="O21488" s="9">
        <v>0</v>
      </c>
      <c r="P21488" s="9">
        <v>0</v>
      </c>
    </row>
    <row r="21489" spans="1:16">
      <c r="A21489" t="s">
        <v>2233</v>
      </c>
      <c r="B21489">
        <v>1439</v>
      </c>
      <c r="C21489">
        <v>6442</v>
      </c>
      <c r="D21489" t="s">
        <v>786</v>
      </c>
      <c r="E21489" t="b">
        <v>0</v>
      </c>
      <c r="F21489" t="s">
        <v>744</v>
      </c>
      <c r="G21489" t="s">
        <v>745</v>
      </c>
      <c r="H21489" t="s">
        <v>767</v>
      </c>
      <c r="I21489" t="s">
        <v>794</v>
      </c>
      <c r="J21489" s="10">
        <v>0</v>
      </c>
      <c r="K21489" s="10">
        <v>0</v>
      </c>
      <c r="L21489" s="10">
        <v>0</v>
      </c>
      <c r="M21489" s="10">
        <v>0</v>
      </c>
      <c r="N21489" s="10">
        <v>0</v>
      </c>
      <c r="O21489" s="10">
        <v>0</v>
      </c>
      <c r="P21489" s="10">
        <v>0</v>
      </c>
    </row>
    <row r="21490" spans="1:16">
      <c r="A21490" t="s">
        <v>2234</v>
      </c>
      <c r="B21490">
        <v>1440</v>
      </c>
      <c r="C21490">
        <v>6443</v>
      </c>
      <c r="D21490" t="s">
        <v>786</v>
      </c>
      <c r="E21490" t="b">
        <v>0</v>
      </c>
      <c r="F21490" t="s">
        <v>744</v>
      </c>
      <c r="G21490" t="s">
        <v>745</v>
      </c>
      <c r="H21490" t="s">
        <v>746</v>
      </c>
      <c r="I21490" t="s">
        <v>747</v>
      </c>
      <c r="J21490" t="s">
        <v>748</v>
      </c>
      <c r="K21490" t="s">
        <v>748</v>
      </c>
      <c r="L21490" t="s">
        <v>748</v>
      </c>
      <c r="M21490" t="s">
        <v>748</v>
      </c>
      <c r="N21490" t="s">
        <v>748</v>
      </c>
      <c r="O21490" t="s">
        <v>748</v>
      </c>
      <c r="P21490" t="s">
        <v>748</v>
      </c>
    </row>
    <row r="21491" spans="1:16">
      <c r="A21491" t="s">
        <v>2234</v>
      </c>
      <c r="B21491">
        <v>1440</v>
      </c>
      <c r="C21491">
        <v>6443</v>
      </c>
      <c r="D21491" t="s">
        <v>786</v>
      </c>
      <c r="E21491" t="b">
        <v>0</v>
      </c>
      <c r="F21491" t="s">
        <v>744</v>
      </c>
      <c r="G21491" t="s">
        <v>745</v>
      </c>
      <c r="H21491" t="s">
        <v>749</v>
      </c>
      <c r="I21491" t="s">
        <v>788</v>
      </c>
      <c r="J21491" s="9">
        <v>10497.665272095301</v>
      </c>
      <c r="K21491" s="9">
        <v>10624.879586691</v>
      </c>
      <c r="L21491" s="9">
        <v>10910.4996971481</v>
      </c>
      <c r="M21491" s="9">
        <v>11466.3319709732</v>
      </c>
      <c r="N21491" s="9">
        <v>11972.269830314901</v>
      </c>
      <c r="O21491" s="9">
        <v>12924.9486967224</v>
      </c>
      <c r="P21491" s="9">
        <v>13953.442162196099</v>
      </c>
    </row>
    <row r="21492" spans="1:16">
      <c r="A21492" t="s">
        <v>2234</v>
      </c>
      <c r="B21492">
        <v>1440</v>
      </c>
      <c r="C21492">
        <v>6443</v>
      </c>
      <c r="D21492" t="s">
        <v>786</v>
      </c>
      <c r="E21492" t="b">
        <v>0</v>
      </c>
      <c r="F21492" t="s">
        <v>744</v>
      </c>
      <c r="G21492" t="s">
        <v>745</v>
      </c>
      <c r="H21492" t="s">
        <v>789</v>
      </c>
      <c r="I21492" t="s">
        <v>788</v>
      </c>
      <c r="J21492" s="9">
        <v>0</v>
      </c>
      <c r="K21492" s="9">
        <v>0</v>
      </c>
      <c r="L21492" s="9">
        <v>11.0271100752</v>
      </c>
      <c r="M21492" s="9">
        <v>292.42296001440002</v>
      </c>
      <c r="N21492" s="9">
        <v>625.79090375279998</v>
      </c>
      <c r="O21492" s="9">
        <v>842.39037362160002</v>
      </c>
      <c r="P21492" s="9">
        <v>914.53993606080098</v>
      </c>
    </row>
    <row r="21493" spans="1:16">
      <c r="A21493" t="s">
        <v>2234</v>
      </c>
      <c r="B21493">
        <v>1440</v>
      </c>
      <c r="C21493">
        <v>6443</v>
      </c>
      <c r="D21493" t="s">
        <v>786</v>
      </c>
      <c r="E21493" t="b">
        <v>0</v>
      </c>
      <c r="F21493" t="s">
        <v>744</v>
      </c>
      <c r="G21493" t="s">
        <v>745</v>
      </c>
      <c r="H21493" t="s">
        <v>790</v>
      </c>
      <c r="I21493" t="s">
        <v>788</v>
      </c>
      <c r="J21493" s="9">
        <v>0</v>
      </c>
      <c r="K21493" s="9">
        <v>0</v>
      </c>
      <c r="L21493" s="9">
        <v>0</v>
      </c>
      <c r="M21493" s="9">
        <v>0</v>
      </c>
      <c r="N21493" s="9">
        <v>0</v>
      </c>
      <c r="O21493" s="9">
        <v>0</v>
      </c>
      <c r="P21493" s="9">
        <v>0</v>
      </c>
    </row>
    <row r="21494" spans="1:16">
      <c r="A21494" t="s">
        <v>2234</v>
      </c>
      <c r="B21494">
        <v>1440</v>
      </c>
      <c r="C21494">
        <v>6443</v>
      </c>
      <c r="D21494" t="s">
        <v>786</v>
      </c>
      <c r="E21494" t="b">
        <v>0</v>
      </c>
      <c r="F21494" t="s">
        <v>744</v>
      </c>
      <c r="G21494" t="s">
        <v>745</v>
      </c>
      <c r="H21494" t="s">
        <v>791</v>
      </c>
      <c r="I21494" t="s">
        <v>788</v>
      </c>
      <c r="J21494" s="9">
        <v>0</v>
      </c>
      <c r="K21494" s="9">
        <v>0</v>
      </c>
      <c r="L21494" s="9">
        <v>0</v>
      </c>
      <c r="M21494" s="9">
        <v>0</v>
      </c>
      <c r="N21494" s="9">
        <v>0</v>
      </c>
      <c r="O21494" s="9">
        <v>0</v>
      </c>
      <c r="P21494" s="9">
        <v>0</v>
      </c>
    </row>
    <row r="21495" spans="1:16">
      <c r="A21495" t="s">
        <v>2234</v>
      </c>
      <c r="B21495">
        <v>1440</v>
      </c>
      <c r="C21495">
        <v>6443</v>
      </c>
      <c r="D21495" t="s">
        <v>786</v>
      </c>
      <c r="E21495" t="b">
        <v>0</v>
      </c>
      <c r="F21495" t="s">
        <v>744</v>
      </c>
      <c r="G21495" t="s">
        <v>745</v>
      </c>
      <c r="H21495" t="s">
        <v>755</v>
      </c>
      <c r="I21495" t="s">
        <v>788</v>
      </c>
      <c r="J21495" s="9">
        <v>0</v>
      </c>
      <c r="K21495" s="9">
        <v>0</v>
      </c>
      <c r="L21495" s="9">
        <v>0</v>
      </c>
      <c r="M21495" s="9">
        <v>0</v>
      </c>
      <c r="N21495" s="9">
        <v>0</v>
      </c>
      <c r="O21495" s="9">
        <v>0</v>
      </c>
      <c r="P21495" s="9">
        <v>0</v>
      </c>
    </row>
    <row r="21496" spans="1:16">
      <c r="A21496" t="s">
        <v>2234</v>
      </c>
      <c r="B21496">
        <v>1440</v>
      </c>
      <c r="C21496">
        <v>6443</v>
      </c>
      <c r="D21496" t="s">
        <v>786</v>
      </c>
      <c r="E21496" t="b">
        <v>0</v>
      </c>
      <c r="F21496" t="s">
        <v>744</v>
      </c>
      <c r="G21496" t="s">
        <v>745</v>
      </c>
      <c r="H21496" t="s">
        <v>756</v>
      </c>
      <c r="I21496" t="s">
        <v>788</v>
      </c>
      <c r="J21496" s="9">
        <v>0</v>
      </c>
      <c r="K21496" s="9">
        <v>0</v>
      </c>
      <c r="L21496" s="9">
        <v>0</v>
      </c>
      <c r="M21496" s="9">
        <v>0</v>
      </c>
      <c r="N21496" s="9">
        <v>0</v>
      </c>
      <c r="O21496" s="9">
        <v>0</v>
      </c>
      <c r="P21496" s="9">
        <v>0</v>
      </c>
    </row>
    <row r="21497" spans="1:16">
      <c r="A21497" t="s">
        <v>2234</v>
      </c>
      <c r="B21497">
        <v>1440</v>
      </c>
      <c r="C21497">
        <v>6443</v>
      </c>
      <c r="D21497" t="s">
        <v>786</v>
      </c>
      <c r="E21497" t="b">
        <v>0</v>
      </c>
      <c r="F21497" t="s">
        <v>744</v>
      </c>
      <c r="G21497" t="s">
        <v>745</v>
      </c>
      <c r="H21497" t="s">
        <v>757</v>
      </c>
      <c r="I21497" t="s">
        <v>788</v>
      </c>
      <c r="J21497" s="9">
        <v>0</v>
      </c>
      <c r="K21497" s="9">
        <v>0</v>
      </c>
      <c r="L21497" s="9">
        <v>0</v>
      </c>
      <c r="M21497" s="9">
        <v>0</v>
      </c>
      <c r="N21497" s="9">
        <v>0</v>
      </c>
      <c r="O21497" s="9">
        <v>0</v>
      </c>
      <c r="P21497" s="9">
        <v>0</v>
      </c>
    </row>
    <row r="21498" spans="1:16">
      <c r="A21498" t="s">
        <v>2234</v>
      </c>
      <c r="B21498">
        <v>1440</v>
      </c>
      <c r="C21498">
        <v>6443</v>
      </c>
      <c r="D21498" t="s">
        <v>786</v>
      </c>
      <c r="E21498" t="b">
        <v>0</v>
      </c>
      <c r="F21498" t="s">
        <v>744</v>
      </c>
      <c r="G21498" t="s">
        <v>745</v>
      </c>
      <c r="H21498" t="s">
        <v>758</v>
      </c>
      <c r="I21498" t="s">
        <v>788</v>
      </c>
      <c r="J21498" s="9">
        <v>0</v>
      </c>
      <c r="K21498" s="9">
        <v>0</v>
      </c>
      <c r="L21498" s="9">
        <v>11.0271100752</v>
      </c>
      <c r="M21498" s="9">
        <v>292.42296001440002</v>
      </c>
      <c r="N21498" s="9">
        <v>625.79090375279998</v>
      </c>
      <c r="O21498" s="9">
        <v>842.39037362160002</v>
      </c>
      <c r="P21498" s="9">
        <v>914.53993606080098</v>
      </c>
    </row>
    <row r="21499" spans="1:16">
      <c r="A21499" t="s">
        <v>2234</v>
      </c>
      <c r="B21499">
        <v>1440</v>
      </c>
      <c r="C21499">
        <v>6443</v>
      </c>
      <c r="D21499" t="s">
        <v>786</v>
      </c>
      <c r="E21499" t="b">
        <v>0</v>
      </c>
      <c r="F21499" t="s">
        <v>744</v>
      </c>
      <c r="G21499" t="s">
        <v>745</v>
      </c>
      <c r="H21499" t="s">
        <v>759</v>
      </c>
      <c r="I21499" t="s">
        <v>760</v>
      </c>
      <c r="J21499" s="9">
        <v>0</v>
      </c>
      <c r="K21499" s="9">
        <v>0</v>
      </c>
      <c r="L21499" s="9">
        <v>0</v>
      </c>
      <c r="M21499" s="9">
        <v>0</v>
      </c>
      <c r="N21499" s="9">
        <v>0</v>
      </c>
      <c r="O21499" s="9">
        <v>0</v>
      </c>
      <c r="P21499" s="9">
        <v>0</v>
      </c>
    </row>
    <row r="21500" spans="1:16">
      <c r="A21500" t="s">
        <v>2234</v>
      </c>
      <c r="B21500">
        <v>1440</v>
      </c>
      <c r="C21500">
        <v>6443</v>
      </c>
      <c r="D21500" t="s">
        <v>786</v>
      </c>
      <c r="E21500" t="b">
        <v>0</v>
      </c>
      <c r="F21500" t="s">
        <v>744</v>
      </c>
      <c r="G21500" t="s">
        <v>745</v>
      </c>
      <c r="H21500" t="s">
        <v>792</v>
      </c>
      <c r="I21500" t="s">
        <v>793</v>
      </c>
      <c r="J21500" s="9">
        <v>0</v>
      </c>
      <c r="K21500" s="9">
        <v>0</v>
      </c>
      <c r="L21500" s="9">
        <v>0</v>
      </c>
      <c r="M21500" s="9">
        <v>0</v>
      </c>
      <c r="N21500" s="9">
        <v>0</v>
      </c>
      <c r="O21500" s="9">
        <v>0</v>
      </c>
      <c r="P21500" s="9">
        <v>0</v>
      </c>
    </row>
    <row r="21501" spans="1:16">
      <c r="A21501" t="s">
        <v>2234</v>
      </c>
      <c r="B21501">
        <v>1440</v>
      </c>
      <c r="C21501">
        <v>6443</v>
      </c>
      <c r="D21501" t="s">
        <v>786</v>
      </c>
      <c r="E21501" t="b">
        <v>0</v>
      </c>
      <c r="F21501" t="s">
        <v>744</v>
      </c>
      <c r="G21501" t="s">
        <v>745</v>
      </c>
      <c r="H21501" t="s">
        <v>763</v>
      </c>
      <c r="I21501" t="s">
        <v>764</v>
      </c>
      <c r="J21501" s="9">
        <v>0</v>
      </c>
      <c r="K21501" s="9">
        <v>0</v>
      </c>
      <c r="L21501" s="9">
        <v>1.10271100752E-2</v>
      </c>
      <c r="M21501" s="9">
        <v>0.29242296001439999</v>
      </c>
      <c r="N21501" s="9">
        <v>0.6257909037528</v>
      </c>
      <c r="O21501" s="9">
        <v>0.84239037362159996</v>
      </c>
      <c r="P21501" s="9">
        <v>0.91453993606080097</v>
      </c>
    </row>
    <row r="21502" spans="1:16">
      <c r="A21502" t="s">
        <v>2234</v>
      </c>
      <c r="B21502">
        <v>1440</v>
      </c>
      <c r="C21502">
        <v>6443</v>
      </c>
      <c r="D21502" t="s">
        <v>786</v>
      </c>
      <c r="E21502" t="b">
        <v>0</v>
      </c>
      <c r="F21502" t="s">
        <v>744</v>
      </c>
      <c r="G21502" t="s">
        <v>745</v>
      </c>
      <c r="H21502" t="s">
        <v>765</v>
      </c>
      <c r="I21502" t="s">
        <v>764</v>
      </c>
      <c r="J21502" s="9">
        <v>0</v>
      </c>
      <c r="K21502" s="9">
        <v>0</v>
      </c>
      <c r="L21502" s="9">
        <v>1.10271100752E-2</v>
      </c>
      <c r="M21502" s="9">
        <v>0.29242296001439999</v>
      </c>
      <c r="N21502" s="9">
        <v>0.6257909037528</v>
      </c>
      <c r="O21502" s="9">
        <v>0.84239037362159996</v>
      </c>
      <c r="P21502" s="9">
        <v>0.91453993606080097</v>
      </c>
    </row>
    <row r="21503" spans="1:16">
      <c r="A21503" t="s">
        <v>2234</v>
      </c>
      <c r="B21503">
        <v>1440</v>
      </c>
      <c r="C21503">
        <v>6443</v>
      </c>
      <c r="D21503" t="s">
        <v>786</v>
      </c>
      <c r="E21503" t="b">
        <v>0</v>
      </c>
      <c r="F21503" t="s">
        <v>744</v>
      </c>
      <c r="G21503" t="s">
        <v>745</v>
      </c>
      <c r="H21503" t="s">
        <v>761</v>
      </c>
      <c r="I21503" t="s">
        <v>766</v>
      </c>
      <c r="J21503" s="9">
        <v>0</v>
      </c>
      <c r="K21503" s="9">
        <v>0</v>
      </c>
      <c r="L21503" s="9">
        <v>0</v>
      </c>
      <c r="M21503" s="9">
        <v>0</v>
      </c>
      <c r="N21503" s="9">
        <v>0</v>
      </c>
      <c r="O21503" s="9">
        <v>0</v>
      </c>
      <c r="P21503" s="9">
        <v>0</v>
      </c>
    </row>
    <row r="21504" spans="1:16">
      <c r="A21504" t="s">
        <v>2234</v>
      </c>
      <c r="B21504">
        <v>1440</v>
      </c>
      <c r="C21504">
        <v>6443</v>
      </c>
      <c r="D21504" t="s">
        <v>786</v>
      </c>
      <c r="E21504" t="b">
        <v>0</v>
      </c>
      <c r="F21504" t="s">
        <v>744</v>
      </c>
      <c r="G21504" t="s">
        <v>745</v>
      </c>
      <c r="H21504" t="s">
        <v>767</v>
      </c>
      <c r="I21504" t="s">
        <v>794</v>
      </c>
      <c r="J21504" s="10">
        <v>0</v>
      </c>
      <c r="K21504" s="10">
        <v>0</v>
      </c>
      <c r="L21504" s="10">
        <v>0</v>
      </c>
      <c r="M21504" s="10">
        <v>0</v>
      </c>
      <c r="N21504" s="10">
        <v>0</v>
      </c>
      <c r="O21504" s="10">
        <v>0</v>
      </c>
      <c r="P21504" s="10">
        <v>0</v>
      </c>
    </row>
    <row r="21505" spans="1:16">
      <c r="A21505" t="s">
        <v>2235</v>
      </c>
      <c r="B21505">
        <v>1441</v>
      </c>
      <c r="C21505">
        <v>6444</v>
      </c>
      <c r="D21505" t="s">
        <v>786</v>
      </c>
      <c r="E21505" t="b">
        <v>0</v>
      </c>
      <c r="F21505" t="s">
        <v>744</v>
      </c>
      <c r="G21505" t="s">
        <v>745</v>
      </c>
      <c r="H21505" t="s">
        <v>746</v>
      </c>
      <c r="I21505" t="s">
        <v>747</v>
      </c>
      <c r="J21505" t="s">
        <v>748</v>
      </c>
      <c r="K21505" t="s">
        <v>748</v>
      </c>
      <c r="L21505" t="s">
        <v>748</v>
      </c>
      <c r="M21505" t="s">
        <v>748</v>
      </c>
      <c r="N21505" t="s">
        <v>748</v>
      </c>
      <c r="O21505" t="s">
        <v>748</v>
      </c>
      <c r="P21505" t="s">
        <v>748</v>
      </c>
    </row>
    <row r="21506" spans="1:16">
      <c r="A21506" t="s">
        <v>2235</v>
      </c>
      <c r="B21506">
        <v>1441</v>
      </c>
      <c r="C21506">
        <v>6444</v>
      </c>
      <c r="D21506" t="s">
        <v>786</v>
      </c>
      <c r="E21506" t="b">
        <v>0</v>
      </c>
      <c r="F21506" t="s">
        <v>744</v>
      </c>
      <c r="G21506" t="s">
        <v>745</v>
      </c>
      <c r="H21506" t="s">
        <v>749</v>
      </c>
      <c r="I21506" t="s">
        <v>788</v>
      </c>
      <c r="J21506" s="9">
        <v>6362.6153164213601</v>
      </c>
      <c r="K21506" s="9">
        <v>6439.7149010248204</v>
      </c>
      <c r="L21506" s="9">
        <v>6612.8179982715801</v>
      </c>
      <c r="M21506" s="9">
        <v>6949.6860430140796</v>
      </c>
      <c r="N21506" s="9">
        <v>7256.3150486756604</v>
      </c>
      <c r="O21506" s="9">
        <v>7833.6961798317197</v>
      </c>
      <c r="P21506" s="9">
        <v>8457.0255528461403</v>
      </c>
    </row>
    <row r="21507" spans="1:16">
      <c r="A21507" t="s">
        <v>2235</v>
      </c>
      <c r="B21507">
        <v>1441</v>
      </c>
      <c r="C21507">
        <v>6444</v>
      </c>
      <c r="D21507" t="s">
        <v>786</v>
      </c>
      <c r="E21507" t="b">
        <v>0</v>
      </c>
      <c r="F21507" t="s">
        <v>744</v>
      </c>
      <c r="G21507" t="s">
        <v>745</v>
      </c>
      <c r="H21507" t="s">
        <v>789</v>
      </c>
      <c r="I21507" t="s">
        <v>788</v>
      </c>
      <c r="J21507" s="9">
        <v>0</v>
      </c>
      <c r="K21507" s="9">
        <v>0</v>
      </c>
      <c r="L21507" s="9">
        <v>7.1980935767999998</v>
      </c>
      <c r="M21507" s="9">
        <v>173.0089042992</v>
      </c>
      <c r="N21507" s="9">
        <v>360.59437956959999</v>
      </c>
      <c r="O21507" s="9">
        <v>481.76004248639998</v>
      </c>
      <c r="P21507" s="9">
        <v>526.5118886688</v>
      </c>
    </row>
    <row r="21508" spans="1:16">
      <c r="A21508" t="s">
        <v>2235</v>
      </c>
      <c r="B21508">
        <v>1441</v>
      </c>
      <c r="C21508">
        <v>6444</v>
      </c>
      <c r="D21508" t="s">
        <v>786</v>
      </c>
      <c r="E21508" t="b">
        <v>0</v>
      </c>
      <c r="F21508" t="s">
        <v>744</v>
      </c>
      <c r="G21508" t="s">
        <v>745</v>
      </c>
      <c r="H21508" t="s">
        <v>790</v>
      </c>
      <c r="I21508" t="s">
        <v>788</v>
      </c>
      <c r="J21508" s="9">
        <v>0</v>
      </c>
      <c r="K21508" s="9">
        <v>0</v>
      </c>
      <c r="L21508" s="9">
        <v>0</v>
      </c>
      <c r="M21508" s="9">
        <v>0</v>
      </c>
      <c r="N21508" s="9">
        <v>0</v>
      </c>
      <c r="O21508" s="9">
        <v>0</v>
      </c>
      <c r="P21508" s="9">
        <v>0</v>
      </c>
    </row>
    <row r="21509" spans="1:16">
      <c r="A21509" t="s">
        <v>2235</v>
      </c>
      <c r="B21509">
        <v>1441</v>
      </c>
      <c r="C21509">
        <v>6444</v>
      </c>
      <c r="D21509" t="s">
        <v>786</v>
      </c>
      <c r="E21509" t="b">
        <v>0</v>
      </c>
      <c r="F21509" t="s">
        <v>744</v>
      </c>
      <c r="G21509" t="s">
        <v>745</v>
      </c>
      <c r="H21509" t="s">
        <v>791</v>
      </c>
      <c r="I21509" t="s">
        <v>788</v>
      </c>
      <c r="J21509" s="9">
        <v>0</v>
      </c>
      <c r="K21509" s="9">
        <v>0</v>
      </c>
      <c r="L21509" s="9">
        <v>0</v>
      </c>
      <c r="M21509" s="9">
        <v>0</v>
      </c>
      <c r="N21509" s="9">
        <v>0</v>
      </c>
      <c r="O21509" s="9">
        <v>0</v>
      </c>
      <c r="P21509" s="9">
        <v>0</v>
      </c>
    </row>
    <row r="21510" spans="1:16">
      <c r="A21510" t="s">
        <v>2235</v>
      </c>
      <c r="B21510">
        <v>1441</v>
      </c>
      <c r="C21510">
        <v>6444</v>
      </c>
      <c r="D21510" t="s">
        <v>786</v>
      </c>
      <c r="E21510" t="b">
        <v>0</v>
      </c>
      <c r="F21510" t="s">
        <v>744</v>
      </c>
      <c r="G21510" t="s">
        <v>745</v>
      </c>
      <c r="H21510" t="s">
        <v>755</v>
      </c>
      <c r="I21510" t="s">
        <v>788</v>
      </c>
      <c r="J21510" s="9">
        <v>0</v>
      </c>
      <c r="K21510" s="9">
        <v>0</v>
      </c>
      <c r="L21510" s="9">
        <v>0</v>
      </c>
      <c r="M21510" s="9">
        <v>0</v>
      </c>
      <c r="N21510" s="9">
        <v>0</v>
      </c>
      <c r="O21510" s="9">
        <v>0</v>
      </c>
      <c r="P21510" s="9">
        <v>0</v>
      </c>
    </row>
    <row r="21511" spans="1:16">
      <c r="A21511" t="s">
        <v>2235</v>
      </c>
      <c r="B21511">
        <v>1441</v>
      </c>
      <c r="C21511">
        <v>6444</v>
      </c>
      <c r="D21511" t="s">
        <v>786</v>
      </c>
      <c r="E21511" t="b">
        <v>0</v>
      </c>
      <c r="F21511" t="s">
        <v>744</v>
      </c>
      <c r="G21511" t="s">
        <v>745</v>
      </c>
      <c r="H21511" t="s">
        <v>756</v>
      </c>
      <c r="I21511" t="s">
        <v>788</v>
      </c>
      <c r="J21511" s="9">
        <v>0</v>
      </c>
      <c r="K21511" s="9">
        <v>0</v>
      </c>
      <c r="L21511" s="9">
        <v>0</v>
      </c>
      <c r="M21511" s="9">
        <v>0</v>
      </c>
      <c r="N21511" s="9">
        <v>0</v>
      </c>
      <c r="O21511" s="9">
        <v>0</v>
      </c>
      <c r="P21511" s="9">
        <v>0</v>
      </c>
    </row>
    <row r="21512" spans="1:16">
      <c r="A21512" t="s">
        <v>2235</v>
      </c>
      <c r="B21512">
        <v>1441</v>
      </c>
      <c r="C21512">
        <v>6444</v>
      </c>
      <c r="D21512" t="s">
        <v>786</v>
      </c>
      <c r="E21512" t="b">
        <v>0</v>
      </c>
      <c r="F21512" t="s">
        <v>744</v>
      </c>
      <c r="G21512" t="s">
        <v>745</v>
      </c>
      <c r="H21512" t="s">
        <v>757</v>
      </c>
      <c r="I21512" t="s">
        <v>788</v>
      </c>
      <c r="J21512" s="9">
        <v>0</v>
      </c>
      <c r="K21512" s="9">
        <v>0</v>
      </c>
      <c r="L21512" s="9">
        <v>0</v>
      </c>
      <c r="M21512" s="9">
        <v>0</v>
      </c>
      <c r="N21512" s="9">
        <v>0</v>
      </c>
      <c r="O21512" s="9">
        <v>0</v>
      </c>
      <c r="P21512" s="9">
        <v>0</v>
      </c>
    </row>
    <row r="21513" spans="1:16">
      <c r="A21513" t="s">
        <v>2235</v>
      </c>
      <c r="B21513">
        <v>1441</v>
      </c>
      <c r="C21513">
        <v>6444</v>
      </c>
      <c r="D21513" t="s">
        <v>786</v>
      </c>
      <c r="E21513" t="b">
        <v>0</v>
      </c>
      <c r="F21513" t="s">
        <v>744</v>
      </c>
      <c r="G21513" t="s">
        <v>745</v>
      </c>
      <c r="H21513" t="s">
        <v>758</v>
      </c>
      <c r="I21513" t="s">
        <v>788</v>
      </c>
      <c r="J21513" s="9">
        <v>0</v>
      </c>
      <c r="K21513" s="9">
        <v>0</v>
      </c>
      <c r="L21513" s="9">
        <v>7.1980935767999998</v>
      </c>
      <c r="M21513" s="9">
        <v>173.0089042992</v>
      </c>
      <c r="N21513" s="9">
        <v>360.59437956959999</v>
      </c>
      <c r="O21513" s="9">
        <v>481.76004248639998</v>
      </c>
      <c r="P21513" s="9">
        <v>526.5118886688</v>
      </c>
    </row>
    <row r="21514" spans="1:16">
      <c r="A21514" t="s">
        <v>2235</v>
      </c>
      <c r="B21514">
        <v>1441</v>
      </c>
      <c r="C21514">
        <v>6444</v>
      </c>
      <c r="D21514" t="s">
        <v>786</v>
      </c>
      <c r="E21514" t="b">
        <v>0</v>
      </c>
      <c r="F21514" t="s">
        <v>744</v>
      </c>
      <c r="G21514" t="s">
        <v>745</v>
      </c>
      <c r="H21514" t="s">
        <v>759</v>
      </c>
      <c r="I21514" t="s">
        <v>760</v>
      </c>
      <c r="J21514" s="9">
        <v>0</v>
      </c>
      <c r="K21514" s="9">
        <v>0</v>
      </c>
      <c r="L21514" s="9">
        <v>0</v>
      </c>
      <c r="M21514" s="9">
        <v>0</v>
      </c>
      <c r="N21514" s="9">
        <v>0</v>
      </c>
      <c r="O21514" s="9">
        <v>0</v>
      </c>
      <c r="P21514" s="9">
        <v>0</v>
      </c>
    </row>
    <row r="21515" spans="1:16">
      <c r="A21515" t="s">
        <v>2235</v>
      </c>
      <c r="B21515">
        <v>1441</v>
      </c>
      <c r="C21515">
        <v>6444</v>
      </c>
      <c r="D21515" t="s">
        <v>786</v>
      </c>
      <c r="E21515" t="b">
        <v>0</v>
      </c>
      <c r="F21515" t="s">
        <v>744</v>
      </c>
      <c r="G21515" t="s">
        <v>745</v>
      </c>
      <c r="H21515" t="s">
        <v>792</v>
      </c>
      <c r="I21515" t="s">
        <v>793</v>
      </c>
      <c r="J21515" s="9">
        <v>0</v>
      </c>
      <c r="K21515" s="9">
        <v>0</v>
      </c>
      <c r="L21515" s="9">
        <v>0</v>
      </c>
      <c r="M21515" s="9">
        <v>0</v>
      </c>
      <c r="N21515" s="9">
        <v>0</v>
      </c>
      <c r="O21515" s="9">
        <v>0</v>
      </c>
      <c r="P21515" s="9">
        <v>0</v>
      </c>
    </row>
    <row r="21516" spans="1:16">
      <c r="A21516" t="s">
        <v>2235</v>
      </c>
      <c r="B21516">
        <v>1441</v>
      </c>
      <c r="C21516">
        <v>6444</v>
      </c>
      <c r="D21516" t="s">
        <v>786</v>
      </c>
      <c r="E21516" t="b">
        <v>0</v>
      </c>
      <c r="F21516" t="s">
        <v>744</v>
      </c>
      <c r="G21516" t="s">
        <v>745</v>
      </c>
      <c r="H21516" t="s">
        <v>763</v>
      </c>
      <c r="I21516" t="s">
        <v>764</v>
      </c>
      <c r="J21516" s="9">
        <v>0</v>
      </c>
      <c r="K21516" s="9">
        <v>0</v>
      </c>
      <c r="L21516" s="9">
        <v>7.1980935768000001E-3</v>
      </c>
      <c r="M21516" s="9">
        <v>0.17300890429919999</v>
      </c>
      <c r="N21516" s="9">
        <v>0.3605943795696</v>
      </c>
      <c r="O21516" s="9">
        <v>0.48176004248639898</v>
      </c>
      <c r="P21516" s="9">
        <v>0.52651188866880005</v>
      </c>
    </row>
    <row r="21517" spans="1:16">
      <c r="A21517" t="s">
        <v>2235</v>
      </c>
      <c r="B21517">
        <v>1441</v>
      </c>
      <c r="C21517">
        <v>6444</v>
      </c>
      <c r="D21517" t="s">
        <v>786</v>
      </c>
      <c r="E21517" t="b">
        <v>0</v>
      </c>
      <c r="F21517" t="s">
        <v>744</v>
      </c>
      <c r="G21517" t="s">
        <v>745</v>
      </c>
      <c r="H21517" t="s">
        <v>765</v>
      </c>
      <c r="I21517" t="s">
        <v>764</v>
      </c>
      <c r="J21517" s="9">
        <v>0</v>
      </c>
      <c r="K21517" s="9">
        <v>0</v>
      </c>
      <c r="L21517" s="9">
        <v>7.1980935768000001E-3</v>
      </c>
      <c r="M21517" s="9">
        <v>0.17300890429919999</v>
      </c>
      <c r="N21517" s="9">
        <v>0.3605943795696</v>
      </c>
      <c r="O21517" s="9">
        <v>0.48176004248639998</v>
      </c>
      <c r="P21517" s="9">
        <v>0.52651188866880005</v>
      </c>
    </row>
    <row r="21518" spans="1:16">
      <c r="A21518" t="s">
        <v>2235</v>
      </c>
      <c r="B21518">
        <v>1441</v>
      </c>
      <c r="C21518">
        <v>6444</v>
      </c>
      <c r="D21518" t="s">
        <v>786</v>
      </c>
      <c r="E21518" t="b">
        <v>0</v>
      </c>
      <c r="F21518" t="s">
        <v>744</v>
      </c>
      <c r="G21518" t="s">
        <v>745</v>
      </c>
      <c r="H21518" t="s">
        <v>761</v>
      </c>
      <c r="I21518" t="s">
        <v>766</v>
      </c>
      <c r="J21518" s="9">
        <v>0</v>
      </c>
      <c r="K21518" s="9">
        <v>0</v>
      </c>
      <c r="L21518" s="9">
        <v>0</v>
      </c>
      <c r="M21518" s="9">
        <v>0</v>
      </c>
      <c r="N21518" s="9">
        <v>0</v>
      </c>
      <c r="O21518" s="9">
        <v>0</v>
      </c>
      <c r="P21518" s="9">
        <v>0</v>
      </c>
    </row>
    <row r="21519" spans="1:16">
      <c r="A21519" t="s">
        <v>2235</v>
      </c>
      <c r="B21519">
        <v>1441</v>
      </c>
      <c r="C21519">
        <v>6444</v>
      </c>
      <c r="D21519" t="s">
        <v>786</v>
      </c>
      <c r="E21519" t="b">
        <v>0</v>
      </c>
      <c r="F21519" t="s">
        <v>744</v>
      </c>
      <c r="G21519" t="s">
        <v>745</v>
      </c>
      <c r="H21519" t="s">
        <v>767</v>
      </c>
      <c r="I21519" t="s">
        <v>794</v>
      </c>
      <c r="J21519" s="10">
        <v>0</v>
      </c>
      <c r="K21519" s="10">
        <v>0</v>
      </c>
      <c r="L21519" s="10">
        <v>0</v>
      </c>
      <c r="M21519" s="10">
        <v>0</v>
      </c>
      <c r="N21519" s="10">
        <v>0</v>
      </c>
      <c r="O21519" s="10">
        <v>0</v>
      </c>
      <c r="P21519" s="10">
        <v>0</v>
      </c>
    </row>
    <row r="21520" spans="1:16">
      <c r="A21520" t="s">
        <v>2236</v>
      </c>
      <c r="B21520">
        <v>1442</v>
      </c>
      <c r="C21520">
        <v>6445</v>
      </c>
      <c r="D21520" t="s">
        <v>786</v>
      </c>
      <c r="E21520" t="b">
        <v>0</v>
      </c>
      <c r="F21520" t="s">
        <v>744</v>
      </c>
      <c r="G21520" t="s">
        <v>745</v>
      </c>
      <c r="H21520" t="s">
        <v>746</v>
      </c>
      <c r="I21520" t="s">
        <v>747</v>
      </c>
      <c r="J21520" t="s">
        <v>748</v>
      </c>
      <c r="K21520" t="s">
        <v>748</v>
      </c>
      <c r="L21520" t="s">
        <v>748</v>
      </c>
      <c r="M21520" t="s">
        <v>748</v>
      </c>
      <c r="N21520" t="s">
        <v>748</v>
      </c>
      <c r="O21520" t="s">
        <v>748</v>
      </c>
      <c r="P21520" t="s">
        <v>748</v>
      </c>
    </row>
    <row r="21521" spans="1:16">
      <c r="A21521" t="s">
        <v>2236</v>
      </c>
      <c r="B21521">
        <v>1442</v>
      </c>
      <c r="C21521">
        <v>6445</v>
      </c>
      <c r="D21521" t="s">
        <v>786</v>
      </c>
      <c r="E21521" t="b">
        <v>0</v>
      </c>
      <c r="F21521" t="s">
        <v>744</v>
      </c>
      <c r="G21521" t="s">
        <v>745</v>
      </c>
      <c r="H21521" t="s">
        <v>749</v>
      </c>
      <c r="I21521" t="s">
        <v>788</v>
      </c>
      <c r="J21521" s="9">
        <v>49715.642399999997</v>
      </c>
      <c r="K21521" s="9">
        <v>51248.717199999999</v>
      </c>
      <c r="L21521" s="9">
        <v>52273.613599999997</v>
      </c>
      <c r="M21521" s="9">
        <v>54655.516600000003</v>
      </c>
      <c r="N21521" s="9">
        <v>56815.624000000003</v>
      </c>
      <c r="O21521" s="9">
        <v>60832.060799999999</v>
      </c>
      <c r="P21521" s="9">
        <v>65132.434435846997</v>
      </c>
    </row>
    <row r="21522" spans="1:16">
      <c r="A21522" t="s">
        <v>2236</v>
      </c>
      <c r="B21522">
        <v>1442</v>
      </c>
      <c r="C21522">
        <v>6445</v>
      </c>
      <c r="D21522" t="s">
        <v>786</v>
      </c>
      <c r="E21522" t="b">
        <v>0</v>
      </c>
      <c r="F21522" t="s">
        <v>744</v>
      </c>
      <c r="G21522" t="s">
        <v>745</v>
      </c>
      <c r="H21522" t="s">
        <v>789</v>
      </c>
      <c r="I21522" t="s">
        <v>788</v>
      </c>
      <c r="J21522" s="9">
        <v>0</v>
      </c>
      <c r="K21522" s="9">
        <v>2.87442788968211</v>
      </c>
      <c r="L21522" s="9">
        <v>105.411612670482</v>
      </c>
      <c r="M21522" s="9">
        <v>2023.3348911056801</v>
      </c>
      <c r="N21522" s="9">
        <v>4058.7039804512801</v>
      </c>
      <c r="O21522" s="9">
        <v>5310.6225724640799</v>
      </c>
      <c r="P21522" s="9">
        <v>5729.4956555840799</v>
      </c>
    </row>
    <row r="21523" spans="1:16">
      <c r="A21523" t="s">
        <v>2236</v>
      </c>
      <c r="B21523">
        <v>1442</v>
      </c>
      <c r="C21523">
        <v>6445</v>
      </c>
      <c r="D21523" t="s">
        <v>786</v>
      </c>
      <c r="E21523" t="b">
        <v>0</v>
      </c>
      <c r="F21523" t="s">
        <v>744</v>
      </c>
      <c r="G21523" t="s">
        <v>745</v>
      </c>
      <c r="H21523" t="s">
        <v>790</v>
      </c>
      <c r="I21523" t="s">
        <v>788</v>
      </c>
      <c r="J21523" s="9">
        <v>0</v>
      </c>
      <c r="K21523" s="9">
        <v>0</v>
      </c>
      <c r="L21523" s="9">
        <v>0</v>
      </c>
      <c r="M21523" s="9">
        <v>0</v>
      </c>
      <c r="N21523" s="9">
        <v>0</v>
      </c>
      <c r="O21523" s="9">
        <v>0</v>
      </c>
      <c r="P21523" s="9">
        <v>0</v>
      </c>
    </row>
    <row r="21524" spans="1:16">
      <c r="A21524" t="s">
        <v>2236</v>
      </c>
      <c r="B21524">
        <v>1442</v>
      </c>
      <c r="C21524">
        <v>6445</v>
      </c>
      <c r="D21524" t="s">
        <v>786</v>
      </c>
      <c r="E21524" t="b">
        <v>0</v>
      </c>
      <c r="F21524" t="s">
        <v>744</v>
      </c>
      <c r="G21524" t="s">
        <v>745</v>
      </c>
      <c r="H21524" t="s">
        <v>791</v>
      </c>
      <c r="I21524" t="s">
        <v>788</v>
      </c>
      <c r="J21524" s="9">
        <v>0</v>
      </c>
      <c r="K21524" s="9">
        <v>0</v>
      </c>
      <c r="L21524" s="9">
        <v>0</v>
      </c>
      <c r="M21524" s="9">
        <v>0</v>
      </c>
      <c r="N21524" s="9">
        <v>0</v>
      </c>
      <c r="O21524" s="9">
        <v>0</v>
      </c>
      <c r="P21524" s="9">
        <v>0</v>
      </c>
    </row>
    <row r="21525" spans="1:16">
      <c r="A21525" t="s">
        <v>2236</v>
      </c>
      <c r="B21525">
        <v>1442</v>
      </c>
      <c r="C21525">
        <v>6445</v>
      </c>
      <c r="D21525" t="s">
        <v>786</v>
      </c>
      <c r="E21525" t="b">
        <v>0</v>
      </c>
      <c r="F21525" t="s">
        <v>744</v>
      </c>
      <c r="G21525" t="s">
        <v>745</v>
      </c>
      <c r="H21525" t="s">
        <v>755</v>
      </c>
      <c r="I21525" t="s">
        <v>788</v>
      </c>
      <c r="J21525" s="9">
        <v>0</v>
      </c>
      <c r="K21525" s="9">
        <v>0</v>
      </c>
      <c r="L21525" s="9">
        <v>0</v>
      </c>
      <c r="M21525" s="9">
        <v>0</v>
      </c>
      <c r="N21525" s="9">
        <v>0</v>
      </c>
      <c r="O21525" s="9">
        <v>0</v>
      </c>
      <c r="P21525" s="9">
        <v>0</v>
      </c>
    </row>
    <row r="21526" spans="1:16">
      <c r="A21526" t="s">
        <v>2236</v>
      </c>
      <c r="B21526">
        <v>1442</v>
      </c>
      <c r="C21526">
        <v>6445</v>
      </c>
      <c r="D21526" t="s">
        <v>786</v>
      </c>
      <c r="E21526" t="b">
        <v>0</v>
      </c>
      <c r="F21526" t="s">
        <v>744</v>
      </c>
      <c r="G21526" t="s">
        <v>745</v>
      </c>
      <c r="H21526" t="s">
        <v>756</v>
      </c>
      <c r="I21526" t="s">
        <v>788</v>
      </c>
      <c r="J21526" s="9">
        <v>0</v>
      </c>
      <c r="K21526" s="9">
        <v>0</v>
      </c>
      <c r="L21526" s="9">
        <v>0</v>
      </c>
      <c r="M21526" s="9">
        <v>0</v>
      </c>
      <c r="N21526" s="9">
        <v>0</v>
      </c>
      <c r="O21526" s="9">
        <v>0</v>
      </c>
      <c r="P21526" s="9">
        <v>0</v>
      </c>
    </row>
    <row r="21527" spans="1:16">
      <c r="A21527" t="s">
        <v>2236</v>
      </c>
      <c r="B21527">
        <v>1442</v>
      </c>
      <c r="C21527">
        <v>6445</v>
      </c>
      <c r="D21527" t="s">
        <v>786</v>
      </c>
      <c r="E21527" t="b">
        <v>0</v>
      </c>
      <c r="F21527" t="s">
        <v>744</v>
      </c>
      <c r="G21527" t="s">
        <v>745</v>
      </c>
      <c r="H21527" t="s">
        <v>757</v>
      </c>
      <c r="I21527" t="s">
        <v>788</v>
      </c>
      <c r="J21527" s="9">
        <v>0</v>
      </c>
      <c r="K21527" s="9">
        <v>0</v>
      </c>
      <c r="L21527" s="9">
        <v>0</v>
      </c>
      <c r="M21527" s="9">
        <v>0</v>
      </c>
      <c r="N21527" s="9">
        <v>0</v>
      </c>
      <c r="O21527" s="9">
        <v>0</v>
      </c>
      <c r="P21527" s="9">
        <v>0</v>
      </c>
    </row>
    <row r="21528" spans="1:16">
      <c r="A21528" t="s">
        <v>2236</v>
      </c>
      <c r="B21528">
        <v>1442</v>
      </c>
      <c r="C21528">
        <v>6445</v>
      </c>
      <c r="D21528" t="s">
        <v>786</v>
      </c>
      <c r="E21528" t="b">
        <v>0</v>
      </c>
      <c r="F21528" t="s">
        <v>744</v>
      </c>
      <c r="G21528" t="s">
        <v>745</v>
      </c>
      <c r="H21528" t="s">
        <v>758</v>
      </c>
      <c r="I21528" t="s">
        <v>788</v>
      </c>
      <c r="J21528" s="9">
        <v>0</v>
      </c>
      <c r="K21528" s="9">
        <v>2.87442788968211</v>
      </c>
      <c r="L21528" s="9">
        <v>105.411612670482</v>
      </c>
      <c r="M21528" s="9">
        <v>2023.3348911056801</v>
      </c>
      <c r="N21528" s="9">
        <v>4058.7039804512801</v>
      </c>
      <c r="O21528" s="9">
        <v>5310.6225724640799</v>
      </c>
      <c r="P21528" s="9">
        <v>5729.4956555840799</v>
      </c>
    </row>
    <row r="21529" spans="1:16">
      <c r="A21529" t="s">
        <v>2236</v>
      </c>
      <c r="B21529">
        <v>1442</v>
      </c>
      <c r="C21529">
        <v>6445</v>
      </c>
      <c r="D21529" t="s">
        <v>786</v>
      </c>
      <c r="E21529" t="b">
        <v>0</v>
      </c>
      <c r="F21529" t="s">
        <v>744</v>
      </c>
      <c r="G21529" t="s">
        <v>745</v>
      </c>
      <c r="H21529" t="s">
        <v>759</v>
      </c>
      <c r="I21529" t="s">
        <v>760</v>
      </c>
      <c r="J21529" s="9">
        <v>0</v>
      </c>
      <c r="K21529" s="9">
        <v>0</v>
      </c>
      <c r="L21529" s="9">
        <v>0</v>
      </c>
      <c r="M21529" s="9">
        <v>0</v>
      </c>
      <c r="N21529" s="9">
        <v>0</v>
      </c>
      <c r="O21529" s="9">
        <v>0</v>
      </c>
      <c r="P21529" s="9">
        <v>0</v>
      </c>
    </row>
    <row r="21530" spans="1:16">
      <c r="A21530" t="s">
        <v>2236</v>
      </c>
      <c r="B21530">
        <v>1442</v>
      </c>
      <c r="C21530">
        <v>6445</v>
      </c>
      <c r="D21530" t="s">
        <v>786</v>
      </c>
      <c r="E21530" t="b">
        <v>0</v>
      </c>
      <c r="F21530" t="s">
        <v>744</v>
      </c>
      <c r="G21530" t="s">
        <v>745</v>
      </c>
      <c r="H21530" t="s">
        <v>792</v>
      </c>
      <c r="I21530" t="s">
        <v>793</v>
      </c>
      <c r="J21530" s="9">
        <v>0</v>
      </c>
      <c r="K21530" s="9">
        <v>0</v>
      </c>
      <c r="L21530" s="9">
        <v>0</v>
      </c>
      <c r="M21530" s="9">
        <v>0</v>
      </c>
      <c r="N21530" s="9">
        <v>0</v>
      </c>
      <c r="O21530" s="9">
        <v>0</v>
      </c>
      <c r="P21530" s="9">
        <v>0</v>
      </c>
    </row>
    <row r="21531" spans="1:16">
      <c r="A21531" t="s">
        <v>2236</v>
      </c>
      <c r="B21531">
        <v>1442</v>
      </c>
      <c r="C21531">
        <v>6445</v>
      </c>
      <c r="D21531" t="s">
        <v>786</v>
      </c>
      <c r="E21531" t="b">
        <v>0</v>
      </c>
      <c r="F21531" t="s">
        <v>744</v>
      </c>
      <c r="G21531" t="s">
        <v>745</v>
      </c>
      <c r="H21531" t="s">
        <v>763</v>
      </c>
      <c r="I21531" t="s">
        <v>764</v>
      </c>
      <c r="J21531" s="9">
        <v>0</v>
      </c>
      <c r="K21531" s="9">
        <v>2.8744278896821098E-3</v>
      </c>
      <c r="L21531" s="9">
        <v>0.10541161267048201</v>
      </c>
      <c r="M21531" s="9">
        <v>2.0233348911056801</v>
      </c>
      <c r="N21531" s="9">
        <v>4.0587039804512797</v>
      </c>
      <c r="O21531" s="9">
        <v>5.3106225724640801</v>
      </c>
      <c r="P21531" s="9">
        <v>5.7294956555840804</v>
      </c>
    </row>
    <row r="21532" spans="1:16">
      <c r="A21532" t="s">
        <v>2236</v>
      </c>
      <c r="B21532">
        <v>1442</v>
      </c>
      <c r="C21532">
        <v>6445</v>
      </c>
      <c r="D21532" t="s">
        <v>786</v>
      </c>
      <c r="E21532" t="b">
        <v>0</v>
      </c>
      <c r="F21532" t="s">
        <v>744</v>
      </c>
      <c r="G21532" t="s">
        <v>745</v>
      </c>
      <c r="H21532" t="s">
        <v>765</v>
      </c>
      <c r="I21532" t="s">
        <v>764</v>
      </c>
      <c r="J21532" s="9">
        <v>0</v>
      </c>
      <c r="K21532" s="9">
        <v>2.8744278896821098E-3</v>
      </c>
      <c r="L21532" s="9">
        <v>0.10541161267048201</v>
      </c>
      <c r="M21532" s="9">
        <v>2.0233348911056801</v>
      </c>
      <c r="N21532" s="9">
        <v>4.0587039804512797</v>
      </c>
      <c r="O21532" s="9">
        <v>5.3106225724640801</v>
      </c>
      <c r="P21532" s="9">
        <v>5.7294956555840804</v>
      </c>
    </row>
    <row r="21533" spans="1:16">
      <c r="A21533" t="s">
        <v>2236</v>
      </c>
      <c r="B21533">
        <v>1442</v>
      </c>
      <c r="C21533">
        <v>6445</v>
      </c>
      <c r="D21533" t="s">
        <v>786</v>
      </c>
      <c r="E21533" t="b">
        <v>0</v>
      </c>
      <c r="F21533" t="s">
        <v>744</v>
      </c>
      <c r="G21533" t="s">
        <v>745</v>
      </c>
      <c r="H21533" t="s">
        <v>761</v>
      </c>
      <c r="I21533" t="s">
        <v>766</v>
      </c>
      <c r="J21533" s="9">
        <v>0</v>
      </c>
      <c r="K21533" s="9">
        <v>0</v>
      </c>
      <c r="L21533" s="9">
        <v>0</v>
      </c>
      <c r="M21533" s="9">
        <v>0</v>
      </c>
      <c r="N21533" s="9">
        <v>0</v>
      </c>
      <c r="O21533" s="9">
        <v>0</v>
      </c>
      <c r="P21533" s="9">
        <v>0</v>
      </c>
    </row>
    <row r="21534" spans="1:16">
      <c r="A21534" t="s">
        <v>2236</v>
      </c>
      <c r="B21534">
        <v>1442</v>
      </c>
      <c r="C21534">
        <v>6445</v>
      </c>
      <c r="D21534" t="s">
        <v>786</v>
      </c>
      <c r="E21534" t="b">
        <v>0</v>
      </c>
      <c r="F21534" t="s">
        <v>744</v>
      </c>
      <c r="G21534" t="s">
        <v>745</v>
      </c>
      <c r="H21534" t="s">
        <v>767</v>
      </c>
      <c r="I21534" t="s">
        <v>794</v>
      </c>
      <c r="J21534" s="10">
        <v>0</v>
      </c>
      <c r="K21534" s="10">
        <v>0</v>
      </c>
      <c r="L21534" s="10">
        <v>0</v>
      </c>
      <c r="M21534" s="10">
        <v>0</v>
      </c>
      <c r="N21534" s="10">
        <v>0</v>
      </c>
      <c r="O21534" s="10">
        <v>0</v>
      </c>
      <c r="P21534" s="10">
        <v>0</v>
      </c>
    </row>
    <row r="21535" spans="1:16">
      <c r="A21535" t="s">
        <v>2237</v>
      </c>
      <c r="B21535">
        <v>1443</v>
      </c>
      <c r="C21535">
        <v>6446</v>
      </c>
      <c r="D21535" t="s">
        <v>786</v>
      </c>
      <c r="E21535" t="b">
        <v>0</v>
      </c>
      <c r="F21535" t="s">
        <v>744</v>
      </c>
      <c r="G21535" t="s">
        <v>745</v>
      </c>
      <c r="H21535" t="s">
        <v>746</v>
      </c>
      <c r="I21535" t="s">
        <v>747</v>
      </c>
      <c r="J21535" t="s">
        <v>748</v>
      </c>
      <c r="K21535" t="s">
        <v>748</v>
      </c>
      <c r="L21535" t="s">
        <v>748</v>
      </c>
      <c r="M21535" t="s">
        <v>748</v>
      </c>
      <c r="N21535" t="s">
        <v>748</v>
      </c>
      <c r="O21535" t="s">
        <v>748</v>
      </c>
      <c r="P21535" t="s">
        <v>748</v>
      </c>
    </row>
    <row r="21536" spans="1:16">
      <c r="A21536" t="s">
        <v>2237</v>
      </c>
      <c r="B21536">
        <v>1443</v>
      </c>
      <c r="C21536">
        <v>6446</v>
      </c>
      <c r="D21536" t="s">
        <v>786</v>
      </c>
      <c r="E21536" t="b">
        <v>0</v>
      </c>
      <c r="F21536" t="s">
        <v>744</v>
      </c>
      <c r="G21536" t="s">
        <v>745</v>
      </c>
      <c r="H21536" t="s">
        <v>749</v>
      </c>
      <c r="I21536" t="s">
        <v>788</v>
      </c>
      <c r="J21536" s="9">
        <v>44312.618464646803</v>
      </c>
      <c r="K21536" s="9">
        <v>45612.278727121004</v>
      </c>
      <c r="L21536" s="9">
        <v>46432.130267972003</v>
      </c>
      <c r="M21536" s="9">
        <v>48437.211336057</v>
      </c>
      <c r="N21536" s="9">
        <v>50480.905888823399</v>
      </c>
      <c r="O21536" s="9">
        <v>54442.3275066934</v>
      </c>
      <c r="P21536" s="9">
        <v>58714.622549507803</v>
      </c>
    </row>
    <row r="21537" spans="1:16">
      <c r="A21537" t="s">
        <v>2237</v>
      </c>
      <c r="B21537">
        <v>1443</v>
      </c>
      <c r="C21537">
        <v>6446</v>
      </c>
      <c r="D21537" t="s">
        <v>786</v>
      </c>
      <c r="E21537" t="b">
        <v>0</v>
      </c>
      <c r="F21537" t="s">
        <v>744</v>
      </c>
      <c r="G21537" t="s">
        <v>745</v>
      </c>
      <c r="H21537" t="s">
        <v>789</v>
      </c>
      <c r="I21537" t="s">
        <v>788</v>
      </c>
      <c r="J21537" s="9">
        <v>1709.1632105920901</v>
      </c>
      <c r="K21537" s="9">
        <v>1709.1632105920901</v>
      </c>
      <c r="L21537" s="9">
        <v>1958.0761111888901</v>
      </c>
      <c r="M21537" s="9">
        <v>4103.7647426848898</v>
      </c>
      <c r="N21537" s="9">
        <v>5669.7877241272899</v>
      </c>
      <c r="O21537" s="9">
        <v>6528.6666159832903</v>
      </c>
      <c r="P21537" s="9">
        <v>6918.7553796160901</v>
      </c>
    </row>
    <row r="21538" spans="1:16">
      <c r="A21538" t="s">
        <v>2237</v>
      </c>
      <c r="B21538">
        <v>1443</v>
      </c>
      <c r="C21538">
        <v>6446</v>
      </c>
      <c r="D21538" t="s">
        <v>786</v>
      </c>
      <c r="E21538" t="b">
        <v>0</v>
      </c>
      <c r="F21538" t="s">
        <v>744</v>
      </c>
      <c r="G21538" t="s">
        <v>745</v>
      </c>
      <c r="H21538" t="s">
        <v>790</v>
      </c>
      <c r="I21538" t="s">
        <v>788</v>
      </c>
      <c r="J21538" s="9">
        <v>0</v>
      </c>
      <c r="K21538" s="9">
        <v>0</v>
      </c>
      <c r="L21538" s="9">
        <v>0</v>
      </c>
      <c r="M21538" s="9">
        <v>0</v>
      </c>
      <c r="N21538" s="9">
        <v>0</v>
      </c>
      <c r="O21538" s="9">
        <v>0</v>
      </c>
      <c r="P21538" s="9">
        <v>0</v>
      </c>
    </row>
    <row r="21539" spans="1:16">
      <c r="A21539" t="s">
        <v>2237</v>
      </c>
      <c r="B21539">
        <v>1443</v>
      </c>
      <c r="C21539">
        <v>6446</v>
      </c>
      <c r="D21539" t="s">
        <v>786</v>
      </c>
      <c r="E21539" t="b">
        <v>0</v>
      </c>
      <c r="F21539" t="s">
        <v>744</v>
      </c>
      <c r="G21539" t="s">
        <v>745</v>
      </c>
      <c r="H21539" t="s">
        <v>791</v>
      </c>
      <c r="I21539" t="s">
        <v>788</v>
      </c>
      <c r="J21539" s="9">
        <v>0</v>
      </c>
      <c r="K21539" s="9">
        <v>0</v>
      </c>
      <c r="L21539" s="9">
        <v>0</v>
      </c>
      <c r="M21539" s="9">
        <v>0</v>
      </c>
      <c r="N21539" s="9">
        <v>0</v>
      </c>
      <c r="O21539" s="9">
        <v>0</v>
      </c>
      <c r="P21539" s="9">
        <v>0</v>
      </c>
    </row>
    <row r="21540" spans="1:16">
      <c r="A21540" t="s">
        <v>2237</v>
      </c>
      <c r="B21540">
        <v>1443</v>
      </c>
      <c r="C21540">
        <v>6446</v>
      </c>
      <c r="D21540" t="s">
        <v>786</v>
      </c>
      <c r="E21540" t="b">
        <v>0</v>
      </c>
      <c r="F21540" t="s">
        <v>744</v>
      </c>
      <c r="G21540" t="s">
        <v>745</v>
      </c>
      <c r="H21540" t="s">
        <v>755</v>
      </c>
      <c r="I21540" t="s">
        <v>788</v>
      </c>
      <c r="J21540" s="9">
        <v>0</v>
      </c>
      <c r="K21540" s="9">
        <v>0</v>
      </c>
      <c r="L21540" s="9">
        <v>0</v>
      </c>
      <c r="M21540" s="9">
        <v>0</v>
      </c>
      <c r="N21540" s="9">
        <v>0</v>
      </c>
      <c r="O21540" s="9">
        <v>0</v>
      </c>
      <c r="P21540" s="9">
        <v>0</v>
      </c>
    </row>
    <row r="21541" spans="1:16">
      <c r="A21541" t="s">
        <v>2237</v>
      </c>
      <c r="B21541">
        <v>1443</v>
      </c>
      <c r="C21541">
        <v>6446</v>
      </c>
      <c r="D21541" t="s">
        <v>786</v>
      </c>
      <c r="E21541" t="b">
        <v>0</v>
      </c>
      <c r="F21541" t="s">
        <v>744</v>
      </c>
      <c r="G21541" t="s">
        <v>745</v>
      </c>
      <c r="H21541" t="s">
        <v>756</v>
      </c>
      <c r="I21541" t="s">
        <v>788</v>
      </c>
      <c r="J21541" s="9">
        <v>0</v>
      </c>
      <c r="K21541" s="9">
        <v>0</v>
      </c>
      <c r="L21541" s="9">
        <v>0</v>
      </c>
      <c r="M21541" s="9">
        <v>0</v>
      </c>
      <c r="N21541" s="9">
        <v>0</v>
      </c>
      <c r="O21541" s="9">
        <v>0</v>
      </c>
      <c r="P21541" s="9">
        <v>0</v>
      </c>
    </row>
    <row r="21542" spans="1:16">
      <c r="A21542" t="s">
        <v>2237</v>
      </c>
      <c r="B21542">
        <v>1443</v>
      </c>
      <c r="C21542">
        <v>6446</v>
      </c>
      <c r="D21542" t="s">
        <v>786</v>
      </c>
      <c r="E21542" t="b">
        <v>0</v>
      </c>
      <c r="F21542" t="s">
        <v>744</v>
      </c>
      <c r="G21542" t="s">
        <v>745</v>
      </c>
      <c r="H21542" t="s">
        <v>757</v>
      </c>
      <c r="I21542" t="s">
        <v>788</v>
      </c>
      <c r="J21542" s="9">
        <v>0</v>
      </c>
      <c r="K21542" s="9">
        <v>0</v>
      </c>
      <c r="L21542" s="9">
        <v>0</v>
      </c>
      <c r="M21542" s="9">
        <v>0</v>
      </c>
      <c r="N21542" s="9">
        <v>0</v>
      </c>
      <c r="O21542" s="9">
        <v>0</v>
      </c>
      <c r="P21542" s="9">
        <v>0</v>
      </c>
    </row>
    <row r="21543" spans="1:16">
      <c r="A21543" t="s">
        <v>2237</v>
      </c>
      <c r="B21543">
        <v>1443</v>
      </c>
      <c r="C21543">
        <v>6446</v>
      </c>
      <c r="D21543" t="s">
        <v>786</v>
      </c>
      <c r="E21543" t="b">
        <v>0</v>
      </c>
      <c r="F21543" t="s">
        <v>744</v>
      </c>
      <c r="G21543" t="s">
        <v>745</v>
      </c>
      <c r="H21543" t="s">
        <v>758</v>
      </c>
      <c r="I21543" t="s">
        <v>788</v>
      </c>
      <c r="J21543" s="9">
        <v>1709.1632105920901</v>
      </c>
      <c r="K21543" s="9">
        <v>1709.1632105920901</v>
      </c>
      <c r="L21543" s="9">
        <v>1958.0761111888901</v>
      </c>
      <c r="M21543" s="9">
        <v>4103.7647426848898</v>
      </c>
      <c r="N21543" s="9">
        <v>5669.7877241272899</v>
      </c>
      <c r="O21543" s="9">
        <v>6528.6666159832903</v>
      </c>
      <c r="P21543" s="9">
        <v>6918.7553796160901</v>
      </c>
    </row>
    <row r="21544" spans="1:16">
      <c r="A21544" t="s">
        <v>2237</v>
      </c>
      <c r="B21544">
        <v>1443</v>
      </c>
      <c r="C21544">
        <v>6446</v>
      </c>
      <c r="D21544" t="s">
        <v>786</v>
      </c>
      <c r="E21544" t="b">
        <v>0</v>
      </c>
      <c r="F21544" t="s">
        <v>744</v>
      </c>
      <c r="G21544" t="s">
        <v>745</v>
      </c>
      <c r="H21544" t="s">
        <v>759</v>
      </c>
      <c r="I21544" t="s">
        <v>760</v>
      </c>
      <c r="J21544" s="9">
        <v>0</v>
      </c>
      <c r="K21544" s="9">
        <v>0</v>
      </c>
      <c r="L21544" s="9">
        <v>0</v>
      </c>
      <c r="M21544" s="9">
        <v>0</v>
      </c>
      <c r="N21544" s="9">
        <v>0</v>
      </c>
      <c r="O21544" s="9">
        <v>0</v>
      </c>
      <c r="P21544" s="9">
        <v>0</v>
      </c>
    </row>
    <row r="21545" spans="1:16">
      <c r="A21545" t="s">
        <v>2237</v>
      </c>
      <c r="B21545">
        <v>1443</v>
      </c>
      <c r="C21545">
        <v>6446</v>
      </c>
      <c r="D21545" t="s">
        <v>786</v>
      </c>
      <c r="E21545" t="b">
        <v>0</v>
      </c>
      <c r="F21545" t="s">
        <v>744</v>
      </c>
      <c r="G21545" t="s">
        <v>745</v>
      </c>
      <c r="H21545" t="s">
        <v>792</v>
      </c>
      <c r="I21545" t="s">
        <v>793</v>
      </c>
      <c r="J21545" s="9">
        <v>0</v>
      </c>
      <c r="K21545" s="9">
        <v>0</v>
      </c>
      <c r="L21545" s="9">
        <v>0</v>
      </c>
      <c r="M21545" s="9">
        <v>0</v>
      </c>
      <c r="N21545" s="9">
        <v>0</v>
      </c>
      <c r="O21545" s="9">
        <v>0</v>
      </c>
      <c r="P21545" s="9">
        <v>0</v>
      </c>
    </row>
    <row r="21546" spans="1:16">
      <c r="A21546" t="s">
        <v>2237</v>
      </c>
      <c r="B21546">
        <v>1443</v>
      </c>
      <c r="C21546">
        <v>6446</v>
      </c>
      <c r="D21546" t="s">
        <v>786</v>
      </c>
      <c r="E21546" t="b">
        <v>0</v>
      </c>
      <c r="F21546" t="s">
        <v>744</v>
      </c>
      <c r="G21546" t="s">
        <v>745</v>
      </c>
      <c r="H21546" t="s">
        <v>763</v>
      </c>
      <c r="I21546" t="s">
        <v>764</v>
      </c>
      <c r="J21546" s="9">
        <v>1.70916321059209</v>
      </c>
      <c r="K21546" s="9">
        <v>1.70916321059209</v>
      </c>
      <c r="L21546" s="9">
        <v>1.95807611118889</v>
      </c>
      <c r="M21546" s="9">
        <v>4.1037647426848904</v>
      </c>
      <c r="N21546" s="9">
        <v>5.66978772412729</v>
      </c>
      <c r="O21546" s="9">
        <v>6.5286666159832896</v>
      </c>
      <c r="P21546" s="9">
        <v>6.9187553796160897</v>
      </c>
    </row>
    <row r="21547" spans="1:16">
      <c r="A21547" t="s">
        <v>2237</v>
      </c>
      <c r="B21547">
        <v>1443</v>
      </c>
      <c r="C21547">
        <v>6446</v>
      </c>
      <c r="D21547" t="s">
        <v>786</v>
      </c>
      <c r="E21547" t="b">
        <v>0</v>
      </c>
      <c r="F21547" t="s">
        <v>744</v>
      </c>
      <c r="G21547" t="s">
        <v>745</v>
      </c>
      <c r="H21547" t="s">
        <v>765</v>
      </c>
      <c r="I21547" t="s">
        <v>764</v>
      </c>
      <c r="J21547" s="9">
        <v>1.70916321059209</v>
      </c>
      <c r="K21547" s="9">
        <v>1.70916321059209</v>
      </c>
      <c r="L21547" s="9">
        <v>1.95807611118889</v>
      </c>
      <c r="M21547" s="9">
        <v>4.1037647426848904</v>
      </c>
      <c r="N21547" s="9">
        <v>5.66978772412729</v>
      </c>
      <c r="O21547" s="9">
        <v>6.5286666159832896</v>
      </c>
      <c r="P21547" s="9">
        <v>6.9187553796160897</v>
      </c>
    </row>
    <row r="21548" spans="1:16">
      <c r="A21548" t="s">
        <v>2237</v>
      </c>
      <c r="B21548">
        <v>1443</v>
      </c>
      <c r="C21548">
        <v>6446</v>
      </c>
      <c r="D21548" t="s">
        <v>786</v>
      </c>
      <c r="E21548" t="b">
        <v>0</v>
      </c>
      <c r="F21548" t="s">
        <v>744</v>
      </c>
      <c r="G21548" t="s">
        <v>745</v>
      </c>
      <c r="H21548" t="s">
        <v>761</v>
      </c>
      <c r="I21548" t="s">
        <v>766</v>
      </c>
      <c r="J21548" s="9">
        <v>0</v>
      </c>
      <c r="K21548" s="9">
        <v>0</v>
      </c>
      <c r="L21548" s="9">
        <v>0</v>
      </c>
      <c r="M21548" s="9">
        <v>0</v>
      </c>
      <c r="N21548" s="9">
        <v>0</v>
      </c>
      <c r="O21548" s="9">
        <v>0</v>
      </c>
      <c r="P21548" s="9">
        <v>0</v>
      </c>
    </row>
    <row r="21549" spans="1:16">
      <c r="A21549" t="s">
        <v>2237</v>
      </c>
      <c r="B21549">
        <v>1443</v>
      </c>
      <c r="C21549">
        <v>6446</v>
      </c>
      <c r="D21549" t="s">
        <v>786</v>
      </c>
      <c r="E21549" t="b">
        <v>0</v>
      </c>
      <c r="F21549" t="s">
        <v>744</v>
      </c>
      <c r="G21549" t="s">
        <v>745</v>
      </c>
      <c r="H21549" t="s">
        <v>767</v>
      </c>
      <c r="I21549" t="s">
        <v>794</v>
      </c>
      <c r="J21549" s="10">
        <v>0</v>
      </c>
      <c r="K21549" s="10">
        <v>0</v>
      </c>
      <c r="L21549" s="10">
        <v>0</v>
      </c>
      <c r="M21549" s="10">
        <v>0</v>
      </c>
      <c r="N21549" s="10">
        <v>0</v>
      </c>
      <c r="O21549" s="10">
        <v>0</v>
      </c>
      <c r="P21549" s="10">
        <v>0</v>
      </c>
    </row>
    <row r="21550" spans="1:16">
      <c r="A21550" t="s">
        <v>2238</v>
      </c>
      <c r="B21550">
        <v>1444</v>
      </c>
      <c r="C21550">
        <v>6447</v>
      </c>
      <c r="D21550" t="s">
        <v>786</v>
      </c>
      <c r="E21550" t="b">
        <v>0</v>
      </c>
      <c r="F21550" t="s">
        <v>744</v>
      </c>
      <c r="G21550" t="s">
        <v>745</v>
      </c>
      <c r="H21550" t="s">
        <v>746</v>
      </c>
      <c r="I21550" t="s">
        <v>747</v>
      </c>
      <c r="J21550" t="s">
        <v>748</v>
      </c>
      <c r="K21550" t="s">
        <v>748</v>
      </c>
      <c r="L21550" t="s">
        <v>748</v>
      </c>
      <c r="M21550" t="s">
        <v>748</v>
      </c>
      <c r="N21550" t="s">
        <v>748</v>
      </c>
      <c r="O21550" t="s">
        <v>748</v>
      </c>
      <c r="P21550" t="s">
        <v>748</v>
      </c>
    </row>
    <row r="21551" spans="1:16">
      <c r="A21551" t="s">
        <v>2238</v>
      </c>
      <c r="B21551">
        <v>1444</v>
      </c>
      <c r="C21551">
        <v>6447</v>
      </c>
      <c r="D21551" t="s">
        <v>786</v>
      </c>
      <c r="E21551" t="b">
        <v>0</v>
      </c>
      <c r="F21551" t="s">
        <v>744</v>
      </c>
      <c r="G21551" t="s">
        <v>745</v>
      </c>
      <c r="H21551" t="s">
        <v>749</v>
      </c>
      <c r="I21551" t="s">
        <v>788</v>
      </c>
      <c r="J21551" s="9">
        <v>14394.8574436406</v>
      </c>
      <c r="K21551" s="9">
        <v>14655.984893385201</v>
      </c>
      <c r="L21551" s="9">
        <v>14816.0460921331</v>
      </c>
      <c r="M21551" s="9">
        <v>15287.3279597664</v>
      </c>
      <c r="N21551" s="9">
        <v>15662.804401195101</v>
      </c>
      <c r="O21551" s="9">
        <v>16475.686331671601</v>
      </c>
      <c r="P21551" s="9">
        <v>17330.758613653499</v>
      </c>
    </row>
    <row r="21552" spans="1:16">
      <c r="A21552" t="s">
        <v>2238</v>
      </c>
      <c r="B21552">
        <v>1444</v>
      </c>
      <c r="C21552">
        <v>6447</v>
      </c>
      <c r="D21552" t="s">
        <v>786</v>
      </c>
      <c r="E21552" t="b">
        <v>0</v>
      </c>
      <c r="F21552" t="s">
        <v>744</v>
      </c>
      <c r="G21552" t="s">
        <v>745</v>
      </c>
      <c r="H21552" t="s">
        <v>789</v>
      </c>
      <c r="I21552" t="s">
        <v>788</v>
      </c>
      <c r="J21552" s="9">
        <v>11705.6766778113</v>
      </c>
      <c r="K21552" s="9">
        <v>13076.019680866801</v>
      </c>
      <c r="L21552" s="9">
        <v>14419.209313536499</v>
      </c>
      <c r="M21552" s="9">
        <v>15024.1616116517</v>
      </c>
      <c r="N21552" s="9">
        <v>15662.8044025085</v>
      </c>
      <c r="O21552" s="9">
        <v>16475.686332054898</v>
      </c>
      <c r="P21552" s="9">
        <v>17330.7586124753</v>
      </c>
    </row>
    <row r="21553" spans="1:16">
      <c r="A21553" t="s">
        <v>2238</v>
      </c>
      <c r="B21553">
        <v>1444</v>
      </c>
      <c r="C21553">
        <v>6447</v>
      </c>
      <c r="D21553" t="s">
        <v>786</v>
      </c>
      <c r="E21553" t="b">
        <v>0</v>
      </c>
      <c r="F21553" t="s">
        <v>744</v>
      </c>
      <c r="G21553" t="s">
        <v>745</v>
      </c>
      <c r="H21553" t="s">
        <v>790</v>
      </c>
      <c r="I21553" t="s">
        <v>788</v>
      </c>
      <c r="J21553" s="9">
        <v>0</v>
      </c>
      <c r="K21553" s="9">
        <v>0</v>
      </c>
      <c r="L21553" s="9">
        <v>0</v>
      </c>
      <c r="M21553" s="9">
        <v>0</v>
      </c>
      <c r="N21553" s="9">
        <v>0</v>
      </c>
      <c r="O21553" s="9">
        <v>0</v>
      </c>
      <c r="P21553" s="9">
        <v>0</v>
      </c>
    </row>
    <row r="21554" spans="1:16">
      <c r="A21554" t="s">
        <v>2238</v>
      </c>
      <c r="B21554">
        <v>1444</v>
      </c>
      <c r="C21554">
        <v>6447</v>
      </c>
      <c r="D21554" t="s">
        <v>786</v>
      </c>
      <c r="E21554" t="b">
        <v>0</v>
      </c>
      <c r="F21554" t="s">
        <v>744</v>
      </c>
      <c r="G21554" t="s">
        <v>745</v>
      </c>
      <c r="H21554" t="s">
        <v>791</v>
      </c>
      <c r="I21554" t="s">
        <v>788</v>
      </c>
      <c r="J21554" s="9">
        <v>0</v>
      </c>
      <c r="K21554" s="9">
        <v>0</v>
      </c>
      <c r="L21554" s="9">
        <v>0</v>
      </c>
      <c r="M21554" s="9">
        <v>0</v>
      </c>
      <c r="N21554" s="9">
        <v>0</v>
      </c>
      <c r="O21554" s="9">
        <v>0</v>
      </c>
      <c r="P21554" s="9">
        <v>0</v>
      </c>
    </row>
    <row r="21555" spans="1:16">
      <c r="A21555" t="s">
        <v>2238</v>
      </c>
      <c r="B21555">
        <v>1444</v>
      </c>
      <c r="C21555">
        <v>6447</v>
      </c>
      <c r="D21555" t="s">
        <v>786</v>
      </c>
      <c r="E21555" t="b">
        <v>0</v>
      </c>
      <c r="F21555" t="s">
        <v>744</v>
      </c>
      <c r="G21555" t="s">
        <v>745</v>
      </c>
      <c r="H21555" t="s">
        <v>755</v>
      </c>
      <c r="I21555" t="s">
        <v>788</v>
      </c>
      <c r="J21555" s="9">
        <v>0</v>
      </c>
      <c r="K21555" s="9">
        <v>0</v>
      </c>
      <c r="L21555" s="9">
        <v>0</v>
      </c>
      <c r="M21555" s="9">
        <v>0</v>
      </c>
      <c r="N21555" s="9">
        <v>0</v>
      </c>
      <c r="O21555" s="9">
        <v>0</v>
      </c>
      <c r="P21555" s="9">
        <v>0</v>
      </c>
    </row>
    <row r="21556" spans="1:16">
      <c r="A21556" t="s">
        <v>2238</v>
      </c>
      <c r="B21556">
        <v>1444</v>
      </c>
      <c r="C21556">
        <v>6447</v>
      </c>
      <c r="D21556" t="s">
        <v>786</v>
      </c>
      <c r="E21556" t="b">
        <v>0</v>
      </c>
      <c r="F21556" t="s">
        <v>744</v>
      </c>
      <c r="G21556" t="s">
        <v>745</v>
      </c>
      <c r="H21556" t="s">
        <v>756</v>
      </c>
      <c r="I21556" t="s">
        <v>788</v>
      </c>
      <c r="J21556" s="9">
        <v>0</v>
      </c>
      <c r="K21556" s="9">
        <v>0</v>
      </c>
      <c r="L21556" s="9">
        <v>0</v>
      </c>
      <c r="M21556" s="9">
        <v>0</v>
      </c>
      <c r="N21556" s="9">
        <v>0</v>
      </c>
      <c r="O21556" s="9">
        <v>0</v>
      </c>
      <c r="P21556" s="9">
        <v>0</v>
      </c>
    </row>
    <row r="21557" spans="1:16">
      <c r="A21557" t="s">
        <v>2238</v>
      </c>
      <c r="B21557">
        <v>1444</v>
      </c>
      <c r="C21557">
        <v>6447</v>
      </c>
      <c r="D21557" t="s">
        <v>786</v>
      </c>
      <c r="E21557" t="b">
        <v>0</v>
      </c>
      <c r="F21557" t="s">
        <v>744</v>
      </c>
      <c r="G21557" t="s">
        <v>745</v>
      </c>
      <c r="H21557" t="s">
        <v>757</v>
      </c>
      <c r="I21557" t="s">
        <v>788</v>
      </c>
      <c r="J21557" s="9">
        <v>0</v>
      </c>
      <c r="K21557" s="9">
        <v>0</v>
      </c>
      <c r="L21557" s="9">
        <v>0</v>
      </c>
      <c r="M21557" s="9">
        <v>0</v>
      </c>
      <c r="N21557" s="9">
        <v>0</v>
      </c>
      <c r="O21557" s="9">
        <v>0</v>
      </c>
      <c r="P21557" s="9">
        <v>0</v>
      </c>
    </row>
    <row r="21558" spans="1:16">
      <c r="A21558" t="s">
        <v>2238</v>
      </c>
      <c r="B21558">
        <v>1444</v>
      </c>
      <c r="C21558">
        <v>6447</v>
      </c>
      <c r="D21558" t="s">
        <v>786</v>
      </c>
      <c r="E21558" t="b">
        <v>0</v>
      </c>
      <c r="F21558" t="s">
        <v>744</v>
      </c>
      <c r="G21558" t="s">
        <v>745</v>
      </c>
      <c r="H21558" t="s">
        <v>758</v>
      </c>
      <c r="I21558" t="s">
        <v>788</v>
      </c>
      <c r="J21558" s="9">
        <v>11705.6766778113</v>
      </c>
      <c r="K21558" s="9">
        <v>13076.019680866801</v>
      </c>
      <c r="L21558" s="9">
        <v>14419.209313536499</v>
      </c>
      <c r="M21558" s="9">
        <v>15024.1616116517</v>
      </c>
      <c r="N21558" s="9">
        <v>15662.8044025085</v>
      </c>
      <c r="O21558" s="9">
        <v>16475.686332054898</v>
      </c>
      <c r="P21558" s="9">
        <v>17330.7586124753</v>
      </c>
    </row>
    <row r="21559" spans="1:16">
      <c r="A21559" t="s">
        <v>2238</v>
      </c>
      <c r="B21559">
        <v>1444</v>
      </c>
      <c r="C21559">
        <v>6447</v>
      </c>
      <c r="D21559" t="s">
        <v>786</v>
      </c>
      <c r="E21559" t="b">
        <v>0</v>
      </c>
      <c r="F21559" t="s">
        <v>744</v>
      </c>
      <c r="G21559" t="s">
        <v>745</v>
      </c>
      <c r="H21559" t="s">
        <v>759</v>
      </c>
      <c r="I21559" t="s">
        <v>760</v>
      </c>
      <c r="J21559" s="9">
        <v>0</v>
      </c>
      <c r="K21559" s="9">
        <v>0</v>
      </c>
      <c r="L21559" s="9">
        <v>0</v>
      </c>
      <c r="M21559" s="9">
        <v>0</v>
      </c>
      <c r="N21559" s="9">
        <v>0</v>
      </c>
      <c r="O21559" s="9">
        <v>0</v>
      </c>
      <c r="P21559" s="9">
        <v>0</v>
      </c>
    </row>
    <row r="21560" spans="1:16">
      <c r="A21560" t="s">
        <v>2238</v>
      </c>
      <c r="B21560">
        <v>1444</v>
      </c>
      <c r="C21560">
        <v>6447</v>
      </c>
      <c r="D21560" t="s">
        <v>786</v>
      </c>
      <c r="E21560" t="b">
        <v>0</v>
      </c>
      <c r="F21560" t="s">
        <v>744</v>
      </c>
      <c r="G21560" t="s">
        <v>745</v>
      </c>
      <c r="H21560" t="s">
        <v>792</v>
      </c>
      <c r="I21560" t="s">
        <v>793</v>
      </c>
      <c r="J21560" s="9">
        <v>0</v>
      </c>
      <c r="K21560" s="9">
        <v>0</v>
      </c>
      <c r="L21560" s="9">
        <v>0</v>
      </c>
      <c r="M21560" s="9">
        <v>0</v>
      </c>
      <c r="N21560" s="9">
        <v>0</v>
      </c>
      <c r="O21560" s="9">
        <v>0</v>
      </c>
      <c r="P21560" s="9">
        <v>0</v>
      </c>
    </row>
    <row r="21561" spans="1:16">
      <c r="A21561" t="s">
        <v>2238</v>
      </c>
      <c r="B21561">
        <v>1444</v>
      </c>
      <c r="C21561">
        <v>6447</v>
      </c>
      <c r="D21561" t="s">
        <v>786</v>
      </c>
      <c r="E21561" t="b">
        <v>0</v>
      </c>
      <c r="F21561" t="s">
        <v>744</v>
      </c>
      <c r="G21561" t="s">
        <v>745</v>
      </c>
      <c r="H21561" t="s">
        <v>763</v>
      </c>
      <c r="I21561" t="s">
        <v>764</v>
      </c>
      <c r="J21561" s="9">
        <v>11.705676677811301</v>
      </c>
      <c r="K21561" s="9">
        <v>13.0760196808668</v>
      </c>
      <c r="L21561" s="9">
        <v>14.4192093135365</v>
      </c>
      <c r="M21561" s="9">
        <v>15.024161611651699</v>
      </c>
      <c r="N21561" s="9">
        <v>15.662804402508501</v>
      </c>
      <c r="O21561" s="9">
        <v>16.475686332054899</v>
      </c>
      <c r="P21561" s="9">
        <v>17.3307586124753</v>
      </c>
    </row>
    <row r="21562" spans="1:16">
      <c r="A21562" t="s">
        <v>2238</v>
      </c>
      <c r="B21562">
        <v>1444</v>
      </c>
      <c r="C21562">
        <v>6447</v>
      </c>
      <c r="D21562" t="s">
        <v>786</v>
      </c>
      <c r="E21562" t="b">
        <v>0</v>
      </c>
      <c r="F21562" t="s">
        <v>744</v>
      </c>
      <c r="G21562" t="s">
        <v>745</v>
      </c>
      <c r="H21562" t="s">
        <v>765</v>
      </c>
      <c r="I21562" t="s">
        <v>764</v>
      </c>
      <c r="J21562" s="9">
        <v>11.705676677811301</v>
      </c>
      <c r="K21562" s="9">
        <v>13.0760196808668</v>
      </c>
      <c r="L21562" s="9">
        <v>14.4192093135365</v>
      </c>
      <c r="M21562" s="9">
        <v>15.024161611651699</v>
      </c>
      <c r="N21562" s="9">
        <v>15.662804402508501</v>
      </c>
      <c r="O21562" s="9">
        <v>16.475686332054899</v>
      </c>
      <c r="P21562" s="9">
        <v>17.3307586124753</v>
      </c>
    </row>
    <row r="21563" spans="1:16">
      <c r="A21563" t="s">
        <v>2238</v>
      </c>
      <c r="B21563">
        <v>1444</v>
      </c>
      <c r="C21563">
        <v>6447</v>
      </c>
      <c r="D21563" t="s">
        <v>786</v>
      </c>
      <c r="E21563" t="b">
        <v>0</v>
      </c>
      <c r="F21563" t="s">
        <v>744</v>
      </c>
      <c r="G21563" t="s">
        <v>745</v>
      </c>
      <c r="H21563" t="s">
        <v>761</v>
      </c>
      <c r="I21563" t="s">
        <v>766</v>
      </c>
      <c r="J21563" s="9">
        <v>0</v>
      </c>
      <c r="K21563" s="9">
        <v>0</v>
      </c>
      <c r="L21563" s="9">
        <v>0</v>
      </c>
      <c r="M21563" s="9">
        <v>0</v>
      </c>
      <c r="N21563" s="9">
        <v>0</v>
      </c>
      <c r="O21563" s="9">
        <v>0</v>
      </c>
      <c r="P21563" s="9">
        <v>0</v>
      </c>
    </row>
    <row r="21564" spans="1:16">
      <c r="A21564" t="s">
        <v>2238</v>
      </c>
      <c r="B21564">
        <v>1444</v>
      </c>
      <c r="C21564">
        <v>6447</v>
      </c>
      <c r="D21564" t="s">
        <v>786</v>
      </c>
      <c r="E21564" t="b">
        <v>0</v>
      </c>
      <c r="F21564" t="s">
        <v>744</v>
      </c>
      <c r="G21564" t="s">
        <v>745</v>
      </c>
      <c r="H21564" t="s">
        <v>767</v>
      </c>
      <c r="I21564" t="s">
        <v>794</v>
      </c>
      <c r="J21564" s="10">
        <v>0</v>
      </c>
      <c r="K21564" s="10">
        <v>0</v>
      </c>
      <c r="L21564" s="10">
        <v>0</v>
      </c>
      <c r="M21564" s="10">
        <v>0</v>
      </c>
      <c r="N21564" s="10">
        <v>39.841678663589597</v>
      </c>
      <c r="O21564" s="10">
        <v>2.2759326114504099</v>
      </c>
      <c r="P21564" s="10">
        <v>1.0805749171136401</v>
      </c>
    </row>
    <row r="21565" spans="1:16">
      <c r="A21565" t="s">
        <v>2239</v>
      </c>
      <c r="B21565">
        <v>1445</v>
      </c>
      <c r="C21565">
        <v>6448</v>
      </c>
      <c r="D21565" t="s">
        <v>786</v>
      </c>
      <c r="E21565" t="b">
        <v>0</v>
      </c>
      <c r="F21565" t="s">
        <v>744</v>
      </c>
      <c r="G21565" t="s">
        <v>745</v>
      </c>
      <c r="H21565" t="s">
        <v>746</v>
      </c>
      <c r="I21565" t="s">
        <v>747</v>
      </c>
      <c r="J21565" t="s">
        <v>748</v>
      </c>
      <c r="K21565" t="s">
        <v>748</v>
      </c>
      <c r="L21565" t="s">
        <v>748</v>
      </c>
      <c r="M21565" t="s">
        <v>748</v>
      </c>
      <c r="N21565" t="s">
        <v>748</v>
      </c>
      <c r="O21565" t="s">
        <v>748</v>
      </c>
      <c r="P21565" t="s">
        <v>748</v>
      </c>
    </row>
    <row r="21566" spans="1:16">
      <c r="A21566" t="s">
        <v>2239</v>
      </c>
      <c r="B21566">
        <v>1445</v>
      </c>
      <c r="C21566">
        <v>6448</v>
      </c>
      <c r="D21566" t="s">
        <v>786</v>
      </c>
      <c r="E21566" t="b">
        <v>0</v>
      </c>
      <c r="F21566" t="s">
        <v>744</v>
      </c>
      <c r="G21566" t="s">
        <v>745</v>
      </c>
      <c r="H21566" t="s">
        <v>749</v>
      </c>
      <c r="I21566" t="s">
        <v>788</v>
      </c>
      <c r="J21566" s="9">
        <v>6584.8005514552997</v>
      </c>
      <c r="K21566" s="9">
        <v>6763.5420476066201</v>
      </c>
      <c r="L21566" s="9">
        <v>6849.7313716443005</v>
      </c>
      <c r="M21566" s="9">
        <v>7085.9388756068001</v>
      </c>
      <c r="N21566" s="9">
        <v>7226.7741795147604</v>
      </c>
      <c r="O21566" s="9">
        <v>7532.1694568410803</v>
      </c>
      <c r="P21566" s="9">
        <v>7850.4721781444996</v>
      </c>
    </row>
    <row r="21567" spans="1:16">
      <c r="A21567" t="s">
        <v>2239</v>
      </c>
      <c r="B21567">
        <v>1445</v>
      </c>
      <c r="C21567">
        <v>6448</v>
      </c>
      <c r="D21567" t="s">
        <v>786</v>
      </c>
      <c r="E21567" t="b">
        <v>0</v>
      </c>
      <c r="F21567" t="s">
        <v>744</v>
      </c>
      <c r="G21567" t="s">
        <v>745</v>
      </c>
      <c r="H21567" t="s">
        <v>789</v>
      </c>
      <c r="I21567" t="s">
        <v>788</v>
      </c>
      <c r="J21567" s="9">
        <v>3854.2911272850401</v>
      </c>
      <c r="K21567" s="9">
        <v>6692.5253878194399</v>
      </c>
      <c r="L21567" s="9">
        <v>6702.9732184712402</v>
      </c>
      <c r="M21567" s="9">
        <v>6950.3895286770403</v>
      </c>
      <c r="N21567" s="9">
        <v>7226.77417944424</v>
      </c>
      <c r="O21567" s="9">
        <v>7532.1694551548198</v>
      </c>
      <c r="P21567" s="9">
        <v>7850.4721747368903</v>
      </c>
    </row>
    <row r="21568" spans="1:16">
      <c r="A21568" t="s">
        <v>2239</v>
      </c>
      <c r="B21568">
        <v>1445</v>
      </c>
      <c r="C21568">
        <v>6448</v>
      </c>
      <c r="D21568" t="s">
        <v>786</v>
      </c>
      <c r="E21568" t="b">
        <v>0</v>
      </c>
      <c r="F21568" t="s">
        <v>744</v>
      </c>
      <c r="G21568" t="s">
        <v>745</v>
      </c>
      <c r="H21568" t="s">
        <v>790</v>
      </c>
      <c r="I21568" t="s">
        <v>788</v>
      </c>
      <c r="J21568" s="9">
        <v>0</v>
      </c>
      <c r="K21568" s="9">
        <v>0</v>
      </c>
      <c r="L21568" s="9">
        <v>0</v>
      </c>
      <c r="M21568" s="9">
        <v>0</v>
      </c>
      <c r="N21568" s="9">
        <v>0</v>
      </c>
      <c r="O21568" s="9">
        <v>0</v>
      </c>
      <c r="P21568" s="9">
        <v>0</v>
      </c>
    </row>
    <row r="21569" spans="1:16">
      <c r="A21569" t="s">
        <v>2239</v>
      </c>
      <c r="B21569">
        <v>1445</v>
      </c>
      <c r="C21569">
        <v>6448</v>
      </c>
      <c r="D21569" t="s">
        <v>786</v>
      </c>
      <c r="E21569" t="b">
        <v>0</v>
      </c>
      <c r="F21569" t="s">
        <v>744</v>
      </c>
      <c r="G21569" t="s">
        <v>745</v>
      </c>
      <c r="H21569" t="s">
        <v>791</v>
      </c>
      <c r="I21569" t="s">
        <v>788</v>
      </c>
      <c r="J21569" s="9">
        <v>0</v>
      </c>
      <c r="K21569" s="9">
        <v>0</v>
      </c>
      <c r="L21569" s="9">
        <v>0</v>
      </c>
      <c r="M21569" s="9">
        <v>0</v>
      </c>
      <c r="N21569" s="9">
        <v>0</v>
      </c>
      <c r="O21569" s="9">
        <v>0</v>
      </c>
      <c r="P21569" s="9">
        <v>0</v>
      </c>
    </row>
    <row r="21570" spans="1:16">
      <c r="A21570" t="s">
        <v>2239</v>
      </c>
      <c r="B21570">
        <v>1445</v>
      </c>
      <c r="C21570">
        <v>6448</v>
      </c>
      <c r="D21570" t="s">
        <v>786</v>
      </c>
      <c r="E21570" t="b">
        <v>0</v>
      </c>
      <c r="F21570" t="s">
        <v>744</v>
      </c>
      <c r="G21570" t="s">
        <v>745</v>
      </c>
      <c r="H21570" t="s">
        <v>755</v>
      </c>
      <c r="I21570" t="s">
        <v>788</v>
      </c>
      <c r="J21570" s="9">
        <v>0</v>
      </c>
      <c r="K21570" s="9">
        <v>0</v>
      </c>
      <c r="L21570" s="9">
        <v>0</v>
      </c>
      <c r="M21570" s="9">
        <v>0</v>
      </c>
      <c r="N21570" s="9">
        <v>0</v>
      </c>
      <c r="O21570" s="9">
        <v>0</v>
      </c>
      <c r="P21570" s="9">
        <v>0</v>
      </c>
    </row>
    <row r="21571" spans="1:16">
      <c r="A21571" t="s">
        <v>2239</v>
      </c>
      <c r="B21571">
        <v>1445</v>
      </c>
      <c r="C21571">
        <v>6448</v>
      </c>
      <c r="D21571" t="s">
        <v>786</v>
      </c>
      <c r="E21571" t="b">
        <v>0</v>
      </c>
      <c r="F21571" t="s">
        <v>744</v>
      </c>
      <c r="G21571" t="s">
        <v>745</v>
      </c>
      <c r="H21571" t="s">
        <v>756</v>
      </c>
      <c r="I21571" t="s">
        <v>788</v>
      </c>
      <c r="J21571" s="9">
        <v>0</v>
      </c>
      <c r="K21571" s="9">
        <v>0</v>
      </c>
      <c r="L21571" s="9">
        <v>0</v>
      </c>
      <c r="M21571" s="9">
        <v>0</v>
      </c>
      <c r="N21571" s="9">
        <v>0</v>
      </c>
      <c r="O21571" s="9">
        <v>0</v>
      </c>
      <c r="P21571" s="9">
        <v>0</v>
      </c>
    </row>
    <row r="21572" spans="1:16">
      <c r="A21572" t="s">
        <v>2239</v>
      </c>
      <c r="B21572">
        <v>1445</v>
      </c>
      <c r="C21572">
        <v>6448</v>
      </c>
      <c r="D21572" t="s">
        <v>786</v>
      </c>
      <c r="E21572" t="b">
        <v>0</v>
      </c>
      <c r="F21572" t="s">
        <v>744</v>
      </c>
      <c r="G21572" t="s">
        <v>745</v>
      </c>
      <c r="H21572" t="s">
        <v>757</v>
      </c>
      <c r="I21572" t="s">
        <v>788</v>
      </c>
      <c r="J21572" s="9">
        <v>0</v>
      </c>
      <c r="K21572" s="9">
        <v>0</v>
      </c>
      <c r="L21572" s="9">
        <v>0</v>
      </c>
      <c r="M21572" s="9">
        <v>0</v>
      </c>
      <c r="N21572" s="9">
        <v>0</v>
      </c>
      <c r="O21572" s="9">
        <v>0</v>
      </c>
      <c r="P21572" s="9">
        <v>0</v>
      </c>
    </row>
    <row r="21573" spans="1:16">
      <c r="A21573" t="s">
        <v>2239</v>
      </c>
      <c r="B21573">
        <v>1445</v>
      </c>
      <c r="C21573">
        <v>6448</v>
      </c>
      <c r="D21573" t="s">
        <v>786</v>
      </c>
      <c r="E21573" t="b">
        <v>0</v>
      </c>
      <c r="F21573" t="s">
        <v>744</v>
      </c>
      <c r="G21573" t="s">
        <v>745</v>
      </c>
      <c r="H21573" t="s">
        <v>758</v>
      </c>
      <c r="I21573" t="s">
        <v>788</v>
      </c>
      <c r="J21573" s="9">
        <v>3854.2911272850401</v>
      </c>
      <c r="K21573" s="9">
        <v>6692.5253878194399</v>
      </c>
      <c r="L21573" s="9">
        <v>6702.9732184712402</v>
      </c>
      <c r="M21573" s="9">
        <v>6950.3895286770403</v>
      </c>
      <c r="N21573" s="9">
        <v>7226.77417944424</v>
      </c>
      <c r="O21573" s="9">
        <v>7532.1694551548198</v>
      </c>
      <c r="P21573" s="9">
        <v>7850.4721747368903</v>
      </c>
    </row>
    <row r="21574" spans="1:16">
      <c r="A21574" t="s">
        <v>2239</v>
      </c>
      <c r="B21574">
        <v>1445</v>
      </c>
      <c r="C21574">
        <v>6448</v>
      </c>
      <c r="D21574" t="s">
        <v>786</v>
      </c>
      <c r="E21574" t="b">
        <v>0</v>
      </c>
      <c r="F21574" t="s">
        <v>744</v>
      </c>
      <c r="G21574" t="s">
        <v>745</v>
      </c>
      <c r="H21574" t="s">
        <v>759</v>
      </c>
      <c r="I21574" t="s">
        <v>760</v>
      </c>
      <c r="J21574" s="9">
        <v>0</v>
      </c>
      <c r="K21574" s="9">
        <v>0</v>
      </c>
      <c r="L21574" s="9">
        <v>0</v>
      </c>
      <c r="M21574" s="9">
        <v>0</v>
      </c>
      <c r="N21574" s="9">
        <v>0</v>
      </c>
      <c r="O21574" s="9">
        <v>0</v>
      </c>
      <c r="P21574" s="9">
        <v>0</v>
      </c>
    </row>
    <row r="21575" spans="1:16">
      <c r="A21575" t="s">
        <v>2239</v>
      </c>
      <c r="B21575">
        <v>1445</v>
      </c>
      <c r="C21575">
        <v>6448</v>
      </c>
      <c r="D21575" t="s">
        <v>786</v>
      </c>
      <c r="E21575" t="b">
        <v>0</v>
      </c>
      <c r="F21575" t="s">
        <v>744</v>
      </c>
      <c r="G21575" t="s">
        <v>745</v>
      </c>
      <c r="H21575" t="s">
        <v>792</v>
      </c>
      <c r="I21575" t="s">
        <v>793</v>
      </c>
      <c r="J21575" s="9">
        <v>0</v>
      </c>
      <c r="K21575" s="9">
        <v>0</v>
      </c>
      <c r="L21575" s="9">
        <v>0</v>
      </c>
      <c r="M21575" s="9">
        <v>0</v>
      </c>
      <c r="N21575" s="9">
        <v>0</v>
      </c>
      <c r="O21575" s="9">
        <v>0</v>
      </c>
      <c r="P21575" s="9">
        <v>0</v>
      </c>
    </row>
    <row r="21576" spans="1:16">
      <c r="A21576" t="s">
        <v>2239</v>
      </c>
      <c r="B21576">
        <v>1445</v>
      </c>
      <c r="C21576">
        <v>6448</v>
      </c>
      <c r="D21576" t="s">
        <v>786</v>
      </c>
      <c r="E21576" t="b">
        <v>0</v>
      </c>
      <c r="F21576" t="s">
        <v>744</v>
      </c>
      <c r="G21576" t="s">
        <v>745</v>
      </c>
      <c r="H21576" t="s">
        <v>763</v>
      </c>
      <c r="I21576" t="s">
        <v>764</v>
      </c>
      <c r="J21576" s="9">
        <v>3.85429112728503</v>
      </c>
      <c r="K21576" s="9">
        <v>6.6925253878194404</v>
      </c>
      <c r="L21576" s="9">
        <v>6.7029732184712403</v>
      </c>
      <c r="M21576" s="9">
        <v>6.9503895286770403</v>
      </c>
      <c r="N21576" s="9">
        <v>7.2267741794442397</v>
      </c>
      <c r="O21576" s="9">
        <v>7.5321694551548202</v>
      </c>
      <c r="P21576" s="9">
        <v>7.8504721747368897</v>
      </c>
    </row>
    <row r="21577" spans="1:16">
      <c r="A21577" t="s">
        <v>2239</v>
      </c>
      <c r="B21577">
        <v>1445</v>
      </c>
      <c r="C21577">
        <v>6448</v>
      </c>
      <c r="D21577" t="s">
        <v>786</v>
      </c>
      <c r="E21577" t="b">
        <v>0</v>
      </c>
      <c r="F21577" t="s">
        <v>744</v>
      </c>
      <c r="G21577" t="s">
        <v>745</v>
      </c>
      <c r="H21577" t="s">
        <v>765</v>
      </c>
      <c r="I21577" t="s">
        <v>764</v>
      </c>
      <c r="J21577" s="9">
        <v>3.8542911272850402</v>
      </c>
      <c r="K21577" s="9">
        <v>6.6925253878194404</v>
      </c>
      <c r="L21577" s="9">
        <v>6.7029732184712403</v>
      </c>
      <c r="M21577" s="9">
        <v>6.9503895286770403</v>
      </c>
      <c r="N21577" s="9">
        <v>7.2267741794442397</v>
      </c>
      <c r="O21577" s="9">
        <v>7.5321694551548202</v>
      </c>
      <c r="P21577" s="9">
        <v>7.8504721747368897</v>
      </c>
    </row>
    <row r="21578" spans="1:16">
      <c r="A21578" t="s">
        <v>2239</v>
      </c>
      <c r="B21578">
        <v>1445</v>
      </c>
      <c r="C21578">
        <v>6448</v>
      </c>
      <c r="D21578" t="s">
        <v>786</v>
      </c>
      <c r="E21578" t="b">
        <v>0</v>
      </c>
      <c r="F21578" t="s">
        <v>744</v>
      </c>
      <c r="G21578" t="s">
        <v>745</v>
      </c>
      <c r="H21578" t="s">
        <v>761</v>
      </c>
      <c r="I21578" t="s">
        <v>766</v>
      </c>
      <c r="J21578" s="9">
        <v>0</v>
      </c>
      <c r="K21578" s="9">
        <v>0</v>
      </c>
      <c r="L21578" s="9">
        <v>0</v>
      </c>
      <c r="M21578" s="9">
        <v>0</v>
      </c>
      <c r="N21578" s="9">
        <v>0</v>
      </c>
      <c r="O21578" s="9">
        <v>0</v>
      </c>
      <c r="P21578" s="9">
        <v>0</v>
      </c>
    </row>
    <row r="21579" spans="1:16">
      <c r="A21579" t="s">
        <v>2239</v>
      </c>
      <c r="B21579">
        <v>1445</v>
      </c>
      <c r="C21579">
        <v>6448</v>
      </c>
      <c r="D21579" t="s">
        <v>786</v>
      </c>
      <c r="E21579" t="b">
        <v>0</v>
      </c>
      <c r="F21579" t="s">
        <v>744</v>
      </c>
      <c r="G21579" t="s">
        <v>745</v>
      </c>
      <c r="H21579" t="s">
        <v>767</v>
      </c>
      <c r="I21579" t="s">
        <v>794</v>
      </c>
      <c r="J21579" s="10">
        <v>0</v>
      </c>
      <c r="K21579" s="10">
        <v>0</v>
      </c>
      <c r="L21579" s="10">
        <v>0</v>
      </c>
      <c r="M21579" s="10">
        <v>0</v>
      </c>
      <c r="N21579" s="10">
        <v>34.121043269215903</v>
      </c>
      <c r="O21579" s="10">
        <v>1.4963857310292501</v>
      </c>
      <c r="P21579" s="10">
        <v>2.08477271216152</v>
      </c>
    </row>
    <row r="21580" spans="1:16">
      <c r="A21580" t="s">
        <v>2240</v>
      </c>
      <c r="B21580">
        <v>1446</v>
      </c>
      <c r="C21580">
        <v>6449</v>
      </c>
      <c r="D21580" t="s">
        <v>786</v>
      </c>
      <c r="E21580" t="b">
        <v>0</v>
      </c>
      <c r="F21580" t="s">
        <v>744</v>
      </c>
      <c r="G21580" t="s">
        <v>745</v>
      </c>
      <c r="H21580" t="s">
        <v>746</v>
      </c>
      <c r="I21580" t="s">
        <v>747</v>
      </c>
      <c r="J21580" t="s">
        <v>748</v>
      </c>
      <c r="K21580" t="s">
        <v>748</v>
      </c>
      <c r="L21580" t="s">
        <v>748</v>
      </c>
      <c r="M21580" t="s">
        <v>748</v>
      </c>
      <c r="N21580" t="s">
        <v>748</v>
      </c>
      <c r="O21580" t="s">
        <v>748</v>
      </c>
      <c r="P21580" t="s">
        <v>748</v>
      </c>
    </row>
    <row r="21581" spans="1:16">
      <c r="A21581" t="s">
        <v>2240</v>
      </c>
      <c r="B21581">
        <v>1446</v>
      </c>
      <c r="C21581">
        <v>6449</v>
      </c>
      <c r="D21581" t="s">
        <v>786</v>
      </c>
      <c r="E21581" t="b">
        <v>0</v>
      </c>
      <c r="F21581" t="s">
        <v>744</v>
      </c>
      <c r="G21581" t="s">
        <v>745</v>
      </c>
      <c r="H21581" t="s">
        <v>749</v>
      </c>
      <c r="I21581" t="s">
        <v>788</v>
      </c>
      <c r="J21581" s="9">
        <v>2702.7975516463198</v>
      </c>
      <c r="K21581" s="9">
        <v>2739.5395560560801</v>
      </c>
      <c r="L21581" s="9">
        <v>2807.7725901210401</v>
      </c>
      <c r="M21581" s="9">
        <v>2946.1859150567998</v>
      </c>
      <c r="N21581" s="9">
        <v>3082.6997882985402</v>
      </c>
      <c r="O21581" s="9">
        <v>3346.1996055209802</v>
      </c>
      <c r="P21581" s="9">
        <v>3632.2298956791601</v>
      </c>
    </row>
    <row r="21582" spans="1:16">
      <c r="A21582" t="s">
        <v>2240</v>
      </c>
      <c r="B21582">
        <v>1446</v>
      </c>
      <c r="C21582">
        <v>6449</v>
      </c>
      <c r="D21582" t="s">
        <v>786</v>
      </c>
      <c r="E21582" t="b">
        <v>0</v>
      </c>
      <c r="F21582" t="s">
        <v>744</v>
      </c>
      <c r="G21582" t="s">
        <v>745</v>
      </c>
      <c r="H21582" t="s">
        <v>789</v>
      </c>
      <c r="I21582" t="s">
        <v>788</v>
      </c>
      <c r="J21582" s="9">
        <v>0</v>
      </c>
      <c r="K21582" s="9">
        <v>0</v>
      </c>
      <c r="L21582" s="9">
        <v>1.4722539552</v>
      </c>
      <c r="M21582" s="9">
        <v>186.51241556639999</v>
      </c>
      <c r="N21582" s="9">
        <v>448.2447133032</v>
      </c>
      <c r="O21582" s="9">
        <v>625.41210330720003</v>
      </c>
      <c r="P21582" s="9">
        <v>678.75196178160002</v>
      </c>
    </row>
    <row r="21583" spans="1:16">
      <c r="A21583" t="s">
        <v>2240</v>
      </c>
      <c r="B21583">
        <v>1446</v>
      </c>
      <c r="C21583">
        <v>6449</v>
      </c>
      <c r="D21583" t="s">
        <v>786</v>
      </c>
      <c r="E21583" t="b">
        <v>0</v>
      </c>
      <c r="F21583" t="s">
        <v>744</v>
      </c>
      <c r="G21583" t="s">
        <v>745</v>
      </c>
      <c r="H21583" t="s">
        <v>790</v>
      </c>
      <c r="I21583" t="s">
        <v>788</v>
      </c>
      <c r="J21583" s="9">
        <v>0</v>
      </c>
      <c r="K21583" s="9">
        <v>0</v>
      </c>
      <c r="L21583" s="9">
        <v>0</v>
      </c>
      <c r="M21583" s="9">
        <v>0</v>
      </c>
      <c r="N21583" s="9">
        <v>0</v>
      </c>
      <c r="O21583" s="9">
        <v>0</v>
      </c>
      <c r="P21583" s="9">
        <v>0</v>
      </c>
    </row>
    <row r="21584" spans="1:16">
      <c r="A21584" t="s">
        <v>2240</v>
      </c>
      <c r="B21584">
        <v>1446</v>
      </c>
      <c r="C21584">
        <v>6449</v>
      </c>
      <c r="D21584" t="s">
        <v>786</v>
      </c>
      <c r="E21584" t="b">
        <v>0</v>
      </c>
      <c r="F21584" t="s">
        <v>744</v>
      </c>
      <c r="G21584" t="s">
        <v>745</v>
      </c>
      <c r="H21584" t="s">
        <v>791</v>
      </c>
      <c r="I21584" t="s">
        <v>788</v>
      </c>
      <c r="J21584" s="9">
        <v>0</v>
      </c>
      <c r="K21584" s="9">
        <v>0</v>
      </c>
      <c r="L21584" s="9">
        <v>0</v>
      </c>
      <c r="M21584" s="9">
        <v>0</v>
      </c>
      <c r="N21584" s="9">
        <v>0</v>
      </c>
      <c r="O21584" s="9">
        <v>0</v>
      </c>
      <c r="P21584" s="9">
        <v>0</v>
      </c>
    </row>
    <row r="21585" spans="1:16">
      <c r="A21585" t="s">
        <v>2240</v>
      </c>
      <c r="B21585">
        <v>1446</v>
      </c>
      <c r="C21585">
        <v>6449</v>
      </c>
      <c r="D21585" t="s">
        <v>786</v>
      </c>
      <c r="E21585" t="b">
        <v>0</v>
      </c>
      <c r="F21585" t="s">
        <v>744</v>
      </c>
      <c r="G21585" t="s">
        <v>745</v>
      </c>
      <c r="H21585" t="s">
        <v>755</v>
      </c>
      <c r="I21585" t="s">
        <v>788</v>
      </c>
      <c r="J21585" s="9">
        <v>0</v>
      </c>
      <c r="K21585" s="9">
        <v>0</v>
      </c>
      <c r="L21585" s="9">
        <v>0</v>
      </c>
      <c r="M21585" s="9">
        <v>0</v>
      </c>
      <c r="N21585" s="9">
        <v>0</v>
      </c>
      <c r="O21585" s="9">
        <v>0</v>
      </c>
      <c r="P21585" s="9">
        <v>0</v>
      </c>
    </row>
    <row r="21586" spans="1:16">
      <c r="A21586" t="s">
        <v>2240</v>
      </c>
      <c r="B21586">
        <v>1446</v>
      </c>
      <c r="C21586">
        <v>6449</v>
      </c>
      <c r="D21586" t="s">
        <v>786</v>
      </c>
      <c r="E21586" t="b">
        <v>0</v>
      </c>
      <c r="F21586" t="s">
        <v>744</v>
      </c>
      <c r="G21586" t="s">
        <v>745</v>
      </c>
      <c r="H21586" t="s">
        <v>756</v>
      </c>
      <c r="I21586" t="s">
        <v>788</v>
      </c>
      <c r="J21586" s="9">
        <v>0</v>
      </c>
      <c r="K21586" s="9">
        <v>0</v>
      </c>
      <c r="L21586" s="9">
        <v>0</v>
      </c>
      <c r="M21586" s="9">
        <v>0</v>
      </c>
      <c r="N21586" s="9">
        <v>0</v>
      </c>
      <c r="O21586" s="9">
        <v>0</v>
      </c>
      <c r="P21586" s="9">
        <v>0</v>
      </c>
    </row>
    <row r="21587" spans="1:16">
      <c r="A21587" t="s">
        <v>2240</v>
      </c>
      <c r="B21587">
        <v>1446</v>
      </c>
      <c r="C21587">
        <v>6449</v>
      </c>
      <c r="D21587" t="s">
        <v>786</v>
      </c>
      <c r="E21587" t="b">
        <v>0</v>
      </c>
      <c r="F21587" t="s">
        <v>744</v>
      </c>
      <c r="G21587" t="s">
        <v>745</v>
      </c>
      <c r="H21587" t="s">
        <v>757</v>
      </c>
      <c r="I21587" t="s">
        <v>788</v>
      </c>
      <c r="J21587" s="9">
        <v>0</v>
      </c>
      <c r="K21587" s="9">
        <v>0</v>
      </c>
      <c r="L21587" s="9">
        <v>0</v>
      </c>
      <c r="M21587" s="9">
        <v>0</v>
      </c>
      <c r="N21587" s="9">
        <v>0</v>
      </c>
      <c r="O21587" s="9">
        <v>0</v>
      </c>
      <c r="P21587" s="9">
        <v>0</v>
      </c>
    </row>
    <row r="21588" spans="1:16">
      <c r="A21588" t="s">
        <v>2240</v>
      </c>
      <c r="B21588">
        <v>1446</v>
      </c>
      <c r="C21588">
        <v>6449</v>
      </c>
      <c r="D21588" t="s">
        <v>786</v>
      </c>
      <c r="E21588" t="b">
        <v>0</v>
      </c>
      <c r="F21588" t="s">
        <v>744</v>
      </c>
      <c r="G21588" t="s">
        <v>745</v>
      </c>
      <c r="H21588" t="s">
        <v>758</v>
      </c>
      <c r="I21588" t="s">
        <v>788</v>
      </c>
      <c r="J21588" s="9">
        <v>0</v>
      </c>
      <c r="K21588" s="9">
        <v>0</v>
      </c>
      <c r="L21588" s="9">
        <v>1.4722539552</v>
      </c>
      <c r="M21588" s="9">
        <v>186.51241556639999</v>
      </c>
      <c r="N21588" s="9">
        <v>448.2447133032</v>
      </c>
      <c r="O21588" s="9">
        <v>625.41210330720003</v>
      </c>
      <c r="P21588" s="9">
        <v>678.75196178160002</v>
      </c>
    </row>
    <row r="21589" spans="1:16">
      <c r="A21589" t="s">
        <v>2240</v>
      </c>
      <c r="B21589">
        <v>1446</v>
      </c>
      <c r="C21589">
        <v>6449</v>
      </c>
      <c r="D21589" t="s">
        <v>786</v>
      </c>
      <c r="E21589" t="b">
        <v>0</v>
      </c>
      <c r="F21589" t="s">
        <v>744</v>
      </c>
      <c r="G21589" t="s">
        <v>745</v>
      </c>
      <c r="H21589" t="s">
        <v>759</v>
      </c>
      <c r="I21589" t="s">
        <v>760</v>
      </c>
      <c r="J21589" s="9">
        <v>0</v>
      </c>
      <c r="K21589" s="9">
        <v>0</v>
      </c>
      <c r="L21589" s="9">
        <v>0</v>
      </c>
      <c r="M21589" s="9">
        <v>0</v>
      </c>
      <c r="N21589" s="9">
        <v>0</v>
      </c>
      <c r="O21589" s="9">
        <v>0</v>
      </c>
      <c r="P21589" s="9">
        <v>0</v>
      </c>
    </row>
    <row r="21590" spans="1:16">
      <c r="A21590" t="s">
        <v>2240</v>
      </c>
      <c r="B21590">
        <v>1446</v>
      </c>
      <c r="C21590">
        <v>6449</v>
      </c>
      <c r="D21590" t="s">
        <v>786</v>
      </c>
      <c r="E21590" t="b">
        <v>0</v>
      </c>
      <c r="F21590" t="s">
        <v>744</v>
      </c>
      <c r="G21590" t="s">
        <v>745</v>
      </c>
      <c r="H21590" t="s">
        <v>792</v>
      </c>
      <c r="I21590" t="s">
        <v>793</v>
      </c>
      <c r="J21590" s="9">
        <v>0</v>
      </c>
      <c r="K21590" s="9">
        <v>0</v>
      </c>
      <c r="L21590" s="9">
        <v>0</v>
      </c>
      <c r="M21590" s="9">
        <v>0</v>
      </c>
      <c r="N21590" s="9">
        <v>0</v>
      </c>
      <c r="O21590" s="9">
        <v>0</v>
      </c>
      <c r="P21590" s="9">
        <v>0</v>
      </c>
    </row>
    <row r="21591" spans="1:16">
      <c r="A21591" t="s">
        <v>2240</v>
      </c>
      <c r="B21591">
        <v>1446</v>
      </c>
      <c r="C21591">
        <v>6449</v>
      </c>
      <c r="D21591" t="s">
        <v>786</v>
      </c>
      <c r="E21591" t="b">
        <v>0</v>
      </c>
      <c r="F21591" t="s">
        <v>744</v>
      </c>
      <c r="G21591" t="s">
        <v>745</v>
      </c>
      <c r="H21591" t="s">
        <v>763</v>
      </c>
      <c r="I21591" t="s">
        <v>764</v>
      </c>
      <c r="J21591" s="9">
        <v>0</v>
      </c>
      <c r="K21591" s="9">
        <v>0</v>
      </c>
      <c r="L21591" s="9">
        <v>1.4722539552E-3</v>
      </c>
      <c r="M21591" s="9">
        <v>0.1865124155664</v>
      </c>
      <c r="N21591" s="9">
        <v>0.44824471330319998</v>
      </c>
      <c r="O21591" s="9">
        <v>0.62541210330719998</v>
      </c>
      <c r="P21591" s="9">
        <v>0.67875196178160002</v>
      </c>
    </row>
    <row r="21592" spans="1:16">
      <c r="A21592" t="s">
        <v>2240</v>
      </c>
      <c r="B21592">
        <v>1446</v>
      </c>
      <c r="C21592">
        <v>6449</v>
      </c>
      <c r="D21592" t="s">
        <v>786</v>
      </c>
      <c r="E21592" t="b">
        <v>0</v>
      </c>
      <c r="F21592" t="s">
        <v>744</v>
      </c>
      <c r="G21592" t="s">
        <v>745</v>
      </c>
      <c r="H21592" t="s">
        <v>765</v>
      </c>
      <c r="I21592" t="s">
        <v>764</v>
      </c>
      <c r="J21592" s="9">
        <v>0</v>
      </c>
      <c r="K21592" s="9">
        <v>0</v>
      </c>
      <c r="L21592" s="9">
        <v>1.4722539552E-3</v>
      </c>
      <c r="M21592" s="9">
        <v>0.1865124155664</v>
      </c>
      <c r="N21592" s="9">
        <v>0.44824471330319998</v>
      </c>
      <c r="O21592" s="9">
        <v>0.62541210330719998</v>
      </c>
      <c r="P21592" s="9">
        <v>0.67875196178160002</v>
      </c>
    </row>
    <row r="21593" spans="1:16">
      <c r="A21593" t="s">
        <v>2240</v>
      </c>
      <c r="B21593">
        <v>1446</v>
      </c>
      <c r="C21593">
        <v>6449</v>
      </c>
      <c r="D21593" t="s">
        <v>786</v>
      </c>
      <c r="E21593" t="b">
        <v>0</v>
      </c>
      <c r="F21593" t="s">
        <v>744</v>
      </c>
      <c r="G21593" t="s">
        <v>745</v>
      </c>
      <c r="H21593" t="s">
        <v>761</v>
      </c>
      <c r="I21593" t="s">
        <v>766</v>
      </c>
      <c r="J21593" s="9">
        <v>0</v>
      </c>
      <c r="K21593" s="9">
        <v>0</v>
      </c>
      <c r="L21593" s="9">
        <v>0</v>
      </c>
      <c r="M21593" s="9">
        <v>0</v>
      </c>
      <c r="N21593" s="9">
        <v>0</v>
      </c>
      <c r="O21593" s="9">
        <v>0</v>
      </c>
      <c r="P21593" s="9">
        <v>0</v>
      </c>
    </row>
    <row r="21594" spans="1:16">
      <c r="A21594" t="s">
        <v>2240</v>
      </c>
      <c r="B21594">
        <v>1446</v>
      </c>
      <c r="C21594">
        <v>6449</v>
      </c>
      <c r="D21594" t="s">
        <v>786</v>
      </c>
      <c r="E21594" t="b">
        <v>0</v>
      </c>
      <c r="F21594" t="s">
        <v>744</v>
      </c>
      <c r="G21594" t="s">
        <v>745</v>
      </c>
      <c r="H21594" t="s">
        <v>767</v>
      </c>
      <c r="I21594" t="s">
        <v>794</v>
      </c>
      <c r="J21594" s="10">
        <v>0</v>
      </c>
      <c r="K21594" s="10">
        <v>0</v>
      </c>
      <c r="L21594" s="10">
        <v>0</v>
      </c>
      <c r="M21594" s="10">
        <v>0</v>
      </c>
      <c r="N21594" s="10">
        <v>0</v>
      </c>
      <c r="O21594" s="10">
        <v>0</v>
      </c>
      <c r="P21594" s="10">
        <v>0</v>
      </c>
    </row>
    <row r="21595" spans="1:16">
      <c r="A21595" t="s">
        <v>2241</v>
      </c>
      <c r="B21595">
        <v>1447</v>
      </c>
      <c r="C21595">
        <v>6450</v>
      </c>
      <c r="D21595" t="s">
        <v>786</v>
      </c>
      <c r="E21595" t="b">
        <v>0</v>
      </c>
      <c r="F21595" t="s">
        <v>744</v>
      </c>
      <c r="G21595" t="s">
        <v>745</v>
      </c>
      <c r="H21595" t="s">
        <v>746</v>
      </c>
      <c r="I21595" t="s">
        <v>747</v>
      </c>
      <c r="J21595" t="s">
        <v>748</v>
      </c>
      <c r="K21595" t="s">
        <v>748</v>
      </c>
      <c r="L21595" t="s">
        <v>748</v>
      </c>
      <c r="M21595" t="s">
        <v>748</v>
      </c>
      <c r="N21595" t="s">
        <v>748</v>
      </c>
      <c r="O21595" t="s">
        <v>748</v>
      </c>
      <c r="P21595" t="s">
        <v>748</v>
      </c>
    </row>
    <row r="21596" spans="1:16">
      <c r="A21596" t="s">
        <v>2241</v>
      </c>
      <c r="B21596">
        <v>1447</v>
      </c>
      <c r="C21596">
        <v>6450</v>
      </c>
      <c r="D21596" t="s">
        <v>786</v>
      </c>
      <c r="E21596" t="b">
        <v>0</v>
      </c>
      <c r="F21596" t="s">
        <v>744</v>
      </c>
      <c r="G21596" t="s">
        <v>745</v>
      </c>
      <c r="H21596" t="s">
        <v>749</v>
      </c>
      <c r="I21596" t="s">
        <v>788</v>
      </c>
      <c r="J21596" s="9">
        <v>16646.472674729499</v>
      </c>
      <c r="K21596" s="9">
        <v>16646.472674729499</v>
      </c>
      <c r="L21596" s="9">
        <v>16646.472674729499</v>
      </c>
      <c r="M21596" s="9">
        <v>16646.472674729499</v>
      </c>
      <c r="N21596" s="9">
        <v>16646.472674729499</v>
      </c>
      <c r="O21596" s="9">
        <v>16646.472674729499</v>
      </c>
      <c r="P21596" s="9">
        <v>16646.472674729499</v>
      </c>
    </row>
    <row r="21597" spans="1:16">
      <c r="A21597" t="s">
        <v>2241</v>
      </c>
      <c r="B21597">
        <v>1447</v>
      </c>
      <c r="C21597">
        <v>6450</v>
      </c>
      <c r="D21597" t="s">
        <v>786</v>
      </c>
      <c r="E21597" t="b">
        <v>0</v>
      </c>
      <c r="F21597" t="s">
        <v>744</v>
      </c>
      <c r="G21597" t="s">
        <v>745</v>
      </c>
      <c r="H21597" t="s">
        <v>789</v>
      </c>
      <c r="I21597" t="s">
        <v>788</v>
      </c>
      <c r="J21597" s="9">
        <v>16645.472674729499</v>
      </c>
      <c r="K21597" s="9">
        <v>16646.472675937599</v>
      </c>
      <c r="L21597" s="9">
        <v>16646.472675937599</v>
      </c>
      <c r="M21597" s="9">
        <v>16646.472675937599</v>
      </c>
      <c r="N21597" s="9">
        <v>16646.472675937599</v>
      </c>
      <c r="O21597" s="9">
        <v>16646.472675937599</v>
      </c>
      <c r="P21597" s="9">
        <v>16646.472675937599</v>
      </c>
    </row>
    <row r="21598" spans="1:16">
      <c r="A21598" t="s">
        <v>2241</v>
      </c>
      <c r="B21598">
        <v>1447</v>
      </c>
      <c r="C21598">
        <v>6450</v>
      </c>
      <c r="D21598" t="s">
        <v>786</v>
      </c>
      <c r="E21598" t="b">
        <v>0</v>
      </c>
      <c r="F21598" t="s">
        <v>744</v>
      </c>
      <c r="G21598" t="s">
        <v>745</v>
      </c>
      <c r="H21598" t="s">
        <v>790</v>
      </c>
      <c r="I21598" t="s">
        <v>788</v>
      </c>
      <c r="J21598" s="9">
        <v>0</v>
      </c>
      <c r="K21598" s="9">
        <v>0</v>
      </c>
      <c r="L21598" s="9">
        <v>0</v>
      </c>
      <c r="M21598" s="9">
        <v>0</v>
      </c>
      <c r="N21598" s="9">
        <v>0</v>
      </c>
      <c r="O21598" s="9">
        <v>0</v>
      </c>
      <c r="P21598" s="9">
        <v>0</v>
      </c>
    </row>
    <row r="21599" spans="1:16">
      <c r="A21599" t="s">
        <v>2241</v>
      </c>
      <c r="B21599">
        <v>1447</v>
      </c>
      <c r="C21599">
        <v>6450</v>
      </c>
      <c r="D21599" t="s">
        <v>786</v>
      </c>
      <c r="E21599" t="b">
        <v>0</v>
      </c>
      <c r="F21599" t="s">
        <v>744</v>
      </c>
      <c r="G21599" t="s">
        <v>745</v>
      </c>
      <c r="H21599" t="s">
        <v>791</v>
      </c>
      <c r="I21599" t="s">
        <v>788</v>
      </c>
      <c r="J21599" s="9">
        <v>0</v>
      </c>
      <c r="K21599" s="9">
        <v>0</v>
      </c>
      <c r="L21599" s="9">
        <v>0</v>
      </c>
      <c r="M21599" s="9">
        <v>0</v>
      </c>
      <c r="N21599" s="9">
        <v>0</v>
      </c>
      <c r="O21599" s="9">
        <v>0</v>
      </c>
      <c r="P21599" s="9">
        <v>0</v>
      </c>
    </row>
    <row r="21600" spans="1:16">
      <c r="A21600" t="s">
        <v>2241</v>
      </c>
      <c r="B21600">
        <v>1447</v>
      </c>
      <c r="C21600">
        <v>6450</v>
      </c>
      <c r="D21600" t="s">
        <v>786</v>
      </c>
      <c r="E21600" t="b">
        <v>0</v>
      </c>
      <c r="F21600" t="s">
        <v>744</v>
      </c>
      <c r="G21600" t="s">
        <v>745</v>
      </c>
      <c r="H21600" t="s">
        <v>755</v>
      </c>
      <c r="I21600" t="s">
        <v>788</v>
      </c>
      <c r="J21600" s="9">
        <v>0</v>
      </c>
      <c r="K21600" s="9">
        <v>0</v>
      </c>
      <c r="L21600" s="9">
        <v>0</v>
      </c>
      <c r="M21600" s="9">
        <v>0</v>
      </c>
      <c r="N21600" s="9">
        <v>0</v>
      </c>
      <c r="O21600" s="9">
        <v>0</v>
      </c>
      <c r="P21600" s="9">
        <v>0</v>
      </c>
    </row>
    <row r="21601" spans="1:16">
      <c r="A21601" t="s">
        <v>2241</v>
      </c>
      <c r="B21601">
        <v>1447</v>
      </c>
      <c r="C21601">
        <v>6450</v>
      </c>
      <c r="D21601" t="s">
        <v>786</v>
      </c>
      <c r="E21601" t="b">
        <v>0</v>
      </c>
      <c r="F21601" t="s">
        <v>744</v>
      </c>
      <c r="G21601" t="s">
        <v>745</v>
      </c>
      <c r="H21601" t="s">
        <v>756</v>
      </c>
      <c r="I21601" t="s">
        <v>788</v>
      </c>
      <c r="J21601" s="9">
        <v>0</v>
      </c>
      <c r="K21601" s="9">
        <v>0</v>
      </c>
      <c r="L21601" s="9">
        <v>0</v>
      </c>
      <c r="M21601" s="9">
        <v>0</v>
      </c>
      <c r="N21601" s="9">
        <v>0</v>
      </c>
      <c r="O21601" s="9">
        <v>0</v>
      </c>
      <c r="P21601" s="9">
        <v>0</v>
      </c>
    </row>
    <row r="21602" spans="1:16">
      <c r="A21602" t="s">
        <v>2241</v>
      </c>
      <c r="B21602">
        <v>1447</v>
      </c>
      <c r="C21602">
        <v>6450</v>
      </c>
      <c r="D21602" t="s">
        <v>786</v>
      </c>
      <c r="E21602" t="b">
        <v>0</v>
      </c>
      <c r="F21602" t="s">
        <v>744</v>
      </c>
      <c r="G21602" t="s">
        <v>745</v>
      </c>
      <c r="H21602" t="s">
        <v>757</v>
      </c>
      <c r="I21602" t="s">
        <v>788</v>
      </c>
      <c r="J21602" s="9">
        <v>0</v>
      </c>
      <c r="K21602" s="9">
        <v>0</v>
      </c>
      <c r="L21602" s="9">
        <v>0</v>
      </c>
      <c r="M21602" s="9">
        <v>0</v>
      </c>
      <c r="N21602" s="9">
        <v>0</v>
      </c>
      <c r="O21602" s="9">
        <v>0</v>
      </c>
      <c r="P21602" s="9">
        <v>0</v>
      </c>
    </row>
    <row r="21603" spans="1:16">
      <c r="A21603" t="s">
        <v>2241</v>
      </c>
      <c r="B21603">
        <v>1447</v>
      </c>
      <c r="C21603">
        <v>6450</v>
      </c>
      <c r="D21603" t="s">
        <v>786</v>
      </c>
      <c r="E21603" t="b">
        <v>0</v>
      </c>
      <c r="F21603" t="s">
        <v>744</v>
      </c>
      <c r="G21603" t="s">
        <v>745</v>
      </c>
      <c r="H21603" t="s">
        <v>758</v>
      </c>
      <c r="I21603" t="s">
        <v>788</v>
      </c>
      <c r="J21603" s="9">
        <v>16645.472674729499</v>
      </c>
      <c r="K21603" s="9">
        <v>16646.472675937599</v>
      </c>
      <c r="L21603" s="9">
        <v>16646.472675937599</v>
      </c>
      <c r="M21603" s="9">
        <v>16646.472675937599</v>
      </c>
      <c r="N21603" s="9">
        <v>16646.472675937599</v>
      </c>
      <c r="O21603" s="9">
        <v>16646.472675937599</v>
      </c>
      <c r="P21603" s="9">
        <v>16646.472675937599</v>
      </c>
    </row>
    <row r="21604" spans="1:16">
      <c r="A21604" t="s">
        <v>2241</v>
      </c>
      <c r="B21604">
        <v>1447</v>
      </c>
      <c r="C21604">
        <v>6450</v>
      </c>
      <c r="D21604" t="s">
        <v>786</v>
      </c>
      <c r="E21604" t="b">
        <v>0</v>
      </c>
      <c r="F21604" t="s">
        <v>744</v>
      </c>
      <c r="G21604" t="s">
        <v>745</v>
      </c>
      <c r="H21604" t="s">
        <v>759</v>
      </c>
      <c r="I21604" t="s">
        <v>760</v>
      </c>
      <c r="J21604" s="9">
        <v>0</v>
      </c>
      <c r="K21604" s="9">
        <v>0</v>
      </c>
      <c r="L21604" s="9">
        <v>0</v>
      </c>
      <c r="M21604" s="9">
        <v>0</v>
      </c>
      <c r="N21604" s="9">
        <v>0</v>
      </c>
      <c r="O21604" s="9">
        <v>0</v>
      </c>
      <c r="P21604" s="9">
        <v>0</v>
      </c>
    </row>
    <row r="21605" spans="1:16">
      <c r="A21605" t="s">
        <v>2241</v>
      </c>
      <c r="B21605">
        <v>1447</v>
      </c>
      <c r="C21605">
        <v>6450</v>
      </c>
      <c r="D21605" t="s">
        <v>786</v>
      </c>
      <c r="E21605" t="b">
        <v>0</v>
      </c>
      <c r="F21605" t="s">
        <v>744</v>
      </c>
      <c r="G21605" t="s">
        <v>745</v>
      </c>
      <c r="H21605" t="s">
        <v>792</v>
      </c>
      <c r="I21605" t="s">
        <v>793</v>
      </c>
      <c r="J21605" s="9">
        <v>0</v>
      </c>
      <c r="K21605" s="9">
        <v>0</v>
      </c>
      <c r="L21605" s="9">
        <v>0</v>
      </c>
      <c r="M21605" s="9">
        <v>0</v>
      </c>
      <c r="N21605" s="9">
        <v>0</v>
      </c>
      <c r="O21605" s="9">
        <v>0</v>
      </c>
      <c r="P21605" s="9">
        <v>0</v>
      </c>
    </row>
    <row r="21606" spans="1:16">
      <c r="A21606" t="s">
        <v>2241</v>
      </c>
      <c r="B21606">
        <v>1447</v>
      </c>
      <c r="C21606">
        <v>6450</v>
      </c>
      <c r="D21606" t="s">
        <v>786</v>
      </c>
      <c r="E21606" t="b">
        <v>0</v>
      </c>
      <c r="F21606" t="s">
        <v>744</v>
      </c>
      <c r="G21606" t="s">
        <v>745</v>
      </c>
      <c r="H21606" t="s">
        <v>763</v>
      </c>
      <c r="I21606" t="s">
        <v>764</v>
      </c>
      <c r="J21606" s="9">
        <v>16.645472674729501</v>
      </c>
      <c r="K21606" s="9">
        <v>16.646472675937598</v>
      </c>
      <c r="L21606" s="9">
        <v>16.646472675937598</v>
      </c>
      <c r="M21606" s="9">
        <v>16.646472675937598</v>
      </c>
      <c r="N21606" s="9">
        <v>16.646472675937598</v>
      </c>
      <c r="O21606" s="9">
        <v>16.646472675937598</v>
      </c>
      <c r="P21606" s="9">
        <v>16.646472675937598</v>
      </c>
    </row>
    <row r="21607" spans="1:16">
      <c r="A21607" t="s">
        <v>2241</v>
      </c>
      <c r="B21607">
        <v>1447</v>
      </c>
      <c r="C21607">
        <v>6450</v>
      </c>
      <c r="D21607" t="s">
        <v>786</v>
      </c>
      <c r="E21607" t="b">
        <v>0</v>
      </c>
      <c r="F21607" t="s">
        <v>744</v>
      </c>
      <c r="G21607" t="s">
        <v>745</v>
      </c>
      <c r="H21607" t="s">
        <v>765</v>
      </c>
      <c r="I21607" t="s">
        <v>764</v>
      </c>
      <c r="J21607" s="9">
        <v>16.645472674729501</v>
      </c>
      <c r="K21607" s="9">
        <v>16.646472675937598</v>
      </c>
      <c r="L21607" s="9">
        <v>16.646472675937598</v>
      </c>
      <c r="M21607" s="9">
        <v>16.646472675937598</v>
      </c>
      <c r="N21607" s="9">
        <v>16.646472675937598</v>
      </c>
      <c r="O21607" s="9">
        <v>16.646472675937598</v>
      </c>
      <c r="P21607" s="9">
        <v>16.646472675937598</v>
      </c>
    </row>
    <row r="21608" spans="1:16">
      <c r="A21608" t="s">
        <v>2241</v>
      </c>
      <c r="B21608">
        <v>1447</v>
      </c>
      <c r="C21608">
        <v>6450</v>
      </c>
      <c r="D21608" t="s">
        <v>786</v>
      </c>
      <c r="E21608" t="b">
        <v>0</v>
      </c>
      <c r="F21608" t="s">
        <v>744</v>
      </c>
      <c r="G21608" t="s">
        <v>745</v>
      </c>
      <c r="H21608" t="s">
        <v>761</v>
      </c>
      <c r="I21608" t="s">
        <v>766</v>
      </c>
      <c r="J21608" s="9">
        <v>0</v>
      </c>
      <c r="K21608" s="9">
        <v>0</v>
      </c>
      <c r="L21608" s="9">
        <v>0</v>
      </c>
      <c r="M21608" s="9">
        <v>0</v>
      </c>
      <c r="N21608" s="9">
        <v>0</v>
      </c>
      <c r="O21608" s="9">
        <v>0</v>
      </c>
      <c r="P21608" s="9">
        <v>0</v>
      </c>
    </row>
    <row r="21609" spans="1:16">
      <c r="A21609" t="s">
        <v>2241</v>
      </c>
      <c r="B21609">
        <v>1447</v>
      </c>
      <c r="C21609">
        <v>6450</v>
      </c>
      <c r="D21609" t="s">
        <v>786</v>
      </c>
      <c r="E21609" t="b">
        <v>0</v>
      </c>
      <c r="F21609" t="s">
        <v>744</v>
      </c>
      <c r="G21609" t="s">
        <v>745</v>
      </c>
      <c r="H21609" t="s">
        <v>767</v>
      </c>
      <c r="I21609" t="s">
        <v>794</v>
      </c>
      <c r="J21609" s="10">
        <v>0</v>
      </c>
      <c r="K21609" s="10">
        <v>0</v>
      </c>
      <c r="L21609" s="10">
        <v>0</v>
      </c>
      <c r="M21609" s="10">
        <v>0</v>
      </c>
      <c r="N21609" s="10">
        <v>0</v>
      </c>
      <c r="O21609" s="10">
        <v>0</v>
      </c>
      <c r="P21609" s="10">
        <v>0</v>
      </c>
    </row>
    <row r="21610" spans="1:16">
      <c r="A21610" t="s">
        <v>2242</v>
      </c>
      <c r="B21610">
        <v>1448</v>
      </c>
      <c r="C21610">
        <v>6451</v>
      </c>
      <c r="D21610" t="s">
        <v>786</v>
      </c>
      <c r="E21610" t="b">
        <v>0</v>
      </c>
      <c r="F21610" t="s">
        <v>744</v>
      </c>
      <c r="G21610" t="s">
        <v>745</v>
      </c>
      <c r="H21610" t="s">
        <v>746</v>
      </c>
      <c r="I21610" t="s">
        <v>747</v>
      </c>
      <c r="J21610" t="s">
        <v>748</v>
      </c>
      <c r="K21610" t="s">
        <v>748</v>
      </c>
      <c r="L21610" t="s">
        <v>748</v>
      </c>
      <c r="M21610" t="s">
        <v>748</v>
      </c>
      <c r="N21610" t="s">
        <v>748</v>
      </c>
      <c r="O21610" t="s">
        <v>748</v>
      </c>
      <c r="P21610" t="s">
        <v>748</v>
      </c>
    </row>
    <row r="21611" spans="1:16">
      <c r="A21611" t="s">
        <v>2242</v>
      </c>
      <c r="B21611">
        <v>1448</v>
      </c>
      <c r="C21611">
        <v>6451</v>
      </c>
      <c r="D21611" t="s">
        <v>786</v>
      </c>
      <c r="E21611" t="b">
        <v>0</v>
      </c>
      <c r="F21611" t="s">
        <v>744</v>
      </c>
      <c r="G21611" t="s">
        <v>745</v>
      </c>
      <c r="H21611" t="s">
        <v>749</v>
      </c>
      <c r="I21611" t="s">
        <v>788</v>
      </c>
      <c r="J21611" s="9">
        <v>24653.931952008199</v>
      </c>
      <c r="K21611" s="9">
        <v>24985.288465789999</v>
      </c>
      <c r="L21611" s="9">
        <v>25613.047208366799</v>
      </c>
      <c r="M21611" s="9">
        <v>26880.562254762201</v>
      </c>
      <c r="N21611" s="9">
        <v>28120.0664855912</v>
      </c>
      <c r="O21611" s="9">
        <v>30506.564737294</v>
      </c>
      <c r="P21611" s="9">
        <v>33095.607903078599</v>
      </c>
    </row>
    <row r="21612" spans="1:16">
      <c r="A21612" t="s">
        <v>2242</v>
      </c>
      <c r="B21612">
        <v>1448</v>
      </c>
      <c r="C21612">
        <v>6451</v>
      </c>
      <c r="D21612" t="s">
        <v>786</v>
      </c>
      <c r="E21612" t="b">
        <v>0</v>
      </c>
      <c r="F21612" t="s">
        <v>744</v>
      </c>
      <c r="G21612" t="s">
        <v>745</v>
      </c>
      <c r="H21612" t="s">
        <v>789</v>
      </c>
      <c r="I21612" t="s">
        <v>788</v>
      </c>
      <c r="J21612" s="9">
        <v>13770.8444702003</v>
      </c>
      <c r="K21612" s="9">
        <v>16799.501075657401</v>
      </c>
      <c r="L21612" s="9">
        <v>16864.886237578201</v>
      </c>
      <c r="M21612" s="9">
        <v>18608.980439116898</v>
      </c>
      <c r="N21612" s="9">
        <v>23862.7922276844</v>
      </c>
      <c r="O21612" s="9">
        <v>24378.873003565201</v>
      </c>
      <c r="P21612" s="9">
        <v>24584.951041542001</v>
      </c>
    </row>
    <row r="21613" spans="1:16">
      <c r="A21613" t="s">
        <v>2242</v>
      </c>
      <c r="B21613">
        <v>1448</v>
      </c>
      <c r="C21613">
        <v>6451</v>
      </c>
      <c r="D21613" t="s">
        <v>786</v>
      </c>
      <c r="E21613" t="b">
        <v>0</v>
      </c>
      <c r="F21613" t="s">
        <v>744</v>
      </c>
      <c r="G21613" t="s">
        <v>745</v>
      </c>
      <c r="H21613" t="s">
        <v>790</v>
      </c>
      <c r="I21613" t="s">
        <v>788</v>
      </c>
      <c r="J21613" s="9">
        <v>0</v>
      </c>
      <c r="K21613" s="9">
        <v>0</v>
      </c>
      <c r="L21613" s="9">
        <v>0</v>
      </c>
      <c r="M21613" s="9">
        <v>0</v>
      </c>
      <c r="N21613" s="9">
        <v>0</v>
      </c>
      <c r="O21613" s="9">
        <v>0</v>
      </c>
      <c r="P21613" s="9">
        <v>0</v>
      </c>
    </row>
    <row r="21614" spans="1:16">
      <c r="A21614" t="s">
        <v>2242</v>
      </c>
      <c r="B21614">
        <v>1448</v>
      </c>
      <c r="C21614">
        <v>6451</v>
      </c>
      <c r="D21614" t="s">
        <v>786</v>
      </c>
      <c r="E21614" t="b">
        <v>0</v>
      </c>
      <c r="F21614" t="s">
        <v>744</v>
      </c>
      <c r="G21614" t="s">
        <v>745</v>
      </c>
      <c r="H21614" t="s">
        <v>791</v>
      </c>
      <c r="I21614" t="s">
        <v>788</v>
      </c>
      <c r="J21614" s="9">
        <v>0</v>
      </c>
      <c r="K21614" s="9">
        <v>0</v>
      </c>
      <c r="L21614" s="9">
        <v>0</v>
      </c>
      <c r="M21614" s="9">
        <v>0</v>
      </c>
      <c r="N21614" s="9">
        <v>0</v>
      </c>
      <c r="O21614" s="9">
        <v>0</v>
      </c>
      <c r="P21614" s="9">
        <v>0</v>
      </c>
    </row>
    <row r="21615" spans="1:16">
      <c r="A21615" t="s">
        <v>2242</v>
      </c>
      <c r="B21615">
        <v>1448</v>
      </c>
      <c r="C21615">
        <v>6451</v>
      </c>
      <c r="D21615" t="s">
        <v>786</v>
      </c>
      <c r="E21615" t="b">
        <v>0</v>
      </c>
      <c r="F21615" t="s">
        <v>744</v>
      </c>
      <c r="G21615" t="s">
        <v>745</v>
      </c>
      <c r="H21615" t="s">
        <v>755</v>
      </c>
      <c r="I21615" t="s">
        <v>788</v>
      </c>
      <c r="J21615" s="9">
        <v>0</v>
      </c>
      <c r="K21615" s="9">
        <v>0</v>
      </c>
      <c r="L21615" s="9">
        <v>0</v>
      </c>
      <c r="M21615" s="9">
        <v>0</v>
      </c>
      <c r="N21615" s="9">
        <v>0</v>
      </c>
      <c r="O21615" s="9">
        <v>0</v>
      </c>
      <c r="P21615" s="9">
        <v>0</v>
      </c>
    </row>
    <row r="21616" spans="1:16">
      <c r="A21616" t="s">
        <v>2242</v>
      </c>
      <c r="B21616">
        <v>1448</v>
      </c>
      <c r="C21616">
        <v>6451</v>
      </c>
      <c r="D21616" t="s">
        <v>786</v>
      </c>
      <c r="E21616" t="b">
        <v>0</v>
      </c>
      <c r="F21616" t="s">
        <v>744</v>
      </c>
      <c r="G21616" t="s">
        <v>745</v>
      </c>
      <c r="H21616" t="s">
        <v>756</v>
      </c>
      <c r="I21616" t="s">
        <v>788</v>
      </c>
      <c r="J21616" s="9">
        <v>0</v>
      </c>
      <c r="K21616" s="9">
        <v>0</v>
      </c>
      <c r="L21616" s="9">
        <v>0</v>
      </c>
      <c r="M21616" s="9">
        <v>0</v>
      </c>
      <c r="N21616" s="9">
        <v>0</v>
      </c>
      <c r="O21616" s="9">
        <v>0</v>
      </c>
      <c r="P21616" s="9">
        <v>0</v>
      </c>
    </row>
    <row r="21617" spans="1:16">
      <c r="A21617" t="s">
        <v>2242</v>
      </c>
      <c r="B21617">
        <v>1448</v>
      </c>
      <c r="C21617">
        <v>6451</v>
      </c>
      <c r="D21617" t="s">
        <v>786</v>
      </c>
      <c r="E21617" t="b">
        <v>0</v>
      </c>
      <c r="F21617" t="s">
        <v>744</v>
      </c>
      <c r="G21617" t="s">
        <v>745</v>
      </c>
      <c r="H21617" t="s">
        <v>757</v>
      </c>
      <c r="I21617" t="s">
        <v>788</v>
      </c>
      <c r="J21617" s="9">
        <v>0</v>
      </c>
      <c r="K21617" s="9">
        <v>0</v>
      </c>
      <c r="L21617" s="9">
        <v>0</v>
      </c>
      <c r="M21617" s="9">
        <v>0</v>
      </c>
      <c r="N21617" s="9">
        <v>0</v>
      </c>
      <c r="O21617" s="9">
        <v>0</v>
      </c>
      <c r="P21617" s="9">
        <v>0</v>
      </c>
    </row>
    <row r="21618" spans="1:16">
      <c r="A21618" t="s">
        <v>2242</v>
      </c>
      <c r="B21618">
        <v>1448</v>
      </c>
      <c r="C21618">
        <v>6451</v>
      </c>
      <c r="D21618" t="s">
        <v>786</v>
      </c>
      <c r="E21618" t="b">
        <v>0</v>
      </c>
      <c r="F21618" t="s">
        <v>744</v>
      </c>
      <c r="G21618" t="s">
        <v>745</v>
      </c>
      <c r="H21618" t="s">
        <v>758</v>
      </c>
      <c r="I21618" t="s">
        <v>788</v>
      </c>
      <c r="J21618" s="9">
        <v>13770.8444702003</v>
      </c>
      <c r="K21618" s="9">
        <v>16799.501075657401</v>
      </c>
      <c r="L21618" s="9">
        <v>16864.886237578201</v>
      </c>
      <c r="M21618" s="9">
        <v>18608.980439116898</v>
      </c>
      <c r="N21618" s="9">
        <v>23862.7922276844</v>
      </c>
      <c r="O21618" s="9">
        <v>24378.873003565201</v>
      </c>
      <c r="P21618" s="9">
        <v>24584.951041542001</v>
      </c>
    </row>
    <row r="21619" spans="1:16">
      <c r="A21619" t="s">
        <v>2242</v>
      </c>
      <c r="B21619">
        <v>1448</v>
      </c>
      <c r="C21619">
        <v>6451</v>
      </c>
      <c r="D21619" t="s">
        <v>786</v>
      </c>
      <c r="E21619" t="b">
        <v>0</v>
      </c>
      <c r="F21619" t="s">
        <v>744</v>
      </c>
      <c r="G21619" t="s">
        <v>745</v>
      </c>
      <c r="H21619" t="s">
        <v>759</v>
      </c>
      <c r="I21619" t="s">
        <v>760</v>
      </c>
      <c r="J21619" s="9">
        <v>0</v>
      </c>
      <c r="K21619" s="9">
        <v>0</v>
      </c>
      <c r="L21619" s="9">
        <v>0</v>
      </c>
      <c r="M21619" s="9">
        <v>0</v>
      </c>
      <c r="N21619" s="9">
        <v>0</v>
      </c>
      <c r="O21619" s="9">
        <v>0</v>
      </c>
      <c r="P21619" s="9">
        <v>0</v>
      </c>
    </row>
    <row r="21620" spans="1:16">
      <c r="A21620" t="s">
        <v>2242</v>
      </c>
      <c r="B21620">
        <v>1448</v>
      </c>
      <c r="C21620">
        <v>6451</v>
      </c>
      <c r="D21620" t="s">
        <v>786</v>
      </c>
      <c r="E21620" t="b">
        <v>0</v>
      </c>
      <c r="F21620" t="s">
        <v>744</v>
      </c>
      <c r="G21620" t="s">
        <v>745</v>
      </c>
      <c r="H21620" t="s">
        <v>792</v>
      </c>
      <c r="I21620" t="s">
        <v>793</v>
      </c>
      <c r="J21620" s="9">
        <v>0</v>
      </c>
      <c r="K21620" s="9">
        <v>0</v>
      </c>
      <c r="L21620" s="9">
        <v>0</v>
      </c>
      <c r="M21620" s="9">
        <v>0</v>
      </c>
      <c r="N21620" s="9">
        <v>0</v>
      </c>
      <c r="O21620" s="9">
        <v>0</v>
      </c>
      <c r="P21620" s="9">
        <v>0</v>
      </c>
    </row>
    <row r="21621" spans="1:16">
      <c r="A21621" t="s">
        <v>2242</v>
      </c>
      <c r="B21621">
        <v>1448</v>
      </c>
      <c r="C21621">
        <v>6451</v>
      </c>
      <c r="D21621" t="s">
        <v>786</v>
      </c>
      <c r="E21621" t="b">
        <v>0</v>
      </c>
      <c r="F21621" t="s">
        <v>744</v>
      </c>
      <c r="G21621" t="s">
        <v>745</v>
      </c>
      <c r="H21621" t="s">
        <v>763</v>
      </c>
      <c r="I21621" t="s">
        <v>764</v>
      </c>
      <c r="J21621" s="9">
        <v>13.7708444702003</v>
      </c>
      <c r="K21621" s="9">
        <v>16.7995010756574</v>
      </c>
      <c r="L21621" s="9">
        <v>16.864886237578201</v>
      </c>
      <c r="M21621" s="9">
        <v>18.608980439116898</v>
      </c>
      <c r="N21621" s="9">
        <v>23.862792227684398</v>
      </c>
      <c r="O21621" s="9">
        <v>24.3788730035652</v>
      </c>
      <c r="P21621" s="9">
        <v>24.584951041541999</v>
      </c>
    </row>
    <row r="21622" spans="1:16">
      <c r="A21622" t="s">
        <v>2242</v>
      </c>
      <c r="B21622">
        <v>1448</v>
      </c>
      <c r="C21622">
        <v>6451</v>
      </c>
      <c r="D21622" t="s">
        <v>786</v>
      </c>
      <c r="E21622" t="b">
        <v>0</v>
      </c>
      <c r="F21622" t="s">
        <v>744</v>
      </c>
      <c r="G21622" t="s">
        <v>745</v>
      </c>
      <c r="H21622" t="s">
        <v>765</v>
      </c>
      <c r="I21622" t="s">
        <v>764</v>
      </c>
      <c r="J21622" s="9">
        <v>13.7708444702003</v>
      </c>
      <c r="K21622" s="9">
        <v>16.7995010756574</v>
      </c>
      <c r="L21622" s="9">
        <v>16.864886237578201</v>
      </c>
      <c r="M21622" s="9">
        <v>18.608980439116898</v>
      </c>
      <c r="N21622" s="9">
        <v>23.862792227684398</v>
      </c>
      <c r="O21622" s="9">
        <v>24.3788730035652</v>
      </c>
      <c r="P21622" s="9">
        <v>24.584951041541999</v>
      </c>
    </row>
    <row r="21623" spans="1:16">
      <c r="A21623" t="s">
        <v>2242</v>
      </c>
      <c r="B21623">
        <v>1448</v>
      </c>
      <c r="C21623">
        <v>6451</v>
      </c>
      <c r="D21623" t="s">
        <v>786</v>
      </c>
      <c r="E21623" t="b">
        <v>0</v>
      </c>
      <c r="F21623" t="s">
        <v>744</v>
      </c>
      <c r="G21623" t="s">
        <v>745</v>
      </c>
      <c r="H21623" t="s">
        <v>761</v>
      </c>
      <c r="I21623" t="s">
        <v>766</v>
      </c>
      <c r="J21623" s="9">
        <v>0</v>
      </c>
      <c r="K21623" s="9">
        <v>0</v>
      </c>
      <c r="L21623" s="9">
        <v>0</v>
      </c>
      <c r="M21623" s="9">
        <v>0</v>
      </c>
      <c r="N21623" s="9">
        <v>0</v>
      </c>
      <c r="O21623" s="9">
        <v>0</v>
      </c>
      <c r="P21623" s="9">
        <v>0</v>
      </c>
    </row>
    <row r="21624" spans="1:16">
      <c r="A21624" t="s">
        <v>2242</v>
      </c>
      <c r="B21624">
        <v>1448</v>
      </c>
      <c r="C21624">
        <v>6451</v>
      </c>
      <c r="D21624" t="s">
        <v>786</v>
      </c>
      <c r="E21624" t="b">
        <v>0</v>
      </c>
      <c r="F21624" t="s">
        <v>744</v>
      </c>
      <c r="G21624" t="s">
        <v>745</v>
      </c>
      <c r="H21624" t="s">
        <v>767</v>
      </c>
      <c r="I21624" t="s">
        <v>794</v>
      </c>
      <c r="J21624" s="10">
        <v>0</v>
      </c>
      <c r="K21624" s="10">
        <v>0</v>
      </c>
      <c r="L21624" s="10">
        <v>0</v>
      </c>
      <c r="M21624" s="10">
        <v>0</v>
      </c>
      <c r="N21624" s="10">
        <v>0</v>
      </c>
      <c r="O21624" s="10">
        <v>0</v>
      </c>
      <c r="P21624" s="10">
        <v>0</v>
      </c>
    </row>
    <row r="21625" spans="1:16">
      <c r="A21625" t="s">
        <v>2243</v>
      </c>
      <c r="B21625">
        <v>1449</v>
      </c>
      <c r="C21625">
        <v>6452</v>
      </c>
      <c r="D21625" t="s">
        <v>786</v>
      </c>
      <c r="E21625" t="b">
        <v>0</v>
      </c>
      <c r="F21625" t="s">
        <v>744</v>
      </c>
      <c r="G21625" t="s">
        <v>745</v>
      </c>
      <c r="H21625" t="s">
        <v>746</v>
      </c>
      <c r="I21625" t="s">
        <v>747</v>
      </c>
      <c r="J21625" t="s">
        <v>748</v>
      </c>
      <c r="K21625" t="s">
        <v>748</v>
      </c>
      <c r="L21625" t="s">
        <v>748</v>
      </c>
      <c r="M21625" t="s">
        <v>748</v>
      </c>
      <c r="N21625" t="s">
        <v>748</v>
      </c>
      <c r="O21625" t="s">
        <v>748</v>
      </c>
      <c r="P21625" t="s">
        <v>748</v>
      </c>
    </row>
    <row r="21626" spans="1:16">
      <c r="A21626" t="s">
        <v>2243</v>
      </c>
      <c r="B21626">
        <v>1449</v>
      </c>
      <c r="C21626">
        <v>6452</v>
      </c>
      <c r="D21626" t="s">
        <v>786</v>
      </c>
      <c r="E21626" t="b">
        <v>0</v>
      </c>
      <c r="F21626" t="s">
        <v>744</v>
      </c>
      <c r="G21626" t="s">
        <v>745</v>
      </c>
      <c r="H21626" t="s">
        <v>749</v>
      </c>
      <c r="I21626" t="s">
        <v>788</v>
      </c>
      <c r="J21626" s="9">
        <v>22802.793038059401</v>
      </c>
      <c r="K21626" s="9">
        <v>23070.531873187199</v>
      </c>
      <c r="L21626" s="9">
        <v>23369.848249311599</v>
      </c>
      <c r="M21626" s="9">
        <v>24288.326941301199</v>
      </c>
      <c r="N21626" s="9">
        <v>25159.0536460158</v>
      </c>
      <c r="O21626" s="9">
        <v>27299.9580002414</v>
      </c>
      <c r="P21626" s="9">
        <v>29623.049399555599</v>
      </c>
    </row>
    <row r="21627" spans="1:16">
      <c r="A21627" t="s">
        <v>2243</v>
      </c>
      <c r="B21627">
        <v>1449</v>
      </c>
      <c r="C21627">
        <v>6452</v>
      </c>
      <c r="D21627" t="s">
        <v>786</v>
      </c>
      <c r="E21627" t="b">
        <v>0</v>
      </c>
      <c r="F21627" t="s">
        <v>744</v>
      </c>
      <c r="G21627" t="s">
        <v>745</v>
      </c>
      <c r="H21627" t="s">
        <v>789</v>
      </c>
      <c r="I21627" t="s">
        <v>788</v>
      </c>
      <c r="J21627" s="9">
        <v>3552.8761219558501</v>
      </c>
      <c r="K21627" s="9">
        <v>3697.5410807633298</v>
      </c>
      <c r="L21627" s="9">
        <v>3901.1343074225301</v>
      </c>
      <c r="M21627" s="9">
        <v>4909.7408434217296</v>
      </c>
      <c r="N21627" s="9">
        <v>5498.0578931273303</v>
      </c>
      <c r="O21627" s="9">
        <v>5787.7492626377298</v>
      </c>
      <c r="P21627" s="9">
        <v>5941.6343843849299</v>
      </c>
    </row>
    <row r="21628" spans="1:16">
      <c r="A21628" t="s">
        <v>2243</v>
      </c>
      <c r="B21628">
        <v>1449</v>
      </c>
      <c r="C21628">
        <v>6452</v>
      </c>
      <c r="D21628" t="s">
        <v>786</v>
      </c>
      <c r="E21628" t="b">
        <v>0</v>
      </c>
      <c r="F21628" t="s">
        <v>744</v>
      </c>
      <c r="G21628" t="s">
        <v>745</v>
      </c>
      <c r="H21628" t="s">
        <v>790</v>
      </c>
      <c r="I21628" t="s">
        <v>788</v>
      </c>
      <c r="J21628" s="9">
        <v>0</v>
      </c>
      <c r="K21628" s="9">
        <v>0</v>
      </c>
      <c r="L21628" s="9">
        <v>0</v>
      </c>
      <c r="M21628" s="9">
        <v>0</v>
      </c>
      <c r="N21628" s="9">
        <v>0</v>
      </c>
      <c r="O21628" s="9">
        <v>0</v>
      </c>
      <c r="P21628" s="9">
        <v>0</v>
      </c>
    </row>
    <row r="21629" spans="1:16">
      <c r="A21629" t="s">
        <v>2243</v>
      </c>
      <c r="B21629">
        <v>1449</v>
      </c>
      <c r="C21629">
        <v>6452</v>
      </c>
      <c r="D21629" t="s">
        <v>786</v>
      </c>
      <c r="E21629" t="b">
        <v>0</v>
      </c>
      <c r="F21629" t="s">
        <v>744</v>
      </c>
      <c r="G21629" t="s">
        <v>745</v>
      </c>
      <c r="H21629" t="s">
        <v>791</v>
      </c>
      <c r="I21629" t="s">
        <v>788</v>
      </c>
      <c r="J21629" s="9">
        <v>0</v>
      </c>
      <c r="K21629" s="9">
        <v>0</v>
      </c>
      <c r="L21629" s="9">
        <v>0</v>
      </c>
      <c r="M21629" s="9">
        <v>0</v>
      </c>
      <c r="N21629" s="9">
        <v>0</v>
      </c>
      <c r="O21629" s="9">
        <v>0</v>
      </c>
      <c r="P21629" s="9">
        <v>0</v>
      </c>
    </row>
    <row r="21630" spans="1:16">
      <c r="A21630" t="s">
        <v>2243</v>
      </c>
      <c r="B21630">
        <v>1449</v>
      </c>
      <c r="C21630">
        <v>6452</v>
      </c>
      <c r="D21630" t="s">
        <v>786</v>
      </c>
      <c r="E21630" t="b">
        <v>0</v>
      </c>
      <c r="F21630" t="s">
        <v>744</v>
      </c>
      <c r="G21630" t="s">
        <v>745</v>
      </c>
      <c r="H21630" t="s">
        <v>755</v>
      </c>
      <c r="I21630" t="s">
        <v>788</v>
      </c>
      <c r="J21630" s="9">
        <v>0</v>
      </c>
      <c r="K21630" s="9">
        <v>0</v>
      </c>
      <c r="L21630" s="9">
        <v>0</v>
      </c>
      <c r="M21630" s="9">
        <v>0</v>
      </c>
      <c r="N21630" s="9">
        <v>0</v>
      </c>
      <c r="O21630" s="9">
        <v>0</v>
      </c>
      <c r="P21630" s="9">
        <v>0</v>
      </c>
    </row>
    <row r="21631" spans="1:16">
      <c r="A21631" t="s">
        <v>2243</v>
      </c>
      <c r="B21631">
        <v>1449</v>
      </c>
      <c r="C21631">
        <v>6452</v>
      </c>
      <c r="D21631" t="s">
        <v>786</v>
      </c>
      <c r="E21631" t="b">
        <v>0</v>
      </c>
      <c r="F21631" t="s">
        <v>744</v>
      </c>
      <c r="G21631" t="s">
        <v>745</v>
      </c>
      <c r="H21631" t="s">
        <v>756</v>
      </c>
      <c r="I21631" t="s">
        <v>788</v>
      </c>
      <c r="J21631" s="9">
        <v>0</v>
      </c>
      <c r="K21631" s="9">
        <v>0</v>
      </c>
      <c r="L21631" s="9">
        <v>0</v>
      </c>
      <c r="M21631" s="9">
        <v>0</v>
      </c>
      <c r="N21631" s="9">
        <v>0</v>
      </c>
      <c r="O21631" s="9">
        <v>0</v>
      </c>
      <c r="P21631" s="9">
        <v>0</v>
      </c>
    </row>
    <row r="21632" spans="1:16">
      <c r="A21632" t="s">
        <v>2243</v>
      </c>
      <c r="B21632">
        <v>1449</v>
      </c>
      <c r="C21632">
        <v>6452</v>
      </c>
      <c r="D21632" t="s">
        <v>786</v>
      </c>
      <c r="E21632" t="b">
        <v>0</v>
      </c>
      <c r="F21632" t="s">
        <v>744</v>
      </c>
      <c r="G21632" t="s">
        <v>745</v>
      </c>
      <c r="H21632" t="s">
        <v>757</v>
      </c>
      <c r="I21632" t="s">
        <v>788</v>
      </c>
      <c r="J21632" s="9">
        <v>0</v>
      </c>
      <c r="K21632" s="9">
        <v>0</v>
      </c>
      <c r="L21632" s="9">
        <v>0</v>
      </c>
      <c r="M21632" s="9">
        <v>0</v>
      </c>
      <c r="N21632" s="9">
        <v>0</v>
      </c>
      <c r="O21632" s="9">
        <v>0</v>
      </c>
      <c r="P21632" s="9">
        <v>0</v>
      </c>
    </row>
    <row r="21633" spans="1:16">
      <c r="A21633" t="s">
        <v>2243</v>
      </c>
      <c r="B21633">
        <v>1449</v>
      </c>
      <c r="C21633">
        <v>6452</v>
      </c>
      <c r="D21633" t="s">
        <v>786</v>
      </c>
      <c r="E21633" t="b">
        <v>0</v>
      </c>
      <c r="F21633" t="s">
        <v>744</v>
      </c>
      <c r="G21633" t="s">
        <v>745</v>
      </c>
      <c r="H21633" t="s">
        <v>758</v>
      </c>
      <c r="I21633" t="s">
        <v>788</v>
      </c>
      <c r="J21633" s="9">
        <v>3552.8761219558501</v>
      </c>
      <c r="K21633" s="9">
        <v>3697.5410807633298</v>
      </c>
      <c r="L21633" s="9">
        <v>3901.1343074225301</v>
      </c>
      <c r="M21633" s="9">
        <v>4909.7408434217296</v>
      </c>
      <c r="N21633" s="9">
        <v>5498.0578931273303</v>
      </c>
      <c r="O21633" s="9">
        <v>5787.7492626377298</v>
      </c>
      <c r="P21633" s="9">
        <v>5941.6343843849299</v>
      </c>
    </row>
    <row r="21634" spans="1:16">
      <c r="A21634" t="s">
        <v>2243</v>
      </c>
      <c r="B21634">
        <v>1449</v>
      </c>
      <c r="C21634">
        <v>6452</v>
      </c>
      <c r="D21634" t="s">
        <v>786</v>
      </c>
      <c r="E21634" t="b">
        <v>0</v>
      </c>
      <c r="F21634" t="s">
        <v>744</v>
      </c>
      <c r="G21634" t="s">
        <v>745</v>
      </c>
      <c r="H21634" t="s">
        <v>759</v>
      </c>
      <c r="I21634" t="s">
        <v>760</v>
      </c>
      <c r="J21634" s="9">
        <v>0</v>
      </c>
      <c r="K21634" s="9">
        <v>0</v>
      </c>
      <c r="L21634" s="9">
        <v>0</v>
      </c>
      <c r="M21634" s="9">
        <v>0</v>
      </c>
      <c r="N21634" s="9">
        <v>0</v>
      </c>
      <c r="O21634" s="9">
        <v>0</v>
      </c>
      <c r="P21634" s="9">
        <v>0</v>
      </c>
    </row>
    <row r="21635" spans="1:16">
      <c r="A21635" t="s">
        <v>2243</v>
      </c>
      <c r="B21635">
        <v>1449</v>
      </c>
      <c r="C21635">
        <v>6452</v>
      </c>
      <c r="D21635" t="s">
        <v>786</v>
      </c>
      <c r="E21635" t="b">
        <v>0</v>
      </c>
      <c r="F21635" t="s">
        <v>744</v>
      </c>
      <c r="G21635" t="s">
        <v>745</v>
      </c>
      <c r="H21635" t="s">
        <v>792</v>
      </c>
      <c r="I21635" t="s">
        <v>793</v>
      </c>
      <c r="J21635" s="9">
        <v>0</v>
      </c>
      <c r="K21635" s="9">
        <v>0</v>
      </c>
      <c r="L21635" s="9">
        <v>0</v>
      </c>
      <c r="M21635" s="9">
        <v>0</v>
      </c>
      <c r="N21635" s="9">
        <v>0</v>
      </c>
      <c r="O21635" s="9">
        <v>0</v>
      </c>
      <c r="P21635" s="9">
        <v>0</v>
      </c>
    </row>
    <row r="21636" spans="1:16">
      <c r="A21636" t="s">
        <v>2243</v>
      </c>
      <c r="B21636">
        <v>1449</v>
      </c>
      <c r="C21636">
        <v>6452</v>
      </c>
      <c r="D21636" t="s">
        <v>786</v>
      </c>
      <c r="E21636" t="b">
        <v>0</v>
      </c>
      <c r="F21636" t="s">
        <v>744</v>
      </c>
      <c r="G21636" t="s">
        <v>745</v>
      </c>
      <c r="H21636" t="s">
        <v>763</v>
      </c>
      <c r="I21636" t="s">
        <v>764</v>
      </c>
      <c r="J21636" s="9">
        <v>3.55287612195584</v>
      </c>
      <c r="K21636" s="9">
        <v>3.69754108076333</v>
      </c>
      <c r="L21636" s="9">
        <v>3.90113430742253</v>
      </c>
      <c r="M21636" s="9">
        <v>4.90974084342173</v>
      </c>
      <c r="N21636" s="9">
        <v>5.4980578931273296</v>
      </c>
      <c r="O21636" s="9">
        <v>5.78774926263773</v>
      </c>
      <c r="P21636" s="9">
        <v>5.9416343843849297</v>
      </c>
    </row>
    <row r="21637" spans="1:16">
      <c r="A21637" t="s">
        <v>2243</v>
      </c>
      <c r="B21637">
        <v>1449</v>
      </c>
      <c r="C21637">
        <v>6452</v>
      </c>
      <c r="D21637" t="s">
        <v>786</v>
      </c>
      <c r="E21637" t="b">
        <v>0</v>
      </c>
      <c r="F21637" t="s">
        <v>744</v>
      </c>
      <c r="G21637" t="s">
        <v>745</v>
      </c>
      <c r="H21637" t="s">
        <v>765</v>
      </c>
      <c r="I21637" t="s">
        <v>764</v>
      </c>
      <c r="J21637" s="9">
        <v>3.5528761219558498</v>
      </c>
      <c r="K21637" s="9">
        <v>3.69754108076333</v>
      </c>
      <c r="L21637" s="9">
        <v>3.90113430742253</v>
      </c>
      <c r="M21637" s="9">
        <v>4.90974084342173</v>
      </c>
      <c r="N21637" s="9">
        <v>5.4980578931273296</v>
      </c>
      <c r="O21637" s="9">
        <v>5.78774926263773</v>
      </c>
      <c r="P21637" s="9">
        <v>5.9416343843849297</v>
      </c>
    </row>
    <row r="21638" spans="1:16">
      <c r="A21638" t="s">
        <v>2243</v>
      </c>
      <c r="B21638">
        <v>1449</v>
      </c>
      <c r="C21638">
        <v>6452</v>
      </c>
      <c r="D21638" t="s">
        <v>786</v>
      </c>
      <c r="E21638" t="b">
        <v>0</v>
      </c>
      <c r="F21638" t="s">
        <v>744</v>
      </c>
      <c r="G21638" t="s">
        <v>745</v>
      </c>
      <c r="H21638" t="s">
        <v>761</v>
      </c>
      <c r="I21638" t="s">
        <v>766</v>
      </c>
      <c r="J21638" s="9">
        <v>0</v>
      </c>
      <c r="K21638" s="9">
        <v>0</v>
      </c>
      <c r="L21638" s="9">
        <v>0</v>
      </c>
      <c r="M21638" s="9">
        <v>0</v>
      </c>
      <c r="N21638" s="9">
        <v>0</v>
      </c>
      <c r="O21638" s="9">
        <v>0</v>
      </c>
      <c r="P21638" s="9">
        <v>0</v>
      </c>
    </row>
    <row r="21639" spans="1:16">
      <c r="A21639" t="s">
        <v>2243</v>
      </c>
      <c r="B21639">
        <v>1449</v>
      </c>
      <c r="C21639">
        <v>6452</v>
      </c>
      <c r="D21639" t="s">
        <v>786</v>
      </c>
      <c r="E21639" t="b">
        <v>0</v>
      </c>
      <c r="F21639" t="s">
        <v>744</v>
      </c>
      <c r="G21639" t="s">
        <v>745</v>
      </c>
      <c r="H21639" t="s">
        <v>767</v>
      </c>
      <c r="I21639" t="s">
        <v>794</v>
      </c>
      <c r="J21639" s="10">
        <v>0</v>
      </c>
      <c r="K21639" s="10">
        <v>0</v>
      </c>
      <c r="L21639" s="10">
        <v>0</v>
      </c>
      <c r="M21639" s="10">
        <v>0</v>
      </c>
      <c r="N21639" s="10">
        <v>0</v>
      </c>
      <c r="O21639" s="10">
        <v>0</v>
      </c>
      <c r="P21639" s="10">
        <v>0</v>
      </c>
    </row>
    <row r="21640" spans="1:16">
      <c r="A21640" t="s">
        <v>2244</v>
      </c>
      <c r="B21640">
        <v>1450</v>
      </c>
      <c r="C21640">
        <v>6453</v>
      </c>
      <c r="D21640" t="s">
        <v>786</v>
      </c>
      <c r="E21640" t="b">
        <v>0</v>
      </c>
      <c r="F21640" t="s">
        <v>744</v>
      </c>
      <c r="G21640" t="s">
        <v>745</v>
      </c>
      <c r="H21640" t="s">
        <v>746</v>
      </c>
      <c r="I21640" t="s">
        <v>747</v>
      </c>
      <c r="J21640" t="s">
        <v>748</v>
      </c>
      <c r="K21640" t="s">
        <v>748</v>
      </c>
      <c r="L21640" t="s">
        <v>748</v>
      </c>
      <c r="M21640" t="s">
        <v>748</v>
      </c>
      <c r="N21640" t="s">
        <v>748</v>
      </c>
      <c r="O21640" t="s">
        <v>748</v>
      </c>
      <c r="P21640" t="s">
        <v>748</v>
      </c>
    </row>
    <row r="21641" spans="1:16">
      <c r="A21641" t="s">
        <v>2244</v>
      </c>
      <c r="B21641">
        <v>1450</v>
      </c>
      <c r="C21641">
        <v>6453</v>
      </c>
      <c r="D21641" t="s">
        <v>786</v>
      </c>
      <c r="E21641" t="b">
        <v>0</v>
      </c>
      <c r="F21641" t="s">
        <v>744</v>
      </c>
      <c r="G21641" t="s">
        <v>745</v>
      </c>
      <c r="H21641" t="s">
        <v>749</v>
      </c>
      <c r="I21641" t="s">
        <v>788</v>
      </c>
      <c r="J21641" s="9">
        <v>5249.4003881553199</v>
      </c>
      <c r="K21641" s="9">
        <v>5311.02714723798</v>
      </c>
      <c r="L21641" s="9">
        <v>5379.9222636005597</v>
      </c>
      <c r="M21641" s="9">
        <v>5591.3330029009603</v>
      </c>
      <c r="N21641" s="9">
        <v>5791.75243339806</v>
      </c>
      <c r="O21641" s="9">
        <v>6284.5348748914603</v>
      </c>
      <c r="P21641" s="9">
        <v>6819.2522009162003</v>
      </c>
    </row>
    <row r="21642" spans="1:16">
      <c r="A21642" t="s">
        <v>2244</v>
      </c>
      <c r="B21642">
        <v>1450</v>
      </c>
      <c r="C21642">
        <v>6453</v>
      </c>
      <c r="D21642" t="s">
        <v>786</v>
      </c>
      <c r="E21642" t="b">
        <v>0</v>
      </c>
      <c r="F21642" t="s">
        <v>744</v>
      </c>
      <c r="G21642" t="s">
        <v>745</v>
      </c>
      <c r="H21642" t="s">
        <v>789</v>
      </c>
      <c r="I21642" t="s">
        <v>788</v>
      </c>
      <c r="J21642" s="9">
        <v>287.18675000000002</v>
      </c>
      <c r="K21642" s="9">
        <v>1389.6576737636401</v>
      </c>
      <c r="L21642" s="9">
        <v>1534.2426582908399</v>
      </c>
      <c r="M21642" s="9">
        <v>2250.52071402924</v>
      </c>
      <c r="N21642" s="9">
        <v>2668.3234716164402</v>
      </c>
      <c r="O21642" s="9">
        <v>2874.0524291996398</v>
      </c>
      <c r="P21642" s="9">
        <v>2983.3364084756399</v>
      </c>
    </row>
    <row r="21643" spans="1:16">
      <c r="A21643" t="s">
        <v>2244</v>
      </c>
      <c r="B21643">
        <v>1450</v>
      </c>
      <c r="C21643">
        <v>6453</v>
      </c>
      <c r="D21643" t="s">
        <v>786</v>
      </c>
      <c r="E21643" t="b">
        <v>0</v>
      </c>
      <c r="F21643" t="s">
        <v>744</v>
      </c>
      <c r="G21643" t="s">
        <v>745</v>
      </c>
      <c r="H21643" t="s">
        <v>790</v>
      </c>
      <c r="I21643" t="s">
        <v>788</v>
      </c>
      <c r="J21643" s="9">
        <v>0</v>
      </c>
      <c r="K21643" s="9">
        <v>0</v>
      </c>
      <c r="L21643" s="9">
        <v>0</v>
      </c>
      <c r="M21643" s="9">
        <v>0</v>
      </c>
      <c r="N21643" s="9">
        <v>0</v>
      </c>
      <c r="O21643" s="9">
        <v>0</v>
      </c>
      <c r="P21643" s="9">
        <v>0</v>
      </c>
    </row>
    <row r="21644" spans="1:16">
      <c r="A21644" t="s">
        <v>2244</v>
      </c>
      <c r="B21644">
        <v>1450</v>
      </c>
      <c r="C21644">
        <v>6453</v>
      </c>
      <c r="D21644" t="s">
        <v>786</v>
      </c>
      <c r="E21644" t="b">
        <v>0</v>
      </c>
      <c r="F21644" t="s">
        <v>744</v>
      </c>
      <c r="G21644" t="s">
        <v>745</v>
      </c>
      <c r="H21644" t="s">
        <v>791</v>
      </c>
      <c r="I21644" t="s">
        <v>788</v>
      </c>
      <c r="J21644" s="9">
        <v>0</v>
      </c>
      <c r="K21644" s="9">
        <v>0</v>
      </c>
      <c r="L21644" s="9">
        <v>0</v>
      </c>
      <c r="M21644" s="9">
        <v>0</v>
      </c>
      <c r="N21644" s="9">
        <v>0</v>
      </c>
      <c r="O21644" s="9">
        <v>0</v>
      </c>
      <c r="P21644" s="9">
        <v>0</v>
      </c>
    </row>
    <row r="21645" spans="1:16">
      <c r="A21645" t="s">
        <v>2244</v>
      </c>
      <c r="B21645">
        <v>1450</v>
      </c>
      <c r="C21645">
        <v>6453</v>
      </c>
      <c r="D21645" t="s">
        <v>786</v>
      </c>
      <c r="E21645" t="b">
        <v>0</v>
      </c>
      <c r="F21645" t="s">
        <v>744</v>
      </c>
      <c r="G21645" t="s">
        <v>745</v>
      </c>
      <c r="H21645" t="s">
        <v>755</v>
      </c>
      <c r="I21645" t="s">
        <v>788</v>
      </c>
      <c r="J21645" s="9">
        <v>0</v>
      </c>
      <c r="K21645" s="9">
        <v>0</v>
      </c>
      <c r="L21645" s="9">
        <v>0</v>
      </c>
      <c r="M21645" s="9">
        <v>0</v>
      </c>
      <c r="N21645" s="9">
        <v>0</v>
      </c>
      <c r="O21645" s="9">
        <v>0</v>
      </c>
      <c r="P21645" s="9">
        <v>0</v>
      </c>
    </row>
    <row r="21646" spans="1:16">
      <c r="A21646" t="s">
        <v>2244</v>
      </c>
      <c r="B21646">
        <v>1450</v>
      </c>
      <c r="C21646">
        <v>6453</v>
      </c>
      <c r="D21646" t="s">
        <v>786</v>
      </c>
      <c r="E21646" t="b">
        <v>0</v>
      </c>
      <c r="F21646" t="s">
        <v>744</v>
      </c>
      <c r="G21646" t="s">
        <v>745</v>
      </c>
      <c r="H21646" t="s">
        <v>756</v>
      </c>
      <c r="I21646" t="s">
        <v>788</v>
      </c>
      <c r="J21646" s="9">
        <v>0</v>
      </c>
      <c r="K21646" s="9">
        <v>0</v>
      </c>
      <c r="L21646" s="9">
        <v>0</v>
      </c>
      <c r="M21646" s="9">
        <v>0</v>
      </c>
      <c r="N21646" s="9">
        <v>0</v>
      </c>
      <c r="O21646" s="9">
        <v>0</v>
      </c>
      <c r="P21646" s="9">
        <v>0</v>
      </c>
    </row>
    <row r="21647" spans="1:16">
      <c r="A21647" t="s">
        <v>2244</v>
      </c>
      <c r="B21647">
        <v>1450</v>
      </c>
      <c r="C21647">
        <v>6453</v>
      </c>
      <c r="D21647" t="s">
        <v>786</v>
      </c>
      <c r="E21647" t="b">
        <v>0</v>
      </c>
      <c r="F21647" t="s">
        <v>744</v>
      </c>
      <c r="G21647" t="s">
        <v>745</v>
      </c>
      <c r="H21647" t="s">
        <v>757</v>
      </c>
      <c r="I21647" t="s">
        <v>788</v>
      </c>
      <c r="J21647" s="9">
        <v>0</v>
      </c>
      <c r="K21647" s="9">
        <v>0</v>
      </c>
      <c r="L21647" s="9">
        <v>0</v>
      </c>
      <c r="M21647" s="9">
        <v>0</v>
      </c>
      <c r="N21647" s="9">
        <v>0</v>
      </c>
      <c r="O21647" s="9">
        <v>0</v>
      </c>
      <c r="P21647" s="9">
        <v>0</v>
      </c>
    </row>
    <row r="21648" spans="1:16">
      <c r="A21648" t="s">
        <v>2244</v>
      </c>
      <c r="B21648">
        <v>1450</v>
      </c>
      <c r="C21648">
        <v>6453</v>
      </c>
      <c r="D21648" t="s">
        <v>786</v>
      </c>
      <c r="E21648" t="b">
        <v>0</v>
      </c>
      <c r="F21648" t="s">
        <v>744</v>
      </c>
      <c r="G21648" t="s">
        <v>745</v>
      </c>
      <c r="H21648" t="s">
        <v>758</v>
      </c>
      <c r="I21648" t="s">
        <v>788</v>
      </c>
      <c r="J21648" s="9">
        <v>287.18675000000002</v>
      </c>
      <c r="K21648" s="9">
        <v>1389.6576737636401</v>
      </c>
      <c r="L21648" s="9">
        <v>1534.2426582908399</v>
      </c>
      <c r="M21648" s="9">
        <v>2250.52071402924</v>
      </c>
      <c r="N21648" s="9">
        <v>2668.3234716164402</v>
      </c>
      <c r="O21648" s="9">
        <v>2874.0524291996398</v>
      </c>
      <c r="P21648" s="9">
        <v>2983.3364084756399</v>
      </c>
    </row>
    <row r="21649" spans="1:16">
      <c r="A21649" t="s">
        <v>2244</v>
      </c>
      <c r="B21649">
        <v>1450</v>
      </c>
      <c r="C21649">
        <v>6453</v>
      </c>
      <c r="D21649" t="s">
        <v>786</v>
      </c>
      <c r="E21649" t="b">
        <v>0</v>
      </c>
      <c r="F21649" t="s">
        <v>744</v>
      </c>
      <c r="G21649" t="s">
        <v>745</v>
      </c>
      <c r="H21649" t="s">
        <v>759</v>
      </c>
      <c r="I21649" t="s">
        <v>760</v>
      </c>
      <c r="J21649" s="9">
        <v>0</v>
      </c>
      <c r="K21649" s="9">
        <v>0</v>
      </c>
      <c r="L21649" s="9">
        <v>0</v>
      </c>
      <c r="M21649" s="9">
        <v>0</v>
      </c>
      <c r="N21649" s="9">
        <v>0</v>
      </c>
      <c r="O21649" s="9">
        <v>0</v>
      </c>
      <c r="P21649" s="9">
        <v>0</v>
      </c>
    </row>
    <row r="21650" spans="1:16">
      <c r="A21650" t="s">
        <v>2244</v>
      </c>
      <c r="B21650">
        <v>1450</v>
      </c>
      <c r="C21650">
        <v>6453</v>
      </c>
      <c r="D21650" t="s">
        <v>786</v>
      </c>
      <c r="E21650" t="b">
        <v>0</v>
      </c>
      <c r="F21650" t="s">
        <v>744</v>
      </c>
      <c r="G21650" t="s">
        <v>745</v>
      </c>
      <c r="H21650" t="s">
        <v>792</v>
      </c>
      <c r="I21650" t="s">
        <v>793</v>
      </c>
      <c r="J21650" s="9">
        <v>0</v>
      </c>
      <c r="K21650" s="9">
        <v>0</v>
      </c>
      <c r="L21650" s="9">
        <v>0</v>
      </c>
      <c r="M21650" s="9">
        <v>0</v>
      </c>
      <c r="N21650" s="9">
        <v>0</v>
      </c>
      <c r="O21650" s="9">
        <v>0</v>
      </c>
      <c r="P21650" s="9">
        <v>0</v>
      </c>
    </row>
    <row r="21651" spans="1:16">
      <c r="A21651" t="s">
        <v>2244</v>
      </c>
      <c r="B21651">
        <v>1450</v>
      </c>
      <c r="C21651">
        <v>6453</v>
      </c>
      <c r="D21651" t="s">
        <v>786</v>
      </c>
      <c r="E21651" t="b">
        <v>0</v>
      </c>
      <c r="F21651" t="s">
        <v>744</v>
      </c>
      <c r="G21651" t="s">
        <v>745</v>
      </c>
      <c r="H21651" t="s">
        <v>763</v>
      </c>
      <c r="I21651" t="s">
        <v>764</v>
      </c>
      <c r="J21651" s="9">
        <v>0.28718674999999999</v>
      </c>
      <c r="K21651" s="9">
        <v>1.3896576737636399</v>
      </c>
      <c r="L21651" s="9">
        <v>1.5342426582908399</v>
      </c>
      <c r="M21651" s="9">
        <v>2.25052071402924</v>
      </c>
      <c r="N21651" s="9">
        <v>2.6683234716164401</v>
      </c>
      <c r="O21651" s="9">
        <v>2.8740524291996401</v>
      </c>
      <c r="P21651" s="9">
        <v>2.98333640847564</v>
      </c>
    </row>
    <row r="21652" spans="1:16">
      <c r="A21652" t="s">
        <v>2244</v>
      </c>
      <c r="B21652">
        <v>1450</v>
      </c>
      <c r="C21652">
        <v>6453</v>
      </c>
      <c r="D21652" t="s">
        <v>786</v>
      </c>
      <c r="E21652" t="b">
        <v>0</v>
      </c>
      <c r="F21652" t="s">
        <v>744</v>
      </c>
      <c r="G21652" t="s">
        <v>745</v>
      </c>
      <c r="H21652" t="s">
        <v>765</v>
      </c>
      <c r="I21652" t="s">
        <v>764</v>
      </c>
      <c r="J21652" s="9">
        <v>0.28718674999999999</v>
      </c>
      <c r="K21652" s="9">
        <v>1.3896576737636399</v>
      </c>
      <c r="L21652" s="9">
        <v>1.5342426582908399</v>
      </c>
      <c r="M21652" s="9">
        <v>2.25052071402924</v>
      </c>
      <c r="N21652" s="9">
        <v>2.6683234716164401</v>
      </c>
      <c r="O21652" s="9">
        <v>2.8740524291996401</v>
      </c>
      <c r="P21652" s="9">
        <v>2.98333640847564</v>
      </c>
    </row>
    <row r="21653" spans="1:16">
      <c r="A21653" t="s">
        <v>2244</v>
      </c>
      <c r="B21653">
        <v>1450</v>
      </c>
      <c r="C21653">
        <v>6453</v>
      </c>
      <c r="D21653" t="s">
        <v>786</v>
      </c>
      <c r="E21653" t="b">
        <v>0</v>
      </c>
      <c r="F21653" t="s">
        <v>744</v>
      </c>
      <c r="G21653" t="s">
        <v>745</v>
      </c>
      <c r="H21653" t="s">
        <v>761</v>
      </c>
      <c r="I21653" t="s">
        <v>766</v>
      </c>
      <c r="J21653" s="9">
        <v>0</v>
      </c>
      <c r="K21653" s="9">
        <v>0</v>
      </c>
      <c r="L21653" s="9">
        <v>0</v>
      </c>
      <c r="M21653" s="9">
        <v>0</v>
      </c>
      <c r="N21653" s="9">
        <v>0</v>
      </c>
      <c r="O21653" s="9">
        <v>0</v>
      </c>
      <c r="P21653" s="9">
        <v>0</v>
      </c>
    </row>
    <row r="21654" spans="1:16">
      <c r="A21654" t="s">
        <v>2244</v>
      </c>
      <c r="B21654">
        <v>1450</v>
      </c>
      <c r="C21654">
        <v>6453</v>
      </c>
      <c r="D21654" t="s">
        <v>786</v>
      </c>
      <c r="E21654" t="b">
        <v>0</v>
      </c>
      <c r="F21654" t="s">
        <v>744</v>
      </c>
      <c r="G21654" t="s">
        <v>745</v>
      </c>
      <c r="H21654" t="s">
        <v>767</v>
      </c>
      <c r="I21654" t="s">
        <v>794</v>
      </c>
      <c r="J21654" s="10">
        <v>0</v>
      </c>
      <c r="K21654" s="10">
        <v>0</v>
      </c>
      <c r="L21654" s="10">
        <v>0</v>
      </c>
      <c r="M21654" s="10">
        <v>0</v>
      </c>
      <c r="N21654" s="10">
        <v>0</v>
      </c>
      <c r="O21654" s="10">
        <v>0</v>
      </c>
      <c r="P21654" s="10">
        <v>0</v>
      </c>
    </row>
    <row r="21655" spans="1:16">
      <c r="A21655" t="s">
        <v>2245</v>
      </c>
      <c r="B21655">
        <v>1451</v>
      </c>
      <c r="C21655">
        <v>6454</v>
      </c>
      <c r="D21655" t="s">
        <v>786</v>
      </c>
      <c r="E21655" t="b">
        <v>0</v>
      </c>
      <c r="F21655" t="s">
        <v>744</v>
      </c>
      <c r="G21655" t="s">
        <v>745</v>
      </c>
      <c r="H21655" t="s">
        <v>746</v>
      </c>
      <c r="I21655" t="s">
        <v>747</v>
      </c>
      <c r="J21655" t="s">
        <v>748</v>
      </c>
      <c r="K21655" t="s">
        <v>748</v>
      </c>
      <c r="L21655" t="s">
        <v>748</v>
      </c>
      <c r="M21655" t="s">
        <v>748</v>
      </c>
      <c r="N21655" t="s">
        <v>748</v>
      </c>
      <c r="O21655" t="s">
        <v>748</v>
      </c>
      <c r="P21655" t="s">
        <v>748</v>
      </c>
    </row>
    <row r="21656" spans="1:16">
      <c r="A21656" t="s">
        <v>2245</v>
      </c>
      <c r="B21656">
        <v>1451</v>
      </c>
      <c r="C21656">
        <v>6454</v>
      </c>
      <c r="D21656" t="s">
        <v>786</v>
      </c>
      <c r="E21656" t="b">
        <v>0</v>
      </c>
      <c r="F21656" t="s">
        <v>744</v>
      </c>
      <c r="G21656" t="s">
        <v>745</v>
      </c>
      <c r="H21656" t="s">
        <v>749</v>
      </c>
      <c r="I21656" t="s">
        <v>788</v>
      </c>
      <c r="J21656" s="9">
        <v>4113.7195479771799</v>
      </c>
      <c r="K21656" s="9">
        <v>4162.0111336057798</v>
      </c>
      <c r="L21656" s="9">
        <v>4215.9983050997798</v>
      </c>
      <c r="M21656" s="9">
        <v>4381.6627010813199</v>
      </c>
      <c r="N21656" s="9">
        <v>4570.0137545984999</v>
      </c>
      <c r="O21656" s="9">
        <v>4956.1649302221604</v>
      </c>
      <c r="P21656" s="9">
        <v>5375.17686466738</v>
      </c>
    </row>
    <row r="21657" spans="1:16">
      <c r="A21657" t="s">
        <v>2245</v>
      </c>
      <c r="B21657">
        <v>1451</v>
      </c>
      <c r="C21657">
        <v>6454</v>
      </c>
      <c r="D21657" t="s">
        <v>786</v>
      </c>
      <c r="E21657" t="b">
        <v>0</v>
      </c>
      <c r="F21657" t="s">
        <v>744</v>
      </c>
      <c r="G21657" t="s">
        <v>745</v>
      </c>
      <c r="H21657" t="s">
        <v>789</v>
      </c>
      <c r="I21657" t="s">
        <v>788</v>
      </c>
      <c r="J21657" s="9">
        <v>144.73419999999999</v>
      </c>
      <c r="K21657" s="9">
        <v>734.12079635674104</v>
      </c>
      <c r="L21657" s="9">
        <v>782.689652756741</v>
      </c>
      <c r="M21657" s="9">
        <v>1023.30112603834</v>
      </c>
      <c r="N21657" s="9">
        <v>1163.64904818634</v>
      </c>
      <c r="O21657" s="9">
        <v>1232.7573323967399</v>
      </c>
      <c r="P21657" s="9">
        <v>1269.4679074959399</v>
      </c>
    </row>
    <row r="21658" spans="1:16">
      <c r="A21658" t="s">
        <v>2245</v>
      </c>
      <c r="B21658">
        <v>1451</v>
      </c>
      <c r="C21658">
        <v>6454</v>
      </c>
      <c r="D21658" t="s">
        <v>786</v>
      </c>
      <c r="E21658" t="b">
        <v>0</v>
      </c>
      <c r="F21658" t="s">
        <v>744</v>
      </c>
      <c r="G21658" t="s">
        <v>745</v>
      </c>
      <c r="H21658" t="s">
        <v>790</v>
      </c>
      <c r="I21658" t="s">
        <v>788</v>
      </c>
      <c r="J21658" s="9">
        <v>0</v>
      </c>
      <c r="K21658" s="9">
        <v>0</v>
      </c>
      <c r="L21658" s="9">
        <v>0</v>
      </c>
      <c r="M21658" s="9">
        <v>0</v>
      </c>
      <c r="N21658" s="9">
        <v>0</v>
      </c>
      <c r="O21658" s="9">
        <v>0</v>
      </c>
      <c r="P21658" s="9">
        <v>0</v>
      </c>
    </row>
    <row r="21659" spans="1:16">
      <c r="A21659" t="s">
        <v>2245</v>
      </c>
      <c r="B21659">
        <v>1451</v>
      </c>
      <c r="C21659">
        <v>6454</v>
      </c>
      <c r="D21659" t="s">
        <v>786</v>
      </c>
      <c r="E21659" t="b">
        <v>0</v>
      </c>
      <c r="F21659" t="s">
        <v>744</v>
      </c>
      <c r="G21659" t="s">
        <v>745</v>
      </c>
      <c r="H21659" t="s">
        <v>791</v>
      </c>
      <c r="I21659" t="s">
        <v>788</v>
      </c>
      <c r="J21659" s="9">
        <v>0</v>
      </c>
      <c r="K21659" s="9">
        <v>0</v>
      </c>
      <c r="L21659" s="9">
        <v>0</v>
      </c>
      <c r="M21659" s="9">
        <v>0</v>
      </c>
      <c r="N21659" s="9">
        <v>0</v>
      </c>
      <c r="O21659" s="9">
        <v>0</v>
      </c>
      <c r="P21659" s="9">
        <v>0</v>
      </c>
    </row>
    <row r="21660" spans="1:16">
      <c r="A21660" t="s">
        <v>2245</v>
      </c>
      <c r="B21660">
        <v>1451</v>
      </c>
      <c r="C21660">
        <v>6454</v>
      </c>
      <c r="D21660" t="s">
        <v>786</v>
      </c>
      <c r="E21660" t="b">
        <v>0</v>
      </c>
      <c r="F21660" t="s">
        <v>744</v>
      </c>
      <c r="G21660" t="s">
        <v>745</v>
      </c>
      <c r="H21660" t="s">
        <v>755</v>
      </c>
      <c r="I21660" t="s">
        <v>788</v>
      </c>
      <c r="J21660" s="9">
        <v>0</v>
      </c>
      <c r="K21660" s="9">
        <v>0</v>
      </c>
      <c r="L21660" s="9">
        <v>0</v>
      </c>
      <c r="M21660" s="9">
        <v>0</v>
      </c>
      <c r="N21660" s="9">
        <v>0</v>
      </c>
      <c r="O21660" s="9">
        <v>0</v>
      </c>
      <c r="P21660" s="9">
        <v>0</v>
      </c>
    </row>
    <row r="21661" spans="1:16">
      <c r="A21661" t="s">
        <v>2245</v>
      </c>
      <c r="B21661">
        <v>1451</v>
      </c>
      <c r="C21661">
        <v>6454</v>
      </c>
      <c r="D21661" t="s">
        <v>786</v>
      </c>
      <c r="E21661" t="b">
        <v>0</v>
      </c>
      <c r="F21661" t="s">
        <v>744</v>
      </c>
      <c r="G21661" t="s">
        <v>745</v>
      </c>
      <c r="H21661" t="s">
        <v>756</v>
      </c>
      <c r="I21661" t="s">
        <v>788</v>
      </c>
      <c r="J21661" s="9">
        <v>0</v>
      </c>
      <c r="K21661" s="9">
        <v>0</v>
      </c>
      <c r="L21661" s="9">
        <v>0</v>
      </c>
      <c r="M21661" s="9">
        <v>0</v>
      </c>
      <c r="N21661" s="9">
        <v>0</v>
      </c>
      <c r="O21661" s="9">
        <v>0</v>
      </c>
      <c r="P21661" s="9">
        <v>0</v>
      </c>
    </row>
    <row r="21662" spans="1:16">
      <c r="A21662" t="s">
        <v>2245</v>
      </c>
      <c r="B21662">
        <v>1451</v>
      </c>
      <c r="C21662">
        <v>6454</v>
      </c>
      <c r="D21662" t="s">
        <v>786</v>
      </c>
      <c r="E21662" t="b">
        <v>0</v>
      </c>
      <c r="F21662" t="s">
        <v>744</v>
      </c>
      <c r="G21662" t="s">
        <v>745</v>
      </c>
      <c r="H21662" t="s">
        <v>757</v>
      </c>
      <c r="I21662" t="s">
        <v>788</v>
      </c>
      <c r="J21662" s="9">
        <v>0</v>
      </c>
      <c r="K21662" s="9">
        <v>0</v>
      </c>
      <c r="L21662" s="9">
        <v>0</v>
      </c>
      <c r="M21662" s="9">
        <v>0</v>
      </c>
      <c r="N21662" s="9">
        <v>0</v>
      </c>
      <c r="O21662" s="9">
        <v>0</v>
      </c>
      <c r="P21662" s="9">
        <v>0</v>
      </c>
    </row>
    <row r="21663" spans="1:16">
      <c r="A21663" t="s">
        <v>2245</v>
      </c>
      <c r="B21663">
        <v>1451</v>
      </c>
      <c r="C21663">
        <v>6454</v>
      </c>
      <c r="D21663" t="s">
        <v>786</v>
      </c>
      <c r="E21663" t="b">
        <v>0</v>
      </c>
      <c r="F21663" t="s">
        <v>744</v>
      </c>
      <c r="G21663" t="s">
        <v>745</v>
      </c>
      <c r="H21663" t="s">
        <v>758</v>
      </c>
      <c r="I21663" t="s">
        <v>788</v>
      </c>
      <c r="J21663" s="9">
        <v>144.73419999999999</v>
      </c>
      <c r="K21663" s="9">
        <v>734.12079635674104</v>
      </c>
      <c r="L21663" s="9">
        <v>782.689652756741</v>
      </c>
      <c r="M21663" s="9">
        <v>1023.30112603834</v>
      </c>
      <c r="N21663" s="9">
        <v>1163.64904818634</v>
      </c>
      <c r="O21663" s="9">
        <v>1232.7573323967399</v>
      </c>
      <c r="P21663" s="9">
        <v>1269.4679074959399</v>
      </c>
    </row>
    <row r="21664" spans="1:16">
      <c r="A21664" t="s">
        <v>2245</v>
      </c>
      <c r="B21664">
        <v>1451</v>
      </c>
      <c r="C21664">
        <v>6454</v>
      </c>
      <c r="D21664" t="s">
        <v>786</v>
      </c>
      <c r="E21664" t="b">
        <v>0</v>
      </c>
      <c r="F21664" t="s">
        <v>744</v>
      </c>
      <c r="G21664" t="s">
        <v>745</v>
      </c>
      <c r="H21664" t="s">
        <v>759</v>
      </c>
      <c r="I21664" t="s">
        <v>760</v>
      </c>
      <c r="J21664" s="9">
        <v>0</v>
      </c>
      <c r="K21664" s="9">
        <v>0</v>
      </c>
      <c r="L21664" s="9">
        <v>0</v>
      </c>
      <c r="M21664" s="9">
        <v>0</v>
      </c>
      <c r="N21664" s="9">
        <v>0</v>
      </c>
      <c r="O21664" s="9">
        <v>0</v>
      </c>
      <c r="P21664" s="9">
        <v>0</v>
      </c>
    </row>
    <row r="21665" spans="1:16">
      <c r="A21665" t="s">
        <v>2245</v>
      </c>
      <c r="B21665">
        <v>1451</v>
      </c>
      <c r="C21665">
        <v>6454</v>
      </c>
      <c r="D21665" t="s">
        <v>786</v>
      </c>
      <c r="E21665" t="b">
        <v>0</v>
      </c>
      <c r="F21665" t="s">
        <v>744</v>
      </c>
      <c r="G21665" t="s">
        <v>745</v>
      </c>
      <c r="H21665" t="s">
        <v>792</v>
      </c>
      <c r="I21665" t="s">
        <v>793</v>
      </c>
      <c r="J21665" s="9">
        <v>0</v>
      </c>
      <c r="K21665" s="9">
        <v>0</v>
      </c>
      <c r="L21665" s="9">
        <v>0</v>
      </c>
      <c r="M21665" s="9">
        <v>0</v>
      </c>
      <c r="N21665" s="9">
        <v>0</v>
      </c>
      <c r="O21665" s="9">
        <v>0</v>
      </c>
      <c r="P21665" s="9">
        <v>0</v>
      </c>
    </row>
    <row r="21666" spans="1:16">
      <c r="A21666" t="s">
        <v>2245</v>
      </c>
      <c r="B21666">
        <v>1451</v>
      </c>
      <c r="C21666">
        <v>6454</v>
      </c>
      <c r="D21666" t="s">
        <v>786</v>
      </c>
      <c r="E21666" t="b">
        <v>0</v>
      </c>
      <c r="F21666" t="s">
        <v>744</v>
      </c>
      <c r="G21666" t="s">
        <v>745</v>
      </c>
      <c r="H21666" t="s">
        <v>763</v>
      </c>
      <c r="I21666" t="s">
        <v>764</v>
      </c>
      <c r="J21666" s="9">
        <v>0.14473420000000001</v>
      </c>
      <c r="K21666" s="9">
        <v>0.73412079635674099</v>
      </c>
      <c r="L21666" s="9">
        <v>0.78268965275674096</v>
      </c>
      <c r="M21666" s="9">
        <v>1.02330112603834</v>
      </c>
      <c r="N21666" s="9">
        <v>1.16364904818634</v>
      </c>
      <c r="O21666" s="9">
        <v>1.23275733239674</v>
      </c>
      <c r="P21666" s="9">
        <v>1.2694679074959401</v>
      </c>
    </row>
    <row r="21667" spans="1:16">
      <c r="A21667" t="s">
        <v>2245</v>
      </c>
      <c r="B21667">
        <v>1451</v>
      </c>
      <c r="C21667">
        <v>6454</v>
      </c>
      <c r="D21667" t="s">
        <v>786</v>
      </c>
      <c r="E21667" t="b">
        <v>0</v>
      </c>
      <c r="F21667" t="s">
        <v>744</v>
      </c>
      <c r="G21667" t="s">
        <v>745</v>
      </c>
      <c r="H21667" t="s">
        <v>765</v>
      </c>
      <c r="I21667" t="s">
        <v>764</v>
      </c>
      <c r="J21667" s="9">
        <v>0.14473420000000001</v>
      </c>
      <c r="K21667" s="9">
        <v>0.73412079635674199</v>
      </c>
      <c r="L21667" s="9">
        <v>0.78268965275674196</v>
      </c>
      <c r="M21667" s="9">
        <v>1.02330112603834</v>
      </c>
      <c r="N21667" s="9">
        <v>1.16364904818634</v>
      </c>
      <c r="O21667" s="9">
        <v>1.23275733239674</v>
      </c>
      <c r="P21667" s="9">
        <v>1.2694679074959401</v>
      </c>
    </row>
    <row r="21668" spans="1:16">
      <c r="A21668" t="s">
        <v>2245</v>
      </c>
      <c r="B21668">
        <v>1451</v>
      </c>
      <c r="C21668">
        <v>6454</v>
      </c>
      <c r="D21668" t="s">
        <v>786</v>
      </c>
      <c r="E21668" t="b">
        <v>0</v>
      </c>
      <c r="F21668" t="s">
        <v>744</v>
      </c>
      <c r="G21668" t="s">
        <v>745</v>
      </c>
      <c r="H21668" t="s">
        <v>761</v>
      </c>
      <c r="I21668" t="s">
        <v>766</v>
      </c>
      <c r="J21668" s="9">
        <v>0</v>
      </c>
      <c r="K21668" s="9">
        <v>0</v>
      </c>
      <c r="L21668" s="9">
        <v>0</v>
      </c>
      <c r="M21668" s="9">
        <v>0</v>
      </c>
      <c r="N21668" s="9">
        <v>0</v>
      </c>
      <c r="O21668" s="9">
        <v>0</v>
      </c>
      <c r="P21668" s="9">
        <v>0</v>
      </c>
    </row>
    <row r="21669" spans="1:16">
      <c r="A21669" t="s">
        <v>2245</v>
      </c>
      <c r="B21669">
        <v>1451</v>
      </c>
      <c r="C21669">
        <v>6454</v>
      </c>
      <c r="D21669" t="s">
        <v>786</v>
      </c>
      <c r="E21669" t="b">
        <v>0</v>
      </c>
      <c r="F21669" t="s">
        <v>744</v>
      </c>
      <c r="G21669" t="s">
        <v>745</v>
      </c>
      <c r="H21669" t="s">
        <v>767</v>
      </c>
      <c r="I21669" t="s">
        <v>794</v>
      </c>
      <c r="J21669" s="10">
        <v>0</v>
      </c>
      <c r="K21669" s="10">
        <v>0</v>
      </c>
      <c r="L21669" s="10">
        <v>0</v>
      </c>
      <c r="M21669" s="10">
        <v>0</v>
      </c>
      <c r="N21669" s="10">
        <v>0</v>
      </c>
      <c r="O21669" s="10">
        <v>0</v>
      </c>
      <c r="P21669" s="10">
        <v>0</v>
      </c>
    </row>
    <row r="21670" spans="1:16">
      <c r="A21670" t="s">
        <v>2246</v>
      </c>
      <c r="B21670">
        <v>1452</v>
      </c>
      <c r="C21670">
        <v>6455</v>
      </c>
      <c r="D21670" t="s">
        <v>786</v>
      </c>
      <c r="E21670" t="b">
        <v>0</v>
      </c>
      <c r="F21670" t="s">
        <v>744</v>
      </c>
      <c r="G21670" t="s">
        <v>745</v>
      </c>
      <c r="H21670" t="s">
        <v>746</v>
      </c>
      <c r="I21670" t="s">
        <v>747</v>
      </c>
      <c r="J21670" t="s">
        <v>748</v>
      </c>
      <c r="K21670" t="s">
        <v>748</v>
      </c>
      <c r="L21670" t="s">
        <v>748</v>
      </c>
      <c r="M21670" t="s">
        <v>748</v>
      </c>
      <c r="N21670" t="s">
        <v>748</v>
      </c>
      <c r="O21670" t="s">
        <v>748</v>
      </c>
      <c r="P21670" t="s">
        <v>748</v>
      </c>
    </row>
    <row r="21671" spans="1:16">
      <c r="A21671" t="s">
        <v>2246</v>
      </c>
      <c r="B21671">
        <v>1452</v>
      </c>
      <c r="C21671">
        <v>6455</v>
      </c>
      <c r="D21671" t="s">
        <v>786</v>
      </c>
      <c r="E21671" t="b">
        <v>0</v>
      </c>
      <c r="F21671" t="s">
        <v>744</v>
      </c>
      <c r="G21671" t="s">
        <v>745</v>
      </c>
      <c r="H21671" t="s">
        <v>749</v>
      </c>
      <c r="I21671" t="s">
        <v>788</v>
      </c>
      <c r="J21671" s="9">
        <v>18331.9397397961</v>
      </c>
      <c r="K21671" s="9">
        <v>18774.944137296101</v>
      </c>
      <c r="L21671" s="9">
        <v>19115.997145535199</v>
      </c>
      <c r="M21671" s="9">
        <v>20062.392979987198</v>
      </c>
      <c r="N21671" s="9">
        <v>21089.180597132399</v>
      </c>
      <c r="O21671" s="9">
        <v>23191.268981081801</v>
      </c>
      <c r="P21671" s="9">
        <v>25502.895383429001</v>
      </c>
    </row>
    <row r="21672" spans="1:16">
      <c r="A21672" t="s">
        <v>2246</v>
      </c>
      <c r="B21672">
        <v>1452</v>
      </c>
      <c r="C21672">
        <v>6455</v>
      </c>
      <c r="D21672" t="s">
        <v>786</v>
      </c>
      <c r="E21672" t="b">
        <v>0</v>
      </c>
      <c r="F21672" t="s">
        <v>744</v>
      </c>
      <c r="G21672" t="s">
        <v>745</v>
      </c>
      <c r="H21672" t="s">
        <v>789</v>
      </c>
      <c r="I21672" t="s">
        <v>788</v>
      </c>
      <c r="J21672" s="9">
        <v>578.82708198489797</v>
      </c>
      <c r="K21672" s="9">
        <v>578.82708198489797</v>
      </c>
      <c r="L21672" s="9">
        <v>750.513763272098</v>
      </c>
      <c r="M21672" s="9">
        <v>1611.4427742216999</v>
      </c>
      <c r="N21672" s="9">
        <v>2134.0336534088901</v>
      </c>
      <c r="O21672" s="9">
        <v>2433.7863267009002</v>
      </c>
      <c r="P21672" s="9">
        <v>2612.19825708809</v>
      </c>
    </row>
    <row r="21673" spans="1:16">
      <c r="A21673" t="s">
        <v>2246</v>
      </c>
      <c r="B21673">
        <v>1452</v>
      </c>
      <c r="C21673">
        <v>6455</v>
      </c>
      <c r="D21673" t="s">
        <v>786</v>
      </c>
      <c r="E21673" t="b">
        <v>0</v>
      </c>
      <c r="F21673" t="s">
        <v>744</v>
      </c>
      <c r="G21673" t="s">
        <v>745</v>
      </c>
      <c r="H21673" t="s">
        <v>790</v>
      </c>
      <c r="I21673" t="s">
        <v>788</v>
      </c>
      <c r="J21673" s="9">
        <v>0</v>
      </c>
      <c r="K21673" s="9">
        <v>0</v>
      </c>
      <c r="L21673" s="9">
        <v>0</v>
      </c>
      <c r="M21673" s="9">
        <v>0</v>
      </c>
      <c r="N21673" s="9">
        <v>0</v>
      </c>
      <c r="O21673" s="9">
        <v>0</v>
      </c>
      <c r="P21673" s="9">
        <v>0</v>
      </c>
    </row>
    <row r="21674" spans="1:16">
      <c r="A21674" t="s">
        <v>2246</v>
      </c>
      <c r="B21674">
        <v>1452</v>
      </c>
      <c r="C21674">
        <v>6455</v>
      </c>
      <c r="D21674" t="s">
        <v>786</v>
      </c>
      <c r="E21674" t="b">
        <v>0</v>
      </c>
      <c r="F21674" t="s">
        <v>744</v>
      </c>
      <c r="G21674" t="s">
        <v>745</v>
      </c>
      <c r="H21674" t="s">
        <v>791</v>
      </c>
      <c r="I21674" t="s">
        <v>788</v>
      </c>
      <c r="J21674" s="9">
        <v>0</v>
      </c>
      <c r="K21674" s="9">
        <v>0</v>
      </c>
      <c r="L21674" s="9">
        <v>0</v>
      </c>
      <c r="M21674" s="9">
        <v>0</v>
      </c>
      <c r="N21674" s="9">
        <v>0</v>
      </c>
      <c r="O21674" s="9">
        <v>0</v>
      </c>
      <c r="P21674" s="9">
        <v>0</v>
      </c>
    </row>
    <row r="21675" spans="1:16">
      <c r="A21675" t="s">
        <v>2246</v>
      </c>
      <c r="B21675">
        <v>1452</v>
      </c>
      <c r="C21675">
        <v>6455</v>
      </c>
      <c r="D21675" t="s">
        <v>786</v>
      </c>
      <c r="E21675" t="b">
        <v>0</v>
      </c>
      <c r="F21675" t="s">
        <v>744</v>
      </c>
      <c r="G21675" t="s">
        <v>745</v>
      </c>
      <c r="H21675" t="s">
        <v>755</v>
      </c>
      <c r="I21675" t="s">
        <v>788</v>
      </c>
      <c r="J21675" s="9">
        <v>0</v>
      </c>
      <c r="K21675" s="9">
        <v>0</v>
      </c>
      <c r="L21675" s="9">
        <v>0</v>
      </c>
      <c r="M21675" s="9">
        <v>0</v>
      </c>
      <c r="N21675" s="9">
        <v>0</v>
      </c>
      <c r="O21675" s="9">
        <v>0</v>
      </c>
      <c r="P21675" s="9">
        <v>0</v>
      </c>
    </row>
    <row r="21676" spans="1:16">
      <c r="A21676" t="s">
        <v>2246</v>
      </c>
      <c r="B21676">
        <v>1452</v>
      </c>
      <c r="C21676">
        <v>6455</v>
      </c>
      <c r="D21676" t="s">
        <v>786</v>
      </c>
      <c r="E21676" t="b">
        <v>0</v>
      </c>
      <c r="F21676" t="s">
        <v>744</v>
      </c>
      <c r="G21676" t="s">
        <v>745</v>
      </c>
      <c r="H21676" t="s">
        <v>756</v>
      </c>
      <c r="I21676" t="s">
        <v>788</v>
      </c>
      <c r="J21676" s="9">
        <v>0</v>
      </c>
      <c r="K21676" s="9">
        <v>0</v>
      </c>
      <c r="L21676" s="9">
        <v>0</v>
      </c>
      <c r="M21676" s="9">
        <v>0</v>
      </c>
      <c r="N21676" s="9">
        <v>0</v>
      </c>
      <c r="O21676" s="9">
        <v>0</v>
      </c>
      <c r="P21676" s="9">
        <v>0</v>
      </c>
    </row>
    <row r="21677" spans="1:16">
      <c r="A21677" t="s">
        <v>2246</v>
      </c>
      <c r="B21677">
        <v>1452</v>
      </c>
      <c r="C21677">
        <v>6455</v>
      </c>
      <c r="D21677" t="s">
        <v>786</v>
      </c>
      <c r="E21677" t="b">
        <v>0</v>
      </c>
      <c r="F21677" t="s">
        <v>744</v>
      </c>
      <c r="G21677" t="s">
        <v>745</v>
      </c>
      <c r="H21677" t="s">
        <v>757</v>
      </c>
      <c r="I21677" t="s">
        <v>788</v>
      </c>
      <c r="J21677" s="9">
        <v>0</v>
      </c>
      <c r="K21677" s="9">
        <v>0</v>
      </c>
      <c r="L21677" s="9">
        <v>0</v>
      </c>
      <c r="M21677" s="9">
        <v>0</v>
      </c>
      <c r="N21677" s="9">
        <v>0</v>
      </c>
      <c r="O21677" s="9">
        <v>0</v>
      </c>
      <c r="P21677" s="9">
        <v>0</v>
      </c>
    </row>
    <row r="21678" spans="1:16">
      <c r="A21678" t="s">
        <v>2246</v>
      </c>
      <c r="B21678">
        <v>1452</v>
      </c>
      <c r="C21678">
        <v>6455</v>
      </c>
      <c r="D21678" t="s">
        <v>786</v>
      </c>
      <c r="E21678" t="b">
        <v>0</v>
      </c>
      <c r="F21678" t="s">
        <v>744</v>
      </c>
      <c r="G21678" t="s">
        <v>745</v>
      </c>
      <c r="H21678" t="s">
        <v>758</v>
      </c>
      <c r="I21678" t="s">
        <v>788</v>
      </c>
      <c r="J21678" s="9">
        <v>578.82708198489797</v>
      </c>
      <c r="K21678" s="9">
        <v>578.82708198489797</v>
      </c>
      <c r="L21678" s="9">
        <v>750.513763272098</v>
      </c>
      <c r="M21678" s="9">
        <v>1611.4427742216999</v>
      </c>
      <c r="N21678" s="9">
        <v>2134.0336534088901</v>
      </c>
      <c r="O21678" s="9">
        <v>2433.7863267009002</v>
      </c>
      <c r="P21678" s="9">
        <v>2612.19825708809</v>
      </c>
    </row>
    <row r="21679" spans="1:16">
      <c r="A21679" t="s">
        <v>2246</v>
      </c>
      <c r="B21679">
        <v>1452</v>
      </c>
      <c r="C21679">
        <v>6455</v>
      </c>
      <c r="D21679" t="s">
        <v>786</v>
      </c>
      <c r="E21679" t="b">
        <v>0</v>
      </c>
      <c r="F21679" t="s">
        <v>744</v>
      </c>
      <c r="G21679" t="s">
        <v>745</v>
      </c>
      <c r="H21679" t="s">
        <v>759</v>
      </c>
      <c r="I21679" t="s">
        <v>760</v>
      </c>
      <c r="J21679" s="9">
        <v>0</v>
      </c>
      <c r="K21679" s="9">
        <v>0</v>
      </c>
      <c r="L21679" s="9">
        <v>0</v>
      </c>
      <c r="M21679" s="9">
        <v>0</v>
      </c>
      <c r="N21679" s="9">
        <v>0</v>
      </c>
      <c r="O21679" s="9">
        <v>0</v>
      </c>
      <c r="P21679" s="9">
        <v>0</v>
      </c>
    </row>
    <row r="21680" spans="1:16">
      <c r="A21680" t="s">
        <v>2246</v>
      </c>
      <c r="B21680">
        <v>1452</v>
      </c>
      <c r="C21680">
        <v>6455</v>
      </c>
      <c r="D21680" t="s">
        <v>786</v>
      </c>
      <c r="E21680" t="b">
        <v>0</v>
      </c>
      <c r="F21680" t="s">
        <v>744</v>
      </c>
      <c r="G21680" t="s">
        <v>745</v>
      </c>
      <c r="H21680" t="s">
        <v>792</v>
      </c>
      <c r="I21680" t="s">
        <v>793</v>
      </c>
      <c r="J21680" s="9">
        <v>0</v>
      </c>
      <c r="K21680" s="9">
        <v>0</v>
      </c>
      <c r="L21680" s="9">
        <v>0</v>
      </c>
      <c r="M21680" s="9">
        <v>0</v>
      </c>
      <c r="N21680" s="9">
        <v>0</v>
      </c>
      <c r="O21680" s="9">
        <v>0</v>
      </c>
      <c r="P21680" s="9">
        <v>0</v>
      </c>
    </row>
    <row r="21681" spans="1:16">
      <c r="A21681" t="s">
        <v>2246</v>
      </c>
      <c r="B21681">
        <v>1452</v>
      </c>
      <c r="C21681">
        <v>6455</v>
      </c>
      <c r="D21681" t="s">
        <v>786</v>
      </c>
      <c r="E21681" t="b">
        <v>0</v>
      </c>
      <c r="F21681" t="s">
        <v>744</v>
      </c>
      <c r="G21681" t="s">
        <v>745</v>
      </c>
      <c r="H21681" t="s">
        <v>763</v>
      </c>
      <c r="I21681" t="s">
        <v>764</v>
      </c>
      <c r="J21681" s="9">
        <v>0.57882708198489796</v>
      </c>
      <c r="K21681" s="9">
        <v>0.57882708198489796</v>
      </c>
      <c r="L21681" s="9">
        <v>0.75051376327209796</v>
      </c>
      <c r="M21681" s="9">
        <v>1.6114427742216999</v>
      </c>
      <c r="N21681" s="9">
        <v>2.1340336534088902</v>
      </c>
      <c r="O21681" s="9">
        <v>2.4337863267009001</v>
      </c>
      <c r="P21681" s="9">
        <v>2.6121982570880902</v>
      </c>
    </row>
    <row r="21682" spans="1:16">
      <c r="A21682" t="s">
        <v>2246</v>
      </c>
      <c r="B21682">
        <v>1452</v>
      </c>
      <c r="C21682">
        <v>6455</v>
      </c>
      <c r="D21682" t="s">
        <v>786</v>
      </c>
      <c r="E21682" t="b">
        <v>0</v>
      </c>
      <c r="F21682" t="s">
        <v>744</v>
      </c>
      <c r="G21682" t="s">
        <v>745</v>
      </c>
      <c r="H21682" t="s">
        <v>765</v>
      </c>
      <c r="I21682" t="s">
        <v>764</v>
      </c>
      <c r="J21682" s="9">
        <v>0.57882708198489796</v>
      </c>
      <c r="K21682" s="9">
        <v>0.57882708198489796</v>
      </c>
      <c r="L21682" s="9">
        <v>0.75051376327209796</v>
      </c>
      <c r="M21682" s="9">
        <v>1.6114427742216999</v>
      </c>
      <c r="N21682" s="9">
        <v>2.1340336534088902</v>
      </c>
      <c r="O21682" s="9">
        <v>2.4337863267009001</v>
      </c>
      <c r="P21682" s="9">
        <v>2.6121982570880902</v>
      </c>
    </row>
    <row r="21683" spans="1:16">
      <c r="A21683" t="s">
        <v>2246</v>
      </c>
      <c r="B21683">
        <v>1452</v>
      </c>
      <c r="C21683">
        <v>6455</v>
      </c>
      <c r="D21683" t="s">
        <v>786</v>
      </c>
      <c r="E21683" t="b">
        <v>0</v>
      </c>
      <c r="F21683" t="s">
        <v>744</v>
      </c>
      <c r="G21683" t="s">
        <v>745</v>
      </c>
      <c r="H21683" t="s">
        <v>761</v>
      </c>
      <c r="I21683" t="s">
        <v>766</v>
      </c>
      <c r="J21683" s="9">
        <v>0</v>
      </c>
      <c r="K21683" s="9">
        <v>0</v>
      </c>
      <c r="L21683" s="9">
        <v>0</v>
      </c>
      <c r="M21683" s="9">
        <v>0</v>
      </c>
      <c r="N21683" s="9">
        <v>0</v>
      </c>
      <c r="O21683" s="9">
        <v>0</v>
      </c>
      <c r="P21683" s="9">
        <v>0</v>
      </c>
    </row>
    <row r="21684" spans="1:16">
      <c r="A21684" t="s">
        <v>2246</v>
      </c>
      <c r="B21684">
        <v>1452</v>
      </c>
      <c r="C21684">
        <v>6455</v>
      </c>
      <c r="D21684" t="s">
        <v>786</v>
      </c>
      <c r="E21684" t="b">
        <v>0</v>
      </c>
      <c r="F21684" t="s">
        <v>744</v>
      </c>
      <c r="G21684" t="s">
        <v>745</v>
      </c>
      <c r="H21684" t="s">
        <v>767</v>
      </c>
      <c r="I21684" t="s">
        <v>794</v>
      </c>
      <c r="J21684" s="10">
        <v>0</v>
      </c>
      <c r="K21684" s="10">
        <v>0</v>
      </c>
      <c r="L21684" s="10">
        <v>0</v>
      </c>
      <c r="M21684" s="10">
        <v>0</v>
      </c>
      <c r="N21684" s="10">
        <v>0</v>
      </c>
      <c r="O21684" s="10">
        <v>0</v>
      </c>
      <c r="P21684" s="10">
        <v>0</v>
      </c>
    </row>
    <row r="21685" spans="1:16">
      <c r="A21685" t="s">
        <v>2247</v>
      </c>
      <c r="B21685">
        <v>1453</v>
      </c>
      <c r="C21685">
        <v>6456</v>
      </c>
      <c r="D21685" t="s">
        <v>786</v>
      </c>
      <c r="E21685" t="b">
        <v>0</v>
      </c>
      <c r="F21685" t="s">
        <v>744</v>
      </c>
      <c r="G21685" t="s">
        <v>745</v>
      </c>
      <c r="H21685" t="s">
        <v>746</v>
      </c>
      <c r="I21685" t="s">
        <v>747</v>
      </c>
      <c r="J21685" t="s">
        <v>748</v>
      </c>
      <c r="K21685" t="s">
        <v>748</v>
      </c>
      <c r="L21685" t="s">
        <v>748</v>
      </c>
      <c r="M21685" t="s">
        <v>748</v>
      </c>
      <c r="N21685" t="s">
        <v>748</v>
      </c>
      <c r="O21685" t="s">
        <v>748</v>
      </c>
      <c r="P21685" t="s">
        <v>748</v>
      </c>
    </row>
    <row r="21686" spans="1:16">
      <c r="A21686" t="s">
        <v>2247</v>
      </c>
      <c r="B21686">
        <v>1453</v>
      </c>
      <c r="C21686">
        <v>6456</v>
      </c>
      <c r="D21686" t="s">
        <v>786</v>
      </c>
      <c r="E21686" t="b">
        <v>0</v>
      </c>
      <c r="F21686" t="s">
        <v>744</v>
      </c>
      <c r="G21686" t="s">
        <v>745</v>
      </c>
      <c r="H21686" t="s">
        <v>749</v>
      </c>
      <c r="I21686" t="s">
        <v>788</v>
      </c>
      <c r="J21686" s="9">
        <v>12586.8485087628</v>
      </c>
      <c r="K21686" s="9">
        <v>12972.0096271361</v>
      </c>
      <c r="L21686" s="9">
        <v>13246.4928068673</v>
      </c>
      <c r="M21686" s="9">
        <v>13946.2820860912</v>
      </c>
      <c r="N21686" s="9">
        <v>14624.3948412829</v>
      </c>
      <c r="O21686" s="9">
        <v>15944.9513806947</v>
      </c>
      <c r="P21686" s="9">
        <v>17384.759953762899</v>
      </c>
    </row>
    <row r="21687" spans="1:16">
      <c r="A21687" t="s">
        <v>2247</v>
      </c>
      <c r="B21687">
        <v>1453</v>
      </c>
      <c r="C21687">
        <v>6456</v>
      </c>
      <c r="D21687" t="s">
        <v>786</v>
      </c>
      <c r="E21687" t="b">
        <v>0</v>
      </c>
      <c r="F21687" t="s">
        <v>744</v>
      </c>
      <c r="G21687" t="s">
        <v>745</v>
      </c>
      <c r="H21687" t="s">
        <v>789</v>
      </c>
      <c r="I21687" t="s">
        <v>788</v>
      </c>
      <c r="J21687" s="9">
        <v>8456.7854030278104</v>
      </c>
      <c r="K21687" s="9">
        <v>11983.346210751301</v>
      </c>
      <c r="L21687" s="9">
        <v>12295.852438317501</v>
      </c>
      <c r="M21687" s="9">
        <v>12897.389545312701</v>
      </c>
      <c r="N21687" s="9">
        <v>13265.3939913622</v>
      </c>
      <c r="O21687" s="9">
        <v>13474.0763431751</v>
      </c>
      <c r="P21687" s="9">
        <v>13592.2682664118</v>
      </c>
    </row>
    <row r="21688" spans="1:16">
      <c r="A21688" t="s">
        <v>2247</v>
      </c>
      <c r="B21688">
        <v>1453</v>
      </c>
      <c r="C21688">
        <v>6456</v>
      </c>
      <c r="D21688" t="s">
        <v>786</v>
      </c>
      <c r="E21688" t="b">
        <v>0</v>
      </c>
      <c r="F21688" t="s">
        <v>744</v>
      </c>
      <c r="G21688" t="s">
        <v>745</v>
      </c>
      <c r="H21688" t="s">
        <v>790</v>
      </c>
      <c r="I21688" t="s">
        <v>788</v>
      </c>
      <c r="J21688" s="9">
        <v>0</v>
      </c>
      <c r="K21688" s="9">
        <v>0</v>
      </c>
      <c r="L21688" s="9">
        <v>0</v>
      </c>
      <c r="M21688" s="9">
        <v>0</v>
      </c>
      <c r="N21688" s="9">
        <v>0</v>
      </c>
      <c r="O21688" s="9">
        <v>0</v>
      </c>
      <c r="P21688" s="9">
        <v>0</v>
      </c>
    </row>
    <row r="21689" spans="1:16">
      <c r="A21689" t="s">
        <v>2247</v>
      </c>
      <c r="B21689">
        <v>1453</v>
      </c>
      <c r="C21689">
        <v>6456</v>
      </c>
      <c r="D21689" t="s">
        <v>786</v>
      </c>
      <c r="E21689" t="b">
        <v>0</v>
      </c>
      <c r="F21689" t="s">
        <v>744</v>
      </c>
      <c r="G21689" t="s">
        <v>745</v>
      </c>
      <c r="H21689" t="s">
        <v>791</v>
      </c>
      <c r="I21689" t="s">
        <v>788</v>
      </c>
      <c r="J21689" s="9">
        <v>0</v>
      </c>
      <c r="K21689" s="9">
        <v>0</v>
      </c>
      <c r="L21689" s="9">
        <v>0</v>
      </c>
      <c r="M21689" s="9">
        <v>0</v>
      </c>
      <c r="N21689" s="9">
        <v>0</v>
      </c>
      <c r="O21689" s="9">
        <v>0</v>
      </c>
      <c r="P21689" s="9">
        <v>0</v>
      </c>
    </row>
    <row r="21690" spans="1:16">
      <c r="A21690" t="s">
        <v>2247</v>
      </c>
      <c r="B21690">
        <v>1453</v>
      </c>
      <c r="C21690">
        <v>6456</v>
      </c>
      <c r="D21690" t="s">
        <v>786</v>
      </c>
      <c r="E21690" t="b">
        <v>0</v>
      </c>
      <c r="F21690" t="s">
        <v>744</v>
      </c>
      <c r="G21690" t="s">
        <v>745</v>
      </c>
      <c r="H21690" t="s">
        <v>755</v>
      </c>
      <c r="I21690" t="s">
        <v>788</v>
      </c>
      <c r="J21690" s="9">
        <v>0</v>
      </c>
      <c r="K21690" s="9">
        <v>0</v>
      </c>
      <c r="L21690" s="9">
        <v>0</v>
      </c>
      <c r="M21690" s="9">
        <v>0</v>
      </c>
      <c r="N21690" s="9">
        <v>0</v>
      </c>
      <c r="O21690" s="9">
        <v>0</v>
      </c>
      <c r="P21690" s="9">
        <v>0</v>
      </c>
    </row>
    <row r="21691" spans="1:16">
      <c r="A21691" t="s">
        <v>2247</v>
      </c>
      <c r="B21691">
        <v>1453</v>
      </c>
      <c r="C21691">
        <v>6456</v>
      </c>
      <c r="D21691" t="s">
        <v>786</v>
      </c>
      <c r="E21691" t="b">
        <v>0</v>
      </c>
      <c r="F21691" t="s">
        <v>744</v>
      </c>
      <c r="G21691" t="s">
        <v>745</v>
      </c>
      <c r="H21691" t="s">
        <v>756</v>
      </c>
      <c r="I21691" t="s">
        <v>788</v>
      </c>
      <c r="J21691" s="9">
        <v>0</v>
      </c>
      <c r="K21691" s="9">
        <v>0</v>
      </c>
      <c r="L21691" s="9">
        <v>0</v>
      </c>
      <c r="M21691" s="9">
        <v>0</v>
      </c>
      <c r="N21691" s="9">
        <v>0</v>
      </c>
      <c r="O21691" s="9">
        <v>0</v>
      </c>
      <c r="P21691" s="9">
        <v>0</v>
      </c>
    </row>
    <row r="21692" spans="1:16">
      <c r="A21692" t="s">
        <v>2247</v>
      </c>
      <c r="B21692">
        <v>1453</v>
      </c>
      <c r="C21692">
        <v>6456</v>
      </c>
      <c r="D21692" t="s">
        <v>786</v>
      </c>
      <c r="E21692" t="b">
        <v>0</v>
      </c>
      <c r="F21692" t="s">
        <v>744</v>
      </c>
      <c r="G21692" t="s">
        <v>745</v>
      </c>
      <c r="H21692" t="s">
        <v>757</v>
      </c>
      <c r="I21692" t="s">
        <v>788</v>
      </c>
      <c r="J21692" s="9">
        <v>0</v>
      </c>
      <c r="K21692" s="9">
        <v>0</v>
      </c>
      <c r="L21692" s="9">
        <v>0</v>
      </c>
      <c r="M21692" s="9">
        <v>0</v>
      </c>
      <c r="N21692" s="9">
        <v>0</v>
      </c>
      <c r="O21692" s="9">
        <v>0</v>
      </c>
      <c r="P21692" s="9">
        <v>0</v>
      </c>
    </row>
    <row r="21693" spans="1:16">
      <c r="A21693" t="s">
        <v>2247</v>
      </c>
      <c r="B21693">
        <v>1453</v>
      </c>
      <c r="C21693">
        <v>6456</v>
      </c>
      <c r="D21693" t="s">
        <v>786</v>
      </c>
      <c r="E21693" t="b">
        <v>0</v>
      </c>
      <c r="F21693" t="s">
        <v>744</v>
      </c>
      <c r="G21693" t="s">
        <v>745</v>
      </c>
      <c r="H21693" t="s">
        <v>758</v>
      </c>
      <c r="I21693" t="s">
        <v>788</v>
      </c>
      <c r="J21693" s="9">
        <v>8456.7854030278104</v>
      </c>
      <c r="K21693" s="9">
        <v>11983.346210751301</v>
      </c>
      <c r="L21693" s="9">
        <v>12295.852438317501</v>
      </c>
      <c r="M21693" s="9">
        <v>12897.389545312701</v>
      </c>
      <c r="N21693" s="9">
        <v>13265.3939913622</v>
      </c>
      <c r="O21693" s="9">
        <v>13474.0763431751</v>
      </c>
      <c r="P21693" s="9">
        <v>13592.2682664118</v>
      </c>
    </row>
    <row r="21694" spans="1:16">
      <c r="A21694" t="s">
        <v>2247</v>
      </c>
      <c r="B21694">
        <v>1453</v>
      </c>
      <c r="C21694">
        <v>6456</v>
      </c>
      <c r="D21694" t="s">
        <v>786</v>
      </c>
      <c r="E21694" t="b">
        <v>0</v>
      </c>
      <c r="F21694" t="s">
        <v>744</v>
      </c>
      <c r="G21694" t="s">
        <v>745</v>
      </c>
      <c r="H21694" t="s">
        <v>759</v>
      </c>
      <c r="I21694" t="s">
        <v>760</v>
      </c>
      <c r="J21694" s="9">
        <v>0</v>
      </c>
      <c r="K21694" s="9">
        <v>0</v>
      </c>
      <c r="L21694" s="9">
        <v>0</v>
      </c>
      <c r="M21694" s="9">
        <v>0</v>
      </c>
      <c r="N21694" s="9">
        <v>0</v>
      </c>
      <c r="O21694" s="9">
        <v>0</v>
      </c>
      <c r="P21694" s="9">
        <v>0</v>
      </c>
    </row>
    <row r="21695" spans="1:16">
      <c r="A21695" t="s">
        <v>2247</v>
      </c>
      <c r="B21695">
        <v>1453</v>
      </c>
      <c r="C21695">
        <v>6456</v>
      </c>
      <c r="D21695" t="s">
        <v>786</v>
      </c>
      <c r="E21695" t="b">
        <v>0</v>
      </c>
      <c r="F21695" t="s">
        <v>744</v>
      </c>
      <c r="G21695" t="s">
        <v>745</v>
      </c>
      <c r="H21695" t="s">
        <v>792</v>
      </c>
      <c r="I21695" t="s">
        <v>793</v>
      </c>
      <c r="J21695" s="9">
        <v>0</v>
      </c>
      <c r="K21695" s="9">
        <v>0</v>
      </c>
      <c r="L21695" s="9">
        <v>0</v>
      </c>
      <c r="M21695" s="9">
        <v>0</v>
      </c>
      <c r="N21695" s="9">
        <v>0</v>
      </c>
      <c r="O21695" s="9">
        <v>0</v>
      </c>
      <c r="P21695" s="9">
        <v>0</v>
      </c>
    </row>
    <row r="21696" spans="1:16">
      <c r="A21696" t="s">
        <v>2247</v>
      </c>
      <c r="B21696">
        <v>1453</v>
      </c>
      <c r="C21696">
        <v>6456</v>
      </c>
      <c r="D21696" t="s">
        <v>786</v>
      </c>
      <c r="E21696" t="b">
        <v>0</v>
      </c>
      <c r="F21696" t="s">
        <v>744</v>
      </c>
      <c r="G21696" t="s">
        <v>745</v>
      </c>
      <c r="H21696" t="s">
        <v>763</v>
      </c>
      <c r="I21696" t="s">
        <v>764</v>
      </c>
      <c r="J21696" s="9">
        <v>8.4567854030278102</v>
      </c>
      <c r="K21696" s="9">
        <v>11.9833462107513</v>
      </c>
      <c r="L21696" s="9">
        <v>12.2958524383175</v>
      </c>
      <c r="M21696" s="9">
        <v>12.8973895453127</v>
      </c>
      <c r="N21696" s="9">
        <v>13.265393991362201</v>
      </c>
      <c r="O21696" s="9">
        <v>13.474076343175</v>
      </c>
      <c r="P21696" s="9">
        <v>13.5922682664118</v>
      </c>
    </row>
    <row r="21697" spans="1:16">
      <c r="A21697" t="s">
        <v>2247</v>
      </c>
      <c r="B21697">
        <v>1453</v>
      </c>
      <c r="C21697">
        <v>6456</v>
      </c>
      <c r="D21697" t="s">
        <v>786</v>
      </c>
      <c r="E21697" t="b">
        <v>0</v>
      </c>
      <c r="F21697" t="s">
        <v>744</v>
      </c>
      <c r="G21697" t="s">
        <v>745</v>
      </c>
      <c r="H21697" t="s">
        <v>765</v>
      </c>
      <c r="I21697" t="s">
        <v>764</v>
      </c>
      <c r="J21697" s="9">
        <v>8.4567854030278102</v>
      </c>
      <c r="K21697" s="9">
        <v>11.9833462107513</v>
      </c>
      <c r="L21697" s="9">
        <v>12.2958524383175</v>
      </c>
      <c r="M21697" s="9">
        <v>12.8973895453127</v>
      </c>
      <c r="N21697" s="9">
        <v>13.265393991362201</v>
      </c>
      <c r="O21697" s="9">
        <v>13.474076343175099</v>
      </c>
      <c r="P21697" s="9">
        <v>13.592268266411899</v>
      </c>
    </row>
    <row r="21698" spans="1:16">
      <c r="A21698" t="s">
        <v>2247</v>
      </c>
      <c r="B21698">
        <v>1453</v>
      </c>
      <c r="C21698">
        <v>6456</v>
      </c>
      <c r="D21698" t="s">
        <v>786</v>
      </c>
      <c r="E21698" t="b">
        <v>0</v>
      </c>
      <c r="F21698" t="s">
        <v>744</v>
      </c>
      <c r="G21698" t="s">
        <v>745</v>
      </c>
      <c r="H21698" t="s">
        <v>761</v>
      </c>
      <c r="I21698" t="s">
        <v>766</v>
      </c>
      <c r="J21698" s="9">
        <v>0</v>
      </c>
      <c r="K21698" s="9">
        <v>0</v>
      </c>
      <c r="L21698" s="9">
        <v>0</v>
      </c>
      <c r="M21698" s="9">
        <v>0</v>
      </c>
      <c r="N21698" s="9">
        <v>0</v>
      </c>
      <c r="O21698" s="9">
        <v>0</v>
      </c>
      <c r="P21698" s="9">
        <v>0</v>
      </c>
    </row>
    <row r="21699" spans="1:16">
      <c r="A21699" t="s">
        <v>2247</v>
      </c>
      <c r="B21699">
        <v>1453</v>
      </c>
      <c r="C21699">
        <v>6456</v>
      </c>
      <c r="D21699" t="s">
        <v>786</v>
      </c>
      <c r="E21699" t="b">
        <v>0</v>
      </c>
      <c r="F21699" t="s">
        <v>744</v>
      </c>
      <c r="G21699" t="s">
        <v>745</v>
      </c>
      <c r="H21699" t="s">
        <v>767</v>
      </c>
      <c r="I21699" t="s">
        <v>794</v>
      </c>
      <c r="J21699" s="10">
        <v>0</v>
      </c>
      <c r="K21699" s="10">
        <v>0</v>
      </c>
      <c r="L21699" s="10">
        <v>0</v>
      </c>
      <c r="M21699" s="10">
        <v>0</v>
      </c>
      <c r="N21699" s="10">
        <v>0</v>
      </c>
      <c r="O21699" s="10">
        <v>0</v>
      </c>
      <c r="P21699" s="10">
        <v>0</v>
      </c>
    </row>
    <row r="21700" spans="1:16">
      <c r="A21700" t="s">
        <v>2248</v>
      </c>
      <c r="B21700">
        <v>1454</v>
      </c>
      <c r="C21700">
        <v>6457</v>
      </c>
      <c r="D21700" t="s">
        <v>786</v>
      </c>
      <c r="E21700" t="b">
        <v>0</v>
      </c>
      <c r="F21700" t="s">
        <v>744</v>
      </c>
      <c r="G21700" t="s">
        <v>745</v>
      </c>
      <c r="H21700" t="s">
        <v>746</v>
      </c>
      <c r="I21700" t="s">
        <v>747</v>
      </c>
      <c r="J21700" t="s">
        <v>748</v>
      </c>
      <c r="K21700" t="s">
        <v>748</v>
      </c>
      <c r="L21700" t="s">
        <v>748</v>
      </c>
      <c r="M21700" t="s">
        <v>748</v>
      </c>
      <c r="N21700" t="s">
        <v>748</v>
      </c>
      <c r="O21700" t="s">
        <v>748</v>
      </c>
      <c r="P21700" t="s">
        <v>748</v>
      </c>
    </row>
    <row r="21701" spans="1:16">
      <c r="A21701" t="s">
        <v>2248</v>
      </c>
      <c r="B21701">
        <v>1454</v>
      </c>
      <c r="C21701">
        <v>6457</v>
      </c>
      <c r="D21701" t="s">
        <v>786</v>
      </c>
      <c r="E21701" t="b">
        <v>0</v>
      </c>
      <c r="F21701" t="s">
        <v>744</v>
      </c>
      <c r="G21701" t="s">
        <v>745</v>
      </c>
      <c r="H21701" t="s">
        <v>749</v>
      </c>
      <c r="I21701" t="s">
        <v>788</v>
      </c>
      <c r="J21701" s="9">
        <v>4362.6489792796001</v>
      </c>
      <c r="K21701" s="9">
        <v>4464.9408344861204</v>
      </c>
      <c r="L21701" s="9">
        <v>4536.4391869977198</v>
      </c>
      <c r="M21701" s="9">
        <v>4724.9772208975401</v>
      </c>
      <c r="N21701" s="9">
        <v>4901.5697194766199</v>
      </c>
      <c r="O21701" s="9">
        <v>5258.1045080804597</v>
      </c>
      <c r="P21701" s="9">
        <v>5640.5785369688601</v>
      </c>
    </row>
    <row r="21702" spans="1:16">
      <c r="A21702" t="s">
        <v>2248</v>
      </c>
      <c r="B21702">
        <v>1454</v>
      </c>
      <c r="C21702">
        <v>6457</v>
      </c>
      <c r="D21702" t="s">
        <v>786</v>
      </c>
      <c r="E21702" t="b">
        <v>0</v>
      </c>
      <c r="F21702" t="s">
        <v>744</v>
      </c>
      <c r="G21702" t="s">
        <v>745</v>
      </c>
      <c r="H21702" t="s">
        <v>789</v>
      </c>
      <c r="I21702" t="s">
        <v>788</v>
      </c>
      <c r="J21702" s="9">
        <v>3673.36323609489</v>
      </c>
      <c r="K21702" s="9">
        <v>3673.5500894511401</v>
      </c>
      <c r="L21702" s="9">
        <v>3698.0209616367401</v>
      </c>
      <c r="M21702" s="9">
        <v>3919.6183101211</v>
      </c>
      <c r="N21702" s="9">
        <v>4091.7571843288401</v>
      </c>
      <c r="O21702" s="9">
        <v>4170.7188433840402</v>
      </c>
      <c r="P21702" s="9">
        <v>4203.9276263536403</v>
      </c>
    </row>
    <row r="21703" spans="1:16">
      <c r="A21703" t="s">
        <v>2248</v>
      </c>
      <c r="B21703">
        <v>1454</v>
      </c>
      <c r="C21703">
        <v>6457</v>
      </c>
      <c r="D21703" t="s">
        <v>786</v>
      </c>
      <c r="E21703" t="b">
        <v>0</v>
      </c>
      <c r="F21703" t="s">
        <v>744</v>
      </c>
      <c r="G21703" t="s">
        <v>745</v>
      </c>
      <c r="H21703" t="s">
        <v>790</v>
      </c>
      <c r="I21703" t="s">
        <v>788</v>
      </c>
      <c r="J21703" s="9">
        <v>0</v>
      </c>
      <c r="K21703" s="9">
        <v>0</v>
      </c>
      <c r="L21703" s="9">
        <v>0</v>
      </c>
      <c r="M21703" s="9">
        <v>0</v>
      </c>
      <c r="N21703" s="9">
        <v>0</v>
      </c>
      <c r="O21703" s="9">
        <v>0</v>
      </c>
      <c r="P21703" s="9">
        <v>0</v>
      </c>
    </row>
    <row r="21704" spans="1:16">
      <c r="A21704" t="s">
        <v>2248</v>
      </c>
      <c r="B21704">
        <v>1454</v>
      </c>
      <c r="C21704">
        <v>6457</v>
      </c>
      <c r="D21704" t="s">
        <v>786</v>
      </c>
      <c r="E21704" t="b">
        <v>0</v>
      </c>
      <c r="F21704" t="s">
        <v>744</v>
      </c>
      <c r="G21704" t="s">
        <v>745</v>
      </c>
      <c r="H21704" t="s">
        <v>791</v>
      </c>
      <c r="I21704" t="s">
        <v>788</v>
      </c>
      <c r="J21704" s="9">
        <v>0</v>
      </c>
      <c r="K21704" s="9">
        <v>0</v>
      </c>
      <c r="L21704" s="9">
        <v>0</v>
      </c>
      <c r="M21704" s="9">
        <v>0</v>
      </c>
      <c r="N21704" s="9">
        <v>0</v>
      </c>
      <c r="O21704" s="9">
        <v>0</v>
      </c>
      <c r="P21704" s="9">
        <v>0</v>
      </c>
    </row>
    <row r="21705" spans="1:16">
      <c r="A21705" t="s">
        <v>2248</v>
      </c>
      <c r="B21705">
        <v>1454</v>
      </c>
      <c r="C21705">
        <v>6457</v>
      </c>
      <c r="D21705" t="s">
        <v>786</v>
      </c>
      <c r="E21705" t="b">
        <v>0</v>
      </c>
      <c r="F21705" t="s">
        <v>744</v>
      </c>
      <c r="G21705" t="s">
        <v>745</v>
      </c>
      <c r="H21705" t="s">
        <v>755</v>
      </c>
      <c r="I21705" t="s">
        <v>788</v>
      </c>
      <c r="J21705" s="9">
        <v>0</v>
      </c>
      <c r="K21705" s="9">
        <v>0</v>
      </c>
      <c r="L21705" s="9">
        <v>0</v>
      </c>
      <c r="M21705" s="9">
        <v>0</v>
      </c>
      <c r="N21705" s="9">
        <v>0</v>
      </c>
      <c r="O21705" s="9">
        <v>0</v>
      </c>
      <c r="P21705" s="9">
        <v>0</v>
      </c>
    </row>
    <row r="21706" spans="1:16">
      <c r="A21706" t="s">
        <v>2248</v>
      </c>
      <c r="B21706">
        <v>1454</v>
      </c>
      <c r="C21706">
        <v>6457</v>
      </c>
      <c r="D21706" t="s">
        <v>786</v>
      </c>
      <c r="E21706" t="b">
        <v>0</v>
      </c>
      <c r="F21706" t="s">
        <v>744</v>
      </c>
      <c r="G21706" t="s">
        <v>745</v>
      </c>
      <c r="H21706" t="s">
        <v>756</v>
      </c>
      <c r="I21706" t="s">
        <v>788</v>
      </c>
      <c r="J21706" s="9">
        <v>0</v>
      </c>
      <c r="K21706" s="9">
        <v>0</v>
      </c>
      <c r="L21706" s="9">
        <v>0</v>
      </c>
      <c r="M21706" s="9">
        <v>0</v>
      </c>
      <c r="N21706" s="9">
        <v>0</v>
      </c>
      <c r="O21706" s="9">
        <v>0</v>
      </c>
      <c r="P21706" s="9">
        <v>0</v>
      </c>
    </row>
    <row r="21707" spans="1:16">
      <c r="A21707" t="s">
        <v>2248</v>
      </c>
      <c r="B21707">
        <v>1454</v>
      </c>
      <c r="C21707">
        <v>6457</v>
      </c>
      <c r="D21707" t="s">
        <v>786</v>
      </c>
      <c r="E21707" t="b">
        <v>0</v>
      </c>
      <c r="F21707" t="s">
        <v>744</v>
      </c>
      <c r="G21707" t="s">
        <v>745</v>
      </c>
      <c r="H21707" t="s">
        <v>757</v>
      </c>
      <c r="I21707" t="s">
        <v>788</v>
      </c>
      <c r="J21707" s="9">
        <v>0</v>
      </c>
      <c r="K21707" s="9">
        <v>0</v>
      </c>
      <c r="L21707" s="9">
        <v>0</v>
      </c>
      <c r="M21707" s="9">
        <v>0</v>
      </c>
      <c r="N21707" s="9">
        <v>0</v>
      </c>
      <c r="O21707" s="9">
        <v>0</v>
      </c>
      <c r="P21707" s="9">
        <v>0</v>
      </c>
    </row>
    <row r="21708" spans="1:16">
      <c r="A21708" t="s">
        <v>2248</v>
      </c>
      <c r="B21708">
        <v>1454</v>
      </c>
      <c r="C21708">
        <v>6457</v>
      </c>
      <c r="D21708" t="s">
        <v>786</v>
      </c>
      <c r="E21708" t="b">
        <v>0</v>
      </c>
      <c r="F21708" t="s">
        <v>744</v>
      </c>
      <c r="G21708" t="s">
        <v>745</v>
      </c>
      <c r="H21708" t="s">
        <v>758</v>
      </c>
      <c r="I21708" t="s">
        <v>788</v>
      </c>
      <c r="J21708" s="9">
        <v>3673.36323609489</v>
      </c>
      <c r="K21708" s="9">
        <v>3673.5500894511401</v>
      </c>
      <c r="L21708" s="9">
        <v>3698.0209616367401</v>
      </c>
      <c r="M21708" s="9">
        <v>3919.6183101211</v>
      </c>
      <c r="N21708" s="9">
        <v>4091.7571843288401</v>
      </c>
      <c r="O21708" s="9">
        <v>4170.7188433840402</v>
      </c>
      <c r="P21708" s="9">
        <v>4203.9276263536403</v>
      </c>
    </row>
    <row r="21709" spans="1:16">
      <c r="A21709" t="s">
        <v>2248</v>
      </c>
      <c r="B21709">
        <v>1454</v>
      </c>
      <c r="C21709">
        <v>6457</v>
      </c>
      <c r="D21709" t="s">
        <v>786</v>
      </c>
      <c r="E21709" t="b">
        <v>0</v>
      </c>
      <c r="F21709" t="s">
        <v>744</v>
      </c>
      <c r="G21709" t="s">
        <v>745</v>
      </c>
      <c r="H21709" t="s">
        <v>759</v>
      </c>
      <c r="I21709" t="s">
        <v>760</v>
      </c>
      <c r="J21709" s="9">
        <v>0</v>
      </c>
      <c r="K21709" s="9">
        <v>0</v>
      </c>
      <c r="L21709" s="9">
        <v>0</v>
      </c>
      <c r="M21709" s="9">
        <v>0</v>
      </c>
      <c r="N21709" s="9">
        <v>0</v>
      </c>
      <c r="O21709" s="9">
        <v>0</v>
      </c>
      <c r="P21709" s="9">
        <v>0</v>
      </c>
    </row>
    <row r="21710" spans="1:16">
      <c r="A21710" t="s">
        <v>2248</v>
      </c>
      <c r="B21710">
        <v>1454</v>
      </c>
      <c r="C21710">
        <v>6457</v>
      </c>
      <c r="D21710" t="s">
        <v>786</v>
      </c>
      <c r="E21710" t="b">
        <v>0</v>
      </c>
      <c r="F21710" t="s">
        <v>744</v>
      </c>
      <c r="G21710" t="s">
        <v>745</v>
      </c>
      <c r="H21710" t="s">
        <v>792</v>
      </c>
      <c r="I21710" t="s">
        <v>793</v>
      </c>
      <c r="J21710" s="9">
        <v>0</v>
      </c>
      <c r="K21710" s="9">
        <v>0</v>
      </c>
      <c r="L21710" s="9">
        <v>0</v>
      </c>
      <c r="M21710" s="9">
        <v>0</v>
      </c>
      <c r="N21710" s="9">
        <v>0</v>
      </c>
      <c r="O21710" s="9">
        <v>0</v>
      </c>
      <c r="P21710" s="9">
        <v>0</v>
      </c>
    </row>
    <row r="21711" spans="1:16">
      <c r="A21711" t="s">
        <v>2248</v>
      </c>
      <c r="B21711">
        <v>1454</v>
      </c>
      <c r="C21711">
        <v>6457</v>
      </c>
      <c r="D21711" t="s">
        <v>786</v>
      </c>
      <c r="E21711" t="b">
        <v>0</v>
      </c>
      <c r="F21711" t="s">
        <v>744</v>
      </c>
      <c r="G21711" t="s">
        <v>745</v>
      </c>
      <c r="H21711" t="s">
        <v>763</v>
      </c>
      <c r="I21711" t="s">
        <v>764</v>
      </c>
      <c r="J21711" s="9">
        <v>3.67336323609489</v>
      </c>
      <c r="K21711" s="9">
        <v>3.6735500894511399</v>
      </c>
      <c r="L21711" s="9">
        <v>3.6980209616367401</v>
      </c>
      <c r="M21711" s="9">
        <v>3.9196183101211002</v>
      </c>
      <c r="N21711" s="9">
        <v>4.0917571843288396</v>
      </c>
      <c r="O21711" s="9">
        <v>4.1707188433840399</v>
      </c>
      <c r="P21711" s="9">
        <v>4.2039276263536403</v>
      </c>
    </row>
    <row r="21712" spans="1:16">
      <c r="A21712" t="s">
        <v>2248</v>
      </c>
      <c r="B21712">
        <v>1454</v>
      </c>
      <c r="C21712">
        <v>6457</v>
      </c>
      <c r="D21712" t="s">
        <v>786</v>
      </c>
      <c r="E21712" t="b">
        <v>0</v>
      </c>
      <c r="F21712" t="s">
        <v>744</v>
      </c>
      <c r="G21712" t="s">
        <v>745</v>
      </c>
      <c r="H21712" t="s">
        <v>765</v>
      </c>
      <c r="I21712" t="s">
        <v>764</v>
      </c>
      <c r="J21712" s="9">
        <v>3.67336323609489</v>
      </c>
      <c r="K21712" s="9">
        <v>3.6735500894511399</v>
      </c>
      <c r="L21712" s="9">
        <v>3.6980209616367401</v>
      </c>
      <c r="M21712" s="9">
        <v>3.9196183101211002</v>
      </c>
      <c r="N21712" s="9">
        <v>4.0917571843288396</v>
      </c>
      <c r="O21712" s="9">
        <v>4.1707188433840399</v>
      </c>
      <c r="P21712" s="9">
        <v>4.2039276263536403</v>
      </c>
    </row>
    <row r="21713" spans="1:16">
      <c r="A21713" t="s">
        <v>2248</v>
      </c>
      <c r="B21713">
        <v>1454</v>
      </c>
      <c r="C21713">
        <v>6457</v>
      </c>
      <c r="D21713" t="s">
        <v>786</v>
      </c>
      <c r="E21713" t="b">
        <v>0</v>
      </c>
      <c r="F21713" t="s">
        <v>744</v>
      </c>
      <c r="G21713" t="s">
        <v>745</v>
      </c>
      <c r="H21713" t="s">
        <v>761</v>
      </c>
      <c r="I21713" t="s">
        <v>766</v>
      </c>
      <c r="J21713" s="9">
        <v>0</v>
      </c>
      <c r="K21713" s="9">
        <v>0</v>
      </c>
      <c r="L21713" s="9">
        <v>0</v>
      </c>
      <c r="M21713" s="9">
        <v>0</v>
      </c>
      <c r="N21713" s="9">
        <v>0</v>
      </c>
      <c r="O21713" s="9">
        <v>0</v>
      </c>
      <c r="P21713" s="9">
        <v>0</v>
      </c>
    </row>
    <row r="21714" spans="1:16">
      <c r="A21714" t="s">
        <v>2248</v>
      </c>
      <c r="B21714">
        <v>1454</v>
      </c>
      <c r="C21714">
        <v>6457</v>
      </c>
      <c r="D21714" t="s">
        <v>786</v>
      </c>
      <c r="E21714" t="b">
        <v>0</v>
      </c>
      <c r="F21714" t="s">
        <v>744</v>
      </c>
      <c r="G21714" t="s">
        <v>745</v>
      </c>
      <c r="H21714" t="s">
        <v>767</v>
      </c>
      <c r="I21714" t="s">
        <v>794</v>
      </c>
      <c r="J21714" s="10">
        <v>0</v>
      </c>
      <c r="K21714" s="10">
        <v>0</v>
      </c>
      <c r="L21714" s="10">
        <v>0</v>
      </c>
      <c r="M21714" s="10">
        <v>0</v>
      </c>
      <c r="N21714" s="10">
        <v>0</v>
      </c>
      <c r="O21714" s="10">
        <v>0</v>
      </c>
      <c r="P21714" s="10">
        <v>0</v>
      </c>
    </row>
    <row r="21715" spans="1:16">
      <c r="A21715" t="s">
        <v>2249</v>
      </c>
      <c r="B21715">
        <v>1455</v>
      </c>
      <c r="C21715">
        <v>6458</v>
      </c>
      <c r="D21715" t="s">
        <v>786</v>
      </c>
      <c r="E21715" t="b">
        <v>0</v>
      </c>
      <c r="F21715" t="s">
        <v>744</v>
      </c>
      <c r="G21715" t="s">
        <v>745</v>
      </c>
      <c r="H21715" t="s">
        <v>746</v>
      </c>
      <c r="I21715" t="s">
        <v>747</v>
      </c>
      <c r="J21715" t="s">
        <v>748</v>
      </c>
      <c r="K21715" t="s">
        <v>748</v>
      </c>
      <c r="L21715" t="s">
        <v>748</v>
      </c>
      <c r="M21715" t="s">
        <v>748</v>
      </c>
      <c r="N21715" t="s">
        <v>748</v>
      </c>
      <c r="O21715" t="s">
        <v>748</v>
      </c>
      <c r="P21715" t="s">
        <v>748</v>
      </c>
    </row>
    <row r="21716" spans="1:16">
      <c r="A21716" t="s">
        <v>2249</v>
      </c>
      <c r="B21716">
        <v>1455</v>
      </c>
      <c r="C21716">
        <v>6458</v>
      </c>
      <c r="D21716" t="s">
        <v>786</v>
      </c>
      <c r="E21716" t="b">
        <v>0</v>
      </c>
      <c r="F21716" t="s">
        <v>744</v>
      </c>
      <c r="G21716" t="s">
        <v>745</v>
      </c>
      <c r="H21716" t="s">
        <v>749</v>
      </c>
      <c r="I21716" t="s">
        <v>788</v>
      </c>
      <c r="J21716" s="9">
        <v>427.99136076103599</v>
      </c>
      <c r="K21716" s="9">
        <v>438.31047441242401</v>
      </c>
      <c r="L21716" s="9">
        <v>446.25478551413403</v>
      </c>
      <c r="M21716" s="9">
        <v>468.29963705515598</v>
      </c>
      <c r="N21716" s="9">
        <v>492.21709290198402</v>
      </c>
      <c r="O21716" s="9">
        <v>541.18204463077598</v>
      </c>
      <c r="P21716" s="9">
        <v>595.02786580089798</v>
      </c>
    </row>
    <row r="21717" spans="1:16">
      <c r="A21717" t="s">
        <v>2249</v>
      </c>
      <c r="B21717">
        <v>1455</v>
      </c>
      <c r="C21717">
        <v>6458</v>
      </c>
      <c r="D21717" t="s">
        <v>786</v>
      </c>
      <c r="E21717" t="b">
        <v>0</v>
      </c>
      <c r="F21717" t="s">
        <v>744</v>
      </c>
      <c r="G21717" t="s">
        <v>745</v>
      </c>
      <c r="H21717" t="s">
        <v>789</v>
      </c>
      <c r="I21717" t="s">
        <v>788</v>
      </c>
      <c r="J21717" s="9">
        <v>334.452</v>
      </c>
      <c r="K21717" s="9">
        <v>334.452</v>
      </c>
      <c r="L21717" s="9">
        <v>343.56976295520002</v>
      </c>
      <c r="M21717" s="9">
        <v>388.65215634959998</v>
      </c>
      <c r="N21717" s="9">
        <v>415.05398937839999</v>
      </c>
      <c r="O21717" s="9">
        <v>428.03555987279998</v>
      </c>
      <c r="P21717" s="9">
        <v>434.92536066719998</v>
      </c>
    </row>
    <row r="21718" spans="1:16">
      <c r="A21718" t="s">
        <v>2249</v>
      </c>
      <c r="B21718">
        <v>1455</v>
      </c>
      <c r="C21718">
        <v>6458</v>
      </c>
      <c r="D21718" t="s">
        <v>786</v>
      </c>
      <c r="E21718" t="b">
        <v>0</v>
      </c>
      <c r="F21718" t="s">
        <v>744</v>
      </c>
      <c r="G21718" t="s">
        <v>745</v>
      </c>
      <c r="H21718" t="s">
        <v>790</v>
      </c>
      <c r="I21718" t="s">
        <v>788</v>
      </c>
      <c r="J21718" s="9">
        <v>0</v>
      </c>
      <c r="K21718" s="9">
        <v>0</v>
      </c>
      <c r="L21718" s="9">
        <v>0</v>
      </c>
      <c r="M21718" s="9">
        <v>0</v>
      </c>
      <c r="N21718" s="9">
        <v>0</v>
      </c>
      <c r="O21718" s="9">
        <v>0</v>
      </c>
      <c r="P21718" s="9">
        <v>0</v>
      </c>
    </row>
    <row r="21719" spans="1:16">
      <c r="A21719" t="s">
        <v>2249</v>
      </c>
      <c r="B21719">
        <v>1455</v>
      </c>
      <c r="C21719">
        <v>6458</v>
      </c>
      <c r="D21719" t="s">
        <v>786</v>
      </c>
      <c r="E21719" t="b">
        <v>0</v>
      </c>
      <c r="F21719" t="s">
        <v>744</v>
      </c>
      <c r="G21719" t="s">
        <v>745</v>
      </c>
      <c r="H21719" t="s">
        <v>791</v>
      </c>
      <c r="I21719" t="s">
        <v>788</v>
      </c>
      <c r="J21719" s="9">
        <v>0</v>
      </c>
      <c r="K21719" s="9">
        <v>0</v>
      </c>
      <c r="L21719" s="9">
        <v>0</v>
      </c>
      <c r="M21719" s="9">
        <v>0</v>
      </c>
      <c r="N21719" s="9">
        <v>0</v>
      </c>
      <c r="O21719" s="9">
        <v>0</v>
      </c>
      <c r="P21719" s="9">
        <v>0</v>
      </c>
    </row>
    <row r="21720" spans="1:16">
      <c r="A21720" t="s">
        <v>2249</v>
      </c>
      <c r="B21720">
        <v>1455</v>
      </c>
      <c r="C21720">
        <v>6458</v>
      </c>
      <c r="D21720" t="s">
        <v>786</v>
      </c>
      <c r="E21720" t="b">
        <v>0</v>
      </c>
      <c r="F21720" t="s">
        <v>744</v>
      </c>
      <c r="G21720" t="s">
        <v>745</v>
      </c>
      <c r="H21720" t="s">
        <v>755</v>
      </c>
      <c r="I21720" t="s">
        <v>788</v>
      </c>
      <c r="J21720" s="9">
        <v>0</v>
      </c>
      <c r="K21720" s="9">
        <v>0</v>
      </c>
      <c r="L21720" s="9">
        <v>0</v>
      </c>
      <c r="M21720" s="9">
        <v>0</v>
      </c>
      <c r="N21720" s="9">
        <v>0</v>
      </c>
      <c r="O21720" s="9">
        <v>0</v>
      </c>
      <c r="P21720" s="9">
        <v>0</v>
      </c>
    </row>
    <row r="21721" spans="1:16">
      <c r="A21721" t="s">
        <v>2249</v>
      </c>
      <c r="B21721">
        <v>1455</v>
      </c>
      <c r="C21721">
        <v>6458</v>
      </c>
      <c r="D21721" t="s">
        <v>786</v>
      </c>
      <c r="E21721" t="b">
        <v>0</v>
      </c>
      <c r="F21721" t="s">
        <v>744</v>
      </c>
      <c r="G21721" t="s">
        <v>745</v>
      </c>
      <c r="H21721" t="s">
        <v>756</v>
      </c>
      <c r="I21721" t="s">
        <v>788</v>
      </c>
      <c r="J21721" s="9">
        <v>0</v>
      </c>
      <c r="K21721" s="9">
        <v>0</v>
      </c>
      <c r="L21721" s="9">
        <v>0</v>
      </c>
      <c r="M21721" s="9">
        <v>0</v>
      </c>
      <c r="N21721" s="9">
        <v>0</v>
      </c>
      <c r="O21721" s="9">
        <v>0</v>
      </c>
      <c r="P21721" s="9">
        <v>0</v>
      </c>
    </row>
    <row r="21722" spans="1:16">
      <c r="A21722" t="s">
        <v>2249</v>
      </c>
      <c r="B21722">
        <v>1455</v>
      </c>
      <c r="C21722">
        <v>6458</v>
      </c>
      <c r="D21722" t="s">
        <v>786</v>
      </c>
      <c r="E21722" t="b">
        <v>0</v>
      </c>
      <c r="F21722" t="s">
        <v>744</v>
      </c>
      <c r="G21722" t="s">
        <v>745</v>
      </c>
      <c r="H21722" t="s">
        <v>757</v>
      </c>
      <c r="I21722" t="s">
        <v>788</v>
      </c>
      <c r="J21722" s="9">
        <v>0</v>
      </c>
      <c r="K21722" s="9">
        <v>0</v>
      </c>
      <c r="L21722" s="9">
        <v>0</v>
      </c>
      <c r="M21722" s="9">
        <v>0</v>
      </c>
      <c r="N21722" s="9">
        <v>0</v>
      </c>
      <c r="O21722" s="9">
        <v>0</v>
      </c>
      <c r="P21722" s="9">
        <v>0</v>
      </c>
    </row>
    <row r="21723" spans="1:16">
      <c r="A21723" t="s">
        <v>2249</v>
      </c>
      <c r="B21723">
        <v>1455</v>
      </c>
      <c r="C21723">
        <v>6458</v>
      </c>
      <c r="D21723" t="s">
        <v>786</v>
      </c>
      <c r="E21723" t="b">
        <v>0</v>
      </c>
      <c r="F21723" t="s">
        <v>744</v>
      </c>
      <c r="G21723" t="s">
        <v>745</v>
      </c>
      <c r="H21723" t="s">
        <v>758</v>
      </c>
      <c r="I21723" t="s">
        <v>788</v>
      </c>
      <c r="J21723" s="9">
        <v>334.452</v>
      </c>
      <c r="K21723" s="9">
        <v>334.452</v>
      </c>
      <c r="L21723" s="9">
        <v>343.56976295520002</v>
      </c>
      <c r="M21723" s="9">
        <v>388.65215634959998</v>
      </c>
      <c r="N21723" s="9">
        <v>415.05398937839999</v>
      </c>
      <c r="O21723" s="9">
        <v>428.03555987279998</v>
      </c>
      <c r="P21723" s="9">
        <v>434.92536066719998</v>
      </c>
    </row>
    <row r="21724" spans="1:16">
      <c r="A21724" t="s">
        <v>2249</v>
      </c>
      <c r="B21724">
        <v>1455</v>
      </c>
      <c r="C21724">
        <v>6458</v>
      </c>
      <c r="D21724" t="s">
        <v>786</v>
      </c>
      <c r="E21724" t="b">
        <v>0</v>
      </c>
      <c r="F21724" t="s">
        <v>744</v>
      </c>
      <c r="G21724" t="s">
        <v>745</v>
      </c>
      <c r="H21724" t="s">
        <v>759</v>
      </c>
      <c r="I21724" t="s">
        <v>760</v>
      </c>
      <c r="J21724" s="9">
        <v>0</v>
      </c>
      <c r="K21724" s="9">
        <v>0</v>
      </c>
      <c r="L21724" s="9">
        <v>0</v>
      </c>
      <c r="M21724" s="9">
        <v>0</v>
      </c>
      <c r="N21724" s="9">
        <v>0</v>
      </c>
      <c r="O21724" s="9">
        <v>0</v>
      </c>
      <c r="P21724" s="9">
        <v>0</v>
      </c>
    </row>
    <row r="21725" spans="1:16">
      <c r="A21725" t="s">
        <v>2249</v>
      </c>
      <c r="B21725">
        <v>1455</v>
      </c>
      <c r="C21725">
        <v>6458</v>
      </c>
      <c r="D21725" t="s">
        <v>786</v>
      </c>
      <c r="E21725" t="b">
        <v>0</v>
      </c>
      <c r="F21725" t="s">
        <v>744</v>
      </c>
      <c r="G21725" t="s">
        <v>745</v>
      </c>
      <c r="H21725" t="s">
        <v>792</v>
      </c>
      <c r="I21725" t="s">
        <v>793</v>
      </c>
      <c r="J21725" s="9">
        <v>0</v>
      </c>
      <c r="K21725" s="9">
        <v>0</v>
      </c>
      <c r="L21725" s="9">
        <v>0</v>
      </c>
      <c r="M21725" s="9">
        <v>0</v>
      </c>
      <c r="N21725" s="9">
        <v>0</v>
      </c>
      <c r="O21725" s="9">
        <v>0</v>
      </c>
      <c r="P21725" s="9">
        <v>0</v>
      </c>
    </row>
    <row r="21726" spans="1:16">
      <c r="A21726" t="s">
        <v>2249</v>
      </c>
      <c r="B21726">
        <v>1455</v>
      </c>
      <c r="C21726">
        <v>6458</v>
      </c>
      <c r="D21726" t="s">
        <v>786</v>
      </c>
      <c r="E21726" t="b">
        <v>0</v>
      </c>
      <c r="F21726" t="s">
        <v>744</v>
      </c>
      <c r="G21726" t="s">
        <v>745</v>
      </c>
      <c r="H21726" t="s">
        <v>763</v>
      </c>
      <c r="I21726" t="s">
        <v>764</v>
      </c>
      <c r="J21726" s="9">
        <v>0.33445200000000003</v>
      </c>
      <c r="K21726" s="9">
        <v>0.33445200000000003</v>
      </c>
      <c r="L21726" s="9">
        <v>0.34356976295519998</v>
      </c>
      <c r="M21726" s="9">
        <v>0.38865215634959999</v>
      </c>
      <c r="N21726" s="9">
        <v>0.41505398937839999</v>
      </c>
      <c r="O21726" s="9">
        <v>0.42803555987280001</v>
      </c>
      <c r="P21726" s="9">
        <v>0.4349253606672</v>
      </c>
    </row>
    <row r="21727" spans="1:16">
      <c r="A21727" t="s">
        <v>2249</v>
      </c>
      <c r="B21727">
        <v>1455</v>
      </c>
      <c r="C21727">
        <v>6458</v>
      </c>
      <c r="D21727" t="s">
        <v>786</v>
      </c>
      <c r="E21727" t="b">
        <v>0</v>
      </c>
      <c r="F21727" t="s">
        <v>744</v>
      </c>
      <c r="G21727" t="s">
        <v>745</v>
      </c>
      <c r="H21727" t="s">
        <v>765</v>
      </c>
      <c r="I21727" t="s">
        <v>764</v>
      </c>
      <c r="J21727" s="9">
        <v>0.33445200000000003</v>
      </c>
      <c r="K21727" s="9">
        <v>0.33445200000000003</v>
      </c>
      <c r="L21727" s="9">
        <v>0.34356976295519998</v>
      </c>
      <c r="M21727" s="9">
        <v>0.38865215634959999</v>
      </c>
      <c r="N21727" s="9">
        <v>0.41505398937839999</v>
      </c>
      <c r="O21727" s="9">
        <v>0.42803555987280001</v>
      </c>
      <c r="P21727" s="9">
        <v>0.4349253606672</v>
      </c>
    </row>
    <row r="21728" spans="1:16">
      <c r="A21728" t="s">
        <v>2249</v>
      </c>
      <c r="B21728">
        <v>1455</v>
      </c>
      <c r="C21728">
        <v>6458</v>
      </c>
      <c r="D21728" t="s">
        <v>786</v>
      </c>
      <c r="E21728" t="b">
        <v>0</v>
      </c>
      <c r="F21728" t="s">
        <v>744</v>
      </c>
      <c r="G21728" t="s">
        <v>745</v>
      </c>
      <c r="H21728" t="s">
        <v>761</v>
      </c>
      <c r="I21728" t="s">
        <v>766</v>
      </c>
      <c r="J21728" s="9">
        <v>0</v>
      </c>
      <c r="K21728" s="9">
        <v>0</v>
      </c>
      <c r="L21728" s="9">
        <v>0</v>
      </c>
      <c r="M21728" s="9">
        <v>0</v>
      </c>
      <c r="N21728" s="9">
        <v>0</v>
      </c>
      <c r="O21728" s="9">
        <v>0</v>
      </c>
      <c r="P21728" s="9">
        <v>0</v>
      </c>
    </row>
    <row r="21729" spans="1:16">
      <c r="A21729" t="s">
        <v>2249</v>
      </c>
      <c r="B21729">
        <v>1455</v>
      </c>
      <c r="C21729">
        <v>6458</v>
      </c>
      <c r="D21729" t="s">
        <v>786</v>
      </c>
      <c r="E21729" t="b">
        <v>0</v>
      </c>
      <c r="F21729" t="s">
        <v>744</v>
      </c>
      <c r="G21729" t="s">
        <v>745</v>
      </c>
      <c r="H21729" t="s">
        <v>767</v>
      </c>
      <c r="I21729" t="s">
        <v>794</v>
      </c>
      <c r="J21729" s="10">
        <v>0</v>
      </c>
      <c r="K21729" s="10">
        <v>0</v>
      </c>
      <c r="L21729" s="10">
        <v>0</v>
      </c>
      <c r="M21729" s="10">
        <v>0</v>
      </c>
      <c r="N21729" s="10">
        <v>0</v>
      </c>
      <c r="O21729" s="10">
        <v>0</v>
      </c>
      <c r="P21729" s="10">
        <v>0</v>
      </c>
    </row>
    <row r="21730" spans="1:16">
      <c r="A21730" t="s">
        <v>2250</v>
      </c>
      <c r="B21730">
        <v>1456</v>
      </c>
      <c r="C21730">
        <v>6459</v>
      </c>
      <c r="D21730" t="s">
        <v>786</v>
      </c>
      <c r="E21730" t="b">
        <v>0</v>
      </c>
      <c r="F21730" t="s">
        <v>744</v>
      </c>
      <c r="G21730" t="s">
        <v>745</v>
      </c>
      <c r="H21730" t="s">
        <v>746</v>
      </c>
      <c r="I21730" t="s">
        <v>747</v>
      </c>
      <c r="J21730" t="s">
        <v>748</v>
      </c>
      <c r="K21730" t="s">
        <v>748</v>
      </c>
      <c r="L21730" t="s">
        <v>748</v>
      </c>
      <c r="M21730" t="s">
        <v>748</v>
      </c>
      <c r="N21730" t="s">
        <v>748</v>
      </c>
      <c r="O21730" t="s">
        <v>748</v>
      </c>
      <c r="P21730" t="s">
        <v>748</v>
      </c>
    </row>
    <row r="21731" spans="1:16">
      <c r="A21731" t="s">
        <v>2250</v>
      </c>
      <c r="B21731">
        <v>1456</v>
      </c>
      <c r="C21731">
        <v>6459</v>
      </c>
      <c r="D21731" t="s">
        <v>786</v>
      </c>
      <c r="E21731" t="b">
        <v>0</v>
      </c>
      <c r="F21731" t="s">
        <v>744</v>
      </c>
      <c r="G21731" t="s">
        <v>745</v>
      </c>
      <c r="H21731" t="s">
        <v>749</v>
      </c>
      <c r="I21731" t="s">
        <v>788</v>
      </c>
      <c r="J21731" s="9">
        <v>2189.9796015073798</v>
      </c>
      <c r="K21731" s="9">
        <v>2241.31678739996</v>
      </c>
      <c r="L21731" s="9">
        <v>2277.19964636746</v>
      </c>
      <c r="M21731" s="9">
        <v>2371.8211787914602</v>
      </c>
      <c r="N21731" s="9">
        <v>2460.4476086131199</v>
      </c>
      <c r="O21731" s="9">
        <v>2639.3816271893802</v>
      </c>
      <c r="P21731" s="9">
        <v>2831.3337653188801</v>
      </c>
    </row>
    <row r="21732" spans="1:16">
      <c r="A21732" t="s">
        <v>2250</v>
      </c>
      <c r="B21732">
        <v>1456</v>
      </c>
      <c r="C21732">
        <v>6459</v>
      </c>
      <c r="D21732" t="s">
        <v>786</v>
      </c>
      <c r="E21732" t="b">
        <v>0</v>
      </c>
      <c r="F21732" t="s">
        <v>744</v>
      </c>
      <c r="G21732" t="s">
        <v>745</v>
      </c>
      <c r="H21732" t="s">
        <v>789</v>
      </c>
      <c r="I21732" t="s">
        <v>788</v>
      </c>
      <c r="J21732" s="9">
        <v>1722.3448445968299</v>
      </c>
      <c r="K21732" s="9">
        <v>1722.3448445968299</v>
      </c>
      <c r="L21732" s="9">
        <v>1738.36534493923</v>
      </c>
      <c r="M21732" s="9">
        <v>2289.7908312733998</v>
      </c>
      <c r="N21732" s="9">
        <v>2460.44760968132</v>
      </c>
      <c r="O21732" s="9">
        <v>2520.23877774826</v>
      </c>
      <c r="P21732" s="9">
        <v>2542.0570981066599</v>
      </c>
    </row>
    <row r="21733" spans="1:16">
      <c r="A21733" t="s">
        <v>2250</v>
      </c>
      <c r="B21733">
        <v>1456</v>
      </c>
      <c r="C21733">
        <v>6459</v>
      </c>
      <c r="D21733" t="s">
        <v>786</v>
      </c>
      <c r="E21733" t="b">
        <v>0</v>
      </c>
      <c r="F21733" t="s">
        <v>744</v>
      </c>
      <c r="G21733" t="s">
        <v>745</v>
      </c>
      <c r="H21733" t="s">
        <v>790</v>
      </c>
      <c r="I21733" t="s">
        <v>788</v>
      </c>
      <c r="J21733" s="9">
        <v>0</v>
      </c>
      <c r="K21733" s="9">
        <v>0</v>
      </c>
      <c r="L21733" s="9">
        <v>0</v>
      </c>
      <c r="M21733" s="9">
        <v>0</v>
      </c>
      <c r="N21733" s="9">
        <v>0</v>
      </c>
      <c r="O21733" s="9">
        <v>0</v>
      </c>
      <c r="P21733" s="9">
        <v>0</v>
      </c>
    </row>
    <row r="21734" spans="1:16">
      <c r="A21734" t="s">
        <v>2250</v>
      </c>
      <c r="B21734">
        <v>1456</v>
      </c>
      <c r="C21734">
        <v>6459</v>
      </c>
      <c r="D21734" t="s">
        <v>786</v>
      </c>
      <c r="E21734" t="b">
        <v>0</v>
      </c>
      <c r="F21734" t="s">
        <v>744</v>
      </c>
      <c r="G21734" t="s">
        <v>745</v>
      </c>
      <c r="H21734" t="s">
        <v>791</v>
      </c>
      <c r="I21734" t="s">
        <v>788</v>
      </c>
      <c r="J21734" s="9">
        <v>0</v>
      </c>
      <c r="K21734" s="9">
        <v>0</v>
      </c>
      <c r="L21734" s="9">
        <v>0</v>
      </c>
      <c r="M21734" s="9">
        <v>0</v>
      </c>
      <c r="N21734" s="9">
        <v>0</v>
      </c>
      <c r="O21734" s="9">
        <v>0</v>
      </c>
      <c r="P21734" s="9">
        <v>0</v>
      </c>
    </row>
    <row r="21735" spans="1:16">
      <c r="A21735" t="s">
        <v>2250</v>
      </c>
      <c r="B21735">
        <v>1456</v>
      </c>
      <c r="C21735">
        <v>6459</v>
      </c>
      <c r="D21735" t="s">
        <v>786</v>
      </c>
      <c r="E21735" t="b">
        <v>0</v>
      </c>
      <c r="F21735" t="s">
        <v>744</v>
      </c>
      <c r="G21735" t="s">
        <v>745</v>
      </c>
      <c r="H21735" t="s">
        <v>755</v>
      </c>
      <c r="I21735" t="s">
        <v>788</v>
      </c>
      <c r="J21735" s="9">
        <v>0</v>
      </c>
      <c r="K21735" s="9">
        <v>0</v>
      </c>
      <c r="L21735" s="9">
        <v>0</v>
      </c>
      <c r="M21735" s="9">
        <v>0</v>
      </c>
      <c r="N21735" s="9">
        <v>0</v>
      </c>
      <c r="O21735" s="9">
        <v>0</v>
      </c>
      <c r="P21735" s="9">
        <v>0</v>
      </c>
    </row>
    <row r="21736" spans="1:16">
      <c r="A21736" t="s">
        <v>2250</v>
      </c>
      <c r="B21736">
        <v>1456</v>
      </c>
      <c r="C21736">
        <v>6459</v>
      </c>
      <c r="D21736" t="s">
        <v>786</v>
      </c>
      <c r="E21736" t="b">
        <v>0</v>
      </c>
      <c r="F21736" t="s">
        <v>744</v>
      </c>
      <c r="G21736" t="s">
        <v>745</v>
      </c>
      <c r="H21736" t="s">
        <v>756</v>
      </c>
      <c r="I21736" t="s">
        <v>788</v>
      </c>
      <c r="J21736" s="9">
        <v>0</v>
      </c>
      <c r="K21736" s="9">
        <v>0</v>
      </c>
      <c r="L21736" s="9">
        <v>0</v>
      </c>
      <c r="M21736" s="9">
        <v>0</v>
      </c>
      <c r="N21736" s="9">
        <v>0</v>
      </c>
      <c r="O21736" s="9">
        <v>0</v>
      </c>
      <c r="P21736" s="9">
        <v>0</v>
      </c>
    </row>
    <row r="21737" spans="1:16">
      <c r="A21737" t="s">
        <v>2250</v>
      </c>
      <c r="B21737">
        <v>1456</v>
      </c>
      <c r="C21737">
        <v>6459</v>
      </c>
      <c r="D21737" t="s">
        <v>786</v>
      </c>
      <c r="E21737" t="b">
        <v>0</v>
      </c>
      <c r="F21737" t="s">
        <v>744</v>
      </c>
      <c r="G21737" t="s">
        <v>745</v>
      </c>
      <c r="H21737" t="s">
        <v>757</v>
      </c>
      <c r="I21737" t="s">
        <v>788</v>
      </c>
      <c r="J21737" s="9">
        <v>0</v>
      </c>
      <c r="K21737" s="9">
        <v>0</v>
      </c>
      <c r="L21737" s="9">
        <v>0</v>
      </c>
      <c r="M21737" s="9">
        <v>0</v>
      </c>
      <c r="N21737" s="9">
        <v>0</v>
      </c>
      <c r="O21737" s="9">
        <v>0</v>
      </c>
      <c r="P21737" s="9">
        <v>0</v>
      </c>
    </row>
    <row r="21738" spans="1:16">
      <c r="A21738" t="s">
        <v>2250</v>
      </c>
      <c r="B21738">
        <v>1456</v>
      </c>
      <c r="C21738">
        <v>6459</v>
      </c>
      <c r="D21738" t="s">
        <v>786</v>
      </c>
      <c r="E21738" t="b">
        <v>0</v>
      </c>
      <c r="F21738" t="s">
        <v>744</v>
      </c>
      <c r="G21738" t="s">
        <v>745</v>
      </c>
      <c r="H21738" t="s">
        <v>758</v>
      </c>
      <c r="I21738" t="s">
        <v>788</v>
      </c>
      <c r="J21738" s="9">
        <v>1722.3448445968299</v>
      </c>
      <c r="K21738" s="9">
        <v>1722.3448445968299</v>
      </c>
      <c r="L21738" s="9">
        <v>1738.36534493923</v>
      </c>
      <c r="M21738" s="9">
        <v>2289.7908312733998</v>
      </c>
      <c r="N21738" s="9">
        <v>2460.44760968132</v>
      </c>
      <c r="O21738" s="9">
        <v>2520.23877774826</v>
      </c>
      <c r="P21738" s="9">
        <v>2542.0570981066599</v>
      </c>
    </row>
    <row r="21739" spans="1:16">
      <c r="A21739" t="s">
        <v>2250</v>
      </c>
      <c r="B21739">
        <v>1456</v>
      </c>
      <c r="C21739">
        <v>6459</v>
      </c>
      <c r="D21739" t="s">
        <v>786</v>
      </c>
      <c r="E21739" t="b">
        <v>0</v>
      </c>
      <c r="F21739" t="s">
        <v>744</v>
      </c>
      <c r="G21739" t="s">
        <v>745</v>
      </c>
      <c r="H21739" t="s">
        <v>759</v>
      </c>
      <c r="I21739" t="s">
        <v>760</v>
      </c>
      <c r="J21739" s="9">
        <v>0</v>
      </c>
      <c r="K21739" s="9">
        <v>0</v>
      </c>
      <c r="L21739" s="9">
        <v>0</v>
      </c>
      <c r="M21739" s="9">
        <v>0</v>
      </c>
      <c r="N21739" s="9">
        <v>0</v>
      </c>
      <c r="O21739" s="9">
        <v>0</v>
      </c>
      <c r="P21739" s="9">
        <v>0</v>
      </c>
    </row>
    <row r="21740" spans="1:16">
      <c r="A21740" t="s">
        <v>2250</v>
      </c>
      <c r="B21740">
        <v>1456</v>
      </c>
      <c r="C21740">
        <v>6459</v>
      </c>
      <c r="D21740" t="s">
        <v>786</v>
      </c>
      <c r="E21740" t="b">
        <v>0</v>
      </c>
      <c r="F21740" t="s">
        <v>744</v>
      </c>
      <c r="G21740" t="s">
        <v>745</v>
      </c>
      <c r="H21740" t="s">
        <v>792</v>
      </c>
      <c r="I21740" t="s">
        <v>793</v>
      </c>
      <c r="J21740" s="9">
        <v>0</v>
      </c>
      <c r="K21740" s="9">
        <v>0</v>
      </c>
      <c r="L21740" s="9">
        <v>0</v>
      </c>
      <c r="M21740" s="9">
        <v>0</v>
      </c>
      <c r="N21740" s="9">
        <v>0</v>
      </c>
      <c r="O21740" s="9">
        <v>0</v>
      </c>
      <c r="P21740" s="9">
        <v>0</v>
      </c>
    </row>
    <row r="21741" spans="1:16">
      <c r="A21741" t="s">
        <v>2250</v>
      </c>
      <c r="B21741">
        <v>1456</v>
      </c>
      <c r="C21741">
        <v>6459</v>
      </c>
      <c r="D21741" t="s">
        <v>786</v>
      </c>
      <c r="E21741" t="b">
        <v>0</v>
      </c>
      <c r="F21741" t="s">
        <v>744</v>
      </c>
      <c r="G21741" t="s">
        <v>745</v>
      </c>
      <c r="H21741" t="s">
        <v>763</v>
      </c>
      <c r="I21741" t="s">
        <v>764</v>
      </c>
      <c r="J21741" s="9">
        <v>1.7223448445968299</v>
      </c>
      <c r="K21741" s="9">
        <v>1.7223448445968299</v>
      </c>
      <c r="L21741" s="9">
        <v>1.73836534493923</v>
      </c>
      <c r="M21741" s="9">
        <v>2.2897908312733999</v>
      </c>
      <c r="N21741" s="9">
        <v>2.4604476096813199</v>
      </c>
      <c r="O21741" s="9">
        <v>2.52023877774826</v>
      </c>
      <c r="P21741" s="9">
        <v>2.5420570981066599</v>
      </c>
    </row>
    <row r="21742" spans="1:16">
      <c r="A21742" t="s">
        <v>2250</v>
      </c>
      <c r="B21742">
        <v>1456</v>
      </c>
      <c r="C21742">
        <v>6459</v>
      </c>
      <c r="D21742" t="s">
        <v>786</v>
      </c>
      <c r="E21742" t="b">
        <v>0</v>
      </c>
      <c r="F21742" t="s">
        <v>744</v>
      </c>
      <c r="G21742" t="s">
        <v>745</v>
      </c>
      <c r="H21742" t="s">
        <v>765</v>
      </c>
      <c r="I21742" t="s">
        <v>764</v>
      </c>
      <c r="J21742" s="9">
        <v>1.7223448445968299</v>
      </c>
      <c r="K21742" s="9">
        <v>1.7223448445968299</v>
      </c>
      <c r="L21742" s="9">
        <v>1.73836534493923</v>
      </c>
      <c r="M21742" s="9">
        <v>2.2897908312733999</v>
      </c>
      <c r="N21742" s="9">
        <v>2.4604476096813199</v>
      </c>
      <c r="O21742" s="9">
        <v>2.52023877774826</v>
      </c>
      <c r="P21742" s="9">
        <v>2.5420570981066599</v>
      </c>
    </row>
    <row r="21743" spans="1:16">
      <c r="A21743" t="s">
        <v>2250</v>
      </c>
      <c r="B21743">
        <v>1456</v>
      </c>
      <c r="C21743">
        <v>6459</v>
      </c>
      <c r="D21743" t="s">
        <v>786</v>
      </c>
      <c r="E21743" t="b">
        <v>0</v>
      </c>
      <c r="F21743" t="s">
        <v>744</v>
      </c>
      <c r="G21743" t="s">
        <v>745</v>
      </c>
      <c r="H21743" t="s">
        <v>761</v>
      </c>
      <c r="I21743" t="s">
        <v>766</v>
      </c>
      <c r="J21743" s="9">
        <v>0</v>
      </c>
      <c r="K21743" s="9">
        <v>0</v>
      </c>
      <c r="L21743" s="9">
        <v>0</v>
      </c>
      <c r="M21743" s="9">
        <v>0</v>
      </c>
      <c r="N21743" s="9">
        <v>0</v>
      </c>
      <c r="O21743" s="9">
        <v>0</v>
      </c>
      <c r="P21743" s="9">
        <v>0</v>
      </c>
    </row>
    <row r="21744" spans="1:16">
      <c r="A21744" t="s">
        <v>2250</v>
      </c>
      <c r="B21744">
        <v>1456</v>
      </c>
      <c r="C21744">
        <v>6459</v>
      </c>
      <c r="D21744" t="s">
        <v>786</v>
      </c>
      <c r="E21744" t="b">
        <v>0</v>
      </c>
      <c r="F21744" t="s">
        <v>744</v>
      </c>
      <c r="G21744" t="s">
        <v>745</v>
      </c>
      <c r="H21744" t="s">
        <v>767</v>
      </c>
      <c r="I21744" t="s">
        <v>794</v>
      </c>
      <c r="J21744" s="10">
        <v>0</v>
      </c>
      <c r="K21744" s="10">
        <v>0</v>
      </c>
      <c r="L21744" s="10">
        <v>0</v>
      </c>
      <c r="M21744" s="10">
        <v>0</v>
      </c>
      <c r="N21744" s="10">
        <v>21.0798230836401</v>
      </c>
      <c r="O21744" s="10">
        <v>0</v>
      </c>
      <c r="P21744" s="10">
        <v>0</v>
      </c>
    </row>
    <row r="21745" spans="1:16">
      <c r="A21745" t="s">
        <v>2251</v>
      </c>
      <c r="B21745">
        <v>1457</v>
      </c>
      <c r="C21745">
        <v>6460</v>
      </c>
      <c r="D21745" t="s">
        <v>786</v>
      </c>
      <c r="E21745" t="b">
        <v>0</v>
      </c>
      <c r="F21745" t="s">
        <v>744</v>
      </c>
      <c r="G21745" t="s">
        <v>745</v>
      </c>
      <c r="H21745" t="s">
        <v>746</v>
      </c>
      <c r="I21745" t="s">
        <v>747</v>
      </c>
      <c r="J21745" t="s">
        <v>748</v>
      </c>
      <c r="K21745" t="s">
        <v>748</v>
      </c>
      <c r="L21745" t="s">
        <v>748</v>
      </c>
      <c r="M21745" t="s">
        <v>748</v>
      </c>
      <c r="N21745" t="s">
        <v>748</v>
      </c>
      <c r="O21745" t="s">
        <v>748</v>
      </c>
      <c r="P21745" t="s">
        <v>748</v>
      </c>
    </row>
    <row r="21746" spans="1:16">
      <c r="A21746" t="s">
        <v>2251</v>
      </c>
      <c r="B21746">
        <v>1457</v>
      </c>
      <c r="C21746">
        <v>6460</v>
      </c>
      <c r="D21746" t="s">
        <v>786</v>
      </c>
      <c r="E21746" t="b">
        <v>0</v>
      </c>
      <c r="F21746" t="s">
        <v>744</v>
      </c>
      <c r="G21746" t="s">
        <v>745</v>
      </c>
      <c r="H21746" t="s">
        <v>749</v>
      </c>
      <c r="I21746" t="s">
        <v>788</v>
      </c>
      <c r="J21746" s="9">
        <v>4423.7046398454404</v>
      </c>
      <c r="K21746" s="9">
        <v>4530.5882820431198</v>
      </c>
      <c r="L21746" s="9">
        <v>4612.8741191787803</v>
      </c>
      <c r="M21746" s="9">
        <v>4841.2109806586204</v>
      </c>
      <c r="N21746" s="9">
        <v>5088.94396232486</v>
      </c>
      <c r="O21746" s="9">
        <v>5596.1146901231205</v>
      </c>
      <c r="P21746" s="9">
        <v>6153.8406420040601</v>
      </c>
    </row>
    <row r="21747" spans="1:16">
      <c r="A21747" t="s">
        <v>2251</v>
      </c>
      <c r="B21747">
        <v>1457</v>
      </c>
      <c r="C21747">
        <v>6460</v>
      </c>
      <c r="D21747" t="s">
        <v>786</v>
      </c>
      <c r="E21747" t="b">
        <v>0</v>
      </c>
      <c r="F21747" t="s">
        <v>744</v>
      </c>
      <c r="G21747" t="s">
        <v>745</v>
      </c>
      <c r="H21747" t="s">
        <v>789</v>
      </c>
      <c r="I21747" t="s">
        <v>788</v>
      </c>
      <c r="J21747" s="9">
        <v>2949.80384043394</v>
      </c>
      <c r="K21747" s="9">
        <v>4247.0391988297897</v>
      </c>
      <c r="L21747" s="9">
        <v>4274.3697696865902</v>
      </c>
      <c r="M21747" s="9">
        <v>4820.16340962705</v>
      </c>
      <c r="N21747" s="9">
        <v>5088.9439588320602</v>
      </c>
      <c r="O21747" s="9">
        <v>5244.7910103000604</v>
      </c>
      <c r="P21747" s="9">
        <v>5315.6099511648599</v>
      </c>
    </row>
    <row r="21748" spans="1:16">
      <c r="A21748" t="s">
        <v>2251</v>
      </c>
      <c r="B21748">
        <v>1457</v>
      </c>
      <c r="C21748">
        <v>6460</v>
      </c>
      <c r="D21748" t="s">
        <v>786</v>
      </c>
      <c r="E21748" t="b">
        <v>0</v>
      </c>
      <c r="F21748" t="s">
        <v>744</v>
      </c>
      <c r="G21748" t="s">
        <v>745</v>
      </c>
      <c r="H21748" t="s">
        <v>790</v>
      </c>
      <c r="I21748" t="s">
        <v>788</v>
      </c>
      <c r="J21748" s="9">
        <v>0</v>
      </c>
      <c r="K21748" s="9">
        <v>0</v>
      </c>
      <c r="L21748" s="9">
        <v>0</v>
      </c>
      <c r="M21748" s="9">
        <v>0</v>
      </c>
      <c r="N21748" s="9">
        <v>0</v>
      </c>
      <c r="O21748" s="9">
        <v>0</v>
      </c>
      <c r="P21748" s="9">
        <v>0</v>
      </c>
    </row>
    <row r="21749" spans="1:16">
      <c r="A21749" t="s">
        <v>2251</v>
      </c>
      <c r="B21749">
        <v>1457</v>
      </c>
      <c r="C21749">
        <v>6460</v>
      </c>
      <c r="D21749" t="s">
        <v>786</v>
      </c>
      <c r="E21749" t="b">
        <v>0</v>
      </c>
      <c r="F21749" t="s">
        <v>744</v>
      </c>
      <c r="G21749" t="s">
        <v>745</v>
      </c>
      <c r="H21749" t="s">
        <v>791</v>
      </c>
      <c r="I21749" t="s">
        <v>788</v>
      </c>
      <c r="J21749" s="9">
        <v>0</v>
      </c>
      <c r="K21749" s="9">
        <v>0</v>
      </c>
      <c r="L21749" s="9">
        <v>0</v>
      </c>
      <c r="M21749" s="9">
        <v>0</v>
      </c>
      <c r="N21749" s="9">
        <v>0</v>
      </c>
      <c r="O21749" s="9">
        <v>0</v>
      </c>
      <c r="P21749" s="9">
        <v>0</v>
      </c>
    </row>
    <row r="21750" spans="1:16">
      <c r="A21750" t="s">
        <v>2251</v>
      </c>
      <c r="B21750">
        <v>1457</v>
      </c>
      <c r="C21750">
        <v>6460</v>
      </c>
      <c r="D21750" t="s">
        <v>786</v>
      </c>
      <c r="E21750" t="b">
        <v>0</v>
      </c>
      <c r="F21750" t="s">
        <v>744</v>
      </c>
      <c r="G21750" t="s">
        <v>745</v>
      </c>
      <c r="H21750" t="s">
        <v>755</v>
      </c>
      <c r="I21750" t="s">
        <v>788</v>
      </c>
      <c r="J21750" s="9">
        <v>0</v>
      </c>
      <c r="K21750" s="9">
        <v>0</v>
      </c>
      <c r="L21750" s="9">
        <v>0</v>
      </c>
      <c r="M21750" s="9">
        <v>0</v>
      </c>
      <c r="N21750" s="9">
        <v>0</v>
      </c>
      <c r="O21750" s="9">
        <v>0</v>
      </c>
      <c r="P21750" s="9">
        <v>0</v>
      </c>
    </row>
    <row r="21751" spans="1:16">
      <c r="A21751" t="s">
        <v>2251</v>
      </c>
      <c r="B21751">
        <v>1457</v>
      </c>
      <c r="C21751">
        <v>6460</v>
      </c>
      <c r="D21751" t="s">
        <v>786</v>
      </c>
      <c r="E21751" t="b">
        <v>0</v>
      </c>
      <c r="F21751" t="s">
        <v>744</v>
      </c>
      <c r="G21751" t="s">
        <v>745</v>
      </c>
      <c r="H21751" t="s">
        <v>756</v>
      </c>
      <c r="I21751" t="s">
        <v>788</v>
      </c>
      <c r="J21751" s="9">
        <v>0</v>
      </c>
      <c r="K21751" s="9">
        <v>0</v>
      </c>
      <c r="L21751" s="9">
        <v>0</v>
      </c>
      <c r="M21751" s="9">
        <v>0</v>
      </c>
      <c r="N21751" s="9">
        <v>0</v>
      </c>
      <c r="O21751" s="9">
        <v>0</v>
      </c>
      <c r="P21751" s="9">
        <v>0</v>
      </c>
    </row>
    <row r="21752" spans="1:16">
      <c r="A21752" t="s">
        <v>2251</v>
      </c>
      <c r="B21752">
        <v>1457</v>
      </c>
      <c r="C21752">
        <v>6460</v>
      </c>
      <c r="D21752" t="s">
        <v>786</v>
      </c>
      <c r="E21752" t="b">
        <v>0</v>
      </c>
      <c r="F21752" t="s">
        <v>744</v>
      </c>
      <c r="G21752" t="s">
        <v>745</v>
      </c>
      <c r="H21752" t="s">
        <v>757</v>
      </c>
      <c r="I21752" t="s">
        <v>788</v>
      </c>
      <c r="J21752" s="9">
        <v>0</v>
      </c>
      <c r="K21752" s="9">
        <v>0</v>
      </c>
      <c r="L21752" s="9">
        <v>0</v>
      </c>
      <c r="M21752" s="9">
        <v>0</v>
      </c>
      <c r="N21752" s="9">
        <v>0</v>
      </c>
      <c r="O21752" s="9">
        <v>0</v>
      </c>
      <c r="P21752" s="9">
        <v>0</v>
      </c>
    </row>
    <row r="21753" spans="1:16">
      <c r="A21753" t="s">
        <v>2251</v>
      </c>
      <c r="B21753">
        <v>1457</v>
      </c>
      <c r="C21753">
        <v>6460</v>
      </c>
      <c r="D21753" t="s">
        <v>786</v>
      </c>
      <c r="E21753" t="b">
        <v>0</v>
      </c>
      <c r="F21753" t="s">
        <v>744</v>
      </c>
      <c r="G21753" t="s">
        <v>745</v>
      </c>
      <c r="H21753" t="s">
        <v>758</v>
      </c>
      <c r="I21753" t="s">
        <v>788</v>
      </c>
      <c r="J21753" s="9">
        <v>2949.80384043394</v>
      </c>
      <c r="K21753" s="9">
        <v>4247.0391988297897</v>
      </c>
      <c r="L21753" s="9">
        <v>4274.3697696865902</v>
      </c>
      <c r="M21753" s="9">
        <v>4820.16340962705</v>
      </c>
      <c r="N21753" s="9">
        <v>5088.9439588320602</v>
      </c>
      <c r="O21753" s="9">
        <v>5244.7910103000604</v>
      </c>
      <c r="P21753" s="9">
        <v>5315.6099511648599</v>
      </c>
    </row>
    <row r="21754" spans="1:16">
      <c r="A21754" t="s">
        <v>2251</v>
      </c>
      <c r="B21754">
        <v>1457</v>
      </c>
      <c r="C21754">
        <v>6460</v>
      </c>
      <c r="D21754" t="s">
        <v>786</v>
      </c>
      <c r="E21754" t="b">
        <v>0</v>
      </c>
      <c r="F21754" t="s">
        <v>744</v>
      </c>
      <c r="G21754" t="s">
        <v>745</v>
      </c>
      <c r="H21754" t="s">
        <v>759</v>
      </c>
      <c r="I21754" t="s">
        <v>760</v>
      </c>
      <c r="J21754" s="9">
        <v>0</v>
      </c>
      <c r="K21754" s="9">
        <v>0</v>
      </c>
      <c r="L21754" s="9">
        <v>0</v>
      </c>
      <c r="M21754" s="9">
        <v>0</v>
      </c>
      <c r="N21754" s="9">
        <v>0</v>
      </c>
      <c r="O21754" s="9">
        <v>0</v>
      </c>
      <c r="P21754" s="9">
        <v>0</v>
      </c>
    </row>
    <row r="21755" spans="1:16">
      <c r="A21755" t="s">
        <v>2251</v>
      </c>
      <c r="B21755">
        <v>1457</v>
      </c>
      <c r="C21755">
        <v>6460</v>
      </c>
      <c r="D21755" t="s">
        <v>786</v>
      </c>
      <c r="E21755" t="b">
        <v>0</v>
      </c>
      <c r="F21755" t="s">
        <v>744</v>
      </c>
      <c r="G21755" t="s">
        <v>745</v>
      </c>
      <c r="H21755" t="s">
        <v>792</v>
      </c>
      <c r="I21755" t="s">
        <v>793</v>
      </c>
      <c r="J21755" s="9">
        <v>0</v>
      </c>
      <c r="K21755" s="9">
        <v>0</v>
      </c>
      <c r="L21755" s="9">
        <v>0</v>
      </c>
      <c r="M21755" s="9">
        <v>0</v>
      </c>
      <c r="N21755" s="9">
        <v>0</v>
      </c>
      <c r="O21755" s="9">
        <v>0</v>
      </c>
      <c r="P21755" s="9">
        <v>0</v>
      </c>
    </row>
    <row r="21756" spans="1:16">
      <c r="A21756" t="s">
        <v>2251</v>
      </c>
      <c r="B21756">
        <v>1457</v>
      </c>
      <c r="C21756">
        <v>6460</v>
      </c>
      <c r="D21756" t="s">
        <v>786</v>
      </c>
      <c r="E21756" t="b">
        <v>0</v>
      </c>
      <c r="F21756" t="s">
        <v>744</v>
      </c>
      <c r="G21756" t="s">
        <v>745</v>
      </c>
      <c r="H21756" t="s">
        <v>763</v>
      </c>
      <c r="I21756" t="s">
        <v>764</v>
      </c>
      <c r="J21756" s="9">
        <v>2.9498038404339399</v>
      </c>
      <c r="K21756" s="9">
        <v>4.24703919882979</v>
      </c>
      <c r="L21756" s="9">
        <v>4.2743697696865901</v>
      </c>
      <c r="M21756" s="9">
        <v>4.8201634096270496</v>
      </c>
      <c r="N21756" s="9">
        <v>5.0889439588320604</v>
      </c>
      <c r="O21756" s="9">
        <v>5.2447910103000597</v>
      </c>
      <c r="P21756" s="9">
        <v>5.31560995116486</v>
      </c>
    </row>
    <row r="21757" spans="1:16">
      <c r="A21757" t="s">
        <v>2251</v>
      </c>
      <c r="B21757">
        <v>1457</v>
      </c>
      <c r="C21757">
        <v>6460</v>
      </c>
      <c r="D21757" t="s">
        <v>786</v>
      </c>
      <c r="E21757" t="b">
        <v>0</v>
      </c>
      <c r="F21757" t="s">
        <v>744</v>
      </c>
      <c r="G21757" t="s">
        <v>745</v>
      </c>
      <c r="H21757" t="s">
        <v>765</v>
      </c>
      <c r="I21757" t="s">
        <v>764</v>
      </c>
      <c r="J21757" s="9">
        <v>2.9498038404339399</v>
      </c>
      <c r="K21757" s="9">
        <v>4.24703919882979</v>
      </c>
      <c r="L21757" s="9">
        <v>4.2743697696865901</v>
      </c>
      <c r="M21757" s="9">
        <v>4.8201634096270496</v>
      </c>
      <c r="N21757" s="9">
        <v>5.0889439588320604</v>
      </c>
      <c r="O21757" s="9">
        <v>5.2447910103000597</v>
      </c>
      <c r="P21757" s="9">
        <v>5.31560995116486</v>
      </c>
    </row>
    <row r="21758" spans="1:16">
      <c r="A21758" t="s">
        <v>2251</v>
      </c>
      <c r="B21758">
        <v>1457</v>
      </c>
      <c r="C21758">
        <v>6460</v>
      </c>
      <c r="D21758" t="s">
        <v>786</v>
      </c>
      <c r="E21758" t="b">
        <v>0</v>
      </c>
      <c r="F21758" t="s">
        <v>744</v>
      </c>
      <c r="G21758" t="s">
        <v>745</v>
      </c>
      <c r="H21758" t="s">
        <v>761</v>
      </c>
      <c r="I21758" t="s">
        <v>766</v>
      </c>
      <c r="J21758" s="9">
        <v>0</v>
      </c>
      <c r="K21758" s="9">
        <v>0</v>
      </c>
      <c r="L21758" s="9">
        <v>0</v>
      </c>
      <c r="M21758" s="9">
        <v>0</v>
      </c>
      <c r="N21758" s="9">
        <v>0</v>
      </c>
      <c r="O21758" s="9">
        <v>0</v>
      </c>
      <c r="P21758" s="9">
        <v>0</v>
      </c>
    </row>
    <row r="21759" spans="1:16">
      <c r="A21759" t="s">
        <v>2251</v>
      </c>
      <c r="B21759">
        <v>1457</v>
      </c>
      <c r="C21759">
        <v>6460</v>
      </c>
      <c r="D21759" t="s">
        <v>786</v>
      </c>
      <c r="E21759" t="b">
        <v>0</v>
      </c>
      <c r="F21759" t="s">
        <v>744</v>
      </c>
      <c r="G21759" t="s">
        <v>745</v>
      </c>
      <c r="H21759" t="s">
        <v>767</v>
      </c>
      <c r="I21759" t="s">
        <v>794</v>
      </c>
      <c r="J21759" s="10">
        <v>0</v>
      </c>
      <c r="K21759" s="10">
        <v>0</v>
      </c>
      <c r="L21759" s="10">
        <v>0</v>
      </c>
      <c r="M21759" s="10">
        <v>0</v>
      </c>
      <c r="N21759" s="10">
        <v>2.8175435398431001</v>
      </c>
      <c r="O21759" s="10">
        <v>0</v>
      </c>
      <c r="P21759" s="10">
        <v>0</v>
      </c>
    </row>
    <row r="21760" spans="1:16">
      <c r="A21760" t="s">
        <v>2252</v>
      </c>
      <c r="B21760">
        <v>1458</v>
      </c>
      <c r="C21760">
        <v>6461</v>
      </c>
      <c r="D21760" t="s">
        <v>786</v>
      </c>
      <c r="E21760" t="b">
        <v>0</v>
      </c>
      <c r="F21760" t="s">
        <v>744</v>
      </c>
      <c r="G21760" t="s">
        <v>745</v>
      </c>
      <c r="H21760" t="s">
        <v>746</v>
      </c>
      <c r="I21760" t="s">
        <v>747</v>
      </c>
      <c r="J21760" t="s">
        <v>748</v>
      </c>
      <c r="K21760" t="s">
        <v>748</v>
      </c>
      <c r="L21760" t="s">
        <v>748</v>
      </c>
      <c r="M21760" t="s">
        <v>748</v>
      </c>
      <c r="N21760" t="s">
        <v>748</v>
      </c>
      <c r="O21760" t="s">
        <v>748</v>
      </c>
      <c r="P21760" t="s">
        <v>748</v>
      </c>
    </row>
    <row r="21761" spans="1:16">
      <c r="A21761" t="s">
        <v>2252</v>
      </c>
      <c r="B21761">
        <v>1458</v>
      </c>
      <c r="C21761">
        <v>6461</v>
      </c>
      <c r="D21761" t="s">
        <v>786</v>
      </c>
      <c r="E21761" t="b">
        <v>0</v>
      </c>
      <c r="F21761" t="s">
        <v>744</v>
      </c>
      <c r="G21761" t="s">
        <v>745</v>
      </c>
      <c r="H21761" t="s">
        <v>749</v>
      </c>
      <c r="I21761" t="s">
        <v>788</v>
      </c>
      <c r="J21761" s="9">
        <v>2495.03652826098</v>
      </c>
      <c r="K21761" s="9">
        <v>2553.5280814879002</v>
      </c>
      <c r="L21761" s="9">
        <v>2594.4115876392402</v>
      </c>
      <c r="M21761" s="9">
        <v>2702.2196083549202</v>
      </c>
      <c r="N21761" s="9">
        <v>2803.1970469716998</v>
      </c>
      <c r="O21761" s="9">
        <v>3007.0673700073198</v>
      </c>
      <c r="P21761" s="9">
        <v>3225.77002207548</v>
      </c>
    </row>
    <row r="21762" spans="1:16">
      <c r="A21762" t="s">
        <v>2252</v>
      </c>
      <c r="B21762">
        <v>1458</v>
      </c>
      <c r="C21762">
        <v>6461</v>
      </c>
      <c r="D21762" t="s">
        <v>786</v>
      </c>
      <c r="E21762" t="b">
        <v>0</v>
      </c>
      <c r="F21762" t="s">
        <v>744</v>
      </c>
      <c r="G21762" t="s">
        <v>745</v>
      </c>
      <c r="H21762" t="s">
        <v>789</v>
      </c>
      <c r="I21762" t="s">
        <v>788</v>
      </c>
      <c r="J21762" s="9">
        <v>250.54900000000001</v>
      </c>
      <c r="K21762" s="9">
        <v>250.54900000000001</v>
      </c>
      <c r="L21762" s="9">
        <v>262.25586908079998</v>
      </c>
      <c r="M21762" s="9">
        <v>377.35476835088099</v>
      </c>
      <c r="N21762" s="9">
        <v>463.81238281849801</v>
      </c>
      <c r="O21762" s="9">
        <v>508.64577531529699</v>
      </c>
      <c r="P21762" s="9">
        <v>526.63351919449701</v>
      </c>
    </row>
    <row r="21763" spans="1:16">
      <c r="A21763" t="s">
        <v>2252</v>
      </c>
      <c r="B21763">
        <v>1458</v>
      </c>
      <c r="C21763">
        <v>6461</v>
      </c>
      <c r="D21763" t="s">
        <v>786</v>
      </c>
      <c r="E21763" t="b">
        <v>0</v>
      </c>
      <c r="F21763" t="s">
        <v>744</v>
      </c>
      <c r="G21763" t="s">
        <v>745</v>
      </c>
      <c r="H21763" t="s">
        <v>790</v>
      </c>
      <c r="I21763" t="s">
        <v>788</v>
      </c>
      <c r="J21763" s="9">
        <v>0</v>
      </c>
      <c r="K21763" s="9">
        <v>0</v>
      </c>
      <c r="L21763" s="9">
        <v>0</v>
      </c>
      <c r="M21763" s="9">
        <v>0</v>
      </c>
      <c r="N21763" s="9">
        <v>0</v>
      </c>
      <c r="O21763" s="9">
        <v>0</v>
      </c>
      <c r="P21763" s="9">
        <v>0</v>
      </c>
    </row>
    <row r="21764" spans="1:16">
      <c r="A21764" t="s">
        <v>2252</v>
      </c>
      <c r="B21764">
        <v>1458</v>
      </c>
      <c r="C21764">
        <v>6461</v>
      </c>
      <c r="D21764" t="s">
        <v>786</v>
      </c>
      <c r="E21764" t="b">
        <v>0</v>
      </c>
      <c r="F21764" t="s">
        <v>744</v>
      </c>
      <c r="G21764" t="s">
        <v>745</v>
      </c>
      <c r="H21764" t="s">
        <v>791</v>
      </c>
      <c r="I21764" t="s">
        <v>788</v>
      </c>
      <c r="J21764" s="9">
        <v>0</v>
      </c>
      <c r="K21764" s="9">
        <v>0</v>
      </c>
      <c r="L21764" s="9">
        <v>0</v>
      </c>
      <c r="M21764" s="9">
        <v>0</v>
      </c>
      <c r="N21764" s="9">
        <v>0</v>
      </c>
      <c r="O21764" s="9">
        <v>0</v>
      </c>
      <c r="P21764" s="9">
        <v>0</v>
      </c>
    </row>
    <row r="21765" spans="1:16">
      <c r="A21765" t="s">
        <v>2252</v>
      </c>
      <c r="B21765">
        <v>1458</v>
      </c>
      <c r="C21765">
        <v>6461</v>
      </c>
      <c r="D21765" t="s">
        <v>786</v>
      </c>
      <c r="E21765" t="b">
        <v>0</v>
      </c>
      <c r="F21765" t="s">
        <v>744</v>
      </c>
      <c r="G21765" t="s">
        <v>745</v>
      </c>
      <c r="H21765" t="s">
        <v>755</v>
      </c>
      <c r="I21765" t="s">
        <v>788</v>
      </c>
      <c r="J21765" s="9">
        <v>0</v>
      </c>
      <c r="K21765" s="9">
        <v>0</v>
      </c>
      <c r="L21765" s="9">
        <v>0</v>
      </c>
      <c r="M21765" s="9">
        <v>0</v>
      </c>
      <c r="N21765" s="9">
        <v>0</v>
      </c>
      <c r="O21765" s="9">
        <v>0</v>
      </c>
      <c r="P21765" s="9">
        <v>0</v>
      </c>
    </row>
    <row r="21766" spans="1:16">
      <c r="A21766" t="s">
        <v>2252</v>
      </c>
      <c r="B21766">
        <v>1458</v>
      </c>
      <c r="C21766">
        <v>6461</v>
      </c>
      <c r="D21766" t="s">
        <v>786</v>
      </c>
      <c r="E21766" t="b">
        <v>0</v>
      </c>
      <c r="F21766" t="s">
        <v>744</v>
      </c>
      <c r="G21766" t="s">
        <v>745</v>
      </c>
      <c r="H21766" t="s">
        <v>756</v>
      </c>
      <c r="I21766" t="s">
        <v>788</v>
      </c>
      <c r="J21766" s="9">
        <v>0</v>
      </c>
      <c r="K21766" s="9">
        <v>0</v>
      </c>
      <c r="L21766" s="9">
        <v>0</v>
      </c>
      <c r="M21766" s="9">
        <v>0</v>
      </c>
      <c r="N21766" s="9">
        <v>0</v>
      </c>
      <c r="O21766" s="9">
        <v>0</v>
      </c>
      <c r="P21766" s="9">
        <v>0</v>
      </c>
    </row>
    <row r="21767" spans="1:16">
      <c r="A21767" t="s">
        <v>2252</v>
      </c>
      <c r="B21767">
        <v>1458</v>
      </c>
      <c r="C21767">
        <v>6461</v>
      </c>
      <c r="D21767" t="s">
        <v>786</v>
      </c>
      <c r="E21767" t="b">
        <v>0</v>
      </c>
      <c r="F21767" t="s">
        <v>744</v>
      </c>
      <c r="G21767" t="s">
        <v>745</v>
      </c>
      <c r="H21767" t="s">
        <v>757</v>
      </c>
      <c r="I21767" t="s">
        <v>788</v>
      </c>
      <c r="J21767" s="9">
        <v>0</v>
      </c>
      <c r="K21767" s="9">
        <v>0</v>
      </c>
      <c r="L21767" s="9">
        <v>0</v>
      </c>
      <c r="M21767" s="9">
        <v>0</v>
      </c>
      <c r="N21767" s="9">
        <v>0</v>
      </c>
      <c r="O21767" s="9">
        <v>0</v>
      </c>
      <c r="P21767" s="9">
        <v>0</v>
      </c>
    </row>
    <row r="21768" spans="1:16">
      <c r="A21768" t="s">
        <v>2252</v>
      </c>
      <c r="B21768">
        <v>1458</v>
      </c>
      <c r="C21768">
        <v>6461</v>
      </c>
      <c r="D21768" t="s">
        <v>786</v>
      </c>
      <c r="E21768" t="b">
        <v>0</v>
      </c>
      <c r="F21768" t="s">
        <v>744</v>
      </c>
      <c r="G21768" t="s">
        <v>745</v>
      </c>
      <c r="H21768" t="s">
        <v>758</v>
      </c>
      <c r="I21768" t="s">
        <v>788</v>
      </c>
      <c r="J21768" s="9">
        <v>250.54900000000001</v>
      </c>
      <c r="K21768" s="9">
        <v>250.54900000000001</v>
      </c>
      <c r="L21768" s="9">
        <v>262.25586908079998</v>
      </c>
      <c r="M21768" s="9">
        <v>377.35476835088099</v>
      </c>
      <c r="N21768" s="9">
        <v>463.81238281849801</v>
      </c>
      <c r="O21768" s="9">
        <v>508.64577531529699</v>
      </c>
      <c r="P21768" s="9">
        <v>526.63351919449701</v>
      </c>
    </row>
    <row r="21769" spans="1:16">
      <c r="A21769" t="s">
        <v>2252</v>
      </c>
      <c r="B21769">
        <v>1458</v>
      </c>
      <c r="C21769">
        <v>6461</v>
      </c>
      <c r="D21769" t="s">
        <v>786</v>
      </c>
      <c r="E21769" t="b">
        <v>0</v>
      </c>
      <c r="F21769" t="s">
        <v>744</v>
      </c>
      <c r="G21769" t="s">
        <v>745</v>
      </c>
      <c r="H21769" t="s">
        <v>759</v>
      </c>
      <c r="I21769" t="s">
        <v>760</v>
      </c>
      <c r="J21769" s="9">
        <v>0</v>
      </c>
      <c r="K21769" s="9">
        <v>0</v>
      </c>
      <c r="L21769" s="9">
        <v>0</v>
      </c>
      <c r="M21769" s="9">
        <v>0</v>
      </c>
      <c r="N21769" s="9">
        <v>0</v>
      </c>
      <c r="O21769" s="9">
        <v>0</v>
      </c>
      <c r="P21769" s="9">
        <v>0</v>
      </c>
    </row>
    <row r="21770" spans="1:16">
      <c r="A21770" t="s">
        <v>2252</v>
      </c>
      <c r="B21770">
        <v>1458</v>
      </c>
      <c r="C21770">
        <v>6461</v>
      </c>
      <c r="D21770" t="s">
        <v>786</v>
      </c>
      <c r="E21770" t="b">
        <v>0</v>
      </c>
      <c r="F21770" t="s">
        <v>744</v>
      </c>
      <c r="G21770" t="s">
        <v>745</v>
      </c>
      <c r="H21770" t="s">
        <v>792</v>
      </c>
      <c r="I21770" t="s">
        <v>793</v>
      </c>
      <c r="J21770" s="9">
        <v>0</v>
      </c>
      <c r="K21770" s="9">
        <v>0</v>
      </c>
      <c r="L21770" s="9">
        <v>0</v>
      </c>
      <c r="M21770" s="9">
        <v>0</v>
      </c>
      <c r="N21770" s="9">
        <v>0</v>
      </c>
      <c r="O21770" s="9">
        <v>0</v>
      </c>
      <c r="P21770" s="9">
        <v>0</v>
      </c>
    </row>
    <row r="21771" spans="1:16">
      <c r="A21771" t="s">
        <v>2252</v>
      </c>
      <c r="B21771">
        <v>1458</v>
      </c>
      <c r="C21771">
        <v>6461</v>
      </c>
      <c r="D21771" t="s">
        <v>786</v>
      </c>
      <c r="E21771" t="b">
        <v>0</v>
      </c>
      <c r="F21771" t="s">
        <v>744</v>
      </c>
      <c r="G21771" t="s">
        <v>745</v>
      </c>
      <c r="H21771" t="s">
        <v>763</v>
      </c>
      <c r="I21771" t="s">
        <v>764</v>
      </c>
      <c r="J21771" s="9">
        <v>0.25054900000000002</v>
      </c>
      <c r="K21771" s="9">
        <v>0.25054900000000002</v>
      </c>
      <c r="L21771" s="9">
        <v>0.26225586908080001</v>
      </c>
      <c r="M21771" s="9">
        <v>0.377354768350881</v>
      </c>
      <c r="N21771" s="9">
        <v>0.46381238281849801</v>
      </c>
      <c r="O21771" s="9">
        <v>0.50864577531529698</v>
      </c>
      <c r="P21771" s="9">
        <v>0.52663351919449697</v>
      </c>
    </row>
    <row r="21772" spans="1:16">
      <c r="A21772" t="s">
        <v>2252</v>
      </c>
      <c r="B21772">
        <v>1458</v>
      </c>
      <c r="C21772">
        <v>6461</v>
      </c>
      <c r="D21772" t="s">
        <v>786</v>
      </c>
      <c r="E21772" t="b">
        <v>0</v>
      </c>
      <c r="F21772" t="s">
        <v>744</v>
      </c>
      <c r="G21772" t="s">
        <v>745</v>
      </c>
      <c r="H21772" t="s">
        <v>765</v>
      </c>
      <c r="I21772" t="s">
        <v>764</v>
      </c>
      <c r="J21772" s="9">
        <v>0.25054900000000002</v>
      </c>
      <c r="K21772" s="9">
        <v>0.25054900000000002</v>
      </c>
      <c r="L21772" s="9">
        <v>0.26225586908080001</v>
      </c>
      <c r="M21772" s="9">
        <v>0.377354768350881</v>
      </c>
      <c r="N21772" s="9">
        <v>0.46381238281849801</v>
      </c>
      <c r="O21772" s="9">
        <v>0.50864577531529698</v>
      </c>
      <c r="P21772" s="9">
        <v>0.52663351919449697</v>
      </c>
    </row>
    <row r="21773" spans="1:16">
      <c r="A21773" t="s">
        <v>2252</v>
      </c>
      <c r="B21773">
        <v>1458</v>
      </c>
      <c r="C21773">
        <v>6461</v>
      </c>
      <c r="D21773" t="s">
        <v>786</v>
      </c>
      <c r="E21773" t="b">
        <v>0</v>
      </c>
      <c r="F21773" t="s">
        <v>744</v>
      </c>
      <c r="G21773" t="s">
        <v>745</v>
      </c>
      <c r="H21773" t="s">
        <v>761</v>
      </c>
      <c r="I21773" t="s">
        <v>766</v>
      </c>
      <c r="J21773" s="9">
        <v>0</v>
      </c>
      <c r="K21773" s="9">
        <v>0</v>
      </c>
      <c r="L21773" s="9">
        <v>0</v>
      </c>
      <c r="M21773" s="9">
        <v>0</v>
      </c>
      <c r="N21773" s="9">
        <v>0</v>
      </c>
      <c r="O21773" s="9">
        <v>0</v>
      </c>
      <c r="P21773" s="9">
        <v>0</v>
      </c>
    </row>
    <row r="21774" spans="1:16">
      <c r="A21774" t="s">
        <v>2252</v>
      </c>
      <c r="B21774">
        <v>1458</v>
      </c>
      <c r="C21774">
        <v>6461</v>
      </c>
      <c r="D21774" t="s">
        <v>786</v>
      </c>
      <c r="E21774" t="b">
        <v>0</v>
      </c>
      <c r="F21774" t="s">
        <v>744</v>
      </c>
      <c r="G21774" t="s">
        <v>745</v>
      </c>
      <c r="H21774" t="s">
        <v>767</v>
      </c>
      <c r="I21774" t="s">
        <v>794</v>
      </c>
      <c r="J21774" s="10">
        <v>0</v>
      </c>
      <c r="K21774" s="10">
        <v>0</v>
      </c>
      <c r="L21774" s="10">
        <v>0</v>
      </c>
      <c r="M21774" s="10">
        <v>0</v>
      </c>
      <c r="N21774" s="10">
        <v>0</v>
      </c>
      <c r="O21774" s="10">
        <v>0</v>
      </c>
      <c r="P21774" s="10">
        <v>0</v>
      </c>
    </row>
    <row r="21775" spans="1:16">
      <c r="A21775" t="s">
        <v>2253</v>
      </c>
      <c r="B21775">
        <v>1459</v>
      </c>
      <c r="C21775">
        <v>6462</v>
      </c>
      <c r="D21775" t="s">
        <v>786</v>
      </c>
      <c r="E21775" t="b">
        <v>0</v>
      </c>
      <c r="F21775" t="s">
        <v>744</v>
      </c>
      <c r="G21775" t="s">
        <v>745</v>
      </c>
      <c r="H21775" t="s">
        <v>746</v>
      </c>
      <c r="I21775" t="s">
        <v>747</v>
      </c>
      <c r="J21775" t="s">
        <v>748</v>
      </c>
      <c r="K21775" t="s">
        <v>748</v>
      </c>
      <c r="L21775" t="s">
        <v>748</v>
      </c>
      <c r="M21775" t="s">
        <v>748</v>
      </c>
      <c r="N21775" t="s">
        <v>748</v>
      </c>
      <c r="O21775" t="s">
        <v>748</v>
      </c>
      <c r="P21775" t="s">
        <v>748</v>
      </c>
    </row>
    <row r="21776" spans="1:16">
      <c r="A21776" t="s">
        <v>2253</v>
      </c>
      <c r="B21776">
        <v>1459</v>
      </c>
      <c r="C21776">
        <v>6462</v>
      </c>
      <c r="D21776" t="s">
        <v>786</v>
      </c>
      <c r="E21776" t="b">
        <v>0</v>
      </c>
      <c r="F21776" t="s">
        <v>744</v>
      </c>
      <c r="G21776" t="s">
        <v>745</v>
      </c>
      <c r="H21776" t="s">
        <v>749</v>
      </c>
      <c r="I21776" t="s">
        <v>788</v>
      </c>
      <c r="J21776" s="9">
        <v>33495.908276982598</v>
      </c>
      <c r="K21776" s="9">
        <v>34281.449782936201</v>
      </c>
      <c r="L21776" s="9">
        <v>34830.515232886202</v>
      </c>
      <c r="M21776" s="9">
        <v>36278.376851782399</v>
      </c>
      <c r="N21776" s="9">
        <v>37634.503759382998</v>
      </c>
      <c r="O21776" s="9">
        <v>40372.482009941603</v>
      </c>
      <c r="P21776" s="9">
        <v>43309.658425743197</v>
      </c>
    </row>
    <row r="21777" spans="1:16">
      <c r="A21777" t="s">
        <v>2253</v>
      </c>
      <c r="B21777">
        <v>1459</v>
      </c>
      <c r="C21777">
        <v>6462</v>
      </c>
      <c r="D21777" t="s">
        <v>786</v>
      </c>
      <c r="E21777" t="b">
        <v>0</v>
      </c>
      <c r="F21777" t="s">
        <v>744</v>
      </c>
      <c r="G21777" t="s">
        <v>745</v>
      </c>
      <c r="H21777" t="s">
        <v>789</v>
      </c>
      <c r="I21777" t="s">
        <v>788</v>
      </c>
      <c r="J21777" s="9">
        <v>17438.436752082798</v>
      </c>
      <c r="K21777" s="9">
        <v>17441.767997074701</v>
      </c>
      <c r="L21777" s="9">
        <v>17770.226015300301</v>
      </c>
      <c r="M21777" s="9">
        <v>19449.461569750201</v>
      </c>
      <c r="N21777" s="9">
        <v>20647.390507356198</v>
      </c>
      <c r="O21777" s="9">
        <v>21139.113357761002</v>
      </c>
      <c r="P21777" s="9">
        <v>21382.973384887398</v>
      </c>
    </row>
    <row r="21778" spans="1:16">
      <c r="A21778" t="s">
        <v>2253</v>
      </c>
      <c r="B21778">
        <v>1459</v>
      </c>
      <c r="C21778">
        <v>6462</v>
      </c>
      <c r="D21778" t="s">
        <v>786</v>
      </c>
      <c r="E21778" t="b">
        <v>0</v>
      </c>
      <c r="F21778" t="s">
        <v>744</v>
      </c>
      <c r="G21778" t="s">
        <v>745</v>
      </c>
      <c r="H21778" t="s">
        <v>790</v>
      </c>
      <c r="I21778" t="s">
        <v>788</v>
      </c>
      <c r="J21778" s="9">
        <v>0</v>
      </c>
      <c r="K21778" s="9">
        <v>0</v>
      </c>
      <c r="L21778" s="9">
        <v>0</v>
      </c>
      <c r="M21778" s="9">
        <v>0</v>
      </c>
      <c r="N21778" s="9">
        <v>0</v>
      </c>
      <c r="O21778" s="9">
        <v>0</v>
      </c>
      <c r="P21778" s="9">
        <v>0</v>
      </c>
    </row>
    <row r="21779" spans="1:16">
      <c r="A21779" t="s">
        <v>2253</v>
      </c>
      <c r="B21779">
        <v>1459</v>
      </c>
      <c r="C21779">
        <v>6462</v>
      </c>
      <c r="D21779" t="s">
        <v>786</v>
      </c>
      <c r="E21779" t="b">
        <v>0</v>
      </c>
      <c r="F21779" t="s">
        <v>744</v>
      </c>
      <c r="G21779" t="s">
        <v>745</v>
      </c>
      <c r="H21779" t="s">
        <v>791</v>
      </c>
      <c r="I21779" t="s">
        <v>788</v>
      </c>
      <c r="J21779" s="9">
        <v>0</v>
      </c>
      <c r="K21779" s="9">
        <v>0</v>
      </c>
      <c r="L21779" s="9">
        <v>0</v>
      </c>
      <c r="M21779" s="9">
        <v>0</v>
      </c>
      <c r="N21779" s="9">
        <v>0</v>
      </c>
      <c r="O21779" s="9">
        <v>0</v>
      </c>
      <c r="P21779" s="9">
        <v>0</v>
      </c>
    </row>
    <row r="21780" spans="1:16">
      <c r="A21780" t="s">
        <v>2253</v>
      </c>
      <c r="B21780">
        <v>1459</v>
      </c>
      <c r="C21780">
        <v>6462</v>
      </c>
      <c r="D21780" t="s">
        <v>786</v>
      </c>
      <c r="E21780" t="b">
        <v>0</v>
      </c>
      <c r="F21780" t="s">
        <v>744</v>
      </c>
      <c r="G21780" t="s">
        <v>745</v>
      </c>
      <c r="H21780" t="s">
        <v>755</v>
      </c>
      <c r="I21780" t="s">
        <v>788</v>
      </c>
      <c r="J21780" s="9">
        <v>0</v>
      </c>
      <c r="K21780" s="9">
        <v>0</v>
      </c>
      <c r="L21780" s="9">
        <v>0</v>
      </c>
      <c r="M21780" s="9">
        <v>0</v>
      </c>
      <c r="N21780" s="9">
        <v>0</v>
      </c>
      <c r="O21780" s="9">
        <v>0</v>
      </c>
      <c r="P21780" s="9">
        <v>0</v>
      </c>
    </row>
    <row r="21781" spans="1:16">
      <c r="A21781" t="s">
        <v>2253</v>
      </c>
      <c r="B21781">
        <v>1459</v>
      </c>
      <c r="C21781">
        <v>6462</v>
      </c>
      <c r="D21781" t="s">
        <v>786</v>
      </c>
      <c r="E21781" t="b">
        <v>0</v>
      </c>
      <c r="F21781" t="s">
        <v>744</v>
      </c>
      <c r="G21781" t="s">
        <v>745</v>
      </c>
      <c r="H21781" t="s">
        <v>756</v>
      </c>
      <c r="I21781" t="s">
        <v>788</v>
      </c>
      <c r="J21781" s="9">
        <v>0</v>
      </c>
      <c r="K21781" s="9">
        <v>0</v>
      </c>
      <c r="L21781" s="9">
        <v>0</v>
      </c>
      <c r="M21781" s="9">
        <v>0</v>
      </c>
      <c r="N21781" s="9">
        <v>0</v>
      </c>
      <c r="O21781" s="9">
        <v>0</v>
      </c>
      <c r="P21781" s="9">
        <v>0</v>
      </c>
    </row>
    <row r="21782" spans="1:16">
      <c r="A21782" t="s">
        <v>2253</v>
      </c>
      <c r="B21782">
        <v>1459</v>
      </c>
      <c r="C21782">
        <v>6462</v>
      </c>
      <c r="D21782" t="s">
        <v>786</v>
      </c>
      <c r="E21782" t="b">
        <v>0</v>
      </c>
      <c r="F21782" t="s">
        <v>744</v>
      </c>
      <c r="G21782" t="s">
        <v>745</v>
      </c>
      <c r="H21782" t="s">
        <v>757</v>
      </c>
      <c r="I21782" t="s">
        <v>788</v>
      </c>
      <c r="J21782" s="9">
        <v>0</v>
      </c>
      <c r="K21782" s="9">
        <v>0</v>
      </c>
      <c r="L21782" s="9">
        <v>0</v>
      </c>
      <c r="M21782" s="9">
        <v>0</v>
      </c>
      <c r="N21782" s="9">
        <v>0</v>
      </c>
      <c r="O21782" s="9">
        <v>0</v>
      </c>
      <c r="P21782" s="9">
        <v>0</v>
      </c>
    </row>
    <row r="21783" spans="1:16">
      <c r="A21783" t="s">
        <v>2253</v>
      </c>
      <c r="B21783">
        <v>1459</v>
      </c>
      <c r="C21783">
        <v>6462</v>
      </c>
      <c r="D21783" t="s">
        <v>786</v>
      </c>
      <c r="E21783" t="b">
        <v>0</v>
      </c>
      <c r="F21783" t="s">
        <v>744</v>
      </c>
      <c r="G21783" t="s">
        <v>745</v>
      </c>
      <c r="H21783" t="s">
        <v>758</v>
      </c>
      <c r="I21783" t="s">
        <v>788</v>
      </c>
      <c r="J21783" s="9">
        <v>17438.436752082798</v>
      </c>
      <c r="K21783" s="9">
        <v>17441.767997074701</v>
      </c>
      <c r="L21783" s="9">
        <v>17770.226015300301</v>
      </c>
      <c r="M21783" s="9">
        <v>19449.461569750201</v>
      </c>
      <c r="N21783" s="9">
        <v>20647.390507356198</v>
      </c>
      <c r="O21783" s="9">
        <v>21139.113357761002</v>
      </c>
      <c r="P21783" s="9">
        <v>21382.973384887398</v>
      </c>
    </row>
    <row r="21784" spans="1:16">
      <c r="A21784" t="s">
        <v>2253</v>
      </c>
      <c r="B21784">
        <v>1459</v>
      </c>
      <c r="C21784">
        <v>6462</v>
      </c>
      <c r="D21784" t="s">
        <v>786</v>
      </c>
      <c r="E21784" t="b">
        <v>0</v>
      </c>
      <c r="F21784" t="s">
        <v>744</v>
      </c>
      <c r="G21784" t="s">
        <v>745</v>
      </c>
      <c r="H21784" t="s">
        <v>759</v>
      </c>
      <c r="I21784" t="s">
        <v>760</v>
      </c>
      <c r="J21784" s="9">
        <v>0</v>
      </c>
      <c r="K21784" s="9">
        <v>0</v>
      </c>
      <c r="L21784" s="9">
        <v>0</v>
      </c>
      <c r="M21784" s="9">
        <v>0</v>
      </c>
      <c r="N21784" s="9">
        <v>0</v>
      </c>
      <c r="O21784" s="9">
        <v>0</v>
      </c>
      <c r="P21784" s="9">
        <v>0</v>
      </c>
    </row>
    <row r="21785" spans="1:16">
      <c r="A21785" t="s">
        <v>2253</v>
      </c>
      <c r="B21785">
        <v>1459</v>
      </c>
      <c r="C21785">
        <v>6462</v>
      </c>
      <c r="D21785" t="s">
        <v>786</v>
      </c>
      <c r="E21785" t="b">
        <v>0</v>
      </c>
      <c r="F21785" t="s">
        <v>744</v>
      </c>
      <c r="G21785" t="s">
        <v>745</v>
      </c>
      <c r="H21785" t="s">
        <v>792</v>
      </c>
      <c r="I21785" t="s">
        <v>793</v>
      </c>
      <c r="J21785" s="9">
        <v>0</v>
      </c>
      <c r="K21785" s="9">
        <v>0</v>
      </c>
      <c r="L21785" s="9">
        <v>0</v>
      </c>
      <c r="M21785" s="9">
        <v>0</v>
      </c>
      <c r="N21785" s="9">
        <v>0</v>
      </c>
      <c r="O21785" s="9">
        <v>0</v>
      </c>
      <c r="P21785" s="9">
        <v>0</v>
      </c>
    </row>
    <row r="21786" spans="1:16">
      <c r="A21786" t="s">
        <v>2253</v>
      </c>
      <c r="B21786">
        <v>1459</v>
      </c>
      <c r="C21786">
        <v>6462</v>
      </c>
      <c r="D21786" t="s">
        <v>786</v>
      </c>
      <c r="E21786" t="b">
        <v>0</v>
      </c>
      <c r="F21786" t="s">
        <v>744</v>
      </c>
      <c r="G21786" t="s">
        <v>745</v>
      </c>
      <c r="H21786" t="s">
        <v>763</v>
      </c>
      <c r="I21786" t="s">
        <v>764</v>
      </c>
      <c r="J21786" s="9">
        <v>17.438436752082801</v>
      </c>
      <c r="K21786" s="9">
        <v>17.441767997074699</v>
      </c>
      <c r="L21786" s="9">
        <v>17.770226015300299</v>
      </c>
      <c r="M21786" s="9">
        <v>19.449461569750198</v>
      </c>
      <c r="N21786" s="9">
        <v>20.647390507356199</v>
      </c>
      <c r="O21786" s="9">
        <v>21.139113357761001</v>
      </c>
      <c r="P21786" s="9">
        <v>21.3829733848874</v>
      </c>
    </row>
    <row r="21787" spans="1:16">
      <c r="A21787" t="s">
        <v>2253</v>
      </c>
      <c r="B21787">
        <v>1459</v>
      </c>
      <c r="C21787">
        <v>6462</v>
      </c>
      <c r="D21787" t="s">
        <v>786</v>
      </c>
      <c r="E21787" t="b">
        <v>0</v>
      </c>
      <c r="F21787" t="s">
        <v>744</v>
      </c>
      <c r="G21787" t="s">
        <v>745</v>
      </c>
      <c r="H21787" t="s">
        <v>765</v>
      </c>
      <c r="I21787" t="s">
        <v>764</v>
      </c>
      <c r="J21787" s="9">
        <v>17.438436752082801</v>
      </c>
      <c r="K21787" s="9">
        <v>17.441767997074699</v>
      </c>
      <c r="L21787" s="9">
        <v>17.770226015300299</v>
      </c>
      <c r="M21787" s="9">
        <v>19.449461569750198</v>
      </c>
      <c r="N21787" s="9">
        <v>20.647390507356199</v>
      </c>
      <c r="O21787" s="9">
        <v>21.139113357761001</v>
      </c>
      <c r="P21787" s="9">
        <v>21.3829733848874</v>
      </c>
    </row>
    <row r="21788" spans="1:16">
      <c r="A21788" t="s">
        <v>2253</v>
      </c>
      <c r="B21788">
        <v>1459</v>
      </c>
      <c r="C21788">
        <v>6462</v>
      </c>
      <c r="D21788" t="s">
        <v>786</v>
      </c>
      <c r="E21788" t="b">
        <v>0</v>
      </c>
      <c r="F21788" t="s">
        <v>744</v>
      </c>
      <c r="G21788" t="s">
        <v>745</v>
      </c>
      <c r="H21788" t="s">
        <v>761</v>
      </c>
      <c r="I21788" t="s">
        <v>766</v>
      </c>
      <c r="J21788" s="9">
        <v>0</v>
      </c>
      <c r="K21788" s="9">
        <v>0</v>
      </c>
      <c r="L21788" s="9">
        <v>0</v>
      </c>
      <c r="M21788" s="9">
        <v>0</v>
      </c>
      <c r="N21788" s="9">
        <v>0</v>
      </c>
      <c r="O21788" s="9">
        <v>0</v>
      </c>
      <c r="P21788" s="9">
        <v>0</v>
      </c>
    </row>
    <row r="21789" spans="1:16">
      <c r="A21789" t="s">
        <v>2253</v>
      </c>
      <c r="B21789">
        <v>1459</v>
      </c>
      <c r="C21789">
        <v>6462</v>
      </c>
      <c r="D21789" t="s">
        <v>786</v>
      </c>
      <c r="E21789" t="b">
        <v>0</v>
      </c>
      <c r="F21789" t="s">
        <v>744</v>
      </c>
      <c r="G21789" t="s">
        <v>745</v>
      </c>
      <c r="H21789" t="s">
        <v>767</v>
      </c>
      <c r="I21789" t="s">
        <v>794</v>
      </c>
      <c r="J21789" s="10">
        <v>0</v>
      </c>
      <c r="K21789" s="10">
        <v>0</v>
      </c>
      <c r="L21789" s="10">
        <v>0</v>
      </c>
      <c r="M21789" s="10">
        <v>0</v>
      </c>
      <c r="N21789" s="10">
        <v>0</v>
      </c>
      <c r="O21789" s="10">
        <v>0</v>
      </c>
      <c r="P21789" s="10">
        <v>0</v>
      </c>
    </row>
    <row r="21790" spans="1:16">
      <c r="A21790" t="s">
        <v>2254</v>
      </c>
      <c r="B21790">
        <v>1460</v>
      </c>
      <c r="C21790">
        <v>6463</v>
      </c>
      <c r="D21790" t="s">
        <v>786</v>
      </c>
      <c r="E21790" t="b">
        <v>0</v>
      </c>
      <c r="F21790" t="s">
        <v>744</v>
      </c>
      <c r="G21790" t="s">
        <v>745</v>
      </c>
      <c r="H21790" t="s">
        <v>746</v>
      </c>
      <c r="I21790" t="s">
        <v>747</v>
      </c>
      <c r="J21790" t="s">
        <v>748</v>
      </c>
      <c r="K21790" t="s">
        <v>748</v>
      </c>
      <c r="L21790" t="s">
        <v>748</v>
      </c>
      <c r="M21790" t="s">
        <v>748</v>
      </c>
      <c r="N21790" t="s">
        <v>748</v>
      </c>
      <c r="O21790" t="s">
        <v>748</v>
      </c>
      <c r="P21790" t="s">
        <v>748</v>
      </c>
    </row>
    <row r="21791" spans="1:16">
      <c r="A21791" t="s">
        <v>2254</v>
      </c>
      <c r="B21791">
        <v>1460</v>
      </c>
      <c r="C21791">
        <v>6463</v>
      </c>
      <c r="D21791" t="s">
        <v>786</v>
      </c>
      <c r="E21791" t="b">
        <v>0</v>
      </c>
      <c r="F21791" t="s">
        <v>744</v>
      </c>
      <c r="G21791" t="s">
        <v>745</v>
      </c>
      <c r="H21791" t="s">
        <v>749</v>
      </c>
      <c r="I21791" t="s">
        <v>788</v>
      </c>
      <c r="J21791" s="9">
        <v>21748.1951187376</v>
      </c>
      <c r="K21791" s="9">
        <v>22003.550856712602</v>
      </c>
      <c r="L21791" s="9">
        <v>22289.023653652199</v>
      </c>
      <c r="M21791" s="9">
        <v>23165.0221022724</v>
      </c>
      <c r="N21791" s="9">
        <v>23995.4771244242</v>
      </c>
      <c r="O21791" s="9">
        <v>26037.363244704</v>
      </c>
      <c r="P21791" s="9">
        <v>28253.0101394556</v>
      </c>
    </row>
    <row r="21792" spans="1:16">
      <c r="A21792" t="s">
        <v>2254</v>
      </c>
      <c r="B21792">
        <v>1460</v>
      </c>
      <c r="C21792">
        <v>6463</v>
      </c>
      <c r="D21792" t="s">
        <v>786</v>
      </c>
      <c r="E21792" t="b">
        <v>0</v>
      </c>
      <c r="F21792" t="s">
        <v>744</v>
      </c>
      <c r="G21792" t="s">
        <v>745</v>
      </c>
      <c r="H21792" t="s">
        <v>789</v>
      </c>
      <c r="I21792" t="s">
        <v>788</v>
      </c>
      <c r="J21792" s="9">
        <v>9368.8643174261997</v>
      </c>
      <c r="K21792" s="9">
        <v>13262.687008532301</v>
      </c>
      <c r="L21792" s="9">
        <v>13419.3344252843</v>
      </c>
      <c r="M21792" s="9">
        <v>14195.370106815501</v>
      </c>
      <c r="N21792" s="9">
        <v>14648.0293019315</v>
      </c>
      <c r="O21792" s="9">
        <v>14870.921808982701</v>
      </c>
      <c r="P21792" s="9">
        <v>14989.323129157099</v>
      </c>
    </row>
    <row r="21793" spans="1:16">
      <c r="A21793" t="s">
        <v>2254</v>
      </c>
      <c r="B21793">
        <v>1460</v>
      </c>
      <c r="C21793">
        <v>6463</v>
      </c>
      <c r="D21793" t="s">
        <v>786</v>
      </c>
      <c r="E21793" t="b">
        <v>0</v>
      </c>
      <c r="F21793" t="s">
        <v>744</v>
      </c>
      <c r="G21793" t="s">
        <v>745</v>
      </c>
      <c r="H21793" t="s">
        <v>790</v>
      </c>
      <c r="I21793" t="s">
        <v>788</v>
      </c>
      <c r="J21793" s="9">
        <v>0</v>
      </c>
      <c r="K21793" s="9">
        <v>0</v>
      </c>
      <c r="L21793" s="9">
        <v>0</v>
      </c>
      <c r="M21793" s="9">
        <v>0</v>
      </c>
      <c r="N21793" s="9">
        <v>0</v>
      </c>
      <c r="O21793" s="9">
        <v>0</v>
      </c>
      <c r="P21793" s="9">
        <v>0</v>
      </c>
    </row>
    <row r="21794" spans="1:16">
      <c r="A21794" t="s">
        <v>2254</v>
      </c>
      <c r="B21794">
        <v>1460</v>
      </c>
      <c r="C21794">
        <v>6463</v>
      </c>
      <c r="D21794" t="s">
        <v>786</v>
      </c>
      <c r="E21794" t="b">
        <v>0</v>
      </c>
      <c r="F21794" t="s">
        <v>744</v>
      </c>
      <c r="G21794" t="s">
        <v>745</v>
      </c>
      <c r="H21794" t="s">
        <v>791</v>
      </c>
      <c r="I21794" t="s">
        <v>788</v>
      </c>
      <c r="J21794" s="9">
        <v>0</v>
      </c>
      <c r="K21794" s="9">
        <v>0</v>
      </c>
      <c r="L21794" s="9">
        <v>0</v>
      </c>
      <c r="M21794" s="9">
        <v>0</v>
      </c>
      <c r="N21794" s="9">
        <v>0</v>
      </c>
      <c r="O21794" s="9">
        <v>0</v>
      </c>
      <c r="P21794" s="9">
        <v>0</v>
      </c>
    </row>
    <row r="21795" spans="1:16">
      <c r="A21795" t="s">
        <v>2254</v>
      </c>
      <c r="B21795">
        <v>1460</v>
      </c>
      <c r="C21795">
        <v>6463</v>
      </c>
      <c r="D21795" t="s">
        <v>786</v>
      </c>
      <c r="E21795" t="b">
        <v>0</v>
      </c>
      <c r="F21795" t="s">
        <v>744</v>
      </c>
      <c r="G21795" t="s">
        <v>745</v>
      </c>
      <c r="H21795" t="s">
        <v>755</v>
      </c>
      <c r="I21795" t="s">
        <v>788</v>
      </c>
      <c r="J21795" s="9">
        <v>0</v>
      </c>
      <c r="K21795" s="9">
        <v>0</v>
      </c>
      <c r="L21795" s="9">
        <v>0</v>
      </c>
      <c r="M21795" s="9">
        <v>0</v>
      </c>
      <c r="N21795" s="9">
        <v>0</v>
      </c>
      <c r="O21795" s="9">
        <v>0</v>
      </c>
      <c r="P21795" s="9">
        <v>0</v>
      </c>
    </row>
    <row r="21796" spans="1:16">
      <c r="A21796" t="s">
        <v>2254</v>
      </c>
      <c r="B21796">
        <v>1460</v>
      </c>
      <c r="C21796">
        <v>6463</v>
      </c>
      <c r="D21796" t="s">
        <v>786</v>
      </c>
      <c r="E21796" t="b">
        <v>0</v>
      </c>
      <c r="F21796" t="s">
        <v>744</v>
      </c>
      <c r="G21796" t="s">
        <v>745</v>
      </c>
      <c r="H21796" t="s">
        <v>756</v>
      </c>
      <c r="I21796" t="s">
        <v>788</v>
      </c>
      <c r="J21796" s="9">
        <v>0</v>
      </c>
      <c r="K21796" s="9">
        <v>0</v>
      </c>
      <c r="L21796" s="9">
        <v>0</v>
      </c>
      <c r="M21796" s="9">
        <v>0</v>
      </c>
      <c r="N21796" s="9">
        <v>0</v>
      </c>
      <c r="O21796" s="9">
        <v>0</v>
      </c>
      <c r="P21796" s="9">
        <v>0</v>
      </c>
    </row>
    <row r="21797" spans="1:16">
      <c r="A21797" t="s">
        <v>2254</v>
      </c>
      <c r="B21797">
        <v>1460</v>
      </c>
      <c r="C21797">
        <v>6463</v>
      </c>
      <c r="D21797" t="s">
        <v>786</v>
      </c>
      <c r="E21797" t="b">
        <v>0</v>
      </c>
      <c r="F21797" t="s">
        <v>744</v>
      </c>
      <c r="G21797" t="s">
        <v>745</v>
      </c>
      <c r="H21797" t="s">
        <v>757</v>
      </c>
      <c r="I21797" t="s">
        <v>788</v>
      </c>
      <c r="J21797" s="9">
        <v>0</v>
      </c>
      <c r="K21797" s="9">
        <v>0</v>
      </c>
      <c r="L21797" s="9">
        <v>0</v>
      </c>
      <c r="M21797" s="9">
        <v>0</v>
      </c>
      <c r="N21797" s="9">
        <v>0</v>
      </c>
      <c r="O21797" s="9">
        <v>0</v>
      </c>
      <c r="P21797" s="9">
        <v>0</v>
      </c>
    </row>
    <row r="21798" spans="1:16">
      <c r="A21798" t="s">
        <v>2254</v>
      </c>
      <c r="B21798">
        <v>1460</v>
      </c>
      <c r="C21798">
        <v>6463</v>
      </c>
      <c r="D21798" t="s">
        <v>786</v>
      </c>
      <c r="E21798" t="b">
        <v>0</v>
      </c>
      <c r="F21798" t="s">
        <v>744</v>
      </c>
      <c r="G21798" t="s">
        <v>745</v>
      </c>
      <c r="H21798" t="s">
        <v>758</v>
      </c>
      <c r="I21798" t="s">
        <v>788</v>
      </c>
      <c r="J21798" s="9">
        <v>9368.8643174261997</v>
      </c>
      <c r="K21798" s="9">
        <v>13262.687008532301</v>
      </c>
      <c r="L21798" s="9">
        <v>13419.3344252843</v>
      </c>
      <c r="M21798" s="9">
        <v>14195.370106815501</v>
      </c>
      <c r="N21798" s="9">
        <v>14648.0293019315</v>
      </c>
      <c r="O21798" s="9">
        <v>14870.921808982701</v>
      </c>
      <c r="P21798" s="9">
        <v>14989.323129157099</v>
      </c>
    </row>
    <row r="21799" spans="1:16">
      <c r="A21799" t="s">
        <v>2254</v>
      </c>
      <c r="B21799">
        <v>1460</v>
      </c>
      <c r="C21799">
        <v>6463</v>
      </c>
      <c r="D21799" t="s">
        <v>786</v>
      </c>
      <c r="E21799" t="b">
        <v>0</v>
      </c>
      <c r="F21799" t="s">
        <v>744</v>
      </c>
      <c r="G21799" t="s">
        <v>745</v>
      </c>
      <c r="H21799" t="s">
        <v>759</v>
      </c>
      <c r="I21799" t="s">
        <v>760</v>
      </c>
      <c r="J21799" s="9">
        <v>0</v>
      </c>
      <c r="K21799" s="9">
        <v>0</v>
      </c>
      <c r="L21799" s="9">
        <v>0</v>
      </c>
      <c r="M21799" s="9">
        <v>0</v>
      </c>
      <c r="N21799" s="9">
        <v>0</v>
      </c>
      <c r="O21799" s="9">
        <v>0</v>
      </c>
      <c r="P21799" s="9">
        <v>0</v>
      </c>
    </row>
    <row r="21800" spans="1:16">
      <c r="A21800" t="s">
        <v>2254</v>
      </c>
      <c r="B21800">
        <v>1460</v>
      </c>
      <c r="C21800">
        <v>6463</v>
      </c>
      <c r="D21800" t="s">
        <v>786</v>
      </c>
      <c r="E21800" t="b">
        <v>0</v>
      </c>
      <c r="F21800" t="s">
        <v>744</v>
      </c>
      <c r="G21800" t="s">
        <v>745</v>
      </c>
      <c r="H21800" t="s">
        <v>792</v>
      </c>
      <c r="I21800" t="s">
        <v>793</v>
      </c>
      <c r="J21800" s="9">
        <v>0</v>
      </c>
      <c r="K21800" s="9">
        <v>0</v>
      </c>
      <c r="L21800" s="9">
        <v>0</v>
      </c>
      <c r="M21800" s="9">
        <v>0</v>
      </c>
      <c r="N21800" s="9">
        <v>0</v>
      </c>
      <c r="O21800" s="9">
        <v>0</v>
      </c>
      <c r="P21800" s="9">
        <v>0</v>
      </c>
    </row>
    <row r="21801" spans="1:16">
      <c r="A21801" t="s">
        <v>2254</v>
      </c>
      <c r="B21801">
        <v>1460</v>
      </c>
      <c r="C21801">
        <v>6463</v>
      </c>
      <c r="D21801" t="s">
        <v>786</v>
      </c>
      <c r="E21801" t="b">
        <v>0</v>
      </c>
      <c r="F21801" t="s">
        <v>744</v>
      </c>
      <c r="G21801" t="s">
        <v>745</v>
      </c>
      <c r="H21801" t="s">
        <v>763</v>
      </c>
      <c r="I21801" t="s">
        <v>764</v>
      </c>
      <c r="J21801" s="9">
        <v>9.3688643174261994</v>
      </c>
      <c r="K21801" s="9">
        <v>13.2626870085323</v>
      </c>
      <c r="L21801" s="9">
        <v>13.419334425284299</v>
      </c>
      <c r="M21801" s="9">
        <v>14.195370106815499</v>
      </c>
      <c r="N21801" s="9">
        <v>14.6480293019315</v>
      </c>
      <c r="O21801" s="9">
        <v>14.8709218089827</v>
      </c>
      <c r="P21801" s="9">
        <v>14.9893231291571</v>
      </c>
    </row>
    <row r="21802" spans="1:16">
      <c r="A21802" t="s">
        <v>2254</v>
      </c>
      <c r="B21802">
        <v>1460</v>
      </c>
      <c r="C21802">
        <v>6463</v>
      </c>
      <c r="D21802" t="s">
        <v>786</v>
      </c>
      <c r="E21802" t="b">
        <v>0</v>
      </c>
      <c r="F21802" t="s">
        <v>744</v>
      </c>
      <c r="G21802" t="s">
        <v>745</v>
      </c>
      <c r="H21802" t="s">
        <v>765</v>
      </c>
      <c r="I21802" t="s">
        <v>764</v>
      </c>
      <c r="J21802" s="9">
        <v>9.3688643174261994</v>
      </c>
      <c r="K21802" s="9">
        <v>13.2626870085323</v>
      </c>
      <c r="L21802" s="9">
        <v>13.419334425284299</v>
      </c>
      <c r="M21802" s="9">
        <v>14.195370106815499</v>
      </c>
      <c r="N21802" s="9">
        <v>14.6480293019315</v>
      </c>
      <c r="O21802" s="9">
        <v>14.8709218089827</v>
      </c>
      <c r="P21802" s="9">
        <v>14.9893231291571</v>
      </c>
    </row>
    <row r="21803" spans="1:16">
      <c r="A21803" t="s">
        <v>2254</v>
      </c>
      <c r="B21803">
        <v>1460</v>
      </c>
      <c r="C21803">
        <v>6463</v>
      </c>
      <c r="D21803" t="s">
        <v>786</v>
      </c>
      <c r="E21803" t="b">
        <v>0</v>
      </c>
      <c r="F21803" t="s">
        <v>744</v>
      </c>
      <c r="G21803" t="s">
        <v>745</v>
      </c>
      <c r="H21803" t="s">
        <v>761</v>
      </c>
      <c r="I21803" t="s">
        <v>766</v>
      </c>
      <c r="J21803" s="9">
        <v>0</v>
      </c>
      <c r="K21803" s="9">
        <v>0</v>
      </c>
      <c r="L21803" s="9">
        <v>0</v>
      </c>
      <c r="M21803" s="9">
        <v>0</v>
      </c>
      <c r="N21803" s="9">
        <v>0</v>
      </c>
      <c r="O21803" s="9">
        <v>0</v>
      </c>
      <c r="P21803" s="9">
        <v>0</v>
      </c>
    </row>
    <row r="21804" spans="1:16">
      <c r="A21804" t="s">
        <v>2254</v>
      </c>
      <c r="B21804">
        <v>1460</v>
      </c>
      <c r="C21804">
        <v>6463</v>
      </c>
      <c r="D21804" t="s">
        <v>786</v>
      </c>
      <c r="E21804" t="b">
        <v>0</v>
      </c>
      <c r="F21804" t="s">
        <v>744</v>
      </c>
      <c r="G21804" t="s">
        <v>745</v>
      </c>
      <c r="H21804" t="s">
        <v>767</v>
      </c>
      <c r="I21804" t="s">
        <v>794</v>
      </c>
      <c r="J21804" s="10">
        <v>0</v>
      </c>
      <c r="K21804" s="10">
        <v>0</v>
      </c>
      <c r="L21804" s="10">
        <v>0</v>
      </c>
      <c r="M21804" s="10">
        <v>0</v>
      </c>
      <c r="N21804" s="10">
        <v>0</v>
      </c>
      <c r="O21804" s="10">
        <v>0</v>
      </c>
      <c r="P21804" s="10">
        <v>0</v>
      </c>
    </row>
    <row r="21805" spans="1:16">
      <c r="A21805" t="s">
        <v>2255</v>
      </c>
      <c r="B21805">
        <v>1461</v>
      </c>
      <c r="C21805">
        <v>6464</v>
      </c>
      <c r="D21805" t="s">
        <v>786</v>
      </c>
      <c r="E21805" t="b">
        <v>0</v>
      </c>
      <c r="F21805" t="s">
        <v>744</v>
      </c>
      <c r="G21805" t="s">
        <v>745</v>
      </c>
      <c r="H21805" t="s">
        <v>746</v>
      </c>
      <c r="I21805" t="s">
        <v>747</v>
      </c>
      <c r="J21805" t="s">
        <v>748</v>
      </c>
      <c r="K21805" t="s">
        <v>748</v>
      </c>
      <c r="L21805" t="s">
        <v>748</v>
      </c>
      <c r="M21805" t="s">
        <v>748</v>
      </c>
      <c r="N21805" t="s">
        <v>748</v>
      </c>
      <c r="O21805" t="s">
        <v>748</v>
      </c>
      <c r="P21805" t="s">
        <v>748</v>
      </c>
    </row>
    <row r="21806" spans="1:16">
      <c r="A21806" t="s">
        <v>2255</v>
      </c>
      <c r="B21806">
        <v>1461</v>
      </c>
      <c r="C21806">
        <v>6464</v>
      </c>
      <c r="D21806" t="s">
        <v>786</v>
      </c>
      <c r="E21806" t="b">
        <v>0</v>
      </c>
      <c r="F21806" t="s">
        <v>744</v>
      </c>
      <c r="G21806" t="s">
        <v>745</v>
      </c>
      <c r="H21806" t="s">
        <v>749</v>
      </c>
      <c r="I21806" t="s">
        <v>788</v>
      </c>
      <c r="J21806" s="9">
        <v>1150.8955070705899</v>
      </c>
      <c r="K21806" s="9">
        <v>1164.3975892563201</v>
      </c>
      <c r="L21806" s="9">
        <v>1179.4921283359299</v>
      </c>
      <c r="M21806" s="9">
        <v>1225.8110524440499</v>
      </c>
      <c r="N21806" s="9">
        <v>1269.72184156341</v>
      </c>
      <c r="O21806" s="9">
        <v>1377.68774994101</v>
      </c>
      <c r="P21806" s="9">
        <v>1494.8413596649</v>
      </c>
    </row>
    <row r="21807" spans="1:16">
      <c r="A21807" t="s">
        <v>2255</v>
      </c>
      <c r="B21807">
        <v>1461</v>
      </c>
      <c r="C21807">
        <v>6464</v>
      </c>
      <c r="D21807" t="s">
        <v>786</v>
      </c>
      <c r="E21807" t="b">
        <v>0</v>
      </c>
      <c r="F21807" t="s">
        <v>744</v>
      </c>
      <c r="G21807" t="s">
        <v>745</v>
      </c>
      <c r="H21807" t="s">
        <v>789</v>
      </c>
      <c r="I21807" t="s">
        <v>788</v>
      </c>
      <c r="J21807" s="9">
        <v>439.86923076923102</v>
      </c>
      <c r="K21807" s="9">
        <v>1101.1480890114699</v>
      </c>
      <c r="L21807" s="9">
        <v>1120.20954644107</v>
      </c>
      <c r="M21807" s="9">
        <v>1214.6405380266699</v>
      </c>
      <c r="N21807" s="9">
        <v>1269.72184122667</v>
      </c>
      <c r="O21807" s="9">
        <v>1296.84425451067</v>
      </c>
      <c r="P21807" s="9">
        <v>1311.2517799074701</v>
      </c>
    </row>
    <row r="21808" spans="1:16">
      <c r="A21808" t="s">
        <v>2255</v>
      </c>
      <c r="B21808">
        <v>1461</v>
      </c>
      <c r="C21808">
        <v>6464</v>
      </c>
      <c r="D21808" t="s">
        <v>786</v>
      </c>
      <c r="E21808" t="b">
        <v>0</v>
      </c>
      <c r="F21808" t="s">
        <v>744</v>
      </c>
      <c r="G21808" t="s">
        <v>745</v>
      </c>
      <c r="H21808" t="s">
        <v>790</v>
      </c>
      <c r="I21808" t="s">
        <v>788</v>
      </c>
      <c r="J21808" s="9">
        <v>0</v>
      </c>
      <c r="K21808" s="9">
        <v>0</v>
      </c>
      <c r="L21808" s="9">
        <v>0</v>
      </c>
      <c r="M21808" s="9">
        <v>0</v>
      </c>
      <c r="N21808" s="9">
        <v>0</v>
      </c>
      <c r="O21808" s="9">
        <v>0</v>
      </c>
      <c r="P21808" s="9">
        <v>0</v>
      </c>
    </row>
    <row r="21809" spans="1:16">
      <c r="A21809" t="s">
        <v>2255</v>
      </c>
      <c r="B21809">
        <v>1461</v>
      </c>
      <c r="C21809">
        <v>6464</v>
      </c>
      <c r="D21809" t="s">
        <v>786</v>
      </c>
      <c r="E21809" t="b">
        <v>0</v>
      </c>
      <c r="F21809" t="s">
        <v>744</v>
      </c>
      <c r="G21809" t="s">
        <v>745</v>
      </c>
      <c r="H21809" t="s">
        <v>791</v>
      </c>
      <c r="I21809" t="s">
        <v>788</v>
      </c>
      <c r="J21809" s="9">
        <v>0</v>
      </c>
      <c r="K21809" s="9">
        <v>0</v>
      </c>
      <c r="L21809" s="9">
        <v>0</v>
      </c>
      <c r="M21809" s="9">
        <v>0</v>
      </c>
      <c r="N21809" s="9">
        <v>0</v>
      </c>
      <c r="O21809" s="9">
        <v>0</v>
      </c>
      <c r="P21809" s="9">
        <v>0</v>
      </c>
    </row>
    <row r="21810" spans="1:16">
      <c r="A21810" t="s">
        <v>2255</v>
      </c>
      <c r="B21810">
        <v>1461</v>
      </c>
      <c r="C21810">
        <v>6464</v>
      </c>
      <c r="D21810" t="s">
        <v>786</v>
      </c>
      <c r="E21810" t="b">
        <v>0</v>
      </c>
      <c r="F21810" t="s">
        <v>744</v>
      </c>
      <c r="G21810" t="s">
        <v>745</v>
      </c>
      <c r="H21810" t="s">
        <v>755</v>
      </c>
      <c r="I21810" t="s">
        <v>788</v>
      </c>
      <c r="J21810" s="9">
        <v>0</v>
      </c>
      <c r="K21810" s="9">
        <v>0</v>
      </c>
      <c r="L21810" s="9">
        <v>0</v>
      </c>
      <c r="M21810" s="9">
        <v>0</v>
      </c>
      <c r="N21810" s="9">
        <v>0</v>
      </c>
      <c r="O21810" s="9">
        <v>0</v>
      </c>
      <c r="P21810" s="9">
        <v>0</v>
      </c>
    </row>
    <row r="21811" spans="1:16">
      <c r="A21811" t="s">
        <v>2255</v>
      </c>
      <c r="B21811">
        <v>1461</v>
      </c>
      <c r="C21811">
        <v>6464</v>
      </c>
      <c r="D21811" t="s">
        <v>786</v>
      </c>
      <c r="E21811" t="b">
        <v>0</v>
      </c>
      <c r="F21811" t="s">
        <v>744</v>
      </c>
      <c r="G21811" t="s">
        <v>745</v>
      </c>
      <c r="H21811" t="s">
        <v>756</v>
      </c>
      <c r="I21811" t="s">
        <v>788</v>
      </c>
      <c r="J21811" s="9">
        <v>0</v>
      </c>
      <c r="K21811" s="9">
        <v>0</v>
      </c>
      <c r="L21811" s="9">
        <v>0</v>
      </c>
      <c r="M21811" s="9">
        <v>0</v>
      </c>
      <c r="N21811" s="9">
        <v>0</v>
      </c>
      <c r="O21811" s="9">
        <v>0</v>
      </c>
      <c r="P21811" s="9">
        <v>0</v>
      </c>
    </row>
    <row r="21812" spans="1:16">
      <c r="A21812" t="s">
        <v>2255</v>
      </c>
      <c r="B21812">
        <v>1461</v>
      </c>
      <c r="C21812">
        <v>6464</v>
      </c>
      <c r="D21812" t="s">
        <v>786</v>
      </c>
      <c r="E21812" t="b">
        <v>0</v>
      </c>
      <c r="F21812" t="s">
        <v>744</v>
      </c>
      <c r="G21812" t="s">
        <v>745</v>
      </c>
      <c r="H21812" t="s">
        <v>757</v>
      </c>
      <c r="I21812" t="s">
        <v>788</v>
      </c>
      <c r="J21812" s="9">
        <v>0</v>
      </c>
      <c r="K21812" s="9">
        <v>0</v>
      </c>
      <c r="L21812" s="9">
        <v>0</v>
      </c>
      <c r="M21812" s="9">
        <v>0</v>
      </c>
      <c r="N21812" s="9">
        <v>0</v>
      </c>
      <c r="O21812" s="9">
        <v>0</v>
      </c>
      <c r="P21812" s="9">
        <v>0</v>
      </c>
    </row>
    <row r="21813" spans="1:16">
      <c r="A21813" t="s">
        <v>2255</v>
      </c>
      <c r="B21813">
        <v>1461</v>
      </c>
      <c r="C21813">
        <v>6464</v>
      </c>
      <c r="D21813" t="s">
        <v>786</v>
      </c>
      <c r="E21813" t="b">
        <v>0</v>
      </c>
      <c r="F21813" t="s">
        <v>744</v>
      </c>
      <c r="G21813" t="s">
        <v>745</v>
      </c>
      <c r="H21813" t="s">
        <v>758</v>
      </c>
      <c r="I21813" t="s">
        <v>788</v>
      </c>
      <c r="J21813" s="9">
        <v>439.86923076923102</v>
      </c>
      <c r="K21813" s="9">
        <v>1101.1480890114699</v>
      </c>
      <c r="L21813" s="9">
        <v>1120.20954644107</v>
      </c>
      <c r="M21813" s="9">
        <v>1214.6405380266699</v>
      </c>
      <c r="N21813" s="9">
        <v>1269.72184122667</v>
      </c>
      <c r="O21813" s="9">
        <v>1296.84425451067</v>
      </c>
      <c r="P21813" s="9">
        <v>1311.2517799074701</v>
      </c>
    </row>
    <row r="21814" spans="1:16">
      <c r="A21814" t="s">
        <v>2255</v>
      </c>
      <c r="B21814">
        <v>1461</v>
      </c>
      <c r="C21814">
        <v>6464</v>
      </c>
      <c r="D21814" t="s">
        <v>786</v>
      </c>
      <c r="E21814" t="b">
        <v>0</v>
      </c>
      <c r="F21814" t="s">
        <v>744</v>
      </c>
      <c r="G21814" t="s">
        <v>745</v>
      </c>
      <c r="H21814" t="s">
        <v>759</v>
      </c>
      <c r="I21814" t="s">
        <v>760</v>
      </c>
      <c r="J21814" s="9">
        <v>0</v>
      </c>
      <c r="K21814" s="9">
        <v>0</v>
      </c>
      <c r="L21814" s="9">
        <v>0</v>
      </c>
      <c r="M21814" s="9">
        <v>0</v>
      </c>
      <c r="N21814" s="9">
        <v>0</v>
      </c>
      <c r="O21814" s="9">
        <v>0</v>
      </c>
      <c r="P21814" s="9">
        <v>0</v>
      </c>
    </row>
    <row r="21815" spans="1:16">
      <c r="A21815" t="s">
        <v>2255</v>
      </c>
      <c r="B21815">
        <v>1461</v>
      </c>
      <c r="C21815">
        <v>6464</v>
      </c>
      <c r="D21815" t="s">
        <v>786</v>
      </c>
      <c r="E21815" t="b">
        <v>0</v>
      </c>
      <c r="F21815" t="s">
        <v>744</v>
      </c>
      <c r="G21815" t="s">
        <v>745</v>
      </c>
      <c r="H21815" t="s">
        <v>792</v>
      </c>
      <c r="I21815" t="s">
        <v>793</v>
      </c>
      <c r="J21815" s="9">
        <v>0</v>
      </c>
      <c r="K21815" s="9">
        <v>0</v>
      </c>
      <c r="L21815" s="9">
        <v>0</v>
      </c>
      <c r="M21815" s="9">
        <v>0</v>
      </c>
      <c r="N21815" s="9">
        <v>0</v>
      </c>
      <c r="O21815" s="9">
        <v>0</v>
      </c>
      <c r="P21815" s="9">
        <v>0</v>
      </c>
    </row>
    <row r="21816" spans="1:16">
      <c r="A21816" t="s">
        <v>2255</v>
      </c>
      <c r="B21816">
        <v>1461</v>
      </c>
      <c r="C21816">
        <v>6464</v>
      </c>
      <c r="D21816" t="s">
        <v>786</v>
      </c>
      <c r="E21816" t="b">
        <v>0</v>
      </c>
      <c r="F21816" t="s">
        <v>744</v>
      </c>
      <c r="G21816" t="s">
        <v>745</v>
      </c>
      <c r="H21816" t="s">
        <v>763</v>
      </c>
      <c r="I21816" t="s">
        <v>764</v>
      </c>
      <c r="J21816" s="9">
        <v>0.43986923076923101</v>
      </c>
      <c r="K21816" s="9">
        <v>1.10114808901147</v>
      </c>
      <c r="L21816" s="9">
        <v>1.12020954644107</v>
      </c>
      <c r="M21816" s="9">
        <v>1.21464053802667</v>
      </c>
      <c r="N21816" s="9">
        <v>1.26972184122667</v>
      </c>
      <c r="O21816" s="9">
        <v>1.29684425451067</v>
      </c>
      <c r="P21816" s="9">
        <v>1.3112517799074701</v>
      </c>
    </row>
    <row r="21817" spans="1:16">
      <c r="A21817" t="s">
        <v>2255</v>
      </c>
      <c r="B21817">
        <v>1461</v>
      </c>
      <c r="C21817">
        <v>6464</v>
      </c>
      <c r="D21817" t="s">
        <v>786</v>
      </c>
      <c r="E21817" t="b">
        <v>0</v>
      </c>
      <c r="F21817" t="s">
        <v>744</v>
      </c>
      <c r="G21817" t="s">
        <v>745</v>
      </c>
      <c r="H21817" t="s">
        <v>765</v>
      </c>
      <c r="I21817" t="s">
        <v>764</v>
      </c>
      <c r="J21817" s="9">
        <v>0.43986923076923101</v>
      </c>
      <c r="K21817" s="9">
        <v>1.10114808901147</v>
      </c>
      <c r="L21817" s="9">
        <v>1.12020954644107</v>
      </c>
      <c r="M21817" s="9">
        <v>1.21464053802667</v>
      </c>
      <c r="N21817" s="9">
        <v>1.26972184122667</v>
      </c>
      <c r="O21817" s="9">
        <v>1.29684425451067</v>
      </c>
      <c r="P21817" s="9">
        <v>1.3112517799074701</v>
      </c>
    </row>
    <row r="21818" spans="1:16">
      <c r="A21818" t="s">
        <v>2255</v>
      </c>
      <c r="B21818">
        <v>1461</v>
      </c>
      <c r="C21818">
        <v>6464</v>
      </c>
      <c r="D21818" t="s">
        <v>786</v>
      </c>
      <c r="E21818" t="b">
        <v>0</v>
      </c>
      <c r="F21818" t="s">
        <v>744</v>
      </c>
      <c r="G21818" t="s">
        <v>745</v>
      </c>
      <c r="H21818" t="s">
        <v>761</v>
      </c>
      <c r="I21818" t="s">
        <v>766</v>
      </c>
      <c r="J21818" s="9">
        <v>0</v>
      </c>
      <c r="K21818" s="9">
        <v>0</v>
      </c>
      <c r="L21818" s="9">
        <v>0</v>
      </c>
      <c r="M21818" s="9">
        <v>0</v>
      </c>
      <c r="N21818" s="9">
        <v>0</v>
      </c>
      <c r="O21818" s="9">
        <v>0</v>
      </c>
      <c r="P21818" s="9">
        <v>0</v>
      </c>
    </row>
    <row r="21819" spans="1:16">
      <c r="A21819" t="s">
        <v>2255</v>
      </c>
      <c r="B21819">
        <v>1461</v>
      </c>
      <c r="C21819">
        <v>6464</v>
      </c>
      <c r="D21819" t="s">
        <v>786</v>
      </c>
      <c r="E21819" t="b">
        <v>0</v>
      </c>
      <c r="F21819" t="s">
        <v>744</v>
      </c>
      <c r="G21819" t="s">
        <v>745</v>
      </c>
      <c r="H21819" t="s">
        <v>767</v>
      </c>
      <c r="I21819" t="s">
        <v>794</v>
      </c>
      <c r="J21819" s="10">
        <v>0</v>
      </c>
      <c r="K21819" s="10">
        <v>0</v>
      </c>
      <c r="L21819" s="10">
        <v>0</v>
      </c>
      <c r="M21819" s="10">
        <v>0</v>
      </c>
      <c r="N21819" s="10">
        <v>20.721303810636499</v>
      </c>
      <c r="O21819" s="10">
        <v>0</v>
      </c>
      <c r="P21819" s="10">
        <v>0</v>
      </c>
    </row>
    <row r="21820" spans="1:16">
      <c r="A21820" t="s">
        <v>2256</v>
      </c>
      <c r="B21820">
        <v>1462</v>
      </c>
      <c r="C21820">
        <v>6465</v>
      </c>
      <c r="D21820" t="s">
        <v>786</v>
      </c>
      <c r="E21820" t="b">
        <v>0</v>
      </c>
      <c r="F21820" t="s">
        <v>744</v>
      </c>
      <c r="G21820" t="s">
        <v>745</v>
      </c>
      <c r="H21820" t="s">
        <v>746</v>
      </c>
      <c r="I21820" t="s">
        <v>747</v>
      </c>
      <c r="J21820" t="s">
        <v>748</v>
      </c>
      <c r="K21820" t="s">
        <v>748</v>
      </c>
      <c r="L21820" t="s">
        <v>748</v>
      </c>
      <c r="M21820" t="s">
        <v>748</v>
      </c>
      <c r="N21820" t="s">
        <v>748</v>
      </c>
      <c r="O21820" t="s">
        <v>748</v>
      </c>
      <c r="P21820" t="s">
        <v>748</v>
      </c>
    </row>
    <row r="21821" spans="1:16">
      <c r="A21821" t="s">
        <v>2256</v>
      </c>
      <c r="B21821">
        <v>1462</v>
      </c>
      <c r="C21821">
        <v>6465</v>
      </c>
      <c r="D21821" t="s">
        <v>786</v>
      </c>
      <c r="E21821" t="b">
        <v>0</v>
      </c>
      <c r="F21821" t="s">
        <v>744</v>
      </c>
      <c r="G21821" t="s">
        <v>745</v>
      </c>
      <c r="H21821" t="s">
        <v>749</v>
      </c>
      <c r="I21821" t="s">
        <v>788</v>
      </c>
      <c r="J21821" s="9">
        <v>4306.2224595974603</v>
      </c>
      <c r="K21821" s="9">
        <v>4410.2669062483401</v>
      </c>
      <c r="L21821" s="9">
        <v>4490.3669497718402</v>
      </c>
      <c r="M21821" s="9">
        <v>4712.6384022989996</v>
      </c>
      <c r="N21821" s="9">
        <v>4953.7907476407399</v>
      </c>
      <c r="O21821" s="9">
        <v>5447.4892841642604</v>
      </c>
      <c r="P21821" s="9">
        <v>5990.4001248985996</v>
      </c>
    </row>
    <row r="21822" spans="1:16">
      <c r="A21822" t="s">
        <v>2256</v>
      </c>
      <c r="B21822">
        <v>1462</v>
      </c>
      <c r="C21822">
        <v>6465</v>
      </c>
      <c r="D21822" t="s">
        <v>786</v>
      </c>
      <c r="E21822" t="b">
        <v>0</v>
      </c>
      <c r="F21822" t="s">
        <v>744</v>
      </c>
      <c r="G21822" t="s">
        <v>745</v>
      </c>
      <c r="H21822" t="s">
        <v>789</v>
      </c>
      <c r="I21822" t="s">
        <v>788</v>
      </c>
      <c r="J21822" s="9">
        <v>0</v>
      </c>
      <c r="K21822" s="9">
        <v>0</v>
      </c>
      <c r="L21822" s="9">
        <v>27.5382317376</v>
      </c>
      <c r="M21822" s="9">
        <v>284.55485100480001</v>
      </c>
      <c r="N21822" s="9">
        <v>480.4103190312</v>
      </c>
      <c r="O21822" s="9">
        <v>583.15970797919999</v>
      </c>
      <c r="P21822" s="9">
        <v>624.51770450399999</v>
      </c>
    </row>
    <row r="21823" spans="1:16">
      <c r="A21823" t="s">
        <v>2256</v>
      </c>
      <c r="B21823">
        <v>1462</v>
      </c>
      <c r="C21823">
        <v>6465</v>
      </c>
      <c r="D21823" t="s">
        <v>786</v>
      </c>
      <c r="E21823" t="b">
        <v>0</v>
      </c>
      <c r="F21823" t="s">
        <v>744</v>
      </c>
      <c r="G21823" t="s">
        <v>745</v>
      </c>
      <c r="H21823" t="s">
        <v>790</v>
      </c>
      <c r="I21823" t="s">
        <v>788</v>
      </c>
      <c r="J21823" s="9">
        <v>0</v>
      </c>
      <c r="K21823" s="9">
        <v>0</v>
      </c>
      <c r="L21823" s="9">
        <v>0</v>
      </c>
      <c r="M21823" s="9">
        <v>0</v>
      </c>
      <c r="N21823" s="9">
        <v>0</v>
      </c>
      <c r="O21823" s="9">
        <v>0</v>
      </c>
      <c r="P21823" s="9">
        <v>0</v>
      </c>
    </row>
    <row r="21824" spans="1:16">
      <c r="A21824" t="s">
        <v>2256</v>
      </c>
      <c r="B21824">
        <v>1462</v>
      </c>
      <c r="C21824">
        <v>6465</v>
      </c>
      <c r="D21824" t="s">
        <v>786</v>
      </c>
      <c r="E21824" t="b">
        <v>0</v>
      </c>
      <c r="F21824" t="s">
        <v>744</v>
      </c>
      <c r="G21824" t="s">
        <v>745</v>
      </c>
      <c r="H21824" t="s">
        <v>791</v>
      </c>
      <c r="I21824" t="s">
        <v>788</v>
      </c>
      <c r="J21824" s="9">
        <v>0</v>
      </c>
      <c r="K21824" s="9">
        <v>0</v>
      </c>
      <c r="L21824" s="9">
        <v>0</v>
      </c>
      <c r="M21824" s="9">
        <v>0</v>
      </c>
      <c r="N21824" s="9">
        <v>0</v>
      </c>
      <c r="O21824" s="9">
        <v>0</v>
      </c>
      <c r="P21824" s="9">
        <v>0</v>
      </c>
    </row>
    <row r="21825" spans="1:16">
      <c r="A21825" t="s">
        <v>2256</v>
      </c>
      <c r="B21825">
        <v>1462</v>
      </c>
      <c r="C21825">
        <v>6465</v>
      </c>
      <c r="D21825" t="s">
        <v>786</v>
      </c>
      <c r="E21825" t="b">
        <v>0</v>
      </c>
      <c r="F21825" t="s">
        <v>744</v>
      </c>
      <c r="G21825" t="s">
        <v>745</v>
      </c>
      <c r="H21825" t="s">
        <v>755</v>
      </c>
      <c r="I21825" t="s">
        <v>788</v>
      </c>
      <c r="J21825" s="9">
        <v>0</v>
      </c>
      <c r="K21825" s="9">
        <v>0</v>
      </c>
      <c r="L21825" s="9">
        <v>0</v>
      </c>
      <c r="M21825" s="9">
        <v>0</v>
      </c>
      <c r="N21825" s="9">
        <v>0</v>
      </c>
      <c r="O21825" s="9">
        <v>0</v>
      </c>
      <c r="P21825" s="9">
        <v>0</v>
      </c>
    </row>
    <row r="21826" spans="1:16">
      <c r="A21826" t="s">
        <v>2256</v>
      </c>
      <c r="B21826">
        <v>1462</v>
      </c>
      <c r="C21826">
        <v>6465</v>
      </c>
      <c r="D21826" t="s">
        <v>786</v>
      </c>
      <c r="E21826" t="b">
        <v>0</v>
      </c>
      <c r="F21826" t="s">
        <v>744</v>
      </c>
      <c r="G21826" t="s">
        <v>745</v>
      </c>
      <c r="H21826" t="s">
        <v>756</v>
      </c>
      <c r="I21826" t="s">
        <v>788</v>
      </c>
      <c r="J21826" s="9">
        <v>0</v>
      </c>
      <c r="K21826" s="9">
        <v>0</v>
      </c>
      <c r="L21826" s="9">
        <v>0</v>
      </c>
      <c r="M21826" s="9">
        <v>0</v>
      </c>
      <c r="N21826" s="9">
        <v>0</v>
      </c>
      <c r="O21826" s="9">
        <v>0</v>
      </c>
      <c r="P21826" s="9">
        <v>0</v>
      </c>
    </row>
    <row r="21827" spans="1:16">
      <c r="A21827" t="s">
        <v>2256</v>
      </c>
      <c r="B21827">
        <v>1462</v>
      </c>
      <c r="C21827">
        <v>6465</v>
      </c>
      <c r="D21827" t="s">
        <v>786</v>
      </c>
      <c r="E21827" t="b">
        <v>0</v>
      </c>
      <c r="F21827" t="s">
        <v>744</v>
      </c>
      <c r="G21827" t="s">
        <v>745</v>
      </c>
      <c r="H21827" t="s">
        <v>757</v>
      </c>
      <c r="I21827" t="s">
        <v>788</v>
      </c>
      <c r="J21827" s="9">
        <v>0</v>
      </c>
      <c r="K21827" s="9">
        <v>0</v>
      </c>
      <c r="L21827" s="9">
        <v>0</v>
      </c>
      <c r="M21827" s="9">
        <v>0</v>
      </c>
      <c r="N21827" s="9">
        <v>0</v>
      </c>
      <c r="O21827" s="9">
        <v>0</v>
      </c>
      <c r="P21827" s="9">
        <v>0</v>
      </c>
    </row>
    <row r="21828" spans="1:16">
      <c r="A21828" t="s">
        <v>2256</v>
      </c>
      <c r="B21828">
        <v>1462</v>
      </c>
      <c r="C21828">
        <v>6465</v>
      </c>
      <c r="D21828" t="s">
        <v>786</v>
      </c>
      <c r="E21828" t="b">
        <v>0</v>
      </c>
      <c r="F21828" t="s">
        <v>744</v>
      </c>
      <c r="G21828" t="s">
        <v>745</v>
      </c>
      <c r="H21828" t="s">
        <v>758</v>
      </c>
      <c r="I21828" t="s">
        <v>788</v>
      </c>
      <c r="J21828" s="9">
        <v>0</v>
      </c>
      <c r="K21828" s="9">
        <v>0</v>
      </c>
      <c r="L21828" s="9">
        <v>27.5382317376</v>
      </c>
      <c r="M21828" s="9">
        <v>284.55485100480001</v>
      </c>
      <c r="N21828" s="9">
        <v>480.4103190312</v>
      </c>
      <c r="O21828" s="9">
        <v>583.15970797919999</v>
      </c>
      <c r="P21828" s="9">
        <v>624.51770450399999</v>
      </c>
    </row>
    <row r="21829" spans="1:16">
      <c r="A21829" t="s">
        <v>2256</v>
      </c>
      <c r="B21829">
        <v>1462</v>
      </c>
      <c r="C21829">
        <v>6465</v>
      </c>
      <c r="D21829" t="s">
        <v>786</v>
      </c>
      <c r="E21829" t="b">
        <v>0</v>
      </c>
      <c r="F21829" t="s">
        <v>744</v>
      </c>
      <c r="G21829" t="s">
        <v>745</v>
      </c>
      <c r="H21829" t="s">
        <v>759</v>
      </c>
      <c r="I21829" t="s">
        <v>760</v>
      </c>
      <c r="J21829" s="9">
        <v>0</v>
      </c>
      <c r="K21829" s="9">
        <v>0</v>
      </c>
      <c r="L21829" s="9">
        <v>0</v>
      </c>
      <c r="M21829" s="9">
        <v>0</v>
      </c>
      <c r="N21829" s="9">
        <v>0</v>
      </c>
      <c r="O21829" s="9">
        <v>0</v>
      </c>
      <c r="P21829" s="9">
        <v>0</v>
      </c>
    </row>
    <row r="21830" spans="1:16">
      <c r="A21830" t="s">
        <v>2256</v>
      </c>
      <c r="B21830">
        <v>1462</v>
      </c>
      <c r="C21830">
        <v>6465</v>
      </c>
      <c r="D21830" t="s">
        <v>786</v>
      </c>
      <c r="E21830" t="b">
        <v>0</v>
      </c>
      <c r="F21830" t="s">
        <v>744</v>
      </c>
      <c r="G21830" t="s">
        <v>745</v>
      </c>
      <c r="H21830" t="s">
        <v>792</v>
      </c>
      <c r="I21830" t="s">
        <v>793</v>
      </c>
      <c r="J21830" s="9">
        <v>0</v>
      </c>
      <c r="K21830" s="9">
        <v>0</v>
      </c>
      <c r="L21830" s="9">
        <v>0</v>
      </c>
      <c r="M21830" s="9">
        <v>0</v>
      </c>
      <c r="N21830" s="9">
        <v>0</v>
      </c>
      <c r="O21830" s="9">
        <v>0</v>
      </c>
      <c r="P21830" s="9">
        <v>0</v>
      </c>
    </row>
    <row r="21831" spans="1:16">
      <c r="A21831" t="s">
        <v>2256</v>
      </c>
      <c r="B21831">
        <v>1462</v>
      </c>
      <c r="C21831">
        <v>6465</v>
      </c>
      <c r="D21831" t="s">
        <v>786</v>
      </c>
      <c r="E21831" t="b">
        <v>0</v>
      </c>
      <c r="F21831" t="s">
        <v>744</v>
      </c>
      <c r="G21831" t="s">
        <v>745</v>
      </c>
      <c r="H21831" t="s">
        <v>763</v>
      </c>
      <c r="I21831" t="s">
        <v>764</v>
      </c>
      <c r="J21831" s="9">
        <v>0</v>
      </c>
      <c r="K21831" s="9">
        <v>0</v>
      </c>
      <c r="L21831" s="9">
        <v>2.7538231737600002E-2</v>
      </c>
      <c r="M21831" s="9">
        <v>0.28455485100479999</v>
      </c>
      <c r="N21831" s="9">
        <v>0.48041031903120002</v>
      </c>
      <c r="O21831" s="9">
        <v>0.58315970797920003</v>
      </c>
      <c r="P21831" s="9">
        <v>0.62451770450400002</v>
      </c>
    </row>
    <row r="21832" spans="1:16">
      <c r="A21832" t="s">
        <v>2256</v>
      </c>
      <c r="B21832">
        <v>1462</v>
      </c>
      <c r="C21832">
        <v>6465</v>
      </c>
      <c r="D21832" t="s">
        <v>786</v>
      </c>
      <c r="E21832" t="b">
        <v>0</v>
      </c>
      <c r="F21832" t="s">
        <v>744</v>
      </c>
      <c r="G21832" t="s">
        <v>745</v>
      </c>
      <c r="H21832" t="s">
        <v>765</v>
      </c>
      <c r="I21832" t="s">
        <v>764</v>
      </c>
      <c r="J21832" s="9">
        <v>0</v>
      </c>
      <c r="K21832" s="9">
        <v>0</v>
      </c>
      <c r="L21832" s="9">
        <v>2.7538231737600002E-2</v>
      </c>
      <c r="M21832" s="9">
        <v>0.28455485100479999</v>
      </c>
      <c r="N21832" s="9">
        <v>0.48041031903120002</v>
      </c>
      <c r="O21832" s="9">
        <v>0.58315970797920003</v>
      </c>
      <c r="P21832" s="9">
        <v>0.62451770450400002</v>
      </c>
    </row>
    <row r="21833" spans="1:16">
      <c r="A21833" t="s">
        <v>2256</v>
      </c>
      <c r="B21833">
        <v>1462</v>
      </c>
      <c r="C21833">
        <v>6465</v>
      </c>
      <c r="D21833" t="s">
        <v>786</v>
      </c>
      <c r="E21833" t="b">
        <v>0</v>
      </c>
      <c r="F21833" t="s">
        <v>744</v>
      </c>
      <c r="G21833" t="s">
        <v>745</v>
      </c>
      <c r="H21833" t="s">
        <v>761</v>
      </c>
      <c r="I21833" t="s">
        <v>766</v>
      </c>
      <c r="J21833" s="9">
        <v>0</v>
      </c>
      <c r="K21833" s="9">
        <v>0</v>
      </c>
      <c r="L21833" s="9">
        <v>0</v>
      </c>
      <c r="M21833" s="9">
        <v>0</v>
      </c>
      <c r="N21833" s="9">
        <v>0</v>
      </c>
      <c r="O21833" s="9">
        <v>0</v>
      </c>
      <c r="P21833" s="9">
        <v>0</v>
      </c>
    </row>
    <row r="21834" spans="1:16">
      <c r="A21834" t="s">
        <v>2256</v>
      </c>
      <c r="B21834">
        <v>1462</v>
      </c>
      <c r="C21834">
        <v>6465</v>
      </c>
      <c r="D21834" t="s">
        <v>786</v>
      </c>
      <c r="E21834" t="b">
        <v>0</v>
      </c>
      <c r="F21834" t="s">
        <v>744</v>
      </c>
      <c r="G21834" t="s">
        <v>745</v>
      </c>
      <c r="H21834" t="s">
        <v>767</v>
      </c>
      <c r="I21834" t="s">
        <v>794</v>
      </c>
      <c r="J21834" s="10">
        <v>0</v>
      </c>
      <c r="K21834" s="10">
        <v>0</v>
      </c>
      <c r="L21834" s="10">
        <v>0</v>
      </c>
      <c r="M21834" s="10">
        <v>0</v>
      </c>
      <c r="N21834" s="10">
        <v>0</v>
      </c>
      <c r="O21834" s="10">
        <v>0</v>
      </c>
      <c r="P21834" s="10">
        <v>0</v>
      </c>
    </row>
    <row r="21835" spans="1:16">
      <c r="A21835" t="s">
        <v>2257</v>
      </c>
      <c r="B21835">
        <v>1463</v>
      </c>
      <c r="C21835">
        <v>6466</v>
      </c>
      <c r="D21835" t="s">
        <v>786</v>
      </c>
      <c r="E21835" t="b">
        <v>0</v>
      </c>
      <c r="F21835" t="s">
        <v>744</v>
      </c>
      <c r="G21835" t="s">
        <v>745</v>
      </c>
      <c r="H21835" t="s">
        <v>746</v>
      </c>
      <c r="I21835" t="s">
        <v>747</v>
      </c>
      <c r="J21835" t="s">
        <v>748</v>
      </c>
      <c r="K21835" t="s">
        <v>748</v>
      </c>
      <c r="L21835" t="s">
        <v>748</v>
      </c>
      <c r="M21835" t="s">
        <v>748</v>
      </c>
      <c r="N21835" t="s">
        <v>748</v>
      </c>
      <c r="O21835" t="s">
        <v>748</v>
      </c>
      <c r="P21835" t="s">
        <v>748</v>
      </c>
    </row>
    <row r="21836" spans="1:16">
      <c r="A21836" t="s">
        <v>2257</v>
      </c>
      <c r="B21836">
        <v>1463</v>
      </c>
      <c r="C21836">
        <v>6466</v>
      </c>
      <c r="D21836" t="s">
        <v>786</v>
      </c>
      <c r="E21836" t="b">
        <v>0</v>
      </c>
      <c r="F21836" t="s">
        <v>744</v>
      </c>
      <c r="G21836" t="s">
        <v>745</v>
      </c>
      <c r="H21836" t="s">
        <v>749</v>
      </c>
      <c r="I21836" t="s">
        <v>788</v>
      </c>
      <c r="J21836" s="9">
        <v>7377.1184224383396</v>
      </c>
      <c r="K21836" s="9">
        <v>7550.1073175187603</v>
      </c>
      <c r="L21836" s="9">
        <v>7671.0203753187398</v>
      </c>
      <c r="M21836" s="9">
        <v>7989.8628295797998</v>
      </c>
      <c r="N21836" s="9">
        <v>8288.5038225211392</v>
      </c>
      <c r="O21836" s="9">
        <v>8891.4507435031192</v>
      </c>
      <c r="P21836" s="9">
        <v>9538.2643096544198</v>
      </c>
    </row>
    <row r="21837" spans="1:16">
      <c r="A21837" t="s">
        <v>2257</v>
      </c>
      <c r="B21837">
        <v>1463</v>
      </c>
      <c r="C21837">
        <v>6466</v>
      </c>
      <c r="D21837" t="s">
        <v>786</v>
      </c>
      <c r="E21837" t="b">
        <v>0</v>
      </c>
      <c r="F21837" t="s">
        <v>744</v>
      </c>
      <c r="G21837" t="s">
        <v>745</v>
      </c>
      <c r="H21837" t="s">
        <v>789</v>
      </c>
      <c r="I21837" t="s">
        <v>788</v>
      </c>
      <c r="J21837" s="9">
        <v>798.84530120481895</v>
      </c>
      <c r="K21837" s="9">
        <v>798.84530120481895</v>
      </c>
      <c r="L21837" s="9">
        <v>855.00350466801797</v>
      </c>
      <c r="M21837" s="9">
        <v>1199.3172521736799</v>
      </c>
      <c r="N21837" s="9">
        <v>1414.64785713007</v>
      </c>
      <c r="O21837" s="9">
        <v>1521.85693842607</v>
      </c>
      <c r="P21837" s="9">
        <v>1572.94643682127</v>
      </c>
    </row>
    <row r="21838" spans="1:16">
      <c r="A21838" t="s">
        <v>2257</v>
      </c>
      <c r="B21838">
        <v>1463</v>
      </c>
      <c r="C21838">
        <v>6466</v>
      </c>
      <c r="D21838" t="s">
        <v>786</v>
      </c>
      <c r="E21838" t="b">
        <v>0</v>
      </c>
      <c r="F21838" t="s">
        <v>744</v>
      </c>
      <c r="G21838" t="s">
        <v>745</v>
      </c>
      <c r="H21838" t="s">
        <v>790</v>
      </c>
      <c r="I21838" t="s">
        <v>788</v>
      </c>
      <c r="J21838" s="9">
        <v>0</v>
      </c>
      <c r="K21838" s="9">
        <v>0</v>
      </c>
      <c r="L21838" s="9">
        <v>0</v>
      </c>
      <c r="M21838" s="9">
        <v>0</v>
      </c>
      <c r="N21838" s="9">
        <v>0</v>
      </c>
      <c r="O21838" s="9">
        <v>0</v>
      </c>
      <c r="P21838" s="9">
        <v>0</v>
      </c>
    </row>
    <row r="21839" spans="1:16">
      <c r="A21839" t="s">
        <v>2257</v>
      </c>
      <c r="B21839">
        <v>1463</v>
      </c>
      <c r="C21839">
        <v>6466</v>
      </c>
      <c r="D21839" t="s">
        <v>786</v>
      </c>
      <c r="E21839" t="b">
        <v>0</v>
      </c>
      <c r="F21839" t="s">
        <v>744</v>
      </c>
      <c r="G21839" t="s">
        <v>745</v>
      </c>
      <c r="H21839" t="s">
        <v>791</v>
      </c>
      <c r="I21839" t="s">
        <v>788</v>
      </c>
      <c r="J21839" s="9">
        <v>0</v>
      </c>
      <c r="K21839" s="9">
        <v>0</v>
      </c>
      <c r="L21839" s="9">
        <v>0</v>
      </c>
      <c r="M21839" s="9">
        <v>0</v>
      </c>
      <c r="N21839" s="9">
        <v>0</v>
      </c>
      <c r="O21839" s="9">
        <v>0</v>
      </c>
      <c r="P21839" s="9">
        <v>0</v>
      </c>
    </row>
    <row r="21840" spans="1:16">
      <c r="A21840" t="s">
        <v>2257</v>
      </c>
      <c r="B21840">
        <v>1463</v>
      </c>
      <c r="C21840">
        <v>6466</v>
      </c>
      <c r="D21840" t="s">
        <v>786</v>
      </c>
      <c r="E21840" t="b">
        <v>0</v>
      </c>
      <c r="F21840" t="s">
        <v>744</v>
      </c>
      <c r="G21840" t="s">
        <v>745</v>
      </c>
      <c r="H21840" t="s">
        <v>755</v>
      </c>
      <c r="I21840" t="s">
        <v>788</v>
      </c>
      <c r="J21840" s="9">
        <v>0</v>
      </c>
      <c r="K21840" s="9">
        <v>0</v>
      </c>
      <c r="L21840" s="9">
        <v>0</v>
      </c>
      <c r="M21840" s="9">
        <v>0</v>
      </c>
      <c r="N21840" s="9">
        <v>0</v>
      </c>
      <c r="O21840" s="9">
        <v>0</v>
      </c>
      <c r="P21840" s="9">
        <v>0</v>
      </c>
    </row>
    <row r="21841" spans="1:16">
      <c r="A21841" t="s">
        <v>2257</v>
      </c>
      <c r="B21841">
        <v>1463</v>
      </c>
      <c r="C21841">
        <v>6466</v>
      </c>
      <c r="D21841" t="s">
        <v>786</v>
      </c>
      <c r="E21841" t="b">
        <v>0</v>
      </c>
      <c r="F21841" t="s">
        <v>744</v>
      </c>
      <c r="G21841" t="s">
        <v>745</v>
      </c>
      <c r="H21841" t="s">
        <v>756</v>
      </c>
      <c r="I21841" t="s">
        <v>788</v>
      </c>
      <c r="J21841" s="9">
        <v>0</v>
      </c>
      <c r="K21841" s="9">
        <v>0</v>
      </c>
      <c r="L21841" s="9">
        <v>0</v>
      </c>
      <c r="M21841" s="9">
        <v>0</v>
      </c>
      <c r="N21841" s="9">
        <v>0</v>
      </c>
      <c r="O21841" s="9">
        <v>0</v>
      </c>
      <c r="P21841" s="9">
        <v>0</v>
      </c>
    </row>
    <row r="21842" spans="1:16">
      <c r="A21842" t="s">
        <v>2257</v>
      </c>
      <c r="B21842">
        <v>1463</v>
      </c>
      <c r="C21842">
        <v>6466</v>
      </c>
      <c r="D21842" t="s">
        <v>786</v>
      </c>
      <c r="E21842" t="b">
        <v>0</v>
      </c>
      <c r="F21842" t="s">
        <v>744</v>
      </c>
      <c r="G21842" t="s">
        <v>745</v>
      </c>
      <c r="H21842" t="s">
        <v>757</v>
      </c>
      <c r="I21842" t="s">
        <v>788</v>
      </c>
      <c r="J21842" s="9">
        <v>0</v>
      </c>
      <c r="K21842" s="9">
        <v>0</v>
      </c>
      <c r="L21842" s="9">
        <v>0</v>
      </c>
      <c r="M21842" s="9">
        <v>0</v>
      </c>
      <c r="N21842" s="9">
        <v>0</v>
      </c>
      <c r="O21842" s="9">
        <v>0</v>
      </c>
      <c r="P21842" s="9">
        <v>0</v>
      </c>
    </row>
    <row r="21843" spans="1:16">
      <c r="A21843" t="s">
        <v>2257</v>
      </c>
      <c r="B21843">
        <v>1463</v>
      </c>
      <c r="C21843">
        <v>6466</v>
      </c>
      <c r="D21843" t="s">
        <v>786</v>
      </c>
      <c r="E21843" t="b">
        <v>0</v>
      </c>
      <c r="F21843" t="s">
        <v>744</v>
      </c>
      <c r="G21843" t="s">
        <v>745</v>
      </c>
      <c r="H21843" t="s">
        <v>758</v>
      </c>
      <c r="I21843" t="s">
        <v>788</v>
      </c>
      <c r="J21843" s="9">
        <v>798.84530120481895</v>
      </c>
      <c r="K21843" s="9">
        <v>798.84530120481895</v>
      </c>
      <c r="L21843" s="9">
        <v>855.00350466801797</v>
      </c>
      <c r="M21843" s="9">
        <v>1199.3172521736799</v>
      </c>
      <c r="N21843" s="9">
        <v>1414.64785713007</v>
      </c>
      <c r="O21843" s="9">
        <v>1521.85693842607</v>
      </c>
      <c r="P21843" s="9">
        <v>1572.94643682127</v>
      </c>
    </row>
    <row r="21844" spans="1:16">
      <c r="A21844" t="s">
        <v>2257</v>
      </c>
      <c r="B21844">
        <v>1463</v>
      </c>
      <c r="C21844">
        <v>6466</v>
      </c>
      <c r="D21844" t="s">
        <v>786</v>
      </c>
      <c r="E21844" t="b">
        <v>0</v>
      </c>
      <c r="F21844" t="s">
        <v>744</v>
      </c>
      <c r="G21844" t="s">
        <v>745</v>
      </c>
      <c r="H21844" t="s">
        <v>759</v>
      </c>
      <c r="I21844" t="s">
        <v>760</v>
      </c>
      <c r="J21844" s="9">
        <v>0</v>
      </c>
      <c r="K21844" s="9">
        <v>0</v>
      </c>
      <c r="L21844" s="9">
        <v>0</v>
      </c>
      <c r="M21844" s="9">
        <v>0</v>
      </c>
      <c r="N21844" s="9">
        <v>0</v>
      </c>
      <c r="O21844" s="9">
        <v>0</v>
      </c>
      <c r="P21844" s="9">
        <v>0</v>
      </c>
    </row>
    <row r="21845" spans="1:16">
      <c r="A21845" t="s">
        <v>2257</v>
      </c>
      <c r="B21845">
        <v>1463</v>
      </c>
      <c r="C21845">
        <v>6466</v>
      </c>
      <c r="D21845" t="s">
        <v>786</v>
      </c>
      <c r="E21845" t="b">
        <v>0</v>
      </c>
      <c r="F21845" t="s">
        <v>744</v>
      </c>
      <c r="G21845" t="s">
        <v>745</v>
      </c>
      <c r="H21845" t="s">
        <v>792</v>
      </c>
      <c r="I21845" t="s">
        <v>793</v>
      </c>
      <c r="J21845" s="9">
        <v>0</v>
      </c>
      <c r="K21845" s="9">
        <v>0</v>
      </c>
      <c r="L21845" s="9">
        <v>0</v>
      </c>
      <c r="M21845" s="9">
        <v>0</v>
      </c>
      <c r="N21845" s="9">
        <v>0</v>
      </c>
      <c r="O21845" s="9">
        <v>0</v>
      </c>
      <c r="P21845" s="9">
        <v>0</v>
      </c>
    </row>
    <row r="21846" spans="1:16">
      <c r="A21846" t="s">
        <v>2257</v>
      </c>
      <c r="B21846">
        <v>1463</v>
      </c>
      <c r="C21846">
        <v>6466</v>
      </c>
      <c r="D21846" t="s">
        <v>786</v>
      </c>
      <c r="E21846" t="b">
        <v>0</v>
      </c>
      <c r="F21846" t="s">
        <v>744</v>
      </c>
      <c r="G21846" t="s">
        <v>745</v>
      </c>
      <c r="H21846" t="s">
        <v>763</v>
      </c>
      <c r="I21846" t="s">
        <v>764</v>
      </c>
      <c r="J21846" s="9">
        <v>0.798845301204819</v>
      </c>
      <c r="K21846" s="9">
        <v>0.798845301204819</v>
      </c>
      <c r="L21846" s="9">
        <v>0.855003504668018</v>
      </c>
      <c r="M21846" s="9">
        <v>1.1993172521736799</v>
      </c>
      <c r="N21846" s="9">
        <v>1.41464785713007</v>
      </c>
      <c r="O21846" s="9">
        <v>1.5218569384260701</v>
      </c>
      <c r="P21846" s="9">
        <v>1.57294643682127</v>
      </c>
    </row>
    <row r="21847" spans="1:16">
      <c r="A21847" t="s">
        <v>2257</v>
      </c>
      <c r="B21847">
        <v>1463</v>
      </c>
      <c r="C21847">
        <v>6466</v>
      </c>
      <c r="D21847" t="s">
        <v>786</v>
      </c>
      <c r="E21847" t="b">
        <v>0</v>
      </c>
      <c r="F21847" t="s">
        <v>744</v>
      </c>
      <c r="G21847" t="s">
        <v>745</v>
      </c>
      <c r="H21847" t="s">
        <v>765</v>
      </c>
      <c r="I21847" t="s">
        <v>764</v>
      </c>
      <c r="J21847" s="9">
        <v>0.798845301204819</v>
      </c>
      <c r="K21847" s="9">
        <v>0.798845301204819</v>
      </c>
      <c r="L21847" s="9">
        <v>0.855003504668018</v>
      </c>
      <c r="M21847" s="9">
        <v>1.1993172521736799</v>
      </c>
      <c r="N21847" s="9">
        <v>1.41464785713007</v>
      </c>
      <c r="O21847" s="9">
        <v>1.5218569384260701</v>
      </c>
      <c r="P21847" s="9">
        <v>1.57294643682127</v>
      </c>
    </row>
    <row r="21848" spans="1:16">
      <c r="A21848" t="s">
        <v>2257</v>
      </c>
      <c r="B21848">
        <v>1463</v>
      </c>
      <c r="C21848">
        <v>6466</v>
      </c>
      <c r="D21848" t="s">
        <v>786</v>
      </c>
      <c r="E21848" t="b">
        <v>0</v>
      </c>
      <c r="F21848" t="s">
        <v>744</v>
      </c>
      <c r="G21848" t="s">
        <v>745</v>
      </c>
      <c r="H21848" t="s">
        <v>761</v>
      </c>
      <c r="I21848" t="s">
        <v>766</v>
      </c>
      <c r="J21848" s="9">
        <v>0</v>
      </c>
      <c r="K21848" s="9">
        <v>0</v>
      </c>
      <c r="L21848" s="9">
        <v>0</v>
      </c>
      <c r="M21848" s="9">
        <v>0</v>
      </c>
      <c r="N21848" s="9">
        <v>0</v>
      </c>
      <c r="O21848" s="9">
        <v>0</v>
      </c>
      <c r="P21848" s="9">
        <v>0</v>
      </c>
    </row>
    <row r="21849" spans="1:16">
      <c r="A21849" t="s">
        <v>2257</v>
      </c>
      <c r="B21849">
        <v>1463</v>
      </c>
      <c r="C21849">
        <v>6466</v>
      </c>
      <c r="D21849" t="s">
        <v>786</v>
      </c>
      <c r="E21849" t="b">
        <v>0</v>
      </c>
      <c r="F21849" t="s">
        <v>744</v>
      </c>
      <c r="G21849" t="s">
        <v>745</v>
      </c>
      <c r="H21849" t="s">
        <v>767</v>
      </c>
      <c r="I21849" t="s">
        <v>794</v>
      </c>
      <c r="J21849" s="10">
        <v>0</v>
      </c>
      <c r="K21849" s="10">
        <v>0</v>
      </c>
      <c r="L21849" s="10">
        <v>0</v>
      </c>
      <c r="M21849" s="10">
        <v>0</v>
      </c>
      <c r="N21849" s="10">
        <v>0</v>
      </c>
      <c r="O21849" s="10">
        <v>0</v>
      </c>
      <c r="P21849" s="10">
        <v>0</v>
      </c>
    </row>
    <row r="21850" spans="1:16">
      <c r="A21850" t="s">
        <v>2258</v>
      </c>
      <c r="B21850">
        <v>1464</v>
      </c>
      <c r="C21850">
        <v>6467</v>
      </c>
      <c r="D21850" t="s">
        <v>786</v>
      </c>
      <c r="E21850" t="b">
        <v>0</v>
      </c>
      <c r="F21850" t="s">
        <v>744</v>
      </c>
      <c r="G21850" t="s">
        <v>745</v>
      </c>
      <c r="H21850" t="s">
        <v>746</v>
      </c>
      <c r="I21850" t="s">
        <v>747</v>
      </c>
      <c r="J21850" t="s">
        <v>748</v>
      </c>
      <c r="K21850" t="s">
        <v>748</v>
      </c>
      <c r="L21850" t="s">
        <v>748</v>
      </c>
      <c r="M21850" t="s">
        <v>748</v>
      </c>
      <c r="N21850" t="s">
        <v>748</v>
      </c>
      <c r="O21850" t="s">
        <v>748</v>
      </c>
      <c r="P21850" t="s">
        <v>748</v>
      </c>
    </row>
    <row r="21851" spans="1:16">
      <c r="A21851" t="s">
        <v>2258</v>
      </c>
      <c r="B21851">
        <v>1464</v>
      </c>
      <c r="C21851">
        <v>6467</v>
      </c>
      <c r="D21851" t="s">
        <v>786</v>
      </c>
      <c r="E21851" t="b">
        <v>0</v>
      </c>
      <c r="F21851" t="s">
        <v>744</v>
      </c>
      <c r="G21851" t="s">
        <v>745</v>
      </c>
      <c r="H21851" t="s">
        <v>749</v>
      </c>
      <c r="I21851" t="s">
        <v>788</v>
      </c>
      <c r="J21851" s="9">
        <v>4305.8624392751299</v>
      </c>
      <c r="K21851" s="9">
        <v>4305.8624392751299</v>
      </c>
      <c r="L21851" s="9">
        <v>4305.8624392751299</v>
      </c>
      <c r="M21851" s="9">
        <v>4305.8624392751299</v>
      </c>
      <c r="N21851" s="9">
        <v>4305.8624392751299</v>
      </c>
      <c r="O21851" s="9">
        <v>4305.8624392751299</v>
      </c>
      <c r="P21851" s="9">
        <v>4305.8624392751299</v>
      </c>
    </row>
    <row r="21852" spans="1:16">
      <c r="A21852" t="s">
        <v>2258</v>
      </c>
      <c r="B21852">
        <v>1464</v>
      </c>
      <c r="C21852">
        <v>6467</v>
      </c>
      <c r="D21852" t="s">
        <v>786</v>
      </c>
      <c r="E21852" t="b">
        <v>0</v>
      </c>
      <c r="F21852" t="s">
        <v>744</v>
      </c>
      <c r="G21852" t="s">
        <v>745</v>
      </c>
      <c r="H21852" t="s">
        <v>789</v>
      </c>
      <c r="I21852" t="s">
        <v>788</v>
      </c>
      <c r="J21852" s="9">
        <v>4304.8624392751299</v>
      </c>
      <c r="K21852" s="9">
        <v>4304.8624392751299</v>
      </c>
      <c r="L21852" s="9">
        <v>4305.8624404831999</v>
      </c>
      <c r="M21852" s="9">
        <v>4305.8624404831999</v>
      </c>
      <c r="N21852" s="9">
        <v>4305.8624404831999</v>
      </c>
      <c r="O21852" s="9">
        <v>4305.8624404831999</v>
      </c>
      <c r="P21852" s="9">
        <v>4305.8624404831999</v>
      </c>
    </row>
    <row r="21853" spans="1:16">
      <c r="A21853" t="s">
        <v>2258</v>
      </c>
      <c r="B21853">
        <v>1464</v>
      </c>
      <c r="C21853">
        <v>6467</v>
      </c>
      <c r="D21853" t="s">
        <v>786</v>
      </c>
      <c r="E21853" t="b">
        <v>0</v>
      </c>
      <c r="F21853" t="s">
        <v>744</v>
      </c>
      <c r="G21853" t="s">
        <v>745</v>
      </c>
      <c r="H21853" t="s">
        <v>790</v>
      </c>
      <c r="I21853" t="s">
        <v>788</v>
      </c>
      <c r="J21853" s="9">
        <v>0</v>
      </c>
      <c r="K21853" s="9">
        <v>0</v>
      </c>
      <c r="L21853" s="9">
        <v>0</v>
      </c>
      <c r="M21853" s="9">
        <v>0</v>
      </c>
      <c r="N21853" s="9">
        <v>0</v>
      </c>
      <c r="O21853" s="9">
        <v>0</v>
      </c>
      <c r="P21853" s="9">
        <v>0</v>
      </c>
    </row>
    <row r="21854" spans="1:16">
      <c r="A21854" t="s">
        <v>2258</v>
      </c>
      <c r="B21854">
        <v>1464</v>
      </c>
      <c r="C21854">
        <v>6467</v>
      </c>
      <c r="D21854" t="s">
        <v>786</v>
      </c>
      <c r="E21854" t="b">
        <v>0</v>
      </c>
      <c r="F21854" t="s">
        <v>744</v>
      </c>
      <c r="G21854" t="s">
        <v>745</v>
      </c>
      <c r="H21854" t="s">
        <v>791</v>
      </c>
      <c r="I21854" t="s">
        <v>788</v>
      </c>
      <c r="J21854" s="9">
        <v>0</v>
      </c>
      <c r="K21854" s="9">
        <v>0</v>
      </c>
      <c r="L21854" s="9">
        <v>0</v>
      </c>
      <c r="M21854" s="9">
        <v>0</v>
      </c>
      <c r="N21854" s="9">
        <v>0</v>
      </c>
      <c r="O21854" s="9">
        <v>0</v>
      </c>
      <c r="P21854" s="9">
        <v>0</v>
      </c>
    </row>
    <row r="21855" spans="1:16">
      <c r="A21855" t="s">
        <v>2258</v>
      </c>
      <c r="B21855">
        <v>1464</v>
      </c>
      <c r="C21855">
        <v>6467</v>
      </c>
      <c r="D21855" t="s">
        <v>786</v>
      </c>
      <c r="E21855" t="b">
        <v>0</v>
      </c>
      <c r="F21855" t="s">
        <v>744</v>
      </c>
      <c r="G21855" t="s">
        <v>745</v>
      </c>
      <c r="H21855" t="s">
        <v>755</v>
      </c>
      <c r="I21855" t="s">
        <v>788</v>
      </c>
      <c r="J21855" s="9">
        <v>0</v>
      </c>
      <c r="K21855" s="9">
        <v>0</v>
      </c>
      <c r="L21855" s="9">
        <v>0</v>
      </c>
      <c r="M21855" s="9">
        <v>0</v>
      </c>
      <c r="N21855" s="9">
        <v>0</v>
      </c>
      <c r="O21855" s="9">
        <v>0</v>
      </c>
      <c r="P21855" s="9">
        <v>0</v>
      </c>
    </row>
    <row r="21856" spans="1:16">
      <c r="A21856" t="s">
        <v>2258</v>
      </c>
      <c r="B21856">
        <v>1464</v>
      </c>
      <c r="C21856">
        <v>6467</v>
      </c>
      <c r="D21856" t="s">
        <v>786</v>
      </c>
      <c r="E21856" t="b">
        <v>0</v>
      </c>
      <c r="F21856" t="s">
        <v>744</v>
      </c>
      <c r="G21856" t="s">
        <v>745</v>
      </c>
      <c r="H21856" t="s">
        <v>756</v>
      </c>
      <c r="I21856" t="s">
        <v>788</v>
      </c>
      <c r="J21856" s="9">
        <v>0</v>
      </c>
      <c r="K21856" s="9">
        <v>0</v>
      </c>
      <c r="L21856" s="9">
        <v>0</v>
      </c>
      <c r="M21856" s="9">
        <v>0</v>
      </c>
      <c r="N21856" s="9">
        <v>0</v>
      </c>
      <c r="O21856" s="9">
        <v>0</v>
      </c>
      <c r="P21856" s="9">
        <v>0</v>
      </c>
    </row>
    <row r="21857" spans="1:16">
      <c r="A21857" t="s">
        <v>2258</v>
      </c>
      <c r="B21857">
        <v>1464</v>
      </c>
      <c r="C21857">
        <v>6467</v>
      </c>
      <c r="D21857" t="s">
        <v>786</v>
      </c>
      <c r="E21857" t="b">
        <v>0</v>
      </c>
      <c r="F21857" t="s">
        <v>744</v>
      </c>
      <c r="G21857" t="s">
        <v>745</v>
      </c>
      <c r="H21857" t="s">
        <v>757</v>
      </c>
      <c r="I21857" t="s">
        <v>788</v>
      </c>
      <c r="J21857" s="9">
        <v>0</v>
      </c>
      <c r="K21857" s="9">
        <v>0</v>
      </c>
      <c r="L21857" s="9">
        <v>0</v>
      </c>
      <c r="M21857" s="9">
        <v>0</v>
      </c>
      <c r="N21857" s="9">
        <v>0</v>
      </c>
      <c r="O21857" s="9">
        <v>0</v>
      </c>
      <c r="P21857" s="9">
        <v>0</v>
      </c>
    </row>
    <row r="21858" spans="1:16">
      <c r="A21858" t="s">
        <v>2258</v>
      </c>
      <c r="B21858">
        <v>1464</v>
      </c>
      <c r="C21858">
        <v>6467</v>
      </c>
      <c r="D21858" t="s">
        <v>786</v>
      </c>
      <c r="E21858" t="b">
        <v>0</v>
      </c>
      <c r="F21858" t="s">
        <v>744</v>
      </c>
      <c r="G21858" t="s">
        <v>745</v>
      </c>
      <c r="H21858" t="s">
        <v>758</v>
      </c>
      <c r="I21858" t="s">
        <v>788</v>
      </c>
      <c r="J21858" s="9">
        <v>4304.8624392751299</v>
      </c>
      <c r="K21858" s="9">
        <v>4304.8624392751299</v>
      </c>
      <c r="L21858" s="9">
        <v>4305.8624404831999</v>
      </c>
      <c r="M21858" s="9">
        <v>4305.8624404831999</v>
      </c>
      <c r="N21858" s="9">
        <v>4305.8624404831999</v>
      </c>
      <c r="O21858" s="9">
        <v>4305.8624404831999</v>
      </c>
      <c r="P21858" s="9">
        <v>4305.8624404831999</v>
      </c>
    </row>
    <row r="21859" spans="1:16">
      <c r="A21859" t="s">
        <v>2258</v>
      </c>
      <c r="B21859">
        <v>1464</v>
      </c>
      <c r="C21859">
        <v>6467</v>
      </c>
      <c r="D21859" t="s">
        <v>786</v>
      </c>
      <c r="E21859" t="b">
        <v>0</v>
      </c>
      <c r="F21859" t="s">
        <v>744</v>
      </c>
      <c r="G21859" t="s">
        <v>745</v>
      </c>
      <c r="H21859" t="s">
        <v>759</v>
      </c>
      <c r="I21859" t="s">
        <v>760</v>
      </c>
      <c r="J21859" s="9">
        <v>0</v>
      </c>
      <c r="K21859" s="9">
        <v>0</v>
      </c>
      <c r="L21859" s="9">
        <v>0</v>
      </c>
      <c r="M21859" s="9">
        <v>0</v>
      </c>
      <c r="N21859" s="9">
        <v>0</v>
      </c>
      <c r="O21859" s="9">
        <v>0</v>
      </c>
      <c r="P21859" s="9">
        <v>0</v>
      </c>
    </row>
    <row r="21860" spans="1:16">
      <c r="A21860" t="s">
        <v>2258</v>
      </c>
      <c r="B21860">
        <v>1464</v>
      </c>
      <c r="C21860">
        <v>6467</v>
      </c>
      <c r="D21860" t="s">
        <v>786</v>
      </c>
      <c r="E21860" t="b">
        <v>0</v>
      </c>
      <c r="F21860" t="s">
        <v>744</v>
      </c>
      <c r="G21860" t="s">
        <v>745</v>
      </c>
      <c r="H21860" t="s">
        <v>792</v>
      </c>
      <c r="I21860" t="s">
        <v>793</v>
      </c>
      <c r="J21860" s="9">
        <v>0</v>
      </c>
      <c r="K21860" s="9">
        <v>0</v>
      </c>
      <c r="L21860" s="9">
        <v>0</v>
      </c>
      <c r="M21860" s="9">
        <v>0</v>
      </c>
      <c r="N21860" s="9">
        <v>0</v>
      </c>
      <c r="O21860" s="9">
        <v>0</v>
      </c>
      <c r="P21860" s="9">
        <v>0</v>
      </c>
    </row>
    <row r="21861" spans="1:16">
      <c r="A21861" t="s">
        <v>2258</v>
      </c>
      <c r="B21861">
        <v>1464</v>
      </c>
      <c r="C21861">
        <v>6467</v>
      </c>
      <c r="D21861" t="s">
        <v>786</v>
      </c>
      <c r="E21861" t="b">
        <v>0</v>
      </c>
      <c r="F21861" t="s">
        <v>744</v>
      </c>
      <c r="G21861" t="s">
        <v>745</v>
      </c>
      <c r="H21861" t="s">
        <v>763</v>
      </c>
      <c r="I21861" t="s">
        <v>764</v>
      </c>
      <c r="J21861" s="9">
        <v>4.30486243927513</v>
      </c>
      <c r="K21861" s="9">
        <v>4.30486243927513</v>
      </c>
      <c r="L21861" s="9">
        <v>4.3058624404832004</v>
      </c>
      <c r="M21861" s="9">
        <v>4.3058624404832004</v>
      </c>
      <c r="N21861" s="9">
        <v>4.3058624404832004</v>
      </c>
      <c r="O21861" s="9">
        <v>4.3058624404832004</v>
      </c>
      <c r="P21861" s="9">
        <v>4.3058624404832004</v>
      </c>
    </row>
    <row r="21862" spans="1:16">
      <c r="A21862" t="s">
        <v>2258</v>
      </c>
      <c r="B21862">
        <v>1464</v>
      </c>
      <c r="C21862">
        <v>6467</v>
      </c>
      <c r="D21862" t="s">
        <v>786</v>
      </c>
      <c r="E21862" t="b">
        <v>0</v>
      </c>
      <c r="F21862" t="s">
        <v>744</v>
      </c>
      <c r="G21862" t="s">
        <v>745</v>
      </c>
      <c r="H21862" t="s">
        <v>765</v>
      </c>
      <c r="I21862" t="s">
        <v>764</v>
      </c>
      <c r="J21862" s="9">
        <v>4.30486243927513</v>
      </c>
      <c r="K21862" s="9">
        <v>4.30486243927513</v>
      </c>
      <c r="L21862" s="9">
        <v>4.3058624404832004</v>
      </c>
      <c r="M21862" s="9">
        <v>4.3058624404832004</v>
      </c>
      <c r="N21862" s="9">
        <v>4.3058624404832004</v>
      </c>
      <c r="O21862" s="9">
        <v>4.3058624404832004</v>
      </c>
      <c r="P21862" s="9">
        <v>4.3058624404832004</v>
      </c>
    </row>
    <row r="21863" spans="1:16">
      <c r="A21863" t="s">
        <v>2258</v>
      </c>
      <c r="B21863">
        <v>1464</v>
      </c>
      <c r="C21863">
        <v>6467</v>
      </c>
      <c r="D21863" t="s">
        <v>786</v>
      </c>
      <c r="E21863" t="b">
        <v>0</v>
      </c>
      <c r="F21863" t="s">
        <v>744</v>
      </c>
      <c r="G21863" t="s">
        <v>745</v>
      </c>
      <c r="H21863" t="s">
        <v>761</v>
      </c>
      <c r="I21863" t="s">
        <v>766</v>
      </c>
      <c r="J21863" s="9">
        <v>0</v>
      </c>
      <c r="K21863" s="9">
        <v>0</v>
      </c>
      <c r="L21863" s="9">
        <v>0</v>
      </c>
      <c r="M21863" s="9">
        <v>0</v>
      </c>
      <c r="N21863" s="9">
        <v>0</v>
      </c>
      <c r="O21863" s="9">
        <v>0</v>
      </c>
      <c r="P21863" s="9">
        <v>0</v>
      </c>
    </row>
    <row r="21864" spans="1:16">
      <c r="A21864" t="s">
        <v>2258</v>
      </c>
      <c r="B21864">
        <v>1464</v>
      </c>
      <c r="C21864">
        <v>6467</v>
      </c>
      <c r="D21864" t="s">
        <v>786</v>
      </c>
      <c r="E21864" t="b">
        <v>0</v>
      </c>
      <c r="F21864" t="s">
        <v>744</v>
      </c>
      <c r="G21864" t="s">
        <v>745</v>
      </c>
      <c r="H21864" t="s">
        <v>767</v>
      </c>
      <c r="I21864" t="s">
        <v>794</v>
      </c>
      <c r="J21864" s="10">
        <v>0</v>
      </c>
      <c r="K21864" s="10">
        <v>0</v>
      </c>
      <c r="L21864" s="10">
        <v>0</v>
      </c>
      <c r="M21864" s="10">
        <v>0</v>
      </c>
      <c r="N21864" s="10">
        <v>0</v>
      </c>
      <c r="O21864" s="10">
        <v>0</v>
      </c>
      <c r="P21864" s="10">
        <v>33.956623029974402</v>
      </c>
    </row>
    <row r="21865" spans="1:16">
      <c r="A21865" t="s">
        <v>2259</v>
      </c>
      <c r="B21865">
        <v>1465</v>
      </c>
      <c r="C21865">
        <v>5803</v>
      </c>
      <c r="D21865" t="s">
        <v>833</v>
      </c>
      <c r="E21865" t="b">
        <v>0</v>
      </c>
      <c r="F21865" t="s">
        <v>744</v>
      </c>
      <c r="G21865" t="s">
        <v>745</v>
      </c>
      <c r="H21865" t="s">
        <v>746</v>
      </c>
      <c r="I21865" t="s">
        <v>747</v>
      </c>
      <c r="J21865" t="s">
        <v>748</v>
      </c>
      <c r="K21865" t="s">
        <v>748</v>
      </c>
      <c r="L21865" t="s">
        <v>748</v>
      </c>
      <c r="M21865" t="s">
        <v>748</v>
      </c>
      <c r="N21865" t="s">
        <v>748</v>
      </c>
      <c r="O21865" t="s">
        <v>748</v>
      </c>
      <c r="P21865" t="s">
        <v>748</v>
      </c>
    </row>
    <row r="21866" spans="1:16">
      <c r="A21866" t="s">
        <v>2259</v>
      </c>
      <c r="B21866">
        <v>1465</v>
      </c>
      <c r="C21866">
        <v>5803</v>
      </c>
      <c r="D21866" t="s">
        <v>833</v>
      </c>
      <c r="E21866" t="b">
        <v>0</v>
      </c>
      <c r="F21866" t="s">
        <v>744</v>
      </c>
      <c r="G21866" t="s">
        <v>745</v>
      </c>
      <c r="H21866" t="s">
        <v>834</v>
      </c>
      <c r="I21866" t="s">
        <v>762</v>
      </c>
      <c r="J21866" s="9">
        <v>0</v>
      </c>
      <c r="K21866" s="9">
        <v>0</v>
      </c>
      <c r="L21866" s="9">
        <v>0</v>
      </c>
      <c r="M21866" s="9">
        <v>0</v>
      </c>
      <c r="N21866" s="9">
        <v>0</v>
      </c>
      <c r="O21866" s="9">
        <v>0</v>
      </c>
      <c r="P21866" s="9">
        <v>0</v>
      </c>
    </row>
    <row r="21867" spans="1:16">
      <c r="A21867" t="s">
        <v>2259</v>
      </c>
      <c r="B21867">
        <v>1465</v>
      </c>
      <c r="C21867">
        <v>5803</v>
      </c>
      <c r="D21867" t="s">
        <v>833</v>
      </c>
      <c r="E21867" t="b">
        <v>0</v>
      </c>
      <c r="F21867" t="s">
        <v>744</v>
      </c>
      <c r="G21867" t="s">
        <v>745</v>
      </c>
      <c r="H21867" t="s">
        <v>772</v>
      </c>
      <c r="I21867" t="s">
        <v>750</v>
      </c>
      <c r="J21867" s="9">
        <v>0</v>
      </c>
      <c r="K21867" s="9">
        <v>0</v>
      </c>
      <c r="L21867" s="9">
        <v>0</v>
      </c>
      <c r="M21867" s="9">
        <v>0</v>
      </c>
      <c r="N21867" s="9">
        <v>0</v>
      </c>
      <c r="O21867" s="9">
        <v>0</v>
      </c>
      <c r="P21867" s="9">
        <v>0</v>
      </c>
    </row>
    <row r="21868" spans="1:16">
      <c r="A21868" t="s">
        <v>2259</v>
      </c>
      <c r="B21868">
        <v>1465</v>
      </c>
      <c r="C21868">
        <v>5803</v>
      </c>
      <c r="D21868" t="s">
        <v>833</v>
      </c>
      <c r="E21868" t="b">
        <v>0</v>
      </c>
      <c r="F21868" t="s">
        <v>744</v>
      </c>
      <c r="G21868" t="s">
        <v>745</v>
      </c>
      <c r="H21868" t="s">
        <v>773</v>
      </c>
      <c r="I21868" t="s">
        <v>750</v>
      </c>
      <c r="J21868" s="9">
        <v>0</v>
      </c>
      <c r="K21868" s="9">
        <v>0</v>
      </c>
      <c r="L21868" s="9">
        <v>0</v>
      </c>
      <c r="M21868" s="9">
        <v>0</v>
      </c>
      <c r="N21868" s="9">
        <v>0</v>
      </c>
      <c r="O21868" s="9">
        <v>0</v>
      </c>
      <c r="P21868" s="9">
        <v>0</v>
      </c>
    </row>
    <row r="21869" spans="1:16">
      <c r="A21869" t="s">
        <v>2259</v>
      </c>
      <c r="B21869">
        <v>1465</v>
      </c>
      <c r="C21869">
        <v>5803</v>
      </c>
      <c r="D21869" t="s">
        <v>833</v>
      </c>
      <c r="E21869" t="b">
        <v>0</v>
      </c>
      <c r="F21869" t="s">
        <v>744</v>
      </c>
      <c r="G21869" t="s">
        <v>745</v>
      </c>
      <c r="H21869" t="s">
        <v>774</v>
      </c>
      <c r="I21869" t="s">
        <v>750</v>
      </c>
      <c r="J21869" s="9">
        <v>0</v>
      </c>
      <c r="K21869" s="9">
        <v>0</v>
      </c>
      <c r="L21869" s="9">
        <v>0</v>
      </c>
      <c r="M21869" s="9">
        <v>0</v>
      </c>
      <c r="N21869" s="9">
        <v>0</v>
      </c>
      <c r="O21869" s="9">
        <v>0</v>
      </c>
      <c r="P21869" s="9">
        <v>0</v>
      </c>
    </row>
    <row r="21870" spans="1:16">
      <c r="A21870" t="s">
        <v>2259</v>
      </c>
      <c r="B21870">
        <v>1465</v>
      </c>
      <c r="C21870">
        <v>5803</v>
      </c>
      <c r="D21870" t="s">
        <v>833</v>
      </c>
      <c r="E21870" t="b">
        <v>0</v>
      </c>
      <c r="F21870" t="s">
        <v>744</v>
      </c>
      <c r="G21870" t="s">
        <v>745</v>
      </c>
      <c r="H21870" t="s">
        <v>755</v>
      </c>
      <c r="I21870" t="s">
        <v>750</v>
      </c>
      <c r="J21870" s="9">
        <v>0</v>
      </c>
      <c r="K21870" s="9">
        <v>0</v>
      </c>
      <c r="L21870" s="9">
        <v>0</v>
      </c>
      <c r="M21870" s="9">
        <v>0</v>
      </c>
      <c r="N21870" s="9">
        <v>0</v>
      </c>
      <c r="O21870" s="9">
        <v>0</v>
      </c>
      <c r="P21870" s="9">
        <v>0</v>
      </c>
    </row>
    <row r="21871" spans="1:16">
      <c r="A21871" t="s">
        <v>2259</v>
      </c>
      <c r="B21871">
        <v>1465</v>
      </c>
      <c r="C21871">
        <v>5803</v>
      </c>
      <c r="D21871" t="s">
        <v>833</v>
      </c>
      <c r="E21871" t="b">
        <v>0</v>
      </c>
      <c r="F21871" t="s">
        <v>744</v>
      </c>
      <c r="G21871" t="s">
        <v>745</v>
      </c>
      <c r="H21871" t="s">
        <v>756</v>
      </c>
      <c r="I21871" t="s">
        <v>750</v>
      </c>
      <c r="J21871" s="9">
        <v>0</v>
      </c>
      <c r="K21871" s="9">
        <v>0</v>
      </c>
      <c r="L21871" s="9">
        <v>0</v>
      </c>
      <c r="M21871" s="9">
        <v>0</v>
      </c>
      <c r="N21871" s="9">
        <v>0</v>
      </c>
      <c r="O21871" s="9">
        <v>0</v>
      </c>
      <c r="P21871" s="9">
        <v>0</v>
      </c>
    </row>
    <row r="21872" spans="1:16">
      <c r="A21872" t="s">
        <v>2259</v>
      </c>
      <c r="B21872">
        <v>1465</v>
      </c>
      <c r="C21872">
        <v>5803</v>
      </c>
      <c r="D21872" t="s">
        <v>833</v>
      </c>
      <c r="E21872" t="b">
        <v>0</v>
      </c>
      <c r="F21872" t="s">
        <v>744</v>
      </c>
      <c r="G21872" t="s">
        <v>745</v>
      </c>
      <c r="H21872" t="s">
        <v>757</v>
      </c>
      <c r="I21872" t="s">
        <v>750</v>
      </c>
      <c r="J21872" s="9">
        <v>0</v>
      </c>
      <c r="K21872" s="9">
        <v>0</v>
      </c>
      <c r="L21872" s="9">
        <v>0</v>
      </c>
      <c r="M21872" s="9">
        <v>0</v>
      </c>
      <c r="N21872" s="9">
        <v>0</v>
      </c>
      <c r="O21872" s="9">
        <v>0</v>
      </c>
      <c r="P21872" s="9">
        <v>0</v>
      </c>
    </row>
    <row r="21873" spans="1:16">
      <c r="A21873" t="s">
        <v>2259</v>
      </c>
      <c r="B21873">
        <v>1465</v>
      </c>
      <c r="C21873">
        <v>5803</v>
      </c>
      <c r="D21873" t="s">
        <v>833</v>
      </c>
      <c r="E21873" t="b">
        <v>0</v>
      </c>
      <c r="F21873" t="s">
        <v>744</v>
      </c>
      <c r="G21873" t="s">
        <v>745</v>
      </c>
      <c r="H21873" t="s">
        <v>758</v>
      </c>
      <c r="I21873" t="s">
        <v>750</v>
      </c>
      <c r="J21873" s="9">
        <v>0</v>
      </c>
      <c r="K21873" s="9">
        <v>0</v>
      </c>
      <c r="L21873" s="9">
        <v>0</v>
      </c>
      <c r="M21873" s="9">
        <v>0</v>
      </c>
      <c r="N21873" s="9">
        <v>0</v>
      </c>
      <c r="O21873" s="9">
        <v>0</v>
      </c>
      <c r="P21873" s="9">
        <v>0</v>
      </c>
    </row>
    <row r="21874" spans="1:16">
      <c r="A21874" t="s">
        <v>2259</v>
      </c>
      <c r="B21874">
        <v>1465</v>
      </c>
      <c r="C21874">
        <v>5803</v>
      </c>
      <c r="D21874" t="s">
        <v>833</v>
      </c>
      <c r="E21874" t="b">
        <v>0</v>
      </c>
      <c r="F21874" t="s">
        <v>744</v>
      </c>
      <c r="G21874" t="s">
        <v>745</v>
      </c>
      <c r="H21874" t="s">
        <v>759</v>
      </c>
      <c r="I21874" t="s">
        <v>760</v>
      </c>
      <c r="J21874" s="9">
        <v>0</v>
      </c>
      <c r="K21874" s="9">
        <v>0</v>
      </c>
      <c r="L21874" s="9">
        <v>0</v>
      </c>
      <c r="M21874" s="9">
        <v>0</v>
      </c>
      <c r="N21874" s="9">
        <v>0</v>
      </c>
      <c r="O21874" s="9">
        <v>0</v>
      </c>
      <c r="P21874" s="9">
        <v>0</v>
      </c>
    </row>
    <row r="21875" spans="1:16">
      <c r="A21875" t="s">
        <v>2259</v>
      </c>
      <c r="B21875">
        <v>1465</v>
      </c>
      <c r="C21875">
        <v>5803</v>
      </c>
      <c r="D21875" t="s">
        <v>833</v>
      </c>
      <c r="E21875" t="b">
        <v>0</v>
      </c>
      <c r="F21875" t="s">
        <v>744</v>
      </c>
      <c r="G21875" t="s">
        <v>745</v>
      </c>
      <c r="H21875" t="s">
        <v>761</v>
      </c>
      <c r="I21875" t="s">
        <v>762</v>
      </c>
      <c r="J21875" s="9">
        <v>0</v>
      </c>
      <c r="K21875" s="9">
        <v>0</v>
      </c>
      <c r="L21875" s="9">
        <v>0</v>
      </c>
      <c r="M21875" s="9">
        <v>0</v>
      </c>
      <c r="N21875" s="9">
        <v>0</v>
      </c>
      <c r="O21875" s="9">
        <v>0</v>
      </c>
      <c r="P21875" s="9">
        <v>0</v>
      </c>
    </row>
    <row r="21876" spans="1:16">
      <c r="A21876" t="s">
        <v>2259</v>
      </c>
      <c r="B21876">
        <v>1465</v>
      </c>
      <c r="C21876">
        <v>5803</v>
      </c>
      <c r="D21876" t="s">
        <v>833</v>
      </c>
      <c r="E21876" t="b">
        <v>0</v>
      </c>
      <c r="F21876" t="s">
        <v>744</v>
      </c>
      <c r="G21876" t="s">
        <v>745</v>
      </c>
      <c r="H21876" t="s">
        <v>763</v>
      </c>
      <c r="I21876" t="s">
        <v>764</v>
      </c>
      <c r="J21876" s="9">
        <v>0</v>
      </c>
      <c r="K21876" s="9">
        <v>0</v>
      </c>
      <c r="L21876" s="9">
        <v>0</v>
      </c>
      <c r="M21876" s="9">
        <v>0</v>
      </c>
      <c r="N21876" s="9">
        <v>0</v>
      </c>
      <c r="O21876" s="9">
        <v>0</v>
      </c>
      <c r="P21876" s="9">
        <v>0</v>
      </c>
    </row>
    <row r="21877" spans="1:16">
      <c r="A21877" t="s">
        <v>2259</v>
      </c>
      <c r="B21877">
        <v>1465</v>
      </c>
      <c r="C21877">
        <v>5803</v>
      </c>
      <c r="D21877" t="s">
        <v>833</v>
      </c>
      <c r="E21877" t="b">
        <v>0</v>
      </c>
      <c r="F21877" t="s">
        <v>744</v>
      </c>
      <c r="G21877" t="s">
        <v>745</v>
      </c>
      <c r="H21877" t="s">
        <v>765</v>
      </c>
      <c r="I21877" t="s">
        <v>764</v>
      </c>
      <c r="J21877" s="9">
        <v>0</v>
      </c>
      <c r="K21877" s="9">
        <v>0</v>
      </c>
      <c r="L21877" s="9">
        <v>0</v>
      </c>
      <c r="M21877" s="9">
        <v>0</v>
      </c>
      <c r="N21877" s="9">
        <v>0</v>
      </c>
      <c r="O21877" s="9">
        <v>0</v>
      </c>
      <c r="P21877" s="9">
        <v>0</v>
      </c>
    </row>
    <row r="21878" spans="1:16">
      <c r="A21878" t="s">
        <v>2259</v>
      </c>
      <c r="B21878">
        <v>1465</v>
      </c>
      <c r="C21878">
        <v>5803</v>
      </c>
      <c r="D21878" t="s">
        <v>833</v>
      </c>
      <c r="E21878" t="b">
        <v>0</v>
      </c>
      <c r="F21878" t="s">
        <v>744</v>
      </c>
      <c r="G21878" t="s">
        <v>745</v>
      </c>
      <c r="H21878" t="s">
        <v>767</v>
      </c>
      <c r="I21878" t="s">
        <v>768</v>
      </c>
      <c r="J21878" s="10">
        <v>0</v>
      </c>
      <c r="K21878" s="10">
        <v>0</v>
      </c>
      <c r="L21878" s="10">
        <v>0</v>
      </c>
      <c r="M21878" s="10">
        <v>0</v>
      </c>
      <c r="N21878" s="10">
        <v>0</v>
      </c>
      <c r="O21878" s="10">
        <v>0</v>
      </c>
      <c r="P21878" s="10">
        <v>0</v>
      </c>
    </row>
  </sheetData>
  <pageMargins left="0.7" right="0.7" top="0.75" bottom="0.75" header="0.3" footer="0.3"/>
  <pageSetup orientation="portrait" r:id="rId1"/>
  <headerFooter>
    <oddHeader>&amp;CEPA 5.14 Full Test 112614t1
Environmental Measures Report</oddHeader>
    <oddFooter xml:space="preserve">&amp;CnRIPM Version: 12.3
7/14/2015 12:49:57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zoomScale="83" zoomScaleNormal="83" workbookViewId="0"/>
  </sheetViews>
  <sheetFormatPr defaultRowHeight="15"/>
  <cols>
    <col min="1" max="1" width="33.85546875" bestFit="1" customWidth="1"/>
    <col min="2" max="2" width="17.7109375" bestFit="1" customWidth="1"/>
    <col min="3" max="8" width="12" bestFit="1" customWidth="1"/>
  </cols>
  <sheetData>
    <row r="1" spans="1:17">
      <c r="A1" s="4" t="s">
        <v>723</v>
      </c>
      <c r="J1" t="s">
        <v>640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625</v>
      </c>
      <c r="K2" s="15">
        <v>6.8656319135623693</v>
      </c>
      <c r="L2" s="15">
        <v>3.8969217012778889</v>
      </c>
      <c r="M2" s="15">
        <v>0.42463532217544192</v>
      </c>
      <c r="N2" s="15">
        <v>0.41310084746495696</v>
      </c>
      <c r="O2" s="15">
        <v>6.6203836973999994E-3</v>
      </c>
      <c r="P2" s="15">
        <v>0</v>
      </c>
      <c r="Q2" s="15">
        <v>0</v>
      </c>
    </row>
    <row r="3" spans="1:17">
      <c r="A3" s="11" t="s">
        <v>652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626</v>
      </c>
      <c r="K3" s="15">
        <v>62.702861698888256</v>
      </c>
      <c r="L3" s="15">
        <v>43.718986435806301</v>
      </c>
      <c r="M3" s="15">
        <v>58.213189973945006</v>
      </c>
      <c r="N3" s="15">
        <v>44.591078060735526</v>
      </c>
      <c r="O3" s="15">
        <v>79.802729028907336</v>
      </c>
      <c r="P3" s="15">
        <v>103.3658624251909</v>
      </c>
      <c r="Q3" s="15">
        <v>112.70181947574343</v>
      </c>
    </row>
    <row r="4" spans="1:17">
      <c r="A4" s="12" t="s">
        <v>615</v>
      </c>
      <c r="B4" s="14">
        <v>505.41165517233736</v>
      </c>
      <c r="C4" s="14">
        <v>403.50119709053268</v>
      </c>
      <c r="D4" s="14">
        <v>435.86360352612689</v>
      </c>
      <c r="E4" s="14">
        <v>475.65916675485079</v>
      </c>
      <c r="F4" s="14">
        <v>504.70730891049243</v>
      </c>
      <c r="G4" s="14">
        <v>497.63987660121785</v>
      </c>
      <c r="H4" s="14">
        <v>576.90334945811958</v>
      </c>
      <c r="J4" t="s">
        <v>6</v>
      </c>
      <c r="K4" s="15">
        <v>73.160864361655044</v>
      </c>
      <c r="L4" s="15">
        <v>73.160864361655044</v>
      </c>
      <c r="M4" s="15">
        <v>73.160864361655044</v>
      </c>
      <c r="N4" s="15">
        <v>73.160864361655044</v>
      </c>
      <c r="O4" s="15">
        <v>73.160864361655044</v>
      </c>
      <c r="P4" s="15">
        <v>69.311628134819486</v>
      </c>
      <c r="Q4" s="15">
        <v>69.311628134819486</v>
      </c>
    </row>
    <row r="5" spans="1:17">
      <c r="A5" s="13" t="s">
        <v>2356</v>
      </c>
      <c r="B5" s="14">
        <v>505.41165517233736</v>
      </c>
      <c r="C5" s="14">
        <v>403.50119709053268</v>
      </c>
      <c r="D5" s="14">
        <v>435.86360352612689</v>
      </c>
      <c r="E5" s="14">
        <v>475.65916675485079</v>
      </c>
      <c r="F5" s="14">
        <v>504.70730891049243</v>
      </c>
      <c r="G5" s="14">
        <v>497.63987660121785</v>
      </c>
      <c r="H5" s="14">
        <v>576.90334945811958</v>
      </c>
      <c r="J5" t="s">
        <v>615</v>
      </c>
      <c r="K5" s="15">
        <v>505.41165517233736</v>
      </c>
      <c r="L5" s="15">
        <v>403.50119709053268</v>
      </c>
      <c r="M5" s="15">
        <v>435.86360352612689</v>
      </c>
      <c r="N5" s="15">
        <v>475.65916675485079</v>
      </c>
      <c r="O5" s="15">
        <v>504.70730891049243</v>
      </c>
      <c r="P5" s="15">
        <v>497.63987660121785</v>
      </c>
      <c r="Q5" s="15">
        <v>576.90334945811958</v>
      </c>
    </row>
    <row r="6" spans="1:17">
      <c r="A6" s="12" t="s">
        <v>616</v>
      </c>
      <c r="B6" s="14">
        <v>13163.411403243832</v>
      </c>
      <c r="C6" s="14">
        <v>13309.474051333606</v>
      </c>
      <c r="D6" s="14">
        <v>13779.099982143571</v>
      </c>
      <c r="E6" s="14">
        <v>11881.736886249224</v>
      </c>
      <c r="F6" s="14">
        <v>11066.294991519691</v>
      </c>
      <c r="G6" s="14">
        <v>10509.264574368275</v>
      </c>
      <c r="H6" s="14">
        <v>10498.521281180299</v>
      </c>
      <c r="J6" t="s">
        <v>621</v>
      </c>
      <c r="K6" s="15">
        <v>10210.669556864044</v>
      </c>
      <c r="L6" s="15">
        <v>10067.750732829287</v>
      </c>
      <c r="M6" s="15">
        <v>9291.6217152336212</v>
      </c>
      <c r="N6" s="15">
        <v>9674.6203901105637</v>
      </c>
      <c r="O6" s="15">
        <v>9559.692867769545</v>
      </c>
      <c r="P6" s="15">
        <v>11046.227536042974</v>
      </c>
      <c r="Q6" s="15">
        <v>14336.447964767627</v>
      </c>
    </row>
    <row r="7" spans="1:17">
      <c r="A7" s="13" t="s">
        <v>2357</v>
      </c>
      <c r="B7" s="14">
        <v>155.51131930085126</v>
      </c>
      <c r="C7" s="14">
        <v>155.57251617082864</v>
      </c>
      <c r="D7" s="14">
        <v>155.57251617082864</v>
      </c>
      <c r="E7" s="14">
        <v>39.883444215614439</v>
      </c>
      <c r="F7" s="14">
        <v>42.343218911663335</v>
      </c>
      <c r="G7" s="14">
        <v>156.47728487924365</v>
      </c>
      <c r="H7" s="14">
        <v>153.2332662310468</v>
      </c>
      <c r="J7" t="s">
        <v>624</v>
      </c>
      <c r="K7" s="15">
        <v>8053.0927607295625</v>
      </c>
      <c r="L7" s="15">
        <v>8060.1612512873253</v>
      </c>
      <c r="M7" s="15">
        <v>8412.4310131578022</v>
      </c>
      <c r="N7" s="15">
        <v>8411.8104683019683</v>
      </c>
      <c r="O7" s="15">
        <v>8212.3184457229963</v>
      </c>
      <c r="P7" s="15">
        <v>4906.8358372659013</v>
      </c>
      <c r="Q7" s="15">
        <v>650.0137100354525</v>
      </c>
    </row>
    <row r="8" spans="1:17">
      <c r="A8" s="13" t="s">
        <v>2358</v>
      </c>
      <c r="B8" s="14">
        <v>1160.1460207369014</v>
      </c>
      <c r="C8" s="14">
        <v>1057.2215714357071</v>
      </c>
      <c r="D8" s="14">
        <v>1122.1410492668433</v>
      </c>
      <c r="E8" s="14">
        <v>994.4491521900419</v>
      </c>
      <c r="F8" s="14">
        <v>957.79760094624532</v>
      </c>
      <c r="G8" s="14">
        <v>752.15564510963645</v>
      </c>
      <c r="H8" s="14">
        <v>809.70966172249109</v>
      </c>
      <c r="J8" t="s">
        <v>616</v>
      </c>
      <c r="K8" s="15">
        <v>13163.411403243832</v>
      </c>
      <c r="L8" s="15">
        <v>13309.474051333606</v>
      </c>
      <c r="M8" s="15">
        <v>13779.099982143571</v>
      </c>
      <c r="N8" s="15">
        <v>11881.736886249224</v>
      </c>
      <c r="O8" s="15">
        <v>11066.294991519691</v>
      </c>
      <c r="P8" s="15">
        <v>10509.264574368275</v>
      </c>
      <c r="Q8" s="15">
        <v>10498.521281180299</v>
      </c>
    </row>
    <row r="9" spans="1:17">
      <c r="A9" s="13" t="s">
        <v>2359</v>
      </c>
      <c r="B9" s="14">
        <v>18.390202357558504</v>
      </c>
      <c r="C9" s="14">
        <v>30.067122706917779</v>
      </c>
      <c r="D9" s="14">
        <v>20.154261660588041</v>
      </c>
      <c r="E9" s="14">
        <v>18.959999985502783</v>
      </c>
      <c r="F9" s="14">
        <v>18.960000005427048</v>
      </c>
      <c r="G9" s="14">
        <v>18.96000003230661</v>
      </c>
      <c r="H9" s="14">
        <v>18.95999999217084</v>
      </c>
    </row>
    <row r="10" spans="1:17">
      <c r="A10" s="13" t="s">
        <v>2360</v>
      </c>
      <c r="B10" s="14">
        <v>1632.9073992734077</v>
      </c>
      <c r="C10" s="14">
        <v>1511.1627032985919</v>
      </c>
      <c r="D10" s="14">
        <v>1412.4645084752178</v>
      </c>
      <c r="E10" s="14">
        <v>1083.138519538061</v>
      </c>
      <c r="F10" s="14">
        <v>1111.3638909457334</v>
      </c>
      <c r="G10" s="14">
        <v>744.69815920027713</v>
      </c>
      <c r="H10" s="14">
        <v>742.95762673363447</v>
      </c>
    </row>
    <row r="11" spans="1:17">
      <c r="A11" s="13" t="s">
        <v>2361</v>
      </c>
      <c r="B11" s="14">
        <v>1729.8659970256529</v>
      </c>
      <c r="C11" s="14">
        <v>1746.4310906357939</v>
      </c>
      <c r="D11" s="14">
        <v>2178.8346878162361</v>
      </c>
      <c r="E11" s="14">
        <v>2213.4086625568352</v>
      </c>
      <c r="F11" s="14">
        <v>1746.0487908724992</v>
      </c>
      <c r="G11" s="14">
        <v>1873.9062285279008</v>
      </c>
      <c r="H11" s="14">
        <v>1989.2025293254082</v>
      </c>
    </row>
    <row r="12" spans="1:17">
      <c r="A12" s="13" t="s">
        <v>2362</v>
      </c>
      <c r="B12" s="14">
        <v>2788.9549979214639</v>
      </c>
      <c r="C12" s="14">
        <v>3124.1883823441776</v>
      </c>
      <c r="D12" s="14">
        <v>2998.6002313955073</v>
      </c>
      <c r="E12" s="14">
        <v>2287.6884911360839</v>
      </c>
      <c r="F12" s="14">
        <v>2370.886677453746</v>
      </c>
      <c r="G12" s="14">
        <v>2218.7379945452285</v>
      </c>
      <c r="H12" s="14">
        <v>2069.7173522903754</v>
      </c>
    </row>
    <row r="13" spans="1:17">
      <c r="A13" s="13" t="s">
        <v>2363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2364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2365</v>
      </c>
      <c r="B15" s="14">
        <v>893.61099095994882</v>
      </c>
      <c r="C15" s="14">
        <v>849.35250128236783</v>
      </c>
      <c r="D15" s="14">
        <v>886.89358153175908</v>
      </c>
      <c r="E15" s="14">
        <v>824.00549810646294</v>
      </c>
      <c r="F15" s="14">
        <v>779.07065557170495</v>
      </c>
      <c r="G15" s="14">
        <v>808.6340580436447</v>
      </c>
      <c r="H15" s="14">
        <v>795.4548345714951</v>
      </c>
    </row>
    <row r="16" spans="1:17">
      <c r="A16" s="13" t="s">
        <v>2366</v>
      </c>
      <c r="B16" s="14">
        <v>110.8815016272828</v>
      </c>
      <c r="C16" s="14">
        <v>110.881501634964</v>
      </c>
      <c r="D16" s="14">
        <v>110.881501634964</v>
      </c>
      <c r="E16" s="14">
        <v>110.881501634964</v>
      </c>
      <c r="F16" s="14">
        <v>110.88150166818201</v>
      </c>
      <c r="G16" s="14">
        <v>110.881501634964</v>
      </c>
      <c r="H16" s="14">
        <v>91.245043411756399</v>
      </c>
    </row>
    <row r="17" spans="1:8">
      <c r="A17" s="13" t="s">
        <v>2367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>
      <c r="A18" s="13" t="s">
        <v>2368</v>
      </c>
      <c r="B18" s="14">
        <v>3450.0149730971639</v>
      </c>
      <c r="C18" s="14">
        <v>3591.9700772072238</v>
      </c>
      <c r="D18" s="14">
        <v>3696.0160363927748</v>
      </c>
      <c r="E18" s="14">
        <v>3254.5341808061808</v>
      </c>
      <c r="F18" s="14">
        <v>2863.7691190766104</v>
      </c>
      <c r="G18" s="14">
        <v>2534.8080012145779</v>
      </c>
      <c r="H18" s="14">
        <v>2205.8524896609406</v>
      </c>
    </row>
    <row r="19" spans="1:8">
      <c r="A19" s="13" t="s">
        <v>2369</v>
      </c>
      <c r="B19" s="14">
        <v>598.60660555686286</v>
      </c>
      <c r="C19" s="14">
        <v>537.92190192566602</v>
      </c>
      <c r="D19" s="14">
        <v>603.07050237206784</v>
      </c>
      <c r="E19" s="14">
        <v>517.41817479098677</v>
      </c>
      <c r="F19" s="14">
        <v>506.67795340204589</v>
      </c>
      <c r="G19" s="14">
        <v>731.15636788011579</v>
      </c>
      <c r="H19" s="14">
        <v>963.93866966079327</v>
      </c>
    </row>
    <row r="20" spans="1:8">
      <c r="A20" s="13" t="s">
        <v>2370</v>
      </c>
      <c r="B20" s="14">
        <v>279.1895835126536</v>
      </c>
      <c r="C20" s="14">
        <v>292.07563107322858</v>
      </c>
      <c r="D20" s="14">
        <v>292.07563109587267</v>
      </c>
      <c r="E20" s="14">
        <v>236.85822256301418</v>
      </c>
      <c r="F20" s="14">
        <v>284.27826258927701</v>
      </c>
      <c r="G20" s="14">
        <v>284.29213686169612</v>
      </c>
      <c r="H20" s="14">
        <v>386.16699533710283</v>
      </c>
    </row>
    <row r="21" spans="1:8">
      <c r="A21" s="13" t="s">
        <v>2371</v>
      </c>
      <c r="B21" s="14">
        <v>345.33181187408377</v>
      </c>
      <c r="C21" s="14">
        <v>302.62905161813939</v>
      </c>
      <c r="D21" s="14">
        <v>302.39547433091093</v>
      </c>
      <c r="E21" s="14">
        <v>300.51103872547674</v>
      </c>
      <c r="F21" s="14">
        <v>274.21732007655555</v>
      </c>
      <c r="G21" s="14">
        <v>274.55719643868588</v>
      </c>
      <c r="H21" s="14">
        <v>272.0828122430874</v>
      </c>
    </row>
    <row r="22" spans="1:8">
      <c r="A22" s="12" t="s">
        <v>617</v>
      </c>
      <c r="B22" s="14">
        <v>12.143068266201432</v>
      </c>
      <c r="C22" s="14">
        <v>12.143068250475281</v>
      </c>
      <c r="D22" s="14">
        <v>12.143068272023559</v>
      </c>
      <c r="E22" s="14">
        <v>12.143068273711215</v>
      </c>
      <c r="F22" s="14">
        <v>12.143068196427762</v>
      </c>
      <c r="G22" s="14">
        <v>12.143068126825188</v>
      </c>
      <c r="H22" s="14">
        <v>12.143068120444841</v>
      </c>
    </row>
    <row r="23" spans="1:8">
      <c r="A23" s="13" t="s">
        <v>2372</v>
      </c>
      <c r="B23" s="14">
        <v>12.143068266201432</v>
      </c>
      <c r="C23" s="14">
        <v>12.143068250475281</v>
      </c>
      <c r="D23" s="14">
        <v>12.143068272023559</v>
      </c>
      <c r="E23" s="14">
        <v>12.143068273711215</v>
      </c>
      <c r="F23" s="14">
        <v>12.143068196427762</v>
      </c>
      <c r="G23" s="14">
        <v>12.143068126825188</v>
      </c>
      <c r="H23" s="14">
        <v>12.143068120444841</v>
      </c>
    </row>
    <row r="24" spans="1:8">
      <c r="A24" s="12" t="s">
        <v>618</v>
      </c>
      <c r="B24" s="14">
        <v>164.22863861487252</v>
      </c>
      <c r="C24" s="14">
        <v>164.22863863685203</v>
      </c>
      <c r="D24" s="14">
        <v>307.99495537636938</v>
      </c>
      <c r="E24" s="14">
        <v>401.55265080123456</v>
      </c>
      <c r="F24" s="14">
        <v>477.8436927287562</v>
      </c>
      <c r="G24" s="14">
        <v>477.84369247289783</v>
      </c>
      <c r="H24" s="14">
        <v>544.03220624263759</v>
      </c>
    </row>
    <row r="25" spans="1:8">
      <c r="A25" s="13" t="s">
        <v>2373</v>
      </c>
      <c r="B25" s="14">
        <v>164.22863861487252</v>
      </c>
      <c r="C25" s="14">
        <v>164.22863863685203</v>
      </c>
      <c r="D25" s="14">
        <v>307.99495537636938</v>
      </c>
      <c r="E25" s="14">
        <v>401.55265080123456</v>
      </c>
      <c r="F25" s="14">
        <v>477.8436927287562</v>
      </c>
      <c r="G25" s="14">
        <v>477.84369247289783</v>
      </c>
      <c r="H25" s="14">
        <v>544.03220624263759</v>
      </c>
    </row>
    <row r="26" spans="1:8">
      <c r="A26" s="12" t="s">
        <v>619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2374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620</v>
      </c>
      <c r="B28" s="14">
        <v>153.02644021071461</v>
      </c>
      <c r="C28" s="14">
        <v>153.03436037663792</v>
      </c>
      <c r="D28" s="14">
        <v>153.0343604381934</v>
      </c>
      <c r="E28" s="14">
        <v>153.0343603534931</v>
      </c>
      <c r="F28" s="14">
        <v>153.03436038833888</v>
      </c>
      <c r="G28" s="14">
        <v>153.03436048054786</v>
      </c>
      <c r="H28" s="14">
        <v>153.03436056720849</v>
      </c>
    </row>
    <row r="29" spans="1:8">
      <c r="A29" s="13" t="s">
        <v>2375</v>
      </c>
      <c r="B29" s="14">
        <v>153.02644021071461</v>
      </c>
      <c r="C29" s="14">
        <v>153.03436037663792</v>
      </c>
      <c r="D29" s="14">
        <v>153.0343604381934</v>
      </c>
      <c r="E29" s="14">
        <v>153.0343603534931</v>
      </c>
      <c r="F29" s="14">
        <v>153.03436038833888</v>
      </c>
      <c r="G29" s="14">
        <v>153.03436048054786</v>
      </c>
      <c r="H29" s="14">
        <v>153.03436056720849</v>
      </c>
    </row>
    <row r="30" spans="1:8">
      <c r="A30" s="12" t="s">
        <v>5</v>
      </c>
      <c r="B30" s="14">
        <v>139.44358788457586</v>
      </c>
      <c r="C30" s="14">
        <v>139.44358790585414</v>
      </c>
      <c r="D30" s="14">
        <v>139.44358786487507</v>
      </c>
      <c r="E30" s="14">
        <v>139.44358791260609</v>
      </c>
      <c r="F30" s="14">
        <v>139.44358787786845</v>
      </c>
      <c r="G30" s="14">
        <v>139.44358790330111</v>
      </c>
      <c r="H30" s="14">
        <v>139.44358785708553</v>
      </c>
    </row>
    <row r="31" spans="1:8">
      <c r="A31" s="13" t="s">
        <v>2376</v>
      </c>
      <c r="B31" s="14">
        <v>139.44358788457586</v>
      </c>
      <c r="C31" s="14">
        <v>139.44358790585414</v>
      </c>
      <c r="D31" s="14">
        <v>139.44358786487507</v>
      </c>
      <c r="E31" s="14">
        <v>139.44358791260609</v>
      </c>
      <c r="F31" s="14">
        <v>139.44358787786845</v>
      </c>
      <c r="G31" s="14">
        <v>139.44358790330111</v>
      </c>
      <c r="H31" s="14">
        <v>139.44358785708553</v>
      </c>
    </row>
    <row r="32" spans="1:8">
      <c r="A32" s="12" t="s">
        <v>621</v>
      </c>
      <c r="B32" s="14">
        <v>10210.669556864044</v>
      </c>
      <c r="C32" s="14">
        <v>10067.750732829287</v>
      </c>
      <c r="D32" s="14">
        <v>9291.6217152336212</v>
      </c>
      <c r="E32" s="14">
        <v>9674.6203901105637</v>
      </c>
      <c r="F32" s="14">
        <v>9559.692867769545</v>
      </c>
      <c r="G32" s="14">
        <v>11046.227536042974</v>
      </c>
      <c r="H32" s="14">
        <v>14336.447964767627</v>
      </c>
    </row>
    <row r="33" spans="1:8">
      <c r="A33" s="13" t="s">
        <v>2377</v>
      </c>
      <c r="B33" s="14">
        <v>10210.669556864044</v>
      </c>
      <c r="C33" s="14">
        <v>10067.750732829287</v>
      </c>
      <c r="D33" s="14">
        <v>9291.6217152336212</v>
      </c>
      <c r="E33" s="14">
        <v>9674.6203901105637</v>
      </c>
      <c r="F33" s="14">
        <v>9559.692867769545</v>
      </c>
      <c r="G33" s="14">
        <v>11046.227536042974</v>
      </c>
      <c r="H33" s="14">
        <v>14336.447964767627</v>
      </c>
    </row>
    <row r="34" spans="1:8">
      <c r="A34" s="12" t="s">
        <v>622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>
      <c r="A35" s="13" t="s">
        <v>2378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>
      <c r="A36" s="12" t="s">
        <v>623</v>
      </c>
      <c r="B36" s="14">
        <v>88.279931672195332</v>
      </c>
      <c r="C36" s="14">
        <v>88.279931642105467</v>
      </c>
      <c r="D36" s="14">
        <v>88.279931660250028</v>
      </c>
      <c r="E36" s="14">
        <v>88.279931583198774</v>
      </c>
      <c r="F36" s="14">
        <v>88.279931610157391</v>
      </c>
      <c r="G36" s="14">
        <v>88.279931640913304</v>
      </c>
      <c r="H36" s="14">
        <v>88.279931693757689</v>
      </c>
    </row>
    <row r="37" spans="1:8">
      <c r="A37" s="13" t="s">
        <v>2379</v>
      </c>
      <c r="B37" s="14">
        <v>88.279931672195332</v>
      </c>
      <c r="C37" s="14">
        <v>88.279931642105467</v>
      </c>
      <c r="D37" s="14">
        <v>88.279931660250028</v>
      </c>
      <c r="E37" s="14">
        <v>88.279931583198774</v>
      </c>
      <c r="F37" s="14">
        <v>88.279931610157391</v>
      </c>
      <c r="G37" s="14">
        <v>88.279931640913304</v>
      </c>
      <c r="H37" s="14">
        <v>88.279931693757689</v>
      </c>
    </row>
    <row r="38" spans="1:8">
      <c r="A38" s="12" t="s">
        <v>624</v>
      </c>
      <c r="B38" s="14">
        <v>8053.0927607295625</v>
      </c>
      <c r="C38" s="14">
        <v>8060.1612512873253</v>
      </c>
      <c r="D38" s="14">
        <v>8412.4310131578022</v>
      </c>
      <c r="E38" s="14">
        <v>8411.8104683019683</v>
      </c>
      <c r="F38" s="14">
        <v>8212.3184457229963</v>
      </c>
      <c r="G38" s="14">
        <v>4906.8358372659013</v>
      </c>
      <c r="H38" s="14">
        <v>650.0137100354525</v>
      </c>
    </row>
    <row r="39" spans="1:8">
      <c r="A39" s="13" t="s">
        <v>2380</v>
      </c>
      <c r="B39" s="14">
        <v>8053.0927607295625</v>
      </c>
      <c r="C39" s="14">
        <v>8060.1612512873253</v>
      </c>
      <c r="D39" s="14">
        <v>8412.4310131578022</v>
      </c>
      <c r="E39" s="14">
        <v>8411.8104683019683</v>
      </c>
      <c r="F39" s="14">
        <v>8212.3184457229963</v>
      </c>
      <c r="G39" s="14">
        <v>4906.8358372659013</v>
      </c>
      <c r="H39" s="14">
        <v>650.0137100354525</v>
      </c>
    </row>
    <row r="40" spans="1:8">
      <c r="A40" s="12" t="s">
        <v>625</v>
      </c>
      <c r="B40" s="14">
        <v>6.8656319135623693</v>
      </c>
      <c r="C40" s="14">
        <v>3.8969217012778889</v>
      </c>
      <c r="D40" s="14">
        <v>0.42463532217544192</v>
      </c>
      <c r="E40" s="14">
        <v>0.41310084746495696</v>
      </c>
      <c r="F40" s="14">
        <v>6.6203836973999994E-3</v>
      </c>
      <c r="G40" s="14">
        <v>0</v>
      </c>
      <c r="H40" s="14">
        <v>0</v>
      </c>
    </row>
    <row r="41" spans="1:8">
      <c r="A41" s="13" t="s">
        <v>2381</v>
      </c>
      <c r="B41" s="14">
        <v>3.9431506066785569</v>
      </c>
      <c r="C41" s="14">
        <v>3.0557570596031751</v>
      </c>
      <c r="D41" s="14">
        <v>0.42463532217544192</v>
      </c>
      <c r="E41" s="14">
        <v>0.41310084746495696</v>
      </c>
      <c r="F41" s="14">
        <v>6.6203836973999994E-3</v>
      </c>
      <c r="G41" s="14">
        <v>0</v>
      </c>
      <c r="H41" s="14">
        <v>0</v>
      </c>
    </row>
    <row r="42" spans="1:8">
      <c r="A42" s="13" t="s">
        <v>2382</v>
      </c>
      <c r="B42" s="14">
        <v>2.922481306883812</v>
      </c>
      <c r="C42" s="14">
        <v>0.84116464167471405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>
      <c r="A43" s="12" t="s">
        <v>626</v>
      </c>
      <c r="B43" s="14">
        <v>62.702861698888256</v>
      </c>
      <c r="C43" s="14">
        <v>43.718986435806301</v>
      </c>
      <c r="D43" s="14">
        <v>58.213189973945006</v>
      </c>
      <c r="E43" s="14">
        <v>44.591078060735526</v>
      </c>
      <c r="F43" s="14">
        <v>79.802729028907336</v>
      </c>
      <c r="G43" s="14">
        <v>103.3658624251909</v>
      </c>
      <c r="H43" s="14">
        <v>112.70181947574343</v>
      </c>
    </row>
    <row r="44" spans="1:8">
      <c r="A44" s="13" t="s">
        <v>2383</v>
      </c>
      <c r="B44" s="14">
        <v>62.702861698888256</v>
      </c>
      <c r="C44" s="14">
        <v>43.718986435806301</v>
      </c>
      <c r="D44" s="14">
        <v>58.213189973945006</v>
      </c>
      <c r="E44" s="14">
        <v>44.591078060735526</v>
      </c>
      <c r="F44" s="14">
        <v>79.802729028907336</v>
      </c>
      <c r="G44" s="14">
        <v>103.3658624251909</v>
      </c>
      <c r="H44" s="14">
        <v>112.70181947574343</v>
      </c>
    </row>
    <row r="45" spans="1:8">
      <c r="A45" s="12" t="s">
        <v>627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>
      <c r="A46" s="13" t="s">
        <v>2384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>
      <c r="A47" s="12" t="s">
        <v>629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>
      <c r="A48" s="13" t="s">
        <v>2385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>
      <c r="A49" s="12" t="s">
        <v>630</v>
      </c>
      <c r="B49" s="14">
        <v>3.3351200940596346</v>
      </c>
      <c r="C49" s="14">
        <v>3.3351200940596346</v>
      </c>
      <c r="D49" s="14">
        <v>3.3351200940596346</v>
      </c>
      <c r="E49" s="14">
        <v>3.3351200940596346</v>
      </c>
      <c r="F49" s="14">
        <v>3.3351200940596346</v>
      </c>
      <c r="G49" s="14">
        <v>3.3351201005102449</v>
      </c>
      <c r="H49" s="14">
        <v>3.3351201005102449</v>
      </c>
    </row>
    <row r="50" spans="1:8">
      <c r="A50" s="13" t="s">
        <v>2386</v>
      </c>
      <c r="B50" s="14">
        <v>3.3351200940596346</v>
      </c>
      <c r="C50" s="14">
        <v>3.3351200940596346</v>
      </c>
      <c r="D50" s="14">
        <v>3.3351200940596346</v>
      </c>
      <c r="E50" s="14">
        <v>3.3351200940596346</v>
      </c>
      <c r="F50" s="14">
        <v>3.3351200940596346</v>
      </c>
      <c r="G50" s="14">
        <v>3.3351201005102449</v>
      </c>
      <c r="H50" s="14">
        <v>3.3351201005102449</v>
      </c>
    </row>
    <row r="51" spans="1:8">
      <c r="A51" s="12" t="s">
        <v>6</v>
      </c>
      <c r="B51" s="14">
        <v>73.160864361655044</v>
      </c>
      <c r="C51" s="14">
        <v>73.160864361655044</v>
      </c>
      <c r="D51" s="14">
        <v>73.160864361655044</v>
      </c>
      <c r="E51" s="14">
        <v>73.160864361655044</v>
      </c>
      <c r="F51" s="14">
        <v>73.160864361655044</v>
      </c>
      <c r="G51" s="14">
        <v>69.311628134819486</v>
      </c>
      <c r="H51" s="14">
        <v>69.311628134819486</v>
      </c>
    </row>
    <row r="52" spans="1:8">
      <c r="A52" s="13" t="s">
        <v>2387</v>
      </c>
      <c r="B52" s="14">
        <v>73.160864361655044</v>
      </c>
      <c r="C52" s="14">
        <v>73.160864361655044</v>
      </c>
      <c r="D52" s="14">
        <v>73.160864361655044</v>
      </c>
      <c r="E52" s="14">
        <v>73.160864361655044</v>
      </c>
      <c r="F52" s="14">
        <v>73.160864361655044</v>
      </c>
      <c r="G52" s="14">
        <v>69.311628134819486</v>
      </c>
      <c r="H52" s="14">
        <v>69.311628134819486</v>
      </c>
    </row>
    <row r="53" spans="1:8">
      <c r="A53" s="12" t="s">
        <v>631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>
      <c r="A54" s="13" t="s">
        <v>2388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>
      <c r="A55" s="12" t="s">
        <v>722</v>
      </c>
      <c r="B55" s="14">
        <v>32635.771520726503</v>
      </c>
      <c r="C55" s="14">
        <v>32522.128711945476</v>
      </c>
      <c r="D55" s="14">
        <v>32755.046027424665</v>
      </c>
      <c r="E55" s="14">
        <v>31359.780673704772</v>
      </c>
      <c r="F55" s="14">
        <v>30370.063588592599</v>
      </c>
      <c r="G55" s="14">
        <v>28006.725075563376</v>
      </c>
      <c r="H55" s="14">
        <v>27184.168027633703</v>
      </c>
    </row>
    <row r="56" spans="1:8">
      <c r="B56" s="14"/>
      <c r="C56" s="14"/>
      <c r="D56" s="14"/>
      <c r="E56" s="14"/>
      <c r="F56" s="14"/>
      <c r="G56" s="14"/>
      <c r="H56" s="14"/>
    </row>
    <row r="57" spans="1:8">
      <c r="B57" s="14"/>
      <c r="C57" s="14"/>
      <c r="D57" s="14"/>
      <c r="E57" s="14"/>
      <c r="F57" s="14"/>
      <c r="G57" s="14"/>
      <c r="H57" s="14"/>
    </row>
    <row r="58" spans="1:8">
      <c r="A58" s="4" t="s">
        <v>724</v>
      </c>
      <c r="B58" s="14"/>
      <c r="C58" s="14"/>
      <c r="D58" s="14"/>
      <c r="E58" s="14"/>
      <c r="F58" s="14"/>
      <c r="G58" s="14"/>
      <c r="H58" s="14"/>
    </row>
    <row r="59" spans="1:8">
      <c r="B59" s="14"/>
      <c r="C59" s="14"/>
      <c r="D59" s="14"/>
      <c r="E59" s="14"/>
      <c r="F59" s="14"/>
      <c r="G59" s="14"/>
      <c r="H59" s="14"/>
    </row>
    <row r="60" spans="1:8">
      <c r="A60" t="s">
        <v>652</v>
      </c>
      <c r="B60" s="14">
        <v>2016</v>
      </c>
      <c r="C60" s="14">
        <v>2018</v>
      </c>
      <c r="D60" s="14">
        <v>2020</v>
      </c>
      <c r="E60" s="14">
        <v>2025</v>
      </c>
      <c r="F60" s="14">
        <v>2030</v>
      </c>
      <c r="G60" s="14">
        <v>2040</v>
      </c>
      <c r="H60" s="14">
        <v>2050</v>
      </c>
    </row>
    <row r="61" spans="1:8">
      <c r="A61" s="12" t="s">
        <v>615</v>
      </c>
      <c r="B61" s="14">
        <v>1680.869689960829</v>
      </c>
      <c r="C61" s="14">
        <v>1134.9915715011643</v>
      </c>
      <c r="D61" s="14">
        <v>1277.8889290618292</v>
      </c>
      <c r="E61" s="14">
        <v>1381.4542584451794</v>
      </c>
      <c r="F61" s="14">
        <v>1483.2521484611038</v>
      </c>
      <c r="G61" s="14">
        <v>1382.2897253258268</v>
      </c>
      <c r="H61" s="14">
        <v>1669.8928014913597</v>
      </c>
    </row>
    <row r="62" spans="1:8">
      <c r="A62" s="13" t="s">
        <v>2356</v>
      </c>
      <c r="B62" s="14">
        <v>1680.869689960829</v>
      </c>
      <c r="C62" s="14">
        <v>1134.9915715011643</v>
      </c>
      <c r="D62" s="14">
        <v>1277.8889290618292</v>
      </c>
      <c r="E62" s="14">
        <v>1381.4542584451794</v>
      </c>
      <c r="F62" s="14">
        <v>1483.2521484611038</v>
      </c>
      <c r="G62" s="14">
        <v>1382.2897253258268</v>
      </c>
      <c r="H62" s="14">
        <v>1669.8928014913597</v>
      </c>
    </row>
    <row r="63" spans="1:8">
      <c r="A63" s="12" t="s">
        <v>616</v>
      </c>
      <c r="B63" s="14">
        <v>29582.634174349838</v>
      </c>
      <c r="C63" s="14">
        <v>30379.844590380784</v>
      </c>
      <c r="D63" s="14">
        <v>32312.802143320048</v>
      </c>
      <c r="E63" s="14">
        <v>28480.76455331601</v>
      </c>
      <c r="F63" s="14">
        <v>28258.186899678571</v>
      </c>
      <c r="G63" s="14">
        <v>29873.115719005255</v>
      </c>
      <c r="H63" s="14">
        <v>34188.250814501967</v>
      </c>
    </row>
    <row r="64" spans="1:8">
      <c r="A64" s="13" t="s">
        <v>2357</v>
      </c>
      <c r="B64" s="14">
        <v>235.14908003432919</v>
      </c>
      <c r="C64" s="14">
        <v>242.46331449691235</v>
      </c>
      <c r="D64" s="14">
        <v>251.6443026117044</v>
      </c>
      <c r="E64" s="14">
        <v>66.727271499921301</v>
      </c>
      <c r="F64" s="14">
        <v>83.392897440869461</v>
      </c>
      <c r="G64" s="14">
        <v>400.17621396884897</v>
      </c>
      <c r="H64" s="14">
        <v>479.51157642814809</v>
      </c>
    </row>
    <row r="65" spans="1:8">
      <c r="A65" s="13" t="s">
        <v>2358</v>
      </c>
      <c r="B65" s="14">
        <v>2604.785156683598</v>
      </c>
      <c r="C65" s="14">
        <v>2394.6575755429581</v>
      </c>
      <c r="D65" s="14">
        <v>2692.343838179982</v>
      </c>
      <c r="E65" s="14">
        <v>2439.291873900575</v>
      </c>
      <c r="F65" s="14">
        <v>2591.7664750879931</v>
      </c>
      <c r="G65" s="14">
        <v>2136.8320576107649</v>
      </c>
      <c r="H65" s="14">
        <v>2625.6369456520215</v>
      </c>
    </row>
    <row r="66" spans="1:8">
      <c r="A66" s="13" t="s">
        <v>2359</v>
      </c>
      <c r="B66" s="14">
        <v>64.448763753338397</v>
      </c>
      <c r="C66" s="14">
        <v>105.20471004952176</v>
      </c>
      <c r="D66" s="14">
        <v>68.618274665384902</v>
      </c>
      <c r="E66" s="14">
        <v>62.917722313948047</v>
      </c>
      <c r="F66" s="14">
        <v>66.800357770903901</v>
      </c>
      <c r="G66" s="14">
        <v>71.49942787370972</v>
      </c>
      <c r="H66" s="14">
        <v>78.64960867243488</v>
      </c>
    </row>
    <row r="67" spans="1:8">
      <c r="A67" s="13" t="s">
        <v>2360</v>
      </c>
      <c r="B67" s="14">
        <v>4227.5216922278951</v>
      </c>
      <c r="C67" s="14">
        <v>3982.6920838097749</v>
      </c>
      <c r="D67" s="14">
        <v>3780.1704751070656</v>
      </c>
      <c r="E67" s="14">
        <v>2854.3900062761695</v>
      </c>
      <c r="F67" s="14">
        <v>3094.2065029452633</v>
      </c>
      <c r="G67" s="14">
        <v>2341.3757498051773</v>
      </c>
      <c r="H67" s="14">
        <v>2580.2910547073652</v>
      </c>
    </row>
    <row r="68" spans="1:8">
      <c r="A68" s="13" t="s">
        <v>2361</v>
      </c>
      <c r="B68" s="14">
        <v>4471.746485415485</v>
      </c>
      <c r="C68" s="14">
        <v>4902.9196743141765</v>
      </c>
      <c r="D68" s="14">
        <v>6098.9963297584027</v>
      </c>
      <c r="E68" s="14">
        <v>6289.0336533351028</v>
      </c>
      <c r="F68" s="14">
        <v>5221.5920220786202</v>
      </c>
      <c r="G68" s="14">
        <v>6172.4695473444053</v>
      </c>
      <c r="H68" s="14">
        <v>7109.9894721236133</v>
      </c>
    </row>
    <row r="69" spans="1:8">
      <c r="A69" s="13" t="s">
        <v>2362</v>
      </c>
      <c r="B69" s="14">
        <v>6966.5912903077424</v>
      </c>
      <c r="C69" s="14">
        <v>7310.4048940649718</v>
      </c>
      <c r="D69" s="14">
        <v>7094.4410592132526</v>
      </c>
      <c r="E69" s="14">
        <v>5454.851069051605</v>
      </c>
      <c r="F69" s="14">
        <v>6191.2586427537963</v>
      </c>
      <c r="G69" s="14">
        <v>6402.8751419609744</v>
      </c>
      <c r="H69" s="14">
        <v>6888.7564492446036</v>
      </c>
    </row>
    <row r="70" spans="1:8">
      <c r="A70" s="13" t="s">
        <v>2363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>
      <c r="A71" s="13" t="s">
        <v>2364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>
      <c r="A72" s="13" t="s">
        <v>2365</v>
      </c>
      <c r="B72" s="14">
        <v>1714.3200567552994</v>
      </c>
      <c r="C72" s="14">
        <v>1787.8774806508513</v>
      </c>
      <c r="D72" s="14">
        <v>1945.8056364986662</v>
      </c>
      <c r="E72" s="14">
        <v>1665.8448779553573</v>
      </c>
      <c r="F72" s="14">
        <v>1651.5000433972743</v>
      </c>
      <c r="G72" s="14">
        <v>1973.3667241737428</v>
      </c>
      <c r="H72" s="14">
        <v>2482.4715223762873</v>
      </c>
    </row>
    <row r="73" spans="1:8">
      <c r="A73" s="13" t="s">
        <v>2366</v>
      </c>
      <c r="B73" s="14">
        <v>215.12112046350063</v>
      </c>
      <c r="C73" s="14">
        <v>239.3200211232103</v>
      </c>
      <c r="D73" s="14">
        <v>250.1636611100418</v>
      </c>
      <c r="E73" s="14">
        <v>221.18207622075252</v>
      </c>
      <c r="F73" s="14">
        <v>232.04056058082091</v>
      </c>
      <c r="G73" s="14">
        <v>271.03054985198071</v>
      </c>
      <c r="H73" s="14">
        <v>298.485616185391</v>
      </c>
    </row>
    <row r="74" spans="1:8">
      <c r="A74" s="13" t="s">
        <v>2367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2368</v>
      </c>
      <c r="B75" s="14">
        <v>7210.5043751922585</v>
      </c>
      <c r="C75" s="14">
        <v>7733.4030148739312</v>
      </c>
      <c r="D75" s="14">
        <v>8243.2874467764286</v>
      </c>
      <c r="E75" s="14">
        <v>7652.2370904738636</v>
      </c>
      <c r="F75" s="14">
        <v>7180.4175093579161</v>
      </c>
      <c r="G75" s="14">
        <v>7392.0714365975336</v>
      </c>
      <c r="H75" s="14">
        <v>7423.5860391074775</v>
      </c>
    </row>
    <row r="76" spans="1:8">
      <c r="A76" s="13" t="s">
        <v>2369</v>
      </c>
      <c r="B76" s="14">
        <v>1121.9878000248154</v>
      </c>
      <c r="C76" s="14">
        <v>954.69493120984907</v>
      </c>
      <c r="D76" s="14">
        <v>1136.5690144070179</v>
      </c>
      <c r="E76" s="14">
        <v>1013.9166234827412</v>
      </c>
      <c r="F76" s="14">
        <v>1047.8996528031078</v>
      </c>
      <c r="G76" s="14">
        <v>1655.8668021247997</v>
      </c>
      <c r="H76" s="14">
        <v>2663.2763204968769</v>
      </c>
    </row>
    <row r="77" spans="1:8">
      <c r="A77" s="13" t="s">
        <v>2370</v>
      </c>
      <c r="B77" s="14">
        <v>235.53522815502728</v>
      </c>
      <c r="C77" s="14">
        <v>260.00952933359417</v>
      </c>
      <c r="D77" s="14">
        <v>270.38017336702569</v>
      </c>
      <c r="E77" s="14">
        <v>247.43721865219328</v>
      </c>
      <c r="F77" s="14">
        <v>372.00894850428006</v>
      </c>
      <c r="G77" s="14">
        <v>449.73706240100523</v>
      </c>
      <c r="H77" s="14">
        <v>876.54154060764006</v>
      </c>
    </row>
    <row r="78" spans="1:8">
      <c r="A78" s="13" t="s">
        <v>2371</v>
      </c>
      <c r="B78" s="14">
        <v>514.92312533655013</v>
      </c>
      <c r="C78" s="14">
        <v>466.19736091103306</v>
      </c>
      <c r="D78" s="14">
        <v>480.38193162508117</v>
      </c>
      <c r="E78" s="14">
        <v>512.93507015377691</v>
      </c>
      <c r="F78" s="14">
        <v>525.30328695772232</v>
      </c>
      <c r="G78" s="14">
        <v>605.81500529231494</v>
      </c>
      <c r="H78" s="14">
        <v>681.05466890010462</v>
      </c>
    </row>
    <row r="79" spans="1:8">
      <c r="A79" s="12" t="s">
        <v>617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3" t="s">
        <v>2372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2" t="s">
        <v>618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3" t="s">
        <v>2373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2" t="s">
        <v>619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3" t="s">
        <v>2374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>
      <c r="A85" s="12" t="s">
        <v>620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>
      <c r="A86" s="13" t="s">
        <v>2375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2" t="s">
        <v>5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2376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621</v>
      </c>
      <c r="B89" s="14">
        <v>45170.641611326442</v>
      </c>
      <c r="C89" s="14">
        <v>47401.118410487295</v>
      </c>
      <c r="D89" s="14">
        <v>50618.431650247941</v>
      </c>
      <c r="E89" s="14">
        <v>48363.642276824656</v>
      </c>
      <c r="F89" s="14">
        <v>56029.845662276879</v>
      </c>
      <c r="G89" s="14">
        <v>60311.335737251626</v>
      </c>
      <c r="H89" s="14">
        <v>88660.975951427521</v>
      </c>
    </row>
    <row r="90" spans="1:8">
      <c r="A90" s="13" t="s">
        <v>2377</v>
      </c>
      <c r="B90" s="14">
        <v>45170.641611326442</v>
      </c>
      <c r="C90" s="14">
        <v>47401.118410487295</v>
      </c>
      <c r="D90" s="14">
        <v>50618.431650247941</v>
      </c>
      <c r="E90" s="14">
        <v>48363.642276824656</v>
      </c>
      <c r="F90" s="14">
        <v>56029.845662276879</v>
      </c>
      <c r="G90" s="14">
        <v>60311.335737251626</v>
      </c>
      <c r="H90" s="14">
        <v>88660.975951427521</v>
      </c>
    </row>
    <row r="91" spans="1:8">
      <c r="A91" s="12" t="s">
        <v>622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>
      <c r="A92" s="13" t="s">
        <v>2378</v>
      </c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>
      <c r="A93" s="12" t="s">
        <v>623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3" t="s">
        <v>2379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>
      <c r="A95" s="12" t="s">
        <v>624</v>
      </c>
      <c r="B95" s="14">
        <v>6047.8726633078995</v>
      </c>
      <c r="C95" s="14">
        <v>6117.6623897270802</v>
      </c>
      <c r="D95" s="14">
        <v>6427.0972940525598</v>
      </c>
      <c r="E95" s="14">
        <v>6788.3310479196916</v>
      </c>
      <c r="F95" s="14">
        <v>6857.2859021787026</v>
      </c>
      <c r="G95" s="14">
        <v>4097.2079241170259</v>
      </c>
      <c r="H95" s="14">
        <v>542.76144787960334</v>
      </c>
    </row>
    <row r="96" spans="1:8">
      <c r="A96" s="13" t="s">
        <v>2380</v>
      </c>
      <c r="B96" s="14">
        <v>6047.8726633078995</v>
      </c>
      <c r="C96" s="14">
        <v>6117.6623897270802</v>
      </c>
      <c r="D96" s="14">
        <v>6427.0972940525598</v>
      </c>
      <c r="E96" s="14">
        <v>6788.3310479196916</v>
      </c>
      <c r="F96" s="14">
        <v>6857.2859021787026</v>
      </c>
      <c r="G96" s="14">
        <v>4097.2079241170259</v>
      </c>
      <c r="H96" s="14">
        <v>542.76144787960334</v>
      </c>
    </row>
    <row r="97" spans="1:8">
      <c r="A97" s="12" t="s">
        <v>625</v>
      </c>
      <c r="B97" s="14">
        <v>121.94798252899869</v>
      </c>
      <c r="C97" s="14">
        <v>80.581585063582708</v>
      </c>
      <c r="D97" s="14">
        <v>9.8233124906040761</v>
      </c>
      <c r="E97" s="14">
        <v>10.449403700018737</v>
      </c>
      <c r="F97" s="14">
        <v>0.17990832378477831</v>
      </c>
      <c r="G97" s="14">
        <v>0</v>
      </c>
      <c r="H97" s="14">
        <v>0</v>
      </c>
    </row>
    <row r="98" spans="1:8">
      <c r="A98" s="13" t="s">
        <v>2381</v>
      </c>
      <c r="B98" s="14">
        <v>82.844894910165777</v>
      </c>
      <c r="C98" s="14">
        <v>66.496834099442907</v>
      </c>
      <c r="D98" s="14">
        <v>9.8233124906040761</v>
      </c>
      <c r="E98" s="14">
        <v>10.449403700018737</v>
      </c>
      <c r="F98" s="14">
        <v>0.17990832378477831</v>
      </c>
      <c r="G98" s="14">
        <v>0</v>
      </c>
      <c r="H98" s="14">
        <v>0</v>
      </c>
    </row>
    <row r="99" spans="1:8">
      <c r="A99" s="13" t="s">
        <v>2382</v>
      </c>
      <c r="B99" s="14">
        <v>39.103087618832916</v>
      </c>
      <c r="C99" s="14">
        <v>14.084750964139801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>
      <c r="A100" s="12" t="s">
        <v>626</v>
      </c>
      <c r="B100" s="14">
        <v>194.99167508892523</v>
      </c>
      <c r="C100" s="14">
        <v>129.79626605686963</v>
      </c>
      <c r="D100" s="14">
        <v>172.84319768256415</v>
      </c>
      <c r="E100" s="14">
        <v>132.46914958994486</v>
      </c>
      <c r="F100" s="14">
        <v>237.16432343977056</v>
      </c>
      <c r="G100" s="14">
        <v>307.4421716482276</v>
      </c>
      <c r="H100" s="14">
        <v>335.49646642117631</v>
      </c>
    </row>
    <row r="101" spans="1:8">
      <c r="A101" s="13" t="s">
        <v>2383</v>
      </c>
      <c r="B101" s="14">
        <v>194.99167508892523</v>
      </c>
      <c r="C101" s="14">
        <v>129.79626605686963</v>
      </c>
      <c r="D101" s="14">
        <v>172.84319768256415</v>
      </c>
      <c r="E101" s="14">
        <v>132.46914958994486</v>
      </c>
      <c r="F101" s="14">
        <v>237.16432343977056</v>
      </c>
      <c r="G101" s="14">
        <v>307.4421716482276</v>
      </c>
      <c r="H101" s="14">
        <v>335.49646642117631</v>
      </c>
    </row>
    <row r="102" spans="1:8">
      <c r="A102" s="12" t="s">
        <v>627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>
      <c r="A103" s="13" t="s">
        <v>2384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>
      <c r="A104" s="12" t="s">
        <v>629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>
      <c r="A105" s="13" t="s">
        <v>2385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>
      <c r="A106" s="12" t="s">
        <v>630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>
      <c r="A107" s="13" t="s">
        <v>2386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>
      <c r="A108" s="12" t="s">
        <v>6</v>
      </c>
      <c r="B108" s="14">
        <v>143.05427252255902</v>
      </c>
      <c r="C108" s="14">
        <v>146.85676395924116</v>
      </c>
      <c r="D108" s="14">
        <v>151.76178373020301</v>
      </c>
      <c r="E108" s="14">
        <v>158.31473931896096</v>
      </c>
      <c r="F108" s="14">
        <v>160.77842667278571</v>
      </c>
      <c r="G108" s="14">
        <v>164.14328092426408</v>
      </c>
      <c r="H108" s="14">
        <v>166.04821679425805</v>
      </c>
    </row>
    <row r="109" spans="1:8">
      <c r="A109" s="13" t="s">
        <v>2387</v>
      </c>
      <c r="B109" s="14">
        <v>143.05427252255902</v>
      </c>
      <c r="C109" s="14">
        <v>146.85676395924116</v>
      </c>
      <c r="D109" s="14">
        <v>151.76178373020301</v>
      </c>
      <c r="E109" s="14">
        <v>158.31473931896096</v>
      </c>
      <c r="F109" s="14">
        <v>160.77842667278571</v>
      </c>
      <c r="G109" s="14">
        <v>164.14328092426408</v>
      </c>
      <c r="H109" s="14">
        <v>166.04821679425805</v>
      </c>
    </row>
    <row r="110" spans="1:8">
      <c r="A110" s="12" t="s">
        <v>631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>
      <c r="A111" s="13" t="s">
        <v>2388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>
      <c r="A112" s="12" t="s">
        <v>722</v>
      </c>
      <c r="B112" s="14">
        <v>82942.012069085496</v>
      </c>
      <c r="C112" s="14">
        <v>85390.851577176014</v>
      </c>
      <c r="D112" s="14">
        <v>90970.648310585762</v>
      </c>
      <c r="E112" s="14">
        <v>85315.425429114475</v>
      </c>
      <c r="F112" s="14">
        <v>93026.693271031574</v>
      </c>
      <c r="G112" s="14">
        <v>96135.534558272237</v>
      </c>
      <c r="H112" s="14">
        <v>125563.42569851589</v>
      </c>
    </row>
    <row r="113" spans="1:8">
      <c r="B113" s="14"/>
      <c r="C113" s="14"/>
      <c r="D113" s="14"/>
      <c r="E113" s="14"/>
      <c r="F113" s="14"/>
      <c r="G113" s="14"/>
      <c r="H113" s="14"/>
    </row>
    <row r="114" spans="1:8">
      <c r="B114" s="14"/>
      <c r="C114" s="14"/>
      <c r="D114" s="14"/>
      <c r="E114" s="14"/>
      <c r="F114" s="14"/>
      <c r="G114" s="14"/>
      <c r="H114" s="14"/>
    </row>
    <row r="115" spans="1:8">
      <c r="A115" s="4" t="s">
        <v>725</v>
      </c>
      <c r="B115" s="14"/>
      <c r="C115" s="14"/>
      <c r="D115" s="14"/>
      <c r="E115" s="14"/>
      <c r="F115" s="14"/>
      <c r="G115" s="14"/>
      <c r="H115" s="14"/>
    </row>
    <row r="117" spans="1:8">
      <c r="A117" t="s">
        <v>652</v>
      </c>
      <c r="B117">
        <v>2016</v>
      </c>
      <c r="C117">
        <v>2018</v>
      </c>
      <c r="D117">
        <v>2020</v>
      </c>
      <c r="E117">
        <v>2025</v>
      </c>
      <c r="F117">
        <v>2030</v>
      </c>
      <c r="G117">
        <v>2040</v>
      </c>
      <c r="H117">
        <v>2050</v>
      </c>
    </row>
    <row r="118" spans="1:8">
      <c r="A118" s="12" t="s">
        <v>615</v>
      </c>
      <c r="B118" s="15">
        <v>3.3257438224048852</v>
      </c>
      <c r="C118" s="15">
        <v>2.8128580031114723</v>
      </c>
      <c r="D118" s="15">
        <v>2.9318551003656559</v>
      </c>
      <c r="E118" s="15">
        <v>2.9042944086835289</v>
      </c>
      <c r="F118" s="15">
        <v>2.9388362765401363</v>
      </c>
      <c r="G118" s="15">
        <v>2.7776908369292928</v>
      </c>
      <c r="H118" s="15">
        <v>2.8945798339702411</v>
      </c>
    </row>
    <row r="119" spans="1:8">
      <c r="A119" s="13" t="s">
        <v>2356</v>
      </c>
      <c r="B119" s="15">
        <v>3.3257438224048852</v>
      </c>
      <c r="C119" s="15">
        <v>2.8128580031114723</v>
      </c>
      <c r="D119" s="15">
        <v>2.9318551003656559</v>
      </c>
      <c r="E119" s="15">
        <v>2.9042944086835289</v>
      </c>
      <c r="F119" s="15">
        <v>2.9388362765401363</v>
      </c>
      <c r="G119" s="15">
        <v>2.7776908369292928</v>
      </c>
      <c r="H119" s="15">
        <v>2.8945798339702411</v>
      </c>
    </row>
    <row r="120" spans="1:8">
      <c r="A120" s="12" t="s">
        <v>616</v>
      </c>
      <c r="B120" s="15">
        <v>2.2473379633990511</v>
      </c>
      <c r="C120" s="15">
        <v>2.2825728855406373</v>
      </c>
      <c r="D120" s="15">
        <v>2.3450589795555898</v>
      </c>
      <c r="E120" s="15">
        <v>2.3970203031744375</v>
      </c>
      <c r="F120" s="15">
        <v>2.5535363842490506</v>
      </c>
      <c r="G120" s="15">
        <v>2.8425505426768614</v>
      </c>
      <c r="H120" s="15">
        <v>3.2564824987103655</v>
      </c>
    </row>
    <row r="121" spans="1:8">
      <c r="A121" s="13" t="s">
        <v>2357</v>
      </c>
      <c r="B121" s="15">
        <v>1.512102662954143</v>
      </c>
      <c r="C121" s="15">
        <v>1.5585228063719945</v>
      </c>
      <c r="D121" s="15">
        <v>1.6175370097850881</v>
      </c>
      <c r="E121" s="15">
        <v>1.6730568989775827</v>
      </c>
      <c r="F121" s="15">
        <v>1.9694510616881584</v>
      </c>
      <c r="G121" s="15">
        <v>2.5574077047519848</v>
      </c>
      <c r="H121" s="15">
        <v>3.1292916233028363</v>
      </c>
    </row>
    <row r="122" spans="1:8">
      <c r="A122" s="13" t="s">
        <v>2358</v>
      </c>
      <c r="B122" s="15">
        <v>2.2452218170166982</v>
      </c>
      <c r="C122" s="15">
        <v>2.265047971250731</v>
      </c>
      <c r="D122" s="15">
        <v>2.3992918180286149</v>
      </c>
      <c r="E122" s="15">
        <v>2.4529075906280422</v>
      </c>
      <c r="F122" s="15">
        <v>2.7059646761773957</v>
      </c>
      <c r="G122" s="15">
        <v>2.8409439874632514</v>
      </c>
      <c r="H122" s="15">
        <v>3.2426894105061286</v>
      </c>
    </row>
    <row r="123" spans="1:8">
      <c r="A123" s="13" t="s">
        <v>2359</v>
      </c>
      <c r="B123" s="15">
        <v>3.5045162908090295</v>
      </c>
      <c r="C123" s="15">
        <v>3.4989949346006592</v>
      </c>
      <c r="D123" s="15">
        <v>3.4046533592232238</v>
      </c>
      <c r="E123" s="15">
        <v>3.3184452722603517</v>
      </c>
      <c r="F123" s="15">
        <v>3.5232256198197884</v>
      </c>
      <c r="G123" s="15">
        <v>3.771066864550598</v>
      </c>
      <c r="H123" s="15">
        <v>4.1481861131282542</v>
      </c>
    </row>
    <row r="124" spans="1:8">
      <c r="A124" s="13" t="s">
        <v>2360</v>
      </c>
      <c r="B124" s="15">
        <v>2.5889537239582654</v>
      </c>
      <c r="C124" s="15">
        <v>2.6355150739998323</v>
      </c>
      <c r="D124" s="15">
        <v>2.6762941315869462</v>
      </c>
      <c r="E124" s="15">
        <v>2.6352954444769585</v>
      </c>
      <c r="F124" s="15">
        <v>2.7841524528138102</v>
      </c>
      <c r="G124" s="15">
        <v>3.1440600743790665</v>
      </c>
      <c r="H124" s="15">
        <v>3.4729989461868089</v>
      </c>
    </row>
    <row r="125" spans="1:8">
      <c r="A125" s="13" t="s">
        <v>2361</v>
      </c>
      <c r="B125" s="15">
        <v>2.5850247898416674</v>
      </c>
      <c r="C125" s="15">
        <v>2.8073937188837221</v>
      </c>
      <c r="D125" s="15">
        <v>2.7992010425862994</v>
      </c>
      <c r="E125" s="15">
        <v>2.8413341646861903</v>
      </c>
      <c r="F125" s="15">
        <v>2.9905189645183938</v>
      </c>
      <c r="G125" s="15">
        <v>3.2939052410287148</v>
      </c>
      <c r="H125" s="15">
        <v>3.574291389290964</v>
      </c>
    </row>
    <row r="126" spans="1:8">
      <c r="A126" s="13" t="s">
        <v>2362</v>
      </c>
      <c r="B126" s="15">
        <v>2.4979217289270581</v>
      </c>
      <c r="C126" s="15">
        <v>2.3399372891143471</v>
      </c>
      <c r="D126" s="15">
        <v>2.3659175987962882</v>
      </c>
      <c r="E126" s="15">
        <v>2.3844378682618119</v>
      </c>
      <c r="F126" s="15">
        <v>2.6113684393397509</v>
      </c>
      <c r="G126" s="15">
        <v>2.8858184957856472</v>
      </c>
      <c r="H126" s="15">
        <v>3.3283561359822484</v>
      </c>
    </row>
    <row r="127" spans="1:8">
      <c r="A127" s="13" t="s">
        <v>2363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3" t="s">
        <v>2364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2365</v>
      </c>
      <c r="B129" s="15">
        <v>1.9184187236928629</v>
      </c>
      <c r="C129" s="15">
        <v>2.1049887743327789</v>
      </c>
      <c r="D129" s="15">
        <v>2.193956160036759</v>
      </c>
      <c r="E129" s="15">
        <v>2.0216429159555527</v>
      </c>
      <c r="F129" s="15">
        <v>2.1198334600157094</v>
      </c>
      <c r="G129" s="15">
        <v>2.4403705292205657</v>
      </c>
      <c r="H129" s="15">
        <v>3.1208202081185088</v>
      </c>
    </row>
    <row r="130" spans="1:8">
      <c r="A130" s="13" t="s">
        <v>2366</v>
      </c>
      <c r="B130" s="15">
        <v>1.940099270901011</v>
      </c>
      <c r="C130" s="15">
        <v>2.1583403687215768</v>
      </c>
      <c r="D130" s="15">
        <v>2.2561352202246718</v>
      </c>
      <c r="E130" s="15">
        <v>1.9947608298894801</v>
      </c>
      <c r="F130" s="15">
        <v>2.0926895567775854</v>
      </c>
      <c r="G130" s="15">
        <v>2.4443261126120723</v>
      </c>
      <c r="H130" s="15">
        <v>3.2712529363204057</v>
      </c>
    </row>
    <row r="131" spans="1:8">
      <c r="A131" s="13" t="s">
        <v>2367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3" t="s">
        <v>2368</v>
      </c>
      <c r="B132" s="15">
        <v>2.0899921975466702</v>
      </c>
      <c r="C132" s="15">
        <v>2.1529697766543463</v>
      </c>
      <c r="D132" s="15">
        <v>2.2303170131322494</v>
      </c>
      <c r="E132" s="15">
        <v>2.3512541781258318</v>
      </c>
      <c r="F132" s="15">
        <v>2.5073311467487156</v>
      </c>
      <c r="G132" s="15">
        <v>2.9162253839563199</v>
      </c>
      <c r="H132" s="15">
        <v>3.3654045653109605</v>
      </c>
    </row>
    <row r="133" spans="1:8">
      <c r="A133" s="13" t="s">
        <v>2369</v>
      </c>
      <c r="B133" s="15">
        <v>1.8743324741314362</v>
      </c>
      <c r="C133" s="15">
        <v>1.7747835285981268</v>
      </c>
      <c r="D133" s="15">
        <v>1.8846370531082701</v>
      </c>
      <c r="E133" s="15">
        <v>1.9595690157044001</v>
      </c>
      <c r="F133" s="15">
        <v>2.0681769273106814</v>
      </c>
      <c r="G133" s="15">
        <v>2.2647232177239331</v>
      </c>
      <c r="H133" s="15">
        <v>2.762910550558237</v>
      </c>
    </row>
    <row r="134" spans="1:8">
      <c r="A134" s="13" t="s">
        <v>2370</v>
      </c>
      <c r="B134" s="15">
        <v>0.84363902546655078</v>
      </c>
      <c r="C134" s="15">
        <v>0.89021301906698658</v>
      </c>
      <c r="D134" s="15">
        <v>0.92571972660832658</v>
      </c>
      <c r="E134" s="15">
        <v>1.0446638329660041</v>
      </c>
      <c r="F134" s="15">
        <v>1.3086084919611165</v>
      </c>
      <c r="G134" s="15">
        <v>1.5819539272723382</v>
      </c>
      <c r="H134" s="15">
        <v>2.2698510001934964</v>
      </c>
    </row>
    <row r="135" spans="1:8">
      <c r="A135" s="13" t="s">
        <v>2371</v>
      </c>
      <c r="B135" s="15">
        <v>1.4910967007125988</v>
      </c>
      <c r="C135" s="15">
        <v>1.5404911009643778</v>
      </c>
      <c r="D135" s="15">
        <v>1.58858836326168</v>
      </c>
      <c r="E135" s="15">
        <v>1.7068759681149486</v>
      </c>
      <c r="F135" s="15">
        <v>1.9156459074542374</v>
      </c>
      <c r="G135" s="15">
        <v>2.2065165770572164</v>
      </c>
      <c r="H135" s="15">
        <v>2.5031153687562919</v>
      </c>
    </row>
    <row r="136" spans="1:8">
      <c r="A136" s="12" t="s">
        <v>617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</row>
    <row r="137" spans="1:8">
      <c r="A137" s="13" t="s">
        <v>2372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</row>
    <row r="138" spans="1:8">
      <c r="A138" s="12" t="s">
        <v>618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2373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2" t="s">
        <v>619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3" t="s">
        <v>2374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</row>
    <row r="142" spans="1:8">
      <c r="A142" s="12" t="s">
        <v>620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</row>
    <row r="143" spans="1:8">
      <c r="A143" s="13" t="s">
        <v>2375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</row>
    <row r="144" spans="1:8">
      <c r="A144" s="12" t="s">
        <v>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</row>
    <row r="145" spans="1:8">
      <c r="A145" s="13" t="s">
        <v>2376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621</v>
      </c>
      <c r="B146" s="15">
        <v>4.4238667562168654</v>
      </c>
      <c r="C146" s="15">
        <v>4.7082133505669752</v>
      </c>
      <c r="D146" s="15">
        <v>5.4477499409235506</v>
      </c>
      <c r="E146" s="15">
        <v>4.9990222175809782</v>
      </c>
      <c r="F146" s="15">
        <v>5.8610508137956199</v>
      </c>
      <c r="G146" s="15">
        <v>5.4599034412844087</v>
      </c>
      <c r="H146" s="15">
        <v>6.1843056361879372</v>
      </c>
    </row>
    <row r="147" spans="1:8">
      <c r="A147" s="13" t="s">
        <v>2377</v>
      </c>
      <c r="B147" s="15">
        <v>4.4238667562168654</v>
      </c>
      <c r="C147" s="15">
        <v>4.7082133505669752</v>
      </c>
      <c r="D147" s="15">
        <v>5.4477499409235506</v>
      </c>
      <c r="E147" s="15">
        <v>4.9990222175809782</v>
      </c>
      <c r="F147" s="15">
        <v>5.8610508137956199</v>
      </c>
      <c r="G147" s="15">
        <v>5.4599034412844087</v>
      </c>
      <c r="H147" s="15">
        <v>6.1843056361879372</v>
      </c>
    </row>
    <row r="148" spans="1:8">
      <c r="A148" s="12" t="s">
        <v>622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2378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623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</row>
    <row r="151" spans="1:8">
      <c r="A151" s="13" t="s">
        <v>2379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</row>
    <row r="152" spans="1:8">
      <c r="A152" s="12" t="s">
        <v>624</v>
      </c>
      <c r="B152" s="15">
        <v>0.75099999999999978</v>
      </c>
      <c r="C152" s="15">
        <v>0.75900000000000001</v>
      </c>
      <c r="D152" s="15">
        <v>0.7639999999999999</v>
      </c>
      <c r="E152" s="15">
        <v>0.80700000000000038</v>
      </c>
      <c r="F152" s="15">
        <v>0.83500000000000008</v>
      </c>
      <c r="G152" s="15">
        <v>0.83499999999999963</v>
      </c>
      <c r="H152" s="15">
        <v>0.83500000000000074</v>
      </c>
    </row>
    <row r="153" spans="1:8">
      <c r="A153" s="13" t="s">
        <v>2380</v>
      </c>
      <c r="B153" s="15">
        <v>0.75099999999999978</v>
      </c>
      <c r="C153" s="15">
        <v>0.75900000000000001</v>
      </c>
      <c r="D153" s="15">
        <v>0.7639999999999999</v>
      </c>
      <c r="E153" s="15">
        <v>0.80700000000000038</v>
      </c>
      <c r="F153" s="15">
        <v>0.83500000000000008</v>
      </c>
      <c r="G153" s="15">
        <v>0.83499999999999963</v>
      </c>
      <c r="H153" s="15">
        <v>0.83500000000000074</v>
      </c>
    </row>
    <row r="154" spans="1:8">
      <c r="A154" s="12" t="s">
        <v>625</v>
      </c>
      <c r="B154" s="15">
        <v>17.762091540052221</v>
      </c>
      <c r="C154" s="15">
        <v>20.678266396052603</v>
      </c>
      <c r="D154" s="15">
        <v>23.13352652878341</v>
      </c>
      <c r="E154" s="15">
        <v>25.295043000136069</v>
      </c>
      <c r="F154" s="15">
        <v>27.174908888654457</v>
      </c>
      <c r="G154" s="15">
        <v>0</v>
      </c>
      <c r="H154" s="15">
        <v>0</v>
      </c>
    </row>
    <row r="155" spans="1:8">
      <c r="A155" s="13" t="s">
        <v>2381</v>
      </c>
      <c r="B155" s="15">
        <v>21.009822645336062</v>
      </c>
      <c r="C155" s="15">
        <v>21.761165171971584</v>
      </c>
      <c r="D155" s="15">
        <v>23.13352652878341</v>
      </c>
      <c r="E155" s="15">
        <v>25.295043000136069</v>
      </c>
      <c r="F155" s="15">
        <v>27.174908888654457</v>
      </c>
      <c r="G155" s="15">
        <v>0</v>
      </c>
      <c r="H155" s="15">
        <v>0</v>
      </c>
    </row>
    <row r="156" spans="1:8">
      <c r="A156" s="13" t="s">
        <v>2382</v>
      </c>
      <c r="B156" s="15">
        <v>13.380098454941981</v>
      </c>
      <c r="C156" s="15">
        <v>16.744345002540538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</row>
    <row r="157" spans="1:8">
      <c r="A157" s="12" t="s">
        <v>626</v>
      </c>
      <c r="B157" s="15">
        <v>3.1097731396266162</v>
      </c>
      <c r="C157" s="15">
        <v>2.9688763770279256</v>
      </c>
      <c r="D157" s="15">
        <v>2.9691414911281293</v>
      </c>
      <c r="E157" s="15">
        <v>2.9707545847964143</v>
      </c>
      <c r="F157" s="15">
        <v>2.9718823695097112</v>
      </c>
      <c r="G157" s="15">
        <v>2.974310516402193</v>
      </c>
      <c r="H157" s="15">
        <v>2.9768504890321177</v>
      </c>
    </row>
    <row r="158" spans="1:8">
      <c r="A158" s="13" t="s">
        <v>2383</v>
      </c>
      <c r="B158" s="15">
        <v>3.1097731396266162</v>
      </c>
      <c r="C158" s="15">
        <v>2.9688763770279256</v>
      </c>
      <c r="D158" s="15">
        <v>2.9691414911281293</v>
      </c>
      <c r="E158" s="15">
        <v>2.9707545847964143</v>
      </c>
      <c r="F158" s="15">
        <v>2.9718823695097112</v>
      </c>
      <c r="G158" s="15">
        <v>2.974310516402193</v>
      </c>
      <c r="H158" s="15">
        <v>2.9768504890321177</v>
      </c>
    </row>
    <row r="159" spans="1:8">
      <c r="A159" s="12" t="s">
        <v>627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</row>
    <row r="160" spans="1:8">
      <c r="A160" s="13" t="s">
        <v>2384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</row>
    <row r="161" spans="1:8">
      <c r="A161" s="12" t="s">
        <v>629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</row>
    <row r="162" spans="1:8">
      <c r="A162" s="13" t="s">
        <v>2385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</row>
    <row r="163" spans="1:8">
      <c r="A163" s="12" t="s">
        <v>630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</row>
    <row r="164" spans="1:8">
      <c r="A164" s="13" t="s">
        <v>2386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</row>
    <row r="165" spans="1:8">
      <c r="A165" s="12" t="s">
        <v>6</v>
      </c>
      <c r="B165" s="15">
        <v>1.9553387425195101</v>
      </c>
      <c r="C165" s="15">
        <v>2.0073131344278035</v>
      </c>
      <c r="D165" s="15">
        <v>2.0743574458060143</v>
      </c>
      <c r="E165" s="15">
        <v>2.1639265842509188</v>
      </c>
      <c r="F165" s="15">
        <v>2.1976015192769189</v>
      </c>
      <c r="G165" s="15">
        <v>2.3681925434645046</v>
      </c>
      <c r="H165" s="15">
        <v>2.3956761839625846</v>
      </c>
    </row>
    <row r="166" spans="1:8">
      <c r="A166" s="13" t="s">
        <v>2387</v>
      </c>
      <c r="B166" s="15">
        <v>1.9553387425195101</v>
      </c>
      <c r="C166" s="15">
        <v>2.0073131344278035</v>
      </c>
      <c r="D166" s="15">
        <v>2.0743574458060143</v>
      </c>
      <c r="E166" s="15">
        <v>2.1639265842509188</v>
      </c>
      <c r="F166" s="15">
        <v>2.1976015192769189</v>
      </c>
      <c r="G166" s="15">
        <v>2.3681925434645046</v>
      </c>
      <c r="H166" s="15">
        <v>2.3956761839625846</v>
      </c>
    </row>
    <row r="167" spans="1:8">
      <c r="A167" s="12" t="s">
        <v>631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</row>
    <row r="168" spans="1:8">
      <c r="A168" s="13" t="s">
        <v>2388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</row>
    <row r="169" spans="1:8">
      <c r="A169" s="12" t="s">
        <v>722</v>
      </c>
      <c r="B169" s="15">
        <v>2.5414448074687077</v>
      </c>
      <c r="C169" s="15">
        <v>2.6256230744764162</v>
      </c>
      <c r="D169" s="15">
        <v>2.7773018005964389</v>
      </c>
      <c r="E169" s="15">
        <v>2.7205364194607267</v>
      </c>
      <c r="F169" s="15">
        <v>3.0631049882283961</v>
      </c>
      <c r="G169" s="15">
        <v>3.4325875052829038</v>
      </c>
      <c r="H169" s="15">
        <v>4.6189909351235636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2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2348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874018.07205266703</v>
      </c>
      <c r="C3" s="7">
        <v>877379.60105934995</v>
      </c>
      <c r="D3" s="7">
        <v>887401.90261862602</v>
      </c>
      <c r="E3" s="7">
        <v>914044.69664516603</v>
      </c>
      <c r="F3" s="7">
        <v>957861.09483046201</v>
      </c>
      <c r="G3" s="7">
        <v>1040043.99615288</v>
      </c>
      <c r="H3" s="7">
        <v>1110830.9688943699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10299.382646904</v>
      </c>
      <c r="C5" s="7">
        <v>11213.003873952001</v>
      </c>
      <c r="D5" s="7">
        <v>10092.081057624</v>
      </c>
      <c r="E5" s="7">
        <v>9355.3048068480002</v>
      </c>
      <c r="F5" s="7">
        <v>9106.2738199800006</v>
      </c>
      <c r="G5" s="7">
        <v>15311.235365748</v>
      </c>
      <c r="H5" s="7">
        <v>12649.38744348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13584.401591</v>
      </c>
      <c r="C7" s="7">
        <v>13973.696991999999</v>
      </c>
      <c r="D7" s="7">
        <v>12831.45873</v>
      </c>
      <c r="E7" s="7">
        <v>13084.799184</v>
      </c>
      <c r="F7" s="7">
        <v>13800.631041000001</v>
      </c>
      <c r="G7" s="7">
        <v>21422.299759000001</v>
      </c>
      <c r="H7" s="7">
        <v>18763.773089999999</v>
      </c>
    </row>
    <row r="8" spans="1:8">
      <c r="A8" s="4" t="s">
        <v>27</v>
      </c>
      <c r="B8" s="7">
        <v>870733.05310857098</v>
      </c>
      <c r="C8" s="7">
        <v>874618.90794130205</v>
      </c>
      <c r="D8" s="7">
        <v>884662.52494625002</v>
      </c>
      <c r="E8" s="7">
        <v>910315.20226801396</v>
      </c>
      <c r="F8" s="7">
        <v>953166.73760944197</v>
      </c>
      <c r="G8" s="7">
        <v>1033932.93175963</v>
      </c>
      <c r="H8" s="7">
        <v>1104716.58324785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650626.90226979996</v>
      </c>
      <c r="C10" s="7">
        <v>662702.96135535301</v>
      </c>
      <c r="D10" s="7">
        <v>673412.14748770301</v>
      </c>
      <c r="E10" s="7">
        <v>699661.92875428998</v>
      </c>
      <c r="F10" s="7">
        <v>729848.70100223902</v>
      </c>
      <c r="G10" s="7">
        <v>792791.448987048</v>
      </c>
      <c r="H10" s="7">
        <v>845042.85391681304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650626.90226979996</v>
      </c>
      <c r="C14" s="7">
        <v>662702.96135535301</v>
      </c>
      <c r="D14" s="7">
        <v>673412.14748770301</v>
      </c>
      <c r="E14" s="7">
        <v>699661.92875428998</v>
      </c>
      <c r="F14" s="7">
        <v>729848.70100223902</v>
      </c>
      <c r="G14" s="7">
        <v>792791.448987048</v>
      </c>
      <c r="H14" s="7">
        <v>845042.85391681304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33.829857030335099</v>
      </c>
      <c r="C16" s="7">
        <v>31.977516163884498</v>
      </c>
      <c r="D16" s="7">
        <v>31.370146536063899</v>
      </c>
      <c r="E16" s="7">
        <v>30.107865650026302</v>
      </c>
      <c r="F16" s="7">
        <v>30.5978535414996</v>
      </c>
      <c r="G16" s="7">
        <v>30.4167613160669</v>
      </c>
      <c r="H16" s="7">
        <v>30.729060440833301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874018.07205266703</v>
      </c>
      <c r="C18" s="7">
        <v>877379.60105934995</v>
      </c>
      <c r="D18" s="7">
        <v>887401.90261862602</v>
      </c>
      <c r="E18" s="7">
        <v>914044.69664516603</v>
      </c>
      <c r="F18" s="7">
        <v>957861.09483046201</v>
      </c>
      <c r="G18" s="7">
        <v>1040043.99615288</v>
      </c>
      <c r="H18" s="7">
        <v>1110830.9688943699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70124.562114588</v>
      </c>
      <c r="C20" s="7">
        <v>75985.764134148005</v>
      </c>
      <c r="D20" s="7">
        <v>79595.320745124001</v>
      </c>
      <c r="E20" s="7">
        <v>78637.963995108003</v>
      </c>
      <c r="F20" s="7">
        <v>72787.553352828007</v>
      </c>
      <c r="G20" s="7">
        <v>80639.100607464003</v>
      </c>
      <c r="H20" s="7">
        <v>79595.804803067993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66198.131343000001</v>
      </c>
      <c r="C22" s="7">
        <v>71749.654458999998</v>
      </c>
      <c r="D22" s="7">
        <v>75658.190067000003</v>
      </c>
      <c r="E22" s="7">
        <v>75820.405987999999</v>
      </c>
      <c r="F22" s="7">
        <v>70933.394014999998</v>
      </c>
      <c r="G22" s="7">
        <v>74850.662247999993</v>
      </c>
      <c r="H22" s="7">
        <v>75922.832928999997</v>
      </c>
    </row>
    <row r="23" spans="1:8">
      <c r="A23" s="4" t="s">
        <v>36</v>
      </c>
      <c r="B23" s="7">
        <v>877944.50282425503</v>
      </c>
      <c r="C23" s="7">
        <v>881615.71073449799</v>
      </c>
      <c r="D23" s="7">
        <v>891339.03329675004</v>
      </c>
      <c r="E23" s="7">
        <v>916862.25465227396</v>
      </c>
      <c r="F23" s="7">
        <v>959715.25416828995</v>
      </c>
      <c r="G23" s="7">
        <v>1045832.43451234</v>
      </c>
      <c r="H23" s="7">
        <v>1114503.94076844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735618.56706055696</v>
      </c>
      <c r="C25" s="7">
        <v>748996.83917179704</v>
      </c>
      <c r="D25" s="7">
        <v>761844.84353870805</v>
      </c>
      <c r="E25" s="7">
        <v>792624.48046708002</v>
      </c>
      <c r="F25" s="7">
        <v>829420.96315580001</v>
      </c>
      <c r="G25" s="7">
        <v>906823.02653017198</v>
      </c>
      <c r="H25" s="7">
        <v>966691.04501624405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735618.56706055696</v>
      </c>
      <c r="C29" s="7">
        <v>748996.83917179704</v>
      </c>
      <c r="D29" s="7">
        <v>761844.84353870805</v>
      </c>
      <c r="E29" s="7">
        <v>792624.48046708002</v>
      </c>
      <c r="F29" s="7">
        <v>829420.96315580001</v>
      </c>
      <c r="G29" s="7">
        <v>906823.02653017198</v>
      </c>
      <c r="H29" s="7">
        <v>966691.04501624405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19.347790028250099</v>
      </c>
      <c r="C31" s="7">
        <v>17.706199095492099</v>
      </c>
      <c r="D31" s="7">
        <v>16.997449133678099</v>
      </c>
      <c r="E31" s="7">
        <v>15.674228748521999</v>
      </c>
      <c r="F31" s="7">
        <v>15.7090665416441</v>
      </c>
      <c r="G31" s="7">
        <v>15.329276376457999</v>
      </c>
      <c r="H31" s="7">
        <v>15.290603602282699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874018.07205266797</v>
      </c>
      <c r="C33" s="7">
        <v>877379.60105934995</v>
      </c>
      <c r="D33" s="7">
        <v>887401.90261862602</v>
      </c>
      <c r="E33" s="7">
        <v>914044.69664516603</v>
      </c>
      <c r="F33" s="7">
        <v>957861.09483046096</v>
      </c>
      <c r="G33" s="7">
        <v>1040043.99615288</v>
      </c>
      <c r="H33" s="7">
        <v>1110830.9688943699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70364.185134839994</v>
      </c>
      <c r="C35" s="7">
        <v>75723.102558971994</v>
      </c>
      <c r="D35" s="7">
        <v>79310.346917724004</v>
      </c>
      <c r="E35" s="7">
        <v>79578.003318047995</v>
      </c>
      <c r="F35" s="7">
        <v>74543.334061715999</v>
      </c>
      <c r="G35" s="7">
        <v>83222.076582144</v>
      </c>
      <c r="H35" s="7">
        <v>82375.364547792007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61492.881938999999</v>
      </c>
      <c r="C37" s="7">
        <v>64983.656298000002</v>
      </c>
      <c r="D37" s="7">
        <v>66958.810054000001</v>
      </c>
      <c r="E37" s="7">
        <v>64992.427092999998</v>
      </c>
      <c r="F37" s="7">
        <v>60694.818823000001</v>
      </c>
      <c r="G37" s="7">
        <v>62317.933729999997</v>
      </c>
      <c r="H37" s="7">
        <v>62792.499303999997</v>
      </c>
    </row>
    <row r="38" spans="1:8">
      <c r="A38" s="4" t="s">
        <v>17</v>
      </c>
      <c r="B38" s="7">
        <v>882889.37524850701</v>
      </c>
      <c r="C38" s="7">
        <v>888119.04732032202</v>
      </c>
      <c r="D38" s="7">
        <v>899753.43948235002</v>
      </c>
      <c r="E38" s="7">
        <v>928630.27287021396</v>
      </c>
      <c r="F38" s="7">
        <v>971709.610069177</v>
      </c>
      <c r="G38" s="7">
        <v>1060948.13900502</v>
      </c>
      <c r="H38" s="7">
        <v>1130413.8341381699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743132.07666929299</v>
      </c>
      <c r="C41" s="7">
        <v>756619.53003955202</v>
      </c>
      <c r="D41" s="7">
        <v>769593.37856195203</v>
      </c>
      <c r="E41" s="7">
        <v>800738.07406755094</v>
      </c>
      <c r="F41" s="7">
        <v>838029.12599313003</v>
      </c>
      <c r="G41" s="7">
        <v>916557.79947445798</v>
      </c>
      <c r="H41" s="7">
        <v>977140.27403806197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743132.07666929299</v>
      </c>
      <c r="C45" s="7">
        <v>756619.53003955202</v>
      </c>
      <c r="D45" s="7">
        <v>769593.37856195203</v>
      </c>
      <c r="E45" s="7">
        <v>800738.07406755094</v>
      </c>
      <c r="F45" s="7">
        <v>838029.12599313003</v>
      </c>
      <c r="G45" s="7">
        <v>916557.79947445798</v>
      </c>
      <c r="H45" s="7">
        <v>977140.27403806197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18.806522146857802</v>
      </c>
      <c r="C48" s="7">
        <v>17.379873511049301</v>
      </c>
      <c r="D48" s="7">
        <v>16.9128353421663</v>
      </c>
      <c r="E48" s="7">
        <v>15.971789395876</v>
      </c>
      <c r="F48" s="7">
        <v>15.9517706401464</v>
      </c>
      <c r="G48" s="7">
        <v>15.753544360579999</v>
      </c>
      <c r="H48" s="7">
        <v>15.6859321197248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4053983.9087717999</v>
      </c>
      <c r="C51" s="7">
        <v>4130234.65948644</v>
      </c>
      <c r="D51" s="7">
        <v>4184147.6792236399</v>
      </c>
      <c r="E51" s="7">
        <v>4324795.9980745297</v>
      </c>
      <c r="F51" s="7">
        <v>4457775.7665416198</v>
      </c>
      <c r="G51" s="7">
        <v>4744230.2357702199</v>
      </c>
      <c r="H51" s="7">
        <v>5050613.1773308003</v>
      </c>
    </row>
    <row r="52" spans="1:8">
      <c r="A52" s="4" t="s">
        <v>42</v>
      </c>
      <c r="B52" s="7">
        <v>11284.052403920099</v>
      </c>
      <c r="C52" s="7">
        <v>18555.797161396</v>
      </c>
      <c r="D52" s="7">
        <v>16813.300522816</v>
      </c>
      <c r="E52" s="7">
        <v>13975.7927811879</v>
      </c>
      <c r="F52" s="7">
        <v>17932.5365661039</v>
      </c>
      <c r="G52" s="7">
        <v>4395.9886572328596</v>
      </c>
      <c r="H52" s="7">
        <v>-6899.28525869023</v>
      </c>
    </row>
    <row r="53" spans="1:8">
      <c r="A53" s="4" t="s">
        <v>43</v>
      </c>
      <c r="B53" s="7">
        <v>14337.5722910163</v>
      </c>
      <c r="C53" s="7">
        <v>14708.8357593574</v>
      </c>
      <c r="D53" s="7">
        <v>13324.2770551335</v>
      </c>
      <c r="E53" s="7">
        <v>11026.807147093299</v>
      </c>
      <c r="F53" s="7">
        <v>10217.3963304135</v>
      </c>
      <c r="G53" s="7">
        <v>7944.4736192262199</v>
      </c>
      <c r="H53" s="7">
        <v>7635.4281439522802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4050930.3888846999</v>
      </c>
      <c r="C57" s="7">
        <v>4134081.62088848</v>
      </c>
      <c r="D57" s="7">
        <v>4187636.7026913301</v>
      </c>
      <c r="E57" s="7">
        <v>4327744.9837086201</v>
      </c>
      <c r="F57" s="7">
        <v>4465490.9067773102</v>
      </c>
      <c r="G57" s="7">
        <v>4740681.7508082297</v>
      </c>
      <c r="H57" s="7">
        <v>5036078.46392815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4050930.392</v>
      </c>
      <c r="C59" s="7">
        <v>4134081.6239999998</v>
      </c>
      <c r="D59" s="7">
        <v>4187636.7059999998</v>
      </c>
      <c r="E59" s="7">
        <v>4327710.3990000002</v>
      </c>
      <c r="F59" s="7">
        <v>4465284.2520000003</v>
      </c>
      <c r="G59" s="7">
        <v>4740546.7609999999</v>
      </c>
      <c r="H59" s="7">
        <v>5035975.4629089404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4050930.392</v>
      </c>
      <c r="C63" s="7">
        <v>4134081.6239999998</v>
      </c>
      <c r="D63" s="7">
        <v>4187636.7059999998</v>
      </c>
      <c r="E63" s="7">
        <v>4327710.3990000002</v>
      </c>
      <c r="F63" s="7">
        <v>4465284.2520000003</v>
      </c>
      <c r="G63" s="7">
        <v>4740546.7609999999</v>
      </c>
      <c r="H63" s="7">
        <v>5035975.4629089404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-3.1152986921369999E-3</v>
      </c>
      <c r="C65" s="7">
        <v>-3.1115221790969402E-3</v>
      </c>
      <c r="D65" s="7">
        <v>-3.30867618322372E-3</v>
      </c>
      <c r="E65" s="7">
        <v>34.584708623588099</v>
      </c>
      <c r="F65" s="7">
        <v>206.654777310789</v>
      </c>
      <c r="G65" s="7">
        <v>134.98980822507301</v>
      </c>
      <c r="H65" s="7">
        <v>103.001019209623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4053983.9087717999</v>
      </c>
      <c r="C67" s="7">
        <v>4130234.65948644</v>
      </c>
      <c r="D67" s="7">
        <v>4184147.6792236399</v>
      </c>
      <c r="E67" s="7">
        <v>4324795.9980745297</v>
      </c>
      <c r="F67" s="7">
        <v>4457775.7665416198</v>
      </c>
      <c r="G67" s="7">
        <v>4744230.2357702199</v>
      </c>
      <c r="H67" s="7">
        <v>5050613.1773308003</v>
      </c>
    </row>
    <row r="68" spans="1:8">
      <c r="A68" s="4" t="s">
        <v>54</v>
      </c>
      <c r="B68" s="7">
        <v>274768.03811285697</v>
      </c>
      <c r="C68" s="7">
        <v>269292.95040950499</v>
      </c>
      <c r="D68" s="7">
        <v>267710.32358459098</v>
      </c>
      <c r="E68" s="7">
        <v>270224.70879338298</v>
      </c>
      <c r="F68" s="7">
        <v>278483.31033739902</v>
      </c>
      <c r="G68" s="7">
        <v>296628.598352723</v>
      </c>
      <c r="H68" s="7">
        <v>316376.89475799003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3779215.8706589402</v>
      </c>
      <c r="C70" s="7">
        <v>3860941.7090769298</v>
      </c>
      <c r="D70" s="7">
        <v>3916437.3556390498</v>
      </c>
      <c r="E70" s="7">
        <v>4054571.2892811499</v>
      </c>
      <c r="F70" s="7">
        <v>4179292.4562042202</v>
      </c>
      <c r="G70" s="7">
        <v>4447601.6374174999</v>
      </c>
      <c r="H70" s="7">
        <v>4734236.2825728096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10.4081094287623</v>
      </c>
      <c r="C73" s="7">
        <v>15.178916906258999</v>
      </c>
      <c r="D73" s="7">
        <v>11.4380713187597</v>
      </c>
      <c r="E73" s="7">
        <v>25.893875414803802</v>
      </c>
      <c r="F73" s="7">
        <v>14.5788565124244</v>
      </c>
      <c r="G73" s="7">
        <v>68.689485772071507</v>
      </c>
      <c r="H73" s="7">
        <v>72.718063769020404</v>
      </c>
    </row>
    <row r="74" spans="1:8">
      <c r="A74" s="4" t="s">
        <v>58</v>
      </c>
      <c r="B74" s="7">
        <v>0.63369575621352603</v>
      </c>
      <c r="C74" s="7">
        <v>0.68605134404410195</v>
      </c>
      <c r="D74" s="7">
        <v>0.58852474244085795</v>
      </c>
      <c r="E74" s="7">
        <v>0.74657543152093298</v>
      </c>
      <c r="F74" s="7">
        <v>0.678866829832108</v>
      </c>
      <c r="G74" s="7">
        <v>0.68016801704783203</v>
      </c>
      <c r="H74" s="7">
        <v>0.71483523541267702</v>
      </c>
    </row>
    <row r="75" spans="1:8">
      <c r="A75" s="4" t="s">
        <v>59</v>
      </c>
      <c r="B75" s="7">
        <v>9.7744136725487696</v>
      </c>
      <c r="C75" s="7">
        <v>14.492865562214901</v>
      </c>
      <c r="D75" s="7">
        <v>10.849546576318801</v>
      </c>
      <c r="E75" s="7">
        <v>25.147299983282899</v>
      </c>
      <c r="F75" s="7">
        <v>13.899989682592301</v>
      </c>
      <c r="G75" s="7">
        <v>68.009317755023702</v>
      </c>
      <c r="H75" s="7">
        <v>72.003228533607796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0</v>
      </c>
      <c r="C78" s="7">
        <v>7421.1659849999996</v>
      </c>
      <c r="D78" s="7">
        <v>9265.6031640000001</v>
      </c>
      <c r="E78" s="7">
        <v>13594.02988</v>
      </c>
      <c r="F78" s="7">
        <v>27157.953990999998</v>
      </c>
      <c r="G78" s="7">
        <v>81430.401777000006</v>
      </c>
      <c r="H78" s="7">
        <v>162354.53151599999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304.30808200000001</v>
      </c>
      <c r="C81" s="7">
        <v>304.30808200000001</v>
      </c>
      <c r="D81" s="7">
        <v>304.30808200000001</v>
      </c>
      <c r="E81" s="7">
        <v>304.30808200000001</v>
      </c>
      <c r="F81" s="7">
        <v>304.30808200000001</v>
      </c>
      <c r="G81" s="7">
        <v>9448.5632879999994</v>
      </c>
      <c r="H81" s="7">
        <v>22763.113120999999</v>
      </c>
    </row>
    <row r="82" spans="1:8">
      <c r="A82" s="4" t="s">
        <v>65</v>
      </c>
      <c r="B82" s="7">
        <v>0</v>
      </c>
      <c r="C82" s="7">
        <v>0</v>
      </c>
      <c r="D82" s="7">
        <v>9399.0645981990001</v>
      </c>
      <c r="E82" s="7">
        <v>78608.856249566001</v>
      </c>
      <c r="F82" s="7">
        <v>132304.055608</v>
      </c>
      <c r="G82" s="7">
        <v>160983.68629700001</v>
      </c>
      <c r="H82" s="7">
        <v>171121.216552</v>
      </c>
    </row>
    <row r="83" spans="1:8">
      <c r="A83" s="4" t="s">
        <v>66</v>
      </c>
      <c r="B83" s="7">
        <v>0</v>
      </c>
      <c r="C83" s="7">
        <v>0</v>
      </c>
      <c r="D83" s="7">
        <v>4835.9999989999997</v>
      </c>
      <c r="E83" s="7">
        <v>10880.217579</v>
      </c>
      <c r="F83" s="7">
        <v>10965.887612</v>
      </c>
      <c r="G83" s="7">
        <v>10965.887612</v>
      </c>
      <c r="H83" s="7">
        <v>10965.887612</v>
      </c>
    </row>
    <row r="84" spans="1:8">
      <c r="A84" s="4" t="s">
        <v>67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</row>
    <row r="85" spans="1:8">
      <c r="A85" s="4" t="s">
        <v>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</row>
    <row r="86" spans="1:8">
      <c r="A86" s="4" t="s">
        <v>69</v>
      </c>
      <c r="B86" s="7">
        <v>0</v>
      </c>
      <c r="C86" s="7">
        <v>0</v>
      </c>
      <c r="D86" s="7">
        <v>628.79999999999995</v>
      </c>
      <c r="E86" s="7">
        <v>1037.999319</v>
      </c>
      <c r="F86" s="7">
        <v>1371.6783620000001</v>
      </c>
      <c r="G86" s="7">
        <v>1371.6783620000001</v>
      </c>
      <c r="H86" s="7">
        <v>1661.1713279999999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</row>
    <row r="89" spans="1:8">
      <c r="A89" s="4" t="s">
        <v>72</v>
      </c>
      <c r="B89" s="7">
        <v>870.74</v>
      </c>
      <c r="C89" s="7">
        <v>20521.787537</v>
      </c>
      <c r="D89" s="7">
        <v>20567.225046</v>
      </c>
      <c r="E89" s="7">
        <v>23523.912660999998</v>
      </c>
      <c r="F89" s="7">
        <v>25811.167459</v>
      </c>
      <c r="G89" s="7">
        <v>25940.295782000001</v>
      </c>
      <c r="H89" s="7">
        <v>26165.905976999999</v>
      </c>
    </row>
    <row r="90" spans="1:8">
      <c r="A90" s="4" t="s">
        <v>73</v>
      </c>
      <c r="B90" s="7">
        <v>932.91041700000005</v>
      </c>
      <c r="C90" s="7">
        <v>942.86330499999997</v>
      </c>
      <c r="D90" s="7">
        <v>5784.1558809999997</v>
      </c>
      <c r="E90" s="7">
        <v>8595.1228680000004</v>
      </c>
      <c r="F90" s="7">
        <v>42803.359893000001</v>
      </c>
      <c r="G90" s="7">
        <v>210733.150799</v>
      </c>
      <c r="H90" s="7">
        <v>290728.412878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</row>
    <row r="94" spans="1:8">
      <c r="A94" s="4" t="s">
        <v>77</v>
      </c>
      <c r="B94" s="7">
        <v>0</v>
      </c>
      <c r="C94" s="7">
        <v>330</v>
      </c>
      <c r="D94" s="7">
        <v>330</v>
      </c>
      <c r="E94" s="7">
        <v>330</v>
      </c>
      <c r="F94" s="7">
        <v>330</v>
      </c>
      <c r="G94" s="7">
        <v>330</v>
      </c>
      <c r="H94" s="7">
        <v>330</v>
      </c>
    </row>
    <row r="95" spans="1:8">
      <c r="A95" s="4" t="s">
        <v>78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8">
      <c r="A98" s="4" t="s">
        <v>81</v>
      </c>
      <c r="B98" s="7">
        <v>230266.49283</v>
      </c>
      <c r="C98" s="7">
        <v>232121.49283</v>
      </c>
      <c r="D98" s="7">
        <v>232010.49283</v>
      </c>
      <c r="E98" s="7">
        <v>232010.49283</v>
      </c>
      <c r="F98" s="7">
        <v>232010.49283</v>
      </c>
      <c r="G98" s="7">
        <v>232010.49283</v>
      </c>
      <c r="H98" s="7">
        <v>232010.49283</v>
      </c>
    </row>
    <row r="99" spans="1:8">
      <c r="A99" s="4" t="s">
        <v>82</v>
      </c>
      <c r="B99" s="7">
        <v>136455.54040200001</v>
      </c>
      <c r="C99" s="7">
        <v>136520.54040200001</v>
      </c>
      <c r="D99" s="7">
        <v>136441.54040200001</v>
      </c>
      <c r="E99" s="7">
        <v>136441.44040200001</v>
      </c>
      <c r="F99" s="7">
        <v>136119.44040200001</v>
      </c>
      <c r="G99" s="7">
        <v>136119.44040200001</v>
      </c>
      <c r="H99" s="7">
        <v>136119.44040200001</v>
      </c>
    </row>
    <row r="100" spans="1:8">
      <c r="A100" s="4" t="s">
        <v>83</v>
      </c>
      <c r="B100" s="7">
        <v>2324.1948330585301</v>
      </c>
      <c r="C100" s="7">
        <v>1706.76608958983</v>
      </c>
      <c r="D100" s="7">
        <v>1599.76608958983</v>
      </c>
      <c r="E100" s="7">
        <v>1494.76608958983</v>
      </c>
      <c r="F100" s="7">
        <v>1164.16253158983</v>
      </c>
      <c r="G100" s="7">
        <v>844.10000158983405</v>
      </c>
      <c r="H100" s="7">
        <v>844.10000158983405</v>
      </c>
    </row>
    <row r="101" spans="1:8">
      <c r="A101" s="4" t="s">
        <v>84</v>
      </c>
      <c r="B101" s="7">
        <v>419.50000105792401</v>
      </c>
      <c r="C101" s="7">
        <v>164.50000105792401</v>
      </c>
      <c r="D101" s="7">
        <v>164.50000105792401</v>
      </c>
      <c r="E101" s="7">
        <v>10.5000010579239</v>
      </c>
      <c r="F101" s="7">
        <v>10.5000010579239</v>
      </c>
      <c r="G101" s="7">
        <v>10.5000010579239</v>
      </c>
      <c r="H101" s="7">
        <v>10.5000010579239</v>
      </c>
    </row>
    <row r="102" spans="1:8">
      <c r="A102" s="4" t="s">
        <v>85</v>
      </c>
      <c r="B102" s="7">
        <v>3315.8613230824099</v>
      </c>
      <c r="C102" s="7">
        <v>3190.5132215439799</v>
      </c>
      <c r="D102" s="7">
        <v>3190.5132215439799</v>
      </c>
      <c r="E102" s="7">
        <v>1906.5132215439801</v>
      </c>
      <c r="F102" s="7">
        <v>1310.4909287166199</v>
      </c>
      <c r="G102" s="7">
        <v>1310.4909287166199</v>
      </c>
      <c r="H102" s="7">
        <v>1310.4909287166199</v>
      </c>
    </row>
    <row r="103" spans="1:8">
      <c r="A103" s="4" t="s">
        <v>86</v>
      </c>
      <c r="B103" s="7">
        <v>2141.2704251236401</v>
      </c>
      <c r="C103" s="7">
        <v>1285.5310122661699</v>
      </c>
      <c r="D103" s="7">
        <v>1285.5310122661699</v>
      </c>
      <c r="E103" s="7">
        <v>1023.34184226617</v>
      </c>
      <c r="F103" s="7">
        <v>1023.34184226617</v>
      </c>
      <c r="G103" s="7">
        <v>1023.34184226617</v>
      </c>
      <c r="H103" s="7">
        <v>1023.34184226617</v>
      </c>
    </row>
    <row r="104" spans="1:8">
      <c r="A104" s="4" t="s">
        <v>87</v>
      </c>
      <c r="B104" s="7">
        <v>4868.1935558265004</v>
      </c>
      <c r="C104" s="7">
        <v>4866.3383353400504</v>
      </c>
      <c r="D104" s="7">
        <v>4866.3383353400504</v>
      </c>
      <c r="E104" s="7">
        <v>1378.22281834005</v>
      </c>
      <c r="F104" s="7">
        <v>1378.22281834005</v>
      </c>
      <c r="G104" s="7">
        <v>1378.22281834005</v>
      </c>
      <c r="H104" s="7">
        <v>1378.22281834005</v>
      </c>
    </row>
    <row r="105" spans="1:8">
      <c r="A105" s="4" t="s">
        <v>88</v>
      </c>
      <c r="B105" s="7">
        <v>1592.6188446691999</v>
      </c>
      <c r="C105" s="7">
        <v>1556.7971339999999</v>
      </c>
      <c r="D105" s="7">
        <v>1556.7971339999999</v>
      </c>
      <c r="E105" s="7">
        <v>701.66030599999999</v>
      </c>
      <c r="F105" s="7">
        <v>542.24637600000005</v>
      </c>
      <c r="G105" s="7">
        <v>542.24637600000005</v>
      </c>
      <c r="H105" s="7">
        <v>542.24637600000005</v>
      </c>
    </row>
    <row r="106" spans="1:8">
      <c r="A106" s="4" t="s">
        <v>89</v>
      </c>
      <c r="B106" s="7">
        <v>11308.312633</v>
      </c>
      <c r="C106" s="7">
        <v>11307.451265</v>
      </c>
      <c r="D106" s="7">
        <v>11307.451265</v>
      </c>
      <c r="E106" s="7">
        <v>7424.4773709999999</v>
      </c>
      <c r="F106" s="7">
        <v>6429.1208219999999</v>
      </c>
      <c r="G106" s="7">
        <v>6429.1208219999999</v>
      </c>
      <c r="H106" s="7">
        <v>6429.1208219999999</v>
      </c>
    </row>
    <row r="107" spans="1:8">
      <c r="A107" s="4" t="s">
        <v>90</v>
      </c>
      <c r="B107" s="7">
        <v>1530</v>
      </c>
      <c r="C107" s="7">
        <v>1530</v>
      </c>
      <c r="D107" s="7">
        <v>1530</v>
      </c>
      <c r="E107" s="7">
        <v>1158</v>
      </c>
      <c r="F107" s="7">
        <v>1158</v>
      </c>
      <c r="G107" s="7">
        <v>1158</v>
      </c>
      <c r="H107" s="7">
        <v>1158</v>
      </c>
    </row>
    <row r="108" spans="1:8">
      <c r="A108" s="4" t="s">
        <v>91</v>
      </c>
      <c r="B108" s="7">
        <v>283.8</v>
      </c>
      <c r="C108" s="7">
        <v>283.8</v>
      </c>
      <c r="D108" s="7">
        <v>283.8</v>
      </c>
      <c r="E108" s="7">
        <v>224.58170899999999</v>
      </c>
      <c r="F108" s="7">
        <v>224.58170899999999</v>
      </c>
      <c r="G108" s="7">
        <v>224.58170899999999</v>
      </c>
      <c r="H108" s="7">
        <v>224.58170899999999</v>
      </c>
    </row>
    <row r="109" spans="1:8">
      <c r="A109" s="4" t="s">
        <v>92</v>
      </c>
      <c r="B109" s="7">
        <v>922.23713135772596</v>
      </c>
      <c r="C109" s="7">
        <v>912.43363223521897</v>
      </c>
      <c r="D109" s="7">
        <v>912.43363223521897</v>
      </c>
      <c r="E109" s="7">
        <v>912.43363223521897</v>
      </c>
      <c r="F109" s="7">
        <v>267.43363223521902</v>
      </c>
      <c r="G109" s="7">
        <v>267.43363223521902</v>
      </c>
      <c r="H109" s="7">
        <v>267.43363223521902</v>
      </c>
    </row>
    <row r="110" spans="1:8">
      <c r="A110" s="4" t="s">
        <v>93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</row>
    <row r="111" spans="1:8">
      <c r="A111" s="4" t="s">
        <v>94</v>
      </c>
      <c r="B111" s="7">
        <v>741.00000141917803</v>
      </c>
      <c r="C111" s="7">
        <v>1.41917826113058E-6</v>
      </c>
      <c r="D111" s="7">
        <v>1.41917826113058E-6</v>
      </c>
      <c r="E111" s="7">
        <v>1.41917826113058E-6</v>
      </c>
      <c r="F111" s="7">
        <v>1.41917826113058E-6</v>
      </c>
      <c r="G111" s="7">
        <v>1.41917826113058E-6</v>
      </c>
      <c r="H111" s="7">
        <v>1.41917826113058E-6</v>
      </c>
    </row>
    <row r="112" spans="1:8">
      <c r="A112" s="4" t="s">
        <v>95</v>
      </c>
      <c r="B112" s="7">
        <v>684.65861199999995</v>
      </c>
      <c r="C112" s="7">
        <v>305</v>
      </c>
      <c r="D112" s="7">
        <v>305</v>
      </c>
      <c r="E112" s="7">
        <v>74.317967999999993</v>
      </c>
      <c r="F112" s="7">
        <v>74.317967999999993</v>
      </c>
      <c r="G112" s="7">
        <v>74.317967999999993</v>
      </c>
      <c r="H112" s="7">
        <v>74.317967999999993</v>
      </c>
    </row>
    <row r="113" spans="1:8">
      <c r="A113" s="4" t="s">
        <v>96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</row>
    <row r="114" spans="1:8">
      <c r="A114" s="4" t="s">
        <v>97</v>
      </c>
      <c r="B114" s="7">
        <v>771.95936258055099</v>
      </c>
      <c r="C114" s="7">
        <v>233.95936258055099</v>
      </c>
      <c r="D114" s="7">
        <v>233.152249580551</v>
      </c>
      <c r="E114" s="7">
        <v>98.137439580551003</v>
      </c>
      <c r="F114" s="7">
        <v>98.100000580550997</v>
      </c>
      <c r="G114" s="7">
        <v>98.100000580550997</v>
      </c>
      <c r="H114" s="7">
        <v>98.100000580550997</v>
      </c>
    </row>
    <row r="115" spans="1:8">
      <c r="A115" s="4" t="s">
        <v>98</v>
      </c>
      <c r="B115" s="7">
        <v>385.00000054211802</v>
      </c>
      <c r="C115" s="7">
        <v>74.747291542118404</v>
      </c>
      <c r="D115" s="7">
        <v>27.794582542118398</v>
      </c>
      <c r="E115" s="7">
        <v>5.4211841415963104E-7</v>
      </c>
      <c r="F115" s="7">
        <v>5.4211841415963104E-7</v>
      </c>
      <c r="G115" s="7">
        <v>5.4211841415963104E-7</v>
      </c>
      <c r="H115" s="7">
        <v>5.4211841415963104E-7</v>
      </c>
    </row>
    <row r="116" spans="1:8">
      <c r="A116" s="4" t="s">
        <v>99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</row>
    <row r="117" spans="1:8">
      <c r="A117" s="4" t="s">
        <v>100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7423.5644429006297</v>
      </c>
      <c r="C118" s="7">
        <v>5968.52490121152</v>
      </c>
      <c r="D118" s="7">
        <v>5968.52490121152</v>
      </c>
      <c r="E118" s="7">
        <v>4200.2317311905699</v>
      </c>
      <c r="F118" s="7">
        <v>3424.3007848016</v>
      </c>
      <c r="G118" s="7">
        <v>3424.3007848016</v>
      </c>
      <c r="H118" s="7">
        <v>3424.3007848016</v>
      </c>
    </row>
    <row r="119" spans="1:8">
      <c r="A119" s="4" t="s">
        <v>102</v>
      </c>
      <c r="B119" s="7">
        <v>10163.238364000001</v>
      </c>
      <c r="C119" s="7">
        <v>9921.4360434625796</v>
      </c>
      <c r="D119" s="7">
        <v>9921.4360434625796</v>
      </c>
      <c r="E119" s="7">
        <v>6676.1599034625797</v>
      </c>
      <c r="F119" s="7">
        <v>6507.8349194625798</v>
      </c>
      <c r="G119" s="7">
        <v>6507.8349194625798</v>
      </c>
      <c r="H119" s="7">
        <v>6507.8349194625798</v>
      </c>
    </row>
    <row r="120" spans="1:8">
      <c r="A120" s="4" t="s">
        <v>103</v>
      </c>
      <c r="B120" s="7">
        <v>1659</v>
      </c>
      <c r="C120" s="7">
        <v>1659</v>
      </c>
      <c r="D120" s="7">
        <v>1659</v>
      </c>
      <c r="E120" s="7">
        <v>758.20431900000005</v>
      </c>
      <c r="F120" s="7">
        <v>758.20431900000005</v>
      </c>
      <c r="G120" s="7">
        <v>758.20431900000005</v>
      </c>
      <c r="H120" s="7">
        <v>758.20431900000005</v>
      </c>
    </row>
    <row r="121" spans="1:8">
      <c r="A121" s="4" t="s">
        <v>104</v>
      </c>
      <c r="B121" s="7">
        <v>66819.263315983</v>
      </c>
      <c r="C121" s="7">
        <v>64287.263315983</v>
      </c>
      <c r="D121" s="7">
        <v>64122.449239982998</v>
      </c>
      <c r="E121" s="7">
        <v>18903.837302303</v>
      </c>
      <c r="F121" s="7">
        <v>16795.775384303</v>
      </c>
      <c r="G121" s="7">
        <v>15101.308077303</v>
      </c>
      <c r="H121" s="7">
        <v>15101.308077303</v>
      </c>
    </row>
    <row r="122" spans="1:8">
      <c r="A122" s="4" t="s">
        <v>105</v>
      </c>
      <c r="B122" s="7">
        <v>20503</v>
      </c>
      <c r="C122" s="7">
        <v>20503</v>
      </c>
      <c r="D122" s="7">
        <v>20503</v>
      </c>
      <c r="E122" s="7">
        <v>9836.0404710000003</v>
      </c>
      <c r="F122" s="7">
        <v>8780.4944560000004</v>
      </c>
      <c r="G122" s="7">
        <v>8780.4944560000004</v>
      </c>
      <c r="H122" s="7">
        <v>8780.4944560000004</v>
      </c>
    </row>
    <row r="123" spans="1:8">
      <c r="A123" s="4" t="s">
        <v>106</v>
      </c>
      <c r="B123" s="7">
        <v>1454</v>
      </c>
      <c r="C123" s="7">
        <v>1454</v>
      </c>
      <c r="D123" s="7">
        <v>1454</v>
      </c>
      <c r="E123" s="7">
        <v>1454</v>
      </c>
      <c r="F123" s="7">
        <v>1209.072091</v>
      </c>
      <c r="G123" s="7">
        <v>1209.072091</v>
      </c>
      <c r="H123" s="7">
        <v>1209.072091</v>
      </c>
    </row>
    <row r="124" spans="1:8">
      <c r="A124" s="4" t="s">
        <v>107</v>
      </c>
      <c r="B124" s="7">
        <v>1005</v>
      </c>
      <c r="C124" s="7">
        <v>1005</v>
      </c>
      <c r="D124" s="7">
        <v>1005</v>
      </c>
      <c r="E124" s="7">
        <v>1005</v>
      </c>
      <c r="F124" s="7">
        <v>1005</v>
      </c>
      <c r="G124" s="7">
        <v>1005</v>
      </c>
      <c r="H124" s="7">
        <v>1005</v>
      </c>
    </row>
    <row r="125" spans="1:8">
      <c r="A125" s="4" t="s">
        <v>108</v>
      </c>
      <c r="B125" s="7">
        <v>2257.1294883623</v>
      </c>
      <c r="C125" s="7">
        <v>2177.2000013623001</v>
      </c>
      <c r="D125" s="7">
        <v>2177.2000013623001</v>
      </c>
      <c r="E125" s="7">
        <v>1790.6821253623</v>
      </c>
      <c r="F125" s="7">
        <v>1457.2000013623001</v>
      </c>
      <c r="G125" s="7">
        <v>920.20000136230396</v>
      </c>
      <c r="H125" s="7">
        <v>920.20000136230396</v>
      </c>
    </row>
    <row r="126" spans="1:8">
      <c r="A126" s="4" t="s">
        <v>109</v>
      </c>
      <c r="B126" s="7">
        <v>2201</v>
      </c>
      <c r="C126" s="7">
        <v>2201</v>
      </c>
      <c r="D126" s="7">
        <v>2201</v>
      </c>
      <c r="E126" s="7">
        <v>785.23817899999995</v>
      </c>
      <c r="F126" s="7">
        <v>760</v>
      </c>
      <c r="G126" s="7">
        <v>760</v>
      </c>
      <c r="H126" s="7">
        <v>760</v>
      </c>
    </row>
    <row r="127" spans="1:8">
      <c r="A127" s="4" t="s">
        <v>110</v>
      </c>
      <c r="B127" s="7">
        <v>638</v>
      </c>
      <c r="C127" s="7">
        <v>638</v>
      </c>
      <c r="D127" s="7">
        <v>638</v>
      </c>
      <c r="E127" s="7">
        <v>638</v>
      </c>
      <c r="F127" s="7">
        <v>638</v>
      </c>
      <c r="G127" s="7">
        <v>638</v>
      </c>
      <c r="H127" s="7">
        <v>638</v>
      </c>
    </row>
    <row r="128" spans="1:8">
      <c r="A128" s="4" t="s">
        <v>111</v>
      </c>
      <c r="B128" s="7">
        <v>1008.99999959976</v>
      </c>
      <c r="C128" s="7">
        <v>1008.99999959976</v>
      </c>
      <c r="D128" s="7">
        <v>1008.99999959976</v>
      </c>
      <c r="E128" s="7">
        <v>530</v>
      </c>
      <c r="F128" s="7">
        <v>530</v>
      </c>
      <c r="G128" s="7">
        <v>530</v>
      </c>
      <c r="H128" s="7">
        <v>530</v>
      </c>
    </row>
    <row r="129" spans="1:8">
      <c r="A129" s="4" t="s">
        <v>112</v>
      </c>
      <c r="B129" s="7">
        <v>305</v>
      </c>
      <c r="C129" s="7">
        <v>305</v>
      </c>
      <c r="D129" s="7">
        <v>305</v>
      </c>
      <c r="E129" s="7">
        <v>305</v>
      </c>
      <c r="F129" s="7">
        <v>305</v>
      </c>
      <c r="G129" s="7">
        <v>305</v>
      </c>
      <c r="H129" s="7">
        <v>305</v>
      </c>
    </row>
    <row r="130" spans="1:8">
      <c r="A130" s="4" t="s">
        <v>113</v>
      </c>
      <c r="B130" s="7">
        <v>43</v>
      </c>
      <c r="C130" s="7">
        <v>43</v>
      </c>
      <c r="D130" s="7">
        <v>43</v>
      </c>
      <c r="E130" s="7">
        <v>43</v>
      </c>
      <c r="F130" s="7">
        <v>43</v>
      </c>
      <c r="G130" s="7">
        <v>0</v>
      </c>
      <c r="H130" s="7">
        <v>0</v>
      </c>
    </row>
    <row r="131" spans="1:8">
      <c r="A131" s="4" t="s">
        <v>114</v>
      </c>
      <c r="B131" s="7">
        <v>2651</v>
      </c>
      <c r="C131" s="7">
        <v>2101.4691680000001</v>
      </c>
      <c r="D131" s="7">
        <v>2101.4691680000001</v>
      </c>
      <c r="E131" s="7">
        <v>1049</v>
      </c>
      <c r="F131" s="7">
        <v>800</v>
      </c>
      <c r="G131" s="7">
        <v>800</v>
      </c>
      <c r="H131" s="7">
        <v>800</v>
      </c>
    </row>
    <row r="132" spans="1:8">
      <c r="A132" s="4" t="s">
        <v>115</v>
      </c>
      <c r="B132" s="7">
        <v>1155</v>
      </c>
      <c r="C132" s="7">
        <v>1155</v>
      </c>
      <c r="D132" s="7">
        <v>1155</v>
      </c>
      <c r="E132" s="7">
        <v>1155</v>
      </c>
      <c r="F132" s="7">
        <v>1155</v>
      </c>
      <c r="G132" s="7">
        <v>1155</v>
      </c>
      <c r="H132" s="7">
        <v>1155</v>
      </c>
    </row>
    <row r="133" spans="1:8">
      <c r="A133" s="4" t="s">
        <v>116</v>
      </c>
      <c r="B133" s="7">
        <v>449.000000480263</v>
      </c>
      <c r="C133" s="7">
        <v>449.000000480263</v>
      </c>
      <c r="D133" s="7">
        <v>449.000000480263</v>
      </c>
      <c r="E133" s="7">
        <v>297.000000480263</v>
      </c>
      <c r="F133" s="7">
        <v>297.000000480263</v>
      </c>
      <c r="G133" s="7">
        <v>297.000000480263</v>
      </c>
      <c r="H133" s="7">
        <v>297.000000480263</v>
      </c>
    </row>
    <row r="134" spans="1:8">
      <c r="A134" s="4" t="s">
        <v>117</v>
      </c>
      <c r="B134" s="7">
        <v>10.6</v>
      </c>
      <c r="C134" s="7">
        <v>10.6</v>
      </c>
      <c r="D134" s="7">
        <v>10.6</v>
      </c>
      <c r="E134" s="7">
        <v>10.6</v>
      </c>
      <c r="F134" s="7">
        <v>10.6</v>
      </c>
      <c r="G134" s="7">
        <v>10.6</v>
      </c>
      <c r="H134" s="7">
        <v>10.6</v>
      </c>
    </row>
    <row r="135" spans="1:8">
      <c r="A135" s="4" t="s">
        <v>118</v>
      </c>
      <c r="B135" s="7">
        <v>286</v>
      </c>
      <c r="C135" s="7">
        <v>286</v>
      </c>
      <c r="D135" s="7">
        <v>286</v>
      </c>
      <c r="E135" s="7">
        <v>286</v>
      </c>
      <c r="F135" s="7">
        <v>286</v>
      </c>
      <c r="G135" s="7">
        <v>286</v>
      </c>
      <c r="H135" s="7">
        <v>286</v>
      </c>
    </row>
    <row r="136" spans="1:8">
      <c r="A136" s="4" t="s">
        <v>119</v>
      </c>
      <c r="B136" s="7">
        <v>1601.7</v>
      </c>
      <c r="C136" s="7">
        <v>1601.7</v>
      </c>
      <c r="D136" s="7">
        <v>1601.7</v>
      </c>
      <c r="E136" s="7">
        <v>1601.7</v>
      </c>
      <c r="F136" s="7">
        <v>1601.7</v>
      </c>
      <c r="G136" s="7">
        <v>1601.7</v>
      </c>
      <c r="H136" s="7">
        <v>1601.7</v>
      </c>
    </row>
    <row r="137" spans="1:8">
      <c r="A137" s="4" t="s">
        <v>120</v>
      </c>
      <c r="B137" s="7">
        <v>435.8</v>
      </c>
      <c r="C137" s="7">
        <v>435.8</v>
      </c>
      <c r="D137" s="7">
        <v>435.8</v>
      </c>
      <c r="E137" s="7">
        <v>435.8</v>
      </c>
      <c r="F137" s="7">
        <v>435.8</v>
      </c>
      <c r="G137" s="7">
        <v>435.8</v>
      </c>
      <c r="H137" s="7">
        <v>435.8</v>
      </c>
    </row>
    <row r="138" spans="1:8">
      <c r="A138" s="4" t="s">
        <v>121</v>
      </c>
      <c r="B138" s="7">
        <v>120.2</v>
      </c>
      <c r="C138" s="7">
        <v>120.2</v>
      </c>
      <c r="D138" s="7">
        <v>120.2</v>
      </c>
      <c r="E138" s="7">
        <v>120.2</v>
      </c>
      <c r="F138" s="7">
        <v>120.2</v>
      </c>
      <c r="G138" s="7">
        <v>120.2</v>
      </c>
      <c r="H138" s="7">
        <v>120.2</v>
      </c>
    </row>
    <row r="139" spans="1:8">
      <c r="A139" s="4" t="s">
        <v>122</v>
      </c>
      <c r="B139" s="7">
        <v>78888.929999999993</v>
      </c>
      <c r="C139" s="7">
        <v>79112.929999999993</v>
      </c>
      <c r="D139" s="7">
        <v>79112.929999999993</v>
      </c>
      <c r="E139" s="7">
        <v>79112.929999999993</v>
      </c>
      <c r="F139" s="7">
        <v>79112.929999999993</v>
      </c>
      <c r="G139" s="7">
        <v>79112.929999999993</v>
      </c>
      <c r="H139" s="7">
        <v>79112.929999999993</v>
      </c>
    </row>
    <row r="140" spans="1:8">
      <c r="A140" s="4" t="s">
        <v>123</v>
      </c>
      <c r="B140" s="7">
        <v>4297.8</v>
      </c>
      <c r="C140" s="7">
        <v>4297.8</v>
      </c>
      <c r="D140" s="7">
        <v>4297.8</v>
      </c>
      <c r="E140" s="7">
        <v>4297.8</v>
      </c>
      <c r="F140" s="7">
        <v>4297.8</v>
      </c>
      <c r="G140" s="7">
        <v>4297.8</v>
      </c>
      <c r="H140" s="7">
        <v>4297.8</v>
      </c>
    </row>
    <row r="141" spans="1:8">
      <c r="A141" s="4" t="s">
        <v>124</v>
      </c>
      <c r="B141" s="7">
        <v>96762.437309000001</v>
      </c>
      <c r="C141" s="7">
        <v>96837.437309000001</v>
      </c>
      <c r="D141" s="7">
        <v>101237.437309</v>
      </c>
      <c r="E141" s="7">
        <v>101128.390449</v>
      </c>
      <c r="F141" s="7">
        <v>98743.437309000001</v>
      </c>
      <c r="G141" s="7">
        <v>58444.537308999999</v>
      </c>
      <c r="H141" s="7">
        <v>7850.1</v>
      </c>
    </row>
    <row r="142" spans="1:8">
      <c r="A142" s="4" t="s">
        <v>125</v>
      </c>
      <c r="B142" s="7">
        <v>62178.996246000002</v>
      </c>
      <c r="C142" s="7">
        <v>59098.887869999999</v>
      </c>
      <c r="D142" s="7">
        <v>56983.638978000003</v>
      </c>
      <c r="E142" s="7">
        <v>53159.836587999998</v>
      </c>
      <c r="F142" s="7">
        <v>53159.836587999998</v>
      </c>
      <c r="G142" s="7">
        <v>53159.836587999998</v>
      </c>
      <c r="H142" s="7">
        <v>53159.836587999998</v>
      </c>
    </row>
    <row r="143" spans="1:8">
      <c r="A143" s="4" t="s">
        <v>126</v>
      </c>
      <c r="B143" s="7">
        <v>14596.9</v>
      </c>
      <c r="C143" s="7">
        <v>11752.9</v>
      </c>
      <c r="D143" s="7">
        <v>10662.576626</v>
      </c>
      <c r="E143" s="7">
        <v>9079.576626</v>
      </c>
      <c r="F143" s="7">
        <v>9079.576626</v>
      </c>
      <c r="G143" s="7">
        <v>9079.576626</v>
      </c>
      <c r="H143" s="7">
        <v>9079.576626</v>
      </c>
    </row>
    <row r="144" spans="1:8">
      <c r="A144" s="4" t="s">
        <v>127</v>
      </c>
      <c r="B144" s="7">
        <v>4175</v>
      </c>
      <c r="C144" s="7">
        <v>4097</v>
      </c>
      <c r="D144" s="7">
        <v>3615.2158530000002</v>
      </c>
      <c r="E144" s="7">
        <v>3615.2158530000002</v>
      </c>
      <c r="F144" s="7">
        <v>3615.2158530000002</v>
      </c>
      <c r="G144" s="7">
        <v>3615.2158530000002</v>
      </c>
      <c r="H144" s="7">
        <v>3615.2158530000002</v>
      </c>
    </row>
    <row r="145" spans="1:8">
      <c r="A145" s="4" t="s">
        <v>128</v>
      </c>
      <c r="B145" s="7">
        <v>4388.3</v>
      </c>
      <c r="C145" s="7">
        <v>4388.3</v>
      </c>
      <c r="D145" s="7">
        <v>4388.3</v>
      </c>
      <c r="E145" s="7">
        <v>4388.3</v>
      </c>
      <c r="F145" s="7">
        <v>4388.3</v>
      </c>
      <c r="G145" s="7">
        <v>4388.3</v>
      </c>
      <c r="H145" s="7">
        <v>4388.3</v>
      </c>
    </row>
    <row r="146" spans="1:8">
      <c r="A146" s="4" t="s">
        <v>129</v>
      </c>
      <c r="B146" s="7">
        <v>2110.6</v>
      </c>
      <c r="C146" s="7">
        <v>2110.6</v>
      </c>
      <c r="D146" s="7">
        <v>2110.6</v>
      </c>
      <c r="E146" s="7">
        <v>2110.6</v>
      </c>
      <c r="F146" s="7">
        <v>2110.6</v>
      </c>
      <c r="G146" s="7">
        <v>2110.6</v>
      </c>
      <c r="H146" s="7">
        <v>2110.6</v>
      </c>
    </row>
    <row r="147" spans="1:8">
      <c r="A147" s="4" t="s">
        <v>130</v>
      </c>
      <c r="B147" s="7">
        <v>2602.3000000000002</v>
      </c>
      <c r="C147" s="7">
        <v>2602.3000000000002</v>
      </c>
      <c r="D147" s="7">
        <v>2602.3000000000002</v>
      </c>
      <c r="E147" s="7">
        <v>2602.3000000000002</v>
      </c>
      <c r="F147" s="7">
        <v>2602.3000000000002</v>
      </c>
      <c r="G147" s="7">
        <v>2602.3000000000002</v>
      </c>
      <c r="H147" s="7">
        <v>2602.3000000000002</v>
      </c>
    </row>
    <row r="148" spans="1:8">
      <c r="A148" s="4" t="s">
        <v>131</v>
      </c>
      <c r="B148" s="7">
        <v>22351.9</v>
      </c>
      <c r="C148" s="7">
        <v>22351.9</v>
      </c>
      <c r="D148" s="7">
        <v>22351.9</v>
      </c>
      <c r="E148" s="7">
        <v>22351.9</v>
      </c>
      <c r="F148" s="7">
        <v>22351.9</v>
      </c>
      <c r="G148" s="7">
        <v>22351.9</v>
      </c>
      <c r="H148" s="7">
        <v>22351.9</v>
      </c>
    </row>
    <row r="149" spans="1:8">
      <c r="A149" s="4" t="s">
        <v>132</v>
      </c>
      <c r="B149" s="7">
        <v>12341</v>
      </c>
      <c r="C149" s="7">
        <v>12601</v>
      </c>
      <c r="D149" s="7">
        <v>12601</v>
      </c>
      <c r="E149" s="7">
        <v>12601</v>
      </c>
      <c r="F149" s="7">
        <v>12601</v>
      </c>
      <c r="G149" s="7">
        <v>12601</v>
      </c>
      <c r="H149" s="7">
        <v>12601</v>
      </c>
    </row>
    <row r="150" spans="1:8">
      <c r="A150" s="4" t="s">
        <v>133</v>
      </c>
      <c r="B150" s="7">
        <v>2456.5</v>
      </c>
      <c r="C150" s="7">
        <v>2456.5</v>
      </c>
      <c r="D150" s="7">
        <v>2456.5</v>
      </c>
      <c r="E150" s="7">
        <v>2456.5</v>
      </c>
      <c r="F150" s="7">
        <v>2456.5</v>
      </c>
      <c r="G150" s="7">
        <v>2456.5</v>
      </c>
      <c r="H150" s="7">
        <v>2456.5</v>
      </c>
    </row>
    <row r="151" spans="1:8">
      <c r="A151" s="4" t="s">
        <v>134</v>
      </c>
      <c r="B151" s="7">
        <v>76424.505999999994</v>
      </c>
      <c r="C151" s="7">
        <v>76424.505999999994</v>
      </c>
      <c r="D151" s="7">
        <v>76824.505999999994</v>
      </c>
      <c r="E151" s="7">
        <v>76824.505999999994</v>
      </c>
      <c r="F151" s="7">
        <v>76824.505999999994</v>
      </c>
      <c r="G151" s="7">
        <v>76824.505999999994</v>
      </c>
      <c r="H151" s="7">
        <v>76824.505999999994</v>
      </c>
    </row>
    <row r="152" spans="1:8">
      <c r="A152" s="4" t="s">
        <v>135</v>
      </c>
      <c r="B152" s="7">
        <v>200</v>
      </c>
      <c r="C152" s="7">
        <v>200</v>
      </c>
      <c r="D152" s="7">
        <v>200</v>
      </c>
      <c r="E152" s="7">
        <v>200</v>
      </c>
      <c r="F152" s="7">
        <v>200</v>
      </c>
      <c r="G152" s="7">
        <v>200</v>
      </c>
      <c r="H152" s="7">
        <v>200</v>
      </c>
    </row>
    <row r="153" spans="1:8">
      <c r="A153" s="4" t="s">
        <v>136</v>
      </c>
      <c r="B153" s="7">
        <v>1436.6444060926499</v>
      </c>
      <c r="C153" s="7">
        <v>655.91165053013401</v>
      </c>
      <c r="D153" s="7">
        <v>655.91165053013401</v>
      </c>
      <c r="E153" s="7">
        <v>472.20087757975398</v>
      </c>
      <c r="F153" s="7">
        <v>105.943330579754</v>
      </c>
      <c r="G153" s="7">
        <v>105.943330579754</v>
      </c>
      <c r="H153" s="7">
        <v>105.943330579754</v>
      </c>
    </row>
    <row r="154" spans="1:8">
      <c r="A154" s="4" t="s">
        <v>137</v>
      </c>
      <c r="B154" s="7">
        <v>112.84158499999999</v>
      </c>
      <c r="C154" s="7">
        <v>205.40175400000001</v>
      </c>
      <c r="D154" s="7">
        <v>205.40175400000001</v>
      </c>
      <c r="E154" s="7">
        <v>205.40175400000001</v>
      </c>
      <c r="F154" s="7">
        <v>205.40175400000001</v>
      </c>
      <c r="G154" s="7">
        <v>205.40175400000001</v>
      </c>
      <c r="H154" s="7">
        <v>205.40175400000001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8059.4507329999997</v>
      </c>
      <c r="C156" s="7">
        <v>8059.4507329999997</v>
      </c>
      <c r="D156" s="7">
        <v>8059.4507329999997</v>
      </c>
      <c r="E156" s="7">
        <v>1787.613746</v>
      </c>
      <c r="F156" s="7">
        <v>1787.613746</v>
      </c>
      <c r="G156" s="7">
        <v>321.20439299999998</v>
      </c>
      <c r="H156" s="7">
        <v>321.20439299999998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6102.4295140000004</v>
      </c>
      <c r="F159" s="7">
        <v>6102.4295140000004</v>
      </c>
      <c r="G159" s="7">
        <v>6102.4295140000004</v>
      </c>
      <c r="H159" s="7">
        <v>6102.4295140000004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45.899943</v>
      </c>
      <c r="F161" s="7">
        <v>45.899943</v>
      </c>
      <c r="G161" s="7">
        <v>45.899943</v>
      </c>
      <c r="H161" s="7">
        <v>45.899943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1916.334926</v>
      </c>
      <c r="C184" s="7">
        <v>2024.1341560000001</v>
      </c>
      <c r="D184" s="7">
        <v>2024.1341560000001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2024.1341560000001</v>
      </c>
      <c r="F186" s="7">
        <v>2024.1341560000001</v>
      </c>
      <c r="G186" s="7">
        <v>2024.1341560000001</v>
      </c>
      <c r="H186" s="7">
        <v>2024.1341560000001</v>
      </c>
    </row>
    <row r="187" spans="1:8">
      <c r="A187" s="4" t="s">
        <v>170</v>
      </c>
      <c r="B187" s="7">
        <v>9069</v>
      </c>
      <c r="C187" s="7">
        <v>11219.404527999999</v>
      </c>
      <c r="D187" s="7">
        <v>9035.9045279999991</v>
      </c>
      <c r="E187" s="7">
        <v>3551.904528</v>
      </c>
      <c r="F187" s="7">
        <v>1313.7660169999999</v>
      </c>
      <c r="G187" s="7">
        <v>1313.7660169999999</v>
      </c>
      <c r="H187" s="7">
        <v>1313.7660169999999</v>
      </c>
    </row>
    <row r="188" spans="1:8">
      <c r="A188" s="4" t="s">
        <v>171</v>
      </c>
      <c r="B188" s="7">
        <v>0</v>
      </c>
      <c r="C188" s="7">
        <v>0.21506800000000001</v>
      </c>
      <c r="D188" s="7">
        <v>0.21506800000000001</v>
      </c>
      <c r="E188" s="7">
        <v>0.21506800000000001</v>
      </c>
      <c r="F188" s="7">
        <v>0.21506800000000001</v>
      </c>
      <c r="G188" s="7">
        <v>0.21506800000000001</v>
      </c>
      <c r="H188" s="7">
        <v>0.21506800000000001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0</v>
      </c>
      <c r="C190" s="7">
        <v>257.71270700000002</v>
      </c>
      <c r="D190" s="7">
        <v>257.71270700000002</v>
      </c>
      <c r="E190" s="7">
        <v>257.71270700000002</v>
      </c>
      <c r="F190" s="7">
        <v>257.71270700000002</v>
      </c>
      <c r="G190" s="7">
        <v>257.71270700000002</v>
      </c>
      <c r="H190" s="7">
        <v>257.71270700000002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253.03419600000001</v>
      </c>
      <c r="C196" s="7">
        <v>253.03419600000001</v>
      </c>
      <c r="D196" s="7">
        <v>253.03419600000001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338.451842</v>
      </c>
      <c r="C207" s="7">
        <v>338.451842</v>
      </c>
      <c r="D207" s="7">
        <v>338.451842</v>
      </c>
      <c r="E207" s="7">
        <v>338.451842</v>
      </c>
      <c r="F207" s="7">
        <v>338.451842</v>
      </c>
      <c r="G207" s="7">
        <v>338.451842</v>
      </c>
      <c r="H207" s="7">
        <v>338.451842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218.19565</v>
      </c>
      <c r="C225" s="7">
        <v>218.19565</v>
      </c>
      <c r="D225" s="7">
        <v>218.19565</v>
      </c>
      <c r="E225" s="7">
        <v>218.19565</v>
      </c>
      <c r="F225" s="7">
        <v>218.19565</v>
      </c>
      <c r="G225" s="7">
        <v>218.19565</v>
      </c>
      <c r="H225" s="7">
        <v>218.19565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538.25895100000002</v>
      </c>
      <c r="C240" s="7">
        <v>632.71309299999996</v>
      </c>
      <c r="D240" s="7">
        <v>632.71309299999996</v>
      </c>
      <c r="E240" s="7">
        <v>286.54128600000001</v>
      </c>
      <c r="F240" s="7">
        <v>286.54128600000001</v>
      </c>
      <c r="G240" s="7">
        <v>286.54128600000001</v>
      </c>
      <c r="H240" s="7">
        <v>286.54128600000001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346.171807</v>
      </c>
      <c r="F242" s="7">
        <v>346.171807</v>
      </c>
      <c r="G242" s="7">
        <v>346.171807</v>
      </c>
      <c r="H242" s="7">
        <v>346.171807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1284</v>
      </c>
      <c r="F244" s="7">
        <v>1284</v>
      </c>
      <c r="G244" s="7">
        <v>1284</v>
      </c>
      <c r="H244" s="7">
        <v>1284</v>
      </c>
    </row>
    <row r="245" spans="1:8">
      <c r="A245" s="4" t="s">
        <v>228</v>
      </c>
      <c r="B245" s="7">
        <v>0</v>
      </c>
      <c r="C245" s="7">
        <v>29.336632000000002</v>
      </c>
      <c r="D245" s="7">
        <v>29.336632000000002</v>
      </c>
      <c r="E245" s="7">
        <v>29.336632000000002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1984.5458000000001</v>
      </c>
      <c r="G253" s="7">
        <v>1984.5458000000001</v>
      </c>
      <c r="H253" s="7">
        <v>1984.5458000000001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2575.209143</v>
      </c>
      <c r="C261" s="7">
        <v>2575.209143</v>
      </c>
      <c r="D261" s="7">
        <v>2575.209143</v>
      </c>
      <c r="E261" s="7">
        <v>2573.235803</v>
      </c>
      <c r="F261" s="7">
        <v>9.32710463530384E-7</v>
      </c>
      <c r="G261" s="7">
        <v>9.32710463530384E-7</v>
      </c>
      <c r="H261" s="7">
        <v>9.32710463530384E-7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1.9733400000000001</v>
      </c>
      <c r="F263" s="7">
        <v>1.9733400000000001</v>
      </c>
      <c r="G263" s="7">
        <v>1.9733400000000001</v>
      </c>
      <c r="H263" s="7">
        <v>1.9733400000000001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2761.734058</v>
      </c>
      <c r="C265" s="7">
        <v>2467.8342585709102</v>
      </c>
      <c r="D265" s="7">
        <v>2467.8342585709102</v>
      </c>
      <c r="E265" s="7">
        <v>1049.03983857091</v>
      </c>
      <c r="F265" s="7">
        <v>952.89873357091096</v>
      </c>
      <c r="G265" s="7">
        <v>952.89873357091096</v>
      </c>
      <c r="H265" s="7">
        <v>952.89873357091096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1418.7944199999999</v>
      </c>
      <c r="F267" s="7">
        <v>1480.7630320000001</v>
      </c>
      <c r="G267" s="7">
        <v>1480.7630320000001</v>
      </c>
      <c r="H267" s="7">
        <v>1480.7630320000001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292.103297</v>
      </c>
      <c r="D269" s="7">
        <v>292.103297</v>
      </c>
      <c r="E269" s="7">
        <v>292.103297</v>
      </c>
      <c r="F269" s="7">
        <v>292.103297</v>
      </c>
      <c r="G269" s="7">
        <v>292.103297</v>
      </c>
      <c r="H269" s="7">
        <v>292.103297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500.81283200000001</v>
      </c>
      <c r="D278" s="7">
        <v>500.81283200000001</v>
      </c>
      <c r="E278" s="7">
        <v>500.81283200000001</v>
      </c>
      <c r="F278" s="7">
        <v>500.81283200000001</v>
      </c>
      <c r="G278" s="7">
        <v>500.81283200000001</v>
      </c>
      <c r="H278" s="7">
        <v>500.81283200000001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3223</v>
      </c>
      <c r="F285" s="7">
        <v>3223</v>
      </c>
      <c r="G285" s="7">
        <v>3223</v>
      </c>
      <c r="H285" s="7">
        <v>3223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902.24009999999998</v>
      </c>
      <c r="C287" s="7">
        <v>913.83014400000002</v>
      </c>
      <c r="D287" s="7">
        <v>913.83014400000002</v>
      </c>
      <c r="E287" s="7">
        <v>880.44789800000001</v>
      </c>
      <c r="F287" s="7">
        <v>880.44789800000001</v>
      </c>
      <c r="G287" s="7">
        <v>880.44789800000001</v>
      </c>
      <c r="H287" s="7">
        <v>880.44789800000001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561.86696900000004</v>
      </c>
      <c r="F292" s="7">
        <v>561.86696900000004</v>
      </c>
      <c r="G292" s="7">
        <v>561.86696900000004</v>
      </c>
      <c r="H292" s="7">
        <v>561.86696900000004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</row>
    <row r="314" spans="1:8">
      <c r="A314" s="4" t="s">
        <v>297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2581.3354789999999</v>
      </c>
      <c r="C350" s="7">
        <v>2581.3354789999999</v>
      </c>
      <c r="D350" s="7">
        <v>2581.3354789999999</v>
      </c>
      <c r="E350" s="7">
        <v>1891.405996</v>
      </c>
      <c r="F350" s="7">
        <v>1891.405996</v>
      </c>
      <c r="G350" s="7">
        <v>1891.405996</v>
      </c>
      <c r="H350" s="7">
        <v>1891.405996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689.929483</v>
      </c>
      <c r="F353" s="7">
        <v>689.929483</v>
      </c>
      <c r="G353" s="7">
        <v>689.929483</v>
      </c>
      <c r="H353" s="7">
        <v>689.929483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1183.3871429999999</v>
      </c>
      <c r="C372" s="7">
        <v>1183.3871429999999</v>
      </c>
      <c r="D372" s="7">
        <v>1183.3871429999999</v>
      </c>
      <c r="E372" s="7">
        <v>1183.3871429999999</v>
      </c>
      <c r="F372" s="7">
        <v>1183.3871429999999</v>
      </c>
      <c r="G372" s="7">
        <v>1183.3871429999999</v>
      </c>
      <c r="H372" s="7">
        <v>1183.3871429999999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1049.2518970000001</v>
      </c>
      <c r="C389" s="7">
        <v>1048.8447570000001</v>
      </c>
      <c r="D389" s="7">
        <v>1048.6245080000001</v>
      </c>
      <c r="E389" s="7">
        <v>486.75753900000001</v>
      </c>
      <c r="F389" s="7">
        <v>486.75753900000001</v>
      </c>
      <c r="G389" s="7">
        <v>486.75753900000001</v>
      </c>
      <c r="H389" s="7">
        <v>486.75753900000001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311.85172599999999</v>
      </c>
      <c r="F390" s="7">
        <v>311.85172599999999</v>
      </c>
      <c r="G390" s="7">
        <v>311.85172599999999</v>
      </c>
      <c r="H390" s="7">
        <v>311.85172599999999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3062.0947160000001</v>
      </c>
      <c r="F393" s="7">
        <v>3871.0947160000001</v>
      </c>
      <c r="G393" s="7">
        <v>3871.0947160000001</v>
      </c>
      <c r="H393" s="7">
        <v>3871.0947160000001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372</v>
      </c>
      <c r="F396" s="7">
        <v>372</v>
      </c>
      <c r="G396" s="7">
        <v>372</v>
      </c>
      <c r="H396" s="7">
        <v>372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6910.7373980000002</v>
      </c>
      <c r="C409" s="7">
        <v>6910.7373980000002</v>
      </c>
      <c r="D409" s="7">
        <v>6910.7373980000002</v>
      </c>
      <c r="E409" s="7">
        <v>2799.9447740000001</v>
      </c>
      <c r="F409" s="7">
        <v>2799.9447740000001</v>
      </c>
      <c r="G409" s="7">
        <v>2799.9447740000001</v>
      </c>
      <c r="H409" s="7">
        <v>2799.9447740000001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42767.687562999999</v>
      </c>
      <c r="F410" s="7">
        <v>42767.687562999999</v>
      </c>
      <c r="G410" s="7">
        <v>42767.687562999999</v>
      </c>
      <c r="H410" s="7">
        <v>42767.687562999999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9191.5765539999993</v>
      </c>
      <c r="F413" s="7">
        <v>9380</v>
      </c>
      <c r="G413" s="7">
        <v>9380</v>
      </c>
      <c r="H413" s="7">
        <v>9380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3.1388807997245701E-7</v>
      </c>
      <c r="C420" s="7">
        <v>3.1388807997245701E-7</v>
      </c>
      <c r="D420" s="7">
        <v>3.1388807997245701E-7</v>
      </c>
      <c r="E420" s="7">
        <v>3.1388807997245701E-7</v>
      </c>
      <c r="F420" s="7">
        <v>3.1388807997245701E-7</v>
      </c>
      <c r="G420" s="7">
        <v>3.1388807997245701E-7</v>
      </c>
      <c r="H420" s="7">
        <v>3.1388807997245701E-7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102.013384</v>
      </c>
      <c r="C423" s="7">
        <v>102.013384</v>
      </c>
      <c r="D423" s="7">
        <v>102.013384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102.013384</v>
      </c>
      <c r="F426" s="7">
        <v>102.013384</v>
      </c>
      <c r="G426" s="7">
        <v>102.013384</v>
      </c>
      <c r="H426" s="7">
        <v>102.013384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219.76662200000001</v>
      </c>
      <c r="C430" s="7">
        <v>219.76662200000001</v>
      </c>
      <c r="D430" s="7">
        <v>219.76662200000001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219.76662200000001</v>
      </c>
      <c r="F431" s="7">
        <v>219.76662200000001</v>
      </c>
      <c r="G431" s="7">
        <v>219.76662200000001</v>
      </c>
      <c r="H431" s="7">
        <v>219.76662200000001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791.83199000000002</v>
      </c>
      <c r="C451" s="7">
        <v>791.83199000000002</v>
      </c>
      <c r="D451" s="7">
        <v>791.83199000000002</v>
      </c>
      <c r="E451" s="7">
        <v>791.83199000000002</v>
      </c>
      <c r="F451" s="7">
        <v>791.83199000000002</v>
      </c>
      <c r="G451" s="7">
        <v>791.83199000000002</v>
      </c>
      <c r="H451" s="7">
        <v>791.83199000000002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0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5.2182909999999998</v>
      </c>
      <c r="F468" s="7">
        <v>5.2182909999999998</v>
      </c>
      <c r="G468" s="7">
        <v>5.2182909999999998</v>
      </c>
      <c r="H468" s="7">
        <v>5.2182909999999998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645</v>
      </c>
      <c r="G470" s="7">
        <v>645</v>
      </c>
      <c r="H470" s="7">
        <v>645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0</v>
      </c>
      <c r="C482" s="7">
        <v>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0</v>
      </c>
      <c r="C486" s="7">
        <v>0</v>
      </c>
      <c r="D486" s="7">
        <v>0</v>
      </c>
      <c r="E486" s="7">
        <v>0</v>
      </c>
      <c r="F486" s="7">
        <v>0</v>
      </c>
      <c r="G486" s="7">
        <v>0</v>
      </c>
      <c r="H486" s="7">
        <v>0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2940.6451980000002</v>
      </c>
      <c r="C491" s="7">
        <v>2136.355642</v>
      </c>
      <c r="D491" s="7">
        <v>2136.355642</v>
      </c>
      <c r="E491" s="7">
        <v>685.06645900000001</v>
      </c>
      <c r="F491" s="7">
        <v>499.40747299999998</v>
      </c>
      <c r="G491" s="7">
        <v>499.40747299999998</v>
      </c>
      <c r="H491" s="7">
        <v>499.40747299999998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1174.7404340000001</v>
      </c>
      <c r="F495" s="7">
        <v>1174.7404340000001</v>
      </c>
      <c r="G495" s="7">
        <v>1174.7404340000001</v>
      </c>
      <c r="H495" s="7">
        <v>1174.7404340000001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9684.7323450000004</v>
      </c>
      <c r="C500" s="7">
        <v>7266.4651013481798</v>
      </c>
      <c r="D500" s="7">
        <v>7266.4651013481798</v>
      </c>
      <c r="E500" s="7">
        <v>5546.5495073481798</v>
      </c>
      <c r="F500" s="7">
        <v>5240.7013903481702</v>
      </c>
      <c r="G500" s="7">
        <v>5240.7013903481702</v>
      </c>
      <c r="H500" s="7">
        <v>5240.7013903481702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413.006506</v>
      </c>
      <c r="F502" s="7">
        <v>413.006506</v>
      </c>
      <c r="G502" s="7">
        <v>413.006506</v>
      </c>
      <c r="H502" s="7">
        <v>413.006506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343.40375399999999</v>
      </c>
      <c r="C504" s="7">
        <v>1588.4655909999999</v>
      </c>
      <c r="D504" s="7">
        <v>1588.4655909999999</v>
      </c>
      <c r="E504" s="7">
        <v>1588.4655909999999</v>
      </c>
      <c r="F504" s="7">
        <v>1245.061837</v>
      </c>
      <c r="G504" s="7">
        <v>1245.061837</v>
      </c>
      <c r="H504" s="7">
        <v>1245.061837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441</v>
      </c>
      <c r="F511" s="7">
        <v>1044.36132</v>
      </c>
      <c r="G511" s="7">
        <v>1044.36132</v>
      </c>
      <c r="H511" s="7">
        <v>1044.36132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3682.724001</v>
      </c>
      <c r="C513" s="7">
        <v>4716.2819630000004</v>
      </c>
      <c r="D513" s="7">
        <v>4716.2819630000004</v>
      </c>
      <c r="E513" s="7">
        <v>5103.8089609999997</v>
      </c>
      <c r="F513" s="7">
        <v>5037.576035</v>
      </c>
      <c r="G513" s="7">
        <v>5037.576035</v>
      </c>
      <c r="H513" s="7">
        <v>5037.576035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66.232926000000006</v>
      </c>
      <c r="G515" s="7">
        <v>66.232926000000006</v>
      </c>
      <c r="H515" s="7">
        <v>66.232926000000006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2422</v>
      </c>
      <c r="F520" s="7">
        <v>2422</v>
      </c>
      <c r="G520" s="7">
        <v>2422</v>
      </c>
      <c r="H520" s="7">
        <v>2422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240.37296799999999</v>
      </c>
      <c r="D522" s="7">
        <v>240.37296799999999</v>
      </c>
      <c r="E522" s="7">
        <v>12.693503</v>
      </c>
      <c r="F522" s="7">
        <v>9.9999999747524292E-7</v>
      </c>
      <c r="G522" s="7">
        <v>9.9999999747524292E-7</v>
      </c>
      <c r="H522" s="7">
        <v>9.9999999747524292E-7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0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897</v>
      </c>
      <c r="F529" s="7">
        <v>897</v>
      </c>
      <c r="G529" s="7">
        <v>897</v>
      </c>
      <c r="H529" s="7">
        <v>897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4110.7926239999997</v>
      </c>
      <c r="F536" s="7">
        <v>4110.7926239999997</v>
      </c>
      <c r="G536" s="7">
        <v>4110.7926239999997</v>
      </c>
      <c r="H536" s="7">
        <v>4110.7926239999997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198.06044499999999</v>
      </c>
      <c r="F541" s="7">
        <v>198.06044499999999</v>
      </c>
      <c r="G541" s="7">
        <v>198.06044499999999</v>
      </c>
      <c r="H541" s="7">
        <v>198.06044499999999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439.73759100000001</v>
      </c>
      <c r="C544" s="7">
        <v>439.73759100000001</v>
      </c>
      <c r="D544" s="7">
        <v>439.73759100000001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439.73759100000001</v>
      </c>
      <c r="F545" s="7">
        <v>439.73759100000001</v>
      </c>
      <c r="G545" s="7">
        <v>439.73759100000001</v>
      </c>
      <c r="H545" s="7">
        <v>439.73759100000001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479</v>
      </c>
      <c r="F546" s="7">
        <v>479</v>
      </c>
      <c r="G546" s="7">
        <v>479</v>
      </c>
      <c r="H546" s="7">
        <v>479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547</v>
      </c>
      <c r="B564" s="7">
        <v>0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</row>
    <row r="565" spans="1:8">
      <c r="A565" s="4" t="s">
        <v>548</v>
      </c>
      <c r="B565" s="7">
        <v>0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</row>
    <row r="566" spans="1:8">
      <c r="A566" s="4" t="s">
        <v>549</v>
      </c>
      <c r="B566" s="7">
        <v>0</v>
      </c>
      <c r="C566" s="7">
        <v>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</row>
    <row r="567" spans="1:8">
      <c r="A567" s="4" t="s">
        <v>550</v>
      </c>
      <c r="B567" s="7">
        <v>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</row>
    <row r="568" spans="1:8">
      <c r="A568" s="4" t="s">
        <v>551</v>
      </c>
      <c r="B568" s="7">
        <v>0</v>
      </c>
      <c r="C568" s="7">
        <v>0</v>
      </c>
      <c r="D568" s="7">
        <v>0</v>
      </c>
      <c r="E568" s="7">
        <v>0</v>
      </c>
      <c r="F568" s="7">
        <v>0</v>
      </c>
      <c r="G568" s="7">
        <v>0</v>
      </c>
      <c r="H568" s="7">
        <v>0</v>
      </c>
    </row>
    <row r="569" spans="1:8">
      <c r="A569" s="4" t="s">
        <v>552</v>
      </c>
      <c r="B569" s="7">
        <v>0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</row>
    <row r="570" spans="1:8">
      <c r="A570" s="4" t="s">
        <v>553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554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</row>
    <row r="572" spans="1:8">
      <c r="A572" s="4" t="s">
        <v>555</v>
      </c>
      <c r="B572" s="7">
        <v>0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</row>
    <row r="573" spans="1:8">
      <c r="A573" s="4" t="s">
        <v>556</v>
      </c>
      <c r="B573" s="7">
        <v>0</v>
      </c>
      <c r="C573" s="7">
        <v>0</v>
      </c>
      <c r="D573" s="7">
        <v>0</v>
      </c>
      <c r="E573" s="7">
        <v>1052.4691680000001</v>
      </c>
      <c r="F573" s="7">
        <v>1052.4691680000001</v>
      </c>
      <c r="G573" s="7">
        <v>1052.4691680000001</v>
      </c>
      <c r="H573" s="7">
        <v>1052.4691680000001</v>
      </c>
    </row>
    <row r="574" spans="1:8">
      <c r="A574" s="4" t="s">
        <v>557</v>
      </c>
      <c r="B574" s="7">
        <v>0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</row>
    <row r="575" spans="1:8">
      <c r="A575" s="4" t="s">
        <v>558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</row>
    <row r="576" spans="1:8">
      <c r="A576" s="4" t="s">
        <v>559</v>
      </c>
      <c r="B576" s="7">
        <v>59.967084</v>
      </c>
      <c r="C576" s="7">
        <v>59.967084</v>
      </c>
      <c r="D576" s="7">
        <v>59.967084</v>
      </c>
      <c r="E576" s="7">
        <v>59.967084</v>
      </c>
      <c r="F576" s="7">
        <v>59.967084</v>
      </c>
      <c r="G576" s="7">
        <v>59.967084</v>
      </c>
      <c r="H576" s="7">
        <v>59.967084</v>
      </c>
    </row>
    <row r="577" spans="1:8">
      <c r="A577" s="4" t="s">
        <v>560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561</v>
      </c>
      <c r="B578" s="7">
        <v>0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</row>
    <row r="579" spans="1:8">
      <c r="A579" s="4" t="s">
        <v>562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563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564</v>
      </c>
      <c r="B581" s="7">
        <v>0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565</v>
      </c>
      <c r="B582" s="7">
        <v>0</v>
      </c>
      <c r="C582" s="7">
        <v>0</v>
      </c>
      <c r="D582" s="7">
        <v>0</v>
      </c>
      <c r="E582" s="7">
        <v>152</v>
      </c>
      <c r="F582" s="7">
        <v>152</v>
      </c>
      <c r="G582" s="7">
        <v>152</v>
      </c>
      <c r="H582" s="7">
        <v>152</v>
      </c>
    </row>
    <row r="583" spans="1:8">
      <c r="A583" s="4" t="s">
        <v>566</v>
      </c>
      <c r="B583" s="7">
        <v>0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567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568</v>
      </c>
      <c r="B585" s="7">
        <v>0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</row>
    <row r="586" spans="1:8">
      <c r="A586" s="4" t="s">
        <v>569</v>
      </c>
      <c r="B586" s="7">
        <v>0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</row>
    <row r="587" spans="1:8">
      <c r="A587" s="4" t="s">
        <v>570</v>
      </c>
      <c r="B587" s="7">
        <v>0</v>
      </c>
      <c r="C587" s="7">
        <v>0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</row>
    <row r="588" spans="1:8">
      <c r="A588" s="4" t="s">
        <v>571</v>
      </c>
      <c r="B588" s="7">
        <v>0</v>
      </c>
      <c r="C588" s="7">
        <v>0</v>
      </c>
      <c r="D588" s="7">
        <v>0</v>
      </c>
      <c r="E588" s="7">
        <v>105</v>
      </c>
      <c r="F588" s="7">
        <v>105</v>
      </c>
      <c r="G588" s="7">
        <v>105</v>
      </c>
      <c r="H588" s="7">
        <v>105</v>
      </c>
    </row>
    <row r="589" spans="1:8">
      <c r="A589" s="4" t="s">
        <v>572</v>
      </c>
      <c r="B589" s="7">
        <v>1.848436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573</v>
      </c>
      <c r="B590" s="7">
        <v>0.13980999999999999</v>
      </c>
      <c r="C590" s="7">
        <v>0.13980999999999999</v>
      </c>
      <c r="D590" s="7">
        <v>8.4999999999999798E-3</v>
      </c>
      <c r="E590" s="7">
        <v>5.6339999999999698E-3</v>
      </c>
      <c r="F590" s="7">
        <v>0</v>
      </c>
      <c r="G590" s="7">
        <v>0</v>
      </c>
      <c r="H590" s="7">
        <v>0</v>
      </c>
    </row>
    <row r="591" spans="1:8">
      <c r="A591" s="4" t="s">
        <v>574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575</v>
      </c>
      <c r="B592" s="7">
        <v>0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576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577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578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579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580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581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582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583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584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585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586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587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588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589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590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591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592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593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594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595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596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597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598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599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600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601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602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603</v>
      </c>
      <c r="B620" s="7">
        <v>87.034740999999997</v>
      </c>
      <c r="C620" s="7">
        <v>167.82585900000001</v>
      </c>
      <c r="D620" s="7">
        <v>167.82585900000001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604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605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606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607</v>
      </c>
      <c r="B624" s="7">
        <v>0</v>
      </c>
      <c r="C624" s="7">
        <v>0</v>
      </c>
      <c r="D624" s="7">
        <v>0</v>
      </c>
      <c r="E624" s="7">
        <v>167.82585900000001</v>
      </c>
      <c r="F624" s="7">
        <v>167.82585900000001</v>
      </c>
      <c r="G624" s="7">
        <v>167.82585900000001</v>
      </c>
      <c r="H624" s="7">
        <v>167.82585900000001</v>
      </c>
    </row>
    <row r="625" spans="1:8">
      <c r="A625" s="4" t="s">
        <v>608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2389</v>
      </c>
      <c r="B626" s="7">
        <v>7663.4071700000004</v>
      </c>
      <c r="C626" s="7">
        <v>7663.4071700000004</v>
      </c>
      <c r="D626" s="7">
        <v>7774.4071700000004</v>
      </c>
      <c r="E626" s="7">
        <v>7774.4071700000004</v>
      </c>
      <c r="F626" s="7">
        <v>7774.4071700000004</v>
      </c>
      <c r="G626" s="7">
        <v>7774.4071700000004</v>
      </c>
      <c r="H626" s="7">
        <v>7774.4071700000004</v>
      </c>
    </row>
    <row r="627" spans="1:8">
      <c r="A627" s="4" t="s">
        <v>2390</v>
      </c>
      <c r="B627" s="7">
        <v>7337.7795980000001</v>
      </c>
      <c r="C627" s="7">
        <v>7352.7795980000001</v>
      </c>
      <c r="D627" s="7">
        <v>7431.7795980000001</v>
      </c>
      <c r="E627" s="7">
        <v>7431.8795980000004</v>
      </c>
      <c r="F627" s="7">
        <v>7753.8795980000004</v>
      </c>
      <c r="G627" s="7">
        <v>7753.8795980000004</v>
      </c>
      <c r="H627" s="7">
        <v>7753.8795980000004</v>
      </c>
    </row>
    <row r="628" spans="1:8">
      <c r="A628" s="4" t="s">
        <v>2391</v>
      </c>
      <c r="B628" s="7">
        <v>8295.2553179999995</v>
      </c>
      <c r="C628" s="7">
        <v>14299.21213</v>
      </c>
      <c r="D628" s="7">
        <v>17986.568543000001</v>
      </c>
      <c r="E628" s="7">
        <v>23393.370932999998</v>
      </c>
      <c r="F628" s="7">
        <v>23393.370932999998</v>
      </c>
      <c r="G628" s="7">
        <v>23393.370932999998</v>
      </c>
      <c r="H628" s="7">
        <v>23393.370932999998</v>
      </c>
    </row>
    <row r="629" spans="1:8">
      <c r="A629" s="4" t="s">
        <v>2392</v>
      </c>
      <c r="B629" s="7">
        <v>71431.616527000006</v>
      </c>
      <c r="C629" s="7">
        <v>78292.659604</v>
      </c>
      <c r="D629" s="7">
        <v>80796.085061000005</v>
      </c>
      <c r="E629" s="7">
        <v>98472.960491999998</v>
      </c>
      <c r="F629" s="7">
        <v>108006.98929699999</v>
      </c>
      <c r="G629" s="7">
        <v>112067.928487</v>
      </c>
      <c r="H629" s="7">
        <v>112067.928487</v>
      </c>
    </row>
    <row r="630" spans="1:8">
      <c r="A630" s="4" t="s">
        <v>2393</v>
      </c>
      <c r="B630" s="7">
        <v>45</v>
      </c>
      <c r="C630" s="7">
        <v>45</v>
      </c>
      <c r="D630" s="7">
        <v>45</v>
      </c>
      <c r="E630" s="7">
        <v>45</v>
      </c>
      <c r="F630" s="7">
        <v>45</v>
      </c>
      <c r="G630" s="7">
        <v>45</v>
      </c>
      <c r="H630" s="7">
        <v>45</v>
      </c>
    </row>
    <row r="631" spans="1:8">
      <c r="A631" s="4" t="s">
        <v>2394</v>
      </c>
      <c r="B631" s="7">
        <v>2367.5626910000001</v>
      </c>
      <c r="C631" s="7">
        <v>2367.5626910000001</v>
      </c>
      <c r="D631" s="7">
        <v>2367.5626910000001</v>
      </c>
      <c r="E631" s="7">
        <v>2476.609551</v>
      </c>
      <c r="F631" s="7">
        <v>4861.5626910000001</v>
      </c>
      <c r="G631" s="7">
        <v>45160.462691000001</v>
      </c>
      <c r="H631" s="7">
        <v>95754.9</v>
      </c>
    </row>
    <row r="632" spans="1:8">
      <c r="A632" s="4" t="s">
        <v>2395</v>
      </c>
      <c r="B632" s="7">
        <v>101.7</v>
      </c>
      <c r="C632" s="7">
        <v>101.7</v>
      </c>
      <c r="D632" s="7">
        <v>101.7</v>
      </c>
      <c r="E632" s="7">
        <v>101.7</v>
      </c>
      <c r="F632" s="7">
        <v>101.7</v>
      </c>
      <c r="G632" s="7">
        <v>101.7</v>
      </c>
      <c r="H632" s="7">
        <v>101.7</v>
      </c>
    </row>
    <row r="633" spans="1:8">
      <c r="A633" s="4" t="s">
        <v>609</v>
      </c>
      <c r="B633" s="7">
        <v>1061585.53738845</v>
      </c>
      <c r="C633" s="7">
        <v>1091462.85135644</v>
      </c>
      <c r="D633" s="7">
        <v>1117857.88321764</v>
      </c>
      <c r="E633" s="7">
        <v>1203614.9486187501</v>
      </c>
      <c r="F633" s="7">
        <v>1307777.5755359</v>
      </c>
      <c r="G633" s="7">
        <v>1567932.8284459</v>
      </c>
      <c r="H633" s="7">
        <v>1752819.4035129</v>
      </c>
    </row>
    <row r="634" spans="1:8">
      <c r="A634" s="4" t="s">
        <v>610</v>
      </c>
      <c r="B634" s="7"/>
      <c r="C634" s="7"/>
      <c r="D634" s="7"/>
      <c r="E634" s="7"/>
      <c r="F634" s="7"/>
      <c r="G634" s="7"/>
      <c r="H634" s="7"/>
    </row>
    <row r="635" spans="1:8">
      <c r="B635" s="7"/>
      <c r="C635" s="7"/>
      <c r="D635" s="7"/>
      <c r="E635" s="7"/>
      <c r="F635" s="7"/>
      <c r="G635" s="7"/>
      <c r="H635" s="7"/>
    </row>
    <row r="636" spans="1:8">
      <c r="A636" s="4" t="s">
        <v>611</v>
      </c>
      <c r="B636" s="7"/>
      <c r="C636" s="7"/>
      <c r="D636" s="7"/>
      <c r="E636" s="7"/>
      <c r="F636" s="7"/>
      <c r="G636" s="7"/>
      <c r="H636" s="7"/>
    </row>
    <row r="637" spans="1:8">
      <c r="A637" s="4" t="s">
        <v>61</v>
      </c>
      <c r="B637" s="7">
        <v>0</v>
      </c>
      <c r="C637" s="7">
        <v>7421.1659849999996</v>
      </c>
      <c r="D637" s="7">
        <v>1844.437179</v>
      </c>
      <c r="E637" s="7">
        <v>4328.4267159999999</v>
      </c>
      <c r="F637" s="7">
        <v>13563.924111</v>
      </c>
      <c r="G637" s="7">
        <v>54272.447785999997</v>
      </c>
      <c r="H637" s="7">
        <v>80924.129738999996</v>
      </c>
    </row>
    <row r="638" spans="1:8">
      <c r="A638" s="4" t="s">
        <v>62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63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64</v>
      </c>
      <c r="B640" s="7">
        <v>304.30808200000001</v>
      </c>
      <c r="C640" s="7">
        <v>0</v>
      </c>
      <c r="D640" s="7">
        <v>0</v>
      </c>
      <c r="E640" s="7">
        <v>0</v>
      </c>
      <c r="F640" s="7">
        <v>0</v>
      </c>
      <c r="G640" s="7">
        <v>9144.2552059999998</v>
      </c>
      <c r="H640" s="7">
        <v>13314.549832999999</v>
      </c>
    </row>
    <row r="641" spans="1:8">
      <c r="A641" s="4" t="s">
        <v>65</v>
      </c>
      <c r="B641" s="7">
        <v>0</v>
      </c>
      <c r="C641" s="7">
        <v>0</v>
      </c>
      <c r="D641" s="7">
        <v>9399.0645981990001</v>
      </c>
      <c r="E641" s="7">
        <v>78608.856249566001</v>
      </c>
      <c r="F641" s="7">
        <v>132304.055608</v>
      </c>
      <c r="G641" s="7">
        <v>160983.68629700001</v>
      </c>
      <c r="H641" s="7">
        <v>171121.216552</v>
      </c>
    </row>
    <row r="642" spans="1:8">
      <c r="A642" s="4" t="s">
        <v>66</v>
      </c>
      <c r="B642" s="7">
        <v>0</v>
      </c>
      <c r="C642" s="7">
        <v>0</v>
      </c>
      <c r="D642" s="7">
        <v>4835.9999989999997</v>
      </c>
      <c r="E642" s="7">
        <v>6044.2175800000005</v>
      </c>
      <c r="F642" s="7">
        <v>85.670033000000004</v>
      </c>
      <c r="G642" s="7">
        <v>0</v>
      </c>
      <c r="H642" s="7">
        <v>0</v>
      </c>
    </row>
    <row r="643" spans="1:8">
      <c r="A643" s="4" t="s">
        <v>67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68</v>
      </c>
      <c r="B644" s="7">
        <v>0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69</v>
      </c>
      <c r="B645" s="7">
        <v>0</v>
      </c>
      <c r="C645" s="7">
        <v>0</v>
      </c>
      <c r="D645" s="7">
        <v>628.79999999999995</v>
      </c>
      <c r="E645" s="7">
        <v>409.199319</v>
      </c>
      <c r="F645" s="7">
        <v>333.67904299999998</v>
      </c>
      <c r="G645" s="7">
        <v>0</v>
      </c>
      <c r="H645" s="7">
        <v>289.49296600000002</v>
      </c>
    </row>
    <row r="646" spans="1:8">
      <c r="A646" s="4" t="s">
        <v>70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71</v>
      </c>
      <c r="B647" s="7">
        <v>0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72</v>
      </c>
      <c r="B648" s="7">
        <v>870.74</v>
      </c>
      <c r="C648" s="7">
        <v>19651.047536999999</v>
      </c>
      <c r="D648" s="7">
        <v>45.437508999999999</v>
      </c>
      <c r="E648" s="7">
        <v>2956.6876149999998</v>
      </c>
      <c r="F648" s="7">
        <v>2287.2547979999999</v>
      </c>
      <c r="G648" s="7">
        <v>129.12832299999999</v>
      </c>
      <c r="H648" s="7">
        <v>225.610195</v>
      </c>
    </row>
    <row r="649" spans="1:8">
      <c r="A649" s="4" t="s">
        <v>73</v>
      </c>
      <c r="B649" s="7">
        <v>932.91041700000005</v>
      </c>
      <c r="C649" s="7">
        <v>9.9528879999999997</v>
      </c>
      <c r="D649" s="7">
        <v>4841.2925759999998</v>
      </c>
      <c r="E649" s="7">
        <v>2810.9669869999998</v>
      </c>
      <c r="F649" s="7">
        <v>34208.237025000002</v>
      </c>
      <c r="G649" s="7">
        <v>167929.79090600001</v>
      </c>
      <c r="H649" s="7">
        <v>79995.262078999993</v>
      </c>
    </row>
    <row r="650" spans="1:8">
      <c r="A650" s="4" t="s">
        <v>74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75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76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77</v>
      </c>
      <c r="B653" s="7">
        <v>0</v>
      </c>
      <c r="C653" s="7">
        <v>330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78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79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80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81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82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83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84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85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86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87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88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89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90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91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92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93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94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95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96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97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98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99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100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101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102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103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104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105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106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107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108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109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110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111</v>
      </c>
      <c r="B687" s="7">
        <v>0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112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113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114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115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116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117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118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119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120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121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122</v>
      </c>
      <c r="B698" s="7">
        <v>0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123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124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125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126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127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128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129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130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131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132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133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134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135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136</v>
      </c>
      <c r="B712" s="7">
        <v>1530.043717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137</v>
      </c>
      <c r="B713" s="7">
        <v>112.84158499999999</v>
      </c>
      <c r="C713" s="7">
        <v>92.560169000000002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138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139</v>
      </c>
      <c r="B715" s="7">
        <v>8059.4507329999997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140</v>
      </c>
      <c r="B716" s="7">
        <v>0</v>
      </c>
      <c r="C716" s="7">
        <v>0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</row>
    <row r="717" spans="1:8">
      <c r="A717" s="4" t="s">
        <v>141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142</v>
      </c>
      <c r="B718" s="7">
        <v>0</v>
      </c>
      <c r="C718" s="7">
        <v>0</v>
      </c>
      <c r="D718" s="7">
        <v>0</v>
      </c>
      <c r="E718" s="7">
        <v>6102.4295140000004</v>
      </c>
      <c r="F718" s="7">
        <v>0</v>
      </c>
      <c r="G718" s="7">
        <v>0</v>
      </c>
      <c r="H718" s="7">
        <v>0</v>
      </c>
    </row>
    <row r="719" spans="1:8">
      <c r="A719" s="4" t="s">
        <v>143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144</v>
      </c>
      <c r="B720" s="7">
        <v>0</v>
      </c>
      <c r="C720" s="7">
        <v>0</v>
      </c>
      <c r="D720" s="7">
        <v>0</v>
      </c>
      <c r="E720" s="7">
        <v>45.899943</v>
      </c>
      <c r="F720" s="7">
        <v>0</v>
      </c>
      <c r="G720" s="7">
        <v>0</v>
      </c>
      <c r="H720" s="7">
        <v>0</v>
      </c>
    </row>
    <row r="721" spans="1:8">
      <c r="A721" s="4" t="s">
        <v>145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146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147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148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149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150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151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152</v>
      </c>
      <c r="B728" s="7">
        <v>0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153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154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155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156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157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158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159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160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161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162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163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164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165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166</v>
      </c>
      <c r="B742" s="7">
        <v>0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167</v>
      </c>
      <c r="B743" s="7">
        <v>1916.334926</v>
      </c>
      <c r="C743" s="7">
        <v>107.79922999999999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168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169</v>
      </c>
      <c r="B745" s="7">
        <v>0</v>
      </c>
      <c r="C745" s="7">
        <v>0</v>
      </c>
      <c r="D745" s="7">
        <v>0</v>
      </c>
      <c r="E745" s="7">
        <v>2024.1341560000001</v>
      </c>
      <c r="F745" s="7">
        <v>0</v>
      </c>
      <c r="G745" s="7">
        <v>0</v>
      </c>
      <c r="H745" s="7">
        <v>0</v>
      </c>
    </row>
    <row r="746" spans="1:8">
      <c r="A746" s="4" t="s">
        <v>170</v>
      </c>
      <c r="B746" s="7">
        <v>11171</v>
      </c>
      <c r="C746" s="7">
        <v>4266.6195959999995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171</v>
      </c>
      <c r="B747" s="7">
        <v>0</v>
      </c>
      <c r="C747" s="7">
        <v>0.21506800000000001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172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173</v>
      </c>
      <c r="B749" s="7">
        <v>0</v>
      </c>
      <c r="C749" s="7">
        <v>257.71270700000002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174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175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176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177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178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179</v>
      </c>
      <c r="B755" s="7">
        <v>253.03419600000001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180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181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182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183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184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185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186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187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188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189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190</v>
      </c>
      <c r="B766" s="7">
        <v>338.451842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191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192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193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194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195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196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197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198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199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200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201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202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203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204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205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206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207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208</v>
      </c>
      <c r="B784" s="7">
        <v>218.19565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209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210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211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212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213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214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215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216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217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218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219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220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221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222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223</v>
      </c>
      <c r="B799" s="7">
        <v>538.25895100000002</v>
      </c>
      <c r="C799" s="7">
        <v>94.454142000000004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224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225</v>
      </c>
      <c r="B801" s="7">
        <v>0</v>
      </c>
      <c r="C801" s="7">
        <v>0</v>
      </c>
      <c r="D801" s="7">
        <v>0</v>
      </c>
      <c r="E801" s="7">
        <v>346.171807</v>
      </c>
      <c r="F801" s="7">
        <v>0</v>
      </c>
      <c r="G801" s="7">
        <v>0</v>
      </c>
      <c r="H801" s="7">
        <v>0</v>
      </c>
    </row>
    <row r="802" spans="1:8">
      <c r="A802" s="4" t="s">
        <v>226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227</v>
      </c>
      <c r="B803" s="7">
        <v>0</v>
      </c>
      <c r="C803" s="7">
        <v>0</v>
      </c>
      <c r="D803" s="7">
        <v>0</v>
      </c>
      <c r="E803" s="7">
        <v>1284</v>
      </c>
      <c r="F803" s="7">
        <v>0</v>
      </c>
      <c r="G803" s="7">
        <v>0</v>
      </c>
      <c r="H803" s="7">
        <v>0</v>
      </c>
    </row>
    <row r="804" spans="1:8">
      <c r="A804" s="4" t="s">
        <v>228</v>
      </c>
      <c r="B804" s="7">
        <v>0</v>
      </c>
      <c r="C804" s="7">
        <v>29.336632000000002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229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230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231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232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233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234</v>
      </c>
      <c r="B810" s="7">
        <v>0</v>
      </c>
      <c r="C810" s="7">
        <v>0</v>
      </c>
      <c r="D810" s="7">
        <v>0</v>
      </c>
      <c r="E810" s="7">
        <v>0</v>
      </c>
      <c r="F810" s="7">
        <v>1984.5458000000001</v>
      </c>
      <c r="G810" s="7">
        <v>0</v>
      </c>
      <c r="H810" s="7">
        <v>0</v>
      </c>
    </row>
    <row r="811" spans="1:8">
      <c r="A811" s="4" t="s">
        <v>235</v>
      </c>
      <c r="B811" s="7">
        <v>0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236</v>
      </c>
      <c r="B812" s="7">
        <v>0</v>
      </c>
      <c r="C812" s="7">
        <v>0</v>
      </c>
      <c r="D812" s="7">
        <v>0</v>
      </c>
      <c r="E812" s="7">
        <v>0</v>
      </c>
      <c r="F812" s="7">
        <v>1984.5458000000001</v>
      </c>
      <c r="G812" s="7">
        <v>0</v>
      </c>
      <c r="H812" s="7">
        <v>0</v>
      </c>
    </row>
    <row r="813" spans="1:8">
      <c r="A813" s="4" t="s">
        <v>237</v>
      </c>
      <c r="B813" s="7">
        <v>0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238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239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240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241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242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243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244</v>
      </c>
      <c r="B820" s="7">
        <v>2575.209143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245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246</v>
      </c>
      <c r="B822" s="7">
        <v>0</v>
      </c>
      <c r="C822" s="7">
        <v>0</v>
      </c>
      <c r="D822" s="7">
        <v>0</v>
      </c>
      <c r="E822" s="7">
        <v>1.9733400000000001</v>
      </c>
      <c r="F822" s="7">
        <v>0</v>
      </c>
      <c r="G822" s="7">
        <v>0</v>
      </c>
      <c r="H822" s="7">
        <v>0</v>
      </c>
    </row>
    <row r="823" spans="1:8">
      <c r="A823" s="4" t="s">
        <v>247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248</v>
      </c>
      <c r="B824" s="7">
        <v>2761.734058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249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250</v>
      </c>
      <c r="B826" s="7">
        <v>0</v>
      </c>
      <c r="C826" s="7">
        <v>0</v>
      </c>
      <c r="D826" s="7">
        <v>0</v>
      </c>
      <c r="E826" s="7">
        <v>1418.7944199999999</v>
      </c>
      <c r="F826" s="7">
        <v>61.968612</v>
      </c>
      <c r="G826" s="7">
        <v>0</v>
      </c>
      <c r="H826" s="7">
        <v>0</v>
      </c>
    </row>
    <row r="827" spans="1:8">
      <c r="A827" s="4" t="s">
        <v>251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252</v>
      </c>
      <c r="B828" s="7">
        <v>0</v>
      </c>
      <c r="C828" s="7">
        <v>292.103297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253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254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255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256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257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258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259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260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261</v>
      </c>
      <c r="B837" s="7">
        <v>0</v>
      </c>
      <c r="C837" s="7">
        <v>500.81283200000001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262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263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264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265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266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267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268</v>
      </c>
      <c r="B844" s="7">
        <v>0</v>
      </c>
      <c r="C844" s="7">
        <v>0</v>
      </c>
      <c r="D844" s="7">
        <v>0</v>
      </c>
      <c r="E844" s="7">
        <v>3223</v>
      </c>
      <c r="F844" s="7">
        <v>0</v>
      </c>
      <c r="G844" s="7">
        <v>0</v>
      </c>
      <c r="H844" s="7">
        <v>0</v>
      </c>
    </row>
    <row r="845" spans="1:8">
      <c r="A845" s="4" t="s">
        <v>269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270</v>
      </c>
      <c r="B846" s="7">
        <v>902.24009999999998</v>
      </c>
      <c r="C846" s="7">
        <v>11.590044000000001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271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272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273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274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275</v>
      </c>
      <c r="B851" s="7">
        <v>0</v>
      </c>
      <c r="C851" s="7">
        <v>0</v>
      </c>
      <c r="D851" s="7">
        <v>0</v>
      </c>
      <c r="E851" s="7">
        <v>561.86696900000004</v>
      </c>
      <c r="F851" s="7">
        <v>0</v>
      </c>
      <c r="G851" s="7">
        <v>0</v>
      </c>
      <c r="H851" s="7">
        <v>0</v>
      </c>
    </row>
    <row r="852" spans="1:8">
      <c r="A852" s="4" t="s">
        <v>276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277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278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279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280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281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282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283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284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285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286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287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288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289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290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291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292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293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294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295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296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297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298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299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300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301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302</v>
      </c>
      <c r="B878" s="7">
        <v>0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303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304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305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306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307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308</v>
      </c>
      <c r="B884" s="7">
        <v>0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309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310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311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312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313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314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315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316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317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318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319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320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321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322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323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324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325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326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327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328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329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330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331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332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333</v>
      </c>
      <c r="B909" s="7">
        <v>2581.3354789999999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334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335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336</v>
      </c>
      <c r="B912" s="7">
        <v>0</v>
      </c>
      <c r="C912" s="7">
        <v>0</v>
      </c>
      <c r="D912" s="7">
        <v>0</v>
      </c>
      <c r="E912" s="7">
        <v>689.929483</v>
      </c>
      <c r="F912" s="7">
        <v>0</v>
      </c>
      <c r="G912" s="7">
        <v>0</v>
      </c>
      <c r="H912" s="7">
        <v>0</v>
      </c>
    </row>
    <row r="913" spans="1:8">
      <c r="A913" s="4" t="s">
        <v>337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338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339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340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341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342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343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344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345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346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347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348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349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350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351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352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353</v>
      </c>
      <c r="B929" s="7">
        <v>0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354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355</v>
      </c>
      <c r="B931" s="7">
        <v>1183.3871429999999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356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357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358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359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360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361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362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363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364</v>
      </c>
      <c r="B940" s="7">
        <v>0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365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366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367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368</v>
      </c>
      <c r="B944" s="7">
        <v>0</v>
      </c>
      <c r="C944" s="7">
        <v>0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369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370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371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372</v>
      </c>
      <c r="B948" s="7">
        <v>1049.2518970000001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373</v>
      </c>
      <c r="B949" s="7">
        <v>0</v>
      </c>
      <c r="C949" s="7">
        <v>0</v>
      </c>
      <c r="D949" s="7">
        <v>0</v>
      </c>
      <c r="E949" s="7">
        <v>311.85172599999999</v>
      </c>
      <c r="F949" s="7">
        <v>0</v>
      </c>
      <c r="G949" s="7">
        <v>0</v>
      </c>
      <c r="H949" s="7">
        <v>0</v>
      </c>
    </row>
    <row r="950" spans="1:8">
      <c r="A950" s="4" t="s">
        <v>374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375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376</v>
      </c>
      <c r="B952" s="7">
        <v>0</v>
      </c>
      <c r="C952" s="7">
        <v>0</v>
      </c>
      <c r="D952" s="7">
        <v>0</v>
      </c>
      <c r="E952" s="7">
        <v>3062.0947160000001</v>
      </c>
      <c r="F952" s="7">
        <v>809</v>
      </c>
      <c r="G952" s="7">
        <v>0</v>
      </c>
      <c r="H952" s="7">
        <v>0</v>
      </c>
    </row>
    <row r="953" spans="1:8">
      <c r="A953" s="4" t="s">
        <v>377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378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379</v>
      </c>
      <c r="B955" s="7">
        <v>0</v>
      </c>
      <c r="C955" s="7">
        <v>0</v>
      </c>
      <c r="D955" s="7">
        <v>0</v>
      </c>
      <c r="E955" s="7">
        <v>372</v>
      </c>
      <c r="F955" s="7">
        <v>0</v>
      </c>
      <c r="G955" s="7">
        <v>0</v>
      </c>
      <c r="H955" s="7">
        <v>0</v>
      </c>
    </row>
    <row r="956" spans="1:8">
      <c r="A956" s="4" t="s">
        <v>380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381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382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383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384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385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386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387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388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389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390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391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392</v>
      </c>
      <c r="B968" s="7">
        <v>6910.7373980000002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393</v>
      </c>
      <c r="B969" s="7">
        <v>0</v>
      </c>
      <c r="C969" s="7">
        <v>0</v>
      </c>
      <c r="D969" s="7">
        <v>0</v>
      </c>
      <c r="E969" s="7">
        <v>42767.687562999999</v>
      </c>
      <c r="F969" s="7">
        <v>0</v>
      </c>
      <c r="G969" s="7">
        <v>0</v>
      </c>
      <c r="H969" s="7">
        <v>0</v>
      </c>
    </row>
    <row r="970" spans="1:8">
      <c r="A970" s="4" t="s">
        <v>394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395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396</v>
      </c>
      <c r="B972" s="7">
        <v>0</v>
      </c>
      <c r="C972" s="7">
        <v>0</v>
      </c>
      <c r="D972" s="7">
        <v>0</v>
      </c>
      <c r="E972" s="7">
        <v>9191.5765539999993</v>
      </c>
      <c r="F972" s="7">
        <v>188.42344600000001</v>
      </c>
      <c r="G972" s="7">
        <v>0</v>
      </c>
      <c r="H972" s="7">
        <v>0</v>
      </c>
    </row>
    <row r="973" spans="1:8">
      <c r="A973" s="4" t="s">
        <v>397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398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399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400</v>
      </c>
      <c r="B976" s="7">
        <v>0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401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402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403</v>
      </c>
      <c r="B979" s="7">
        <v>102.24144200000001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404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405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406</v>
      </c>
      <c r="B982" s="7">
        <v>102.013384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407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408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409</v>
      </c>
      <c r="B985" s="7">
        <v>0</v>
      </c>
      <c r="C985" s="7">
        <v>0</v>
      </c>
      <c r="D985" s="7">
        <v>0</v>
      </c>
      <c r="E985" s="7">
        <v>102.013384</v>
      </c>
      <c r="F985" s="7">
        <v>0</v>
      </c>
      <c r="G985" s="7">
        <v>0</v>
      </c>
      <c r="H985" s="7">
        <v>0</v>
      </c>
    </row>
    <row r="986" spans="1:8">
      <c r="A986" s="4" t="s">
        <v>410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411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412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413</v>
      </c>
      <c r="B989" s="7">
        <v>219.76662200000001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414</v>
      </c>
      <c r="B990" s="7">
        <v>0</v>
      </c>
      <c r="C990" s="7">
        <v>0</v>
      </c>
      <c r="D990" s="7">
        <v>0</v>
      </c>
      <c r="E990" s="7">
        <v>219.76662200000001</v>
      </c>
      <c r="F990" s="7">
        <v>0</v>
      </c>
      <c r="G990" s="7">
        <v>0</v>
      </c>
      <c r="H990" s="7">
        <v>0</v>
      </c>
    </row>
    <row r="991" spans="1:8">
      <c r="A991" s="4" t="s">
        <v>415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416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417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418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419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420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421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422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423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424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425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426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427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428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429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430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431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432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433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434</v>
      </c>
      <c r="B1010" s="7">
        <v>791.83199000000002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435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436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437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438</v>
      </c>
      <c r="B1014" s="7">
        <v>0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439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440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441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442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443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444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445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446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447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448</v>
      </c>
      <c r="B1024" s="7">
        <v>0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449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450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451</v>
      </c>
      <c r="B1027" s="7">
        <v>0</v>
      </c>
      <c r="C1027" s="7">
        <v>0</v>
      </c>
      <c r="D1027" s="7">
        <v>0</v>
      </c>
      <c r="E1027" s="7">
        <v>5.2182909999999998</v>
      </c>
      <c r="F1027" s="7">
        <v>0</v>
      </c>
      <c r="G1027" s="7">
        <v>0</v>
      </c>
      <c r="H1027" s="7">
        <v>0</v>
      </c>
    </row>
    <row r="1028" spans="1:8">
      <c r="A1028" s="4" t="s">
        <v>452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453</v>
      </c>
      <c r="B1029" s="7">
        <v>0</v>
      </c>
      <c r="C1029" s="7">
        <v>0</v>
      </c>
      <c r="D1029" s="7">
        <v>0</v>
      </c>
      <c r="E1029" s="7">
        <v>0</v>
      </c>
      <c r="F1029" s="7">
        <v>645</v>
      </c>
      <c r="G1029" s="7">
        <v>0</v>
      </c>
      <c r="H1029" s="7">
        <v>0</v>
      </c>
    </row>
    <row r="1030" spans="1:8">
      <c r="A1030" s="4" t="s">
        <v>454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455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456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457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458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459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460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461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462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463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464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465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466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467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468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469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470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471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472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473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474</v>
      </c>
      <c r="B1050" s="7">
        <v>2940.6451980000002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475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476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477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478</v>
      </c>
      <c r="B1054" s="7">
        <v>0</v>
      </c>
      <c r="C1054" s="7">
        <v>0</v>
      </c>
      <c r="D1054" s="7">
        <v>0</v>
      </c>
      <c r="E1054" s="7">
        <v>1174.7404340000001</v>
      </c>
      <c r="F1054" s="7">
        <v>0</v>
      </c>
      <c r="G1054" s="7">
        <v>0</v>
      </c>
      <c r="H1054" s="7">
        <v>0</v>
      </c>
    </row>
    <row r="1055" spans="1:8">
      <c r="A1055" s="4" t="s">
        <v>479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480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481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482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483</v>
      </c>
      <c r="B1059" s="7">
        <v>9684.7323450000004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484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485</v>
      </c>
      <c r="B1061" s="7">
        <v>0</v>
      </c>
      <c r="C1061" s="7">
        <v>0</v>
      </c>
      <c r="D1061" s="7">
        <v>0</v>
      </c>
      <c r="E1061" s="7">
        <v>413.006506</v>
      </c>
      <c r="F1061" s="7">
        <v>0</v>
      </c>
      <c r="G1061" s="7">
        <v>0</v>
      </c>
      <c r="H1061" s="7">
        <v>0</v>
      </c>
    </row>
    <row r="1062" spans="1:8">
      <c r="A1062" s="4" t="s">
        <v>486</v>
      </c>
      <c r="B1062" s="7">
        <v>0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487</v>
      </c>
      <c r="B1063" s="7">
        <v>343.40375399999999</v>
      </c>
      <c r="C1063" s="7">
        <v>1245.061837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488</v>
      </c>
      <c r="B1064" s="7">
        <v>0</v>
      </c>
      <c r="C1064" s="7">
        <v>0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</row>
    <row r="1065" spans="1:8">
      <c r="A1065" s="4" t="s">
        <v>489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490</v>
      </c>
      <c r="B1066" s="7">
        <v>0</v>
      </c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</row>
    <row r="1067" spans="1:8">
      <c r="A1067" s="4" t="s">
        <v>491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492</v>
      </c>
      <c r="B1068" s="7">
        <v>0</v>
      </c>
      <c r="C1068" s="7">
        <v>0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</row>
    <row r="1069" spans="1:8">
      <c r="A1069" s="4" t="s">
        <v>493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</row>
    <row r="1070" spans="1:8">
      <c r="A1070" s="4" t="s">
        <v>494</v>
      </c>
      <c r="B1070" s="7">
        <v>0</v>
      </c>
      <c r="C1070" s="7">
        <v>0</v>
      </c>
      <c r="D1070" s="7">
        <v>0</v>
      </c>
      <c r="E1070" s="7">
        <v>441</v>
      </c>
      <c r="F1070" s="7">
        <v>603.36131999999998</v>
      </c>
      <c r="G1070" s="7">
        <v>0</v>
      </c>
      <c r="H1070" s="7">
        <v>0</v>
      </c>
    </row>
    <row r="1071" spans="1:8">
      <c r="A1071" s="4" t="s">
        <v>495</v>
      </c>
      <c r="B1071" s="7">
        <v>0</v>
      </c>
      <c r="C1071" s="7">
        <v>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</row>
    <row r="1072" spans="1:8">
      <c r="A1072" s="4" t="s">
        <v>496</v>
      </c>
      <c r="B1072" s="7">
        <v>3682.724001</v>
      </c>
      <c r="C1072" s="7">
        <v>1033.5579620000001</v>
      </c>
      <c r="D1072" s="7">
        <v>0</v>
      </c>
      <c r="E1072" s="7">
        <v>387.52699799999999</v>
      </c>
      <c r="F1072" s="7">
        <v>0</v>
      </c>
      <c r="G1072" s="7">
        <v>0</v>
      </c>
      <c r="H1072" s="7">
        <v>0</v>
      </c>
    </row>
    <row r="1073" spans="1:8">
      <c r="A1073" s="4" t="s">
        <v>497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498</v>
      </c>
      <c r="B1074" s="7">
        <v>0</v>
      </c>
      <c r="C1074" s="7">
        <v>0</v>
      </c>
      <c r="D1074" s="7">
        <v>0</v>
      </c>
      <c r="E1074" s="7">
        <v>0</v>
      </c>
      <c r="F1074" s="7">
        <v>66.232926000000006</v>
      </c>
      <c r="G1074" s="7">
        <v>0</v>
      </c>
      <c r="H1074" s="7">
        <v>0</v>
      </c>
    </row>
    <row r="1075" spans="1:8">
      <c r="A1075" s="4" t="s">
        <v>499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</row>
    <row r="1076" spans="1:8">
      <c r="A1076" s="4" t="s">
        <v>500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501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502</v>
      </c>
      <c r="B1078" s="7">
        <v>0</v>
      </c>
      <c r="C1078" s="7">
        <v>0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</row>
    <row r="1079" spans="1:8">
      <c r="A1079" s="4" t="s">
        <v>503</v>
      </c>
      <c r="B1079" s="7">
        <v>0</v>
      </c>
      <c r="C1079" s="7">
        <v>0</v>
      </c>
      <c r="D1079" s="7">
        <v>0</v>
      </c>
      <c r="E1079" s="7">
        <v>2422</v>
      </c>
      <c r="F1079" s="7">
        <v>0</v>
      </c>
      <c r="G1079" s="7">
        <v>0</v>
      </c>
      <c r="H1079" s="7">
        <v>0</v>
      </c>
    </row>
    <row r="1080" spans="1:8">
      <c r="A1080" s="4" t="s">
        <v>504</v>
      </c>
      <c r="B1080" s="7">
        <v>0</v>
      </c>
      <c r="C1080" s="7">
        <v>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</row>
    <row r="1081" spans="1:8">
      <c r="A1081" s="4" t="s">
        <v>505</v>
      </c>
      <c r="B1081" s="7">
        <v>0</v>
      </c>
      <c r="C1081" s="7">
        <v>240.37296799999999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506</v>
      </c>
      <c r="B1082" s="7">
        <v>0</v>
      </c>
      <c r="C1082" s="7">
        <v>0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</row>
    <row r="1083" spans="1:8">
      <c r="A1083" s="4" t="s">
        <v>507</v>
      </c>
      <c r="B1083" s="7">
        <v>0</v>
      </c>
      <c r="C1083" s="7">
        <v>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</row>
    <row r="1084" spans="1:8">
      <c r="A1084" s="4" t="s">
        <v>508</v>
      </c>
      <c r="B1084" s="7">
        <v>0</v>
      </c>
      <c r="C1084" s="7">
        <v>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</row>
    <row r="1085" spans="1:8">
      <c r="A1085" s="4" t="s">
        <v>509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510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511</v>
      </c>
      <c r="B1087" s="7">
        <v>0</v>
      </c>
      <c r="C1087" s="7">
        <v>0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</row>
    <row r="1088" spans="1:8">
      <c r="A1088" s="4" t="s">
        <v>512</v>
      </c>
      <c r="B1088" s="7">
        <v>0</v>
      </c>
      <c r="C1088" s="7">
        <v>0</v>
      </c>
      <c r="D1088" s="7">
        <v>0</v>
      </c>
      <c r="E1088" s="7">
        <v>897</v>
      </c>
      <c r="F1088" s="7">
        <v>0</v>
      </c>
      <c r="G1088" s="7">
        <v>0</v>
      </c>
      <c r="H1088" s="7">
        <v>0</v>
      </c>
    </row>
    <row r="1089" spans="1:8">
      <c r="A1089" s="4" t="s">
        <v>513</v>
      </c>
      <c r="B1089" s="7">
        <v>0</v>
      </c>
      <c r="C1089" s="7">
        <v>0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</row>
    <row r="1090" spans="1:8">
      <c r="A1090" s="4" t="s">
        <v>514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515</v>
      </c>
      <c r="B1091" s="7">
        <v>0</v>
      </c>
      <c r="C1091" s="7">
        <v>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</row>
    <row r="1092" spans="1:8">
      <c r="A1092" s="4" t="s">
        <v>516</v>
      </c>
      <c r="B1092" s="7">
        <v>0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</row>
    <row r="1093" spans="1:8">
      <c r="A1093" s="4" t="s">
        <v>517</v>
      </c>
      <c r="B1093" s="7">
        <v>0</v>
      </c>
      <c r="C1093" s="7">
        <v>0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</row>
    <row r="1094" spans="1:8">
      <c r="A1094" s="4" t="s">
        <v>518</v>
      </c>
      <c r="B1094" s="7">
        <v>0</v>
      </c>
      <c r="C1094" s="7">
        <v>0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</row>
    <row r="1095" spans="1:8">
      <c r="A1095" s="4" t="s">
        <v>519</v>
      </c>
      <c r="B1095" s="7">
        <v>0</v>
      </c>
      <c r="C1095" s="7">
        <v>0</v>
      </c>
      <c r="D1095" s="7">
        <v>0</v>
      </c>
      <c r="E1095" s="7">
        <v>4110.7926239999997</v>
      </c>
      <c r="F1095" s="7">
        <v>0</v>
      </c>
      <c r="G1095" s="7">
        <v>0</v>
      </c>
      <c r="H1095" s="7">
        <v>0</v>
      </c>
    </row>
    <row r="1096" spans="1:8">
      <c r="A1096" s="4" t="s">
        <v>520</v>
      </c>
      <c r="B1096" s="7">
        <v>0</v>
      </c>
      <c r="C1096" s="7">
        <v>0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</row>
    <row r="1097" spans="1:8">
      <c r="A1097" s="4" t="s">
        <v>521</v>
      </c>
      <c r="B1097" s="7">
        <v>0</v>
      </c>
      <c r="C1097" s="7">
        <v>0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</row>
    <row r="1098" spans="1:8">
      <c r="A1098" s="4" t="s">
        <v>522</v>
      </c>
      <c r="B1098" s="7">
        <v>0</v>
      </c>
      <c r="C1098" s="7">
        <v>0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</row>
    <row r="1099" spans="1:8">
      <c r="A1099" s="4" t="s">
        <v>523</v>
      </c>
      <c r="B1099" s="7">
        <v>0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</row>
    <row r="1100" spans="1:8">
      <c r="A1100" s="4" t="s">
        <v>524</v>
      </c>
      <c r="B1100" s="7">
        <v>0</v>
      </c>
      <c r="C1100" s="7">
        <v>0</v>
      </c>
      <c r="D1100" s="7">
        <v>0</v>
      </c>
      <c r="E1100" s="7">
        <v>198.06044499999999</v>
      </c>
      <c r="F1100" s="7">
        <v>0</v>
      </c>
      <c r="G1100" s="7">
        <v>0</v>
      </c>
      <c r="H1100" s="7">
        <v>0</v>
      </c>
    </row>
    <row r="1101" spans="1:8">
      <c r="A1101" s="4" t="s">
        <v>525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526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527</v>
      </c>
      <c r="B1103" s="7">
        <v>439.73759100000001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528</v>
      </c>
      <c r="B1104" s="7">
        <v>0</v>
      </c>
      <c r="C1104" s="7">
        <v>0</v>
      </c>
      <c r="D1104" s="7">
        <v>0</v>
      </c>
      <c r="E1104" s="7">
        <v>439.73759100000001</v>
      </c>
      <c r="F1104" s="7">
        <v>0</v>
      </c>
      <c r="G1104" s="7">
        <v>0</v>
      </c>
      <c r="H1104" s="7">
        <v>0</v>
      </c>
    </row>
    <row r="1105" spans="1:8">
      <c r="A1105" s="4" t="s">
        <v>529</v>
      </c>
      <c r="B1105" s="7">
        <v>0</v>
      </c>
      <c r="C1105" s="7">
        <v>0</v>
      </c>
      <c r="D1105" s="7">
        <v>0</v>
      </c>
      <c r="E1105" s="7">
        <v>479</v>
      </c>
      <c r="F1105" s="7">
        <v>0</v>
      </c>
      <c r="G1105" s="7">
        <v>0</v>
      </c>
      <c r="H1105" s="7">
        <v>0</v>
      </c>
    </row>
    <row r="1106" spans="1:8">
      <c r="A1106" s="4" t="s">
        <v>530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531</v>
      </c>
      <c r="B1107" s="7">
        <v>0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</row>
    <row r="1108" spans="1:8">
      <c r="A1108" s="4" t="s">
        <v>532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533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534</v>
      </c>
      <c r="B1110" s="7">
        <v>0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535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536</v>
      </c>
      <c r="B1112" s="7">
        <v>0</v>
      </c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</row>
    <row r="1113" spans="1:8">
      <c r="A1113" s="4" t="s">
        <v>537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</row>
    <row r="1114" spans="1:8">
      <c r="A1114" s="4" t="s">
        <v>538</v>
      </c>
      <c r="B1114" s="7">
        <v>0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</row>
    <row r="1115" spans="1:8">
      <c r="A1115" s="4" t="s">
        <v>539</v>
      </c>
      <c r="B1115" s="7">
        <v>0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540</v>
      </c>
      <c r="B1116" s="7">
        <v>0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</row>
    <row r="1117" spans="1:8">
      <c r="A1117" s="4" t="s">
        <v>541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542</v>
      </c>
      <c r="B1118" s="7">
        <v>0</v>
      </c>
      <c r="C1118" s="7">
        <v>0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</row>
    <row r="1119" spans="1:8">
      <c r="A1119" s="4" t="s">
        <v>543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544</v>
      </c>
      <c r="B1120" s="7">
        <v>0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</row>
    <row r="1121" spans="1:8">
      <c r="A1121" s="4" t="s">
        <v>545</v>
      </c>
      <c r="B1121" s="7">
        <v>0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</row>
    <row r="1122" spans="1:8">
      <c r="A1122" s="4" t="s">
        <v>546</v>
      </c>
      <c r="B1122" s="7">
        <v>0</v>
      </c>
      <c r="C1122" s="7">
        <v>0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</row>
    <row r="1123" spans="1:8">
      <c r="A1123" s="4" t="s">
        <v>547</v>
      </c>
      <c r="B1123" s="7">
        <v>0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548</v>
      </c>
      <c r="B1124" s="7">
        <v>0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</row>
    <row r="1125" spans="1:8">
      <c r="A1125" s="4" t="s">
        <v>549</v>
      </c>
      <c r="B1125" s="7">
        <v>0</v>
      </c>
      <c r="C1125" s="7">
        <v>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</row>
    <row r="1126" spans="1:8">
      <c r="A1126" s="4" t="s">
        <v>550</v>
      </c>
      <c r="B1126" s="7">
        <v>0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</row>
    <row r="1127" spans="1:8">
      <c r="A1127" s="4" t="s">
        <v>551</v>
      </c>
      <c r="B1127" s="7">
        <v>0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</row>
    <row r="1128" spans="1:8">
      <c r="A1128" s="4" t="s">
        <v>552</v>
      </c>
      <c r="B1128" s="7">
        <v>0</v>
      </c>
      <c r="C1128" s="7">
        <v>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</row>
    <row r="1129" spans="1:8">
      <c r="A1129" s="4" t="s">
        <v>553</v>
      </c>
      <c r="B1129" s="7">
        <v>0</v>
      </c>
      <c r="C1129" s="7">
        <v>0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</row>
    <row r="1130" spans="1:8">
      <c r="A1130" s="4" t="s">
        <v>554</v>
      </c>
      <c r="B1130" s="7">
        <v>0</v>
      </c>
      <c r="C1130" s="7">
        <v>0</v>
      </c>
      <c r="D1130" s="7">
        <v>0</v>
      </c>
      <c r="E1130" s="7">
        <v>0</v>
      </c>
      <c r="F1130" s="7">
        <v>0</v>
      </c>
      <c r="G1130" s="7">
        <v>0</v>
      </c>
      <c r="H1130" s="7">
        <v>0</v>
      </c>
    </row>
    <row r="1131" spans="1:8">
      <c r="A1131" s="4" t="s">
        <v>555</v>
      </c>
      <c r="B1131" s="7">
        <v>0</v>
      </c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</row>
    <row r="1132" spans="1:8">
      <c r="A1132" s="4" t="s">
        <v>556</v>
      </c>
      <c r="B1132" s="7">
        <v>0</v>
      </c>
      <c r="C1132" s="7">
        <v>0</v>
      </c>
      <c r="D1132" s="7">
        <v>0</v>
      </c>
      <c r="E1132" s="7">
        <v>1052.4691680000001</v>
      </c>
      <c r="F1132" s="7">
        <v>0</v>
      </c>
      <c r="G1132" s="7">
        <v>0</v>
      </c>
      <c r="H1132" s="7">
        <v>0</v>
      </c>
    </row>
    <row r="1133" spans="1:8">
      <c r="A1133" s="4" t="s">
        <v>557</v>
      </c>
      <c r="B1133" s="7">
        <v>0</v>
      </c>
      <c r="C1133" s="7">
        <v>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</row>
    <row r="1134" spans="1:8">
      <c r="A1134" s="4" t="s">
        <v>558</v>
      </c>
      <c r="B1134" s="7">
        <v>0</v>
      </c>
      <c r="C1134" s="7">
        <v>0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</row>
    <row r="1135" spans="1:8">
      <c r="A1135" s="4" t="s">
        <v>559</v>
      </c>
      <c r="B1135" s="7">
        <v>59.967084</v>
      </c>
      <c r="C1135" s="7">
        <v>0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</row>
    <row r="1136" spans="1:8">
      <c r="A1136" s="4" t="s">
        <v>560</v>
      </c>
      <c r="B1136" s="7">
        <v>0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</row>
    <row r="1137" spans="1:8">
      <c r="A1137" s="4" t="s">
        <v>561</v>
      </c>
      <c r="B1137" s="7">
        <v>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</row>
    <row r="1138" spans="1:8">
      <c r="A1138" s="4" t="s">
        <v>562</v>
      </c>
      <c r="B1138" s="7">
        <v>0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</row>
    <row r="1139" spans="1:8">
      <c r="A1139" s="4" t="s">
        <v>563</v>
      </c>
      <c r="B1139" s="7">
        <v>0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</row>
    <row r="1140" spans="1:8">
      <c r="A1140" s="4" t="s">
        <v>564</v>
      </c>
      <c r="B1140" s="7">
        <v>0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</row>
    <row r="1141" spans="1:8">
      <c r="A1141" s="4" t="s">
        <v>565</v>
      </c>
      <c r="B1141" s="7">
        <v>0</v>
      </c>
      <c r="C1141" s="7">
        <v>0</v>
      </c>
      <c r="D1141" s="7">
        <v>0</v>
      </c>
      <c r="E1141" s="7">
        <v>152</v>
      </c>
      <c r="F1141" s="7">
        <v>0</v>
      </c>
      <c r="G1141" s="7">
        <v>0</v>
      </c>
      <c r="H1141" s="7">
        <v>0</v>
      </c>
    </row>
    <row r="1142" spans="1:8">
      <c r="A1142" s="4" t="s">
        <v>566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567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568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569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570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571</v>
      </c>
      <c r="B1147" s="7">
        <v>0</v>
      </c>
      <c r="C1147" s="7">
        <v>0</v>
      </c>
      <c r="D1147" s="7">
        <v>0</v>
      </c>
      <c r="E1147" s="7">
        <v>105</v>
      </c>
      <c r="F1147" s="7">
        <v>0</v>
      </c>
      <c r="G1147" s="7">
        <v>0</v>
      </c>
      <c r="H1147" s="7">
        <v>0</v>
      </c>
    </row>
    <row r="1148" spans="1:8">
      <c r="A1148" s="4" t="s">
        <v>572</v>
      </c>
      <c r="B1148" s="7">
        <v>1.848436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573</v>
      </c>
      <c r="B1149" s="7">
        <v>0.13980999999999999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574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575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576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577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578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579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580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581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582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583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584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585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586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587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588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589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590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591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592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593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594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595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596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597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598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599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600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601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602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603</v>
      </c>
      <c r="B1179" s="7">
        <v>87.034740999999997</v>
      </c>
      <c r="C1179" s="7">
        <v>80.791117999999997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604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605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606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607</v>
      </c>
      <c r="B1183" s="7">
        <v>0</v>
      </c>
      <c r="C1183" s="7">
        <v>0</v>
      </c>
      <c r="D1183" s="7">
        <v>0</v>
      </c>
      <c r="E1183" s="7">
        <v>167.82585900000001</v>
      </c>
      <c r="F1183" s="7">
        <v>0</v>
      </c>
      <c r="G1183" s="7">
        <v>0</v>
      </c>
      <c r="H1183" s="7">
        <v>0</v>
      </c>
    </row>
    <row r="1184" spans="1:8">
      <c r="A1184" s="4" t="s">
        <v>608</v>
      </c>
      <c r="B1184" s="7">
        <v>0</v>
      </c>
      <c r="C1184" s="7">
        <v>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2389</v>
      </c>
      <c r="B1185" s="7">
        <v>7663.4071700000004</v>
      </c>
      <c r="C1185" s="7">
        <v>0</v>
      </c>
      <c r="D1185" s="7">
        <v>111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2390</v>
      </c>
      <c r="B1186" s="7">
        <v>7337.7795980000001</v>
      </c>
      <c r="C1186" s="7">
        <v>15</v>
      </c>
      <c r="D1186" s="7">
        <v>79</v>
      </c>
      <c r="E1186" s="7">
        <v>0.1</v>
      </c>
      <c r="F1186" s="7">
        <v>322</v>
      </c>
      <c r="G1186" s="7">
        <v>0</v>
      </c>
      <c r="H1186" s="7">
        <v>0</v>
      </c>
    </row>
    <row r="1187" spans="1:8">
      <c r="A1187" s="4" t="s">
        <v>2391</v>
      </c>
      <c r="B1187" s="7">
        <v>8295.2553179999995</v>
      </c>
      <c r="C1187" s="7">
        <v>6003.9568120000004</v>
      </c>
      <c r="D1187" s="7">
        <v>3687.356413</v>
      </c>
      <c r="E1187" s="7">
        <v>5406.8023899999998</v>
      </c>
      <c r="F1187" s="7">
        <v>0</v>
      </c>
      <c r="G1187" s="7">
        <v>0</v>
      </c>
      <c r="H1187" s="7">
        <v>0</v>
      </c>
    </row>
    <row r="1188" spans="1:8">
      <c r="A1188" s="4" t="s">
        <v>2392</v>
      </c>
      <c r="B1188" s="7">
        <v>71431.616527000006</v>
      </c>
      <c r="C1188" s="7">
        <v>6861.0430770000003</v>
      </c>
      <c r="D1188" s="7">
        <v>2503.4254569999998</v>
      </c>
      <c r="E1188" s="7">
        <v>17676.875431</v>
      </c>
      <c r="F1188" s="7">
        <v>9534.0288049999999</v>
      </c>
      <c r="G1188" s="7">
        <v>4060.9391900000001</v>
      </c>
      <c r="H1188" s="7">
        <v>0</v>
      </c>
    </row>
    <row r="1189" spans="1:8">
      <c r="A1189" s="4" t="s">
        <v>2393</v>
      </c>
      <c r="B1189" s="7">
        <v>45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2394</v>
      </c>
      <c r="B1190" s="7">
        <v>2367.5626910000001</v>
      </c>
      <c r="C1190" s="7">
        <v>0</v>
      </c>
      <c r="D1190" s="7">
        <v>0</v>
      </c>
      <c r="E1190" s="7">
        <v>109.04686</v>
      </c>
      <c r="F1190" s="7">
        <v>2384.9531400000001</v>
      </c>
      <c r="G1190" s="7">
        <v>40298.9</v>
      </c>
      <c r="H1190" s="7">
        <v>50594.437309000001</v>
      </c>
    </row>
    <row r="1191" spans="1:8">
      <c r="A1191" s="4" t="s">
        <v>2395</v>
      </c>
      <c r="B1191" s="7">
        <v>101.7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609</v>
      </c>
      <c r="B1192" s="7">
        <v>325112.52561000001</v>
      </c>
      <c r="C1192" s="7">
        <v>103475.296187</v>
      </c>
      <c r="D1192" s="7">
        <v>56977.561552398001</v>
      </c>
      <c r="E1192" s="7">
        <v>408182.80214613199</v>
      </c>
      <c r="F1192" s="7">
        <v>411369.96177400002</v>
      </c>
      <c r="G1192" s="7">
        <v>883970.58912799996</v>
      </c>
      <c r="H1192" s="7">
        <v>825927.66043100005</v>
      </c>
    </row>
    <row r="1193" spans="1:8">
      <c r="A1193" s="4" t="s">
        <v>610</v>
      </c>
      <c r="B1193" s="7"/>
      <c r="C1193" s="7"/>
      <c r="D1193" s="7"/>
      <c r="E1193" s="7"/>
      <c r="F1193" s="7"/>
      <c r="G1193" s="7"/>
      <c r="H1193" s="7"/>
    </row>
    <row r="1194" spans="1:8">
      <c r="B1194" s="7"/>
      <c r="C1194" s="7"/>
      <c r="D1194" s="7"/>
      <c r="E1194" s="7"/>
      <c r="F1194" s="7"/>
      <c r="G1194" s="7"/>
      <c r="H1194" s="7"/>
    </row>
    <row r="1195" spans="1:8">
      <c r="A1195" s="4" t="s">
        <v>612</v>
      </c>
      <c r="B1195" s="7"/>
      <c r="C1195" s="7"/>
      <c r="D1195" s="7"/>
      <c r="E1195" s="7"/>
      <c r="F1195" s="7"/>
      <c r="G1195" s="7"/>
      <c r="H1195" s="7"/>
    </row>
    <row r="1196" spans="1:8">
      <c r="A1196" s="4" t="s">
        <v>61</v>
      </c>
      <c r="B1196" s="7">
        <v>0</v>
      </c>
      <c r="C1196" s="7">
        <v>55231.951000631998</v>
      </c>
      <c r="D1196" s="7">
        <v>69288.775622832007</v>
      </c>
      <c r="E1196" s="7">
        <v>103602.82053372001</v>
      </c>
      <c r="F1196" s="7">
        <v>206976.19898099999</v>
      </c>
      <c r="G1196" s="7">
        <v>605368.24082580896</v>
      </c>
      <c r="H1196" s="7">
        <v>1207878.8331015599</v>
      </c>
    </row>
    <row r="1197" spans="1:8">
      <c r="A1197" s="4" t="s">
        <v>62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63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64</v>
      </c>
      <c r="B1199" s="7">
        <v>184.57408458</v>
      </c>
      <c r="C1199" s="7">
        <v>76.417856896000004</v>
      </c>
      <c r="D1199" s="7">
        <v>167.978061</v>
      </c>
      <c r="E1199" s="7">
        <v>187.66743676499999</v>
      </c>
      <c r="F1199" s="7">
        <v>183.58469564399999</v>
      </c>
      <c r="G1199" s="7">
        <v>2782.8777277449999</v>
      </c>
      <c r="H1199" s="7">
        <v>4052.506689538</v>
      </c>
    </row>
    <row r="1200" spans="1:8">
      <c r="A1200" s="4" t="s">
        <v>65</v>
      </c>
      <c r="B1200" s="7">
        <v>0</v>
      </c>
      <c r="C1200" s="7">
        <v>0</v>
      </c>
      <c r="D1200" s="7">
        <v>24700.741764066999</v>
      </c>
      <c r="E1200" s="7">
        <v>206584.074223859</v>
      </c>
      <c r="F1200" s="7">
        <v>347695.058137824</v>
      </c>
      <c r="G1200" s="7">
        <v>423065.12758851598</v>
      </c>
      <c r="H1200" s="7">
        <v>449706.55709865602</v>
      </c>
    </row>
    <row r="1201" spans="1:8">
      <c r="A1201" s="4" t="s">
        <v>66</v>
      </c>
      <c r="B1201" s="7">
        <v>0</v>
      </c>
      <c r="C1201" s="7">
        <v>0</v>
      </c>
      <c r="D1201" s="7">
        <v>27073.223949660001</v>
      </c>
      <c r="E1201" s="7">
        <v>58768.753380303999</v>
      </c>
      <c r="F1201" s="7">
        <v>59270.041566745</v>
      </c>
      <c r="G1201" s="7">
        <v>59270.041565952</v>
      </c>
      <c r="H1201" s="7">
        <v>59270.041553866999</v>
      </c>
    </row>
    <row r="1202" spans="1:8">
      <c r="A1202" s="4" t="s">
        <v>67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68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69</v>
      </c>
      <c r="B1204" s="7">
        <v>0</v>
      </c>
      <c r="C1204" s="7">
        <v>0</v>
      </c>
      <c r="D1204" s="7">
        <v>4792.2105600000004</v>
      </c>
      <c r="E1204" s="7">
        <v>7910.8004053200002</v>
      </c>
      <c r="F1204" s="7">
        <v>10453.835133</v>
      </c>
      <c r="G1204" s="7">
        <v>10453.835133</v>
      </c>
      <c r="H1204" s="7">
        <v>12660.1189218</v>
      </c>
    </row>
    <row r="1205" spans="1:8">
      <c r="A1205" s="4" t="s">
        <v>70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71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72</v>
      </c>
      <c r="B1207" s="7">
        <v>2822.72392735123</v>
      </c>
      <c r="C1207" s="7">
        <v>75766.489029688993</v>
      </c>
      <c r="D1207" s="7">
        <v>75968.860132806396</v>
      </c>
      <c r="E1207" s="7">
        <v>86044.375541396003</v>
      </c>
      <c r="F1207" s="7">
        <v>95677.346329084903</v>
      </c>
      <c r="G1207" s="7">
        <v>96304.953364458197</v>
      </c>
      <c r="H1207" s="7">
        <v>97399.132800867606</v>
      </c>
    </row>
    <row r="1208" spans="1:8">
      <c r="A1208" s="4" t="s">
        <v>73</v>
      </c>
      <c r="B1208" s="7">
        <v>1669.7019072442799</v>
      </c>
      <c r="C1208" s="7">
        <v>1690.05450454284</v>
      </c>
      <c r="D1208" s="7">
        <v>10395.947910319301</v>
      </c>
      <c r="E1208" s="7">
        <v>16125.858712196599</v>
      </c>
      <c r="F1208" s="7">
        <v>83242.172444400901</v>
      </c>
      <c r="G1208" s="7">
        <v>404603.54396353901</v>
      </c>
      <c r="H1208" s="7">
        <v>558163.42930517998</v>
      </c>
    </row>
    <row r="1209" spans="1:8">
      <c r="A1209" s="4" t="s">
        <v>74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75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76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77</v>
      </c>
      <c r="B1212" s="7">
        <v>0</v>
      </c>
      <c r="C1212" s="7">
        <v>2457.1799999999998</v>
      </c>
      <c r="D1212" s="7">
        <v>2457.1799999999998</v>
      </c>
      <c r="E1212" s="7">
        <v>2457.1799999999998</v>
      </c>
      <c r="F1212" s="7">
        <v>2457.1799999999998</v>
      </c>
      <c r="G1212" s="7">
        <v>2457.1799999999998</v>
      </c>
      <c r="H1212" s="7">
        <v>2457.1799999999998</v>
      </c>
    </row>
    <row r="1213" spans="1:8">
      <c r="A1213" s="4" t="s">
        <v>78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79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80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81</v>
      </c>
      <c r="B1216" s="7">
        <v>1274206.8481024599</v>
      </c>
      <c r="C1216" s="7">
        <v>1227058.9417264799</v>
      </c>
      <c r="D1216" s="7">
        <v>1131913.9160514199</v>
      </c>
      <c r="E1216" s="7">
        <v>1178818.0851167301</v>
      </c>
      <c r="F1216" s="7">
        <v>1090116.48648479</v>
      </c>
      <c r="G1216" s="7">
        <v>974235.78068231104</v>
      </c>
      <c r="H1216" s="7">
        <v>896422.96246851701</v>
      </c>
    </row>
    <row r="1217" spans="1:8">
      <c r="A1217" s="4" t="s">
        <v>82</v>
      </c>
      <c r="B1217" s="7">
        <v>28180.784177939</v>
      </c>
      <c r="C1217" s="7">
        <v>22791.591718942</v>
      </c>
      <c r="D1217" s="7">
        <v>16590.112164414</v>
      </c>
      <c r="E1217" s="7">
        <v>33515.342951739003</v>
      </c>
      <c r="F1217" s="7">
        <v>31706.676645365002</v>
      </c>
      <c r="G1217" s="7">
        <v>12714.694628193</v>
      </c>
      <c r="H1217" s="7">
        <v>11124.854672329</v>
      </c>
    </row>
    <row r="1218" spans="1:8">
      <c r="A1218" s="4" t="s">
        <v>83</v>
      </c>
      <c r="B1218" s="7">
        <v>10037.7655508106</v>
      </c>
      <c r="C1218" s="7">
        <v>10162.509930646</v>
      </c>
      <c r="D1218" s="7">
        <v>11098.219558352999</v>
      </c>
      <c r="E1218" s="7">
        <v>9044.459937607</v>
      </c>
      <c r="F1218" s="7">
        <v>8518.9579253640004</v>
      </c>
      <c r="G1218" s="7">
        <v>5082.812708894</v>
      </c>
      <c r="H1218" s="7">
        <v>4819.7392922199997</v>
      </c>
    </row>
    <row r="1219" spans="1:8">
      <c r="A1219" s="4" t="s">
        <v>84</v>
      </c>
      <c r="B1219" s="7">
        <v>3100.846239384</v>
      </c>
      <c r="C1219" s="7">
        <v>1223.791238952</v>
      </c>
      <c r="D1219" s="7">
        <v>1220.9688386400001</v>
      </c>
      <c r="E1219" s="7">
        <v>77.290499784000005</v>
      </c>
      <c r="F1219" s="7">
        <v>77.290499784000005</v>
      </c>
      <c r="G1219" s="7">
        <v>77.290499784000005</v>
      </c>
      <c r="H1219" s="7">
        <v>77.290499784000005</v>
      </c>
    </row>
    <row r="1220" spans="1:8">
      <c r="A1220" s="4" t="s">
        <v>85</v>
      </c>
      <c r="B1220" s="7">
        <v>21551.765973987</v>
      </c>
      <c r="C1220" s="7">
        <v>21756.275181418001</v>
      </c>
      <c r="D1220" s="7">
        <v>22489.990309847999</v>
      </c>
      <c r="E1220" s="7">
        <v>12737.933989757999</v>
      </c>
      <c r="F1220" s="7">
        <v>8799.9749161920008</v>
      </c>
      <c r="G1220" s="7">
        <v>7545.4137874640001</v>
      </c>
      <c r="H1220" s="7">
        <v>6625.4504748339996</v>
      </c>
    </row>
    <row r="1221" spans="1:8">
      <c r="A1221" s="4" t="s">
        <v>86</v>
      </c>
      <c r="B1221" s="7">
        <v>14935.726244293</v>
      </c>
      <c r="C1221" s="7">
        <v>9220.9868212799993</v>
      </c>
      <c r="D1221" s="7">
        <v>9113.846399602</v>
      </c>
      <c r="E1221" s="7">
        <v>6726.9669987280004</v>
      </c>
      <c r="F1221" s="7">
        <v>7216.6665422980004</v>
      </c>
      <c r="G1221" s="7">
        <v>6069.2139117320003</v>
      </c>
      <c r="H1221" s="7">
        <v>6069.2139117320003</v>
      </c>
    </row>
    <row r="1222" spans="1:8">
      <c r="A1222" s="4" t="s">
        <v>87</v>
      </c>
      <c r="B1222" s="7">
        <v>35281.144150818</v>
      </c>
      <c r="C1222" s="7">
        <v>35389.452997656001</v>
      </c>
      <c r="D1222" s="7">
        <v>35630.640521932997</v>
      </c>
      <c r="E1222" s="7">
        <v>9705.4032015180001</v>
      </c>
      <c r="F1222" s="7">
        <v>9250.8059267699991</v>
      </c>
      <c r="G1222" s="7">
        <v>9095.5534802830007</v>
      </c>
      <c r="H1222" s="7">
        <v>9537.9403091280001</v>
      </c>
    </row>
    <row r="1223" spans="1:8">
      <c r="A1223" s="4" t="s">
        <v>88</v>
      </c>
      <c r="B1223" s="7">
        <v>8659.8671622340007</v>
      </c>
      <c r="C1223" s="7">
        <v>8491.2298057160006</v>
      </c>
      <c r="D1223" s="7">
        <v>9579.7263021050003</v>
      </c>
      <c r="E1223" s="7">
        <v>3560.3930540790002</v>
      </c>
      <c r="F1223" s="7">
        <v>2919.9100397450002</v>
      </c>
      <c r="G1223" s="7">
        <v>1613.9799820420001</v>
      </c>
      <c r="H1223" s="7">
        <v>2347.834615495</v>
      </c>
    </row>
    <row r="1224" spans="1:8">
      <c r="A1224" s="4" t="s">
        <v>89</v>
      </c>
      <c r="B1224" s="7">
        <v>78245.002028368006</v>
      </c>
      <c r="C1224" s="7">
        <v>80372.415741852004</v>
      </c>
      <c r="D1224" s="7">
        <v>82338.079436879998</v>
      </c>
      <c r="E1224" s="7">
        <v>52768.171637405998</v>
      </c>
      <c r="F1224" s="7">
        <v>43069.902339091001</v>
      </c>
      <c r="G1224" s="7">
        <v>42985.055357657002</v>
      </c>
      <c r="H1224" s="7">
        <v>43274.237987715002</v>
      </c>
    </row>
    <row r="1225" spans="1:8">
      <c r="A1225" s="4" t="s">
        <v>90</v>
      </c>
      <c r="B1225" s="7">
        <v>10597.294990283999</v>
      </c>
      <c r="C1225" s="7">
        <v>10597.294990283999</v>
      </c>
      <c r="D1225" s="7">
        <v>11039.529595272001</v>
      </c>
      <c r="E1225" s="7">
        <v>8308.0015198559995</v>
      </c>
      <c r="F1225" s="7">
        <v>6626.2224439969996</v>
      </c>
      <c r="G1225" s="7">
        <v>6726.5581433549996</v>
      </c>
      <c r="H1225" s="7">
        <v>6980.0312132299996</v>
      </c>
    </row>
    <row r="1226" spans="1:8">
      <c r="A1226" s="4" t="s">
        <v>91</v>
      </c>
      <c r="B1226" s="7">
        <v>1644.2775631249999</v>
      </c>
      <c r="C1226" s="7">
        <v>1784.0368689500001</v>
      </c>
      <c r="D1226" s="7">
        <v>2072.1000283620001</v>
      </c>
      <c r="E1226" s="7">
        <v>1477.3417314599999</v>
      </c>
      <c r="F1226" s="7">
        <v>1556.304650178</v>
      </c>
      <c r="G1226" s="7">
        <v>1232.977718437</v>
      </c>
      <c r="H1226" s="7">
        <v>1232.9777221090001</v>
      </c>
    </row>
    <row r="1227" spans="1:8">
      <c r="A1227" s="4" t="s">
        <v>92</v>
      </c>
      <c r="B1227" s="7">
        <v>6493.5010349040003</v>
      </c>
      <c r="C1227" s="7">
        <v>6580.62839661</v>
      </c>
      <c r="D1227" s="7">
        <v>6549.4378387500001</v>
      </c>
      <c r="E1227" s="7">
        <v>6591.6901901219999</v>
      </c>
      <c r="F1227" s="7">
        <v>1558.6637872890001</v>
      </c>
      <c r="G1227" s="7">
        <v>1727.4121472879999</v>
      </c>
      <c r="H1227" s="7">
        <v>1727.4121472879999</v>
      </c>
    </row>
    <row r="1228" spans="1:8">
      <c r="A1228" s="4" t="s">
        <v>93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94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95</v>
      </c>
      <c r="B1230" s="7">
        <v>863.17981824799995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96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97</v>
      </c>
      <c r="B1232" s="7">
        <v>714.65859193799997</v>
      </c>
      <c r="C1232" s="7">
        <v>728.43986779199997</v>
      </c>
      <c r="D1232" s="7">
        <v>722.40798540000003</v>
      </c>
      <c r="E1232" s="7">
        <v>722.33679758000005</v>
      </c>
      <c r="F1232" s="7">
        <v>722.11410367200006</v>
      </c>
      <c r="G1232" s="7">
        <v>708.33282781800006</v>
      </c>
      <c r="H1232" s="7">
        <v>691.78902469399998</v>
      </c>
    </row>
    <row r="1233" spans="1:8">
      <c r="A1233" s="4" t="s">
        <v>98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99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100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101</v>
      </c>
      <c r="B1236" s="7">
        <v>52828.302725225003</v>
      </c>
      <c r="C1236" s="7">
        <v>43569.697173143999</v>
      </c>
      <c r="D1236" s="7">
        <v>43606.682426405998</v>
      </c>
      <c r="E1236" s="7">
        <v>30801.518977332002</v>
      </c>
      <c r="F1236" s="7">
        <v>23673.171811920001</v>
      </c>
      <c r="G1236" s="7">
        <v>25161.780182038001</v>
      </c>
      <c r="H1236" s="7">
        <v>25225.886949341999</v>
      </c>
    </row>
    <row r="1237" spans="1:8">
      <c r="A1237" s="4" t="s">
        <v>102</v>
      </c>
      <c r="B1237" s="7">
        <v>68111.830573950007</v>
      </c>
      <c r="C1237" s="7">
        <v>68661.707054792001</v>
      </c>
      <c r="D1237" s="7">
        <v>72443.917275191998</v>
      </c>
      <c r="E1237" s="7">
        <v>47404.047299081998</v>
      </c>
      <c r="F1237" s="7">
        <v>44088.962613677999</v>
      </c>
      <c r="G1237" s="7">
        <v>45582.610384879998</v>
      </c>
      <c r="H1237" s="7">
        <v>44780.304179897998</v>
      </c>
    </row>
    <row r="1238" spans="1:8">
      <c r="A1238" s="4" t="s">
        <v>103</v>
      </c>
      <c r="B1238" s="7">
        <v>10436.74756693</v>
      </c>
      <c r="C1238" s="7">
        <v>11231.268195078001</v>
      </c>
      <c r="D1238" s="7">
        <v>12058.45594896</v>
      </c>
      <c r="E1238" s="7">
        <v>4104.3654480020004</v>
      </c>
      <c r="F1238" s="7">
        <v>3797.7459826519998</v>
      </c>
      <c r="G1238" s="7">
        <v>2613.3460655389999</v>
      </c>
      <c r="H1238" s="7">
        <v>2381.8753786490001</v>
      </c>
    </row>
    <row r="1239" spans="1:8">
      <c r="A1239" s="4" t="s">
        <v>104</v>
      </c>
      <c r="B1239" s="7">
        <v>448299.47977587098</v>
      </c>
      <c r="C1239" s="7">
        <v>445337.67742388998</v>
      </c>
      <c r="D1239" s="7">
        <v>455622.60034265002</v>
      </c>
      <c r="E1239" s="7">
        <v>117454.156963149</v>
      </c>
      <c r="F1239" s="7">
        <v>104845.455207241</v>
      </c>
      <c r="G1239" s="7">
        <v>82119.980981164001</v>
      </c>
      <c r="H1239" s="7">
        <v>79800.921527672996</v>
      </c>
    </row>
    <row r="1240" spans="1:8">
      <c r="A1240" s="4" t="s">
        <v>105</v>
      </c>
      <c r="B1240" s="7">
        <v>132878.743791766</v>
      </c>
      <c r="C1240" s="7">
        <v>141227.40465168899</v>
      </c>
      <c r="D1240" s="7">
        <v>146012.494027001</v>
      </c>
      <c r="E1240" s="7">
        <v>61608.994629141001</v>
      </c>
      <c r="F1240" s="7">
        <v>53186.878259238998</v>
      </c>
      <c r="G1240" s="7">
        <v>49134.518518097</v>
      </c>
      <c r="H1240" s="7">
        <v>50475.900722717</v>
      </c>
    </row>
    <row r="1241" spans="1:8">
      <c r="A1241" s="4" t="s">
        <v>106</v>
      </c>
      <c r="B1241" s="7">
        <v>9234.9608662179999</v>
      </c>
      <c r="C1241" s="7">
        <v>9945.1800280799998</v>
      </c>
      <c r="D1241" s="7">
        <v>10431.635757743999</v>
      </c>
      <c r="E1241" s="7">
        <v>7527.9099168780003</v>
      </c>
      <c r="F1241" s="7">
        <v>6082.0765998409997</v>
      </c>
      <c r="G1241" s="7">
        <v>5414.6067643249999</v>
      </c>
      <c r="H1241" s="7">
        <v>4752.834459701</v>
      </c>
    </row>
    <row r="1242" spans="1:8">
      <c r="A1242" s="4" t="s">
        <v>107</v>
      </c>
      <c r="B1242" s="7">
        <v>6140.3552934500003</v>
      </c>
      <c r="C1242" s="7">
        <v>6298.207706358</v>
      </c>
      <c r="D1242" s="7">
        <v>7197.6491948399998</v>
      </c>
      <c r="E1242" s="7">
        <v>4601.7853344429996</v>
      </c>
      <c r="F1242" s="7">
        <v>4026.2429699999998</v>
      </c>
      <c r="G1242" s="7">
        <v>5203.266482473</v>
      </c>
      <c r="H1242" s="7">
        <v>5203.266482473</v>
      </c>
    </row>
    <row r="1243" spans="1:8">
      <c r="A1243" s="4" t="s">
        <v>108</v>
      </c>
      <c r="B1243" s="7">
        <v>11214.236229837999</v>
      </c>
      <c r="C1243" s="7">
        <v>11618.916106048</v>
      </c>
      <c r="D1243" s="7">
        <v>13639.173124921001</v>
      </c>
      <c r="E1243" s="7">
        <v>7080.3780651970001</v>
      </c>
      <c r="F1243" s="7">
        <v>7750.6816485749996</v>
      </c>
      <c r="G1243" s="7">
        <v>406.327196496</v>
      </c>
      <c r="H1243" s="7">
        <v>406.327196496</v>
      </c>
    </row>
    <row r="1244" spans="1:8">
      <c r="A1244" s="4" t="s">
        <v>109</v>
      </c>
      <c r="B1244" s="7">
        <v>15346.765794012001</v>
      </c>
      <c r="C1244" s="7">
        <v>15346.765794012001</v>
      </c>
      <c r="D1244" s="7">
        <v>16047.733109352001</v>
      </c>
      <c r="E1244" s="7">
        <v>5001.0128063459997</v>
      </c>
      <c r="F1244" s="7">
        <v>4840.2762854760003</v>
      </c>
      <c r="G1244" s="7">
        <v>5541.2436008160003</v>
      </c>
      <c r="H1244" s="7">
        <v>4368.8098757429998</v>
      </c>
    </row>
    <row r="1245" spans="1:8">
      <c r="A1245" s="4" t="s">
        <v>110</v>
      </c>
      <c r="B1245" s="7">
        <v>4651.7281798800004</v>
      </c>
      <c r="C1245" s="7">
        <v>4651.7281798800004</v>
      </c>
      <c r="D1245" s="7">
        <v>4651.7281798800004</v>
      </c>
      <c r="E1245" s="7">
        <v>4651.7281798800004</v>
      </c>
      <c r="F1245" s="7">
        <v>4651.7281798800004</v>
      </c>
      <c r="G1245" s="7">
        <v>4651.7281798800004</v>
      </c>
      <c r="H1245" s="7">
        <v>4651.7281798800004</v>
      </c>
    </row>
    <row r="1246" spans="1:8">
      <c r="A1246" s="4" t="s">
        <v>111</v>
      </c>
      <c r="B1246" s="7">
        <v>6656.0420204519996</v>
      </c>
      <c r="C1246" s="7">
        <v>7011.7531461119997</v>
      </c>
      <c r="D1246" s="7">
        <v>7464.0813332159996</v>
      </c>
      <c r="E1246" s="7">
        <v>3152.7293583179999</v>
      </c>
      <c r="F1246" s="7">
        <v>2684.9620360550002</v>
      </c>
      <c r="G1246" s="7">
        <v>3509.8550493140001</v>
      </c>
      <c r="H1246" s="7">
        <v>3361.9973451679998</v>
      </c>
    </row>
    <row r="1247" spans="1:8">
      <c r="A1247" s="4" t="s">
        <v>112</v>
      </c>
      <c r="B1247" s="7">
        <v>2270.667046176</v>
      </c>
      <c r="C1247" s="7">
        <v>2270.667046176</v>
      </c>
      <c r="D1247" s="7">
        <v>2270.667046176</v>
      </c>
      <c r="E1247" s="7">
        <v>2270.667046176</v>
      </c>
      <c r="F1247" s="7">
        <v>2270.667046176</v>
      </c>
      <c r="G1247" s="7">
        <v>2270.667046176</v>
      </c>
      <c r="H1247" s="7">
        <v>2270.667046176</v>
      </c>
    </row>
    <row r="1248" spans="1:8">
      <c r="A1248" s="4" t="s">
        <v>113</v>
      </c>
      <c r="B1248" s="7">
        <v>316.52300195999999</v>
      </c>
      <c r="C1248" s="7">
        <v>316.52300195999999</v>
      </c>
      <c r="D1248" s="7">
        <v>316.52300195999999</v>
      </c>
      <c r="E1248" s="7">
        <v>316.52300195999999</v>
      </c>
      <c r="F1248" s="7">
        <v>316.52300195999999</v>
      </c>
      <c r="G1248" s="7">
        <v>0</v>
      </c>
      <c r="H1248" s="7">
        <v>0</v>
      </c>
    </row>
    <row r="1249" spans="1:8">
      <c r="A1249" s="4" t="s">
        <v>114</v>
      </c>
      <c r="B1249" s="7">
        <v>14768.860068223999</v>
      </c>
      <c r="C1249" s="7">
        <v>13978.914298557</v>
      </c>
      <c r="D1249" s="7">
        <v>14834.962368651</v>
      </c>
      <c r="E1249" s="7">
        <v>6996.8590829479999</v>
      </c>
      <c r="F1249" s="7">
        <v>5832.477177576</v>
      </c>
      <c r="G1249" s="7">
        <v>5832.477177576</v>
      </c>
      <c r="H1249" s="7">
        <v>5832.477177576</v>
      </c>
    </row>
    <row r="1250" spans="1:8">
      <c r="A1250" s="4" t="s">
        <v>115</v>
      </c>
      <c r="B1250" s="7">
        <v>7132.0606753279999</v>
      </c>
      <c r="C1250" s="7">
        <v>7385.357072408</v>
      </c>
      <c r="D1250" s="7">
        <v>8485.3341042480006</v>
      </c>
      <c r="E1250" s="7">
        <v>7684.4852664800001</v>
      </c>
      <c r="F1250" s="7">
        <v>7709.7182734079997</v>
      </c>
      <c r="G1250" s="7">
        <v>6970.1541169760003</v>
      </c>
      <c r="H1250" s="7">
        <v>3611.850479916</v>
      </c>
    </row>
    <row r="1251" spans="1:8">
      <c r="A1251" s="4" t="s">
        <v>116</v>
      </c>
      <c r="B1251" s="7">
        <v>2237.6636204619999</v>
      </c>
      <c r="C1251" s="7">
        <v>2237.6636153740001</v>
      </c>
      <c r="D1251" s="7">
        <v>2391.6304727080001</v>
      </c>
      <c r="E1251" s="7">
        <v>1067.7608496820001</v>
      </c>
      <c r="F1251" s="7">
        <v>901.50240762099997</v>
      </c>
      <c r="G1251" s="7">
        <v>901.50240850299997</v>
      </c>
      <c r="H1251" s="7">
        <v>440.20210894299998</v>
      </c>
    </row>
    <row r="1252" spans="1:8">
      <c r="A1252" s="4" t="s">
        <v>117</v>
      </c>
      <c r="B1252" s="7">
        <v>78.026597183999996</v>
      </c>
      <c r="C1252" s="7">
        <v>78.026600856000002</v>
      </c>
      <c r="D1252" s="7">
        <v>78.026600856000002</v>
      </c>
      <c r="E1252" s="7">
        <v>78.026600856000002</v>
      </c>
      <c r="F1252" s="7">
        <v>78.026597183999996</v>
      </c>
      <c r="G1252" s="7">
        <v>78.026600856000002</v>
      </c>
      <c r="H1252" s="7">
        <v>78.026600856000002</v>
      </c>
    </row>
    <row r="1253" spans="1:8">
      <c r="A1253" s="4" t="s">
        <v>118</v>
      </c>
      <c r="B1253" s="7">
        <v>0</v>
      </c>
      <c r="C1253" s="7">
        <v>527.82979845399996</v>
      </c>
      <c r="D1253" s="7">
        <v>1536.532107686</v>
      </c>
      <c r="E1253" s="7">
        <v>668.50213605199997</v>
      </c>
      <c r="F1253" s="7">
        <v>527.82979845399996</v>
      </c>
      <c r="G1253" s="7">
        <v>1677.204445284</v>
      </c>
      <c r="H1253" s="7">
        <v>2129.2156629360002</v>
      </c>
    </row>
    <row r="1254" spans="1:8">
      <c r="A1254" s="4" t="s">
        <v>119</v>
      </c>
      <c r="B1254" s="7">
        <v>10643.924772799999</v>
      </c>
      <c r="C1254" s="7">
        <v>11588.3558808</v>
      </c>
      <c r="D1254" s="7">
        <v>11816.659932815999</v>
      </c>
      <c r="E1254" s="7">
        <v>11588.3558808</v>
      </c>
      <c r="F1254" s="7">
        <v>11588.3558808</v>
      </c>
      <c r="G1254" s="7">
        <v>11588.355884615999</v>
      </c>
      <c r="H1254" s="7">
        <v>11819.431929120001</v>
      </c>
    </row>
    <row r="1255" spans="1:8">
      <c r="A1255" s="4" t="s">
        <v>120</v>
      </c>
      <c r="B1255" s="7">
        <v>1081.784192629</v>
      </c>
      <c r="C1255" s="7">
        <v>1081.784190311</v>
      </c>
      <c r="D1255" s="7">
        <v>1081.7841914149999</v>
      </c>
      <c r="E1255" s="7">
        <v>1081.7841929369999</v>
      </c>
      <c r="F1255" s="7">
        <v>1081.7841889490001</v>
      </c>
      <c r="G1255" s="7">
        <v>1081.784185839</v>
      </c>
      <c r="H1255" s="7">
        <v>1081.784185322</v>
      </c>
    </row>
    <row r="1256" spans="1:8">
      <c r="A1256" s="4" t="s">
        <v>121</v>
      </c>
      <c r="B1256" s="7">
        <v>162.827622913</v>
      </c>
      <c r="C1256" s="7">
        <v>111.64466919199999</v>
      </c>
      <c r="D1256" s="7">
        <v>119.22341247599999</v>
      </c>
      <c r="E1256" s="7">
        <v>200.10793067099999</v>
      </c>
      <c r="F1256" s="7">
        <v>166.186336998</v>
      </c>
      <c r="G1256" s="7">
        <v>87.683329663999999</v>
      </c>
      <c r="H1256" s="7">
        <v>72.220224748999996</v>
      </c>
    </row>
    <row r="1257" spans="1:8">
      <c r="A1257" s="4" t="s">
        <v>122</v>
      </c>
      <c r="B1257" s="7">
        <v>272258.66519625799</v>
      </c>
      <c r="C1257" s="7">
        <v>273116.37377055403</v>
      </c>
      <c r="D1257" s="7">
        <v>273116.37375634699</v>
      </c>
      <c r="E1257" s="7">
        <v>273116.37376963702</v>
      </c>
      <c r="F1257" s="7">
        <v>273116.37376613001</v>
      </c>
      <c r="G1257" s="7">
        <v>273116.37377389398</v>
      </c>
      <c r="H1257" s="7">
        <v>273116.37376359198</v>
      </c>
    </row>
    <row r="1258" spans="1:8">
      <c r="A1258" s="4" t="s">
        <v>123</v>
      </c>
      <c r="B1258" s="7">
        <v>16057.422373756999</v>
      </c>
      <c r="C1258" s="7">
        <v>16057.422372556</v>
      </c>
      <c r="D1258" s="7">
        <v>16057.422370671</v>
      </c>
      <c r="E1258" s="7">
        <v>16057.422367593999</v>
      </c>
      <c r="F1258" s="7">
        <v>16057.422368583</v>
      </c>
      <c r="G1258" s="7">
        <v>16057.42237568</v>
      </c>
      <c r="H1258" s="7">
        <v>16057.422377923</v>
      </c>
    </row>
    <row r="1259" spans="1:8">
      <c r="A1259" s="4" t="s">
        <v>124</v>
      </c>
      <c r="B1259" s="7">
        <v>769238.58728771994</v>
      </c>
      <c r="C1259" s="7">
        <v>769914.35120337596</v>
      </c>
      <c r="D1259" s="7">
        <v>803790.97402084805</v>
      </c>
      <c r="E1259" s="7">
        <v>803731.80751459196</v>
      </c>
      <c r="F1259" s="7">
        <v>784659.91243055998</v>
      </c>
      <c r="G1259" s="7">
        <v>469364.13866294402</v>
      </c>
      <c r="H1259" s="7">
        <v>62341.786427927997</v>
      </c>
    </row>
    <row r="1260" spans="1:8">
      <c r="A1260" s="4" t="s">
        <v>125</v>
      </c>
      <c r="B1260" s="7">
        <v>52156.006716053998</v>
      </c>
      <c r="C1260" s="7">
        <v>47377.978447271002</v>
      </c>
      <c r="D1260" s="7">
        <v>40290.264239242999</v>
      </c>
      <c r="E1260" s="7">
        <v>13194.824657304</v>
      </c>
      <c r="F1260" s="7">
        <v>8034.2030748220004</v>
      </c>
      <c r="G1260" s="7">
        <v>3815.2167269780002</v>
      </c>
      <c r="H1260" s="7">
        <v>3434.3600524029998</v>
      </c>
    </row>
    <row r="1261" spans="1:8">
      <c r="A1261" s="4" t="s">
        <v>126</v>
      </c>
      <c r="B1261" s="7">
        <v>8069.1446228909999</v>
      </c>
      <c r="C1261" s="7">
        <v>6779.3454419039999</v>
      </c>
      <c r="D1261" s="7">
        <v>6208.0027183700004</v>
      </c>
      <c r="E1261" s="7">
        <v>2480.32611864</v>
      </c>
      <c r="F1261" s="7">
        <v>271.52198688599998</v>
      </c>
      <c r="G1261" s="7">
        <v>405.10121978199999</v>
      </c>
      <c r="H1261" s="7">
        <v>432.83767840600001</v>
      </c>
    </row>
    <row r="1262" spans="1:8">
      <c r="A1262" s="4" t="s">
        <v>127</v>
      </c>
      <c r="B1262" s="7">
        <v>778.75878623400001</v>
      </c>
      <c r="C1262" s="7">
        <v>692.099282442</v>
      </c>
      <c r="D1262" s="7">
        <v>542.56807613800004</v>
      </c>
      <c r="E1262" s="7">
        <v>1206.173551528</v>
      </c>
      <c r="F1262" s="7">
        <v>1206.173551528</v>
      </c>
      <c r="G1262" s="7">
        <v>0</v>
      </c>
      <c r="H1262" s="7">
        <v>0</v>
      </c>
    </row>
    <row r="1263" spans="1:8">
      <c r="A1263" s="4" t="s">
        <v>128</v>
      </c>
      <c r="B1263" s="7">
        <v>23384.200583684</v>
      </c>
      <c r="C1263" s="7">
        <v>22061.875049845999</v>
      </c>
      <c r="D1263" s="7">
        <v>22905.885390290001</v>
      </c>
      <c r="E1263" s="7">
        <v>23850.362145427</v>
      </c>
      <c r="F1263" s="7">
        <v>24831.530882432999</v>
      </c>
      <c r="G1263" s="7">
        <v>21998.156679517</v>
      </c>
      <c r="H1263" s="7">
        <v>24607.653505349001</v>
      </c>
    </row>
    <row r="1264" spans="1:8">
      <c r="A1264" s="4" t="s">
        <v>129</v>
      </c>
      <c r="B1264" s="7">
        <v>10897.691564372</v>
      </c>
      <c r="C1264" s="7">
        <v>10898.278243467999</v>
      </c>
      <c r="D1264" s="7">
        <v>10898.278247869999</v>
      </c>
      <c r="E1264" s="7">
        <v>10898.27824213</v>
      </c>
      <c r="F1264" s="7">
        <v>10898.278244744</v>
      </c>
      <c r="G1264" s="7">
        <v>10898.278251726</v>
      </c>
      <c r="H1264" s="7">
        <v>10898.278258279001</v>
      </c>
    </row>
    <row r="1265" spans="1:8">
      <c r="A1265" s="4" t="s">
        <v>130</v>
      </c>
      <c r="B1265" s="7">
        <v>16826.704776113998</v>
      </c>
      <c r="C1265" s="7">
        <v>16826.704778365998</v>
      </c>
      <c r="D1265" s="7">
        <v>16826.704772169</v>
      </c>
      <c r="E1265" s="7">
        <v>16826.704778856001</v>
      </c>
      <c r="F1265" s="7">
        <v>16826.704788807001</v>
      </c>
      <c r="G1265" s="7">
        <v>16826.704762591999</v>
      </c>
      <c r="H1265" s="7">
        <v>16826.704773426001</v>
      </c>
    </row>
    <row r="1266" spans="1:8">
      <c r="A1266" s="4" t="s">
        <v>131</v>
      </c>
      <c r="B1266" s="7">
        <v>10936.876020692</v>
      </c>
      <c r="C1266" s="7">
        <v>11255.866444466001</v>
      </c>
      <c r="D1266" s="7">
        <v>10185.967179777999</v>
      </c>
      <c r="E1266" s="7">
        <v>8434.748769713</v>
      </c>
      <c r="F1266" s="7">
        <v>7817.5377735450002</v>
      </c>
      <c r="G1266" s="7">
        <v>6034.9360645650004</v>
      </c>
      <c r="H1266" s="7">
        <v>5754.6797030819998</v>
      </c>
    </row>
    <row r="1267" spans="1:8">
      <c r="A1267" s="4" t="s">
        <v>132</v>
      </c>
      <c r="B1267" s="7">
        <v>24327.080749498899</v>
      </c>
      <c r="C1267" s="7">
        <v>24919.783659414901</v>
      </c>
      <c r="D1267" s="7">
        <v>24919.783659414901</v>
      </c>
      <c r="E1267" s="7">
        <v>24919.783659414901</v>
      </c>
      <c r="F1267" s="7">
        <v>24919.783659414901</v>
      </c>
      <c r="G1267" s="7">
        <v>24919.783659414901</v>
      </c>
      <c r="H1267" s="7">
        <v>24919.783659414901</v>
      </c>
    </row>
    <row r="1268" spans="1:8">
      <c r="A1268" s="4" t="s">
        <v>133</v>
      </c>
      <c r="B1268" s="7">
        <v>3121.8543780236801</v>
      </c>
      <c r="C1268" s="7">
        <v>3121.8543780236801</v>
      </c>
      <c r="D1268" s="7">
        <v>3121.8543780236801</v>
      </c>
      <c r="E1268" s="7">
        <v>3121.8543780236801</v>
      </c>
      <c r="F1268" s="7">
        <v>3121.8543780236801</v>
      </c>
      <c r="G1268" s="7">
        <v>3121.8543780236801</v>
      </c>
      <c r="H1268" s="7">
        <v>3121.8543780236801</v>
      </c>
    </row>
    <row r="1269" spans="1:8">
      <c r="A1269" s="4" t="s">
        <v>134</v>
      </c>
      <c r="B1269" s="7">
        <v>213482.98770412701</v>
      </c>
      <c r="C1269" s="7">
        <v>213482.98770412701</v>
      </c>
      <c r="D1269" s="7">
        <v>214789.80316514499</v>
      </c>
      <c r="E1269" s="7">
        <v>214789.80316514499</v>
      </c>
      <c r="F1269" s="7">
        <v>214789.80316514499</v>
      </c>
      <c r="G1269" s="7">
        <v>214789.80316514499</v>
      </c>
      <c r="H1269" s="7">
        <v>214789.80316514499</v>
      </c>
    </row>
    <row r="1270" spans="1:8">
      <c r="A1270" s="4" t="s">
        <v>135</v>
      </c>
      <c r="B1270" s="7">
        <v>943.62720105899996</v>
      </c>
      <c r="C1270" s="7">
        <v>943.62719986499997</v>
      </c>
      <c r="D1270" s="7">
        <v>723.57600111299996</v>
      </c>
      <c r="E1270" s="7">
        <v>173.44800105499999</v>
      </c>
      <c r="F1270" s="7">
        <v>0</v>
      </c>
      <c r="G1270" s="7">
        <v>0</v>
      </c>
      <c r="H1270" s="7">
        <v>0</v>
      </c>
    </row>
    <row r="1271" spans="1:8">
      <c r="A1271" s="4" t="s">
        <v>136</v>
      </c>
      <c r="B1271" s="7">
        <v>10364.756550298</v>
      </c>
      <c r="C1271" s="7">
        <v>4542.368155612</v>
      </c>
      <c r="D1271" s="7">
        <v>4749.0714343379996</v>
      </c>
      <c r="E1271" s="7">
        <v>2966.3879552610001</v>
      </c>
      <c r="F1271" s="7">
        <v>788.72796143999994</v>
      </c>
      <c r="G1271" s="7">
        <v>788.72796143999994</v>
      </c>
      <c r="H1271" s="7">
        <v>759.70133571600002</v>
      </c>
    </row>
    <row r="1272" spans="1:8">
      <c r="A1272" s="4" t="s">
        <v>137</v>
      </c>
      <c r="B1272" s="7">
        <v>816.51268142399999</v>
      </c>
      <c r="C1272" s="7">
        <v>1505.605555824</v>
      </c>
      <c r="D1272" s="7">
        <v>1504.43929776</v>
      </c>
      <c r="E1272" s="7">
        <v>1505.605555824</v>
      </c>
      <c r="F1272" s="7">
        <v>1505.605555824</v>
      </c>
      <c r="G1272" s="7">
        <v>1505.605555824</v>
      </c>
      <c r="H1272" s="7">
        <v>1505.605555824</v>
      </c>
    </row>
    <row r="1273" spans="1:8">
      <c r="A1273" s="4" t="s">
        <v>138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139</v>
      </c>
      <c r="B1274" s="7">
        <v>56572.427741259999</v>
      </c>
      <c r="C1274" s="7">
        <v>57490.244669489999</v>
      </c>
      <c r="D1274" s="7">
        <v>58597.012729007998</v>
      </c>
      <c r="E1274" s="7">
        <v>12296.817168471</v>
      </c>
      <c r="F1274" s="7">
        <v>11633.402012349001</v>
      </c>
      <c r="G1274" s="7">
        <v>1023.476963229</v>
      </c>
      <c r="H1274" s="7">
        <v>1065.9744007080001</v>
      </c>
    </row>
    <row r="1275" spans="1:8">
      <c r="A1275" s="4" t="s">
        <v>140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141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142</v>
      </c>
      <c r="B1277" s="7">
        <v>0</v>
      </c>
      <c r="C1277" s="7">
        <v>0</v>
      </c>
      <c r="D1277" s="7">
        <v>0</v>
      </c>
      <c r="E1277" s="7">
        <v>43855.034178144</v>
      </c>
      <c r="F1277" s="7">
        <v>39760.509542052998</v>
      </c>
      <c r="G1277" s="7">
        <v>41816.537209905</v>
      </c>
      <c r="H1277" s="7">
        <v>41689.722220597003</v>
      </c>
    </row>
    <row r="1278" spans="1:8">
      <c r="A1278" s="4" t="s">
        <v>143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144</v>
      </c>
      <c r="B1279" s="7">
        <v>0</v>
      </c>
      <c r="C1279" s="7">
        <v>0</v>
      </c>
      <c r="D1279" s="7">
        <v>0</v>
      </c>
      <c r="E1279" s="7">
        <v>341.71635348000001</v>
      </c>
      <c r="F1279" s="7">
        <v>341.71635348000001</v>
      </c>
      <c r="G1279" s="7">
        <v>341.71635348000001</v>
      </c>
      <c r="H1279" s="7">
        <v>341.71635856799998</v>
      </c>
    </row>
    <row r="1280" spans="1:8">
      <c r="A1280" s="4" t="s">
        <v>145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146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147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148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149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150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151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152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153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154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155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156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157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158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159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160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161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162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163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164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165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166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167</v>
      </c>
      <c r="B1302" s="7">
        <v>13748.629956552</v>
      </c>
      <c r="C1302" s="7">
        <v>14522.029064951999</v>
      </c>
      <c r="D1302" s="7">
        <v>14133.586328832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168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169</v>
      </c>
      <c r="B1304" s="7">
        <v>0</v>
      </c>
      <c r="C1304" s="7">
        <v>0</v>
      </c>
      <c r="D1304" s="7">
        <v>0</v>
      </c>
      <c r="E1304" s="7">
        <v>14522.029064951999</v>
      </c>
      <c r="F1304" s="7">
        <v>14522.029064951999</v>
      </c>
      <c r="G1304" s="7">
        <v>14522.029059864</v>
      </c>
      <c r="H1304" s="7">
        <v>14522.029059864</v>
      </c>
    </row>
    <row r="1305" spans="1:8">
      <c r="A1305" s="4" t="s">
        <v>170</v>
      </c>
      <c r="B1305" s="7">
        <v>3503.7906568620001</v>
      </c>
      <c r="C1305" s="7">
        <v>3536.5591749</v>
      </c>
      <c r="D1305" s="7">
        <v>3307.098658592</v>
      </c>
      <c r="E1305" s="7">
        <v>1932.8598688239999</v>
      </c>
      <c r="F1305" s="7">
        <v>986.95877074500004</v>
      </c>
      <c r="G1305" s="7">
        <v>950.26661587800004</v>
      </c>
      <c r="H1305" s="7">
        <v>950.26661587800004</v>
      </c>
    </row>
    <row r="1306" spans="1:8">
      <c r="A1306" s="4" t="s">
        <v>171</v>
      </c>
      <c r="B1306" s="7">
        <v>0</v>
      </c>
      <c r="C1306" s="7">
        <v>1.6072784579999999</v>
      </c>
      <c r="D1306" s="7">
        <v>1.6132233840000001</v>
      </c>
      <c r="E1306" s="7">
        <v>1.613220672</v>
      </c>
      <c r="F1306" s="7">
        <v>1.613220672</v>
      </c>
      <c r="G1306" s="7">
        <v>1.60728228</v>
      </c>
      <c r="H1306" s="7">
        <v>1.6072784579999999</v>
      </c>
    </row>
    <row r="1307" spans="1:8">
      <c r="A1307" s="4" t="s">
        <v>172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173</v>
      </c>
      <c r="B1308" s="7">
        <v>0</v>
      </c>
      <c r="C1308" s="7">
        <v>1845.697176678</v>
      </c>
      <c r="D1308" s="7">
        <v>1845.697173216</v>
      </c>
      <c r="E1308" s="7">
        <v>1717.036886334</v>
      </c>
      <c r="F1308" s="7">
        <v>1615.0528917659999</v>
      </c>
      <c r="G1308" s="7">
        <v>1846.4227372559999</v>
      </c>
      <c r="H1308" s="7">
        <v>1848.9443526</v>
      </c>
    </row>
    <row r="1309" spans="1:8">
      <c r="A1309" s="4" t="s">
        <v>174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175</v>
      </c>
      <c r="B1310" s="7">
        <v>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176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177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178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179</v>
      </c>
      <c r="B1314" s="7">
        <v>1830.935197752</v>
      </c>
      <c r="C1314" s="7">
        <v>1830.935197752</v>
      </c>
      <c r="D1314" s="7">
        <v>1830.935197752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180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181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182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183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184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185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186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187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188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189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190</v>
      </c>
      <c r="B1325" s="7">
        <v>655.56492305999996</v>
      </c>
      <c r="C1325" s="7">
        <v>1754.344677673</v>
      </c>
      <c r="D1325" s="7">
        <v>2289.6414648660002</v>
      </c>
      <c r="E1325" s="7">
        <v>1548.271231171</v>
      </c>
      <c r="F1325" s="7">
        <v>1548.271231171</v>
      </c>
      <c r="G1325" s="7">
        <v>1754.344677673</v>
      </c>
      <c r="H1325" s="7">
        <v>1915.791847641</v>
      </c>
    </row>
    <row r="1326" spans="1:8">
      <c r="A1326" s="4" t="s">
        <v>191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192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193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194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195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196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197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198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199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200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201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202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203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204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205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206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207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208</v>
      </c>
      <c r="B1343" s="7">
        <v>1565.4316019759999</v>
      </c>
      <c r="C1343" s="7">
        <v>1565.431605648</v>
      </c>
      <c r="D1343" s="7">
        <v>1565.4316019759999</v>
      </c>
      <c r="E1343" s="7">
        <v>1565.4316019759999</v>
      </c>
      <c r="F1343" s="7">
        <v>1565.4316019759999</v>
      </c>
      <c r="G1343" s="7">
        <v>1565.4316019759999</v>
      </c>
      <c r="H1343" s="7">
        <v>1565.4316019759999</v>
      </c>
    </row>
    <row r="1344" spans="1:8">
      <c r="A1344" s="4" t="s">
        <v>209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210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211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212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213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214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215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216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217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218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219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220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221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222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223</v>
      </c>
      <c r="B1358" s="7">
        <v>3861.7065515999998</v>
      </c>
      <c r="C1358" s="7">
        <v>4539.362129352</v>
      </c>
      <c r="D1358" s="7">
        <v>4532.8549769040001</v>
      </c>
      <c r="E1358" s="7">
        <v>2055.7732566959999</v>
      </c>
      <c r="F1358" s="7">
        <v>2055.7732566959999</v>
      </c>
      <c r="G1358" s="7">
        <v>1909.9169179200001</v>
      </c>
      <c r="H1358" s="7">
        <v>2055.7732566959999</v>
      </c>
    </row>
    <row r="1359" spans="1:8">
      <c r="A1359" s="4" t="s">
        <v>224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225</v>
      </c>
      <c r="B1360" s="7">
        <v>0</v>
      </c>
      <c r="C1360" s="7">
        <v>0</v>
      </c>
      <c r="D1360" s="7">
        <v>0</v>
      </c>
      <c r="E1360" s="7">
        <v>2483.5888689839999</v>
      </c>
      <c r="F1360" s="7">
        <v>2483.5888689839999</v>
      </c>
      <c r="G1360" s="7">
        <v>2483.5888689839999</v>
      </c>
      <c r="H1360" s="7">
        <v>2483.5888689839999</v>
      </c>
    </row>
    <row r="1361" spans="1:8">
      <c r="A1361" s="4" t="s">
        <v>226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227</v>
      </c>
      <c r="B1362" s="7">
        <v>0</v>
      </c>
      <c r="C1362" s="7">
        <v>0</v>
      </c>
      <c r="D1362" s="7">
        <v>0</v>
      </c>
      <c r="E1362" s="7">
        <v>9361.7852410560008</v>
      </c>
      <c r="F1362" s="7">
        <v>9361.7852410560008</v>
      </c>
      <c r="G1362" s="7">
        <v>9361.7852410560008</v>
      </c>
      <c r="H1362" s="7">
        <v>9361.7852410560008</v>
      </c>
    </row>
    <row r="1363" spans="1:8">
      <c r="A1363" s="4" t="s">
        <v>228</v>
      </c>
      <c r="B1363" s="7">
        <v>0</v>
      </c>
      <c r="C1363" s="7">
        <v>210.473905656</v>
      </c>
      <c r="D1363" s="7">
        <v>210.473905656</v>
      </c>
      <c r="E1363" s="7">
        <v>210.473905656</v>
      </c>
      <c r="F1363" s="7">
        <v>0</v>
      </c>
      <c r="G1363" s="7">
        <v>0</v>
      </c>
      <c r="H1363" s="7">
        <v>0</v>
      </c>
    </row>
    <row r="1364" spans="1:8">
      <c r="A1364" s="4" t="s">
        <v>229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230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231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232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233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234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235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236</v>
      </c>
      <c r="B1371" s="7">
        <v>0</v>
      </c>
      <c r="C1371" s="7">
        <v>0</v>
      </c>
      <c r="D1371" s="7">
        <v>0</v>
      </c>
      <c r="E1371" s="7">
        <v>0</v>
      </c>
      <c r="F1371" s="7">
        <v>13621.808835911999</v>
      </c>
      <c r="G1371" s="7">
        <v>12165.968333964</v>
      </c>
      <c r="H1371" s="7">
        <v>12165.968333964</v>
      </c>
    </row>
    <row r="1372" spans="1:8">
      <c r="A1372" s="4" t="s">
        <v>237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238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239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240</v>
      </c>
      <c r="B1375" s="7">
        <v>0</v>
      </c>
      <c r="C1375" s="7">
        <v>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</row>
    <row r="1376" spans="1:8">
      <c r="A1376" s="4" t="s">
        <v>241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242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243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244</v>
      </c>
      <c r="B1379" s="7">
        <v>18073.204048968</v>
      </c>
      <c r="C1379" s="7">
        <v>18073.204048968</v>
      </c>
      <c r="D1379" s="7">
        <v>18073.204048968</v>
      </c>
      <c r="E1379" s="7">
        <v>18059.354854008001</v>
      </c>
      <c r="F1379" s="7">
        <v>0</v>
      </c>
      <c r="G1379" s="7">
        <v>0</v>
      </c>
      <c r="H1379" s="7">
        <v>0</v>
      </c>
    </row>
    <row r="1380" spans="1:8">
      <c r="A1380" s="4" t="s">
        <v>245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246</v>
      </c>
      <c r="B1381" s="7">
        <v>0</v>
      </c>
      <c r="C1381" s="7">
        <v>0</v>
      </c>
      <c r="D1381" s="7">
        <v>0</v>
      </c>
      <c r="E1381" s="7">
        <v>13.84919496</v>
      </c>
      <c r="F1381" s="7">
        <v>13.84919496</v>
      </c>
      <c r="G1381" s="7">
        <v>13.070427102</v>
      </c>
      <c r="H1381" s="7">
        <v>13.070427102</v>
      </c>
    </row>
    <row r="1382" spans="1:8">
      <c r="A1382" s="4" t="s">
        <v>247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248</v>
      </c>
      <c r="B1383" s="7">
        <v>19912.442117334002</v>
      </c>
      <c r="C1383" s="7">
        <v>18210.471469992</v>
      </c>
      <c r="D1383" s="7">
        <v>18206.920173335999</v>
      </c>
      <c r="E1383" s="7">
        <v>7717.6144809119996</v>
      </c>
      <c r="F1383" s="7">
        <v>7014.1941057120002</v>
      </c>
      <c r="G1383" s="7">
        <v>7014.1941057120002</v>
      </c>
      <c r="H1383" s="7">
        <v>7014.1941057120002</v>
      </c>
    </row>
    <row r="1384" spans="1:8">
      <c r="A1384" s="4" t="s">
        <v>249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250</v>
      </c>
      <c r="B1385" s="7">
        <v>0</v>
      </c>
      <c r="C1385" s="7">
        <v>0</v>
      </c>
      <c r="D1385" s="7">
        <v>0</v>
      </c>
      <c r="E1385" s="7">
        <v>10473.333395621999</v>
      </c>
      <c r="F1385" s="7">
        <v>10949.007944208</v>
      </c>
      <c r="G1385" s="7">
        <v>10949.007944208</v>
      </c>
      <c r="H1385" s="7">
        <v>10949.007944208</v>
      </c>
    </row>
    <row r="1386" spans="1:8">
      <c r="A1386" s="4" t="s">
        <v>251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252</v>
      </c>
      <c r="B1387" s="7">
        <v>0</v>
      </c>
      <c r="C1387" s="7">
        <v>2159.9987216159998</v>
      </c>
      <c r="D1387" s="7">
        <v>2159.9987216159998</v>
      </c>
      <c r="E1387" s="7">
        <v>2159.9987216159998</v>
      </c>
      <c r="F1387" s="7">
        <v>2159.9987216159998</v>
      </c>
      <c r="G1387" s="7">
        <v>2159.9987216159998</v>
      </c>
      <c r="H1387" s="7">
        <v>2159.9987216159998</v>
      </c>
    </row>
    <row r="1388" spans="1:8">
      <c r="A1388" s="4" t="s">
        <v>253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254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255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256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257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258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259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260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261</v>
      </c>
      <c r="B1396" s="7">
        <v>0</v>
      </c>
      <c r="C1396" s="7">
        <v>3593.051613312</v>
      </c>
      <c r="D1396" s="7">
        <v>3593.051613312</v>
      </c>
      <c r="E1396" s="7">
        <v>3593.051613312</v>
      </c>
      <c r="F1396" s="7">
        <v>3593.051613312</v>
      </c>
      <c r="G1396" s="7">
        <v>3593.051613312</v>
      </c>
      <c r="H1396" s="7">
        <v>3593.051613312</v>
      </c>
    </row>
    <row r="1397" spans="1:8">
      <c r="A1397" s="4" t="s">
        <v>262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263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264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265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266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267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268</v>
      </c>
      <c r="B1403" s="7">
        <v>0</v>
      </c>
      <c r="C1403" s="7">
        <v>0</v>
      </c>
      <c r="D1403" s="7">
        <v>0</v>
      </c>
      <c r="E1403" s="7">
        <v>23673.701218776001</v>
      </c>
      <c r="F1403" s="7">
        <v>22813.658158679998</v>
      </c>
      <c r="G1403" s="7">
        <v>22833.162729506999</v>
      </c>
      <c r="H1403" s="7">
        <v>22985.646464268</v>
      </c>
    </row>
    <row r="1404" spans="1:8">
      <c r="A1404" s="4" t="s">
        <v>269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270</v>
      </c>
      <c r="B1405" s="7">
        <v>6609.258960096</v>
      </c>
      <c r="C1405" s="7">
        <v>6694.9631566320004</v>
      </c>
      <c r="D1405" s="7">
        <v>6672.04150476</v>
      </c>
      <c r="E1405" s="7">
        <v>6446.4586620540003</v>
      </c>
      <c r="F1405" s="7">
        <v>6184.5069898199999</v>
      </c>
      <c r="G1405" s="7">
        <v>6311.5153884600004</v>
      </c>
      <c r="H1405" s="7">
        <v>6323.7890448119997</v>
      </c>
    </row>
    <row r="1406" spans="1:8">
      <c r="A1406" s="4" t="s">
        <v>271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272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273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274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275</v>
      </c>
      <c r="B1410" s="7">
        <v>0</v>
      </c>
      <c r="C1410" s="7">
        <v>0</v>
      </c>
      <c r="D1410" s="7">
        <v>0</v>
      </c>
      <c r="E1410" s="7">
        <v>4027.5868266094999</v>
      </c>
      <c r="F1410" s="7">
        <v>4027.5868266094999</v>
      </c>
      <c r="G1410" s="7">
        <v>4027.5874784920002</v>
      </c>
      <c r="H1410" s="7">
        <v>4027.5874784920002</v>
      </c>
    </row>
    <row r="1411" spans="1:8">
      <c r="A1411" s="4" t="s">
        <v>276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277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278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279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280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281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282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283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284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285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286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287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288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289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290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291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292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293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294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295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296</v>
      </c>
      <c r="B1431" s="7">
        <v>0</v>
      </c>
      <c r="C1431" s="7">
        <v>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</row>
    <row r="1432" spans="1:8">
      <c r="A1432" s="4" t="s">
        <v>297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298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299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300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301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302</v>
      </c>
      <c r="B1437" s="7">
        <v>0</v>
      </c>
      <c r="C1437" s="7">
        <v>0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303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304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305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306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307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308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309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310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311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312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313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314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315</v>
      </c>
      <c r="B1450" s="7">
        <v>0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</v>
      </c>
    </row>
    <row r="1451" spans="1:8">
      <c r="A1451" s="4" t="s">
        <v>316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317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318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319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320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321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322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323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324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325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326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327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328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329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330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331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332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333</v>
      </c>
      <c r="B1468" s="7">
        <v>9383.3748890999996</v>
      </c>
      <c r="C1468" s="7">
        <v>9383.3748890999996</v>
      </c>
      <c r="D1468" s="7">
        <v>16870.267947576001</v>
      </c>
      <c r="E1468" s="7">
        <v>4353.0231314519997</v>
      </c>
      <c r="F1468" s="7">
        <v>4353.0231314519997</v>
      </c>
      <c r="G1468" s="7">
        <v>4353.0231314519997</v>
      </c>
      <c r="H1468" s="7">
        <v>5791.8341199070001</v>
      </c>
    </row>
    <row r="1469" spans="1:8">
      <c r="A1469" s="4" t="s">
        <v>334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335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336</v>
      </c>
      <c r="B1471" s="7">
        <v>0</v>
      </c>
      <c r="C1471" s="7">
        <v>0</v>
      </c>
      <c r="D1471" s="7">
        <v>0</v>
      </c>
      <c r="E1471" s="7">
        <v>5030.3517576479999</v>
      </c>
      <c r="F1471" s="7">
        <v>4926.5923510800003</v>
      </c>
      <c r="G1471" s="7">
        <v>4750.5372195780001</v>
      </c>
      <c r="H1471" s="7">
        <v>4575.3783904740003</v>
      </c>
    </row>
    <row r="1472" spans="1:8">
      <c r="A1472" s="4" t="s">
        <v>337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338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339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340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341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342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343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344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345</v>
      </c>
      <c r="B1480" s="7">
        <v>0</v>
      </c>
      <c r="C1480" s="7">
        <v>0</v>
      </c>
      <c r="D1480" s="7">
        <v>0</v>
      </c>
      <c r="E1480" s="7">
        <v>0</v>
      </c>
      <c r="F1480" s="7">
        <v>0</v>
      </c>
      <c r="G1480" s="7">
        <v>0</v>
      </c>
      <c r="H1480" s="7">
        <v>0</v>
      </c>
    </row>
    <row r="1481" spans="1:8">
      <c r="A1481" s="4" t="s">
        <v>346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347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348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349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350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351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352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353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354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355</v>
      </c>
      <c r="B1490" s="7">
        <v>8628.2058387119996</v>
      </c>
      <c r="C1490" s="7">
        <v>8628.2058387119996</v>
      </c>
      <c r="D1490" s="7">
        <v>8613.2951580959998</v>
      </c>
      <c r="E1490" s="7">
        <v>8628.2058387119996</v>
      </c>
      <c r="F1490" s="7">
        <v>8628.2058438000004</v>
      </c>
      <c r="G1490" s="7">
        <v>8628.2058387119996</v>
      </c>
      <c r="H1490" s="7">
        <v>8628.2058387119996</v>
      </c>
    </row>
    <row r="1491" spans="1:8">
      <c r="A1491" s="4" t="s">
        <v>356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357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358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359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360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361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362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363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364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365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366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367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368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369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370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371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372</v>
      </c>
      <c r="B1507" s="7">
        <v>7534.2403625659999</v>
      </c>
      <c r="C1507" s="7">
        <v>7532.0328029760003</v>
      </c>
      <c r="D1507" s="7">
        <v>7524.9922528099996</v>
      </c>
      <c r="E1507" s="7">
        <v>3505.2646049760001</v>
      </c>
      <c r="F1507" s="7">
        <v>3505.2646049760001</v>
      </c>
      <c r="G1507" s="7">
        <v>3505.2646049760001</v>
      </c>
      <c r="H1507" s="7">
        <v>3505.2646049760001</v>
      </c>
    </row>
    <row r="1508" spans="1:8">
      <c r="A1508" s="4" t="s">
        <v>373</v>
      </c>
      <c r="B1508" s="7">
        <v>0</v>
      </c>
      <c r="C1508" s="7">
        <v>0</v>
      </c>
      <c r="D1508" s="7">
        <v>0</v>
      </c>
      <c r="E1508" s="7">
        <v>1954.3352638020001</v>
      </c>
      <c r="F1508" s="7">
        <v>1763.7724391009999</v>
      </c>
      <c r="G1508" s="7">
        <v>1614.5747562070001</v>
      </c>
      <c r="H1508" s="7">
        <v>1614.5747562070001</v>
      </c>
    </row>
    <row r="1509" spans="1:8">
      <c r="A1509" s="4" t="s">
        <v>374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375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376</v>
      </c>
      <c r="B1511" s="7">
        <v>0</v>
      </c>
      <c r="C1511" s="7">
        <v>0</v>
      </c>
      <c r="D1511" s="7">
        <v>0</v>
      </c>
      <c r="E1511" s="7">
        <v>21365.240086062</v>
      </c>
      <c r="F1511" s="7">
        <v>25904.367822192999</v>
      </c>
      <c r="G1511" s="7">
        <v>25863.050971951001</v>
      </c>
      <c r="H1511" s="7">
        <v>25718.731425753998</v>
      </c>
    </row>
    <row r="1512" spans="1:8">
      <c r="A1512" s="4" t="s">
        <v>377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378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379</v>
      </c>
      <c r="B1514" s="7">
        <v>0</v>
      </c>
      <c r="C1514" s="7">
        <v>0</v>
      </c>
      <c r="D1514" s="7">
        <v>0</v>
      </c>
      <c r="E1514" s="7">
        <v>2750.8060823279998</v>
      </c>
      <c r="F1514" s="7">
        <v>2599.0840977540001</v>
      </c>
      <c r="G1514" s="7">
        <v>2750.8060823279998</v>
      </c>
      <c r="H1514" s="7">
        <v>2712.02383113</v>
      </c>
    </row>
    <row r="1515" spans="1:8">
      <c r="A1515" s="4" t="s">
        <v>380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381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382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383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384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385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386</v>
      </c>
      <c r="B1521" s="7">
        <v>0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387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388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389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390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391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392</v>
      </c>
      <c r="B1527" s="7">
        <v>41549.615117818001</v>
      </c>
      <c r="C1527" s="7">
        <v>47150.501333715998</v>
      </c>
      <c r="D1527" s="7">
        <v>49622.835838031999</v>
      </c>
      <c r="E1527" s="7">
        <v>16261.306479819001</v>
      </c>
      <c r="F1527" s="7">
        <v>14657.912731803</v>
      </c>
      <c r="G1527" s="7">
        <v>14659.263862563001</v>
      </c>
      <c r="H1527" s="7">
        <v>16639.282842051001</v>
      </c>
    </row>
    <row r="1528" spans="1:8">
      <c r="A1528" s="4" t="s">
        <v>393</v>
      </c>
      <c r="B1528" s="7">
        <v>0</v>
      </c>
      <c r="C1528" s="7">
        <v>0</v>
      </c>
      <c r="D1528" s="7">
        <v>0</v>
      </c>
      <c r="E1528" s="7">
        <v>296444.55324408802</v>
      </c>
      <c r="F1528" s="7">
        <v>293435.55048537499</v>
      </c>
      <c r="G1528" s="7">
        <v>286461.27899639</v>
      </c>
      <c r="H1528" s="7">
        <v>288663.03476507601</v>
      </c>
    </row>
    <row r="1529" spans="1:8">
      <c r="A1529" s="4" t="s">
        <v>394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395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396</v>
      </c>
      <c r="B1531" s="7">
        <v>0</v>
      </c>
      <c r="C1531" s="7">
        <v>0</v>
      </c>
      <c r="D1531" s="7">
        <v>0</v>
      </c>
      <c r="E1531" s="7">
        <v>64920.436206837003</v>
      </c>
      <c r="F1531" s="7">
        <v>64490.693347742999</v>
      </c>
      <c r="G1531" s="7">
        <v>66588.903441261005</v>
      </c>
      <c r="H1531" s="7">
        <v>67048.030797564003</v>
      </c>
    </row>
    <row r="1532" spans="1:8">
      <c r="A1532" s="4" t="s">
        <v>397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398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399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400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401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402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403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404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405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406</v>
      </c>
      <c r="B1541" s="7">
        <v>712.74560305199998</v>
      </c>
      <c r="C1541" s="7">
        <v>712.74560305199998</v>
      </c>
      <c r="D1541" s="7">
        <v>753.06688046399995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407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408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409</v>
      </c>
      <c r="B1544" s="7">
        <v>0</v>
      </c>
      <c r="C1544" s="7">
        <v>0</v>
      </c>
      <c r="D1544" s="7">
        <v>0</v>
      </c>
      <c r="E1544" s="7">
        <v>712.74560305199998</v>
      </c>
      <c r="F1544" s="7">
        <v>712.74560305199998</v>
      </c>
      <c r="G1544" s="7">
        <v>712.74560305199998</v>
      </c>
      <c r="H1544" s="7">
        <v>712.74560305199998</v>
      </c>
    </row>
    <row r="1545" spans="1:8">
      <c r="A1545" s="4" t="s">
        <v>410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411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412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413</v>
      </c>
      <c r="B1548" s="7">
        <v>1625.0950532639999</v>
      </c>
      <c r="C1548" s="7">
        <v>1625.0950532639999</v>
      </c>
      <c r="D1548" s="7">
        <v>1622.325999168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414</v>
      </c>
      <c r="B1549" s="7">
        <v>0</v>
      </c>
      <c r="C1549" s="7">
        <v>0</v>
      </c>
      <c r="D1549" s="7">
        <v>0</v>
      </c>
      <c r="E1549" s="7">
        <v>1625.0950532639999</v>
      </c>
      <c r="F1549" s="7">
        <v>1625.0950532639999</v>
      </c>
      <c r="G1549" s="7">
        <v>1625.0950532639999</v>
      </c>
      <c r="H1549" s="7">
        <v>1625.0950532639999</v>
      </c>
    </row>
    <row r="1550" spans="1:8">
      <c r="A1550" s="4" t="s">
        <v>415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416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417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418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419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420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421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422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423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424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425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426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427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428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429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430</v>
      </c>
      <c r="B1565" s="7">
        <v>0</v>
      </c>
      <c r="C1565" s="7">
        <v>0</v>
      </c>
      <c r="D1565" s="7">
        <v>0</v>
      </c>
      <c r="E1565" s="7">
        <v>0</v>
      </c>
      <c r="F1565" s="7">
        <v>0</v>
      </c>
      <c r="G1565" s="7">
        <v>0</v>
      </c>
      <c r="H1565" s="7">
        <v>0</v>
      </c>
    </row>
    <row r="1566" spans="1:8">
      <c r="A1566" s="4" t="s">
        <v>431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</row>
    <row r="1567" spans="1:8">
      <c r="A1567" s="4" t="s">
        <v>432</v>
      </c>
      <c r="B1567" s="7">
        <v>0</v>
      </c>
      <c r="C1567" s="7">
        <v>0</v>
      </c>
      <c r="D1567" s="7">
        <v>0</v>
      </c>
      <c r="E1567" s="7">
        <v>0</v>
      </c>
      <c r="F1567" s="7">
        <v>0</v>
      </c>
      <c r="G1567" s="7">
        <v>0</v>
      </c>
      <c r="H1567" s="7">
        <v>0</v>
      </c>
    </row>
    <row r="1568" spans="1:8">
      <c r="A1568" s="4" t="s">
        <v>433</v>
      </c>
      <c r="B1568" s="7">
        <v>0</v>
      </c>
      <c r="C1568" s="7">
        <v>0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</row>
    <row r="1569" spans="1:8">
      <c r="A1569" s="4" t="s">
        <v>434</v>
      </c>
      <c r="B1569" s="7">
        <v>5727.3358959360003</v>
      </c>
      <c r="C1569" s="7">
        <v>5727.3358959360003</v>
      </c>
      <c r="D1569" s="7">
        <v>5717.3588119919996</v>
      </c>
      <c r="E1569" s="7">
        <v>5727.3358959360003</v>
      </c>
      <c r="F1569" s="7">
        <v>5727.3358959360003</v>
      </c>
      <c r="G1569" s="7">
        <v>5727.3358959360003</v>
      </c>
      <c r="H1569" s="7">
        <v>5727.3358959360003</v>
      </c>
    </row>
    <row r="1570" spans="1:8">
      <c r="A1570" s="4" t="s">
        <v>435</v>
      </c>
      <c r="B1570" s="7">
        <v>0</v>
      </c>
      <c r="C1570" s="7">
        <v>0</v>
      </c>
      <c r="D1570" s="7">
        <v>0</v>
      </c>
      <c r="E1570" s="7">
        <v>0</v>
      </c>
      <c r="F1570" s="7">
        <v>0</v>
      </c>
      <c r="G1570" s="7">
        <v>0</v>
      </c>
      <c r="H1570" s="7">
        <v>0</v>
      </c>
    </row>
    <row r="1571" spans="1:8">
      <c r="A1571" s="4" t="s">
        <v>436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</row>
    <row r="1572" spans="1:8">
      <c r="A1572" s="4" t="s">
        <v>437</v>
      </c>
      <c r="B1572" s="7">
        <v>0</v>
      </c>
      <c r="C1572" s="7">
        <v>0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</row>
    <row r="1573" spans="1:8">
      <c r="A1573" s="4" t="s">
        <v>438</v>
      </c>
      <c r="B1573" s="7">
        <v>0</v>
      </c>
      <c r="C1573" s="7">
        <v>0</v>
      </c>
      <c r="D1573" s="7">
        <v>0</v>
      </c>
      <c r="E1573" s="7">
        <v>0</v>
      </c>
      <c r="F1573" s="7">
        <v>0</v>
      </c>
      <c r="G1573" s="7">
        <v>0</v>
      </c>
      <c r="H1573" s="7">
        <v>0</v>
      </c>
    </row>
    <row r="1574" spans="1:8">
      <c r="A1574" s="4" t="s">
        <v>439</v>
      </c>
      <c r="B1574" s="7">
        <v>0</v>
      </c>
      <c r="C1574" s="7">
        <v>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</row>
    <row r="1575" spans="1:8">
      <c r="A1575" s="4" t="s">
        <v>440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</row>
    <row r="1576" spans="1:8">
      <c r="A1576" s="4" t="s">
        <v>441</v>
      </c>
      <c r="B1576" s="7">
        <v>0</v>
      </c>
      <c r="C1576" s="7">
        <v>0</v>
      </c>
      <c r="D1576" s="7">
        <v>0</v>
      </c>
      <c r="E1576" s="7">
        <v>0</v>
      </c>
      <c r="F1576" s="7">
        <v>0</v>
      </c>
      <c r="G1576" s="7">
        <v>0</v>
      </c>
      <c r="H1576" s="7">
        <v>0</v>
      </c>
    </row>
    <row r="1577" spans="1:8">
      <c r="A1577" s="4" t="s">
        <v>442</v>
      </c>
      <c r="B1577" s="7">
        <v>0</v>
      </c>
      <c r="C1577" s="7">
        <v>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</row>
    <row r="1578" spans="1:8">
      <c r="A1578" s="4" t="s">
        <v>443</v>
      </c>
      <c r="B1578" s="7">
        <v>0</v>
      </c>
      <c r="C1578" s="7">
        <v>0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</row>
    <row r="1579" spans="1:8">
      <c r="A1579" s="4" t="s">
        <v>444</v>
      </c>
      <c r="B1579" s="7">
        <v>0</v>
      </c>
      <c r="C1579" s="7">
        <v>0</v>
      </c>
      <c r="D1579" s="7">
        <v>0</v>
      </c>
      <c r="E1579" s="7">
        <v>0</v>
      </c>
      <c r="F1579" s="7">
        <v>0</v>
      </c>
      <c r="G1579" s="7">
        <v>0</v>
      </c>
      <c r="H1579" s="7">
        <v>0</v>
      </c>
    </row>
    <row r="1580" spans="1:8">
      <c r="A1580" s="4" t="s">
        <v>445</v>
      </c>
      <c r="B1580" s="7">
        <v>0</v>
      </c>
      <c r="C1580" s="7">
        <v>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</row>
    <row r="1581" spans="1:8">
      <c r="A1581" s="4" t="s">
        <v>446</v>
      </c>
      <c r="B1581" s="7">
        <v>0</v>
      </c>
      <c r="C1581" s="7">
        <v>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</row>
    <row r="1582" spans="1:8">
      <c r="A1582" s="4" t="s">
        <v>447</v>
      </c>
      <c r="B1582" s="7">
        <v>0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</row>
    <row r="1583" spans="1:8">
      <c r="A1583" s="4" t="s">
        <v>448</v>
      </c>
      <c r="B1583" s="7">
        <v>0</v>
      </c>
      <c r="C1583" s="7">
        <v>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</row>
    <row r="1584" spans="1:8">
      <c r="A1584" s="4" t="s">
        <v>449</v>
      </c>
      <c r="B1584" s="7">
        <v>0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</row>
    <row r="1585" spans="1:8">
      <c r="A1585" s="4" t="s">
        <v>450</v>
      </c>
      <c r="B1585" s="7">
        <v>0</v>
      </c>
      <c r="C1585" s="7">
        <v>0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</row>
    <row r="1586" spans="1:8">
      <c r="A1586" s="4" t="s">
        <v>451</v>
      </c>
      <c r="B1586" s="7">
        <v>0</v>
      </c>
      <c r="C1586" s="7">
        <v>0</v>
      </c>
      <c r="D1586" s="7">
        <v>0</v>
      </c>
      <c r="E1586" s="7">
        <v>38.411836727999997</v>
      </c>
      <c r="F1586" s="7">
        <v>38.411836727999997</v>
      </c>
      <c r="G1586" s="7">
        <v>38.411836727999997</v>
      </c>
      <c r="H1586" s="7">
        <v>38.411836727999997</v>
      </c>
    </row>
    <row r="1587" spans="1:8">
      <c r="A1587" s="4" t="s">
        <v>452</v>
      </c>
      <c r="B1587" s="7">
        <v>0</v>
      </c>
      <c r="C1587" s="7">
        <v>0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</row>
    <row r="1588" spans="1:8">
      <c r="A1588" s="4" t="s">
        <v>453</v>
      </c>
      <c r="B1588" s="7">
        <v>0</v>
      </c>
      <c r="C1588" s="7">
        <v>0</v>
      </c>
      <c r="D1588" s="7">
        <v>0</v>
      </c>
      <c r="E1588" s="7">
        <v>0</v>
      </c>
      <c r="F1588" s="7">
        <v>4702.7659512239998</v>
      </c>
      <c r="G1588" s="7">
        <v>4702.7659512239998</v>
      </c>
      <c r="H1588" s="7">
        <v>4702.7659512239998</v>
      </c>
    </row>
    <row r="1589" spans="1:8">
      <c r="A1589" s="4" t="s">
        <v>454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455</v>
      </c>
      <c r="B1590" s="7">
        <v>0</v>
      </c>
      <c r="C1590" s="7">
        <v>0</v>
      </c>
      <c r="D1590" s="7">
        <v>0</v>
      </c>
      <c r="E1590" s="7">
        <v>0</v>
      </c>
      <c r="F1590" s="7">
        <v>0</v>
      </c>
      <c r="G1590" s="7">
        <v>0</v>
      </c>
      <c r="H1590" s="7">
        <v>0</v>
      </c>
    </row>
    <row r="1591" spans="1:8">
      <c r="A1591" s="4" t="s">
        <v>456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457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458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</row>
    <row r="1594" spans="1:8">
      <c r="A1594" s="4" t="s">
        <v>459</v>
      </c>
      <c r="B1594" s="7">
        <v>0</v>
      </c>
      <c r="C1594" s="7">
        <v>0</v>
      </c>
      <c r="D1594" s="7">
        <v>0</v>
      </c>
      <c r="E1594" s="7">
        <v>0</v>
      </c>
      <c r="F1594" s="7">
        <v>0</v>
      </c>
      <c r="G1594" s="7">
        <v>0</v>
      </c>
      <c r="H1594" s="7">
        <v>0</v>
      </c>
    </row>
    <row r="1595" spans="1:8">
      <c r="A1595" s="4" t="s">
        <v>460</v>
      </c>
      <c r="B1595" s="7">
        <v>0</v>
      </c>
      <c r="C1595" s="7">
        <v>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</row>
    <row r="1596" spans="1:8">
      <c r="A1596" s="4" t="s">
        <v>461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462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</row>
    <row r="1598" spans="1:8">
      <c r="A1598" s="4" t="s">
        <v>463</v>
      </c>
      <c r="B1598" s="7">
        <v>0</v>
      </c>
      <c r="C1598" s="7">
        <v>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</row>
    <row r="1599" spans="1:8">
      <c r="A1599" s="4" t="s">
        <v>464</v>
      </c>
      <c r="B1599" s="7">
        <v>0</v>
      </c>
      <c r="C1599" s="7">
        <v>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</row>
    <row r="1600" spans="1:8">
      <c r="A1600" s="4" t="s">
        <v>465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466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467</v>
      </c>
      <c r="B1602" s="7">
        <v>0</v>
      </c>
      <c r="C1602" s="7">
        <v>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</row>
    <row r="1603" spans="1:8">
      <c r="A1603" s="4" t="s">
        <v>468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469</v>
      </c>
      <c r="B1604" s="7">
        <v>0</v>
      </c>
      <c r="C1604" s="7">
        <v>0</v>
      </c>
      <c r="D1604" s="7">
        <v>0</v>
      </c>
      <c r="E1604" s="7">
        <v>0</v>
      </c>
      <c r="F1604" s="7">
        <v>0</v>
      </c>
      <c r="G1604" s="7">
        <v>0</v>
      </c>
      <c r="H1604" s="7">
        <v>0</v>
      </c>
    </row>
    <row r="1605" spans="1:8">
      <c r="A1605" s="4" t="s">
        <v>470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471</v>
      </c>
      <c r="B1606" s="7">
        <v>0</v>
      </c>
      <c r="C1606" s="7">
        <v>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</row>
    <row r="1607" spans="1:8">
      <c r="A1607" s="4" t="s">
        <v>472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</row>
    <row r="1608" spans="1:8">
      <c r="A1608" s="4" t="s">
        <v>473</v>
      </c>
      <c r="B1608" s="7">
        <v>0</v>
      </c>
      <c r="C1608" s="7">
        <v>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</row>
    <row r="1609" spans="1:8">
      <c r="A1609" s="4" t="s">
        <v>474</v>
      </c>
      <c r="B1609" s="7">
        <v>18531.504468889001</v>
      </c>
      <c r="C1609" s="7">
        <v>14878.602544724001</v>
      </c>
      <c r="D1609" s="7">
        <v>15271.994381525999</v>
      </c>
      <c r="E1609" s="7">
        <v>4785.0928266540004</v>
      </c>
      <c r="F1609" s="7">
        <v>3400.6626113940001</v>
      </c>
      <c r="G1609" s="7">
        <v>3156.5429467439999</v>
      </c>
      <c r="H1609" s="7">
        <v>3400.6626113940001</v>
      </c>
    </row>
    <row r="1610" spans="1:8">
      <c r="A1610" s="4" t="s">
        <v>475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476</v>
      </c>
      <c r="B1611" s="7">
        <v>0</v>
      </c>
      <c r="C1611" s="7">
        <v>0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</row>
    <row r="1612" spans="1:8">
      <c r="A1612" s="4" t="s">
        <v>477</v>
      </c>
      <c r="B1612" s="7">
        <v>0</v>
      </c>
      <c r="C1612" s="7">
        <v>0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</row>
    <row r="1613" spans="1:8">
      <c r="A1613" s="4" t="s">
        <v>478</v>
      </c>
      <c r="B1613" s="7">
        <v>0</v>
      </c>
      <c r="C1613" s="7">
        <v>0</v>
      </c>
      <c r="D1613" s="7">
        <v>0</v>
      </c>
      <c r="E1613" s="7">
        <v>8088.7225314480002</v>
      </c>
      <c r="F1613" s="7">
        <v>6832.7363969070002</v>
      </c>
      <c r="G1613" s="7">
        <v>7146.7495953990001</v>
      </c>
      <c r="H1613" s="7">
        <v>7481.6687676479996</v>
      </c>
    </row>
    <row r="1614" spans="1:8">
      <c r="A1614" s="4" t="s">
        <v>479</v>
      </c>
      <c r="B1614" s="7">
        <v>0</v>
      </c>
      <c r="C1614" s="7">
        <v>0</v>
      </c>
      <c r="D1614" s="7">
        <v>0</v>
      </c>
      <c r="E1614" s="7">
        <v>0</v>
      </c>
      <c r="F1614" s="7">
        <v>0</v>
      </c>
      <c r="G1614" s="7">
        <v>0</v>
      </c>
      <c r="H1614" s="7">
        <v>0</v>
      </c>
    </row>
    <row r="1615" spans="1:8">
      <c r="A1615" s="4" t="s">
        <v>480</v>
      </c>
      <c r="B1615" s="7">
        <v>0</v>
      </c>
      <c r="C1615" s="7">
        <v>0</v>
      </c>
      <c r="D1615" s="7">
        <v>0</v>
      </c>
      <c r="E1615" s="7">
        <v>0</v>
      </c>
      <c r="F1615" s="7">
        <v>0</v>
      </c>
      <c r="G1615" s="7">
        <v>0</v>
      </c>
      <c r="H1615" s="7">
        <v>0</v>
      </c>
    </row>
    <row r="1616" spans="1:8">
      <c r="A1616" s="4" t="s">
        <v>481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482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483</v>
      </c>
      <c r="B1618" s="7">
        <v>63536.856174025001</v>
      </c>
      <c r="C1618" s="7">
        <v>47231.004552446</v>
      </c>
      <c r="D1618" s="7">
        <v>50742.261748538003</v>
      </c>
      <c r="E1618" s="7">
        <v>35304.316484882002</v>
      </c>
      <c r="F1618" s="7">
        <v>34145.341859706998</v>
      </c>
      <c r="G1618" s="7">
        <v>33893.171421929001</v>
      </c>
      <c r="H1618" s="7">
        <v>34790.290831812003</v>
      </c>
    </row>
    <row r="1619" spans="1:8">
      <c r="A1619" s="4" t="s">
        <v>484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485</v>
      </c>
      <c r="B1620" s="7">
        <v>0</v>
      </c>
      <c r="C1620" s="7">
        <v>0</v>
      </c>
      <c r="D1620" s="7">
        <v>0</v>
      </c>
      <c r="E1620" s="7">
        <v>2847.52757733</v>
      </c>
      <c r="F1620" s="7">
        <v>2328.8492087690001</v>
      </c>
      <c r="G1620" s="7">
        <v>2242.2696204620001</v>
      </c>
      <c r="H1620" s="7">
        <v>2242.2696204620001</v>
      </c>
    </row>
    <row r="1621" spans="1:8">
      <c r="A1621" s="4" t="s">
        <v>486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487</v>
      </c>
      <c r="B1622" s="7">
        <v>2503.7945485199998</v>
      </c>
      <c r="C1622" s="7">
        <v>11602.298402592</v>
      </c>
      <c r="D1622" s="7">
        <v>11582.283729552</v>
      </c>
      <c r="E1622" s="7">
        <v>11388.94054456</v>
      </c>
      <c r="F1622" s="7">
        <v>9072.2547227220002</v>
      </c>
      <c r="G1622" s="7">
        <v>9098.5038504000004</v>
      </c>
      <c r="H1622" s="7">
        <v>9098.5038504000004</v>
      </c>
    </row>
    <row r="1623" spans="1:8">
      <c r="A1623" s="4" t="s">
        <v>488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489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490</v>
      </c>
      <c r="B1625" s="7">
        <v>0</v>
      </c>
      <c r="C1625" s="7">
        <v>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491</v>
      </c>
      <c r="B1626" s="7">
        <v>0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492</v>
      </c>
      <c r="B1627" s="7">
        <v>0</v>
      </c>
      <c r="C1627" s="7">
        <v>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</row>
    <row r="1628" spans="1:8">
      <c r="A1628" s="4" t="s">
        <v>493</v>
      </c>
      <c r="B1628" s="7">
        <v>0</v>
      </c>
      <c r="C1628" s="7">
        <v>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</row>
    <row r="1629" spans="1:8">
      <c r="A1629" s="4" t="s">
        <v>494</v>
      </c>
      <c r="B1629" s="7">
        <v>0</v>
      </c>
      <c r="C1629" s="7">
        <v>0</v>
      </c>
      <c r="D1629" s="7">
        <v>0</v>
      </c>
      <c r="E1629" s="7">
        <v>3225.561741432</v>
      </c>
      <c r="F1629" s="7">
        <v>7206.1725155820004</v>
      </c>
      <c r="G1629" s="7">
        <v>7206.1725155820004</v>
      </c>
      <c r="H1629" s="7">
        <v>7621.4924093760001</v>
      </c>
    </row>
    <row r="1630" spans="1:8">
      <c r="A1630" s="4" t="s">
        <v>495</v>
      </c>
      <c r="B1630" s="7">
        <v>0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496</v>
      </c>
      <c r="B1631" s="7">
        <v>26683.896905207999</v>
      </c>
      <c r="C1631" s="7">
        <v>33604.175416607999</v>
      </c>
      <c r="D1631" s="7">
        <v>34090.528372943998</v>
      </c>
      <c r="E1631" s="7">
        <v>36874.153239924002</v>
      </c>
      <c r="F1631" s="7">
        <v>35950.811792706001</v>
      </c>
      <c r="G1631" s="7">
        <v>35299.542452766</v>
      </c>
      <c r="H1631" s="7">
        <v>35818.483828800003</v>
      </c>
    </row>
    <row r="1632" spans="1:8">
      <c r="A1632" s="4" t="s">
        <v>497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498</v>
      </c>
      <c r="B1633" s="7">
        <v>0</v>
      </c>
      <c r="C1633" s="7">
        <v>0</v>
      </c>
      <c r="D1633" s="7">
        <v>0</v>
      </c>
      <c r="E1633" s="7">
        <v>0</v>
      </c>
      <c r="F1633" s="7">
        <v>479.25614980799998</v>
      </c>
      <c r="G1633" s="7">
        <v>479.25614980799998</v>
      </c>
      <c r="H1633" s="7">
        <v>479.25614980799998</v>
      </c>
    </row>
    <row r="1634" spans="1:8">
      <c r="A1634" s="4" t="s">
        <v>499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500</v>
      </c>
      <c r="B1635" s="7">
        <v>0</v>
      </c>
      <c r="C1635" s="7">
        <v>0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</row>
    <row r="1636" spans="1:8">
      <c r="A1636" s="4" t="s">
        <v>501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</row>
    <row r="1637" spans="1:8">
      <c r="A1637" s="4" t="s">
        <v>502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</row>
    <row r="1638" spans="1:8">
      <c r="A1638" s="4" t="s">
        <v>503</v>
      </c>
      <c r="B1638" s="7">
        <v>0</v>
      </c>
      <c r="C1638" s="7">
        <v>0</v>
      </c>
      <c r="D1638" s="7">
        <v>0</v>
      </c>
      <c r="E1638" s="7">
        <v>16614.347030657998</v>
      </c>
      <c r="F1638" s="7">
        <v>16143.925550976001</v>
      </c>
      <c r="G1638" s="7">
        <v>15600.309426246</v>
      </c>
      <c r="H1638" s="7">
        <v>16971.456221381999</v>
      </c>
    </row>
    <row r="1639" spans="1:8">
      <c r="A1639" s="4" t="s">
        <v>504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</row>
    <row r="1640" spans="1:8">
      <c r="A1640" s="4" t="s">
        <v>505</v>
      </c>
      <c r="B1640" s="7">
        <v>0</v>
      </c>
      <c r="C1640" s="7">
        <v>1777.471564464</v>
      </c>
      <c r="D1640" s="7">
        <v>1777.471564464</v>
      </c>
      <c r="E1640" s="7">
        <v>93.863878008</v>
      </c>
      <c r="F1640" s="7">
        <v>0</v>
      </c>
      <c r="G1640" s="7">
        <v>0</v>
      </c>
      <c r="H1640" s="7">
        <v>0</v>
      </c>
    </row>
    <row r="1641" spans="1:8">
      <c r="A1641" s="4" t="s">
        <v>506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</row>
    <row r="1642" spans="1:8">
      <c r="A1642" s="4" t="s">
        <v>507</v>
      </c>
      <c r="B1642" s="7">
        <v>0</v>
      </c>
      <c r="C1642" s="7">
        <v>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</row>
    <row r="1643" spans="1:8">
      <c r="A1643" s="4" t="s">
        <v>508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</row>
    <row r="1644" spans="1:8">
      <c r="A1644" s="4" t="s">
        <v>509</v>
      </c>
      <c r="B1644" s="7">
        <v>0</v>
      </c>
      <c r="C1644" s="7">
        <v>0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</row>
    <row r="1645" spans="1:8">
      <c r="A1645" s="4" t="s">
        <v>510</v>
      </c>
      <c r="B1645" s="7">
        <v>0</v>
      </c>
      <c r="C1645" s="7">
        <v>0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</row>
    <row r="1646" spans="1:8">
      <c r="A1646" s="4" t="s">
        <v>511</v>
      </c>
      <c r="B1646" s="7">
        <v>0</v>
      </c>
      <c r="C1646" s="7">
        <v>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</row>
    <row r="1647" spans="1:8">
      <c r="A1647" s="4" t="s">
        <v>512</v>
      </c>
      <c r="B1647" s="7">
        <v>0</v>
      </c>
      <c r="C1647" s="7">
        <v>0</v>
      </c>
      <c r="D1647" s="7">
        <v>0</v>
      </c>
      <c r="E1647" s="7">
        <v>6583.1585090879998</v>
      </c>
      <c r="F1647" s="7">
        <v>6583.1585090879998</v>
      </c>
      <c r="G1647" s="7">
        <v>6583.1585090879998</v>
      </c>
      <c r="H1647" s="7">
        <v>6583.1585090879998</v>
      </c>
    </row>
    <row r="1648" spans="1:8">
      <c r="A1648" s="4" t="s">
        <v>513</v>
      </c>
      <c r="B1648" s="7">
        <v>0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</row>
    <row r="1649" spans="1:8">
      <c r="A1649" s="4" t="s">
        <v>514</v>
      </c>
      <c r="B1649" s="7">
        <v>0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</row>
    <row r="1650" spans="1:8">
      <c r="A1650" s="4" t="s">
        <v>515</v>
      </c>
      <c r="B1650" s="7">
        <v>0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</row>
    <row r="1651" spans="1:8">
      <c r="A1651" s="4" t="s">
        <v>516</v>
      </c>
      <c r="B1651" s="7">
        <v>0</v>
      </c>
      <c r="C1651" s="7">
        <v>0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</row>
    <row r="1652" spans="1:8">
      <c r="A1652" s="4" t="s">
        <v>517</v>
      </c>
      <c r="B1652" s="7">
        <v>0</v>
      </c>
      <c r="C1652" s="7">
        <v>0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</row>
    <row r="1653" spans="1:8">
      <c r="A1653" s="4" t="s">
        <v>518</v>
      </c>
      <c r="B1653" s="7">
        <v>0</v>
      </c>
      <c r="C1653" s="7">
        <v>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</row>
    <row r="1654" spans="1:8">
      <c r="A1654" s="4" t="s">
        <v>519</v>
      </c>
      <c r="B1654" s="7">
        <v>0</v>
      </c>
      <c r="C1654" s="7">
        <v>0</v>
      </c>
      <c r="D1654" s="7">
        <v>0</v>
      </c>
      <c r="E1654" s="7">
        <v>29761.237903043999</v>
      </c>
      <c r="F1654" s="7">
        <v>26298.389668946002</v>
      </c>
      <c r="G1654" s="7">
        <v>28234.995366449999</v>
      </c>
      <c r="H1654" s="7">
        <v>28300.495507216001</v>
      </c>
    </row>
    <row r="1655" spans="1:8">
      <c r="A1655" s="4" t="s">
        <v>520</v>
      </c>
      <c r="B1655" s="7">
        <v>0</v>
      </c>
      <c r="C1655" s="7">
        <v>0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</row>
    <row r="1656" spans="1:8">
      <c r="A1656" s="4" t="s">
        <v>521</v>
      </c>
      <c r="B1656" s="7">
        <v>0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522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523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524</v>
      </c>
      <c r="B1659" s="7">
        <v>0</v>
      </c>
      <c r="C1659" s="7">
        <v>0</v>
      </c>
      <c r="D1659" s="7">
        <v>0</v>
      </c>
      <c r="E1659" s="7">
        <v>1490.0701298639999</v>
      </c>
      <c r="F1659" s="7">
        <v>1383.2547070559999</v>
      </c>
      <c r="G1659" s="7">
        <v>1489.264783416</v>
      </c>
      <c r="H1659" s="7">
        <v>1490.0701298639999</v>
      </c>
    </row>
    <row r="1660" spans="1:8">
      <c r="A1660" s="4" t="s">
        <v>525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526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527</v>
      </c>
      <c r="B1662" s="7">
        <v>2790.403596057</v>
      </c>
      <c r="C1662" s="7">
        <v>3308.2822106640001</v>
      </c>
      <c r="D1662" s="7">
        <v>3308.2822106640001</v>
      </c>
      <c r="E1662" s="7">
        <v>0</v>
      </c>
      <c r="F1662" s="7">
        <v>0</v>
      </c>
      <c r="G1662" s="7">
        <v>0</v>
      </c>
      <c r="H1662" s="7">
        <v>0</v>
      </c>
    </row>
    <row r="1663" spans="1:8">
      <c r="A1663" s="4" t="s">
        <v>528</v>
      </c>
      <c r="B1663" s="7">
        <v>0</v>
      </c>
      <c r="C1663" s="7">
        <v>0</v>
      </c>
      <c r="D1663" s="7">
        <v>0</v>
      </c>
      <c r="E1663" s="7">
        <v>3308.2822106640001</v>
      </c>
      <c r="F1663" s="7">
        <v>3126.93815619</v>
      </c>
      <c r="G1663" s="7">
        <v>3126.93815619</v>
      </c>
      <c r="H1663" s="7">
        <v>3308.2822106640001</v>
      </c>
    </row>
    <row r="1664" spans="1:8">
      <c r="A1664" s="4" t="s">
        <v>529</v>
      </c>
      <c r="B1664" s="7">
        <v>0</v>
      </c>
      <c r="C1664" s="7">
        <v>0</v>
      </c>
      <c r="D1664" s="7">
        <v>0</v>
      </c>
      <c r="E1664" s="7">
        <v>3554.162965776</v>
      </c>
      <c r="F1664" s="7">
        <v>3554.162965776</v>
      </c>
      <c r="G1664" s="7">
        <v>3554.162965776</v>
      </c>
      <c r="H1664" s="7">
        <v>3554.162965776</v>
      </c>
    </row>
    <row r="1665" spans="1:8">
      <c r="A1665" s="4" t="s">
        <v>530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531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532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533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534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535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536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537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538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539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540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541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542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543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544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545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546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547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548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549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550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551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552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553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554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555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556</v>
      </c>
      <c r="B1691" s="7">
        <v>0</v>
      </c>
      <c r="C1691" s="7">
        <v>0</v>
      </c>
      <c r="D1691" s="7">
        <v>0</v>
      </c>
      <c r="E1691" s="7">
        <v>7614.6377076689996</v>
      </c>
      <c r="F1691" s="7">
        <v>7614.6377076689996</v>
      </c>
      <c r="G1691" s="7">
        <v>7614.6377178450002</v>
      </c>
      <c r="H1691" s="7">
        <v>7614.6377178450002</v>
      </c>
    </row>
    <row r="1692" spans="1:8">
      <c r="A1692" s="4" t="s">
        <v>557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558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559</v>
      </c>
      <c r="B1694" s="7">
        <v>441.417709968</v>
      </c>
      <c r="C1694" s="7">
        <v>441.417709968</v>
      </c>
      <c r="D1694" s="7">
        <v>441.417709968</v>
      </c>
      <c r="E1694" s="7">
        <v>385.57836494999998</v>
      </c>
      <c r="F1694" s="7">
        <v>137.25305137999999</v>
      </c>
      <c r="G1694" s="7">
        <v>137.25305137999999</v>
      </c>
      <c r="H1694" s="7">
        <v>137.25305137999999</v>
      </c>
    </row>
    <row r="1695" spans="1:8">
      <c r="A1695" s="4" t="s">
        <v>560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561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562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563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564</v>
      </c>
      <c r="B1699" s="7">
        <v>0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565</v>
      </c>
      <c r="B1700" s="7">
        <v>0</v>
      </c>
      <c r="C1700" s="7">
        <v>0</v>
      </c>
      <c r="D1700" s="7">
        <v>0</v>
      </c>
      <c r="E1700" s="7">
        <v>1128.929204928</v>
      </c>
      <c r="F1700" s="7">
        <v>1128.929204928</v>
      </c>
      <c r="G1700" s="7">
        <v>1128.929204928</v>
      </c>
      <c r="H1700" s="7">
        <v>1128.929204928</v>
      </c>
    </row>
    <row r="1701" spans="1:8">
      <c r="A1701" s="4" t="s">
        <v>566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567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568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569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570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571</v>
      </c>
      <c r="B1706" s="7">
        <v>0</v>
      </c>
      <c r="C1706" s="7">
        <v>0</v>
      </c>
      <c r="D1706" s="7">
        <v>0</v>
      </c>
      <c r="E1706" s="7">
        <v>772.90500350399998</v>
      </c>
      <c r="F1706" s="7">
        <v>772.90500350399998</v>
      </c>
      <c r="G1706" s="7">
        <v>772.90500350399998</v>
      </c>
      <c r="H1706" s="7">
        <v>772.90500350399998</v>
      </c>
    </row>
    <row r="1707" spans="1:8">
      <c r="A1707" s="4" t="s">
        <v>572</v>
      </c>
      <c r="B1707" s="7">
        <v>10.97543849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573</v>
      </c>
      <c r="B1708" s="7">
        <v>1.0291460160000001</v>
      </c>
      <c r="C1708" s="7">
        <v>1.0291460160000001</v>
      </c>
      <c r="D1708" s="7">
        <v>6.2570736000000002E-2</v>
      </c>
      <c r="E1708" s="7">
        <v>3.6232253999999998E-2</v>
      </c>
      <c r="F1708" s="7">
        <v>0</v>
      </c>
      <c r="G1708" s="7">
        <v>0</v>
      </c>
      <c r="H1708" s="7">
        <v>0</v>
      </c>
    </row>
    <row r="1709" spans="1:8">
      <c r="A1709" s="4" t="s">
        <v>574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575</v>
      </c>
      <c r="B1710" s="7">
        <v>0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</row>
    <row r="1711" spans="1:8">
      <c r="A1711" s="4" t="s">
        <v>576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577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578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579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580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581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582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583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584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585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586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587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588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589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590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591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592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593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594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595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596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597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598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599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600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601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602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603</v>
      </c>
      <c r="B1738" s="7">
        <v>647.95711327200002</v>
      </c>
      <c r="C1738" s="7">
        <v>1249.431632496</v>
      </c>
      <c r="D1738" s="7">
        <v>1247.3170266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604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605</v>
      </c>
      <c r="B1740" s="7">
        <v>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</row>
    <row r="1741" spans="1:8">
      <c r="A1741" s="4" t="s">
        <v>606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607</v>
      </c>
      <c r="B1742" s="7">
        <v>0</v>
      </c>
      <c r="C1742" s="7">
        <v>0</v>
      </c>
      <c r="D1742" s="7">
        <v>0</v>
      </c>
      <c r="E1742" s="7">
        <v>1249.431632496</v>
      </c>
      <c r="F1742" s="7">
        <v>1249.431632496</v>
      </c>
      <c r="G1742" s="7">
        <v>1249.431632496</v>
      </c>
      <c r="H1742" s="7">
        <v>1249.431632496</v>
      </c>
    </row>
    <row r="1743" spans="1:8">
      <c r="A1743" s="4" t="s">
        <v>608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2389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2390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2391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2392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2393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2394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2395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609</v>
      </c>
      <c r="B1751" s="7">
        <v>4053983.9087717999</v>
      </c>
      <c r="C1751" s="7">
        <v>4130234.65948644</v>
      </c>
      <c r="D1751" s="7">
        <v>4184147.6792236399</v>
      </c>
      <c r="E1751" s="7">
        <v>4324795.9980745297</v>
      </c>
      <c r="F1751" s="7">
        <v>4457775.7665416198</v>
      </c>
      <c r="G1751" s="7">
        <v>4744230.2357702199</v>
      </c>
      <c r="H1751" s="7">
        <v>5050613.1773308003</v>
      </c>
    </row>
    <row r="1752" spans="1:8">
      <c r="A1752" s="4" t="s">
        <v>613</v>
      </c>
      <c r="B1752" s="7"/>
      <c r="C1752" s="7"/>
      <c r="D1752" s="7"/>
      <c r="E1752" s="7"/>
      <c r="F1752" s="7"/>
      <c r="G1752" s="7"/>
      <c r="H1752" s="7"/>
    </row>
    <row r="1753" spans="1:8">
      <c r="B1753" s="7"/>
      <c r="C1753" s="7"/>
      <c r="D1753" s="7"/>
      <c r="E1753" s="7"/>
      <c r="F1753" s="7"/>
      <c r="G1753" s="7"/>
      <c r="H1753" s="7"/>
    </row>
    <row r="1754" spans="1:8">
      <c r="A1754" s="4" t="s">
        <v>614</v>
      </c>
      <c r="B1754" s="7"/>
      <c r="C1754" s="7"/>
      <c r="D1754" s="7"/>
      <c r="E1754" s="7"/>
      <c r="F1754" s="7"/>
      <c r="G1754" s="7"/>
      <c r="H1754" s="7"/>
    </row>
    <row r="1755" spans="1:8">
      <c r="A1755" s="4" t="s">
        <v>615</v>
      </c>
      <c r="B1755" s="7">
        <v>41863.484686951</v>
      </c>
      <c r="C1755" s="7">
        <v>33601.665206846999</v>
      </c>
      <c r="D1755" s="7">
        <v>36276.404906201999</v>
      </c>
      <c r="E1755" s="7">
        <v>39749.275763204998</v>
      </c>
      <c r="F1755" s="7">
        <v>42122.594303532998</v>
      </c>
      <c r="G1755" s="7">
        <v>42912.417421216</v>
      </c>
      <c r="H1755" s="7">
        <v>49052.352728806</v>
      </c>
    </row>
    <row r="1756" spans="1:8">
      <c r="A1756" s="4" t="s">
        <v>616</v>
      </c>
      <c r="B1756" s="7">
        <v>1288701.0114339001</v>
      </c>
      <c r="C1756" s="7">
        <v>1303453.86713921</v>
      </c>
      <c r="D1756" s="7">
        <v>1349285.97776784</v>
      </c>
      <c r="E1756" s="7">
        <v>1190737.3975361499</v>
      </c>
      <c r="F1756" s="7">
        <v>1112523.3949453901</v>
      </c>
      <c r="G1756" s="7">
        <v>1055467.87915441</v>
      </c>
      <c r="H1756" s="7">
        <v>1054709.0207398201</v>
      </c>
    </row>
    <row r="1757" spans="1:8">
      <c r="A1757" s="4" t="s">
        <v>617</v>
      </c>
      <c r="B1757" s="7">
        <v>1081.784192629</v>
      </c>
      <c r="C1757" s="7">
        <v>1081.784190311</v>
      </c>
      <c r="D1757" s="7">
        <v>1081.7841914149999</v>
      </c>
      <c r="E1757" s="7">
        <v>1081.7841929369999</v>
      </c>
      <c r="F1757" s="7">
        <v>1081.7841889490001</v>
      </c>
      <c r="G1757" s="7">
        <v>1081.784185839</v>
      </c>
      <c r="H1757" s="7">
        <v>1081.784185322</v>
      </c>
    </row>
    <row r="1758" spans="1:8">
      <c r="A1758" s="4" t="s">
        <v>618</v>
      </c>
      <c r="B1758" s="7">
        <v>16826.704776113998</v>
      </c>
      <c r="C1758" s="7">
        <v>16826.704778365998</v>
      </c>
      <c r="D1758" s="7">
        <v>21618.915332168999</v>
      </c>
      <c r="E1758" s="7">
        <v>24737.505184176</v>
      </c>
      <c r="F1758" s="7">
        <v>27280.539921807002</v>
      </c>
      <c r="G1758" s="7">
        <v>27280.539895591999</v>
      </c>
      <c r="H1758" s="7">
        <v>29486.823695226001</v>
      </c>
    </row>
    <row r="1759" spans="1:8">
      <c r="A1759" s="4" t="s">
        <v>619</v>
      </c>
      <c r="B1759" s="7">
        <v>272258.66519625799</v>
      </c>
      <c r="C1759" s="7">
        <v>273116.37377055403</v>
      </c>
      <c r="D1759" s="7">
        <v>300189.59770600701</v>
      </c>
      <c r="E1759" s="7">
        <v>331885.12714994099</v>
      </c>
      <c r="F1759" s="7">
        <v>332386.41533287498</v>
      </c>
      <c r="G1759" s="7">
        <v>332386.41533984599</v>
      </c>
      <c r="H1759" s="7">
        <v>332386.41531745897</v>
      </c>
    </row>
    <row r="1760" spans="1:8">
      <c r="A1760" s="4" t="s">
        <v>620</v>
      </c>
      <c r="B1760" s="7">
        <v>10897.691564372</v>
      </c>
      <c r="C1760" s="7">
        <v>10898.278243467999</v>
      </c>
      <c r="D1760" s="7">
        <v>10898.278247869999</v>
      </c>
      <c r="E1760" s="7">
        <v>10898.27824213</v>
      </c>
      <c r="F1760" s="7">
        <v>10898.278244744</v>
      </c>
      <c r="G1760" s="7">
        <v>10898.278251726</v>
      </c>
      <c r="H1760" s="7">
        <v>10898.278258279001</v>
      </c>
    </row>
    <row r="1761" spans="1:8">
      <c r="A1761" s="4" t="s">
        <v>5</v>
      </c>
      <c r="B1761" s="7">
        <v>7743.7097794780002</v>
      </c>
      <c r="C1761" s="7">
        <v>7743.7097804670002</v>
      </c>
      <c r="D1761" s="7">
        <v>7743.7097778799998</v>
      </c>
      <c r="E1761" s="7">
        <v>7743.7097809630004</v>
      </c>
      <c r="F1761" s="7">
        <v>7743.7097786650002</v>
      </c>
      <c r="G1761" s="7">
        <v>7743.7097817189997</v>
      </c>
      <c r="H1761" s="7">
        <v>7743.7097789469999</v>
      </c>
    </row>
    <row r="1762" spans="1:8">
      <c r="A1762" s="4" t="s">
        <v>621</v>
      </c>
      <c r="B1762" s="7">
        <v>1366629.7507865599</v>
      </c>
      <c r="C1762" s="7">
        <v>1363299.3299854901</v>
      </c>
      <c r="D1762" s="7">
        <v>1268391.8570898899</v>
      </c>
      <c r="E1762" s="7">
        <v>1335105.6180098299</v>
      </c>
      <c r="F1762" s="7">
        <v>1339648.97985535</v>
      </c>
      <c r="G1762" s="7">
        <v>1600361.4690386399</v>
      </c>
      <c r="H1762" s="7">
        <v>2124370.4487818298</v>
      </c>
    </row>
    <row r="1763" spans="1:8">
      <c r="A1763" s="4" t="s">
        <v>622</v>
      </c>
      <c r="B1763" s="7">
        <v>943.62720105899996</v>
      </c>
      <c r="C1763" s="7">
        <v>943.62719986499997</v>
      </c>
      <c r="D1763" s="7">
        <v>25424.31776518</v>
      </c>
      <c r="E1763" s="7">
        <v>206757.52222491399</v>
      </c>
      <c r="F1763" s="7">
        <v>347695.058137824</v>
      </c>
      <c r="G1763" s="7">
        <v>423065.12758851598</v>
      </c>
      <c r="H1763" s="7">
        <v>449706.55709865602</v>
      </c>
    </row>
    <row r="1764" spans="1:8">
      <c r="A1764" s="4" t="s">
        <v>623</v>
      </c>
      <c r="B1764" s="7">
        <v>8100.86366473</v>
      </c>
      <c r="C1764" s="7">
        <v>8100.8636625400004</v>
      </c>
      <c r="D1764" s="7">
        <v>8100.8636632420003</v>
      </c>
      <c r="E1764" s="7">
        <v>8100.8636570819999</v>
      </c>
      <c r="F1764" s="7">
        <v>8100.8636603690002</v>
      </c>
      <c r="G1764" s="7">
        <v>8100.8636640819996</v>
      </c>
      <c r="H1764" s="7">
        <v>8100.8636690969997</v>
      </c>
    </row>
    <row r="1765" spans="1:8">
      <c r="A1765" s="4" t="s">
        <v>624</v>
      </c>
      <c r="B1765" s="7">
        <v>769238.58728771994</v>
      </c>
      <c r="C1765" s="7">
        <v>769914.35120337596</v>
      </c>
      <c r="D1765" s="7">
        <v>803790.97402084805</v>
      </c>
      <c r="E1765" s="7">
        <v>803731.80751459196</v>
      </c>
      <c r="F1765" s="7">
        <v>784659.91243055998</v>
      </c>
      <c r="G1765" s="7">
        <v>469364.13866294402</v>
      </c>
      <c r="H1765" s="7">
        <v>62341.786427927997</v>
      </c>
    </row>
    <row r="1766" spans="1:8">
      <c r="A1766" s="4" t="s">
        <v>625</v>
      </c>
      <c r="B1766" s="7">
        <v>623.95942186699995</v>
      </c>
      <c r="C1766" s="7">
        <v>358.80661162400003</v>
      </c>
      <c r="D1766" s="7">
        <v>37.695137975999998</v>
      </c>
      <c r="E1766" s="7">
        <v>34.203376763999998</v>
      </c>
      <c r="F1766" s="7">
        <v>0.62389310399999998</v>
      </c>
      <c r="G1766" s="7">
        <v>0</v>
      </c>
      <c r="H1766" s="7">
        <v>0</v>
      </c>
    </row>
    <row r="1767" spans="1:8">
      <c r="A1767" s="4" t="s">
        <v>626</v>
      </c>
      <c r="B1767" s="7">
        <v>5982.9449808680001</v>
      </c>
      <c r="C1767" s="7">
        <v>3928.3628816989999</v>
      </c>
      <c r="D1767" s="7">
        <v>5195.1880792749998</v>
      </c>
      <c r="E1767" s="7">
        <v>4066.5821035919998</v>
      </c>
      <c r="F1767" s="7">
        <v>7335.2149864820003</v>
      </c>
      <c r="G1767" s="7">
        <v>9379.362079818</v>
      </c>
      <c r="H1767" s="7">
        <v>10173.077526985</v>
      </c>
    </row>
    <row r="1768" spans="1:8">
      <c r="A1768" s="4" t="s">
        <v>627</v>
      </c>
      <c r="B1768" s="7">
        <v>10936.876020692</v>
      </c>
      <c r="C1768" s="7">
        <v>11255.866444466001</v>
      </c>
      <c r="D1768" s="7">
        <v>10185.967179777999</v>
      </c>
      <c r="E1768" s="7">
        <v>8434.748769713</v>
      </c>
      <c r="F1768" s="7">
        <v>7817.5377735450002</v>
      </c>
      <c r="G1768" s="7">
        <v>6034.9360645650004</v>
      </c>
      <c r="H1768" s="7">
        <v>5754.6797030819998</v>
      </c>
    </row>
    <row r="1769" spans="1:8">
      <c r="A1769" s="4" t="s">
        <v>628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629</v>
      </c>
      <c r="B1770" s="7">
        <v>29118.6370347669</v>
      </c>
      <c r="C1770" s="7">
        <v>29731.6925419814</v>
      </c>
      <c r="D1770" s="7">
        <v>38437.5859477579</v>
      </c>
      <c r="E1770" s="7">
        <v>44167.496749635196</v>
      </c>
      <c r="F1770" s="7">
        <v>111283.810481839</v>
      </c>
      <c r="G1770" s="7">
        <v>432645.18200097798</v>
      </c>
      <c r="H1770" s="7">
        <v>586205.06734261895</v>
      </c>
    </row>
    <row r="1771" spans="1:8">
      <c r="A1771" s="4" t="s">
        <v>630</v>
      </c>
      <c r="B1771" s="7">
        <v>212.84892954899999</v>
      </c>
      <c r="C1771" s="7">
        <v>212.84892954899999</v>
      </c>
      <c r="D1771" s="7">
        <v>212.84892954899999</v>
      </c>
      <c r="E1771" s="7">
        <v>212.84892954899999</v>
      </c>
      <c r="F1771" s="7">
        <v>212.84892954899999</v>
      </c>
      <c r="G1771" s="7">
        <v>212.848929879</v>
      </c>
      <c r="H1771" s="7">
        <v>212.848929879</v>
      </c>
    </row>
    <row r="1772" spans="1:8">
      <c r="A1772" s="4" t="s">
        <v>6</v>
      </c>
      <c r="B1772" s="7">
        <v>6517.0501828079996</v>
      </c>
      <c r="C1772" s="7">
        <v>6517.0501828079996</v>
      </c>
      <c r="D1772" s="7">
        <v>6517.0501828079996</v>
      </c>
      <c r="E1772" s="7">
        <v>6517.0501828079996</v>
      </c>
      <c r="F1772" s="7">
        <v>6517.0501828079996</v>
      </c>
      <c r="G1772" s="7">
        <v>6200.5271808480002</v>
      </c>
      <c r="H1772" s="7">
        <v>6200.5271808480002</v>
      </c>
    </row>
    <row r="1773" spans="1:8">
      <c r="A1773" s="4" t="s">
        <v>631</v>
      </c>
      <c r="B1773" s="7">
        <v>216305.71163147801</v>
      </c>
      <c r="C1773" s="7">
        <v>289249.47673381597</v>
      </c>
      <c r="D1773" s="7">
        <v>290758.66329795099</v>
      </c>
      <c r="E1773" s="7">
        <v>300834.17870654102</v>
      </c>
      <c r="F1773" s="7">
        <v>310467.14949422999</v>
      </c>
      <c r="G1773" s="7">
        <v>311094.75652960298</v>
      </c>
      <c r="H1773" s="7">
        <v>312188.93596601201</v>
      </c>
    </row>
    <row r="1774" spans="1:8">
      <c r="A1774" s="4" t="s">
        <v>609</v>
      </c>
      <c r="B1774" s="7">
        <v>4053983.9087717999</v>
      </c>
      <c r="C1774" s="7">
        <v>4130234.65948644</v>
      </c>
      <c r="D1774" s="7">
        <v>4184147.6792236399</v>
      </c>
      <c r="E1774" s="7">
        <v>4324795.9980745297</v>
      </c>
      <c r="F1774" s="7">
        <v>4457775.7665416198</v>
      </c>
      <c r="G1774" s="7">
        <v>4744230.2357702199</v>
      </c>
      <c r="H1774" s="7">
        <v>5050613.1773308003</v>
      </c>
    </row>
    <row r="1775" spans="1:8">
      <c r="B1775" s="7"/>
      <c r="C1775" s="7"/>
      <c r="D1775" s="7"/>
      <c r="E1775" s="7"/>
      <c r="F1775" s="7"/>
      <c r="G1775" s="7"/>
      <c r="H1775" s="7"/>
    </row>
    <row r="1776" spans="1:8">
      <c r="A1776" s="4" t="s">
        <v>632</v>
      </c>
      <c r="B1776" s="7"/>
      <c r="C1776" s="7"/>
      <c r="D1776" s="7"/>
      <c r="E1776" s="7"/>
      <c r="F1776" s="7"/>
      <c r="G1776" s="7"/>
      <c r="H1776" s="7"/>
    </row>
    <row r="1777" spans="1:8">
      <c r="A1777" s="4" t="s">
        <v>61</v>
      </c>
      <c r="B1777" s="7">
        <v>0</v>
      </c>
      <c r="C1777" s="7">
        <v>188.451416814156</v>
      </c>
      <c r="D1777" s="7">
        <v>236.41330242510301</v>
      </c>
      <c r="E1777" s="7">
        <v>353.49282366105302</v>
      </c>
      <c r="F1777" s="7">
        <v>706.20279092317196</v>
      </c>
      <c r="G1777" s="7">
        <v>2065.51643769766</v>
      </c>
      <c r="H1777" s="7">
        <v>4121.2825785425102</v>
      </c>
    </row>
    <row r="1778" spans="1:8">
      <c r="A1778" s="4" t="s">
        <v>62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63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64</v>
      </c>
      <c r="B1780" s="7">
        <v>0.62976677658696001</v>
      </c>
      <c r="C1780" s="7">
        <v>0.26073772772915199</v>
      </c>
      <c r="D1780" s="7">
        <v>0.57314114413200001</v>
      </c>
      <c r="E1780" s="7">
        <v>0.64032129424217998</v>
      </c>
      <c r="F1780" s="7">
        <v>0.62639098153732797</v>
      </c>
      <c r="G1780" s="7">
        <v>9.4951788070659404</v>
      </c>
      <c r="H1780" s="7">
        <v>13.827152824703701</v>
      </c>
    </row>
    <row r="1781" spans="1:8">
      <c r="A1781" s="4" t="s">
        <v>65</v>
      </c>
      <c r="B1781" s="7">
        <v>0</v>
      </c>
      <c r="C1781" s="7">
        <v>0</v>
      </c>
      <c r="D1781" s="7">
        <v>84.278930898996506</v>
      </c>
      <c r="E1781" s="7">
        <v>704.86486125180897</v>
      </c>
      <c r="F1781" s="7">
        <v>1186.3355383662499</v>
      </c>
      <c r="G1781" s="7">
        <v>1443.49821533202</v>
      </c>
      <c r="H1781" s="7">
        <v>1534.39877282061</v>
      </c>
    </row>
    <row r="1782" spans="1:8">
      <c r="A1782" s="4" t="s">
        <v>66</v>
      </c>
      <c r="B1782" s="7">
        <v>0</v>
      </c>
      <c r="C1782" s="7">
        <v>0</v>
      </c>
      <c r="D1782" s="7">
        <v>92.373840116239904</v>
      </c>
      <c r="E1782" s="7">
        <v>200.518986533597</v>
      </c>
      <c r="F1782" s="7">
        <v>202.22938182573401</v>
      </c>
      <c r="G1782" s="7">
        <v>202.22938182302801</v>
      </c>
      <c r="H1782" s="7">
        <v>202.22938178179399</v>
      </c>
    </row>
    <row r="1783" spans="1:8">
      <c r="A1783" s="4" t="s">
        <v>67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68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69</v>
      </c>
      <c r="B1785" s="7">
        <v>0</v>
      </c>
      <c r="C1785" s="7">
        <v>0</v>
      </c>
      <c r="D1785" s="7">
        <v>16.351022430720001</v>
      </c>
      <c r="E1785" s="7">
        <v>26.9916509829518</v>
      </c>
      <c r="F1785" s="7">
        <v>35.668485473795997</v>
      </c>
      <c r="G1785" s="7">
        <v>35.668485473795997</v>
      </c>
      <c r="H1785" s="7">
        <v>43.196325761181598</v>
      </c>
    </row>
    <row r="1786" spans="1:8">
      <c r="A1786" s="4" t="s">
        <v>70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71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72</v>
      </c>
      <c r="B1788" s="7">
        <v>9.6311340401224008</v>
      </c>
      <c r="C1788" s="7">
        <v>258.51526056929902</v>
      </c>
      <c r="D1788" s="7">
        <v>259.20575077313498</v>
      </c>
      <c r="E1788" s="7">
        <v>293.58340934724299</v>
      </c>
      <c r="F1788" s="7">
        <v>326.451105674838</v>
      </c>
      <c r="G1788" s="7">
        <v>328.59250087953097</v>
      </c>
      <c r="H1788" s="7">
        <v>332.32584111656001</v>
      </c>
    </row>
    <row r="1789" spans="1:8">
      <c r="A1789" s="4" t="s">
        <v>73</v>
      </c>
      <c r="B1789" s="7">
        <v>5.6970229075174901</v>
      </c>
      <c r="C1789" s="7">
        <v>5.7664659695001701</v>
      </c>
      <c r="D1789" s="7">
        <v>35.470974270009499</v>
      </c>
      <c r="E1789" s="7">
        <v>55.021429926014903</v>
      </c>
      <c r="F1789" s="7">
        <v>284.02229238029599</v>
      </c>
      <c r="G1789" s="7">
        <v>1380.5072920036</v>
      </c>
      <c r="H1789" s="7">
        <v>1904.45362078927</v>
      </c>
    </row>
    <row r="1790" spans="1:8">
      <c r="A1790" s="4" t="s">
        <v>74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75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76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77</v>
      </c>
      <c r="B1793" s="7">
        <v>0</v>
      </c>
      <c r="C1793" s="7">
        <v>8.3838981599999993</v>
      </c>
      <c r="D1793" s="7">
        <v>8.3838981599999993</v>
      </c>
      <c r="E1793" s="7">
        <v>8.3838981599999993</v>
      </c>
      <c r="F1793" s="7">
        <v>8.3838981599999993</v>
      </c>
      <c r="G1793" s="7">
        <v>8.3838981599999993</v>
      </c>
      <c r="H1793" s="7">
        <v>8.3838981599999993</v>
      </c>
    </row>
    <row r="1794" spans="1:8">
      <c r="A1794" s="4" t="s">
        <v>78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79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80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81</v>
      </c>
      <c r="B1797" s="7">
        <v>4347.59376572561</v>
      </c>
      <c r="C1797" s="7">
        <v>4186.7251091707603</v>
      </c>
      <c r="D1797" s="7">
        <v>3862.0902815674399</v>
      </c>
      <c r="E1797" s="7">
        <v>4022.1273064182901</v>
      </c>
      <c r="F1797" s="7">
        <v>3719.47745188611</v>
      </c>
      <c r="G1797" s="7">
        <v>3324.0924836880399</v>
      </c>
      <c r="H1797" s="7">
        <v>3058.5951479425798</v>
      </c>
    </row>
    <row r="1798" spans="1:8">
      <c r="A1798" s="4" t="s">
        <v>82</v>
      </c>
      <c r="B1798" s="7">
        <v>96.152835615127799</v>
      </c>
      <c r="C1798" s="7">
        <v>77.764910945030095</v>
      </c>
      <c r="D1798" s="7">
        <v>56.605462704980603</v>
      </c>
      <c r="E1798" s="7">
        <v>114.35435015133299</v>
      </c>
      <c r="F1798" s="7">
        <v>108.183180713985</v>
      </c>
      <c r="G1798" s="7">
        <v>43.382538071394499</v>
      </c>
      <c r="H1798" s="7">
        <v>37.958004141986599</v>
      </c>
    </row>
    <row r="1799" spans="1:8">
      <c r="A1799" s="4" t="s">
        <v>83</v>
      </c>
      <c r="B1799" s="7">
        <v>34.2488560593657</v>
      </c>
      <c r="C1799" s="7">
        <v>34.674483883364097</v>
      </c>
      <c r="D1799" s="7">
        <v>37.867125133100402</v>
      </c>
      <c r="E1799" s="7">
        <v>30.859697307115098</v>
      </c>
      <c r="F1799" s="7">
        <v>29.066684441342002</v>
      </c>
      <c r="G1799" s="7">
        <v>17.342556962746301</v>
      </c>
      <c r="H1799" s="7">
        <v>16.4449504650546</v>
      </c>
    </row>
    <row r="1800" spans="1:8">
      <c r="A1800" s="4" t="s">
        <v>84</v>
      </c>
      <c r="B1800" s="7">
        <v>10.5800873687782</v>
      </c>
      <c r="C1800" s="7">
        <v>4.1755757073042199</v>
      </c>
      <c r="D1800" s="7">
        <v>4.1659456774396801</v>
      </c>
      <c r="E1800" s="7">
        <v>0.26371518526300802</v>
      </c>
      <c r="F1800" s="7">
        <v>0.26371518526300802</v>
      </c>
      <c r="G1800" s="7">
        <v>0.26371518526300802</v>
      </c>
      <c r="H1800" s="7">
        <v>0.26371518526300802</v>
      </c>
    </row>
    <row r="1801" spans="1:8">
      <c r="A1801" s="4" t="s">
        <v>85</v>
      </c>
      <c r="B1801" s="7">
        <v>73.534625503243603</v>
      </c>
      <c r="C1801" s="7">
        <v>74.232410918998198</v>
      </c>
      <c r="D1801" s="7">
        <v>76.735846937201401</v>
      </c>
      <c r="E1801" s="7">
        <v>43.461830773054302</v>
      </c>
      <c r="F1801" s="7">
        <v>30.025514414047102</v>
      </c>
      <c r="G1801" s="7">
        <v>25.744951842827199</v>
      </c>
      <c r="H1801" s="7">
        <v>22.606037020133599</v>
      </c>
    </row>
    <row r="1802" spans="1:8">
      <c r="A1802" s="4" t="s">
        <v>86</v>
      </c>
      <c r="B1802" s="7">
        <v>50.960697945527698</v>
      </c>
      <c r="C1802" s="7">
        <v>31.462007034207399</v>
      </c>
      <c r="D1802" s="7">
        <v>31.096443915441998</v>
      </c>
      <c r="E1802" s="7">
        <v>22.952411399659901</v>
      </c>
      <c r="F1802" s="7">
        <v>24.623266242320799</v>
      </c>
      <c r="G1802" s="7">
        <v>20.708157866829598</v>
      </c>
      <c r="H1802" s="7">
        <v>20.708157866829598</v>
      </c>
    </row>
    <row r="1803" spans="1:8">
      <c r="A1803" s="4" t="s">
        <v>87</v>
      </c>
      <c r="B1803" s="7">
        <v>120.379263842591</v>
      </c>
      <c r="C1803" s="7">
        <v>120.748813628002</v>
      </c>
      <c r="D1803" s="7">
        <v>121.571745460835</v>
      </c>
      <c r="E1803" s="7">
        <v>33.114835723579397</v>
      </c>
      <c r="F1803" s="7">
        <v>31.563749822139201</v>
      </c>
      <c r="G1803" s="7">
        <v>31.034028474725599</v>
      </c>
      <c r="H1803" s="7">
        <v>32.5434523347447</v>
      </c>
    </row>
    <row r="1804" spans="1:8">
      <c r="A1804" s="4" t="s">
        <v>88</v>
      </c>
      <c r="B1804" s="7">
        <v>29.547466757542399</v>
      </c>
      <c r="C1804" s="7">
        <v>28.972076097102999</v>
      </c>
      <c r="D1804" s="7">
        <v>32.686026142782303</v>
      </c>
      <c r="E1804" s="7">
        <v>12.1480611005175</v>
      </c>
      <c r="F1804" s="7">
        <v>9.9627330556099398</v>
      </c>
      <c r="G1804" s="7">
        <v>5.5068996987272998</v>
      </c>
      <c r="H1804" s="7">
        <v>8.0108117080689407</v>
      </c>
    </row>
    <row r="1805" spans="1:8">
      <c r="A1805" s="4" t="s">
        <v>89</v>
      </c>
      <c r="B1805" s="7">
        <v>266.97194692079199</v>
      </c>
      <c r="C1805" s="7">
        <v>274.23068251119901</v>
      </c>
      <c r="D1805" s="7">
        <v>280.93752703863498</v>
      </c>
      <c r="E1805" s="7">
        <v>180.04500162682899</v>
      </c>
      <c r="F1805" s="7">
        <v>146.95450678097799</v>
      </c>
      <c r="G1805" s="7">
        <v>146.66500888032601</v>
      </c>
      <c r="H1805" s="7">
        <v>147.65170001408401</v>
      </c>
    </row>
    <row r="1806" spans="1:8">
      <c r="A1806" s="4" t="s">
        <v>90</v>
      </c>
      <c r="B1806" s="7">
        <v>36.157970506848997</v>
      </c>
      <c r="C1806" s="7">
        <v>36.157970506848997</v>
      </c>
      <c r="D1806" s="7">
        <v>37.666874979068098</v>
      </c>
      <c r="E1806" s="7">
        <v>28.346901185748699</v>
      </c>
      <c r="F1806" s="7">
        <v>22.6086709789178</v>
      </c>
      <c r="G1806" s="7">
        <v>22.9510163851273</v>
      </c>
      <c r="H1806" s="7">
        <v>23.8158664995408</v>
      </c>
    </row>
    <row r="1807" spans="1:8">
      <c r="A1807" s="4" t="s">
        <v>91</v>
      </c>
      <c r="B1807" s="7">
        <v>5.6102750453825001</v>
      </c>
      <c r="C1807" s="7">
        <v>6.0871337968574002</v>
      </c>
      <c r="D1807" s="7">
        <v>7.0700052967711402</v>
      </c>
      <c r="E1807" s="7">
        <v>5.0406899877415201</v>
      </c>
      <c r="F1807" s="7">
        <v>5.3101114664073403</v>
      </c>
      <c r="G1807" s="7">
        <v>4.2069199753070396</v>
      </c>
      <c r="H1807" s="7">
        <v>4.20691998783591</v>
      </c>
    </row>
    <row r="1808" spans="1:8">
      <c r="A1808" s="4" t="s">
        <v>92</v>
      </c>
      <c r="B1808" s="7">
        <v>22.1558255310924</v>
      </c>
      <c r="C1808" s="7">
        <v>22.4531040892333</v>
      </c>
      <c r="D1808" s="7">
        <v>22.346681905815</v>
      </c>
      <c r="E1808" s="7">
        <v>22.4908469286963</v>
      </c>
      <c r="F1808" s="7">
        <v>5.3181608422300704</v>
      </c>
      <c r="G1808" s="7">
        <v>5.8939302465466596</v>
      </c>
      <c r="H1808" s="7">
        <v>5.8939302465466596</v>
      </c>
    </row>
    <row r="1809" spans="1:8">
      <c r="A1809" s="4" t="s">
        <v>93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94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95</v>
      </c>
      <c r="B1811" s="7">
        <v>2.9451695398621802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96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97</v>
      </c>
      <c r="B1813" s="7">
        <v>2.4384151156924601</v>
      </c>
      <c r="C1813" s="7">
        <v>2.4854368289063</v>
      </c>
      <c r="D1813" s="7">
        <v>2.4648560461848001</v>
      </c>
      <c r="E1813" s="7">
        <v>2.4646131533429601</v>
      </c>
      <c r="F1813" s="7">
        <v>2.4638533217288598</v>
      </c>
      <c r="G1813" s="7">
        <v>2.4168316085150199</v>
      </c>
      <c r="H1813" s="7">
        <v>2.3603841522559299</v>
      </c>
    </row>
    <row r="1814" spans="1:8">
      <c r="A1814" s="4" t="s">
        <v>98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99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100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101</v>
      </c>
      <c r="B1817" s="7">
        <v>180.25016889846799</v>
      </c>
      <c r="C1817" s="7">
        <v>148.659806754767</v>
      </c>
      <c r="D1817" s="7">
        <v>148.78600043889699</v>
      </c>
      <c r="E1817" s="7">
        <v>105.094782750657</v>
      </c>
      <c r="F1817" s="7">
        <v>80.772862222271002</v>
      </c>
      <c r="G1817" s="7">
        <v>85.851993981113694</v>
      </c>
      <c r="H1817" s="7">
        <v>86.070726271154896</v>
      </c>
    </row>
    <row r="1818" spans="1:8">
      <c r="A1818" s="4" t="s">
        <v>102</v>
      </c>
      <c r="B1818" s="7">
        <v>232.39756591831701</v>
      </c>
      <c r="C1818" s="7">
        <v>234.27374447094999</v>
      </c>
      <c r="D1818" s="7">
        <v>247.17864574295501</v>
      </c>
      <c r="E1818" s="7">
        <v>161.74260938446801</v>
      </c>
      <c r="F1818" s="7">
        <v>150.43154043786899</v>
      </c>
      <c r="G1818" s="7">
        <v>155.527866633211</v>
      </c>
      <c r="H1818" s="7">
        <v>152.79039786181201</v>
      </c>
    </row>
    <row r="1819" spans="1:8">
      <c r="A1819" s="4" t="s">
        <v>103</v>
      </c>
      <c r="B1819" s="7">
        <v>35.6101826983652</v>
      </c>
      <c r="C1819" s="7">
        <v>38.321087081606102</v>
      </c>
      <c r="D1819" s="7">
        <v>41.143451697851503</v>
      </c>
      <c r="E1819" s="7">
        <v>14.0040949085828</v>
      </c>
      <c r="F1819" s="7">
        <v>12.957909292808599</v>
      </c>
      <c r="G1819" s="7">
        <v>8.9167367756190696</v>
      </c>
      <c r="H1819" s="7">
        <v>8.1269587919503898</v>
      </c>
    </row>
    <row r="1820" spans="1:8">
      <c r="A1820" s="4" t="s">
        <v>104</v>
      </c>
      <c r="B1820" s="7">
        <v>1529.59782499527</v>
      </c>
      <c r="C1820" s="7">
        <v>1519.49215537031</v>
      </c>
      <c r="D1820" s="7">
        <v>1554.58431236912</v>
      </c>
      <c r="E1820" s="7">
        <v>400.75358355826398</v>
      </c>
      <c r="F1820" s="7">
        <v>357.73269316710599</v>
      </c>
      <c r="G1820" s="7">
        <v>280.19337510773198</v>
      </c>
      <c r="H1820" s="7">
        <v>272.28074425241999</v>
      </c>
    </row>
    <row r="1821" spans="1:8">
      <c r="A1821" s="4" t="s">
        <v>105</v>
      </c>
      <c r="B1821" s="7">
        <v>453.38227381750602</v>
      </c>
      <c r="C1821" s="7">
        <v>481.867904671563</v>
      </c>
      <c r="D1821" s="7">
        <v>498.19462962012699</v>
      </c>
      <c r="E1821" s="7">
        <v>210.20988967462901</v>
      </c>
      <c r="F1821" s="7">
        <v>181.47362862052299</v>
      </c>
      <c r="G1821" s="7">
        <v>167.646977183747</v>
      </c>
      <c r="H1821" s="7">
        <v>172.22377326591001</v>
      </c>
    </row>
    <row r="1822" spans="1:8">
      <c r="A1822" s="4" t="s">
        <v>106</v>
      </c>
      <c r="B1822" s="7">
        <v>31.509686475535801</v>
      </c>
      <c r="C1822" s="7">
        <v>33.932954255809001</v>
      </c>
      <c r="D1822" s="7">
        <v>35.592741205422499</v>
      </c>
      <c r="E1822" s="7">
        <v>25.685228636387698</v>
      </c>
      <c r="F1822" s="7">
        <v>20.752045358657501</v>
      </c>
      <c r="G1822" s="7">
        <v>18.474638279876899</v>
      </c>
      <c r="H1822" s="7">
        <v>16.216671176499801</v>
      </c>
    </row>
    <row r="1823" spans="1:8">
      <c r="A1823" s="4" t="s">
        <v>107</v>
      </c>
      <c r="B1823" s="7">
        <v>20.950892261251401</v>
      </c>
      <c r="C1823" s="7">
        <v>21.489484694093498</v>
      </c>
      <c r="D1823" s="7">
        <v>24.558379052794098</v>
      </c>
      <c r="E1823" s="7">
        <v>15.701291561119501</v>
      </c>
      <c r="F1823" s="7">
        <v>13.73754101364</v>
      </c>
      <c r="G1823" s="7">
        <v>17.753545238197901</v>
      </c>
      <c r="H1823" s="7">
        <v>17.753545238197901</v>
      </c>
    </row>
    <row r="1824" spans="1:8">
      <c r="A1824" s="4" t="s">
        <v>108</v>
      </c>
      <c r="B1824" s="7">
        <v>38.262974016207302</v>
      </c>
      <c r="C1824" s="7">
        <v>39.643741753835798</v>
      </c>
      <c r="D1824" s="7">
        <v>46.536858702230397</v>
      </c>
      <c r="E1824" s="7">
        <v>24.158249958452199</v>
      </c>
      <c r="F1824" s="7">
        <v>26.4453257849379</v>
      </c>
      <c r="G1824" s="7">
        <v>1.38638839444435</v>
      </c>
      <c r="H1824" s="7">
        <v>1.38638839444435</v>
      </c>
    </row>
    <row r="1825" spans="1:8">
      <c r="A1825" s="4" t="s">
        <v>109</v>
      </c>
      <c r="B1825" s="7">
        <v>52.3631648891689</v>
      </c>
      <c r="C1825" s="7">
        <v>52.3631648891689</v>
      </c>
      <c r="D1825" s="7">
        <v>54.754865369108998</v>
      </c>
      <c r="E1825" s="7">
        <v>17.0634556952526</v>
      </c>
      <c r="F1825" s="7">
        <v>16.515022686044102</v>
      </c>
      <c r="G1825" s="7">
        <v>18.9067231659842</v>
      </c>
      <c r="H1825" s="7">
        <v>14.9063792960351</v>
      </c>
    </row>
    <row r="1826" spans="1:8">
      <c r="A1826" s="4" t="s">
        <v>110</v>
      </c>
      <c r="B1826" s="7">
        <v>15.871696549750601</v>
      </c>
      <c r="C1826" s="7">
        <v>15.871696549750601</v>
      </c>
      <c r="D1826" s="7">
        <v>15.871696549750601</v>
      </c>
      <c r="E1826" s="7">
        <v>15.871696549750601</v>
      </c>
      <c r="F1826" s="7">
        <v>15.871696549750601</v>
      </c>
      <c r="G1826" s="7">
        <v>15.871696549750601</v>
      </c>
      <c r="H1826" s="7">
        <v>15.871696549750601</v>
      </c>
    </row>
    <row r="1827" spans="1:8">
      <c r="A1827" s="4" t="s">
        <v>111</v>
      </c>
      <c r="B1827" s="7">
        <v>22.710415373782201</v>
      </c>
      <c r="C1827" s="7">
        <v>23.924101734534101</v>
      </c>
      <c r="D1827" s="7">
        <v>25.467445508933</v>
      </c>
      <c r="E1827" s="7">
        <v>10.757112570581</v>
      </c>
      <c r="F1827" s="7">
        <v>9.16109046701966</v>
      </c>
      <c r="G1827" s="7">
        <v>11.9756254282594</v>
      </c>
      <c r="H1827" s="7">
        <v>11.471134941713199</v>
      </c>
    </row>
    <row r="1828" spans="1:8">
      <c r="A1828" s="4" t="s">
        <v>112</v>
      </c>
      <c r="B1828" s="7">
        <v>7.7475159615525104</v>
      </c>
      <c r="C1828" s="7">
        <v>7.7475159615525104</v>
      </c>
      <c r="D1828" s="7">
        <v>7.7475159615525104</v>
      </c>
      <c r="E1828" s="7">
        <v>7.7475159615525104</v>
      </c>
      <c r="F1828" s="7">
        <v>7.7475159615525104</v>
      </c>
      <c r="G1828" s="7">
        <v>7.7475159615525104</v>
      </c>
      <c r="H1828" s="7">
        <v>7.7475159615525104</v>
      </c>
    </row>
    <row r="1829" spans="1:8">
      <c r="A1829" s="4" t="s">
        <v>113</v>
      </c>
      <c r="B1829" s="7">
        <v>1.07997648268752</v>
      </c>
      <c r="C1829" s="7">
        <v>1.07997648268752</v>
      </c>
      <c r="D1829" s="7">
        <v>1.07997648268752</v>
      </c>
      <c r="E1829" s="7">
        <v>1.07997648268752</v>
      </c>
      <c r="F1829" s="7">
        <v>1.07997648268752</v>
      </c>
      <c r="G1829" s="7">
        <v>0</v>
      </c>
      <c r="H1829" s="7">
        <v>0</v>
      </c>
    </row>
    <row r="1830" spans="1:8">
      <c r="A1830" s="4" t="s">
        <v>114</v>
      </c>
      <c r="B1830" s="7">
        <v>50.391350552780303</v>
      </c>
      <c r="C1830" s="7">
        <v>47.696055586676501</v>
      </c>
      <c r="D1830" s="7">
        <v>50.616891601837203</v>
      </c>
      <c r="E1830" s="7">
        <v>23.873283191018601</v>
      </c>
      <c r="F1830" s="7">
        <v>19.9004121298893</v>
      </c>
      <c r="G1830" s="7">
        <v>19.9004121298893</v>
      </c>
      <c r="H1830" s="7">
        <v>19.9004121298893</v>
      </c>
    </row>
    <row r="1831" spans="1:8">
      <c r="A1831" s="4" t="s">
        <v>115</v>
      </c>
      <c r="B1831" s="7">
        <v>24.334591024219101</v>
      </c>
      <c r="C1831" s="7">
        <v>25.198838331056098</v>
      </c>
      <c r="D1831" s="7">
        <v>28.9519599636942</v>
      </c>
      <c r="E1831" s="7">
        <v>26.219463729229801</v>
      </c>
      <c r="F1831" s="7">
        <v>26.305558748868101</v>
      </c>
      <c r="G1831" s="7">
        <v>23.782165847122101</v>
      </c>
      <c r="H1831" s="7">
        <v>12.3236338374734</v>
      </c>
    </row>
    <row r="1832" spans="1:8">
      <c r="A1832" s="4" t="s">
        <v>116</v>
      </c>
      <c r="B1832" s="7">
        <v>7.6349082730163396</v>
      </c>
      <c r="C1832" s="7">
        <v>7.6349082556560903</v>
      </c>
      <c r="D1832" s="7">
        <v>8.1602431728796994</v>
      </c>
      <c r="E1832" s="7">
        <v>3.64320001911498</v>
      </c>
      <c r="F1832" s="7">
        <v>3.0759262148028501</v>
      </c>
      <c r="G1832" s="7">
        <v>3.0759262178122402</v>
      </c>
      <c r="H1832" s="7">
        <v>1.50196959571352</v>
      </c>
    </row>
    <row r="1833" spans="1:8">
      <c r="A1833" s="4" t="s">
        <v>117</v>
      </c>
      <c r="B1833" s="7">
        <v>0.26622674959180798</v>
      </c>
      <c r="C1833" s="7">
        <v>0.26622676212067198</v>
      </c>
      <c r="D1833" s="7">
        <v>0.26622676212067198</v>
      </c>
      <c r="E1833" s="7">
        <v>0.26622676212067198</v>
      </c>
      <c r="F1833" s="7">
        <v>0.26622674959180798</v>
      </c>
      <c r="G1833" s="7">
        <v>0.26622676212067198</v>
      </c>
      <c r="H1833" s="7">
        <v>0.26622676212067198</v>
      </c>
    </row>
    <row r="1834" spans="1:8">
      <c r="A1834" s="4" t="s">
        <v>118</v>
      </c>
      <c r="B1834" s="7">
        <v>0</v>
      </c>
      <c r="C1834" s="7">
        <v>1.8009552723250499</v>
      </c>
      <c r="D1834" s="7">
        <v>5.2426475514246302</v>
      </c>
      <c r="E1834" s="7">
        <v>2.2809292882094199</v>
      </c>
      <c r="F1834" s="7">
        <v>1.8009552723250499</v>
      </c>
      <c r="G1834" s="7">
        <v>5.7226215673090097</v>
      </c>
      <c r="H1834" s="7">
        <v>7.26488384193763</v>
      </c>
    </row>
    <row r="1835" spans="1:8">
      <c r="A1835" s="4" t="s">
        <v>119</v>
      </c>
      <c r="B1835" s="7">
        <v>36.317071324793602</v>
      </c>
      <c r="C1835" s="7">
        <v>39.539470265289602</v>
      </c>
      <c r="D1835" s="7">
        <v>40.318443690768198</v>
      </c>
      <c r="E1835" s="7">
        <v>39.539470265289602</v>
      </c>
      <c r="F1835" s="7">
        <v>39.539470265289602</v>
      </c>
      <c r="G1835" s="7">
        <v>39.5394702783098</v>
      </c>
      <c r="H1835" s="7">
        <v>40.327901742157401</v>
      </c>
    </row>
    <row r="1836" spans="1:8">
      <c r="A1836" s="4" t="s">
        <v>120</v>
      </c>
      <c r="B1836" s="7">
        <v>3.6910476652501498</v>
      </c>
      <c r="C1836" s="7">
        <v>3.6910476573411302</v>
      </c>
      <c r="D1836" s="7">
        <v>3.6910476611079801</v>
      </c>
      <c r="E1836" s="7">
        <v>3.6910476663010399</v>
      </c>
      <c r="F1836" s="7">
        <v>3.6910476526939902</v>
      </c>
      <c r="G1836" s="7">
        <v>3.6910476420826699</v>
      </c>
      <c r="H1836" s="7">
        <v>3.6910476403186601</v>
      </c>
    </row>
    <row r="1837" spans="1:8">
      <c r="A1837" s="4" t="s">
        <v>121</v>
      </c>
      <c r="B1837" s="7">
        <v>0.55556784937915604</v>
      </c>
      <c r="C1837" s="7">
        <v>0.38093161128310399</v>
      </c>
      <c r="D1837" s="7">
        <v>0.40679028336811202</v>
      </c>
      <c r="E1837" s="7">
        <v>0.68276825944945196</v>
      </c>
      <c r="F1837" s="7">
        <v>0.56702778183717595</v>
      </c>
      <c r="G1837" s="7">
        <v>0.29917552081356802</v>
      </c>
      <c r="H1837" s="7">
        <v>0.24641540684358801</v>
      </c>
    </row>
    <row r="1838" spans="1:8">
      <c r="A1838" s="4" t="s">
        <v>122</v>
      </c>
      <c r="B1838" s="7">
        <v>928.94656564963202</v>
      </c>
      <c r="C1838" s="7">
        <v>931.87306730513103</v>
      </c>
      <c r="D1838" s="7">
        <v>931.87306725665599</v>
      </c>
      <c r="E1838" s="7">
        <v>931.87306730200203</v>
      </c>
      <c r="F1838" s="7">
        <v>931.87306729003603</v>
      </c>
      <c r="G1838" s="7">
        <v>931.873067316527</v>
      </c>
      <c r="H1838" s="7">
        <v>931.87306728137605</v>
      </c>
    </row>
    <row r="1839" spans="1:8">
      <c r="A1839" s="4" t="s">
        <v>123</v>
      </c>
      <c r="B1839" s="7">
        <v>54.787925139258903</v>
      </c>
      <c r="C1839" s="7">
        <v>54.787925135161103</v>
      </c>
      <c r="D1839" s="7">
        <v>54.787925128729498</v>
      </c>
      <c r="E1839" s="7">
        <v>54.787925118230703</v>
      </c>
      <c r="F1839" s="7">
        <v>54.787925121605198</v>
      </c>
      <c r="G1839" s="7">
        <v>54.787925145820097</v>
      </c>
      <c r="H1839" s="7">
        <v>54.787925153473303</v>
      </c>
    </row>
    <row r="1840" spans="1:8">
      <c r="A1840" s="4" t="s">
        <v>124</v>
      </c>
      <c r="B1840" s="7">
        <v>2624.6420598257</v>
      </c>
      <c r="C1840" s="7">
        <v>2626.9477663059201</v>
      </c>
      <c r="D1840" s="7">
        <v>2742.5348033591299</v>
      </c>
      <c r="E1840" s="7">
        <v>2742.33292723979</v>
      </c>
      <c r="F1840" s="7">
        <v>2677.2596212130702</v>
      </c>
      <c r="G1840" s="7">
        <v>1601.47044111796</v>
      </c>
      <c r="H1840" s="7">
        <v>212.71017529209001</v>
      </c>
    </row>
    <row r="1841" spans="1:8">
      <c r="A1841" s="4" t="s">
        <v>125</v>
      </c>
      <c r="B1841" s="7">
        <v>177.95629491517599</v>
      </c>
      <c r="C1841" s="7">
        <v>161.65366246208899</v>
      </c>
      <c r="D1841" s="7">
        <v>137.470381584297</v>
      </c>
      <c r="E1841" s="7">
        <v>45.020741730721198</v>
      </c>
      <c r="F1841" s="7">
        <v>27.412700891292701</v>
      </c>
      <c r="G1841" s="7">
        <v>13.0175194724489</v>
      </c>
      <c r="H1841" s="7">
        <v>11.718036498799</v>
      </c>
    </row>
    <row r="1842" spans="1:8">
      <c r="A1842" s="4" t="s">
        <v>126</v>
      </c>
      <c r="B1842" s="7">
        <v>27.531921453304101</v>
      </c>
      <c r="C1842" s="7">
        <v>23.131126647776401</v>
      </c>
      <c r="D1842" s="7">
        <v>21.1817052750784</v>
      </c>
      <c r="E1842" s="7">
        <v>8.46287271679968</v>
      </c>
      <c r="F1842" s="7">
        <v>0.92643301925503196</v>
      </c>
      <c r="G1842" s="7">
        <v>1.38220536189618</v>
      </c>
      <c r="H1842" s="7">
        <v>1.4768421587212699</v>
      </c>
    </row>
    <row r="1843" spans="1:8">
      <c r="A1843" s="4" t="s">
        <v>127</v>
      </c>
      <c r="B1843" s="7">
        <v>2.6571249786304101</v>
      </c>
      <c r="C1843" s="7">
        <v>2.3614427516920999</v>
      </c>
      <c r="D1843" s="7">
        <v>1.8512422757828599</v>
      </c>
      <c r="E1843" s="7">
        <v>4.1154641578135402</v>
      </c>
      <c r="F1843" s="7">
        <v>4.1154641578135402</v>
      </c>
      <c r="G1843" s="7">
        <v>0</v>
      </c>
      <c r="H1843" s="7">
        <v>0</v>
      </c>
    </row>
    <row r="1844" spans="1:8">
      <c r="A1844" s="4" t="s">
        <v>128</v>
      </c>
      <c r="B1844" s="7">
        <v>79.786892391529804</v>
      </c>
      <c r="C1844" s="7">
        <v>75.275117670074494</v>
      </c>
      <c r="D1844" s="7">
        <v>78.154880951669497</v>
      </c>
      <c r="E1844" s="7">
        <v>81.377435640196893</v>
      </c>
      <c r="F1844" s="7">
        <v>84.725183370861401</v>
      </c>
      <c r="G1844" s="7">
        <v>75.057710590512002</v>
      </c>
      <c r="H1844" s="7">
        <v>83.961313760250803</v>
      </c>
    </row>
    <row r="1845" spans="1:8">
      <c r="A1845" s="4" t="s">
        <v>129</v>
      </c>
      <c r="B1845" s="7">
        <v>37.1829236176373</v>
      </c>
      <c r="C1845" s="7">
        <v>37.184925366712797</v>
      </c>
      <c r="D1845" s="7">
        <v>37.184925381732398</v>
      </c>
      <c r="E1845" s="7">
        <v>37.184925362147602</v>
      </c>
      <c r="F1845" s="7">
        <v>37.184925371066498</v>
      </c>
      <c r="G1845" s="7">
        <v>37.184925394889099</v>
      </c>
      <c r="H1845" s="7">
        <v>37.184925417247896</v>
      </c>
    </row>
    <row r="1846" spans="1:8">
      <c r="A1846" s="4" t="s">
        <v>130</v>
      </c>
      <c r="B1846" s="7">
        <v>57.412716696101</v>
      </c>
      <c r="C1846" s="7">
        <v>57.412716703784803</v>
      </c>
      <c r="D1846" s="7">
        <v>57.4127166826406</v>
      </c>
      <c r="E1846" s="7">
        <v>57.412716705456702</v>
      </c>
      <c r="F1846" s="7">
        <v>57.412716739409497</v>
      </c>
      <c r="G1846" s="7">
        <v>57.412716649963897</v>
      </c>
      <c r="H1846" s="7">
        <v>57.4127166869295</v>
      </c>
    </row>
    <row r="1847" spans="1:8">
      <c r="A1847" s="4" t="s">
        <v>131</v>
      </c>
      <c r="B1847" s="7">
        <v>37.316620982601101</v>
      </c>
      <c r="C1847" s="7">
        <v>38.405016308518</v>
      </c>
      <c r="D1847" s="7">
        <v>34.754520017402498</v>
      </c>
      <c r="E1847" s="7">
        <v>28.779362802260799</v>
      </c>
      <c r="F1847" s="7">
        <v>26.6734388833355</v>
      </c>
      <c r="G1847" s="7">
        <v>20.5912018522958</v>
      </c>
      <c r="H1847" s="7">
        <v>19.634967146915798</v>
      </c>
    </row>
    <row r="1848" spans="1:8">
      <c r="A1848" s="4" t="s">
        <v>132</v>
      </c>
      <c r="B1848" s="7">
        <v>83.003999517290197</v>
      </c>
      <c r="C1848" s="7">
        <v>85.026301845923498</v>
      </c>
      <c r="D1848" s="7">
        <v>85.026301845923498</v>
      </c>
      <c r="E1848" s="7">
        <v>85.026301845923498</v>
      </c>
      <c r="F1848" s="7">
        <v>85.026301845923498</v>
      </c>
      <c r="G1848" s="7">
        <v>85.026301845923498</v>
      </c>
      <c r="H1848" s="7">
        <v>85.026301845923498</v>
      </c>
    </row>
    <row r="1849" spans="1:8">
      <c r="A1849" s="4" t="s">
        <v>133</v>
      </c>
      <c r="B1849" s="7">
        <v>10.651767137816799</v>
      </c>
      <c r="C1849" s="7">
        <v>10.651767137816799</v>
      </c>
      <c r="D1849" s="7">
        <v>10.651767137816799</v>
      </c>
      <c r="E1849" s="7">
        <v>10.651767137816799</v>
      </c>
      <c r="F1849" s="7">
        <v>10.651767137816799</v>
      </c>
      <c r="G1849" s="7">
        <v>10.651767137816799</v>
      </c>
      <c r="H1849" s="7">
        <v>10.651767137816799</v>
      </c>
    </row>
    <row r="1850" spans="1:8">
      <c r="A1850" s="4" t="s">
        <v>134</v>
      </c>
      <c r="B1850" s="7">
        <v>728.40395404648098</v>
      </c>
      <c r="C1850" s="7">
        <v>728.40395404648098</v>
      </c>
      <c r="D1850" s="7">
        <v>732.86280839947403</v>
      </c>
      <c r="E1850" s="7">
        <v>732.86280839947403</v>
      </c>
      <c r="F1850" s="7">
        <v>732.86280839947403</v>
      </c>
      <c r="G1850" s="7">
        <v>732.86280839947403</v>
      </c>
      <c r="H1850" s="7">
        <v>732.86280839947403</v>
      </c>
    </row>
    <row r="1851" spans="1:8">
      <c r="A1851" s="4" t="s">
        <v>135</v>
      </c>
      <c r="B1851" s="7">
        <v>3.2196560100133098</v>
      </c>
      <c r="C1851" s="7">
        <v>3.2196560059393802</v>
      </c>
      <c r="D1851" s="7">
        <v>2.4688413157975599</v>
      </c>
      <c r="E1851" s="7">
        <v>0.59180457959966004</v>
      </c>
      <c r="F1851" s="7">
        <v>0</v>
      </c>
      <c r="G1851" s="7">
        <v>0</v>
      </c>
      <c r="H1851" s="7">
        <v>0</v>
      </c>
    </row>
    <row r="1852" spans="1:8">
      <c r="A1852" s="4" t="s">
        <v>136</v>
      </c>
      <c r="B1852" s="7">
        <v>35.364549349616802</v>
      </c>
      <c r="C1852" s="7">
        <v>15.498560146948099</v>
      </c>
      <c r="D1852" s="7">
        <v>16.203831733961302</v>
      </c>
      <c r="E1852" s="7">
        <v>10.121315703350501</v>
      </c>
      <c r="F1852" s="7">
        <v>2.6911398044332802</v>
      </c>
      <c r="G1852" s="7">
        <v>2.6911398044332802</v>
      </c>
      <c r="H1852" s="7">
        <v>2.5921009574629901</v>
      </c>
    </row>
    <row r="1853" spans="1:8">
      <c r="A1853" s="4" t="s">
        <v>137</v>
      </c>
      <c r="B1853" s="7">
        <v>2.7859412690186902</v>
      </c>
      <c r="C1853" s="7">
        <v>5.1371261564714903</v>
      </c>
      <c r="D1853" s="7">
        <v>5.1331468839571199</v>
      </c>
      <c r="E1853" s="7">
        <v>5.1371261564714903</v>
      </c>
      <c r="F1853" s="7">
        <v>5.1371261564714903</v>
      </c>
      <c r="G1853" s="7">
        <v>5.1371261564714903</v>
      </c>
      <c r="H1853" s="7">
        <v>5.1371261564714903</v>
      </c>
    </row>
    <row r="1854" spans="1:8">
      <c r="A1854" s="4" t="s">
        <v>138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139</v>
      </c>
      <c r="B1855" s="7">
        <v>193.02512345317899</v>
      </c>
      <c r="C1855" s="7">
        <v>196.15671481230001</v>
      </c>
      <c r="D1855" s="7">
        <v>199.93300743137499</v>
      </c>
      <c r="E1855" s="7">
        <v>41.956740178823097</v>
      </c>
      <c r="F1855" s="7">
        <v>39.693167666134798</v>
      </c>
      <c r="G1855" s="7">
        <v>3.49210339853735</v>
      </c>
      <c r="H1855" s="7">
        <v>3.6371046552156998</v>
      </c>
    </row>
    <row r="1856" spans="1:8">
      <c r="A1856" s="4" t="s">
        <v>140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141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142</v>
      </c>
      <c r="B1858" s="7">
        <v>0</v>
      </c>
      <c r="C1858" s="7">
        <v>0</v>
      </c>
      <c r="D1858" s="7">
        <v>0</v>
      </c>
      <c r="E1858" s="7">
        <v>149.63337661582699</v>
      </c>
      <c r="F1858" s="7">
        <v>135.66285855748501</v>
      </c>
      <c r="G1858" s="7">
        <v>142.67802496019601</v>
      </c>
      <c r="H1858" s="7">
        <v>142.24533221667701</v>
      </c>
    </row>
    <row r="1859" spans="1:8">
      <c r="A1859" s="4" t="s">
        <v>143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144</v>
      </c>
      <c r="B1860" s="7">
        <v>0</v>
      </c>
      <c r="C1860" s="7">
        <v>0</v>
      </c>
      <c r="D1860" s="7">
        <v>0</v>
      </c>
      <c r="E1860" s="7">
        <v>1.1659361980737599</v>
      </c>
      <c r="F1860" s="7">
        <v>1.1659361980737599</v>
      </c>
      <c r="G1860" s="7">
        <v>1.1659361980737599</v>
      </c>
      <c r="H1860" s="7">
        <v>1.16593621543402</v>
      </c>
    </row>
    <row r="1861" spans="1:8">
      <c r="A1861" s="4" t="s">
        <v>145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146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147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148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149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150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151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152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153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154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155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156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157</v>
      </c>
      <c r="B1873" s="7">
        <v>0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158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159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160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161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162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163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164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165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166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167</v>
      </c>
      <c r="B1883" s="7">
        <v>46.910325411755402</v>
      </c>
      <c r="C1883" s="7">
        <v>49.5491631696162</v>
      </c>
      <c r="D1883" s="7">
        <v>48.2237965539748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168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169</v>
      </c>
      <c r="B1885" s="7">
        <v>0</v>
      </c>
      <c r="C1885" s="7">
        <v>0</v>
      </c>
      <c r="D1885" s="7">
        <v>0</v>
      </c>
      <c r="E1885" s="7">
        <v>49.5491631696162</v>
      </c>
      <c r="F1885" s="7">
        <v>49.5491631696162</v>
      </c>
      <c r="G1885" s="7">
        <v>49.549163152256</v>
      </c>
      <c r="H1885" s="7">
        <v>49.549163152256</v>
      </c>
    </row>
    <row r="1886" spans="1:8">
      <c r="A1886" s="4" t="s">
        <v>170</v>
      </c>
      <c r="B1886" s="7">
        <v>11.9549337212131</v>
      </c>
      <c r="C1886" s="7">
        <v>12.0667399047588</v>
      </c>
      <c r="D1886" s="7">
        <v>11.283820623115901</v>
      </c>
      <c r="E1886" s="7">
        <v>6.5949178724274899</v>
      </c>
      <c r="F1886" s="7">
        <v>3.3675033257819398</v>
      </c>
      <c r="G1886" s="7">
        <v>3.24230969337574</v>
      </c>
      <c r="H1886" s="7">
        <v>3.24230969337574</v>
      </c>
    </row>
    <row r="1887" spans="1:8">
      <c r="A1887" s="4" t="s">
        <v>171</v>
      </c>
      <c r="B1887" s="7">
        <v>0</v>
      </c>
      <c r="C1887" s="7">
        <v>5.4840340986959998E-3</v>
      </c>
      <c r="D1887" s="7">
        <v>5.5043181862079998E-3</v>
      </c>
      <c r="E1887" s="7">
        <v>5.5043089328639999E-3</v>
      </c>
      <c r="F1887" s="7">
        <v>5.5043089328639999E-3</v>
      </c>
      <c r="G1887" s="7">
        <v>5.4840471393599998E-3</v>
      </c>
      <c r="H1887" s="7">
        <v>5.4840340986959998E-3</v>
      </c>
    </row>
    <row r="1888" spans="1:8">
      <c r="A1888" s="4" t="s">
        <v>172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173</v>
      </c>
      <c r="B1889" s="7">
        <v>0</v>
      </c>
      <c r="C1889" s="7">
        <v>6.2975187668253403</v>
      </c>
      <c r="D1889" s="7">
        <v>6.2975187550129901</v>
      </c>
      <c r="E1889" s="7">
        <v>5.8585298561716099</v>
      </c>
      <c r="F1889" s="7">
        <v>5.5105604667055896</v>
      </c>
      <c r="G1889" s="7">
        <v>6.2999943795174698</v>
      </c>
      <c r="H1889" s="7">
        <v>6.3085981310712</v>
      </c>
    </row>
    <row r="1890" spans="1:8">
      <c r="A1890" s="4" t="s">
        <v>174</v>
      </c>
      <c r="B1890" s="7">
        <v>0</v>
      </c>
      <c r="C1890" s="7">
        <v>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</row>
    <row r="1891" spans="1:8">
      <c r="A1891" s="4" t="s">
        <v>175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176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177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178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179</v>
      </c>
      <c r="B1895" s="7">
        <v>6.2471508947298204</v>
      </c>
      <c r="C1895" s="7">
        <v>6.2471508947298204</v>
      </c>
      <c r="D1895" s="7">
        <v>6.2471508947298204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180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181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182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183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184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185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186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187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188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189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190</v>
      </c>
      <c r="B1906" s="7">
        <v>2.2367875174807201</v>
      </c>
      <c r="C1906" s="7">
        <v>5.9858240402202796</v>
      </c>
      <c r="D1906" s="7">
        <v>7.8122566781227896</v>
      </c>
      <c r="E1906" s="7">
        <v>5.2827014407554502</v>
      </c>
      <c r="F1906" s="7">
        <v>5.2827014407554502</v>
      </c>
      <c r="G1906" s="7">
        <v>5.9858240402202796</v>
      </c>
      <c r="H1906" s="7">
        <v>6.5366817841510896</v>
      </c>
    </row>
    <row r="1907" spans="1:8">
      <c r="A1907" s="4" t="s">
        <v>191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192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193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194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195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196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197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198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199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200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201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202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203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204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205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206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207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208</v>
      </c>
      <c r="B1924" s="7">
        <v>5.3412526259421096</v>
      </c>
      <c r="C1924" s="7">
        <v>5.34125263847098</v>
      </c>
      <c r="D1924" s="7">
        <v>5.3412526259421096</v>
      </c>
      <c r="E1924" s="7">
        <v>5.3412526259421096</v>
      </c>
      <c r="F1924" s="7">
        <v>5.3412526259421096</v>
      </c>
      <c r="G1924" s="7">
        <v>5.3412526259421096</v>
      </c>
      <c r="H1924" s="7">
        <v>5.3412526259421096</v>
      </c>
    </row>
    <row r="1925" spans="1:8">
      <c r="A1925" s="4" t="s">
        <v>209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210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211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212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213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214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215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216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217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218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219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220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221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222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223</v>
      </c>
      <c r="B1939" s="7">
        <v>13.1761427540592</v>
      </c>
      <c r="C1939" s="7">
        <v>15.488303585349</v>
      </c>
      <c r="D1939" s="7">
        <v>15.4661011811965</v>
      </c>
      <c r="E1939" s="7">
        <v>7.0142983518467501</v>
      </c>
      <c r="F1939" s="7">
        <v>7.0142983518467501</v>
      </c>
      <c r="G1939" s="7">
        <v>6.5166365239430402</v>
      </c>
      <c r="H1939" s="7">
        <v>7.0142983518467501</v>
      </c>
    </row>
    <row r="1940" spans="1:8">
      <c r="A1940" s="4" t="s">
        <v>224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225</v>
      </c>
      <c r="B1941" s="7">
        <v>0</v>
      </c>
      <c r="C1941" s="7">
        <v>0</v>
      </c>
      <c r="D1941" s="7">
        <v>0</v>
      </c>
      <c r="E1941" s="7">
        <v>8.4740052209734102</v>
      </c>
      <c r="F1941" s="7">
        <v>8.4740052209734102</v>
      </c>
      <c r="G1941" s="7">
        <v>8.4740052209734102</v>
      </c>
      <c r="H1941" s="7">
        <v>8.4740052209734102</v>
      </c>
    </row>
    <row r="1942" spans="1:8">
      <c r="A1942" s="4" t="s">
        <v>226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227</v>
      </c>
      <c r="B1943" s="7">
        <v>0</v>
      </c>
      <c r="C1943" s="7">
        <v>0</v>
      </c>
      <c r="D1943" s="7">
        <v>0</v>
      </c>
      <c r="E1943" s="7">
        <v>31.9424112424831</v>
      </c>
      <c r="F1943" s="7">
        <v>31.9424112424831</v>
      </c>
      <c r="G1943" s="7">
        <v>31.9424112424831</v>
      </c>
      <c r="H1943" s="7">
        <v>31.9424112424831</v>
      </c>
    </row>
    <row r="1944" spans="1:8">
      <c r="A1944" s="4" t="s">
        <v>228</v>
      </c>
      <c r="B1944" s="7">
        <v>0</v>
      </c>
      <c r="C1944" s="7">
        <v>0.71813696609827204</v>
      </c>
      <c r="D1944" s="7">
        <v>0.71813696609827204</v>
      </c>
      <c r="E1944" s="7">
        <v>0.71813696609827204</v>
      </c>
      <c r="F1944" s="7">
        <v>0</v>
      </c>
      <c r="G1944" s="7">
        <v>0</v>
      </c>
      <c r="H1944" s="7">
        <v>0</v>
      </c>
    </row>
    <row r="1945" spans="1:8">
      <c r="A1945" s="4" t="s">
        <v>229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230</v>
      </c>
      <c r="B1946" s="7">
        <v>0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</row>
    <row r="1947" spans="1:8">
      <c r="A1947" s="4" t="s">
        <v>231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232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233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234</v>
      </c>
      <c r="B1950" s="7">
        <v>0</v>
      </c>
      <c r="C1950" s="7">
        <v>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</row>
    <row r="1951" spans="1:8">
      <c r="A1951" s="4" t="s">
        <v>235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236</v>
      </c>
      <c r="B1952" s="7">
        <v>0</v>
      </c>
      <c r="C1952" s="7">
        <v>0</v>
      </c>
      <c r="D1952" s="7">
        <v>0</v>
      </c>
      <c r="E1952" s="7">
        <v>0</v>
      </c>
      <c r="F1952" s="7">
        <v>46.4776117481317</v>
      </c>
      <c r="G1952" s="7">
        <v>41.5102839554852</v>
      </c>
      <c r="H1952" s="7">
        <v>41.5102839554852</v>
      </c>
    </row>
    <row r="1953" spans="1:8">
      <c r="A1953" s="4" t="s">
        <v>237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238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239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240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241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242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243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244</v>
      </c>
      <c r="B1960" s="7">
        <v>61.665772215078803</v>
      </c>
      <c r="C1960" s="7">
        <v>61.665772215078803</v>
      </c>
      <c r="D1960" s="7">
        <v>61.665772215078803</v>
      </c>
      <c r="E1960" s="7">
        <v>61.618518761875301</v>
      </c>
      <c r="F1960" s="7">
        <v>0</v>
      </c>
      <c r="G1960" s="7">
        <v>0</v>
      </c>
      <c r="H1960" s="7">
        <v>0</v>
      </c>
    </row>
    <row r="1961" spans="1:8">
      <c r="A1961" s="4" t="s">
        <v>245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246</v>
      </c>
      <c r="B1962" s="7">
        <v>0</v>
      </c>
      <c r="C1962" s="7">
        <v>0</v>
      </c>
      <c r="D1962" s="7">
        <v>0</v>
      </c>
      <c r="E1962" s="7">
        <v>4.725345320352E-2</v>
      </c>
      <c r="F1962" s="7">
        <v>4.725345320352E-2</v>
      </c>
      <c r="G1962" s="7">
        <v>4.4596297272024001E-2</v>
      </c>
      <c r="H1962" s="7">
        <v>4.4596297272024001E-2</v>
      </c>
    </row>
    <row r="1963" spans="1:8">
      <c r="A1963" s="4" t="s">
        <v>247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248</v>
      </c>
      <c r="B1964" s="7">
        <v>67.941252504343595</v>
      </c>
      <c r="C1964" s="7">
        <v>62.134128655612699</v>
      </c>
      <c r="D1964" s="7">
        <v>62.122011631422403</v>
      </c>
      <c r="E1964" s="7">
        <v>26.332500608871701</v>
      </c>
      <c r="F1964" s="7">
        <v>23.9324302886893</v>
      </c>
      <c r="G1964" s="7">
        <v>23.9324302886893</v>
      </c>
      <c r="H1964" s="7">
        <v>23.9324302886893</v>
      </c>
    </row>
    <row r="1965" spans="1:8">
      <c r="A1965" s="4" t="s">
        <v>249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</row>
    <row r="1966" spans="1:8">
      <c r="A1966" s="4" t="s">
        <v>250</v>
      </c>
      <c r="B1966" s="7">
        <v>0</v>
      </c>
      <c r="C1966" s="7">
        <v>0</v>
      </c>
      <c r="D1966" s="7">
        <v>0</v>
      </c>
      <c r="E1966" s="7">
        <v>35.735013545862301</v>
      </c>
      <c r="F1966" s="7">
        <v>37.358015105637698</v>
      </c>
      <c r="G1966" s="7">
        <v>37.358015105637698</v>
      </c>
      <c r="H1966" s="7">
        <v>37.358015105637698</v>
      </c>
    </row>
    <row r="1967" spans="1:8">
      <c r="A1967" s="4" t="s">
        <v>251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252</v>
      </c>
      <c r="B1968" s="7">
        <v>0</v>
      </c>
      <c r="C1968" s="7">
        <v>7.36991563815379</v>
      </c>
      <c r="D1968" s="7">
        <v>7.36991563815379</v>
      </c>
      <c r="E1968" s="7">
        <v>7.36991563815379</v>
      </c>
      <c r="F1968" s="7">
        <v>7.36991563815379</v>
      </c>
      <c r="G1968" s="7">
        <v>7.36991563815379</v>
      </c>
      <c r="H1968" s="7">
        <v>7.36991563815379</v>
      </c>
    </row>
    <row r="1969" spans="1:8">
      <c r="A1969" s="4" t="s">
        <v>253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254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255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256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257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258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259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260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261</v>
      </c>
      <c r="B1977" s="7">
        <v>0</v>
      </c>
      <c r="C1977" s="7">
        <v>12.259492104620501</v>
      </c>
      <c r="D1977" s="7">
        <v>12.259492104620501</v>
      </c>
      <c r="E1977" s="7">
        <v>12.259492104620501</v>
      </c>
      <c r="F1977" s="7">
        <v>12.259492104620501</v>
      </c>
      <c r="G1977" s="7">
        <v>12.259492104620501</v>
      </c>
      <c r="H1977" s="7">
        <v>12.259492104620501</v>
      </c>
    </row>
    <row r="1978" spans="1:8">
      <c r="A1978" s="4" t="s">
        <v>262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263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264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265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266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267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268</v>
      </c>
      <c r="B1984" s="7">
        <v>0</v>
      </c>
      <c r="C1984" s="7">
        <v>0</v>
      </c>
      <c r="D1984" s="7">
        <v>0</v>
      </c>
      <c r="E1984" s="7">
        <v>80.774668558463702</v>
      </c>
      <c r="F1984" s="7">
        <v>77.8402016374162</v>
      </c>
      <c r="G1984" s="7">
        <v>77.906751233077898</v>
      </c>
      <c r="H1984" s="7">
        <v>78.427025736082399</v>
      </c>
    </row>
    <row r="1985" spans="1:8">
      <c r="A1985" s="4" t="s">
        <v>269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270</v>
      </c>
      <c r="B1986" s="7">
        <v>22.550791571847601</v>
      </c>
      <c r="C1986" s="7">
        <v>22.843214290428399</v>
      </c>
      <c r="D1986" s="7">
        <v>22.765005614241101</v>
      </c>
      <c r="E1986" s="7">
        <v>21.995316954928199</v>
      </c>
      <c r="F1986" s="7">
        <v>21.101537849265799</v>
      </c>
      <c r="G1986" s="7">
        <v>21.534890505425501</v>
      </c>
      <c r="H1986" s="7">
        <v>21.576768220898501</v>
      </c>
    </row>
    <row r="1987" spans="1:8">
      <c r="A1987" s="4" t="s">
        <v>271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272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273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274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275</v>
      </c>
      <c r="B1991" s="7">
        <v>0</v>
      </c>
      <c r="C1991" s="7">
        <v>0</v>
      </c>
      <c r="D1991" s="7">
        <v>0</v>
      </c>
      <c r="E1991" s="7">
        <v>13.7421262523916</v>
      </c>
      <c r="F1991" s="7">
        <v>13.7421262523916</v>
      </c>
      <c r="G1991" s="7">
        <v>13.742128476614701</v>
      </c>
      <c r="H1991" s="7">
        <v>13.742128476614701</v>
      </c>
    </row>
    <row r="1992" spans="1:8">
      <c r="A1992" s="4" t="s">
        <v>276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277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278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279</v>
      </c>
      <c r="B1995" s="7">
        <v>0</v>
      </c>
      <c r="C1995" s="7">
        <v>0</v>
      </c>
      <c r="D1995" s="7">
        <v>0</v>
      </c>
      <c r="E1995" s="7">
        <v>0</v>
      </c>
      <c r="F1995" s="7">
        <v>0</v>
      </c>
      <c r="G1995" s="7">
        <v>0</v>
      </c>
      <c r="H1995" s="7">
        <v>0</v>
      </c>
    </row>
    <row r="1996" spans="1:8">
      <c r="A1996" s="4" t="s">
        <v>280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281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282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283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284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285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286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287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288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289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290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291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292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293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294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295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296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297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298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299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300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301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302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303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304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305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306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307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308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309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310</v>
      </c>
      <c r="B2026" s="7">
        <v>0</v>
      </c>
      <c r="C2026" s="7">
        <v>0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311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312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313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314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315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316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317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318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319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320</v>
      </c>
      <c r="B2036" s="7">
        <v>0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321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322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323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324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325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326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327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328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329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330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331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332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333</v>
      </c>
      <c r="B2049" s="7">
        <v>32.016075121609198</v>
      </c>
      <c r="C2049" s="7">
        <v>32.016075121609198</v>
      </c>
      <c r="D2049" s="7">
        <v>57.561354237129301</v>
      </c>
      <c r="E2049" s="7">
        <v>14.8525149245142</v>
      </c>
      <c r="F2049" s="7">
        <v>14.8525149245142</v>
      </c>
      <c r="G2049" s="7">
        <v>14.8525149245142</v>
      </c>
      <c r="H2049" s="7">
        <v>19.761738017122699</v>
      </c>
    </row>
    <row r="2050" spans="1:8">
      <c r="A2050" s="4" t="s">
        <v>334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335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336</v>
      </c>
      <c r="B2052" s="7">
        <v>0</v>
      </c>
      <c r="C2052" s="7">
        <v>0</v>
      </c>
      <c r="D2052" s="7">
        <v>0</v>
      </c>
      <c r="E2052" s="7">
        <v>17.163560197094998</v>
      </c>
      <c r="F2052" s="7">
        <v>16.809533101884998</v>
      </c>
      <c r="G2052" s="7">
        <v>16.208832993200101</v>
      </c>
      <c r="H2052" s="7">
        <v>15.6111910682973</v>
      </c>
    </row>
    <row r="2053" spans="1:8">
      <c r="A2053" s="4" t="s">
        <v>337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338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339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340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341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342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343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344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345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346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347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348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349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350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351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352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353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354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355</v>
      </c>
      <c r="B2071" s="7">
        <v>29.439438321685302</v>
      </c>
      <c r="C2071" s="7">
        <v>29.439438321685302</v>
      </c>
      <c r="D2071" s="7">
        <v>29.388563079423601</v>
      </c>
      <c r="E2071" s="7">
        <v>29.439438321685302</v>
      </c>
      <c r="F2071" s="7">
        <v>29.439438339045601</v>
      </c>
      <c r="G2071" s="7">
        <v>29.439438321685302</v>
      </c>
      <c r="H2071" s="7">
        <v>29.439438321685302</v>
      </c>
    </row>
    <row r="2072" spans="1:8">
      <c r="A2072" s="4" t="s">
        <v>356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357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358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359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360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361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362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363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364</v>
      </c>
      <c r="B2080" s="7">
        <v>0</v>
      </c>
      <c r="C2080" s="7">
        <v>0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</row>
    <row r="2081" spans="1:8">
      <c r="A2081" s="4" t="s">
        <v>365</v>
      </c>
      <c r="B2081" s="7">
        <v>0</v>
      </c>
      <c r="C2081" s="7">
        <v>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</row>
    <row r="2082" spans="1:8">
      <c r="A2082" s="4" t="s">
        <v>366</v>
      </c>
      <c r="B2082" s="7">
        <v>0</v>
      </c>
      <c r="C2082" s="7">
        <v>0</v>
      </c>
      <c r="D2082" s="7">
        <v>0</v>
      </c>
      <c r="E2082" s="7">
        <v>0</v>
      </c>
      <c r="F2082" s="7">
        <v>0</v>
      </c>
      <c r="G2082" s="7">
        <v>0</v>
      </c>
      <c r="H2082" s="7">
        <v>0</v>
      </c>
    </row>
    <row r="2083" spans="1:8">
      <c r="A2083" s="4" t="s">
        <v>367</v>
      </c>
      <c r="B2083" s="7">
        <v>0</v>
      </c>
      <c r="C2083" s="7">
        <v>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</row>
    <row r="2084" spans="1:8">
      <c r="A2084" s="4" t="s">
        <v>368</v>
      </c>
      <c r="B2084" s="7">
        <v>0</v>
      </c>
      <c r="C2084" s="7">
        <v>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</row>
    <row r="2085" spans="1:8">
      <c r="A2085" s="4" t="s">
        <v>369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>
      <c r="A2086" s="4" t="s">
        <v>370</v>
      </c>
      <c r="B2086" s="7">
        <v>0</v>
      </c>
      <c r="C2086" s="7">
        <v>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</row>
    <row r="2087" spans="1:8">
      <c r="A2087" s="4" t="s">
        <v>371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>
      <c r="A2088" s="4" t="s">
        <v>372</v>
      </c>
      <c r="B2088" s="7">
        <v>25.706828117075201</v>
      </c>
      <c r="C2088" s="7">
        <v>25.6992959237541</v>
      </c>
      <c r="D2088" s="7">
        <v>25.675273566587698</v>
      </c>
      <c r="E2088" s="7">
        <v>11.9599628321781</v>
      </c>
      <c r="F2088" s="7">
        <v>11.9599628321781</v>
      </c>
      <c r="G2088" s="7">
        <v>11.9599628321781</v>
      </c>
      <c r="H2088" s="7">
        <v>11.9599628321781</v>
      </c>
    </row>
    <row r="2089" spans="1:8">
      <c r="A2089" s="4" t="s">
        <v>373</v>
      </c>
      <c r="B2089" s="7">
        <v>0</v>
      </c>
      <c r="C2089" s="7">
        <v>0</v>
      </c>
      <c r="D2089" s="7">
        <v>0</v>
      </c>
      <c r="E2089" s="7">
        <v>6.6681919200924202</v>
      </c>
      <c r="F2089" s="7">
        <v>6.0179915622126101</v>
      </c>
      <c r="G2089" s="7">
        <v>5.5089290681782801</v>
      </c>
      <c r="H2089" s="7">
        <v>5.5089290681782801</v>
      </c>
    </row>
    <row r="2090" spans="1:8">
      <c r="A2090" s="4" t="s">
        <v>374</v>
      </c>
      <c r="B2090" s="7">
        <v>0</v>
      </c>
      <c r="C2090" s="7">
        <v>0</v>
      </c>
      <c r="D2090" s="7">
        <v>0</v>
      </c>
      <c r="E2090" s="7">
        <v>0</v>
      </c>
      <c r="F2090" s="7">
        <v>0</v>
      </c>
      <c r="G2090" s="7">
        <v>0</v>
      </c>
      <c r="H2090" s="7">
        <v>0</v>
      </c>
    </row>
    <row r="2091" spans="1:8">
      <c r="A2091" s="4" t="s">
        <v>375</v>
      </c>
      <c r="B2091" s="7">
        <v>0</v>
      </c>
      <c r="C2091" s="7">
        <v>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</row>
    <row r="2092" spans="1:8">
      <c r="A2092" s="4" t="s">
        <v>376</v>
      </c>
      <c r="B2092" s="7">
        <v>0</v>
      </c>
      <c r="C2092" s="7">
        <v>0</v>
      </c>
      <c r="D2092" s="7">
        <v>0</v>
      </c>
      <c r="E2092" s="7">
        <v>72.898199173643505</v>
      </c>
      <c r="F2092" s="7">
        <v>88.385703009322498</v>
      </c>
      <c r="G2092" s="7">
        <v>88.244729916296805</v>
      </c>
      <c r="H2092" s="7">
        <v>87.7523116246726</v>
      </c>
    </row>
    <row r="2093" spans="1:8">
      <c r="A2093" s="4" t="s">
        <v>377</v>
      </c>
      <c r="B2093" s="7">
        <v>0</v>
      </c>
      <c r="C2093" s="7">
        <v>0</v>
      </c>
      <c r="D2093" s="7">
        <v>0</v>
      </c>
      <c r="E2093" s="7">
        <v>0</v>
      </c>
      <c r="F2093" s="7">
        <v>0</v>
      </c>
      <c r="G2093" s="7">
        <v>0</v>
      </c>
      <c r="H2093" s="7">
        <v>0</v>
      </c>
    </row>
    <row r="2094" spans="1:8">
      <c r="A2094" s="4" t="s">
        <v>378</v>
      </c>
      <c r="B2094" s="7">
        <v>0</v>
      </c>
      <c r="C2094" s="7">
        <v>0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</row>
    <row r="2095" spans="1:8">
      <c r="A2095" s="4" t="s">
        <v>379</v>
      </c>
      <c r="B2095" s="7">
        <v>0</v>
      </c>
      <c r="C2095" s="7">
        <v>0</v>
      </c>
      <c r="D2095" s="7">
        <v>0</v>
      </c>
      <c r="E2095" s="7">
        <v>9.3857503529031394</v>
      </c>
      <c r="F2095" s="7">
        <v>8.8680749415366495</v>
      </c>
      <c r="G2095" s="7">
        <v>9.3857503529031394</v>
      </c>
      <c r="H2095" s="7">
        <v>9.2534253118155601</v>
      </c>
    </row>
    <row r="2096" spans="1:8">
      <c r="A2096" s="4" t="s">
        <v>380</v>
      </c>
      <c r="B2096" s="7">
        <v>0</v>
      </c>
      <c r="C2096" s="7">
        <v>0</v>
      </c>
      <c r="D2096" s="7">
        <v>0</v>
      </c>
      <c r="E2096" s="7">
        <v>0</v>
      </c>
      <c r="F2096" s="7">
        <v>0</v>
      </c>
      <c r="G2096" s="7">
        <v>0</v>
      </c>
      <c r="H2096" s="7">
        <v>0</v>
      </c>
    </row>
    <row r="2097" spans="1:8">
      <c r="A2097" s="4" t="s">
        <v>381</v>
      </c>
      <c r="B2097" s="7">
        <v>0</v>
      </c>
      <c r="C2097" s="7">
        <v>0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</row>
    <row r="2098" spans="1:8">
      <c r="A2098" s="4" t="s">
        <v>382</v>
      </c>
      <c r="B2098" s="7">
        <v>0</v>
      </c>
      <c r="C2098" s="7">
        <v>0</v>
      </c>
      <c r="D2098" s="7">
        <v>0</v>
      </c>
      <c r="E2098" s="7">
        <v>0</v>
      </c>
      <c r="F2098" s="7">
        <v>0</v>
      </c>
      <c r="G2098" s="7">
        <v>0</v>
      </c>
      <c r="H2098" s="7">
        <v>0</v>
      </c>
    </row>
    <row r="2099" spans="1:8">
      <c r="A2099" s="4" t="s">
        <v>383</v>
      </c>
      <c r="B2099" s="7">
        <v>0</v>
      </c>
      <c r="C2099" s="7">
        <v>0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</row>
    <row r="2100" spans="1:8">
      <c r="A2100" s="4" t="s">
        <v>384</v>
      </c>
      <c r="B2100" s="7">
        <v>0</v>
      </c>
      <c r="C2100" s="7">
        <v>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</row>
    <row r="2101" spans="1:8">
      <c r="A2101" s="4" t="s">
        <v>385</v>
      </c>
      <c r="B2101" s="7">
        <v>0</v>
      </c>
      <c r="C2101" s="7">
        <v>0</v>
      </c>
      <c r="D2101" s="7">
        <v>0</v>
      </c>
      <c r="E2101" s="7">
        <v>0</v>
      </c>
      <c r="F2101" s="7">
        <v>0</v>
      </c>
      <c r="G2101" s="7">
        <v>0</v>
      </c>
      <c r="H2101" s="7">
        <v>0</v>
      </c>
    </row>
    <row r="2102" spans="1:8">
      <c r="A2102" s="4" t="s">
        <v>386</v>
      </c>
      <c r="B2102" s="7">
        <v>0</v>
      </c>
      <c r="C2102" s="7">
        <v>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</row>
    <row r="2103" spans="1:8">
      <c r="A2103" s="4" t="s">
        <v>387</v>
      </c>
      <c r="B2103" s="7">
        <v>0</v>
      </c>
      <c r="C2103" s="7">
        <v>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</row>
    <row r="2104" spans="1:8">
      <c r="A2104" s="4" t="s">
        <v>388</v>
      </c>
      <c r="B2104" s="7">
        <v>0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</row>
    <row r="2105" spans="1:8">
      <c r="A2105" s="4" t="s">
        <v>389</v>
      </c>
      <c r="B2105" s="7">
        <v>0</v>
      </c>
      <c r="C2105" s="7">
        <v>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</row>
    <row r="2106" spans="1:8">
      <c r="A2106" s="4" t="s">
        <v>390</v>
      </c>
      <c r="B2106" s="7">
        <v>0</v>
      </c>
      <c r="C2106" s="7">
        <v>0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</row>
    <row r="2107" spans="1:8">
      <c r="A2107" s="4" t="s">
        <v>391</v>
      </c>
      <c r="B2107" s="7">
        <v>0</v>
      </c>
      <c r="C2107" s="7">
        <v>0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</row>
    <row r="2108" spans="1:8">
      <c r="A2108" s="4" t="s">
        <v>392</v>
      </c>
      <c r="B2108" s="7">
        <v>141.76728678199501</v>
      </c>
      <c r="C2108" s="7">
        <v>160.87751055063899</v>
      </c>
      <c r="D2108" s="7">
        <v>169.313115879365</v>
      </c>
      <c r="E2108" s="7">
        <v>55.483577709142402</v>
      </c>
      <c r="F2108" s="7">
        <v>50.012798240911799</v>
      </c>
      <c r="G2108" s="7">
        <v>50.017408299065004</v>
      </c>
      <c r="H2108" s="7">
        <v>56.773233057078002</v>
      </c>
    </row>
    <row r="2109" spans="1:8">
      <c r="A2109" s="4" t="s">
        <v>393</v>
      </c>
      <c r="B2109" s="7">
        <v>0</v>
      </c>
      <c r="C2109" s="7">
        <v>0</v>
      </c>
      <c r="D2109" s="7">
        <v>0</v>
      </c>
      <c r="E2109" s="7">
        <v>1011.46881566883</v>
      </c>
      <c r="F2109" s="7">
        <v>1001.2020982561</v>
      </c>
      <c r="G2109" s="7">
        <v>977.40588393568305</v>
      </c>
      <c r="H2109" s="7">
        <v>984.918274618439</v>
      </c>
    </row>
    <row r="2110" spans="1:8">
      <c r="A2110" s="4" t="s">
        <v>394</v>
      </c>
      <c r="B2110" s="7">
        <v>0</v>
      </c>
      <c r="C2110" s="7">
        <v>0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</row>
    <row r="2111" spans="1:8">
      <c r="A2111" s="4" t="s">
        <v>395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</row>
    <row r="2112" spans="1:8">
      <c r="A2112" s="4" t="s">
        <v>396</v>
      </c>
      <c r="B2112" s="7">
        <v>0</v>
      </c>
      <c r="C2112" s="7">
        <v>0</v>
      </c>
      <c r="D2112" s="7">
        <v>0</v>
      </c>
      <c r="E2112" s="7">
        <v>221.50852833772799</v>
      </c>
      <c r="F2112" s="7">
        <v>220.042245702499</v>
      </c>
      <c r="G2112" s="7">
        <v>227.201338541583</v>
      </c>
      <c r="H2112" s="7">
        <v>228.76788108128801</v>
      </c>
    </row>
    <row r="2113" spans="1:8">
      <c r="A2113" s="4" t="s">
        <v>397</v>
      </c>
      <c r="B2113" s="7">
        <v>0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398</v>
      </c>
      <c r="B2114" s="7">
        <v>0</v>
      </c>
      <c r="C2114" s="7">
        <v>0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</row>
    <row r="2115" spans="1:8">
      <c r="A2115" s="4" t="s">
        <v>399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400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401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</row>
    <row r="2118" spans="1:8">
      <c r="A2118" s="4" t="s">
        <v>402</v>
      </c>
      <c r="B2118" s="7">
        <v>0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</row>
    <row r="2119" spans="1:8">
      <c r="A2119" s="4" t="s">
        <v>403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</row>
    <row r="2120" spans="1:8">
      <c r="A2120" s="4" t="s">
        <v>404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405</v>
      </c>
      <c r="B2121" s="7">
        <v>0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</row>
    <row r="2122" spans="1:8">
      <c r="A2122" s="4" t="s">
        <v>406</v>
      </c>
      <c r="B2122" s="7">
        <v>2.43188799761342</v>
      </c>
      <c r="C2122" s="7">
        <v>2.43188799761342</v>
      </c>
      <c r="D2122" s="7">
        <v>2.5694641961431701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407</v>
      </c>
      <c r="B2123" s="7">
        <v>0</v>
      </c>
      <c r="C2123" s="7">
        <v>0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408</v>
      </c>
      <c r="B2124" s="7">
        <v>0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</row>
    <row r="2125" spans="1:8">
      <c r="A2125" s="4" t="s">
        <v>409</v>
      </c>
      <c r="B2125" s="7">
        <v>0</v>
      </c>
      <c r="C2125" s="7">
        <v>0</v>
      </c>
      <c r="D2125" s="7">
        <v>0</v>
      </c>
      <c r="E2125" s="7">
        <v>2.43188799761342</v>
      </c>
      <c r="F2125" s="7">
        <v>2.43188799761342</v>
      </c>
      <c r="G2125" s="7">
        <v>2.43188799761342</v>
      </c>
      <c r="H2125" s="7">
        <v>2.43188799761342</v>
      </c>
    </row>
    <row r="2126" spans="1:8">
      <c r="A2126" s="4" t="s">
        <v>410</v>
      </c>
      <c r="B2126" s="7">
        <v>0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</row>
    <row r="2127" spans="1:8">
      <c r="A2127" s="4" t="s">
        <v>411</v>
      </c>
      <c r="B2127" s="7">
        <v>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</v>
      </c>
    </row>
    <row r="2128" spans="1:8">
      <c r="A2128" s="4" t="s">
        <v>412</v>
      </c>
      <c r="B2128" s="7">
        <v>0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</row>
    <row r="2129" spans="1:8">
      <c r="A2129" s="4" t="s">
        <v>413</v>
      </c>
      <c r="B2129" s="7">
        <v>5.5448243217367699</v>
      </c>
      <c r="C2129" s="7">
        <v>5.5448243217367699</v>
      </c>
      <c r="D2129" s="7">
        <v>5.5353763091612196</v>
      </c>
      <c r="E2129" s="7">
        <v>0</v>
      </c>
      <c r="F2129" s="7">
        <v>0</v>
      </c>
      <c r="G2129" s="7">
        <v>0</v>
      </c>
      <c r="H2129" s="7">
        <v>0</v>
      </c>
    </row>
    <row r="2130" spans="1:8">
      <c r="A2130" s="4" t="s">
        <v>414</v>
      </c>
      <c r="B2130" s="7">
        <v>0</v>
      </c>
      <c r="C2130" s="7">
        <v>0</v>
      </c>
      <c r="D2130" s="7">
        <v>0</v>
      </c>
      <c r="E2130" s="7">
        <v>5.5448243217367699</v>
      </c>
      <c r="F2130" s="7">
        <v>5.5448243217367699</v>
      </c>
      <c r="G2130" s="7">
        <v>5.5448243217367699</v>
      </c>
      <c r="H2130" s="7">
        <v>5.5448243217367699</v>
      </c>
    </row>
    <row r="2131" spans="1:8">
      <c r="A2131" s="4" t="s">
        <v>415</v>
      </c>
      <c r="B2131" s="7">
        <v>0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</row>
    <row r="2132" spans="1:8">
      <c r="A2132" s="4" t="s">
        <v>416</v>
      </c>
      <c r="B2132" s="7">
        <v>0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</row>
    <row r="2133" spans="1:8">
      <c r="A2133" s="4" t="s">
        <v>417</v>
      </c>
      <c r="B2133" s="7">
        <v>0</v>
      </c>
      <c r="C2133" s="7">
        <v>0</v>
      </c>
      <c r="D2133" s="7">
        <v>0</v>
      </c>
      <c r="E2133" s="7">
        <v>0</v>
      </c>
      <c r="F2133" s="7">
        <v>0</v>
      </c>
      <c r="G2133" s="7">
        <v>0</v>
      </c>
      <c r="H2133" s="7">
        <v>0</v>
      </c>
    </row>
    <row r="2134" spans="1:8">
      <c r="A2134" s="4" t="s">
        <v>418</v>
      </c>
      <c r="B2134" s="7">
        <v>0</v>
      </c>
      <c r="C2134" s="7">
        <v>0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</row>
    <row r="2135" spans="1:8">
      <c r="A2135" s="4" t="s">
        <v>419</v>
      </c>
      <c r="B2135" s="7">
        <v>0</v>
      </c>
      <c r="C2135" s="7">
        <v>0</v>
      </c>
      <c r="D2135" s="7">
        <v>0</v>
      </c>
      <c r="E2135" s="7">
        <v>0</v>
      </c>
      <c r="F2135" s="7">
        <v>0</v>
      </c>
      <c r="G2135" s="7">
        <v>0</v>
      </c>
      <c r="H2135" s="7">
        <v>0</v>
      </c>
    </row>
    <row r="2136" spans="1:8">
      <c r="A2136" s="4" t="s">
        <v>420</v>
      </c>
      <c r="B2136" s="7">
        <v>0</v>
      </c>
      <c r="C2136" s="7">
        <v>0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</row>
    <row r="2137" spans="1:8">
      <c r="A2137" s="4" t="s">
        <v>421</v>
      </c>
      <c r="B2137" s="7">
        <v>0</v>
      </c>
      <c r="C2137" s="7">
        <v>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</row>
    <row r="2138" spans="1:8">
      <c r="A2138" s="4" t="s">
        <v>422</v>
      </c>
      <c r="B2138" s="7">
        <v>0</v>
      </c>
      <c r="C2138" s="7">
        <v>0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</row>
    <row r="2139" spans="1:8">
      <c r="A2139" s="4" t="s">
        <v>423</v>
      </c>
      <c r="B2139" s="7">
        <v>0</v>
      </c>
      <c r="C2139" s="7">
        <v>0</v>
      </c>
      <c r="D2139" s="7">
        <v>0</v>
      </c>
      <c r="E2139" s="7">
        <v>0</v>
      </c>
      <c r="F2139" s="7">
        <v>0</v>
      </c>
      <c r="G2139" s="7">
        <v>0</v>
      </c>
      <c r="H2139" s="7">
        <v>0</v>
      </c>
    </row>
    <row r="2140" spans="1:8">
      <c r="A2140" s="4" t="s">
        <v>424</v>
      </c>
      <c r="B2140" s="7">
        <v>0</v>
      </c>
      <c r="C2140" s="7">
        <v>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</row>
    <row r="2141" spans="1:8">
      <c r="A2141" s="4" t="s">
        <v>425</v>
      </c>
      <c r="B2141" s="7">
        <v>0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</row>
    <row r="2142" spans="1:8">
      <c r="A2142" s="4" t="s">
        <v>426</v>
      </c>
      <c r="B2142" s="7">
        <v>0</v>
      </c>
      <c r="C2142" s="7">
        <v>0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</row>
    <row r="2143" spans="1:8">
      <c r="A2143" s="4" t="s">
        <v>427</v>
      </c>
      <c r="B2143" s="7">
        <v>0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</row>
    <row r="2144" spans="1:8">
      <c r="A2144" s="4" t="s">
        <v>428</v>
      </c>
      <c r="B2144" s="7">
        <v>0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429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</row>
    <row r="2146" spans="1:8">
      <c r="A2146" s="4" t="s">
        <v>430</v>
      </c>
      <c r="B2146" s="7">
        <v>0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</row>
    <row r="2147" spans="1:8">
      <c r="A2147" s="4" t="s">
        <v>431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</row>
    <row r="2148" spans="1:8">
      <c r="A2148" s="4" t="s">
        <v>432</v>
      </c>
      <c r="B2148" s="7">
        <v>0</v>
      </c>
      <c r="C2148" s="7">
        <v>0</v>
      </c>
      <c r="D2148" s="7">
        <v>0</v>
      </c>
      <c r="E2148" s="7">
        <v>0</v>
      </c>
      <c r="F2148" s="7">
        <v>0</v>
      </c>
      <c r="G2148" s="7">
        <v>0</v>
      </c>
      <c r="H2148" s="7">
        <v>0</v>
      </c>
    </row>
    <row r="2149" spans="1:8">
      <c r="A2149" s="4" t="s">
        <v>433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</row>
    <row r="2150" spans="1:8">
      <c r="A2150" s="4" t="s">
        <v>434</v>
      </c>
      <c r="B2150" s="7">
        <v>19.541670076933599</v>
      </c>
      <c r="C2150" s="7">
        <v>19.541670076933599</v>
      </c>
      <c r="D2150" s="7">
        <v>19.507628266516701</v>
      </c>
      <c r="E2150" s="7">
        <v>19.541670076933599</v>
      </c>
      <c r="F2150" s="7">
        <v>19.541670076933599</v>
      </c>
      <c r="G2150" s="7">
        <v>19.541670076933599</v>
      </c>
      <c r="H2150" s="7">
        <v>19.541670076933599</v>
      </c>
    </row>
    <row r="2151" spans="1:8">
      <c r="A2151" s="4" t="s">
        <v>435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</row>
    <row r="2152" spans="1:8">
      <c r="A2152" s="4" t="s">
        <v>436</v>
      </c>
      <c r="B2152" s="7">
        <v>0</v>
      </c>
      <c r="C2152" s="7">
        <v>0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</row>
    <row r="2153" spans="1:8">
      <c r="A2153" s="4" t="s">
        <v>437</v>
      </c>
      <c r="B2153" s="7">
        <v>0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438</v>
      </c>
      <c r="B2154" s="7">
        <v>0</v>
      </c>
      <c r="C2154" s="7">
        <v>0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</row>
    <row r="2155" spans="1:8">
      <c r="A2155" s="4" t="s">
        <v>439</v>
      </c>
      <c r="B2155" s="7">
        <v>0</v>
      </c>
      <c r="C2155" s="7">
        <v>0</v>
      </c>
      <c r="D2155" s="7">
        <v>0</v>
      </c>
      <c r="E2155" s="7">
        <v>0</v>
      </c>
      <c r="F2155" s="7">
        <v>0</v>
      </c>
      <c r="G2155" s="7">
        <v>0</v>
      </c>
      <c r="H2155" s="7">
        <v>0</v>
      </c>
    </row>
    <row r="2156" spans="1:8">
      <c r="A2156" s="4" t="s">
        <v>440</v>
      </c>
      <c r="B2156" s="7">
        <v>0</v>
      </c>
      <c r="C2156" s="7">
        <v>0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441</v>
      </c>
      <c r="B2157" s="7">
        <v>0</v>
      </c>
      <c r="C2157" s="7">
        <v>0</v>
      </c>
      <c r="D2157" s="7">
        <v>0</v>
      </c>
      <c r="E2157" s="7">
        <v>0</v>
      </c>
      <c r="F2157" s="7">
        <v>0</v>
      </c>
      <c r="G2157" s="7">
        <v>0</v>
      </c>
      <c r="H2157" s="7">
        <v>0</v>
      </c>
    </row>
    <row r="2158" spans="1:8">
      <c r="A2158" s="4" t="s">
        <v>442</v>
      </c>
      <c r="B2158" s="7">
        <v>0</v>
      </c>
      <c r="C2158" s="7">
        <v>0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</row>
    <row r="2159" spans="1:8">
      <c r="A2159" s="4" t="s">
        <v>443</v>
      </c>
      <c r="B2159" s="7">
        <v>0</v>
      </c>
      <c r="C2159" s="7">
        <v>0</v>
      </c>
      <c r="D2159" s="7">
        <v>0</v>
      </c>
      <c r="E2159" s="7">
        <v>0</v>
      </c>
      <c r="F2159" s="7">
        <v>0</v>
      </c>
      <c r="G2159" s="7">
        <v>0</v>
      </c>
      <c r="H2159" s="7">
        <v>0</v>
      </c>
    </row>
    <row r="2160" spans="1:8">
      <c r="A2160" s="4" t="s">
        <v>444</v>
      </c>
      <c r="B2160" s="7">
        <v>0</v>
      </c>
      <c r="C2160" s="7">
        <v>0</v>
      </c>
      <c r="D2160" s="7">
        <v>0</v>
      </c>
      <c r="E2160" s="7">
        <v>0</v>
      </c>
      <c r="F2160" s="7">
        <v>0</v>
      </c>
      <c r="G2160" s="7">
        <v>0</v>
      </c>
      <c r="H2160" s="7">
        <v>0</v>
      </c>
    </row>
    <row r="2161" spans="1:8">
      <c r="A2161" s="4" t="s">
        <v>445</v>
      </c>
      <c r="B2161" s="7">
        <v>0</v>
      </c>
      <c r="C2161" s="7">
        <v>0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</row>
    <row r="2162" spans="1:8">
      <c r="A2162" s="4" t="s">
        <v>446</v>
      </c>
      <c r="B2162" s="7">
        <v>0</v>
      </c>
      <c r="C2162" s="7">
        <v>0</v>
      </c>
      <c r="D2162" s="7">
        <v>0</v>
      </c>
      <c r="E2162" s="7">
        <v>0</v>
      </c>
      <c r="F2162" s="7">
        <v>0</v>
      </c>
      <c r="G2162" s="7">
        <v>0</v>
      </c>
      <c r="H2162" s="7">
        <v>0</v>
      </c>
    </row>
    <row r="2163" spans="1:8">
      <c r="A2163" s="4" t="s">
        <v>447</v>
      </c>
      <c r="B2163" s="7">
        <v>0</v>
      </c>
      <c r="C2163" s="7">
        <v>0</v>
      </c>
      <c r="D2163" s="7">
        <v>0</v>
      </c>
      <c r="E2163" s="7">
        <v>0</v>
      </c>
      <c r="F2163" s="7">
        <v>0</v>
      </c>
      <c r="G2163" s="7">
        <v>0</v>
      </c>
      <c r="H2163" s="7">
        <v>0</v>
      </c>
    </row>
    <row r="2164" spans="1:8">
      <c r="A2164" s="4" t="s">
        <v>448</v>
      </c>
      <c r="B2164" s="7">
        <v>0</v>
      </c>
      <c r="C2164" s="7">
        <v>0</v>
      </c>
      <c r="D2164" s="7">
        <v>0</v>
      </c>
      <c r="E2164" s="7">
        <v>0</v>
      </c>
      <c r="F2164" s="7">
        <v>0</v>
      </c>
      <c r="G2164" s="7">
        <v>0</v>
      </c>
      <c r="H2164" s="7">
        <v>0</v>
      </c>
    </row>
    <row r="2165" spans="1:8">
      <c r="A2165" s="4" t="s">
        <v>449</v>
      </c>
      <c r="B2165" s="7">
        <v>0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</row>
    <row r="2166" spans="1:8">
      <c r="A2166" s="4" t="s">
        <v>450</v>
      </c>
      <c r="B2166" s="7">
        <v>0</v>
      </c>
      <c r="C2166" s="7">
        <v>0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</row>
    <row r="2167" spans="1:8">
      <c r="A2167" s="4" t="s">
        <v>451</v>
      </c>
      <c r="B2167" s="7">
        <v>0</v>
      </c>
      <c r="C2167" s="7">
        <v>0</v>
      </c>
      <c r="D2167" s="7">
        <v>0</v>
      </c>
      <c r="E2167" s="7">
        <v>0.13106118691593599</v>
      </c>
      <c r="F2167" s="7">
        <v>0.13106118691593599</v>
      </c>
      <c r="G2167" s="7">
        <v>0.13106118691593599</v>
      </c>
      <c r="H2167" s="7">
        <v>0.13106118691593599</v>
      </c>
    </row>
    <row r="2168" spans="1:8">
      <c r="A2168" s="4" t="s">
        <v>452</v>
      </c>
      <c r="B2168" s="7">
        <v>0</v>
      </c>
      <c r="C2168" s="7">
        <v>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</row>
    <row r="2169" spans="1:8">
      <c r="A2169" s="4" t="s">
        <v>453</v>
      </c>
      <c r="B2169" s="7">
        <v>0</v>
      </c>
      <c r="C2169" s="7">
        <v>0</v>
      </c>
      <c r="D2169" s="7">
        <v>0</v>
      </c>
      <c r="E2169" s="7">
        <v>0</v>
      </c>
      <c r="F2169" s="7">
        <v>16.045837425576298</v>
      </c>
      <c r="G2169" s="7">
        <v>16.045837425576298</v>
      </c>
      <c r="H2169" s="7">
        <v>16.045837425576298</v>
      </c>
    </row>
    <row r="2170" spans="1:8">
      <c r="A2170" s="4" t="s">
        <v>454</v>
      </c>
      <c r="B2170" s="7">
        <v>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</row>
    <row r="2171" spans="1:8">
      <c r="A2171" s="4" t="s">
        <v>455</v>
      </c>
      <c r="B2171" s="7">
        <v>0</v>
      </c>
      <c r="C2171" s="7">
        <v>0</v>
      </c>
      <c r="D2171" s="7">
        <v>0</v>
      </c>
      <c r="E2171" s="7">
        <v>0</v>
      </c>
      <c r="F2171" s="7">
        <v>0</v>
      </c>
      <c r="G2171" s="7">
        <v>0</v>
      </c>
      <c r="H2171" s="7">
        <v>0</v>
      </c>
    </row>
    <row r="2172" spans="1:8">
      <c r="A2172" s="4" t="s">
        <v>456</v>
      </c>
      <c r="B2172" s="7">
        <v>0</v>
      </c>
      <c r="C2172" s="7">
        <v>0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</row>
    <row r="2173" spans="1:8">
      <c r="A2173" s="4" t="s">
        <v>457</v>
      </c>
      <c r="B2173" s="7">
        <v>0</v>
      </c>
      <c r="C2173" s="7">
        <v>0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</row>
    <row r="2174" spans="1:8">
      <c r="A2174" s="4" t="s">
        <v>458</v>
      </c>
      <c r="B2174" s="7">
        <v>0</v>
      </c>
      <c r="C2174" s="7">
        <v>0</v>
      </c>
      <c r="D2174" s="7">
        <v>0</v>
      </c>
      <c r="E2174" s="7">
        <v>0</v>
      </c>
      <c r="F2174" s="7">
        <v>0</v>
      </c>
      <c r="G2174" s="7">
        <v>0</v>
      </c>
      <c r="H2174" s="7">
        <v>0</v>
      </c>
    </row>
    <row r="2175" spans="1:8">
      <c r="A2175" s="4" t="s">
        <v>459</v>
      </c>
      <c r="B2175" s="7">
        <v>0</v>
      </c>
      <c r="C2175" s="7">
        <v>0</v>
      </c>
      <c r="D2175" s="7">
        <v>0</v>
      </c>
      <c r="E2175" s="7">
        <v>0</v>
      </c>
      <c r="F2175" s="7">
        <v>0</v>
      </c>
      <c r="G2175" s="7">
        <v>0</v>
      </c>
      <c r="H2175" s="7">
        <v>0</v>
      </c>
    </row>
    <row r="2176" spans="1:8">
      <c r="A2176" s="4" t="s">
        <v>460</v>
      </c>
      <c r="B2176" s="7">
        <v>0</v>
      </c>
      <c r="C2176" s="7">
        <v>0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</row>
    <row r="2177" spans="1:8">
      <c r="A2177" s="4" t="s">
        <v>461</v>
      </c>
      <c r="B2177" s="7">
        <v>0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</row>
    <row r="2178" spans="1:8">
      <c r="A2178" s="4" t="s">
        <v>462</v>
      </c>
      <c r="B2178" s="7">
        <v>0</v>
      </c>
      <c r="C2178" s="7">
        <v>0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</row>
    <row r="2179" spans="1:8">
      <c r="A2179" s="4" t="s">
        <v>463</v>
      </c>
      <c r="B2179" s="7">
        <v>0</v>
      </c>
      <c r="C2179" s="7">
        <v>0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</row>
    <row r="2180" spans="1:8">
      <c r="A2180" s="4" t="s">
        <v>464</v>
      </c>
      <c r="B2180" s="7">
        <v>0</v>
      </c>
      <c r="C2180" s="7">
        <v>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</row>
    <row r="2181" spans="1:8">
      <c r="A2181" s="4" t="s">
        <v>465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</row>
    <row r="2182" spans="1:8">
      <c r="A2182" s="4" t="s">
        <v>466</v>
      </c>
      <c r="B2182" s="7">
        <v>0</v>
      </c>
      <c r="C2182" s="7">
        <v>0</v>
      </c>
      <c r="D2182" s="7">
        <v>0</v>
      </c>
      <c r="E2182" s="7">
        <v>0</v>
      </c>
      <c r="F2182" s="7">
        <v>0</v>
      </c>
      <c r="G2182" s="7">
        <v>0</v>
      </c>
      <c r="H2182" s="7">
        <v>0</v>
      </c>
    </row>
    <row r="2183" spans="1:8">
      <c r="A2183" s="4" t="s">
        <v>467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</row>
    <row r="2184" spans="1:8">
      <c r="A2184" s="4" t="s">
        <v>468</v>
      </c>
      <c r="B2184" s="7">
        <v>0</v>
      </c>
      <c r="C2184" s="7">
        <v>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</row>
    <row r="2185" spans="1:8">
      <c r="A2185" s="4" t="s">
        <v>469</v>
      </c>
      <c r="B2185" s="7">
        <v>0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</row>
    <row r="2186" spans="1:8">
      <c r="A2186" s="4" t="s">
        <v>470</v>
      </c>
      <c r="B2186" s="7">
        <v>0</v>
      </c>
      <c r="C2186" s="7">
        <v>0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</row>
    <row r="2187" spans="1:8">
      <c r="A2187" s="4" t="s">
        <v>471</v>
      </c>
      <c r="B2187" s="7">
        <v>0</v>
      </c>
      <c r="C2187" s="7">
        <v>0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</row>
    <row r="2188" spans="1:8">
      <c r="A2188" s="4" t="s">
        <v>472</v>
      </c>
      <c r="B2188" s="7">
        <v>0</v>
      </c>
      <c r="C2188" s="7">
        <v>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</row>
    <row r="2189" spans="1:8">
      <c r="A2189" s="4" t="s">
        <v>473</v>
      </c>
      <c r="B2189" s="7">
        <v>0</v>
      </c>
      <c r="C2189" s="7">
        <v>0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</row>
    <row r="2190" spans="1:8">
      <c r="A2190" s="4" t="s">
        <v>474</v>
      </c>
      <c r="B2190" s="7">
        <v>63.229493247849298</v>
      </c>
      <c r="C2190" s="7">
        <v>50.7657918825983</v>
      </c>
      <c r="D2190" s="7">
        <v>52.108044829766698</v>
      </c>
      <c r="E2190" s="7">
        <v>16.326736724543402</v>
      </c>
      <c r="F2190" s="7">
        <v>11.6030608300763</v>
      </c>
      <c r="G2190" s="7">
        <v>10.770124534290501</v>
      </c>
      <c r="H2190" s="7">
        <v>11.6030608300763</v>
      </c>
    </row>
    <row r="2191" spans="1:8">
      <c r="A2191" s="4" t="s">
        <v>475</v>
      </c>
      <c r="B2191" s="7">
        <v>0</v>
      </c>
      <c r="C2191" s="7">
        <v>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</row>
    <row r="2192" spans="1:8">
      <c r="A2192" s="4" t="s">
        <v>476</v>
      </c>
      <c r="B2192" s="7">
        <v>0</v>
      </c>
      <c r="C2192" s="7">
        <v>0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</row>
    <row r="2193" spans="1:8">
      <c r="A2193" s="4" t="s">
        <v>477</v>
      </c>
      <c r="B2193" s="7">
        <v>0</v>
      </c>
      <c r="C2193" s="7">
        <v>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</row>
    <row r="2194" spans="1:8">
      <c r="A2194" s="4" t="s">
        <v>478</v>
      </c>
      <c r="B2194" s="7">
        <v>0</v>
      </c>
      <c r="C2194" s="7">
        <v>0</v>
      </c>
      <c r="D2194" s="7">
        <v>0</v>
      </c>
      <c r="E2194" s="7">
        <v>27.598721277300601</v>
      </c>
      <c r="F2194" s="7">
        <v>23.3132965862467</v>
      </c>
      <c r="G2194" s="7">
        <v>24.3847096195014</v>
      </c>
      <c r="H2194" s="7">
        <v>25.527453835214999</v>
      </c>
    </row>
    <row r="2195" spans="1:8">
      <c r="A2195" s="4" t="s">
        <v>479</v>
      </c>
      <c r="B2195" s="7">
        <v>0</v>
      </c>
      <c r="C2195" s="7">
        <v>0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</row>
    <row r="2196" spans="1:8">
      <c r="A2196" s="4" t="s">
        <v>480</v>
      </c>
      <c r="B2196" s="7">
        <v>0</v>
      </c>
      <c r="C2196" s="7">
        <v>0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481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</row>
    <row r="2198" spans="1:8">
      <c r="A2198" s="4" t="s">
        <v>482</v>
      </c>
      <c r="B2198" s="7">
        <v>0</v>
      </c>
      <c r="C2198" s="7">
        <v>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</row>
    <row r="2199" spans="1:8">
      <c r="A2199" s="4" t="s">
        <v>483</v>
      </c>
      <c r="B2199" s="7">
        <v>216.78775326577301</v>
      </c>
      <c r="C2199" s="7">
        <v>161.15218753294599</v>
      </c>
      <c r="D2199" s="7">
        <v>173.132597086012</v>
      </c>
      <c r="E2199" s="7">
        <v>120.45832784641701</v>
      </c>
      <c r="F2199" s="7">
        <v>116.50390642532</v>
      </c>
      <c r="G2199" s="7">
        <v>115.643500891622</v>
      </c>
      <c r="H2199" s="7">
        <v>118.704472318143</v>
      </c>
    </row>
    <row r="2200" spans="1:8">
      <c r="A2200" s="4" t="s">
        <v>484</v>
      </c>
      <c r="B2200" s="7">
        <v>0</v>
      </c>
      <c r="C2200" s="7">
        <v>0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</row>
    <row r="2201" spans="1:8">
      <c r="A2201" s="4" t="s">
        <v>485</v>
      </c>
      <c r="B2201" s="7">
        <v>0</v>
      </c>
      <c r="C2201" s="7">
        <v>0</v>
      </c>
      <c r="D2201" s="7">
        <v>0</v>
      </c>
      <c r="E2201" s="7">
        <v>9.7157640938499608</v>
      </c>
      <c r="F2201" s="7">
        <v>7.9460335003198299</v>
      </c>
      <c r="G2201" s="7">
        <v>7.6506239450163402</v>
      </c>
      <c r="H2201" s="7">
        <v>7.6506239450163402</v>
      </c>
    </row>
    <row r="2202" spans="1:8">
      <c r="A2202" s="4" t="s">
        <v>486</v>
      </c>
      <c r="B2202" s="7">
        <v>0</v>
      </c>
      <c r="C2202" s="7">
        <v>0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</row>
    <row r="2203" spans="1:8">
      <c r="A2203" s="4" t="s">
        <v>487</v>
      </c>
      <c r="B2203" s="7">
        <v>8.5429469995502405</v>
      </c>
      <c r="C2203" s="7">
        <v>39.587042149643899</v>
      </c>
      <c r="D2203" s="7">
        <v>39.518752085231398</v>
      </c>
      <c r="E2203" s="7">
        <v>38.859065138038702</v>
      </c>
      <c r="F2203" s="7">
        <v>30.9545331139275</v>
      </c>
      <c r="G2203" s="7">
        <v>31.044095137564799</v>
      </c>
      <c r="H2203" s="7">
        <v>31.044095137564799</v>
      </c>
    </row>
    <row r="2204" spans="1:8">
      <c r="A2204" s="4" t="s">
        <v>488</v>
      </c>
      <c r="B2204" s="7">
        <v>0</v>
      </c>
      <c r="C2204" s="7">
        <v>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</row>
    <row r="2205" spans="1:8">
      <c r="A2205" s="4" t="s">
        <v>489</v>
      </c>
      <c r="B2205" s="7">
        <v>0</v>
      </c>
      <c r="C2205" s="7">
        <v>0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</row>
    <row r="2206" spans="1:8">
      <c r="A2206" s="4" t="s">
        <v>490</v>
      </c>
      <c r="B2206" s="7">
        <v>0</v>
      </c>
      <c r="C2206" s="7">
        <v>0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</row>
    <row r="2207" spans="1:8">
      <c r="A2207" s="4" t="s">
        <v>491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</row>
    <row r="2208" spans="1:8">
      <c r="A2208" s="4" t="s">
        <v>492</v>
      </c>
      <c r="B2208" s="7">
        <v>0</v>
      </c>
      <c r="C2208" s="7">
        <v>0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</row>
    <row r="2209" spans="1:8">
      <c r="A2209" s="4" t="s">
        <v>493</v>
      </c>
      <c r="B2209" s="7">
        <v>0</v>
      </c>
      <c r="C2209" s="7">
        <v>0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</row>
    <row r="2210" spans="1:8">
      <c r="A2210" s="4" t="s">
        <v>494</v>
      </c>
      <c r="B2210" s="7">
        <v>0</v>
      </c>
      <c r="C2210" s="7">
        <v>0</v>
      </c>
      <c r="D2210" s="7">
        <v>0</v>
      </c>
      <c r="E2210" s="7">
        <v>11.005616661766</v>
      </c>
      <c r="F2210" s="7">
        <v>24.5874606231658</v>
      </c>
      <c r="G2210" s="7">
        <v>24.5874606231658</v>
      </c>
      <c r="H2210" s="7">
        <v>26.0045321007909</v>
      </c>
    </row>
    <row r="2211" spans="1:8">
      <c r="A2211" s="4" t="s">
        <v>495</v>
      </c>
      <c r="B2211" s="7">
        <v>0</v>
      </c>
      <c r="C2211" s="7">
        <v>0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</row>
    <row r="2212" spans="1:8">
      <c r="A2212" s="4" t="s">
        <v>496</v>
      </c>
      <c r="B2212" s="7">
        <v>91.045456240569706</v>
      </c>
      <c r="C2212" s="7">
        <v>114.657446521466</v>
      </c>
      <c r="D2212" s="7">
        <v>116.316882808485</v>
      </c>
      <c r="E2212" s="7">
        <v>125.81461085462099</v>
      </c>
      <c r="F2212" s="7">
        <v>122.664169836713</v>
      </c>
      <c r="G2212" s="7">
        <v>120.442038848838</v>
      </c>
      <c r="H2212" s="7">
        <v>122.212666823866</v>
      </c>
    </row>
    <row r="2213" spans="1:8">
      <c r="A2213" s="4" t="s">
        <v>497</v>
      </c>
      <c r="B2213" s="7">
        <v>0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498</v>
      </c>
      <c r="B2214" s="7">
        <v>0</v>
      </c>
      <c r="C2214" s="7">
        <v>0</v>
      </c>
      <c r="D2214" s="7">
        <v>0</v>
      </c>
      <c r="E2214" s="7">
        <v>0</v>
      </c>
      <c r="F2214" s="7">
        <v>1.6352219831449</v>
      </c>
      <c r="G2214" s="7">
        <v>1.6352219831449</v>
      </c>
      <c r="H2214" s="7">
        <v>1.6352219831449</v>
      </c>
    </row>
    <row r="2215" spans="1:8">
      <c r="A2215" s="4" t="s">
        <v>499</v>
      </c>
      <c r="B2215" s="7">
        <v>0</v>
      </c>
      <c r="C2215" s="7">
        <v>0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</row>
    <row r="2216" spans="1:8">
      <c r="A2216" s="4" t="s">
        <v>500</v>
      </c>
      <c r="B2216" s="7">
        <v>0</v>
      </c>
      <c r="C2216" s="7">
        <v>0</v>
      </c>
      <c r="D2216" s="7">
        <v>0</v>
      </c>
      <c r="E2216" s="7">
        <v>0</v>
      </c>
      <c r="F2216" s="7">
        <v>0</v>
      </c>
      <c r="G2216" s="7">
        <v>0</v>
      </c>
      <c r="H2216" s="7">
        <v>0</v>
      </c>
    </row>
    <row r="2217" spans="1:8">
      <c r="A2217" s="4" t="s">
        <v>501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</row>
    <row r="2218" spans="1:8">
      <c r="A2218" s="4" t="s">
        <v>502</v>
      </c>
      <c r="B2218" s="7">
        <v>0</v>
      </c>
      <c r="C2218" s="7">
        <v>0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</row>
    <row r="2219" spans="1:8">
      <c r="A2219" s="4" t="s">
        <v>503</v>
      </c>
      <c r="B2219" s="7">
        <v>0</v>
      </c>
      <c r="C2219" s="7">
        <v>0</v>
      </c>
      <c r="D2219" s="7">
        <v>0</v>
      </c>
      <c r="E2219" s="7">
        <v>56.688152068605099</v>
      </c>
      <c r="F2219" s="7">
        <v>55.083073979930099</v>
      </c>
      <c r="G2219" s="7">
        <v>53.228255762351303</v>
      </c>
      <c r="H2219" s="7">
        <v>57.906608627355403</v>
      </c>
    </row>
    <row r="2220" spans="1:8">
      <c r="A2220" s="4" t="s">
        <v>504</v>
      </c>
      <c r="B2220" s="7">
        <v>0</v>
      </c>
      <c r="C2220" s="7">
        <v>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</row>
    <row r="2221" spans="1:8">
      <c r="A2221" s="4" t="s">
        <v>505</v>
      </c>
      <c r="B2221" s="7">
        <v>0</v>
      </c>
      <c r="C2221" s="7">
        <v>6.0647329779511701</v>
      </c>
      <c r="D2221" s="7">
        <v>6.0647329779511701</v>
      </c>
      <c r="E2221" s="7">
        <v>0.32026355176329602</v>
      </c>
      <c r="F2221" s="7">
        <v>0</v>
      </c>
      <c r="G2221" s="7">
        <v>0</v>
      </c>
      <c r="H2221" s="7">
        <v>0</v>
      </c>
    </row>
    <row r="2222" spans="1:8">
      <c r="A2222" s="4" t="s">
        <v>506</v>
      </c>
      <c r="B2222" s="7">
        <v>0</v>
      </c>
      <c r="C2222" s="7">
        <v>0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</row>
    <row r="2223" spans="1:8">
      <c r="A2223" s="4" t="s">
        <v>507</v>
      </c>
      <c r="B2223" s="7">
        <v>0</v>
      </c>
      <c r="C2223" s="7">
        <v>0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</row>
    <row r="2224" spans="1:8">
      <c r="A2224" s="4" t="s">
        <v>508</v>
      </c>
      <c r="B2224" s="7">
        <v>0</v>
      </c>
      <c r="C2224" s="7">
        <v>0</v>
      </c>
      <c r="D2224" s="7">
        <v>0</v>
      </c>
      <c r="E2224" s="7">
        <v>0</v>
      </c>
      <c r="F2224" s="7">
        <v>0</v>
      </c>
      <c r="G2224" s="7">
        <v>0</v>
      </c>
      <c r="H2224" s="7">
        <v>0</v>
      </c>
    </row>
    <row r="2225" spans="1:8">
      <c r="A2225" s="4" t="s">
        <v>509</v>
      </c>
      <c r="B2225" s="7">
        <v>0</v>
      </c>
      <c r="C2225" s="7">
        <v>0</v>
      </c>
      <c r="D2225" s="7">
        <v>0</v>
      </c>
      <c r="E2225" s="7">
        <v>0</v>
      </c>
      <c r="F2225" s="7">
        <v>0</v>
      </c>
      <c r="G2225" s="7">
        <v>0</v>
      </c>
      <c r="H2225" s="7">
        <v>0</v>
      </c>
    </row>
    <row r="2226" spans="1:8">
      <c r="A2226" s="4" t="s">
        <v>510</v>
      </c>
      <c r="B2226" s="7">
        <v>0</v>
      </c>
      <c r="C2226" s="7">
        <v>0</v>
      </c>
      <c r="D2226" s="7">
        <v>0</v>
      </c>
      <c r="E2226" s="7">
        <v>0</v>
      </c>
      <c r="F2226" s="7">
        <v>0</v>
      </c>
      <c r="G2226" s="7">
        <v>0</v>
      </c>
      <c r="H2226" s="7">
        <v>0</v>
      </c>
    </row>
    <row r="2227" spans="1:8">
      <c r="A2227" s="4" t="s">
        <v>511</v>
      </c>
      <c r="B2227" s="7">
        <v>0</v>
      </c>
      <c r="C2227" s="7">
        <v>0</v>
      </c>
      <c r="D2227" s="7">
        <v>0</v>
      </c>
      <c r="E2227" s="7">
        <v>0</v>
      </c>
      <c r="F2227" s="7">
        <v>0</v>
      </c>
      <c r="G2227" s="7">
        <v>0</v>
      </c>
      <c r="H2227" s="7">
        <v>0</v>
      </c>
    </row>
    <row r="2228" spans="1:8">
      <c r="A2228" s="4" t="s">
        <v>512</v>
      </c>
      <c r="B2228" s="7">
        <v>0</v>
      </c>
      <c r="C2228" s="7">
        <v>0</v>
      </c>
      <c r="D2228" s="7">
        <v>0</v>
      </c>
      <c r="E2228" s="7">
        <v>22.461736833008299</v>
      </c>
      <c r="F2228" s="7">
        <v>22.461736833008299</v>
      </c>
      <c r="G2228" s="7">
        <v>22.461736833008299</v>
      </c>
      <c r="H2228" s="7">
        <v>22.461736833008299</v>
      </c>
    </row>
    <row r="2229" spans="1:8">
      <c r="A2229" s="4" t="s">
        <v>513</v>
      </c>
      <c r="B2229" s="7">
        <v>0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</row>
    <row r="2230" spans="1:8">
      <c r="A2230" s="4" t="s">
        <v>514</v>
      </c>
      <c r="B2230" s="7">
        <v>0</v>
      </c>
      <c r="C2230" s="7">
        <v>0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</row>
    <row r="2231" spans="1:8">
      <c r="A2231" s="4" t="s">
        <v>515</v>
      </c>
      <c r="B2231" s="7">
        <v>0</v>
      </c>
      <c r="C2231" s="7">
        <v>0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</row>
    <row r="2232" spans="1:8">
      <c r="A2232" s="4" t="s">
        <v>516</v>
      </c>
      <c r="B2232" s="7">
        <v>0</v>
      </c>
      <c r="C2232" s="7">
        <v>0</v>
      </c>
      <c r="D2232" s="7">
        <v>0</v>
      </c>
      <c r="E2232" s="7">
        <v>0</v>
      </c>
      <c r="F2232" s="7">
        <v>0</v>
      </c>
      <c r="G2232" s="7">
        <v>0</v>
      </c>
      <c r="H2232" s="7">
        <v>0</v>
      </c>
    </row>
    <row r="2233" spans="1:8">
      <c r="A2233" s="4" t="s">
        <v>517</v>
      </c>
      <c r="B2233" s="7">
        <v>0</v>
      </c>
      <c r="C2233" s="7">
        <v>0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</row>
    <row r="2234" spans="1:8">
      <c r="A2234" s="4" t="s">
        <v>518</v>
      </c>
      <c r="B2234" s="7">
        <v>0</v>
      </c>
      <c r="C2234" s="7">
        <v>0</v>
      </c>
      <c r="D2234" s="7">
        <v>0</v>
      </c>
      <c r="E2234" s="7">
        <v>0</v>
      </c>
      <c r="F2234" s="7">
        <v>0</v>
      </c>
      <c r="G2234" s="7">
        <v>0</v>
      </c>
      <c r="H2234" s="7">
        <v>0</v>
      </c>
    </row>
    <row r="2235" spans="1:8">
      <c r="A2235" s="4" t="s">
        <v>519</v>
      </c>
      <c r="B2235" s="7">
        <v>0</v>
      </c>
      <c r="C2235" s="7">
        <v>0</v>
      </c>
      <c r="D2235" s="7">
        <v>0</v>
      </c>
      <c r="E2235" s="7">
        <v>101.545343725186</v>
      </c>
      <c r="F2235" s="7">
        <v>89.730105550443795</v>
      </c>
      <c r="G2235" s="7">
        <v>96.337804190327404</v>
      </c>
      <c r="H2235" s="7">
        <v>96.561290670621005</v>
      </c>
    </row>
    <row r="2236" spans="1:8">
      <c r="A2236" s="4" t="s">
        <v>520</v>
      </c>
      <c r="B2236" s="7">
        <v>0</v>
      </c>
      <c r="C2236" s="7">
        <v>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</row>
    <row r="2237" spans="1:8">
      <c r="A2237" s="4" t="s">
        <v>521</v>
      </c>
      <c r="B2237" s="7">
        <v>0</v>
      </c>
      <c r="C2237" s="7">
        <v>0</v>
      </c>
      <c r="D2237" s="7">
        <v>0</v>
      </c>
      <c r="E2237" s="7">
        <v>0</v>
      </c>
      <c r="F2237" s="7">
        <v>0</v>
      </c>
      <c r="G2237" s="7">
        <v>0</v>
      </c>
      <c r="H2237" s="7">
        <v>0</v>
      </c>
    </row>
    <row r="2238" spans="1:8">
      <c r="A2238" s="4" t="s">
        <v>522</v>
      </c>
      <c r="B2238" s="7">
        <v>0</v>
      </c>
      <c r="C2238" s="7">
        <v>0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</row>
    <row r="2239" spans="1:8">
      <c r="A2239" s="4" t="s">
        <v>523</v>
      </c>
      <c r="B2239" s="7">
        <v>0</v>
      </c>
      <c r="C2239" s="7">
        <v>0</v>
      </c>
      <c r="D2239" s="7">
        <v>0</v>
      </c>
      <c r="E2239" s="7">
        <v>0</v>
      </c>
      <c r="F2239" s="7">
        <v>0</v>
      </c>
      <c r="G2239" s="7">
        <v>0</v>
      </c>
      <c r="H2239" s="7">
        <v>0</v>
      </c>
    </row>
    <row r="2240" spans="1:8">
      <c r="A2240" s="4" t="s">
        <v>524</v>
      </c>
      <c r="B2240" s="7">
        <v>0</v>
      </c>
      <c r="C2240" s="7">
        <v>0</v>
      </c>
      <c r="D2240" s="7">
        <v>0</v>
      </c>
      <c r="E2240" s="7">
        <v>5.0841192830959701</v>
      </c>
      <c r="F2240" s="7">
        <v>4.7196650604750703</v>
      </c>
      <c r="G2240" s="7">
        <v>5.0813714410153903</v>
      </c>
      <c r="H2240" s="7">
        <v>5.0841192830959701</v>
      </c>
    </row>
    <row r="2241" spans="1:8">
      <c r="A2241" s="4" t="s">
        <v>525</v>
      </c>
      <c r="B2241" s="7">
        <v>0</v>
      </c>
      <c r="C2241" s="7">
        <v>0</v>
      </c>
      <c r="D2241" s="7">
        <v>0</v>
      </c>
      <c r="E2241" s="7">
        <v>0</v>
      </c>
      <c r="F2241" s="7">
        <v>0</v>
      </c>
      <c r="G2241" s="7">
        <v>0</v>
      </c>
      <c r="H2241" s="7">
        <v>0</v>
      </c>
    </row>
    <row r="2242" spans="1:8">
      <c r="A2242" s="4" t="s">
        <v>526</v>
      </c>
      <c r="B2242" s="7">
        <v>0</v>
      </c>
      <c r="C2242" s="7">
        <v>0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</row>
    <row r="2243" spans="1:8">
      <c r="A2243" s="4" t="s">
        <v>527</v>
      </c>
      <c r="B2243" s="7">
        <v>9.5208570697464907</v>
      </c>
      <c r="C2243" s="7">
        <v>11.287858902785599</v>
      </c>
      <c r="D2243" s="7">
        <v>11.287858902785599</v>
      </c>
      <c r="E2243" s="7">
        <v>0</v>
      </c>
      <c r="F2243" s="7">
        <v>0</v>
      </c>
      <c r="G2243" s="7">
        <v>0</v>
      </c>
      <c r="H2243" s="7">
        <v>0</v>
      </c>
    </row>
    <row r="2244" spans="1:8">
      <c r="A2244" s="4" t="s">
        <v>528</v>
      </c>
      <c r="B2244" s="7">
        <v>0</v>
      </c>
      <c r="C2244" s="7">
        <v>0</v>
      </c>
      <c r="D2244" s="7">
        <v>0</v>
      </c>
      <c r="E2244" s="7">
        <v>11.287858902785599</v>
      </c>
      <c r="F2244" s="7">
        <v>10.6691129889203</v>
      </c>
      <c r="G2244" s="7">
        <v>10.6691129889203</v>
      </c>
      <c r="H2244" s="7">
        <v>11.287858902785599</v>
      </c>
    </row>
    <row r="2245" spans="1:8">
      <c r="A2245" s="4" t="s">
        <v>529</v>
      </c>
      <c r="B2245" s="7">
        <v>0</v>
      </c>
      <c r="C2245" s="7">
        <v>0</v>
      </c>
      <c r="D2245" s="7">
        <v>0</v>
      </c>
      <c r="E2245" s="7">
        <v>12.1268040392277</v>
      </c>
      <c r="F2245" s="7">
        <v>12.1268040392277</v>
      </c>
      <c r="G2245" s="7">
        <v>12.1268040392277</v>
      </c>
      <c r="H2245" s="7">
        <v>12.1268040392277</v>
      </c>
    </row>
    <row r="2246" spans="1:8">
      <c r="A2246" s="4" t="s">
        <v>530</v>
      </c>
      <c r="B2246" s="7">
        <v>0</v>
      </c>
      <c r="C2246" s="7">
        <v>0</v>
      </c>
      <c r="D2246" s="7">
        <v>0</v>
      </c>
      <c r="E2246" s="7">
        <v>0</v>
      </c>
      <c r="F2246" s="7">
        <v>0</v>
      </c>
      <c r="G2246" s="7">
        <v>0</v>
      </c>
      <c r="H2246" s="7">
        <v>0</v>
      </c>
    </row>
    <row r="2247" spans="1:8">
      <c r="A2247" s="4" t="s">
        <v>531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</row>
    <row r="2248" spans="1:8">
      <c r="A2248" s="4" t="s">
        <v>532</v>
      </c>
      <c r="B2248" s="7">
        <v>0</v>
      </c>
      <c r="C2248" s="7">
        <v>0</v>
      </c>
      <c r="D2248" s="7">
        <v>0</v>
      </c>
      <c r="E2248" s="7">
        <v>0</v>
      </c>
      <c r="F2248" s="7">
        <v>0</v>
      </c>
      <c r="G2248" s="7">
        <v>0</v>
      </c>
      <c r="H2248" s="7">
        <v>0</v>
      </c>
    </row>
    <row r="2249" spans="1:8">
      <c r="A2249" s="4" t="s">
        <v>533</v>
      </c>
      <c r="B2249" s="7">
        <v>0</v>
      </c>
      <c r="C2249" s="7">
        <v>0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</row>
    <row r="2250" spans="1:8">
      <c r="A2250" s="4" t="s">
        <v>534</v>
      </c>
      <c r="B2250" s="7">
        <v>0</v>
      </c>
      <c r="C2250" s="7">
        <v>0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</row>
    <row r="2251" spans="1:8">
      <c r="A2251" s="4" t="s">
        <v>535</v>
      </c>
      <c r="B2251" s="7">
        <v>0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536</v>
      </c>
      <c r="B2252" s="7">
        <v>0</v>
      </c>
      <c r="C2252" s="7">
        <v>0</v>
      </c>
      <c r="D2252" s="7">
        <v>0</v>
      </c>
      <c r="E2252" s="7">
        <v>0</v>
      </c>
      <c r="F2252" s="7">
        <v>0</v>
      </c>
      <c r="G2252" s="7">
        <v>0</v>
      </c>
      <c r="H2252" s="7">
        <v>0</v>
      </c>
    </row>
    <row r="2253" spans="1:8">
      <c r="A2253" s="4" t="s">
        <v>537</v>
      </c>
      <c r="B2253" s="7">
        <v>0</v>
      </c>
      <c r="C2253" s="7">
        <v>0</v>
      </c>
      <c r="D2253" s="7">
        <v>0</v>
      </c>
      <c r="E2253" s="7">
        <v>0</v>
      </c>
      <c r="F2253" s="7">
        <v>0</v>
      </c>
      <c r="G2253" s="7">
        <v>0</v>
      </c>
      <c r="H2253" s="7">
        <v>0</v>
      </c>
    </row>
    <row r="2254" spans="1:8">
      <c r="A2254" s="4" t="s">
        <v>538</v>
      </c>
      <c r="B2254" s="7">
        <v>0</v>
      </c>
      <c r="C2254" s="7">
        <v>0</v>
      </c>
      <c r="D2254" s="7">
        <v>0</v>
      </c>
      <c r="E2254" s="7">
        <v>0</v>
      </c>
      <c r="F2254" s="7">
        <v>0</v>
      </c>
      <c r="G2254" s="7">
        <v>0</v>
      </c>
      <c r="H2254" s="7">
        <v>0</v>
      </c>
    </row>
    <row r="2255" spans="1:8">
      <c r="A2255" s="4" t="s">
        <v>539</v>
      </c>
      <c r="B2255" s="7">
        <v>0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</row>
    <row r="2256" spans="1:8">
      <c r="A2256" s="4" t="s">
        <v>540</v>
      </c>
      <c r="B2256" s="7">
        <v>0</v>
      </c>
      <c r="C2256" s="7">
        <v>0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</row>
    <row r="2257" spans="1:8">
      <c r="A2257" s="4" t="s">
        <v>541</v>
      </c>
      <c r="B2257" s="7">
        <v>0</v>
      </c>
      <c r="C2257" s="7">
        <v>0</v>
      </c>
      <c r="D2257" s="7">
        <v>0</v>
      </c>
      <c r="E2257" s="7">
        <v>0</v>
      </c>
      <c r="F2257" s="7">
        <v>0</v>
      </c>
      <c r="G2257" s="7">
        <v>0</v>
      </c>
      <c r="H2257" s="7">
        <v>0</v>
      </c>
    </row>
    <row r="2258" spans="1:8">
      <c r="A2258" s="4" t="s">
        <v>542</v>
      </c>
      <c r="B2258" s="7">
        <v>0</v>
      </c>
      <c r="C2258" s="7">
        <v>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</row>
    <row r="2259" spans="1:8">
      <c r="A2259" s="4" t="s">
        <v>543</v>
      </c>
      <c r="B2259" s="7">
        <v>0</v>
      </c>
      <c r="C2259" s="7">
        <v>0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</row>
    <row r="2260" spans="1:8">
      <c r="A2260" s="4" t="s">
        <v>544</v>
      </c>
      <c r="B2260" s="7">
        <v>0</v>
      </c>
      <c r="C2260" s="7">
        <v>0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</row>
    <row r="2261" spans="1:8">
      <c r="A2261" s="4" t="s">
        <v>545</v>
      </c>
      <c r="B2261" s="7">
        <v>0</v>
      </c>
      <c r="C2261" s="7">
        <v>0</v>
      </c>
      <c r="D2261" s="7">
        <v>0</v>
      </c>
      <c r="E2261" s="7">
        <v>0</v>
      </c>
      <c r="F2261" s="7">
        <v>0</v>
      </c>
      <c r="G2261" s="7">
        <v>0</v>
      </c>
      <c r="H2261" s="7">
        <v>0</v>
      </c>
    </row>
    <row r="2262" spans="1:8">
      <c r="A2262" s="4" t="s">
        <v>546</v>
      </c>
      <c r="B2262" s="7">
        <v>0</v>
      </c>
      <c r="C2262" s="7">
        <v>0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</row>
    <row r="2263" spans="1:8">
      <c r="A2263" s="4" t="s">
        <v>547</v>
      </c>
      <c r="B2263" s="7">
        <v>0</v>
      </c>
      <c r="C2263" s="7">
        <v>0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</row>
    <row r="2264" spans="1:8">
      <c r="A2264" s="4" t="s">
        <v>548</v>
      </c>
      <c r="B2264" s="7">
        <v>0</v>
      </c>
      <c r="C2264" s="7">
        <v>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</row>
    <row r="2265" spans="1:8">
      <c r="A2265" s="4" t="s">
        <v>549</v>
      </c>
      <c r="B2265" s="7">
        <v>0</v>
      </c>
      <c r="C2265" s="7">
        <v>0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</row>
    <row r="2266" spans="1:8">
      <c r="A2266" s="4" t="s">
        <v>550</v>
      </c>
      <c r="B2266" s="7">
        <v>0</v>
      </c>
      <c r="C2266" s="7">
        <v>0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</row>
    <row r="2267" spans="1:8">
      <c r="A2267" s="4" t="s">
        <v>551</v>
      </c>
      <c r="B2267" s="7">
        <v>0</v>
      </c>
      <c r="C2267" s="7">
        <v>0</v>
      </c>
      <c r="D2267" s="7">
        <v>0</v>
      </c>
      <c r="E2267" s="7">
        <v>0</v>
      </c>
      <c r="F2267" s="7">
        <v>0</v>
      </c>
      <c r="G2267" s="7">
        <v>0</v>
      </c>
      <c r="H2267" s="7">
        <v>0</v>
      </c>
    </row>
    <row r="2268" spans="1:8">
      <c r="A2268" s="4" t="s">
        <v>552</v>
      </c>
      <c r="B2268" s="7">
        <v>0</v>
      </c>
      <c r="C2268" s="7">
        <v>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553</v>
      </c>
      <c r="B2269" s="7">
        <v>0</v>
      </c>
      <c r="C2269" s="7">
        <v>0</v>
      </c>
      <c r="D2269" s="7">
        <v>0</v>
      </c>
      <c r="E2269" s="7">
        <v>0</v>
      </c>
      <c r="F2269" s="7">
        <v>0</v>
      </c>
      <c r="G2269" s="7">
        <v>0</v>
      </c>
      <c r="H2269" s="7">
        <v>0</v>
      </c>
    </row>
    <row r="2270" spans="1:8">
      <c r="A2270" s="4" t="s">
        <v>554</v>
      </c>
      <c r="B2270" s="7">
        <v>0</v>
      </c>
      <c r="C2270" s="7">
        <v>0</v>
      </c>
      <c r="D2270" s="7">
        <v>0</v>
      </c>
      <c r="E2270" s="7">
        <v>0</v>
      </c>
      <c r="F2270" s="7">
        <v>0</v>
      </c>
      <c r="G2270" s="7">
        <v>0</v>
      </c>
      <c r="H2270" s="7">
        <v>0</v>
      </c>
    </row>
    <row r="2271" spans="1:8">
      <c r="A2271" s="4" t="s">
        <v>555</v>
      </c>
      <c r="B2271" s="7">
        <v>0</v>
      </c>
      <c r="C2271" s="7">
        <v>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</row>
    <row r="2272" spans="1:8">
      <c r="A2272" s="4" t="s">
        <v>556</v>
      </c>
      <c r="B2272" s="7">
        <v>0</v>
      </c>
      <c r="C2272" s="7">
        <v>0</v>
      </c>
      <c r="D2272" s="7">
        <v>0</v>
      </c>
      <c r="E2272" s="7">
        <v>25.9811438585666</v>
      </c>
      <c r="F2272" s="7">
        <v>25.9811438585666</v>
      </c>
      <c r="G2272" s="7">
        <v>25.981143893287101</v>
      </c>
      <c r="H2272" s="7">
        <v>25.981143893287101</v>
      </c>
    </row>
    <row r="2273" spans="1:8">
      <c r="A2273" s="4" t="s">
        <v>557</v>
      </c>
      <c r="B2273" s="7">
        <v>0</v>
      </c>
      <c r="C2273" s="7">
        <v>0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</row>
    <row r="2274" spans="1:8">
      <c r="A2274" s="4" t="s">
        <v>558</v>
      </c>
      <c r="B2274" s="7">
        <v>0</v>
      </c>
      <c r="C2274" s="7">
        <v>0</v>
      </c>
      <c r="D2274" s="7">
        <v>0</v>
      </c>
      <c r="E2274" s="7">
        <v>0</v>
      </c>
      <c r="F2274" s="7">
        <v>0</v>
      </c>
      <c r="G2274" s="7">
        <v>0</v>
      </c>
      <c r="H2274" s="7">
        <v>0</v>
      </c>
    </row>
    <row r="2275" spans="1:8">
      <c r="A2275" s="4" t="s">
        <v>559</v>
      </c>
      <c r="B2275" s="7">
        <v>1.50611722641082</v>
      </c>
      <c r="C2275" s="7">
        <v>1.50611722641082</v>
      </c>
      <c r="D2275" s="7">
        <v>1.50611722641082</v>
      </c>
      <c r="E2275" s="7">
        <v>1.3155933812094001</v>
      </c>
      <c r="F2275" s="7">
        <v>0.46830741130856002</v>
      </c>
      <c r="G2275" s="7">
        <v>0.46830741130856002</v>
      </c>
      <c r="H2275" s="7">
        <v>0.46830741130856002</v>
      </c>
    </row>
    <row r="2276" spans="1:8">
      <c r="A2276" s="4" t="s">
        <v>560</v>
      </c>
      <c r="B2276" s="7">
        <v>0</v>
      </c>
      <c r="C2276" s="7">
        <v>0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</row>
    <row r="2277" spans="1:8">
      <c r="A2277" s="4" t="s">
        <v>561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</row>
    <row r="2278" spans="1:8">
      <c r="A2278" s="4" t="s">
        <v>562</v>
      </c>
      <c r="B2278" s="7">
        <v>0</v>
      </c>
      <c r="C2278" s="7">
        <v>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</row>
    <row r="2279" spans="1:8">
      <c r="A2279" s="4" t="s">
        <v>563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</row>
    <row r="2280" spans="1:8">
      <c r="A2280" s="4" t="s">
        <v>564</v>
      </c>
      <c r="B2280" s="7">
        <v>0</v>
      </c>
      <c r="C2280" s="7">
        <v>0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</row>
    <row r="2281" spans="1:8">
      <c r="A2281" s="4" t="s">
        <v>565</v>
      </c>
      <c r="B2281" s="7">
        <v>0</v>
      </c>
      <c r="C2281" s="7">
        <v>0</v>
      </c>
      <c r="D2281" s="7">
        <v>0</v>
      </c>
      <c r="E2281" s="7">
        <v>3.8519064472143398</v>
      </c>
      <c r="F2281" s="7">
        <v>3.8519064472143398</v>
      </c>
      <c r="G2281" s="7">
        <v>3.8519064472143398</v>
      </c>
      <c r="H2281" s="7">
        <v>3.8519064472143398</v>
      </c>
    </row>
    <row r="2282" spans="1:8">
      <c r="A2282" s="4" t="s">
        <v>566</v>
      </c>
      <c r="B2282" s="7">
        <v>0</v>
      </c>
      <c r="C2282" s="7">
        <v>0</v>
      </c>
      <c r="D2282" s="7">
        <v>0</v>
      </c>
      <c r="E2282" s="7">
        <v>0</v>
      </c>
      <c r="F2282" s="7">
        <v>0</v>
      </c>
      <c r="G2282" s="7">
        <v>0</v>
      </c>
      <c r="H2282" s="7">
        <v>0</v>
      </c>
    </row>
    <row r="2283" spans="1:8">
      <c r="A2283" s="4" t="s">
        <v>567</v>
      </c>
      <c r="B2283" s="7">
        <v>0</v>
      </c>
      <c r="C2283" s="7">
        <v>0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</row>
    <row r="2284" spans="1:8">
      <c r="A2284" s="4" t="s">
        <v>568</v>
      </c>
      <c r="B2284" s="7">
        <v>0</v>
      </c>
      <c r="C2284" s="7">
        <v>0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</row>
    <row r="2285" spans="1:8">
      <c r="A2285" s="4" t="s">
        <v>569</v>
      </c>
      <c r="B2285" s="7">
        <v>0</v>
      </c>
      <c r="C2285" s="7">
        <v>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</row>
    <row r="2286" spans="1:8">
      <c r="A2286" s="4" t="s">
        <v>570</v>
      </c>
      <c r="B2286" s="7">
        <v>0</v>
      </c>
      <c r="C2286" s="7">
        <v>0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</row>
    <row r="2287" spans="1:8">
      <c r="A2287" s="4" t="s">
        <v>571</v>
      </c>
      <c r="B2287" s="7">
        <v>0</v>
      </c>
      <c r="C2287" s="7">
        <v>0</v>
      </c>
      <c r="D2287" s="7">
        <v>0</v>
      </c>
      <c r="E2287" s="7">
        <v>2.6371518719556502</v>
      </c>
      <c r="F2287" s="7">
        <v>2.6371518719556502</v>
      </c>
      <c r="G2287" s="7">
        <v>2.6371518719556502</v>
      </c>
      <c r="H2287" s="7">
        <v>2.6371518719556502</v>
      </c>
    </row>
    <row r="2288" spans="1:8">
      <c r="A2288" s="4" t="s">
        <v>572</v>
      </c>
      <c r="B2288" s="7">
        <v>3.7448196127880001E-2</v>
      </c>
      <c r="C2288" s="7">
        <v>0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</row>
    <row r="2289" spans="1:8">
      <c r="A2289" s="4" t="s">
        <v>573</v>
      </c>
      <c r="B2289" s="7">
        <v>3.5114462065920001E-3</v>
      </c>
      <c r="C2289" s="7">
        <v>3.5114462065920001E-3</v>
      </c>
      <c r="D2289" s="7">
        <v>2.1349135123200001E-4</v>
      </c>
      <c r="E2289" s="7">
        <v>1.23624450648E-4</v>
      </c>
      <c r="F2289" s="7">
        <v>0</v>
      </c>
      <c r="G2289" s="7">
        <v>0</v>
      </c>
      <c r="H2289" s="7">
        <v>0</v>
      </c>
    </row>
    <row r="2290" spans="1:8">
      <c r="A2290" s="4" t="s">
        <v>574</v>
      </c>
      <c r="B2290" s="7">
        <v>0</v>
      </c>
      <c r="C2290" s="7">
        <v>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</row>
    <row r="2291" spans="1:8">
      <c r="A2291" s="4" t="s">
        <v>575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</row>
    <row r="2292" spans="1:8">
      <c r="A2292" s="4" t="s">
        <v>576</v>
      </c>
      <c r="B2292" s="7">
        <v>0</v>
      </c>
      <c r="C2292" s="7">
        <v>0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</row>
    <row r="2293" spans="1:8">
      <c r="A2293" s="4" t="s">
        <v>577</v>
      </c>
      <c r="B2293" s="7">
        <v>0</v>
      </c>
      <c r="C2293" s="7">
        <v>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</row>
    <row r="2294" spans="1:8">
      <c r="A2294" s="4" t="s">
        <v>578</v>
      </c>
      <c r="B2294" s="7">
        <v>0</v>
      </c>
      <c r="C2294" s="7">
        <v>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</row>
    <row r="2295" spans="1:8">
      <c r="A2295" s="4" t="s">
        <v>579</v>
      </c>
      <c r="B2295" s="7">
        <v>0</v>
      </c>
      <c r="C2295" s="7">
        <v>0</v>
      </c>
      <c r="D2295" s="7">
        <v>0</v>
      </c>
      <c r="E2295" s="7">
        <v>0</v>
      </c>
      <c r="F2295" s="7">
        <v>0</v>
      </c>
      <c r="G2295" s="7">
        <v>0</v>
      </c>
      <c r="H2295" s="7">
        <v>0</v>
      </c>
    </row>
    <row r="2296" spans="1:8">
      <c r="A2296" s="4" t="s">
        <v>580</v>
      </c>
      <c r="B2296" s="7">
        <v>0</v>
      </c>
      <c r="C2296" s="7">
        <v>0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</row>
    <row r="2297" spans="1:8">
      <c r="A2297" s="4" t="s">
        <v>581</v>
      </c>
      <c r="B2297" s="7">
        <v>0</v>
      </c>
      <c r="C2297" s="7">
        <v>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</row>
    <row r="2298" spans="1:8">
      <c r="A2298" s="4" t="s">
        <v>582</v>
      </c>
      <c r="B2298" s="7">
        <v>0</v>
      </c>
      <c r="C2298" s="7">
        <v>0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</row>
    <row r="2299" spans="1:8">
      <c r="A2299" s="4" t="s">
        <v>583</v>
      </c>
      <c r="B2299" s="7">
        <v>0</v>
      </c>
      <c r="C2299" s="7">
        <v>0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</row>
    <row r="2300" spans="1:8">
      <c r="A2300" s="4" t="s">
        <v>584</v>
      </c>
      <c r="B2300" s="7">
        <v>0</v>
      </c>
      <c r="C2300" s="7">
        <v>0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</row>
    <row r="2301" spans="1:8">
      <c r="A2301" s="4" t="s">
        <v>585</v>
      </c>
      <c r="B2301" s="7">
        <v>0</v>
      </c>
      <c r="C2301" s="7">
        <v>0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</row>
    <row r="2302" spans="1:8">
      <c r="A2302" s="4" t="s">
        <v>586</v>
      </c>
      <c r="B2302" s="7">
        <v>0</v>
      </c>
      <c r="C2302" s="7">
        <v>0</v>
      </c>
      <c r="D2302" s="7">
        <v>0</v>
      </c>
      <c r="E2302" s="7">
        <v>0</v>
      </c>
      <c r="F2302" s="7">
        <v>0</v>
      </c>
      <c r="G2302" s="7">
        <v>0</v>
      </c>
      <c r="H2302" s="7">
        <v>0</v>
      </c>
    </row>
    <row r="2303" spans="1:8">
      <c r="A2303" s="4" t="s">
        <v>587</v>
      </c>
      <c r="B2303" s="7">
        <v>0</v>
      </c>
      <c r="C2303" s="7">
        <v>0</v>
      </c>
      <c r="D2303" s="7">
        <v>0</v>
      </c>
      <c r="E2303" s="7">
        <v>0</v>
      </c>
      <c r="F2303" s="7">
        <v>0</v>
      </c>
      <c r="G2303" s="7">
        <v>0</v>
      </c>
      <c r="H2303" s="7">
        <v>0</v>
      </c>
    </row>
    <row r="2304" spans="1:8">
      <c r="A2304" s="4" t="s">
        <v>588</v>
      </c>
      <c r="B2304" s="7">
        <v>0</v>
      </c>
      <c r="C2304" s="7">
        <v>0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</row>
    <row r="2305" spans="1:8">
      <c r="A2305" s="4" t="s">
        <v>589</v>
      </c>
      <c r="B2305" s="7">
        <v>0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</row>
    <row r="2306" spans="1:8">
      <c r="A2306" s="4" t="s">
        <v>590</v>
      </c>
      <c r="B2306" s="7">
        <v>0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</row>
    <row r="2307" spans="1:8">
      <c r="A2307" s="4" t="s">
        <v>591</v>
      </c>
      <c r="B2307" s="7">
        <v>0</v>
      </c>
      <c r="C2307" s="7">
        <v>0</v>
      </c>
      <c r="D2307" s="7">
        <v>0</v>
      </c>
      <c r="E2307" s="7">
        <v>0</v>
      </c>
      <c r="F2307" s="7">
        <v>0</v>
      </c>
      <c r="G2307" s="7">
        <v>0</v>
      </c>
      <c r="H2307" s="7">
        <v>0</v>
      </c>
    </row>
    <row r="2308" spans="1:8">
      <c r="A2308" s="4" t="s">
        <v>592</v>
      </c>
      <c r="B2308" s="7">
        <v>0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</row>
    <row r="2309" spans="1:8">
      <c r="A2309" s="4" t="s">
        <v>593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</row>
    <row r="2310" spans="1:8">
      <c r="A2310" s="4" t="s">
        <v>594</v>
      </c>
      <c r="B2310" s="7">
        <v>0</v>
      </c>
      <c r="C2310" s="7">
        <v>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</row>
    <row r="2311" spans="1:8">
      <c r="A2311" s="4" t="s">
        <v>595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</row>
    <row r="2312" spans="1:8">
      <c r="A2312" s="4" t="s">
        <v>596</v>
      </c>
      <c r="B2312" s="7">
        <v>0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</row>
    <row r="2313" spans="1:8">
      <c r="A2313" s="4" t="s">
        <v>597</v>
      </c>
      <c r="B2313" s="7">
        <v>0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</row>
    <row r="2314" spans="1:8">
      <c r="A2314" s="4" t="s">
        <v>598</v>
      </c>
      <c r="B2314" s="7">
        <v>0</v>
      </c>
      <c r="C2314" s="7">
        <v>0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</row>
    <row r="2315" spans="1:8">
      <c r="A2315" s="4" t="s">
        <v>599</v>
      </c>
      <c r="B2315" s="7">
        <v>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</row>
    <row r="2316" spans="1:8">
      <c r="A2316" s="4" t="s">
        <v>600</v>
      </c>
      <c r="B2316" s="7">
        <v>0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</row>
    <row r="2317" spans="1:8">
      <c r="A2317" s="4" t="s">
        <v>601</v>
      </c>
      <c r="B2317" s="7">
        <v>0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</row>
    <row r="2318" spans="1:8">
      <c r="A2318" s="4" t="s">
        <v>602</v>
      </c>
      <c r="B2318" s="7">
        <v>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</row>
    <row r="2319" spans="1:8">
      <c r="A2319" s="4" t="s">
        <v>603</v>
      </c>
      <c r="B2319" s="7">
        <v>2.2108296704840602</v>
      </c>
      <c r="C2319" s="7">
        <v>4.2630607300763499</v>
      </c>
      <c r="D2319" s="7">
        <v>4.2558456947592003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604</v>
      </c>
      <c r="B2320" s="7">
        <v>0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605</v>
      </c>
      <c r="B2321" s="7">
        <v>0</v>
      </c>
      <c r="C2321" s="7">
        <v>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</row>
    <row r="2322" spans="1:8">
      <c r="A2322" s="4" t="s">
        <v>606</v>
      </c>
      <c r="B2322" s="7">
        <v>0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</row>
    <row r="2323" spans="1:8">
      <c r="A2323" s="4" t="s">
        <v>607</v>
      </c>
      <c r="B2323" s="7">
        <v>0</v>
      </c>
      <c r="C2323" s="7">
        <v>0</v>
      </c>
      <c r="D2323" s="7">
        <v>0</v>
      </c>
      <c r="E2323" s="7">
        <v>4.2630607300763499</v>
      </c>
      <c r="F2323" s="7">
        <v>4.2630607300763499</v>
      </c>
      <c r="G2323" s="7">
        <v>4.2630607300763499</v>
      </c>
      <c r="H2323" s="7">
        <v>4.2630607300763499</v>
      </c>
    </row>
    <row r="2324" spans="1:8">
      <c r="A2324" s="4" t="s">
        <v>608</v>
      </c>
      <c r="B2324" s="7">
        <v>0</v>
      </c>
      <c r="C2324" s="7">
        <v>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</row>
    <row r="2325" spans="1:8">
      <c r="A2325" s="4" t="s">
        <v>2389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>
      <c r="A2326" s="4" t="s">
        <v>2390</v>
      </c>
      <c r="B2326" s="7">
        <v>0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</row>
    <row r="2327" spans="1:8">
      <c r="A2327" s="4" t="s">
        <v>2391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>
      <c r="A2328" s="4" t="s">
        <v>2392</v>
      </c>
      <c r="B2328" s="7">
        <v>0</v>
      </c>
      <c r="C2328" s="7">
        <v>0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</row>
    <row r="2329" spans="1:8">
      <c r="A2329" s="4" t="s">
        <v>2393</v>
      </c>
      <c r="B2329" s="7">
        <v>0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</row>
    <row r="2330" spans="1:8">
      <c r="A2330" s="4" t="s">
        <v>2394</v>
      </c>
      <c r="B2330" s="7">
        <v>0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</row>
    <row r="2331" spans="1:8">
      <c r="A2331" s="4" t="s">
        <v>2395</v>
      </c>
      <c r="B2331" s="7">
        <v>0</v>
      </c>
      <c r="C2331" s="7">
        <v>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</row>
    <row r="2332" spans="1:8">
      <c r="A2332" s="4" t="s">
        <v>609</v>
      </c>
      <c r="B2332" s="7">
        <v>13832.193096729399</v>
      </c>
      <c r="C2332" s="7">
        <v>14092.3606581677</v>
      </c>
      <c r="D2332" s="7">
        <v>14276.311881511099</v>
      </c>
      <c r="E2332" s="7">
        <v>14756.203945430299</v>
      </c>
      <c r="F2332" s="7">
        <v>15209.93091544</v>
      </c>
      <c r="G2332" s="7">
        <v>16187.313564448001</v>
      </c>
      <c r="H2332" s="7">
        <v>17232.692161052699</v>
      </c>
    </row>
    <row r="2333" spans="1:8">
      <c r="A2333" s="4" t="s">
        <v>633</v>
      </c>
      <c r="B2333" s="7"/>
      <c r="C2333" s="7"/>
      <c r="D2333" s="7"/>
      <c r="E2333" s="7"/>
      <c r="F2333" s="7"/>
      <c r="G2333" s="7"/>
      <c r="H2333" s="7"/>
    </row>
    <row r="2334" spans="1:8">
      <c r="B2334" s="7"/>
      <c r="C2334" s="7"/>
      <c r="D2334" s="7"/>
      <c r="E2334" s="7"/>
      <c r="F2334" s="7"/>
      <c r="G2334" s="7"/>
      <c r="H2334" s="7"/>
    </row>
    <row r="2335" spans="1:8">
      <c r="A2335" s="4" t="s">
        <v>634</v>
      </c>
      <c r="B2335" s="7"/>
      <c r="C2335" s="7"/>
      <c r="D2335" s="7"/>
      <c r="E2335" s="7"/>
      <c r="F2335" s="7"/>
      <c r="G2335" s="7"/>
      <c r="H2335" s="7"/>
    </row>
    <row r="2336" spans="1:8">
      <c r="A2336" s="4" t="s">
        <v>61</v>
      </c>
      <c r="B2336" s="7" t="s">
        <v>635</v>
      </c>
      <c r="C2336" s="7">
        <v>84.9599274596345</v>
      </c>
      <c r="D2336" s="7">
        <v>85.366030063178599</v>
      </c>
      <c r="E2336" s="7">
        <v>87.000000010298606</v>
      </c>
      <c r="F2336" s="7">
        <v>87.000000010420493</v>
      </c>
      <c r="G2336" s="7">
        <v>84.865065204810307</v>
      </c>
      <c r="H2336" s="7">
        <v>84.928773009138396</v>
      </c>
    </row>
    <row r="2337" spans="1:8">
      <c r="A2337" s="4" t="s">
        <v>62</v>
      </c>
      <c r="B2337" s="7" t="s">
        <v>635</v>
      </c>
      <c r="C2337" s="7" t="s">
        <v>635</v>
      </c>
      <c r="D2337" s="7" t="s">
        <v>635</v>
      </c>
      <c r="E2337" s="7" t="s">
        <v>635</v>
      </c>
      <c r="F2337" s="7" t="s">
        <v>635</v>
      </c>
      <c r="G2337" s="7" t="s">
        <v>635</v>
      </c>
      <c r="H2337" s="7" t="s">
        <v>635</v>
      </c>
    </row>
    <row r="2338" spans="1:8">
      <c r="A2338" s="4" t="s">
        <v>63</v>
      </c>
      <c r="B2338" s="7" t="s">
        <v>635</v>
      </c>
      <c r="C2338" s="7" t="s">
        <v>635</v>
      </c>
      <c r="D2338" s="7" t="s">
        <v>635</v>
      </c>
      <c r="E2338" s="7" t="s">
        <v>635</v>
      </c>
      <c r="F2338" s="7" t="s">
        <v>635</v>
      </c>
      <c r="G2338" s="7" t="s">
        <v>635</v>
      </c>
      <c r="H2338" s="7" t="s">
        <v>635</v>
      </c>
    </row>
    <row r="2339" spans="1:8">
      <c r="A2339" s="4" t="s">
        <v>64</v>
      </c>
      <c r="B2339" s="7">
        <v>6.9239373601165299</v>
      </c>
      <c r="C2339" s="7">
        <v>2.86666709222074</v>
      </c>
      <c r="D2339" s="7">
        <v>6.3013698531102502</v>
      </c>
      <c r="E2339" s="7">
        <v>7.0399784436221502</v>
      </c>
      <c r="F2339" s="7">
        <v>6.8868223608291501</v>
      </c>
      <c r="G2339" s="7">
        <v>3.3622054086299902</v>
      </c>
      <c r="H2339" s="7">
        <v>2.03230075094715</v>
      </c>
    </row>
    <row r="2340" spans="1:8">
      <c r="A2340" s="4" t="s">
        <v>65</v>
      </c>
      <c r="B2340" s="7" t="s">
        <v>635</v>
      </c>
      <c r="C2340" s="7" t="s">
        <v>635</v>
      </c>
      <c r="D2340" s="7">
        <v>30</v>
      </c>
      <c r="E2340" s="7">
        <v>30</v>
      </c>
      <c r="F2340" s="7">
        <v>30</v>
      </c>
      <c r="G2340" s="7">
        <v>30</v>
      </c>
      <c r="H2340" s="7">
        <v>30</v>
      </c>
    </row>
    <row r="2341" spans="1:8">
      <c r="A2341" s="4" t="s">
        <v>66</v>
      </c>
      <c r="B2341" s="7" t="s">
        <v>635</v>
      </c>
      <c r="C2341" s="7" t="s">
        <v>635</v>
      </c>
      <c r="D2341" s="7">
        <v>63.907168730852</v>
      </c>
      <c r="E2341" s="7">
        <v>61.660180531253403</v>
      </c>
      <c r="F2341" s="7">
        <v>61.700308443960303</v>
      </c>
      <c r="G2341" s="7">
        <v>61.700308443134801</v>
      </c>
      <c r="H2341" s="7">
        <v>61.700308430554301</v>
      </c>
    </row>
    <row r="2342" spans="1:8">
      <c r="A2342" s="4" t="s">
        <v>67</v>
      </c>
      <c r="B2342" s="7" t="s">
        <v>635</v>
      </c>
      <c r="C2342" s="7" t="s">
        <v>635</v>
      </c>
      <c r="D2342" s="7" t="s">
        <v>635</v>
      </c>
      <c r="E2342" s="7" t="s">
        <v>635</v>
      </c>
      <c r="F2342" s="7" t="s">
        <v>635</v>
      </c>
      <c r="G2342" s="7" t="s">
        <v>635</v>
      </c>
      <c r="H2342" s="7" t="s">
        <v>635</v>
      </c>
    </row>
    <row r="2343" spans="1:8">
      <c r="A2343" s="4" t="s">
        <v>68</v>
      </c>
      <c r="B2343" s="7" t="s">
        <v>635</v>
      </c>
      <c r="C2343" s="7" t="s">
        <v>635</v>
      </c>
      <c r="D2343" s="7" t="s">
        <v>635</v>
      </c>
      <c r="E2343" s="7" t="s">
        <v>635</v>
      </c>
      <c r="F2343" s="7" t="s">
        <v>635</v>
      </c>
      <c r="G2343" s="7" t="s">
        <v>635</v>
      </c>
      <c r="H2343" s="7" t="s">
        <v>635</v>
      </c>
    </row>
    <row r="2344" spans="1:8">
      <c r="A2344" s="4" t="s">
        <v>69</v>
      </c>
      <c r="B2344" s="7" t="s">
        <v>635</v>
      </c>
      <c r="C2344" s="7" t="s">
        <v>635</v>
      </c>
      <c r="D2344" s="7">
        <v>87</v>
      </c>
      <c r="E2344" s="7">
        <v>86.9999999489402</v>
      </c>
      <c r="F2344" s="7">
        <v>87.000000004374201</v>
      </c>
      <c r="G2344" s="7">
        <v>87.000000004374201</v>
      </c>
      <c r="H2344" s="7">
        <v>86.999999978328603</v>
      </c>
    </row>
    <row r="2345" spans="1:8">
      <c r="A2345" s="4" t="s">
        <v>70</v>
      </c>
      <c r="B2345" s="7" t="s">
        <v>635</v>
      </c>
      <c r="C2345" s="7" t="s">
        <v>635</v>
      </c>
      <c r="D2345" s="7" t="s">
        <v>635</v>
      </c>
      <c r="E2345" s="7" t="s">
        <v>635</v>
      </c>
      <c r="F2345" s="7" t="s">
        <v>635</v>
      </c>
      <c r="G2345" s="7" t="s">
        <v>635</v>
      </c>
      <c r="H2345" s="7" t="s">
        <v>635</v>
      </c>
    </row>
    <row r="2346" spans="1:8">
      <c r="A2346" s="4" t="s">
        <v>71</v>
      </c>
      <c r="B2346" s="7" t="s">
        <v>635</v>
      </c>
      <c r="C2346" s="7" t="s">
        <v>635</v>
      </c>
      <c r="D2346" s="7" t="s">
        <v>635</v>
      </c>
      <c r="E2346" s="7" t="s">
        <v>635</v>
      </c>
      <c r="F2346" s="7" t="s">
        <v>635</v>
      </c>
      <c r="G2346" s="7" t="s">
        <v>635</v>
      </c>
      <c r="H2346" s="7" t="s">
        <v>635</v>
      </c>
    </row>
    <row r="2347" spans="1:8">
      <c r="A2347" s="4" t="s">
        <v>72</v>
      </c>
      <c r="B2347" s="7">
        <v>37.0063117382972</v>
      </c>
      <c r="C2347" s="7">
        <v>42.146146224853801</v>
      </c>
      <c r="D2347" s="7">
        <v>42.165359147876899</v>
      </c>
      <c r="E2347" s="7">
        <v>41.7550321700122</v>
      </c>
      <c r="F2347" s="7">
        <v>42.315294401554098</v>
      </c>
      <c r="G2347" s="7">
        <v>42.380843417844901</v>
      </c>
      <c r="H2347" s="7">
        <v>42.492786130263603</v>
      </c>
    </row>
    <row r="2348" spans="1:8">
      <c r="A2348" s="4" t="s">
        <v>73</v>
      </c>
      <c r="B2348" s="7">
        <v>20.431247961185498</v>
      </c>
      <c r="C2348" s="7">
        <v>20.461990130053898</v>
      </c>
      <c r="D2348" s="7">
        <v>20.5172901452273</v>
      </c>
      <c r="E2348" s="7">
        <v>21.417395416388601</v>
      </c>
      <c r="F2348" s="7">
        <v>22.2004326873252</v>
      </c>
      <c r="G2348" s="7">
        <v>21.9175858182723</v>
      </c>
      <c r="H2348" s="7">
        <v>21.9164290891311</v>
      </c>
    </row>
    <row r="2349" spans="1:8">
      <c r="A2349" s="4" t="s">
        <v>74</v>
      </c>
      <c r="B2349" s="7" t="s">
        <v>635</v>
      </c>
      <c r="C2349" s="7" t="s">
        <v>635</v>
      </c>
      <c r="D2349" s="7" t="s">
        <v>635</v>
      </c>
      <c r="E2349" s="7" t="s">
        <v>635</v>
      </c>
      <c r="F2349" s="7" t="s">
        <v>635</v>
      </c>
      <c r="G2349" s="7" t="s">
        <v>635</v>
      </c>
      <c r="H2349" s="7" t="s">
        <v>635</v>
      </c>
    </row>
    <row r="2350" spans="1:8">
      <c r="A2350" s="4" t="s">
        <v>75</v>
      </c>
      <c r="B2350" s="7" t="s">
        <v>635</v>
      </c>
      <c r="C2350" s="7" t="s">
        <v>635</v>
      </c>
      <c r="D2350" s="7" t="s">
        <v>635</v>
      </c>
      <c r="E2350" s="7" t="s">
        <v>635</v>
      </c>
      <c r="F2350" s="7" t="s">
        <v>635</v>
      </c>
      <c r="G2350" s="7" t="s">
        <v>635</v>
      </c>
      <c r="H2350" s="7" t="s">
        <v>635</v>
      </c>
    </row>
    <row r="2351" spans="1:8">
      <c r="A2351" s="4" t="s">
        <v>76</v>
      </c>
      <c r="B2351" s="7" t="s">
        <v>635</v>
      </c>
      <c r="C2351" s="7" t="s">
        <v>635</v>
      </c>
      <c r="D2351" s="7" t="s">
        <v>635</v>
      </c>
      <c r="E2351" s="7" t="s">
        <v>635</v>
      </c>
      <c r="F2351" s="7" t="s">
        <v>635</v>
      </c>
      <c r="G2351" s="7" t="s">
        <v>635</v>
      </c>
      <c r="H2351" s="7" t="s">
        <v>635</v>
      </c>
    </row>
    <row r="2352" spans="1:8">
      <c r="A2352" s="4" t="s">
        <v>77</v>
      </c>
      <c r="B2352" s="7" t="s">
        <v>635</v>
      </c>
      <c r="C2352" s="7">
        <v>85</v>
      </c>
      <c r="D2352" s="7">
        <v>85</v>
      </c>
      <c r="E2352" s="7">
        <v>85</v>
      </c>
      <c r="F2352" s="7">
        <v>85</v>
      </c>
      <c r="G2352" s="7">
        <v>85</v>
      </c>
      <c r="H2352" s="7">
        <v>85</v>
      </c>
    </row>
    <row r="2353" spans="1:8">
      <c r="A2353" s="4" t="s">
        <v>78</v>
      </c>
      <c r="B2353" s="7" t="s">
        <v>635</v>
      </c>
      <c r="C2353" s="7" t="s">
        <v>635</v>
      </c>
      <c r="D2353" s="7" t="s">
        <v>635</v>
      </c>
      <c r="E2353" s="7" t="s">
        <v>635</v>
      </c>
      <c r="F2353" s="7" t="s">
        <v>635</v>
      </c>
      <c r="G2353" s="7" t="s">
        <v>635</v>
      </c>
      <c r="H2353" s="7" t="s">
        <v>635</v>
      </c>
    </row>
    <row r="2354" spans="1:8">
      <c r="A2354" s="4" t="s">
        <v>79</v>
      </c>
      <c r="B2354" s="7" t="s">
        <v>635</v>
      </c>
      <c r="C2354" s="7" t="s">
        <v>635</v>
      </c>
      <c r="D2354" s="7" t="s">
        <v>635</v>
      </c>
      <c r="E2354" s="7" t="s">
        <v>635</v>
      </c>
      <c r="F2354" s="7" t="s">
        <v>635</v>
      </c>
      <c r="G2354" s="7" t="s">
        <v>635</v>
      </c>
      <c r="H2354" s="7" t="s">
        <v>635</v>
      </c>
    </row>
    <row r="2355" spans="1:8">
      <c r="A2355" s="4" t="s">
        <v>80</v>
      </c>
      <c r="B2355" s="7" t="s">
        <v>635</v>
      </c>
      <c r="C2355" s="7" t="s">
        <v>635</v>
      </c>
      <c r="D2355" s="7" t="s">
        <v>635</v>
      </c>
      <c r="E2355" s="7" t="s">
        <v>635</v>
      </c>
      <c r="F2355" s="7" t="s">
        <v>635</v>
      </c>
      <c r="G2355" s="7" t="s">
        <v>635</v>
      </c>
      <c r="H2355" s="7" t="s">
        <v>635</v>
      </c>
    </row>
    <row r="2356" spans="1:8">
      <c r="A2356" s="4" t="s">
        <v>81</v>
      </c>
      <c r="B2356" s="7">
        <v>63.169157163830398</v>
      </c>
      <c r="C2356" s="7">
        <v>60.3456491471308</v>
      </c>
      <c r="D2356" s="7">
        <v>55.693135160118103</v>
      </c>
      <c r="E2356" s="7">
        <v>58.000943369102799</v>
      </c>
      <c r="F2356" s="7">
        <v>53.636591936124397</v>
      </c>
      <c r="G2356" s="7">
        <v>47.934957104015602</v>
      </c>
      <c r="H2356" s="7">
        <v>44.106362243120103</v>
      </c>
    </row>
    <row r="2357" spans="1:8">
      <c r="A2357" s="4" t="s">
        <v>82</v>
      </c>
      <c r="B2357" s="7">
        <v>2.3575330732055502</v>
      </c>
      <c r="C2357" s="7">
        <v>1.9057790636708001</v>
      </c>
      <c r="D2357" s="7">
        <v>1.3880291991832701</v>
      </c>
      <c r="E2357" s="7">
        <v>2.8040985059074099</v>
      </c>
      <c r="F2357" s="7">
        <v>2.6590497467711098</v>
      </c>
      <c r="G2357" s="7">
        <v>1.06630555795922</v>
      </c>
      <c r="H2357" s="7">
        <v>0.93297516892695898</v>
      </c>
    </row>
    <row r="2358" spans="1:8">
      <c r="A2358" s="4" t="s">
        <v>83</v>
      </c>
      <c r="B2358" s="7">
        <v>49.3015314832667</v>
      </c>
      <c r="C2358" s="7">
        <v>67.970876644274597</v>
      </c>
      <c r="D2358" s="7">
        <v>79.194080256614498</v>
      </c>
      <c r="E2358" s="7">
        <v>69.0725192930052</v>
      </c>
      <c r="F2358" s="7">
        <v>83.535052455792197</v>
      </c>
      <c r="G2358" s="7">
        <v>68.739457433529907</v>
      </c>
      <c r="H2358" s="7">
        <v>65.181678510117493</v>
      </c>
    </row>
    <row r="2359" spans="1:8">
      <c r="A2359" s="4" t="s">
        <v>84</v>
      </c>
      <c r="B2359" s="7">
        <v>84.380901147922202</v>
      </c>
      <c r="C2359" s="7">
        <v>84.9253467045299</v>
      </c>
      <c r="D2359" s="7">
        <v>84.729485419200898</v>
      </c>
      <c r="E2359" s="7">
        <v>84.0296716640824</v>
      </c>
      <c r="F2359" s="7">
        <v>84.0296716640824</v>
      </c>
      <c r="G2359" s="7">
        <v>84.0296716640824</v>
      </c>
      <c r="H2359" s="7">
        <v>84.0296716640824</v>
      </c>
    </row>
    <row r="2360" spans="1:8">
      <c r="A2360" s="4" t="s">
        <v>85</v>
      </c>
      <c r="B2360" s="7">
        <v>74.196325406558799</v>
      </c>
      <c r="C2360" s="7">
        <v>77.8430579904513</v>
      </c>
      <c r="D2360" s="7">
        <v>80.468260549923798</v>
      </c>
      <c r="E2360" s="7">
        <v>76.2702318134329</v>
      </c>
      <c r="F2360" s="7">
        <v>76.655497919473902</v>
      </c>
      <c r="G2360" s="7">
        <v>65.727170406163495</v>
      </c>
      <c r="H2360" s="7">
        <v>57.713483268539598</v>
      </c>
    </row>
    <row r="2361" spans="1:8">
      <c r="A2361" s="4" t="s">
        <v>86</v>
      </c>
      <c r="B2361" s="7">
        <v>79.625233711444807</v>
      </c>
      <c r="C2361" s="7">
        <v>81.882432731091399</v>
      </c>
      <c r="D2361" s="7">
        <v>80.931024976057699</v>
      </c>
      <c r="E2361" s="7">
        <v>75.040282283405006</v>
      </c>
      <c r="F2361" s="7">
        <v>80.502950970570495</v>
      </c>
      <c r="G2361" s="7">
        <v>67.702952201319903</v>
      </c>
      <c r="H2361" s="7">
        <v>67.702952201319903</v>
      </c>
    </row>
    <row r="2362" spans="1:8">
      <c r="A2362" s="4" t="s">
        <v>87</v>
      </c>
      <c r="B2362" s="7">
        <v>82.731465479173494</v>
      </c>
      <c r="C2362" s="7">
        <v>83.017078064040803</v>
      </c>
      <c r="D2362" s="7">
        <v>83.582859160807203</v>
      </c>
      <c r="E2362" s="7">
        <v>80.387780927449398</v>
      </c>
      <c r="F2362" s="7">
        <v>76.622448836254904</v>
      </c>
      <c r="G2362" s="7">
        <v>75.336525995388698</v>
      </c>
      <c r="H2362" s="7">
        <v>79.000721572221494</v>
      </c>
    </row>
    <row r="2363" spans="1:8">
      <c r="A2363" s="4" t="s">
        <v>88</v>
      </c>
      <c r="B2363" s="7">
        <v>62.071933536780399</v>
      </c>
      <c r="C2363" s="7">
        <v>62.263634085810601</v>
      </c>
      <c r="D2363" s="7">
        <v>70.245251484650595</v>
      </c>
      <c r="E2363" s="7">
        <v>57.925118433452802</v>
      </c>
      <c r="F2363" s="7">
        <v>61.4707776115835</v>
      </c>
      <c r="G2363" s="7">
        <v>33.977966168545301</v>
      </c>
      <c r="H2363" s="7">
        <v>49.427282879740602</v>
      </c>
    </row>
    <row r="2364" spans="1:8">
      <c r="A2364" s="4" t="s">
        <v>89</v>
      </c>
      <c r="B2364" s="7">
        <v>78.986831607873796</v>
      </c>
      <c r="C2364" s="7">
        <v>81.140595602331601</v>
      </c>
      <c r="D2364" s="7">
        <v>83.125046629419501</v>
      </c>
      <c r="E2364" s="7">
        <v>81.133843966949698</v>
      </c>
      <c r="F2364" s="7">
        <v>76.4747724344614</v>
      </c>
      <c r="G2364" s="7">
        <v>76.324118422157596</v>
      </c>
      <c r="H2364" s="7">
        <v>76.837590118739797</v>
      </c>
    </row>
    <row r="2365" spans="1:8">
      <c r="A2365" s="4" t="s">
        <v>90</v>
      </c>
      <c r="B2365" s="7">
        <v>79.067769348822694</v>
      </c>
      <c r="C2365" s="7">
        <v>79.067769348822594</v>
      </c>
      <c r="D2365" s="7">
        <v>82.367338132867701</v>
      </c>
      <c r="E2365" s="7">
        <v>81.899999998580398</v>
      </c>
      <c r="F2365" s="7">
        <v>65.321078343201194</v>
      </c>
      <c r="G2365" s="7">
        <v>66.310184298181795</v>
      </c>
      <c r="H2365" s="7">
        <v>68.808913309339005</v>
      </c>
    </row>
    <row r="2366" spans="1:8">
      <c r="A2366" s="4" t="s">
        <v>91</v>
      </c>
      <c r="B2366" s="7">
        <v>66.139153687439901</v>
      </c>
      <c r="C2366" s="7">
        <v>71.760809309646305</v>
      </c>
      <c r="D2366" s="7">
        <v>83.347815055702</v>
      </c>
      <c r="E2366" s="7">
        <v>75.093522588125097</v>
      </c>
      <c r="F2366" s="7">
        <v>79.1072207015023</v>
      </c>
      <c r="G2366" s="7">
        <v>62.672459714924599</v>
      </c>
      <c r="H2366" s="7">
        <v>62.6724599015729</v>
      </c>
    </row>
    <row r="2367" spans="1:8">
      <c r="A2367" s="4" t="s">
        <v>92</v>
      </c>
      <c r="B2367" s="7">
        <v>80.377076157852898</v>
      </c>
      <c r="C2367" s="7">
        <v>82.330731874051395</v>
      </c>
      <c r="D2367" s="7">
        <v>81.940504482166403</v>
      </c>
      <c r="E2367" s="7">
        <v>82.469126796358793</v>
      </c>
      <c r="F2367" s="7">
        <v>66.532266191083394</v>
      </c>
      <c r="G2367" s="7">
        <v>73.735365986126396</v>
      </c>
      <c r="H2367" s="7">
        <v>73.735365986126396</v>
      </c>
    </row>
    <row r="2368" spans="1:8">
      <c r="A2368" s="4" t="s">
        <v>93</v>
      </c>
      <c r="B2368" s="7" t="s">
        <v>635</v>
      </c>
      <c r="C2368" s="7" t="s">
        <v>635</v>
      </c>
      <c r="D2368" s="7" t="s">
        <v>635</v>
      </c>
      <c r="E2368" s="7" t="s">
        <v>635</v>
      </c>
      <c r="F2368" s="7" t="s">
        <v>635</v>
      </c>
      <c r="G2368" s="7" t="s">
        <v>635</v>
      </c>
      <c r="H2368" s="7" t="s">
        <v>635</v>
      </c>
    </row>
    <row r="2369" spans="1:8">
      <c r="A2369" s="4" t="s">
        <v>94</v>
      </c>
      <c r="B2369" s="7">
        <v>0</v>
      </c>
      <c r="C2369" s="7">
        <v>0</v>
      </c>
      <c r="D2369" s="7">
        <v>0</v>
      </c>
      <c r="E2369" s="7">
        <v>0</v>
      </c>
      <c r="F2369" s="7">
        <v>0</v>
      </c>
      <c r="G2369" s="7">
        <v>0</v>
      </c>
      <c r="H2369" s="7">
        <v>0</v>
      </c>
    </row>
    <row r="2370" spans="1:8">
      <c r="A2370" s="4" t="s">
        <v>95</v>
      </c>
      <c r="B2370" s="7">
        <v>14.3920644837255</v>
      </c>
      <c r="C2370" s="7">
        <v>0</v>
      </c>
      <c r="D2370" s="7">
        <v>0</v>
      </c>
      <c r="E2370" s="7">
        <v>0</v>
      </c>
      <c r="F2370" s="7">
        <v>0</v>
      </c>
      <c r="G2370" s="7">
        <v>0</v>
      </c>
      <c r="H2370" s="7">
        <v>0</v>
      </c>
    </row>
    <row r="2371" spans="1:8">
      <c r="A2371" s="4" t="s">
        <v>96</v>
      </c>
      <c r="B2371" s="7" t="s">
        <v>635</v>
      </c>
      <c r="C2371" s="7" t="s">
        <v>635</v>
      </c>
      <c r="D2371" s="7" t="s">
        <v>635</v>
      </c>
      <c r="E2371" s="7" t="s">
        <v>635</v>
      </c>
      <c r="F2371" s="7" t="s">
        <v>635</v>
      </c>
      <c r="G2371" s="7" t="s">
        <v>635</v>
      </c>
      <c r="H2371" s="7" t="s">
        <v>635</v>
      </c>
    </row>
    <row r="2372" spans="1:8">
      <c r="A2372" s="4" t="s">
        <v>97</v>
      </c>
      <c r="B2372" s="7">
        <v>10.568176901234001</v>
      </c>
      <c r="C2372" s="7">
        <v>35.542598138463099</v>
      </c>
      <c r="D2372" s="7">
        <v>35.370306376353</v>
      </c>
      <c r="E2372" s="7">
        <v>84.023527502822105</v>
      </c>
      <c r="F2372" s="7">
        <v>84.029680295310001</v>
      </c>
      <c r="G2372" s="7">
        <v>82.426005476906099</v>
      </c>
      <c r="H2372" s="7">
        <v>80.500865834418605</v>
      </c>
    </row>
    <row r="2373" spans="1:8">
      <c r="A2373" s="4" t="s">
        <v>98</v>
      </c>
      <c r="B2373" s="7">
        <v>0</v>
      </c>
      <c r="C2373" s="7">
        <v>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</row>
    <row r="2374" spans="1:8">
      <c r="A2374" s="4" t="s">
        <v>99</v>
      </c>
      <c r="B2374" s="7" t="s">
        <v>635</v>
      </c>
      <c r="C2374" s="7" t="s">
        <v>635</v>
      </c>
      <c r="D2374" s="7" t="s">
        <v>635</v>
      </c>
      <c r="E2374" s="7" t="s">
        <v>635</v>
      </c>
      <c r="F2374" s="7" t="s">
        <v>635</v>
      </c>
      <c r="G2374" s="7" t="s">
        <v>635</v>
      </c>
      <c r="H2374" s="7" t="s">
        <v>635</v>
      </c>
    </row>
    <row r="2375" spans="1:8">
      <c r="A2375" s="4" t="s">
        <v>100</v>
      </c>
      <c r="B2375" s="7" t="s">
        <v>635</v>
      </c>
      <c r="C2375" s="7" t="s">
        <v>635</v>
      </c>
      <c r="D2375" s="7" t="s">
        <v>635</v>
      </c>
      <c r="E2375" s="7" t="s">
        <v>635</v>
      </c>
      <c r="F2375" s="7" t="s">
        <v>635</v>
      </c>
      <c r="G2375" s="7" t="s">
        <v>635</v>
      </c>
      <c r="H2375" s="7" t="s">
        <v>635</v>
      </c>
    </row>
    <row r="2376" spans="1:8">
      <c r="A2376" s="4" t="s">
        <v>101</v>
      </c>
      <c r="B2376" s="7">
        <v>81.236287653531306</v>
      </c>
      <c r="C2376" s="7">
        <v>83.332310835329807</v>
      </c>
      <c r="D2376" s="7">
        <v>83.4030496015164</v>
      </c>
      <c r="E2376" s="7">
        <v>83.713360581702105</v>
      </c>
      <c r="F2376" s="7">
        <v>78.918793743272801</v>
      </c>
      <c r="G2376" s="7">
        <v>83.881338596121694</v>
      </c>
      <c r="H2376" s="7">
        <v>84.095050082973103</v>
      </c>
    </row>
    <row r="2377" spans="1:8">
      <c r="A2377" s="4" t="s">
        <v>102</v>
      </c>
      <c r="B2377" s="7">
        <v>76.504386165158905</v>
      </c>
      <c r="C2377" s="7">
        <v>79.001612048007402</v>
      </c>
      <c r="D2377" s="7">
        <v>83.353392936263006</v>
      </c>
      <c r="E2377" s="7">
        <v>81.0558914526015</v>
      </c>
      <c r="F2377" s="7">
        <v>77.337342787892297</v>
      </c>
      <c r="G2377" s="7">
        <v>79.957380612279294</v>
      </c>
      <c r="H2377" s="7">
        <v>78.550039039304806</v>
      </c>
    </row>
    <row r="2378" spans="1:8">
      <c r="A2378" s="4" t="s">
        <v>103</v>
      </c>
      <c r="B2378" s="7">
        <v>71.814921012892199</v>
      </c>
      <c r="C2378" s="7">
        <v>77.281991648418298</v>
      </c>
      <c r="D2378" s="7">
        <v>82.973843715061903</v>
      </c>
      <c r="E2378" s="7">
        <v>61.795330988266102</v>
      </c>
      <c r="F2378" s="7">
        <v>57.178867959134003</v>
      </c>
      <c r="G2378" s="7">
        <v>39.346541421032498</v>
      </c>
      <c r="H2378" s="7">
        <v>35.861518488337303</v>
      </c>
    </row>
    <row r="2379" spans="1:8">
      <c r="A2379" s="4" t="s">
        <v>104</v>
      </c>
      <c r="B2379" s="7">
        <v>76.588302774958606</v>
      </c>
      <c r="C2379" s="7">
        <v>79.078859150130697</v>
      </c>
      <c r="D2379" s="7">
        <v>81.113109346813502</v>
      </c>
      <c r="E2379" s="7">
        <v>70.927444895614599</v>
      </c>
      <c r="F2379" s="7">
        <v>71.259938861879803</v>
      </c>
      <c r="G2379" s="7">
        <v>62.076920784987401</v>
      </c>
      <c r="H2379" s="7">
        <v>60.323875201318103</v>
      </c>
    </row>
    <row r="2380" spans="1:8">
      <c r="A2380" s="4" t="s">
        <v>105</v>
      </c>
      <c r="B2380" s="7">
        <v>73.983350577588993</v>
      </c>
      <c r="C2380" s="7">
        <v>78.631662908273</v>
      </c>
      <c r="D2380" s="7">
        <v>81.295873410997103</v>
      </c>
      <c r="E2380" s="7">
        <v>71.502250069057794</v>
      </c>
      <c r="F2380" s="7">
        <v>69.148286301458896</v>
      </c>
      <c r="G2380" s="7">
        <v>63.879811430435304</v>
      </c>
      <c r="H2380" s="7">
        <v>65.623743087274605</v>
      </c>
    </row>
    <row r="2381" spans="1:8">
      <c r="A2381" s="4" t="s">
        <v>106</v>
      </c>
      <c r="B2381" s="7">
        <v>72.504764578096697</v>
      </c>
      <c r="C2381" s="7">
        <v>78.080778800098003</v>
      </c>
      <c r="D2381" s="7">
        <v>81.899999982287895</v>
      </c>
      <c r="E2381" s="7">
        <v>59.102506680343303</v>
      </c>
      <c r="F2381" s="7">
        <v>57.424283207361597</v>
      </c>
      <c r="G2381" s="7">
        <v>51.1223275779235</v>
      </c>
      <c r="H2381" s="7">
        <v>44.874165520821101</v>
      </c>
    </row>
    <row r="2382" spans="1:8">
      <c r="A2382" s="4" t="s">
        <v>107</v>
      </c>
      <c r="B2382" s="7">
        <v>69.746646828074205</v>
      </c>
      <c r="C2382" s="7">
        <v>71.539649996115301</v>
      </c>
      <c r="D2382" s="7">
        <v>81.756164324950603</v>
      </c>
      <c r="E2382" s="7">
        <v>52.270443836104903</v>
      </c>
      <c r="F2382" s="7">
        <v>45.733012676344302</v>
      </c>
      <c r="G2382" s="7">
        <v>59.102506672948003</v>
      </c>
      <c r="H2382" s="7">
        <v>59.102506672948003</v>
      </c>
    </row>
    <row r="2383" spans="1:8">
      <c r="A2383" s="4" t="s">
        <v>108</v>
      </c>
      <c r="B2383" s="7">
        <v>56.716460432524698</v>
      </c>
      <c r="C2383" s="7">
        <v>60.920461383823998</v>
      </c>
      <c r="D2383" s="7">
        <v>71.513100884817405</v>
      </c>
      <c r="E2383" s="7">
        <v>45.137119802665701</v>
      </c>
      <c r="F2383" s="7">
        <v>60.717884249529199</v>
      </c>
      <c r="G2383" s="7">
        <v>5.0406849698950698</v>
      </c>
      <c r="H2383" s="7">
        <v>5.0406849698950698</v>
      </c>
    </row>
    <row r="2384" spans="1:8">
      <c r="A2384" s="4" t="s">
        <v>109</v>
      </c>
      <c r="B2384" s="7">
        <v>79.596270032986297</v>
      </c>
      <c r="C2384" s="7">
        <v>79.596270032986297</v>
      </c>
      <c r="D2384" s="7">
        <v>83.231849311707606</v>
      </c>
      <c r="E2384" s="7">
        <v>72.703020324047202</v>
      </c>
      <c r="F2384" s="7">
        <v>72.703020389870204</v>
      </c>
      <c r="G2384" s="7">
        <v>83.231849327325193</v>
      </c>
      <c r="H2384" s="7">
        <v>65.621393230939105</v>
      </c>
    </row>
    <row r="2385" spans="1:8">
      <c r="A2385" s="4" t="s">
        <v>110</v>
      </c>
      <c r="B2385" s="7">
        <v>83.231849312921398</v>
      </c>
      <c r="C2385" s="7">
        <v>83.231849312921398</v>
      </c>
      <c r="D2385" s="7">
        <v>83.231849312921398</v>
      </c>
      <c r="E2385" s="7">
        <v>83.231849312921398</v>
      </c>
      <c r="F2385" s="7">
        <v>83.231849312921398</v>
      </c>
      <c r="G2385" s="7">
        <v>83.231849312921398</v>
      </c>
      <c r="H2385" s="7">
        <v>83.231849312921398</v>
      </c>
    </row>
    <row r="2386" spans="1:8">
      <c r="A2386" s="4" t="s">
        <v>111</v>
      </c>
      <c r="B2386" s="7">
        <v>75.304474604045794</v>
      </c>
      <c r="C2386" s="7">
        <v>79.328884207580899</v>
      </c>
      <c r="D2386" s="7">
        <v>84.446390433323501</v>
      </c>
      <c r="E2386" s="7">
        <v>67.9057757887051</v>
      </c>
      <c r="F2386" s="7">
        <v>57.8306633078099</v>
      </c>
      <c r="G2386" s="7">
        <v>75.5978084197898</v>
      </c>
      <c r="H2386" s="7">
        <v>72.413141749978493</v>
      </c>
    </row>
    <row r="2387" spans="1:8">
      <c r="A2387" s="4" t="s">
        <v>112</v>
      </c>
      <c r="B2387" s="7">
        <v>84.986415381989701</v>
      </c>
      <c r="C2387" s="7">
        <v>84.986415381989701</v>
      </c>
      <c r="D2387" s="7">
        <v>84.986415381989701</v>
      </c>
      <c r="E2387" s="7">
        <v>84.986415381989701</v>
      </c>
      <c r="F2387" s="7">
        <v>84.986415381989701</v>
      </c>
      <c r="G2387" s="7">
        <v>84.986415381989701</v>
      </c>
      <c r="H2387" s="7">
        <v>84.986415381989701</v>
      </c>
    </row>
    <row r="2388" spans="1:8">
      <c r="A2388" s="4" t="s">
        <v>113</v>
      </c>
      <c r="B2388" s="7">
        <v>84.029680885632402</v>
      </c>
      <c r="C2388" s="7">
        <v>84.029680885632402</v>
      </c>
      <c r="D2388" s="7">
        <v>84.029680885632402</v>
      </c>
      <c r="E2388" s="7">
        <v>84.029680885632402</v>
      </c>
      <c r="F2388" s="7">
        <v>84.029680885632402</v>
      </c>
      <c r="G2388" s="7" t="s">
        <v>635</v>
      </c>
      <c r="H2388" s="7" t="s">
        <v>635</v>
      </c>
    </row>
    <row r="2389" spans="1:8">
      <c r="A2389" s="4" t="s">
        <v>114</v>
      </c>
      <c r="B2389" s="7">
        <v>63.596489255471802</v>
      </c>
      <c r="C2389" s="7">
        <v>75.935754696640601</v>
      </c>
      <c r="D2389" s="7">
        <v>80.585948185980499</v>
      </c>
      <c r="E2389" s="7">
        <v>76.141869000570196</v>
      </c>
      <c r="F2389" s="7">
        <v>83.225987122945199</v>
      </c>
      <c r="G2389" s="7">
        <v>83.225987122945199</v>
      </c>
      <c r="H2389" s="7">
        <v>83.225987122945199</v>
      </c>
    </row>
    <row r="2390" spans="1:8">
      <c r="A2390" s="4" t="s">
        <v>115</v>
      </c>
      <c r="B2390" s="7">
        <v>70.490231822411999</v>
      </c>
      <c r="C2390" s="7">
        <v>72.993704880586705</v>
      </c>
      <c r="D2390" s="7">
        <v>83.865406553282298</v>
      </c>
      <c r="E2390" s="7">
        <v>75.9501597825614</v>
      </c>
      <c r="F2390" s="7">
        <v>76.199552011385904</v>
      </c>
      <c r="G2390" s="7">
        <v>68.890016772183699</v>
      </c>
      <c r="H2390" s="7">
        <v>35.697982564549598</v>
      </c>
    </row>
    <row r="2391" spans="1:8">
      <c r="A2391" s="4" t="s">
        <v>116</v>
      </c>
      <c r="B2391" s="7">
        <v>56.8911029601176</v>
      </c>
      <c r="C2391" s="7">
        <v>56.891102830758598</v>
      </c>
      <c r="D2391" s="7">
        <v>60.805607340254902</v>
      </c>
      <c r="E2391" s="7">
        <v>41.040575002512902</v>
      </c>
      <c r="F2391" s="7">
        <v>34.650246996726302</v>
      </c>
      <c r="G2391" s="7">
        <v>34.6502470306269</v>
      </c>
      <c r="H2391" s="7">
        <v>16.919657312515199</v>
      </c>
    </row>
    <row r="2392" spans="1:8">
      <c r="A2392" s="4" t="s">
        <v>117</v>
      </c>
      <c r="B2392" s="7">
        <v>84.029677332644098</v>
      </c>
      <c r="C2392" s="7">
        <v>84.029681287154304</v>
      </c>
      <c r="D2392" s="7">
        <v>84.029681287154304</v>
      </c>
      <c r="E2392" s="7">
        <v>84.029681287154304</v>
      </c>
      <c r="F2392" s="7">
        <v>84.029677332644098</v>
      </c>
      <c r="G2392" s="7">
        <v>84.029681287154304</v>
      </c>
      <c r="H2392" s="7">
        <v>84.029681287154304</v>
      </c>
    </row>
    <row r="2393" spans="1:8">
      <c r="A2393" s="4" t="s">
        <v>118</v>
      </c>
      <c r="B2393" s="7">
        <v>0</v>
      </c>
      <c r="C2393" s="7">
        <v>21.068022098780201</v>
      </c>
      <c r="D2393" s="7">
        <v>61.329793230753303</v>
      </c>
      <c r="E2393" s="7">
        <v>26.682877353035099</v>
      </c>
      <c r="F2393" s="7">
        <v>21.068022098780201</v>
      </c>
      <c r="G2393" s="7">
        <v>66.944648485008202</v>
      </c>
      <c r="H2393" s="7">
        <v>84.986415642302902</v>
      </c>
    </row>
    <row r="2394" spans="1:8">
      <c r="A2394" s="4" t="s">
        <v>119</v>
      </c>
      <c r="B2394" s="7">
        <v>75.860642165872306</v>
      </c>
      <c r="C2394" s="7">
        <v>82.591726034239301</v>
      </c>
      <c r="D2394" s="7">
        <v>84.218878834047004</v>
      </c>
      <c r="E2394" s="7">
        <v>82.591726034239301</v>
      </c>
      <c r="F2394" s="7">
        <v>82.591726034239301</v>
      </c>
      <c r="G2394" s="7">
        <v>82.591726061436404</v>
      </c>
      <c r="H2394" s="7">
        <v>84.238635213783994</v>
      </c>
    </row>
    <row r="2395" spans="1:8">
      <c r="A2395" s="4" t="s">
        <v>120</v>
      </c>
      <c r="B2395" s="7">
        <v>28.336701741745099</v>
      </c>
      <c r="C2395" s="7">
        <v>28.336701681026401</v>
      </c>
      <c r="D2395" s="7">
        <v>28.3367017099451</v>
      </c>
      <c r="E2395" s="7">
        <v>28.336701749812999</v>
      </c>
      <c r="F2395" s="7">
        <v>28.336701645349699</v>
      </c>
      <c r="G2395" s="7">
        <v>28.336701563885001</v>
      </c>
      <c r="H2395" s="7">
        <v>28.3367015503425</v>
      </c>
    </row>
    <row r="2396" spans="1:8">
      <c r="A2396" s="4" t="s">
        <v>121</v>
      </c>
      <c r="B2396" s="7">
        <v>15.463916960412201</v>
      </c>
      <c r="C2396" s="7">
        <v>10.603016015165</v>
      </c>
      <c r="D2396" s="7">
        <v>11.3227775317393</v>
      </c>
      <c r="E2396" s="7">
        <v>19.004468453547702</v>
      </c>
      <c r="F2396" s="7">
        <v>15.782897700749899</v>
      </c>
      <c r="G2396" s="7">
        <v>8.3273814631626095</v>
      </c>
      <c r="H2396" s="7">
        <v>6.8588335222308299</v>
      </c>
    </row>
    <row r="2397" spans="1:8">
      <c r="A2397" s="4" t="s">
        <v>122</v>
      </c>
      <c r="B2397" s="7">
        <v>39.396853653538898</v>
      </c>
      <c r="C2397" s="7">
        <v>39.409067820706099</v>
      </c>
      <c r="D2397" s="7">
        <v>39.409067818656098</v>
      </c>
      <c r="E2397" s="7">
        <v>39.409067820573803</v>
      </c>
      <c r="F2397" s="7">
        <v>39.409067820067698</v>
      </c>
      <c r="G2397" s="7">
        <v>39.409067821188003</v>
      </c>
      <c r="H2397" s="7">
        <v>39.409067819701498</v>
      </c>
    </row>
    <row r="2398" spans="1:8">
      <c r="A2398" s="4" t="s">
        <v>123</v>
      </c>
      <c r="B2398" s="7">
        <v>42.650637157667099</v>
      </c>
      <c r="C2398" s="7">
        <v>42.650637154477003</v>
      </c>
      <c r="D2398" s="7">
        <v>42.650637149470199</v>
      </c>
      <c r="E2398" s="7">
        <v>42.650637141297302</v>
      </c>
      <c r="F2398" s="7">
        <v>42.6506371439242</v>
      </c>
      <c r="G2398" s="7">
        <v>42.6506371627748</v>
      </c>
      <c r="H2398" s="7">
        <v>42.650637168732501</v>
      </c>
    </row>
    <row r="2399" spans="1:8">
      <c r="A2399" s="4" t="s">
        <v>124</v>
      </c>
      <c r="B2399" s="7">
        <v>90.7507360931628</v>
      </c>
      <c r="C2399" s="7">
        <v>90.760111545143502</v>
      </c>
      <c r="D2399" s="7">
        <v>90.6354041979545</v>
      </c>
      <c r="E2399" s="7">
        <v>90.726457654393997</v>
      </c>
      <c r="F2399" s="7">
        <v>90.712913997429794</v>
      </c>
      <c r="G2399" s="7">
        <v>91.677312530722801</v>
      </c>
      <c r="H2399" s="7">
        <v>90.656708657127297</v>
      </c>
    </row>
    <row r="2400" spans="1:8">
      <c r="A2400" s="4" t="s">
        <v>125</v>
      </c>
      <c r="B2400" s="7">
        <v>9.5753910559382192</v>
      </c>
      <c r="C2400" s="7">
        <v>9.15151743654509</v>
      </c>
      <c r="D2400" s="7">
        <v>8.0713434860942996</v>
      </c>
      <c r="E2400" s="7">
        <v>2.8334521307827001</v>
      </c>
      <c r="F2400" s="7">
        <v>1.7252620184606999</v>
      </c>
      <c r="G2400" s="7">
        <v>0.81927833413607398</v>
      </c>
      <c r="H2400" s="7">
        <v>0.73749330219175102</v>
      </c>
    </row>
    <row r="2401" spans="1:8">
      <c r="A2401" s="4" t="s">
        <v>126</v>
      </c>
      <c r="B2401" s="7">
        <v>6.3104853148519897</v>
      </c>
      <c r="C2401" s="7">
        <v>6.5847397790833799</v>
      </c>
      <c r="D2401" s="7">
        <v>6.6463870250170798</v>
      </c>
      <c r="E2401" s="7">
        <v>3.11845213328013</v>
      </c>
      <c r="F2401" s="7">
        <v>0.34137781837389197</v>
      </c>
      <c r="G2401" s="7">
        <v>0.50932365447018002</v>
      </c>
      <c r="H2401" s="7">
        <v>0.54419601174434196</v>
      </c>
    </row>
    <row r="2402" spans="1:8">
      <c r="A2402" s="4" t="s">
        <v>127</v>
      </c>
      <c r="B2402" s="7">
        <v>2.1293270615864199</v>
      </c>
      <c r="C2402" s="7">
        <v>1.92840535518806</v>
      </c>
      <c r="D2402" s="7">
        <v>1.7132308971682999</v>
      </c>
      <c r="E2402" s="7">
        <v>3.8086534883032699</v>
      </c>
      <c r="F2402" s="7">
        <v>3.8086534883032699</v>
      </c>
      <c r="G2402" s="7">
        <v>0</v>
      </c>
      <c r="H2402" s="7">
        <v>0</v>
      </c>
    </row>
    <row r="2403" spans="1:8">
      <c r="A2403" s="4" t="s">
        <v>128</v>
      </c>
      <c r="B2403" s="7">
        <v>60.8306016082512</v>
      </c>
      <c r="C2403" s="7">
        <v>57.390763780250303</v>
      </c>
      <c r="D2403" s="7">
        <v>59.586334100863098</v>
      </c>
      <c r="E2403" s="7">
        <v>62.043253208034997</v>
      </c>
      <c r="F2403" s="7">
        <v>64.595621177069802</v>
      </c>
      <c r="G2403" s="7">
        <v>57.225009693992803</v>
      </c>
      <c r="H2403" s="7">
        <v>64.0132366954725</v>
      </c>
    </row>
    <row r="2404" spans="1:8">
      <c r="A2404" s="4" t="s">
        <v>129</v>
      </c>
      <c r="B2404" s="7">
        <v>58.941946242493401</v>
      </c>
      <c r="C2404" s="7">
        <v>58.945119392286898</v>
      </c>
      <c r="D2404" s="7">
        <v>58.945119416095899</v>
      </c>
      <c r="E2404" s="7">
        <v>58.945119385050099</v>
      </c>
      <c r="F2404" s="7">
        <v>58.9451193991884</v>
      </c>
      <c r="G2404" s="7">
        <v>58.9451194369517</v>
      </c>
      <c r="H2404" s="7">
        <v>58.945119472394602</v>
      </c>
    </row>
    <row r="2405" spans="1:8">
      <c r="A2405" s="4" t="s">
        <v>130</v>
      </c>
      <c r="B2405" s="7">
        <v>73.813807385853096</v>
      </c>
      <c r="C2405" s="7">
        <v>73.813807395731899</v>
      </c>
      <c r="D2405" s="7">
        <v>73.813807368547501</v>
      </c>
      <c r="E2405" s="7">
        <v>73.813807397881405</v>
      </c>
      <c r="F2405" s="7">
        <v>73.813807441533598</v>
      </c>
      <c r="G2405" s="7">
        <v>73.813807326535994</v>
      </c>
      <c r="H2405" s="7">
        <v>73.813807374061597</v>
      </c>
    </row>
    <row r="2406" spans="1:8">
      <c r="A2406" s="4" t="s">
        <v>131</v>
      </c>
      <c r="B2406" s="7">
        <v>5.5856630928293303</v>
      </c>
      <c r="C2406" s="7">
        <v>5.7485773503987998</v>
      </c>
      <c r="D2406" s="7">
        <v>5.20216018113525</v>
      </c>
      <c r="E2406" s="7">
        <v>4.30778083349733</v>
      </c>
      <c r="F2406" s="7">
        <v>3.99255986223812</v>
      </c>
      <c r="G2406" s="7">
        <v>3.08215248848478</v>
      </c>
      <c r="H2406" s="7">
        <v>2.9390204266506199</v>
      </c>
    </row>
    <row r="2407" spans="1:8">
      <c r="A2407" s="4" t="s">
        <v>132</v>
      </c>
      <c r="B2407" s="7">
        <v>22.502747042378001</v>
      </c>
      <c r="C2407" s="7">
        <v>22.575384191997902</v>
      </c>
      <c r="D2407" s="7">
        <v>22.575384191997902</v>
      </c>
      <c r="E2407" s="7">
        <v>22.575384191997902</v>
      </c>
      <c r="F2407" s="7">
        <v>22.575384191997902</v>
      </c>
      <c r="G2407" s="7">
        <v>22.575384191997902</v>
      </c>
      <c r="H2407" s="7">
        <v>22.575384191997902</v>
      </c>
    </row>
    <row r="2408" spans="1:8">
      <c r="A2408" s="4" t="s">
        <v>133</v>
      </c>
      <c r="B2408" s="7">
        <v>14.507472849609099</v>
      </c>
      <c r="C2408" s="7">
        <v>14.507472849609099</v>
      </c>
      <c r="D2408" s="7">
        <v>14.507472849609099</v>
      </c>
      <c r="E2408" s="7">
        <v>14.507472849609099</v>
      </c>
      <c r="F2408" s="7">
        <v>14.507472849609099</v>
      </c>
      <c r="G2408" s="7">
        <v>14.507472849609099</v>
      </c>
      <c r="H2408" s="7">
        <v>14.507472849609099</v>
      </c>
    </row>
    <row r="2409" spans="1:8">
      <c r="A2409" s="4" t="s">
        <v>134</v>
      </c>
      <c r="B2409" s="7">
        <v>31.8879445237285</v>
      </c>
      <c r="C2409" s="7">
        <v>31.8879445237285</v>
      </c>
      <c r="D2409" s="7">
        <v>31.916097088813999</v>
      </c>
      <c r="E2409" s="7">
        <v>31.916097088813999</v>
      </c>
      <c r="F2409" s="7">
        <v>31.916097088813999</v>
      </c>
      <c r="G2409" s="7">
        <v>31.916097088813999</v>
      </c>
      <c r="H2409" s="7">
        <v>31.916097088813999</v>
      </c>
    </row>
    <row r="2410" spans="1:8">
      <c r="A2410" s="4" t="s">
        <v>135</v>
      </c>
      <c r="B2410" s="7">
        <v>53.860000060445202</v>
      </c>
      <c r="C2410" s="7">
        <v>53.859999992294497</v>
      </c>
      <c r="D2410" s="7">
        <v>41.300000063527399</v>
      </c>
      <c r="E2410" s="7">
        <v>9.9000000602168896</v>
      </c>
      <c r="F2410" s="7">
        <v>0</v>
      </c>
      <c r="G2410" s="7">
        <v>0</v>
      </c>
      <c r="H2410" s="7">
        <v>0</v>
      </c>
    </row>
    <row r="2411" spans="1:8">
      <c r="A2411" s="4" t="s">
        <v>136</v>
      </c>
      <c r="B2411" s="7">
        <v>82.3579851773017</v>
      </c>
      <c r="C2411" s="7">
        <v>79.055643723080294</v>
      </c>
      <c r="D2411" s="7">
        <v>82.6531197971334</v>
      </c>
      <c r="E2411" s="7">
        <v>71.712861643062396</v>
      </c>
      <c r="F2411" s="7">
        <v>84.986414933186893</v>
      </c>
      <c r="G2411" s="7">
        <v>84.986414933186893</v>
      </c>
      <c r="H2411" s="7">
        <v>81.858760052806701</v>
      </c>
    </row>
    <row r="2412" spans="1:8">
      <c r="A2412" s="4" t="s">
        <v>137</v>
      </c>
      <c r="B2412" s="7">
        <v>82.601826452738294</v>
      </c>
      <c r="C2412" s="7">
        <v>83.676393700710804</v>
      </c>
      <c r="D2412" s="7">
        <v>83.611577076899593</v>
      </c>
      <c r="E2412" s="7">
        <v>83.676393700710804</v>
      </c>
      <c r="F2412" s="7">
        <v>83.676393700710804</v>
      </c>
      <c r="G2412" s="7">
        <v>83.676393700710804</v>
      </c>
      <c r="H2412" s="7">
        <v>83.676393700710804</v>
      </c>
    </row>
    <row r="2413" spans="1:8">
      <c r="A2413" s="4" t="s">
        <v>138</v>
      </c>
      <c r="B2413" s="7" t="s">
        <v>635</v>
      </c>
      <c r="C2413" s="7" t="s">
        <v>635</v>
      </c>
      <c r="D2413" s="7" t="s">
        <v>635</v>
      </c>
      <c r="E2413" s="7" t="s">
        <v>635</v>
      </c>
      <c r="F2413" s="7" t="s">
        <v>635</v>
      </c>
      <c r="G2413" s="7" t="s">
        <v>635</v>
      </c>
      <c r="H2413" s="7" t="s">
        <v>635</v>
      </c>
    </row>
    <row r="2414" spans="1:8">
      <c r="A2414" s="4" t="s">
        <v>139</v>
      </c>
      <c r="B2414" s="7">
        <v>80.130022633527105</v>
      </c>
      <c r="C2414" s="7">
        <v>81.430032093415804</v>
      </c>
      <c r="D2414" s="7">
        <v>82.9976747278251</v>
      </c>
      <c r="E2414" s="7">
        <v>78.526261909185493</v>
      </c>
      <c r="F2414" s="7">
        <v>74.289758138296506</v>
      </c>
      <c r="G2414" s="7">
        <v>36.374119508072901</v>
      </c>
      <c r="H2414" s="7">
        <v>37.884467982132399</v>
      </c>
    </row>
    <row r="2415" spans="1:8">
      <c r="A2415" s="4" t="s">
        <v>140</v>
      </c>
      <c r="B2415" s="7" t="s">
        <v>635</v>
      </c>
      <c r="C2415" s="7" t="s">
        <v>635</v>
      </c>
      <c r="D2415" s="7" t="s">
        <v>635</v>
      </c>
      <c r="E2415" s="7" t="s">
        <v>635</v>
      </c>
      <c r="F2415" s="7" t="s">
        <v>635</v>
      </c>
      <c r="G2415" s="7" t="s">
        <v>635</v>
      </c>
      <c r="H2415" s="7" t="s">
        <v>635</v>
      </c>
    </row>
    <row r="2416" spans="1:8">
      <c r="A2416" s="4" t="s">
        <v>141</v>
      </c>
      <c r="B2416" s="7" t="s">
        <v>635</v>
      </c>
      <c r="C2416" s="7" t="s">
        <v>635</v>
      </c>
      <c r="D2416" s="7" t="s">
        <v>635</v>
      </c>
      <c r="E2416" s="7" t="s">
        <v>635</v>
      </c>
      <c r="F2416" s="7" t="s">
        <v>635</v>
      </c>
      <c r="G2416" s="7" t="s">
        <v>635</v>
      </c>
      <c r="H2416" s="7" t="s">
        <v>635</v>
      </c>
    </row>
    <row r="2417" spans="1:8">
      <c r="A2417" s="4" t="s">
        <v>142</v>
      </c>
      <c r="B2417" s="7" t="s">
        <v>635</v>
      </c>
      <c r="C2417" s="7" t="s">
        <v>635</v>
      </c>
      <c r="D2417" s="7" t="s">
        <v>635</v>
      </c>
      <c r="E2417" s="7">
        <v>82.037529953310298</v>
      </c>
      <c r="F2417" s="7">
        <v>74.378097147639707</v>
      </c>
      <c r="G2417" s="7">
        <v>78.224210474129904</v>
      </c>
      <c r="H2417" s="7">
        <v>77.986983695520607</v>
      </c>
    </row>
    <row r="2418" spans="1:8">
      <c r="A2418" s="4" t="s">
        <v>143</v>
      </c>
      <c r="B2418" s="7" t="s">
        <v>635</v>
      </c>
      <c r="C2418" s="7" t="s">
        <v>635</v>
      </c>
      <c r="D2418" s="7" t="s">
        <v>635</v>
      </c>
      <c r="E2418" s="7" t="s">
        <v>635</v>
      </c>
      <c r="F2418" s="7" t="s">
        <v>635</v>
      </c>
      <c r="G2418" s="7" t="s">
        <v>635</v>
      </c>
      <c r="H2418" s="7" t="s">
        <v>635</v>
      </c>
    </row>
    <row r="2419" spans="1:8">
      <c r="A2419" s="4" t="s">
        <v>144</v>
      </c>
      <c r="B2419" s="7" t="s">
        <v>635</v>
      </c>
      <c r="C2419" s="7" t="s">
        <v>635</v>
      </c>
      <c r="D2419" s="7" t="s">
        <v>635</v>
      </c>
      <c r="E2419" s="7">
        <v>84.986415235166902</v>
      </c>
      <c r="F2419" s="7">
        <v>84.986415235166902</v>
      </c>
      <c r="G2419" s="7">
        <v>84.986415235166902</v>
      </c>
      <c r="H2419" s="7">
        <v>84.9864165005757</v>
      </c>
    </row>
    <row r="2420" spans="1:8">
      <c r="A2420" s="4" t="s">
        <v>145</v>
      </c>
      <c r="B2420" s="7" t="s">
        <v>635</v>
      </c>
      <c r="C2420" s="7" t="s">
        <v>635</v>
      </c>
      <c r="D2420" s="7" t="s">
        <v>635</v>
      </c>
      <c r="E2420" s="7" t="s">
        <v>635</v>
      </c>
      <c r="F2420" s="7" t="s">
        <v>635</v>
      </c>
      <c r="G2420" s="7" t="s">
        <v>635</v>
      </c>
      <c r="H2420" s="7" t="s">
        <v>635</v>
      </c>
    </row>
    <row r="2421" spans="1:8">
      <c r="A2421" s="4" t="s">
        <v>146</v>
      </c>
      <c r="B2421" s="7" t="s">
        <v>635</v>
      </c>
      <c r="C2421" s="7" t="s">
        <v>635</v>
      </c>
      <c r="D2421" s="7" t="s">
        <v>635</v>
      </c>
      <c r="E2421" s="7" t="s">
        <v>635</v>
      </c>
      <c r="F2421" s="7" t="s">
        <v>635</v>
      </c>
      <c r="G2421" s="7" t="s">
        <v>635</v>
      </c>
      <c r="H2421" s="7" t="s">
        <v>635</v>
      </c>
    </row>
    <row r="2422" spans="1:8">
      <c r="A2422" s="4" t="s">
        <v>147</v>
      </c>
      <c r="B2422" s="7" t="s">
        <v>635</v>
      </c>
      <c r="C2422" s="7" t="s">
        <v>635</v>
      </c>
      <c r="D2422" s="7" t="s">
        <v>635</v>
      </c>
      <c r="E2422" s="7" t="s">
        <v>635</v>
      </c>
      <c r="F2422" s="7" t="s">
        <v>635</v>
      </c>
      <c r="G2422" s="7" t="s">
        <v>635</v>
      </c>
      <c r="H2422" s="7" t="s">
        <v>635</v>
      </c>
    </row>
    <row r="2423" spans="1:8">
      <c r="A2423" s="4" t="s">
        <v>148</v>
      </c>
      <c r="B2423" s="7" t="s">
        <v>635</v>
      </c>
      <c r="C2423" s="7" t="s">
        <v>635</v>
      </c>
      <c r="D2423" s="7" t="s">
        <v>635</v>
      </c>
      <c r="E2423" s="7" t="s">
        <v>635</v>
      </c>
      <c r="F2423" s="7" t="s">
        <v>635</v>
      </c>
      <c r="G2423" s="7" t="s">
        <v>635</v>
      </c>
      <c r="H2423" s="7" t="s">
        <v>635</v>
      </c>
    </row>
    <row r="2424" spans="1:8">
      <c r="A2424" s="4" t="s">
        <v>149</v>
      </c>
      <c r="B2424" s="7" t="s">
        <v>635</v>
      </c>
      <c r="C2424" s="7" t="s">
        <v>635</v>
      </c>
      <c r="D2424" s="7" t="s">
        <v>635</v>
      </c>
      <c r="E2424" s="7" t="s">
        <v>635</v>
      </c>
      <c r="F2424" s="7" t="s">
        <v>635</v>
      </c>
      <c r="G2424" s="7" t="s">
        <v>635</v>
      </c>
      <c r="H2424" s="7" t="s">
        <v>635</v>
      </c>
    </row>
    <row r="2425" spans="1:8">
      <c r="A2425" s="4" t="s">
        <v>150</v>
      </c>
      <c r="B2425" s="7" t="s">
        <v>635</v>
      </c>
      <c r="C2425" s="7" t="s">
        <v>635</v>
      </c>
      <c r="D2425" s="7" t="s">
        <v>635</v>
      </c>
      <c r="E2425" s="7" t="s">
        <v>635</v>
      </c>
      <c r="F2425" s="7" t="s">
        <v>635</v>
      </c>
      <c r="G2425" s="7" t="s">
        <v>635</v>
      </c>
      <c r="H2425" s="7" t="s">
        <v>635</v>
      </c>
    </row>
    <row r="2426" spans="1:8">
      <c r="A2426" s="4" t="s">
        <v>151</v>
      </c>
      <c r="B2426" s="7" t="s">
        <v>635</v>
      </c>
      <c r="C2426" s="7" t="s">
        <v>635</v>
      </c>
      <c r="D2426" s="7" t="s">
        <v>635</v>
      </c>
      <c r="E2426" s="7" t="s">
        <v>635</v>
      </c>
      <c r="F2426" s="7" t="s">
        <v>635</v>
      </c>
      <c r="G2426" s="7" t="s">
        <v>635</v>
      </c>
      <c r="H2426" s="7" t="s">
        <v>635</v>
      </c>
    </row>
    <row r="2427" spans="1:8">
      <c r="A2427" s="4" t="s">
        <v>152</v>
      </c>
      <c r="B2427" s="7" t="s">
        <v>635</v>
      </c>
      <c r="C2427" s="7" t="s">
        <v>635</v>
      </c>
      <c r="D2427" s="7" t="s">
        <v>635</v>
      </c>
      <c r="E2427" s="7" t="s">
        <v>635</v>
      </c>
      <c r="F2427" s="7" t="s">
        <v>635</v>
      </c>
      <c r="G2427" s="7" t="s">
        <v>635</v>
      </c>
      <c r="H2427" s="7" t="s">
        <v>635</v>
      </c>
    </row>
    <row r="2428" spans="1:8">
      <c r="A2428" s="4" t="s">
        <v>153</v>
      </c>
      <c r="B2428" s="7" t="s">
        <v>635</v>
      </c>
      <c r="C2428" s="7" t="s">
        <v>635</v>
      </c>
      <c r="D2428" s="7" t="s">
        <v>635</v>
      </c>
      <c r="E2428" s="7" t="s">
        <v>635</v>
      </c>
      <c r="F2428" s="7" t="s">
        <v>635</v>
      </c>
      <c r="G2428" s="7" t="s">
        <v>635</v>
      </c>
      <c r="H2428" s="7" t="s">
        <v>635</v>
      </c>
    </row>
    <row r="2429" spans="1:8">
      <c r="A2429" s="4" t="s">
        <v>154</v>
      </c>
      <c r="B2429" s="7" t="s">
        <v>635</v>
      </c>
      <c r="C2429" s="7" t="s">
        <v>635</v>
      </c>
      <c r="D2429" s="7" t="s">
        <v>635</v>
      </c>
      <c r="E2429" s="7" t="s">
        <v>635</v>
      </c>
      <c r="F2429" s="7" t="s">
        <v>635</v>
      </c>
      <c r="G2429" s="7" t="s">
        <v>635</v>
      </c>
      <c r="H2429" s="7" t="s">
        <v>635</v>
      </c>
    </row>
    <row r="2430" spans="1:8">
      <c r="A2430" s="4" t="s">
        <v>155</v>
      </c>
      <c r="B2430" s="7" t="s">
        <v>635</v>
      </c>
      <c r="C2430" s="7" t="s">
        <v>635</v>
      </c>
      <c r="D2430" s="7" t="s">
        <v>635</v>
      </c>
      <c r="E2430" s="7" t="s">
        <v>635</v>
      </c>
      <c r="F2430" s="7" t="s">
        <v>635</v>
      </c>
      <c r="G2430" s="7" t="s">
        <v>635</v>
      </c>
      <c r="H2430" s="7" t="s">
        <v>635</v>
      </c>
    </row>
    <row r="2431" spans="1:8">
      <c r="A2431" s="4" t="s">
        <v>156</v>
      </c>
      <c r="B2431" s="7" t="s">
        <v>635</v>
      </c>
      <c r="C2431" s="7" t="s">
        <v>635</v>
      </c>
      <c r="D2431" s="7" t="s">
        <v>635</v>
      </c>
      <c r="E2431" s="7" t="s">
        <v>635</v>
      </c>
      <c r="F2431" s="7" t="s">
        <v>635</v>
      </c>
      <c r="G2431" s="7" t="s">
        <v>635</v>
      </c>
      <c r="H2431" s="7" t="s">
        <v>635</v>
      </c>
    </row>
    <row r="2432" spans="1:8">
      <c r="A2432" s="4" t="s">
        <v>157</v>
      </c>
      <c r="B2432" s="7" t="s">
        <v>635</v>
      </c>
      <c r="C2432" s="7" t="s">
        <v>635</v>
      </c>
      <c r="D2432" s="7" t="s">
        <v>635</v>
      </c>
      <c r="E2432" s="7" t="s">
        <v>635</v>
      </c>
      <c r="F2432" s="7" t="s">
        <v>635</v>
      </c>
      <c r="G2432" s="7" t="s">
        <v>635</v>
      </c>
      <c r="H2432" s="7" t="s">
        <v>635</v>
      </c>
    </row>
    <row r="2433" spans="1:8">
      <c r="A2433" s="4" t="s">
        <v>158</v>
      </c>
      <c r="B2433" s="7" t="s">
        <v>635</v>
      </c>
      <c r="C2433" s="7" t="s">
        <v>635</v>
      </c>
      <c r="D2433" s="7" t="s">
        <v>635</v>
      </c>
      <c r="E2433" s="7" t="s">
        <v>635</v>
      </c>
      <c r="F2433" s="7" t="s">
        <v>635</v>
      </c>
      <c r="G2433" s="7" t="s">
        <v>635</v>
      </c>
      <c r="H2433" s="7" t="s">
        <v>635</v>
      </c>
    </row>
    <row r="2434" spans="1:8">
      <c r="A2434" s="4" t="s">
        <v>159</v>
      </c>
      <c r="B2434" s="7" t="s">
        <v>635</v>
      </c>
      <c r="C2434" s="7" t="s">
        <v>635</v>
      </c>
      <c r="D2434" s="7" t="s">
        <v>635</v>
      </c>
      <c r="E2434" s="7" t="s">
        <v>635</v>
      </c>
      <c r="F2434" s="7" t="s">
        <v>635</v>
      </c>
      <c r="G2434" s="7" t="s">
        <v>635</v>
      </c>
      <c r="H2434" s="7" t="s">
        <v>635</v>
      </c>
    </row>
    <row r="2435" spans="1:8">
      <c r="A2435" s="4" t="s">
        <v>160</v>
      </c>
      <c r="B2435" s="7" t="s">
        <v>635</v>
      </c>
      <c r="C2435" s="7" t="s">
        <v>635</v>
      </c>
      <c r="D2435" s="7" t="s">
        <v>635</v>
      </c>
      <c r="E2435" s="7" t="s">
        <v>635</v>
      </c>
      <c r="F2435" s="7" t="s">
        <v>635</v>
      </c>
      <c r="G2435" s="7" t="s">
        <v>635</v>
      </c>
      <c r="H2435" s="7" t="s">
        <v>635</v>
      </c>
    </row>
    <row r="2436" spans="1:8">
      <c r="A2436" s="4" t="s">
        <v>161</v>
      </c>
      <c r="B2436" s="7" t="s">
        <v>635</v>
      </c>
      <c r="C2436" s="7" t="s">
        <v>635</v>
      </c>
      <c r="D2436" s="7" t="s">
        <v>635</v>
      </c>
      <c r="E2436" s="7" t="s">
        <v>635</v>
      </c>
      <c r="F2436" s="7" t="s">
        <v>635</v>
      </c>
      <c r="G2436" s="7" t="s">
        <v>635</v>
      </c>
      <c r="H2436" s="7" t="s">
        <v>635</v>
      </c>
    </row>
    <row r="2437" spans="1:8">
      <c r="A2437" s="4" t="s">
        <v>162</v>
      </c>
      <c r="B2437" s="7" t="s">
        <v>635</v>
      </c>
      <c r="C2437" s="7" t="s">
        <v>635</v>
      </c>
      <c r="D2437" s="7" t="s">
        <v>635</v>
      </c>
      <c r="E2437" s="7" t="s">
        <v>635</v>
      </c>
      <c r="F2437" s="7" t="s">
        <v>635</v>
      </c>
      <c r="G2437" s="7" t="s">
        <v>635</v>
      </c>
      <c r="H2437" s="7" t="s">
        <v>635</v>
      </c>
    </row>
    <row r="2438" spans="1:8">
      <c r="A2438" s="4" t="s">
        <v>163</v>
      </c>
      <c r="B2438" s="7" t="s">
        <v>635</v>
      </c>
      <c r="C2438" s="7" t="s">
        <v>635</v>
      </c>
      <c r="D2438" s="7" t="s">
        <v>635</v>
      </c>
      <c r="E2438" s="7" t="s">
        <v>635</v>
      </c>
      <c r="F2438" s="7" t="s">
        <v>635</v>
      </c>
      <c r="G2438" s="7" t="s">
        <v>635</v>
      </c>
      <c r="H2438" s="7" t="s">
        <v>635</v>
      </c>
    </row>
    <row r="2439" spans="1:8">
      <c r="A2439" s="4" t="s">
        <v>164</v>
      </c>
      <c r="B2439" s="7" t="s">
        <v>635</v>
      </c>
      <c r="C2439" s="7" t="s">
        <v>635</v>
      </c>
      <c r="D2439" s="7" t="s">
        <v>635</v>
      </c>
      <c r="E2439" s="7" t="s">
        <v>635</v>
      </c>
      <c r="F2439" s="7" t="s">
        <v>635</v>
      </c>
      <c r="G2439" s="7" t="s">
        <v>635</v>
      </c>
      <c r="H2439" s="7" t="s">
        <v>635</v>
      </c>
    </row>
    <row r="2440" spans="1:8">
      <c r="A2440" s="4" t="s">
        <v>165</v>
      </c>
      <c r="B2440" s="7" t="s">
        <v>635</v>
      </c>
      <c r="C2440" s="7" t="s">
        <v>635</v>
      </c>
      <c r="D2440" s="7" t="s">
        <v>635</v>
      </c>
      <c r="E2440" s="7" t="s">
        <v>635</v>
      </c>
      <c r="F2440" s="7" t="s">
        <v>635</v>
      </c>
      <c r="G2440" s="7" t="s">
        <v>635</v>
      </c>
      <c r="H2440" s="7" t="s">
        <v>635</v>
      </c>
    </row>
    <row r="2441" spans="1:8">
      <c r="A2441" s="4" t="s">
        <v>166</v>
      </c>
      <c r="B2441" s="7" t="s">
        <v>635</v>
      </c>
      <c r="C2441" s="7" t="s">
        <v>635</v>
      </c>
      <c r="D2441" s="7" t="s">
        <v>635</v>
      </c>
      <c r="E2441" s="7" t="s">
        <v>635</v>
      </c>
      <c r="F2441" s="7" t="s">
        <v>635</v>
      </c>
      <c r="G2441" s="7" t="s">
        <v>635</v>
      </c>
      <c r="H2441" s="7" t="s">
        <v>635</v>
      </c>
    </row>
    <row r="2442" spans="1:8">
      <c r="A2442" s="4" t="s">
        <v>167</v>
      </c>
      <c r="B2442" s="7">
        <v>81.900000059930306</v>
      </c>
      <c r="C2442" s="7">
        <v>81.900000060792394</v>
      </c>
      <c r="D2442" s="7">
        <v>79.709296546183595</v>
      </c>
      <c r="E2442" s="7" t="s">
        <v>635</v>
      </c>
      <c r="F2442" s="7" t="s">
        <v>635</v>
      </c>
      <c r="G2442" s="7" t="s">
        <v>635</v>
      </c>
      <c r="H2442" s="7" t="s">
        <v>635</v>
      </c>
    </row>
    <row r="2443" spans="1:8">
      <c r="A2443" s="4" t="s">
        <v>168</v>
      </c>
      <c r="B2443" s="7" t="s">
        <v>635</v>
      </c>
      <c r="C2443" s="7" t="s">
        <v>635</v>
      </c>
      <c r="D2443" s="7" t="s">
        <v>635</v>
      </c>
      <c r="E2443" s="7" t="s">
        <v>635</v>
      </c>
      <c r="F2443" s="7" t="s">
        <v>635</v>
      </c>
      <c r="G2443" s="7" t="s">
        <v>635</v>
      </c>
      <c r="H2443" s="7" t="s">
        <v>635</v>
      </c>
    </row>
    <row r="2444" spans="1:8">
      <c r="A2444" s="4" t="s">
        <v>169</v>
      </c>
      <c r="B2444" s="7" t="s">
        <v>635</v>
      </c>
      <c r="C2444" s="7" t="s">
        <v>635</v>
      </c>
      <c r="D2444" s="7" t="s">
        <v>635</v>
      </c>
      <c r="E2444" s="7">
        <v>81.900000060792394</v>
      </c>
      <c r="F2444" s="7">
        <v>81.900000060792394</v>
      </c>
      <c r="G2444" s="7">
        <v>81.900000032097594</v>
      </c>
      <c r="H2444" s="7">
        <v>81.900000032097594</v>
      </c>
    </row>
    <row r="2445" spans="1:8">
      <c r="A2445" s="4" t="s">
        <v>170</v>
      </c>
      <c r="B2445" s="7">
        <v>4.4103661085181001</v>
      </c>
      <c r="C2445" s="7">
        <v>3.59837992988064</v>
      </c>
      <c r="D2445" s="7">
        <v>4.1780286273677802</v>
      </c>
      <c r="E2445" s="7">
        <v>6.2120505212811299</v>
      </c>
      <c r="F2445" s="7">
        <v>8.5758441672915797</v>
      </c>
      <c r="G2445" s="7">
        <v>8.2570201073321208</v>
      </c>
      <c r="H2445" s="7">
        <v>8.2570201073321208</v>
      </c>
    </row>
    <row r="2446" spans="1:8">
      <c r="A2446" s="4" t="s">
        <v>171</v>
      </c>
      <c r="B2446" s="7" t="s">
        <v>635</v>
      </c>
      <c r="C2446" s="7">
        <v>85.312215684061499</v>
      </c>
      <c r="D2446" s="7">
        <v>85.627764496784806</v>
      </c>
      <c r="E2446" s="7">
        <v>85.627620547410203</v>
      </c>
      <c r="F2446" s="7">
        <v>85.627620547410203</v>
      </c>
      <c r="G2446" s="7">
        <v>85.312418550768598</v>
      </c>
      <c r="H2446" s="7">
        <v>85.312215684061499</v>
      </c>
    </row>
    <row r="2447" spans="1:8">
      <c r="A2447" s="4" t="s">
        <v>172</v>
      </c>
      <c r="B2447" s="7" t="s">
        <v>635</v>
      </c>
      <c r="C2447" s="7" t="s">
        <v>635</v>
      </c>
      <c r="D2447" s="7" t="s">
        <v>635</v>
      </c>
      <c r="E2447" s="7" t="s">
        <v>635</v>
      </c>
      <c r="F2447" s="7" t="s">
        <v>635</v>
      </c>
      <c r="G2447" s="7" t="s">
        <v>635</v>
      </c>
      <c r="H2447" s="7" t="s">
        <v>635</v>
      </c>
    </row>
    <row r="2448" spans="1:8">
      <c r="A2448" s="4" t="s">
        <v>173</v>
      </c>
      <c r="B2448" s="7" t="s">
        <v>635</v>
      </c>
      <c r="C2448" s="7">
        <v>81.756164524293894</v>
      </c>
      <c r="D2448" s="7">
        <v>81.756164370942699</v>
      </c>
      <c r="E2448" s="7">
        <v>76.057086691797096</v>
      </c>
      <c r="F2448" s="7">
        <v>71.539649950764101</v>
      </c>
      <c r="G2448" s="7">
        <v>81.788303626383296</v>
      </c>
      <c r="H2448" s="7">
        <v>81.899999955302206</v>
      </c>
    </row>
    <row r="2449" spans="1:8">
      <c r="A2449" s="4" t="s">
        <v>174</v>
      </c>
      <c r="B2449" s="7" t="s">
        <v>635</v>
      </c>
      <c r="C2449" s="7" t="s">
        <v>635</v>
      </c>
      <c r="D2449" s="7" t="s">
        <v>635</v>
      </c>
      <c r="E2449" s="7" t="s">
        <v>635</v>
      </c>
      <c r="F2449" s="7" t="s">
        <v>635</v>
      </c>
      <c r="G2449" s="7" t="s">
        <v>635</v>
      </c>
      <c r="H2449" s="7" t="s">
        <v>635</v>
      </c>
    </row>
    <row r="2450" spans="1:8">
      <c r="A2450" s="4" t="s">
        <v>175</v>
      </c>
      <c r="B2450" s="7" t="s">
        <v>635</v>
      </c>
      <c r="C2450" s="7" t="s">
        <v>635</v>
      </c>
      <c r="D2450" s="7" t="s">
        <v>635</v>
      </c>
      <c r="E2450" s="7" t="s">
        <v>635</v>
      </c>
      <c r="F2450" s="7" t="s">
        <v>635</v>
      </c>
      <c r="G2450" s="7" t="s">
        <v>635</v>
      </c>
      <c r="H2450" s="7" t="s">
        <v>635</v>
      </c>
    </row>
    <row r="2451" spans="1:8">
      <c r="A2451" s="4" t="s">
        <v>176</v>
      </c>
      <c r="B2451" s="7" t="s">
        <v>635</v>
      </c>
      <c r="C2451" s="7" t="s">
        <v>635</v>
      </c>
      <c r="D2451" s="7" t="s">
        <v>635</v>
      </c>
      <c r="E2451" s="7" t="s">
        <v>635</v>
      </c>
      <c r="F2451" s="7" t="s">
        <v>635</v>
      </c>
      <c r="G2451" s="7" t="s">
        <v>635</v>
      </c>
      <c r="H2451" s="7" t="s">
        <v>635</v>
      </c>
    </row>
    <row r="2452" spans="1:8">
      <c r="A2452" s="4" t="s">
        <v>177</v>
      </c>
      <c r="B2452" s="7" t="s">
        <v>635</v>
      </c>
      <c r="C2452" s="7" t="s">
        <v>635</v>
      </c>
      <c r="D2452" s="7" t="s">
        <v>635</v>
      </c>
      <c r="E2452" s="7" t="s">
        <v>635</v>
      </c>
      <c r="F2452" s="7" t="s">
        <v>635</v>
      </c>
      <c r="G2452" s="7" t="s">
        <v>635</v>
      </c>
      <c r="H2452" s="7" t="s">
        <v>635</v>
      </c>
    </row>
    <row r="2453" spans="1:8">
      <c r="A2453" s="4" t="s">
        <v>178</v>
      </c>
      <c r="B2453" s="7" t="s">
        <v>635</v>
      </c>
      <c r="C2453" s="7" t="s">
        <v>635</v>
      </c>
      <c r="D2453" s="7" t="s">
        <v>635</v>
      </c>
      <c r="E2453" s="7" t="s">
        <v>635</v>
      </c>
      <c r="F2453" s="7" t="s">
        <v>635</v>
      </c>
      <c r="G2453" s="7" t="s">
        <v>635</v>
      </c>
      <c r="H2453" s="7" t="s">
        <v>635</v>
      </c>
    </row>
    <row r="2454" spans="1:8">
      <c r="A2454" s="4" t="s">
        <v>179</v>
      </c>
      <c r="B2454" s="7">
        <v>82.601826404241294</v>
      </c>
      <c r="C2454" s="7">
        <v>82.601826404241294</v>
      </c>
      <c r="D2454" s="7">
        <v>82.601826404241294</v>
      </c>
      <c r="E2454" s="7" t="s">
        <v>635</v>
      </c>
      <c r="F2454" s="7" t="s">
        <v>635</v>
      </c>
      <c r="G2454" s="7" t="s">
        <v>635</v>
      </c>
      <c r="H2454" s="7" t="s">
        <v>635</v>
      </c>
    </row>
    <row r="2455" spans="1:8">
      <c r="A2455" s="4" t="s">
        <v>180</v>
      </c>
      <c r="B2455" s="7" t="s">
        <v>635</v>
      </c>
      <c r="C2455" s="7" t="s">
        <v>635</v>
      </c>
      <c r="D2455" s="7" t="s">
        <v>635</v>
      </c>
      <c r="E2455" s="7" t="s">
        <v>635</v>
      </c>
      <c r="F2455" s="7" t="s">
        <v>635</v>
      </c>
      <c r="G2455" s="7" t="s">
        <v>635</v>
      </c>
      <c r="H2455" s="7" t="s">
        <v>635</v>
      </c>
    </row>
    <row r="2456" spans="1:8">
      <c r="A2456" s="4" t="s">
        <v>181</v>
      </c>
      <c r="B2456" s="7" t="s">
        <v>635</v>
      </c>
      <c r="C2456" s="7" t="s">
        <v>635</v>
      </c>
      <c r="D2456" s="7" t="s">
        <v>635</v>
      </c>
      <c r="E2456" s="7" t="s">
        <v>635</v>
      </c>
      <c r="F2456" s="7" t="s">
        <v>635</v>
      </c>
      <c r="G2456" s="7" t="s">
        <v>635</v>
      </c>
      <c r="H2456" s="7" t="s">
        <v>635</v>
      </c>
    </row>
    <row r="2457" spans="1:8">
      <c r="A2457" s="4" t="s">
        <v>182</v>
      </c>
      <c r="B2457" s="7" t="s">
        <v>635</v>
      </c>
      <c r="C2457" s="7" t="s">
        <v>635</v>
      </c>
      <c r="D2457" s="7" t="s">
        <v>635</v>
      </c>
      <c r="E2457" s="7" t="s">
        <v>635</v>
      </c>
      <c r="F2457" s="7" t="s">
        <v>635</v>
      </c>
      <c r="G2457" s="7" t="s">
        <v>635</v>
      </c>
      <c r="H2457" s="7" t="s">
        <v>635</v>
      </c>
    </row>
    <row r="2458" spans="1:8">
      <c r="A2458" s="4" t="s">
        <v>183</v>
      </c>
      <c r="B2458" s="7" t="s">
        <v>635</v>
      </c>
      <c r="C2458" s="7" t="s">
        <v>635</v>
      </c>
      <c r="D2458" s="7" t="s">
        <v>635</v>
      </c>
      <c r="E2458" s="7" t="s">
        <v>635</v>
      </c>
      <c r="F2458" s="7" t="s">
        <v>635</v>
      </c>
      <c r="G2458" s="7" t="s">
        <v>635</v>
      </c>
      <c r="H2458" s="7" t="s">
        <v>635</v>
      </c>
    </row>
    <row r="2459" spans="1:8">
      <c r="A2459" s="4" t="s">
        <v>184</v>
      </c>
      <c r="B2459" s="7" t="s">
        <v>635</v>
      </c>
      <c r="C2459" s="7" t="s">
        <v>635</v>
      </c>
      <c r="D2459" s="7" t="s">
        <v>635</v>
      </c>
      <c r="E2459" s="7" t="s">
        <v>635</v>
      </c>
      <c r="F2459" s="7" t="s">
        <v>635</v>
      </c>
      <c r="G2459" s="7" t="s">
        <v>635</v>
      </c>
      <c r="H2459" s="7" t="s">
        <v>635</v>
      </c>
    </row>
    <row r="2460" spans="1:8">
      <c r="A2460" s="4" t="s">
        <v>185</v>
      </c>
      <c r="B2460" s="7" t="s">
        <v>635</v>
      </c>
      <c r="C2460" s="7" t="s">
        <v>635</v>
      </c>
      <c r="D2460" s="7" t="s">
        <v>635</v>
      </c>
      <c r="E2460" s="7" t="s">
        <v>635</v>
      </c>
      <c r="F2460" s="7" t="s">
        <v>635</v>
      </c>
      <c r="G2460" s="7" t="s">
        <v>635</v>
      </c>
      <c r="H2460" s="7" t="s">
        <v>635</v>
      </c>
    </row>
    <row r="2461" spans="1:8">
      <c r="A2461" s="4" t="s">
        <v>186</v>
      </c>
      <c r="B2461" s="7" t="s">
        <v>635</v>
      </c>
      <c r="C2461" s="7" t="s">
        <v>635</v>
      </c>
      <c r="D2461" s="7" t="s">
        <v>635</v>
      </c>
      <c r="E2461" s="7" t="s">
        <v>635</v>
      </c>
      <c r="F2461" s="7" t="s">
        <v>635</v>
      </c>
      <c r="G2461" s="7" t="s">
        <v>635</v>
      </c>
      <c r="H2461" s="7" t="s">
        <v>635</v>
      </c>
    </row>
    <row r="2462" spans="1:8">
      <c r="A2462" s="4" t="s">
        <v>187</v>
      </c>
      <c r="B2462" s="7" t="s">
        <v>635</v>
      </c>
      <c r="C2462" s="7" t="s">
        <v>635</v>
      </c>
      <c r="D2462" s="7" t="s">
        <v>635</v>
      </c>
      <c r="E2462" s="7" t="s">
        <v>635</v>
      </c>
      <c r="F2462" s="7" t="s">
        <v>635</v>
      </c>
      <c r="G2462" s="7" t="s">
        <v>635</v>
      </c>
      <c r="H2462" s="7" t="s">
        <v>635</v>
      </c>
    </row>
    <row r="2463" spans="1:8">
      <c r="A2463" s="4" t="s">
        <v>188</v>
      </c>
      <c r="B2463" s="7" t="s">
        <v>635</v>
      </c>
      <c r="C2463" s="7" t="s">
        <v>635</v>
      </c>
      <c r="D2463" s="7" t="s">
        <v>635</v>
      </c>
      <c r="E2463" s="7" t="s">
        <v>635</v>
      </c>
      <c r="F2463" s="7" t="s">
        <v>635</v>
      </c>
      <c r="G2463" s="7" t="s">
        <v>635</v>
      </c>
      <c r="H2463" s="7" t="s">
        <v>635</v>
      </c>
    </row>
    <row r="2464" spans="1:8">
      <c r="A2464" s="4" t="s">
        <v>189</v>
      </c>
      <c r="B2464" s="7" t="s">
        <v>635</v>
      </c>
      <c r="C2464" s="7" t="s">
        <v>635</v>
      </c>
      <c r="D2464" s="7" t="s">
        <v>635</v>
      </c>
      <c r="E2464" s="7" t="s">
        <v>635</v>
      </c>
      <c r="F2464" s="7" t="s">
        <v>635</v>
      </c>
      <c r="G2464" s="7" t="s">
        <v>635</v>
      </c>
      <c r="H2464" s="7" t="s">
        <v>635</v>
      </c>
    </row>
    <row r="2465" spans="1:8">
      <c r="A2465" s="4" t="s">
        <v>190</v>
      </c>
      <c r="B2465" s="7">
        <v>22.111322541275101</v>
      </c>
      <c r="C2465" s="7">
        <v>59.171684835624902</v>
      </c>
      <c r="D2465" s="7">
        <v>77.2265250209188</v>
      </c>
      <c r="E2465" s="7">
        <v>52.221104835814799</v>
      </c>
      <c r="F2465" s="7">
        <v>52.221104835814799</v>
      </c>
      <c r="G2465" s="7">
        <v>59.171684835624902</v>
      </c>
      <c r="H2465" s="7">
        <v>64.617080589680199</v>
      </c>
    </row>
    <row r="2466" spans="1:8">
      <c r="A2466" s="4" t="s">
        <v>191</v>
      </c>
      <c r="B2466" s="7" t="s">
        <v>635</v>
      </c>
      <c r="C2466" s="7" t="s">
        <v>635</v>
      </c>
      <c r="D2466" s="7" t="s">
        <v>635</v>
      </c>
      <c r="E2466" s="7" t="s">
        <v>635</v>
      </c>
      <c r="F2466" s="7" t="s">
        <v>635</v>
      </c>
      <c r="G2466" s="7" t="s">
        <v>635</v>
      </c>
      <c r="H2466" s="7" t="s">
        <v>635</v>
      </c>
    </row>
    <row r="2467" spans="1:8">
      <c r="A2467" s="4" t="s">
        <v>192</v>
      </c>
      <c r="B2467" s="7" t="s">
        <v>635</v>
      </c>
      <c r="C2467" s="7" t="s">
        <v>635</v>
      </c>
      <c r="D2467" s="7" t="s">
        <v>635</v>
      </c>
      <c r="E2467" s="7" t="s">
        <v>635</v>
      </c>
      <c r="F2467" s="7" t="s">
        <v>635</v>
      </c>
      <c r="G2467" s="7" t="s">
        <v>635</v>
      </c>
      <c r="H2467" s="7" t="s">
        <v>635</v>
      </c>
    </row>
    <row r="2468" spans="1:8">
      <c r="A2468" s="4" t="s">
        <v>193</v>
      </c>
      <c r="B2468" s="7" t="s">
        <v>635</v>
      </c>
      <c r="C2468" s="7" t="s">
        <v>635</v>
      </c>
      <c r="D2468" s="7" t="s">
        <v>635</v>
      </c>
      <c r="E2468" s="7" t="s">
        <v>635</v>
      </c>
      <c r="F2468" s="7" t="s">
        <v>635</v>
      </c>
      <c r="G2468" s="7" t="s">
        <v>635</v>
      </c>
      <c r="H2468" s="7" t="s">
        <v>635</v>
      </c>
    </row>
    <row r="2469" spans="1:8">
      <c r="A2469" s="4" t="s">
        <v>194</v>
      </c>
      <c r="B2469" s="7" t="s">
        <v>635</v>
      </c>
      <c r="C2469" s="7" t="s">
        <v>635</v>
      </c>
      <c r="D2469" s="7" t="s">
        <v>635</v>
      </c>
      <c r="E2469" s="7" t="s">
        <v>635</v>
      </c>
      <c r="F2469" s="7" t="s">
        <v>635</v>
      </c>
      <c r="G2469" s="7" t="s">
        <v>635</v>
      </c>
      <c r="H2469" s="7" t="s">
        <v>635</v>
      </c>
    </row>
    <row r="2470" spans="1:8">
      <c r="A2470" s="4" t="s">
        <v>195</v>
      </c>
      <c r="B2470" s="7" t="s">
        <v>635</v>
      </c>
      <c r="C2470" s="7" t="s">
        <v>635</v>
      </c>
      <c r="D2470" s="7" t="s">
        <v>635</v>
      </c>
      <c r="E2470" s="7" t="s">
        <v>635</v>
      </c>
      <c r="F2470" s="7" t="s">
        <v>635</v>
      </c>
      <c r="G2470" s="7" t="s">
        <v>635</v>
      </c>
      <c r="H2470" s="7" t="s">
        <v>635</v>
      </c>
    </row>
    <row r="2471" spans="1:8">
      <c r="A2471" s="4" t="s">
        <v>196</v>
      </c>
      <c r="B2471" s="7" t="s">
        <v>635</v>
      </c>
      <c r="C2471" s="7" t="s">
        <v>635</v>
      </c>
      <c r="D2471" s="7" t="s">
        <v>635</v>
      </c>
      <c r="E2471" s="7" t="s">
        <v>635</v>
      </c>
      <c r="F2471" s="7" t="s">
        <v>635</v>
      </c>
      <c r="G2471" s="7" t="s">
        <v>635</v>
      </c>
      <c r="H2471" s="7" t="s">
        <v>635</v>
      </c>
    </row>
    <row r="2472" spans="1:8">
      <c r="A2472" s="4" t="s">
        <v>197</v>
      </c>
      <c r="B2472" s="7" t="s">
        <v>635</v>
      </c>
      <c r="C2472" s="7" t="s">
        <v>635</v>
      </c>
      <c r="D2472" s="7" t="s">
        <v>635</v>
      </c>
      <c r="E2472" s="7" t="s">
        <v>635</v>
      </c>
      <c r="F2472" s="7" t="s">
        <v>635</v>
      </c>
      <c r="G2472" s="7" t="s">
        <v>635</v>
      </c>
      <c r="H2472" s="7" t="s">
        <v>635</v>
      </c>
    </row>
    <row r="2473" spans="1:8">
      <c r="A2473" s="4" t="s">
        <v>198</v>
      </c>
      <c r="B2473" s="7" t="s">
        <v>635</v>
      </c>
      <c r="C2473" s="7" t="s">
        <v>635</v>
      </c>
      <c r="D2473" s="7" t="s">
        <v>635</v>
      </c>
      <c r="E2473" s="7" t="s">
        <v>635</v>
      </c>
      <c r="F2473" s="7" t="s">
        <v>635</v>
      </c>
      <c r="G2473" s="7" t="s">
        <v>635</v>
      </c>
      <c r="H2473" s="7" t="s">
        <v>635</v>
      </c>
    </row>
    <row r="2474" spans="1:8">
      <c r="A2474" s="4" t="s">
        <v>199</v>
      </c>
      <c r="B2474" s="7" t="s">
        <v>635</v>
      </c>
      <c r="C2474" s="7" t="s">
        <v>635</v>
      </c>
      <c r="D2474" s="7" t="s">
        <v>635</v>
      </c>
      <c r="E2474" s="7" t="s">
        <v>635</v>
      </c>
      <c r="F2474" s="7" t="s">
        <v>635</v>
      </c>
      <c r="G2474" s="7" t="s">
        <v>635</v>
      </c>
      <c r="H2474" s="7" t="s">
        <v>635</v>
      </c>
    </row>
    <row r="2475" spans="1:8">
      <c r="A2475" s="4" t="s">
        <v>200</v>
      </c>
      <c r="B2475" s="7" t="s">
        <v>635</v>
      </c>
      <c r="C2475" s="7" t="s">
        <v>635</v>
      </c>
      <c r="D2475" s="7" t="s">
        <v>635</v>
      </c>
      <c r="E2475" s="7" t="s">
        <v>635</v>
      </c>
      <c r="F2475" s="7" t="s">
        <v>635</v>
      </c>
      <c r="G2475" s="7" t="s">
        <v>635</v>
      </c>
      <c r="H2475" s="7" t="s">
        <v>635</v>
      </c>
    </row>
    <row r="2476" spans="1:8">
      <c r="A2476" s="4" t="s">
        <v>201</v>
      </c>
      <c r="B2476" s="7" t="s">
        <v>635</v>
      </c>
      <c r="C2476" s="7" t="s">
        <v>635</v>
      </c>
      <c r="D2476" s="7" t="s">
        <v>635</v>
      </c>
      <c r="E2476" s="7" t="s">
        <v>635</v>
      </c>
      <c r="F2476" s="7" t="s">
        <v>635</v>
      </c>
      <c r="G2476" s="7" t="s">
        <v>635</v>
      </c>
      <c r="H2476" s="7" t="s">
        <v>635</v>
      </c>
    </row>
    <row r="2477" spans="1:8">
      <c r="A2477" s="4" t="s">
        <v>202</v>
      </c>
      <c r="B2477" s="7" t="s">
        <v>635</v>
      </c>
      <c r="C2477" s="7" t="s">
        <v>635</v>
      </c>
      <c r="D2477" s="7" t="s">
        <v>635</v>
      </c>
      <c r="E2477" s="7" t="s">
        <v>635</v>
      </c>
      <c r="F2477" s="7" t="s">
        <v>635</v>
      </c>
      <c r="G2477" s="7" t="s">
        <v>635</v>
      </c>
      <c r="H2477" s="7" t="s">
        <v>635</v>
      </c>
    </row>
    <row r="2478" spans="1:8">
      <c r="A2478" s="4" t="s">
        <v>203</v>
      </c>
      <c r="B2478" s="7" t="s">
        <v>635</v>
      </c>
      <c r="C2478" s="7" t="s">
        <v>635</v>
      </c>
      <c r="D2478" s="7" t="s">
        <v>635</v>
      </c>
      <c r="E2478" s="7" t="s">
        <v>635</v>
      </c>
      <c r="F2478" s="7" t="s">
        <v>635</v>
      </c>
      <c r="G2478" s="7" t="s">
        <v>635</v>
      </c>
      <c r="H2478" s="7" t="s">
        <v>635</v>
      </c>
    </row>
    <row r="2479" spans="1:8">
      <c r="A2479" s="4" t="s">
        <v>204</v>
      </c>
      <c r="B2479" s="7" t="s">
        <v>635</v>
      </c>
      <c r="C2479" s="7" t="s">
        <v>635</v>
      </c>
      <c r="D2479" s="7" t="s">
        <v>635</v>
      </c>
      <c r="E2479" s="7" t="s">
        <v>635</v>
      </c>
      <c r="F2479" s="7" t="s">
        <v>635</v>
      </c>
      <c r="G2479" s="7" t="s">
        <v>635</v>
      </c>
      <c r="H2479" s="7" t="s">
        <v>635</v>
      </c>
    </row>
    <row r="2480" spans="1:8">
      <c r="A2480" s="4" t="s">
        <v>205</v>
      </c>
      <c r="B2480" s="7" t="s">
        <v>635</v>
      </c>
      <c r="C2480" s="7" t="s">
        <v>635</v>
      </c>
      <c r="D2480" s="7" t="s">
        <v>635</v>
      </c>
      <c r="E2480" s="7" t="s">
        <v>635</v>
      </c>
      <c r="F2480" s="7" t="s">
        <v>635</v>
      </c>
      <c r="G2480" s="7" t="s">
        <v>635</v>
      </c>
      <c r="H2480" s="7" t="s">
        <v>635</v>
      </c>
    </row>
    <row r="2481" spans="1:8">
      <c r="A2481" s="4" t="s">
        <v>206</v>
      </c>
      <c r="B2481" s="7" t="s">
        <v>635</v>
      </c>
      <c r="C2481" s="7" t="s">
        <v>635</v>
      </c>
      <c r="D2481" s="7" t="s">
        <v>635</v>
      </c>
      <c r="E2481" s="7" t="s">
        <v>635</v>
      </c>
      <c r="F2481" s="7" t="s">
        <v>635</v>
      </c>
      <c r="G2481" s="7" t="s">
        <v>635</v>
      </c>
      <c r="H2481" s="7" t="s">
        <v>635</v>
      </c>
    </row>
    <row r="2482" spans="1:8">
      <c r="A2482" s="4" t="s">
        <v>207</v>
      </c>
      <c r="B2482" s="7" t="s">
        <v>635</v>
      </c>
      <c r="C2482" s="7" t="s">
        <v>635</v>
      </c>
      <c r="D2482" s="7" t="s">
        <v>635</v>
      </c>
      <c r="E2482" s="7" t="s">
        <v>635</v>
      </c>
      <c r="F2482" s="7" t="s">
        <v>635</v>
      </c>
      <c r="G2482" s="7" t="s">
        <v>635</v>
      </c>
      <c r="H2482" s="7" t="s">
        <v>635</v>
      </c>
    </row>
    <row r="2483" spans="1:8">
      <c r="A2483" s="4" t="s">
        <v>208</v>
      </c>
      <c r="B2483" s="7">
        <v>81.9000001459668</v>
      </c>
      <c r="C2483" s="7">
        <v>81.900000338077902</v>
      </c>
      <c r="D2483" s="7">
        <v>81.9000001459668</v>
      </c>
      <c r="E2483" s="7">
        <v>81.9000001459668</v>
      </c>
      <c r="F2483" s="7">
        <v>81.9000001459668</v>
      </c>
      <c r="G2483" s="7">
        <v>81.9000001459668</v>
      </c>
      <c r="H2483" s="7">
        <v>81.9000001459668</v>
      </c>
    </row>
    <row r="2484" spans="1:8">
      <c r="A2484" s="4" t="s">
        <v>209</v>
      </c>
      <c r="B2484" s="7" t="s">
        <v>635</v>
      </c>
      <c r="C2484" s="7" t="s">
        <v>635</v>
      </c>
      <c r="D2484" s="7" t="s">
        <v>635</v>
      </c>
      <c r="E2484" s="7" t="s">
        <v>635</v>
      </c>
      <c r="F2484" s="7" t="s">
        <v>635</v>
      </c>
      <c r="G2484" s="7" t="s">
        <v>635</v>
      </c>
      <c r="H2484" s="7" t="s">
        <v>635</v>
      </c>
    </row>
    <row r="2485" spans="1:8">
      <c r="A2485" s="4" t="s">
        <v>210</v>
      </c>
      <c r="B2485" s="7" t="s">
        <v>635</v>
      </c>
      <c r="C2485" s="7" t="s">
        <v>635</v>
      </c>
      <c r="D2485" s="7" t="s">
        <v>635</v>
      </c>
      <c r="E2485" s="7" t="s">
        <v>635</v>
      </c>
      <c r="F2485" s="7" t="s">
        <v>635</v>
      </c>
      <c r="G2485" s="7" t="s">
        <v>635</v>
      </c>
      <c r="H2485" s="7" t="s">
        <v>635</v>
      </c>
    </row>
    <row r="2486" spans="1:8">
      <c r="A2486" s="4" t="s">
        <v>211</v>
      </c>
      <c r="B2486" s="7" t="s">
        <v>635</v>
      </c>
      <c r="C2486" s="7" t="s">
        <v>635</v>
      </c>
      <c r="D2486" s="7" t="s">
        <v>635</v>
      </c>
      <c r="E2486" s="7" t="s">
        <v>635</v>
      </c>
      <c r="F2486" s="7" t="s">
        <v>635</v>
      </c>
      <c r="G2486" s="7" t="s">
        <v>635</v>
      </c>
      <c r="H2486" s="7" t="s">
        <v>635</v>
      </c>
    </row>
    <row r="2487" spans="1:8">
      <c r="A2487" s="4" t="s">
        <v>212</v>
      </c>
      <c r="B2487" s="7" t="s">
        <v>635</v>
      </c>
      <c r="C2487" s="7" t="s">
        <v>635</v>
      </c>
      <c r="D2487" s="7" t="s">
        <v>635</v>
      </c>
      <c r="E2487" s="7" t="s">
        <v>635</v>
      </c>
      <c r="F2487" s="7" t="s">
        <v>635</v>
      </c>
      <c r="G2487" s="7" t="s">
        <v>635</v>
      </c>
      <c r="H2487" s="7" t="s">
        <v>635</v>
      </c>
    </row>
    <row r="2488" spans="1:8">
      <c r="A2488" s="4" t="s">
        <v>213</v>
      </c>
      <c r="B2488" s="7" t="s">
        <v>635</v>
      </c>
      <c r="C2488" s="7" t="s">
        <v>635</v>
      </c>
      <c r="D2488" s="7" t="s">
        <v>635</v>
      </c>
      <c r="E2488" s="7" t="s">
        <v>635</v>
      </c>
      <c r="F2488" s="7" t="s">
        <v>635</v>
      </c>
      <c r="G2488" s="7" t="s">
        <v>635</v>
      </c>
      <c r="H2488" s="7" t="s">
        <v>635</v>
      </c>
    </row>
    <row r="2489" spans="1:8">
      <c r="A2489" s="4" t="s">
        <v>214</v>
      </c>
      <c r="B2489" s="7" t="s">
        <v>635</v>
      </c>
      <c r="C2489" s="7" t="s">
        <v>635</v>
      </c>
      <c r="D2489" s="7" t="s">
        <v>635</v>
      </c>
      <c r="E2489" s="7" t="s">
        <v>635</v>
      </c>
      <c r="F2489" s="7" t="s">
        <v>635</v>
      </c>
      <c r="G2489" s="7" t="s">
        <v>635</v>
      </c>
      <c r="H2489" s="7" t="s">
        <v>635</v>
      </c>
    </row>
    <row r="2490" spans="1:8">
      <c r="A2490" s="4" t="s">
        <v>215</v>
      </c>
      <c r="B2490" s="7" t="s">
        <v>635</v>
      </c>
      <c r="C2490" s="7" t="s">
        <v>635</v>
      </c>
      <c r="D2490" s="7" t="s">
        <v>635</v>
      </c>
      <c r="E2490" s="7" t="s">
        <v>635</v>
      </c>
      <c r="F2490" s="7" t="s">
        <v>635</v>
      </c>
      <c r="G2490" s="7" t="s">
        <v>635</v>
      </c>
      <c r="H2490" s="7" t="s">
        <v>635</v>
      </c>
    </row>
    <row r="2491" spans="1:8">
      <c r="A2491" s="4" t="s">
        <v>216</v>
      </c>
      <c r="B2491" s="7" t="s">
        <v>635</v>
      </c>
      <c r="C2491" s="7" t="s">
        <v>635</v>
      </c>
      <c r="D2491" s="7" t="s">
        <v>635</v>
      </c>
      <c r="E2491" s="7" t="s">
        <v>635</v>
      </c>
      <c r="F2491" s="7" t="s">
        <v>635</v>
      </c>
      <c r="G2491" s="7" t="s">
        <v>635</v>
      </c>
      <c r="H2491" s="7" t="s">
        <v>635</v>
      </c>
    </row>
    <row r="2492" spans="1:8">
      <c r="A2492" s="4" t="s">
        <v>217</v>
      </c>
      <c r="B2492" s="7" t="s">
        <v>635</v>
      </c>
      <c r="C2492" s="7" t="s">
        <v>635</v>
      </c>
      <c r="D2492" s="7" t="s">
        <v>635</v>
      </c>
      <c r="E2492" s="7" t="s">
        <v>635</v>
      </c>
      <c r="F2492" s="7" t="s">
        <v>635</v>
      </c>
      <c r="G2492" s="7" t="s">
        <v>635</v>
      </c>
      <c r="H2492" s="7" t="s">
        <v>635</v>
      </c>
    </row>
    <row r="2493" spans="1:8">
      <c r="A2493" s="4" t="s">
        <v>218</v>
      </c>
      <c r="B2493" s="7" t="s">
        <v>635</v>
      </c>
      <c r="C2493" s="7" t="s">
        <v>635</v>
      </c>
      <c r="D2493" s="7" t="s">
        <v>635</v>
      </c>
      <c r="E2493" s="7" t="s">
        <v>635</v>
      </c>
      <c r="F2493" s="7" t="s">
        <v>635</v>
      </c>
      <c r="G2493" s="7" t="s">
        <v>635</v>
      </c>
      <c r="H2493" s="7" t="s">
        <v>635</v>
      </c>
    </row>
    <row r="2494" spans="1:8">
      <c r="A2494" s="4" t="s">
        <v>219</v>
      </c>
      <c r="B2494" s="7" t="s">
        <v>635</v>
      </c>
      <c r="C2494" s="7" t="s">
        <v>635</v>
      </c>
      <c r="D2494" s="7" t="s">
        <v>635</v>
      </c>
      <c r="E2494" s="7" t="s">
        <v>635</v>
      </c>
      <c r="F2494" s="7" t="s">
        <v>635</v>
      </c>
      <c r="G2494" s="7" t="s">
        <v>635</v>
      </c>
      <c r="H2494" s="7" t="s">
        <v>635</v>
      </c>
    </row>
    <row r="2495" spans="1:8">
      <c r="A2495" s="4" t="s">
        <v>220</v>
      </c>
      <c r="B2495" s="7" t="s">
        <v>635</v>
      </c>
      <c r="C2495" s="7" t="s">
        <v>635</v>
      </c>
      <c r="D2495" s="7" t="s">
        <v>635</v>
      </c>
      <c r="E2495" s="7" t="s">
        <v>635</v>
      </c>
      <c r="F2495" s="7" t="s">
        <v>635</v>
      </c>
      <c r="G2495" s="7" t="s">
        <v>635</v>
      </c>
      <c r="H2495" s="7" t="s">
        <v>635</v>
      </c>
    </row>
    <row r="2496" spans="1:8">
      <c r="A2496" s="4" t="s">
        <v>221</v>
      </c>
      <c r="B2496" s="7" t="s">
        <v>635</v>
      </c>
      <c r="C2496" s="7" t="s">
        <v>635</v>
      </c>
      <c r="D2496" s="7" t="s">
        <v>635</v>
      </c>
      <c r="E2496" s="7" t="s">
        <v>635</v>
      </c>
      <c r="F2496" s="7" t="s">
        <v>635</v>
      </c>
      <c r="G2496" s="7" t="s">
        <v>635</v>
      </c>
      <c r="H2496" s="7" t="s">
        <v>635</v>
      </c>
    </row>
    <row r="2497" spans="1:8">
      <c r="A2497" s="4" t="s">
        <v>222</v>
      </c>
      <c r="B2497" s="7" t="s">
        <v>635</v>
      </c>
      <c r="C2497" s="7" t="s">
        <v>635</v>
      </c>
      <c r="D2497" s="7" t="s">
        <v>635</v>
      </c>
      <c r="E2497" s="7" t="s">
        <v>635</v>
      </c>
      <c r="F2497" s="7" t="s">
        <v>635</v>
      </c>
      <c r="G2497" s="7" t="s">
        <v>635</v>
      </c>
      <c r="H2497" s="7" t="s">
        <v>635</v>
      </c>
    </row>
    <row r="2498" spans="1:8">
      <c r="A2498" s="4" t="s">
        <v>223</v>
      </c>
      <c r="B2498" s="7">
        <v>81.900000067602505</v>
      </c>
      <c r="C2498" s="7">
        <v>81.900000115633802</v>
      </c>
      <c r="D2498" s="7">
        <v>81.782596883404906</v>
      </c>
      <c r="E2498" s="7">
        <v>81.899999711810906</v>
      </c>
      <c r="F2498" s="7">
        <v>81.899999711810906</v>
      </c>
      <c r="G2498" s="7">
        <v>76.0892255591599</v>
      </c>
      <c r="H2498" s="7">
        <v>81.899999711810906</v>
      </c>
    </row>
    <row r="2499" spans="1:8">
      <c r="A2499" s="4" t="s">
        <v>224</v>
      </c>
      <c r="B2499" s="7" t="s">
        <v>635</v>
      </c>
      <c r="C2499" s="7" t="s">
        <v>635</v>
      </c>
      <c r="D2499" s="7" t="s">
        <v>635</v>
      </c>
      <c r="E2499" s="7" t="s">
        <v>635</v>
      </c>
      <c r="F2499" s="7" t="s">
        <v>635</v>
      </c>
      <c r="G2499" s="7" t="s">
        <v>635</v>
      </c>
      <c r="H2499" s="7" t="s">
        <v>635</v>
      </c>
    </row>
    <row r="2500" spans="1:8">
      <c r="A2500" s="4" t="s">
        <v>225</v>
      </c>
      <c r="B2500" s="7" t="s">
        <v>635</v>
      </c>
      <c r="C2500" s="7" t="s">
        <v>635</v>
      </c>
      <c r="D2500" s="7" t="s">
        <v>635</v>
      </c>
      <c r="E2500" s="7">
        <v>81.900000328805802</v>
      </c>
      <c r="F2500" s="7">
        <v>81.900000328805802</v>
      </c>
      <c r="G2500" s="7">
        <v>81.900000328805802</v>
      </c>
      <c r="H2500" s="7">
        <v>81.900000328805802</v>
      </c>
    </row>
    <row r="2501" spans="1:8">
      <c r="A2501" s="4" t="s">
        <v>226</v>
      </c>
      <c r="B2501" s="7" t="s">
        <v>635</v>
      </c>
      <c r="C2501" s="7" t="s">
        <v>635</v>
      </c>
      <c r="D2501" s="7" t="s">
        <v>635</v>
      </c>
      <c r="E2501" s="7" t="s">
        <v>635</v>
      </c>
      <c r="F2501" s="7" t="s">
        <v>635</v>
      </c>
      <c r="G2501" s="7" t="s">
        <v>635</v>
      </c>
      <c r="H2501" s="7" t="s">
        <v>635</v>
      </c>
    </row>
    <row r="2502" spans="1:8">
      <c r="A2502" s="4" t="s">
        <v>227</v>
      </c>
      <c r="B2502" s="7" t="s">
        <v>635</v>
      </c>
      <c r="C2502" s="7" t="s">
        <v>635</v>
      </c>
      <c r="D2502" s="7" t="s">
        <v>635</v>
      </c>
      <c r="E2502" s="7">
        <v>83.231849324457002</v>
      </c>
      <c r="F2502" s="7">
        <v>83.231849324457002</v>
      </c>
      <c r="G2502" s="7">
        <v>83.231849324457002</v>
      </c>
      <c r="H2502" s="7">
        <v>83.231849324457002</v>
      </c>
    </row>
    <row r="2503" spans="1:8">
      <c r="A2503" s="4" t="s">
        <v>228</v>
      </c>
      <c r="B2503" s="7" t="s">
        <v>635</v>
      </c>
      <c r="C2503" s="7">
        <v>81.8999998326465</v>
      </c>
      <c r="D2503" s="7">
        <v>81.8999998326465</v>
      </c>
      <c r="E2503" s="7">
        <v>81.8999998326465</v>
      </c>
      <c r="F2503" s="7" t="s">
        <v>635</v>
      </c>
      <c r="G2503" s="7" t="s">
        <v>635</v>
      </c>
      <c r="H2503" s="7" t="s">
        <v>635</v>
      </c>
    </row>
    <row r="2504" spans="1:8">
      <c r="A2504" s="4" t="s">
        <v>229</v>
      </c>
      <c r="B2504" s="7" t="s">
        <v>635</v>
      </c>
      <c r="C2504" s="7" t="s">
        <v>635</v>
      </c>
      <c r="D2504" s="7" t="s">
        <v>635</v>
      </c>
      <c r="E2504" s="7" t="s">
        <v>635</v>
      </c>
      <c r="F2504" s="7" t="s">
        <v>635</v>
      </c>
      <c r="G2504" s="7" t="s">
        <v>635</v>
      </c>
      <c r="H2504" s="7" t="s">
        <v>635</v>
      </c>
    </row>
    <row r="2505" spans="1:8">
      <c r="A2505" s="4" t="s">
        <v>230</v>
      </c>
      <c r="B2505" s="7" t="s">
        <v>635</v>
      </c>
      <c r="C2505" s="7" t="s">
        <v>635</v>
      </c>
      <c r="D2505" s="7" t="s">
        <v>635</v>
      </c>
      <c r="E2505" s="7" t="s">
        <v>635</v>
      </c>
      <c r="F2505" s="7" t="s">
        <v>635</v>
      </c>
      <c r="G2505" s="7" t="s">
        <v>635</v>
      </c>
      <c r="H2505" s="7" t="s">
        <v>635</v>
      </c>
    </row>
    <row r="2506" spans="1:8">
      <c r="A2506" s="4" t="s">
        <v>231</v>
      </c>
      <c r="B2506" s="7" t="s">
        <v>635</v>
      </c>
      <c r="C2506" s="7" t="s">
        <v>635</v>
      </c>
      <c r="D2506" s="7" t="s">
        <v>635</v>
      </c>
      <c r="E2506" s="7" t="s">
        <v>635</v>
      </c>
      <c r="F2506" s="7" t="s">
        <v>635</v>
      </c>
      <c r="G2506" s="7" t="s">
        <v>635</v>
      </c>
      <c r="H2506" s="7" t="s">
        <v>635</v>
      </c>
    </row>
    <row r="2507" spans="1:8">
      <c r="A2507" s="4" t="s">
        <v>232</v>
      </c>
      <c r="B2507" s="7" t="s">
        <v>635</v>
      </c>
      <c r="C2507" s="7" t="s">
        <v>635</v>
      </c>
      <c r="D2507" s="7" t="s">
        <v>635</v>
      </c>
      <c r="E2507" s="7" t="s">
        <v>635</v>
      </c>
      <c r="F2507" s="7" t="s">
        <v>635</v>
      </c>
      <c r="G2507" s="7" t="s">
        <v>635</v>
      </c>
      <c r="H2507" s="7" t="s">
        <v>635</v>
      </c>
    </row>
    <row r="2508" spans="1:8">
      <c r="A2508" s="4" t="s">
        <v>233</v>
      </c>
      <c r="B2508" s="7" t="s">
        <v>635</v>
      </c>
      <c r="C2508" s="7" t="s">
        <v>635</v>
      </c>
      <c r="D2508" s="7" t="s">
        <v>635</v>
      </c>
      <c r="E2508" s="7" t="s">
        <v>635</v>
      </c>
      <c r="F2508" s="7" t="s">
        <v>635</v>
      </c>
      <c r="G2508" s="7" t="s">
        <v>635</v>
      </c>
      <c r="H2508" s="7" t="s">
        <v>635</v>
      </c>
    </row>
    <row r="2509" spans="1:8">
      <c r="A2509" s="4" t="s">
        <v>234</v>
      </c>
      <c r="B2509" s="7" t="s">
        <v>635</v>
      </c>
      <c r="C2509" s="7" t="s">
        <v>635</v>
      </c>
      <c r="D2509" s="7" t="s">
        <v>635</v>
      </c>
      <c r="E2509" s="7" t="s">
        <v>635</v>
      </c>
      <c r="F2509" s="7" t="s">
        <v>635</v>
      </c>
      <c r="G2509" s="7" t="s">
        <v>635</v>
      </c>
      <c r="H2509" s="7" t="s">
        <v>635</v>
      </c>
    </row>
    <row r="2510" spans="1:8">
      <c r="A2510" s="4" t="s">
        <v>235</v>
      </c>
      <c r="B2510" s="7" t="s">
        <v>635</v>
      </c>
      <c r="C2510" s="7" t="s">
        <v>635</v>
      </c>
      <c r="D2510" s="7" t="s">
        <v>635</v>
      </c>
      <c r="E2510" s="7" t="s">
        <v>635</v>
      </c>
      <c r="F2510" s="7" t="s">
        <v>635</v>
      </c>
      <c r="G2510" s="7" t="s">
        <v>635</v>
      </c>
      <c r="H2510" s="7" t="s">
        <v>635</v>
      </c>
    </row>
    <row r="2511" spans="1:8">
      <c r="A2511" s="4" t="s">
        <v>236</v>
      </c>
      <c r="B2511" s="7" t="s">
        <v>635</v>
      </c>
      <c r="C2511" s="7" t="s">
        <v>635</v>
      </c>
      <c r="D2511" s="7" t="s">
        <v>635</v>
      </c>
      <c r="E2511" s="7" t="s">
        <v>635</v>
      </c>
      <c r="F2511" s="7">
        <v>78.355511304690097</v>
      </c>
      <c r="G2511" s="7">
        <v>69.981210337591406</v>
      </c>
      <c r="H2511" s="7">
        <v>69.981210337591406</v>
      </c>
    </row>
    <row r="2512" spans="1:8">
      <c r="A2512" s="4" t="s">
        <v>237</v>
      </c>
      <c r="B2512" s="7" t="s">
        <v>635</v>
      </c>
      <c r="C2512" s="7" t="s">
        <v>635</v>
      </c>
      <c r="D2512" s="7" t="s">
        <v>635</v>
      </c>
      <c r="E2512" s="7" t="s">
        <v>635</v>
      </c>
      <c r="F2512" s="7" t="s">
        <v>635</v>
      </c>
      <c r="G2512" s="7" t="s">
        <v>635</v>
      </c>
      <c r="H2512" s="7" t="s">
        <v>635</v>
      </c>
    </row>
    <row r="2513" spans="1:8">
      <c r="A2513" s="4" t="s">
        <v>238</v>
      </c>
      <c r="B2513" s="7" t="s">
        <v>635</v>
      </c>
      <c r="C2513" s="7" t="s">
        <v>635</v>
      </c>
      <c r="D2513" s="7" t="s">
        <v>635</v>
      </c>
      <c r="E2513" s="7" t="s">
        <v>635</v>
      </c>
      <c r="F2513" s="7" t="s">
        <v>635</v>
      </c>
      <c r="G2513" s="7" t="s">
        <v>635</v>
      </c>
      <c r="H2513" s="7" t="s">
        <v>635</v>
      </c>
    </row>
    <row r="2514" spans="1:8">
      <c r="A2514" s="4" t="s">
        <v>239</v>
      </c>
      <c r="B2514" s="7" t="s">
        <v>635</v>
      </c>
      <c r="C2514" s="7" t="s">
        <v>635</v>
      </c>
      <c r="D2514" s="7" t="s">
        <v>635</v>
      </c>
      <c r="E2514" s="7" t="s">
        <v>635</v>
      </c>
      <c r="F2514" s="7" t="s">
        <v>635</v>
      </c>
      <c r="G2514" s="7" t="s">
        <v>635</v>
      </c>
      <c r="H2514" s="7" t="s">
        <v>635</v>
      </c>
    </row>
    <row r="2515" spans="1:8">
      <c r="A2515" s="4" t="s">
        <v>240</v>
      </c>
      <c r="B2515" s="7" t="s">
        <v>635</v>
      </c>
      <c r="C2515" s="7" t="s">
        <v>635</v>
      </c>
      <c r="D2515" s="7" t="s">
        <v>635</v>
      </c>
      <c r="E2515" s="7" t="s">
        <v>635</v>
      </c>
      <c r="F2515" s="7" t="s">
        <v>635</v>
      </c>
      <c r="G2515" s="7" t="s">
        <v>635</v>
      </c>
      <c r="H2515" s="7" t="s">
        <v>635</v>
      </c>
    </row>
    <row r="2516" spans="1:8">
      <c r="A2516" s="4" t="s">
        <v>241</v>
      </c>
      <c r="B2516" s="7" t="s">
        <v>635</v>
      </c>
      <c r="C2516" s="7" t="s">
        <v>635</v>
      </c>
      <c r="D2516" s="7" t="s">
        <v>635</v>
      </c>
      <c r="E2516" s="7" t="s">
        <v>635</v>
      </c>
      <c r="F2516" s="7" t="s">
        <v>635</v>
      </c>
      <c r="G2516" s="7" t="s">
        <v>635</v>
      </c>
      <c r="H2516" s="7" t="s">
        <v>635</v>
      </c>
    </row>
    <row r="2517" spans="1:8">
      <c r="A2517" s="4" t="s">
        <v>242</v>
      </c>
      <c r="B2517" s="7" t="s">
        <v>635</v>
      </c>
      <c r="C2517" s="7" t="s">
        <v>635</v>
      </c>
      <c r="D2517" s="7" t="s">
        <v>635</v>
      </c>
      <c r="E2517" s="7" t="s">
        <v>635</v>
      </c>
      <c r="F2517" s="7" t="s">
        <v>635</v>
      </c>
      <c r="G2517" s="7" t="s">
        <v>635</v>
      </c>
      <c r="H2517" s="7" t="s">
        <v>635</v>
      </c>
    </row>
    <row r="2518" spans="1:8">
      <c r="A2518" s="4" t="s">
        <v>243</v>
      </c>
      <c r="B2518" s="7" t="s">
        <v>635</v>
      </c>
      <c r="C2518" s="7" t="s">
        <v>635</v>
      </c>
      <c r="D2518" s="7" t="s">
        <v>635</v>
      </c>
      <c r="E2518" s="7" t="s">
        <v>635</v>
      </c>
      <c r="F2518" s="7" t="s">
        <v>635</v>
      </c>
      <c r="G2518" s="7" t="s">
        <v>635</v>
      </c>
      <c r="H2518" s="7" t="s">
        <v>635</v>
      </c>
    </row>
    <row r="2519" spans="1:8">
      <c r="A2519" s="4" t="s">
        <v>244</v>
      </c>
      <c r="B2519" s="7">
        <v>80.115867588874295</v>
      </c>
      <c r="C2519" s="7">
        <v>80.115867588874295</v>
      </c>
      <c r="D2519" s="7">
        <v>80.115867588874295</v>
      </c>
      <c r="E2519" s="7">
        <v>80.115867594031698</v>
      </c>
      <c r="F2519" s="7">
        <v>0</v>
      </c>
      <c r="G2519" s="7">
        <v>0</v>
      </c>
      <c r="H2519" s="7">
        <v>0</v>
      </c>
    </row>
    <row r="2520" spans="1:8">
      <c r="A2520" s="4" t="s">
        <v>245</v>
      </c>
      <c r="B2520" s="7" t="s">
        <v>635</v>
      </c>
      <c r="C2520" s="7" t="s">
        <v>635</v>
      </c>
      <c r="D2520" s="7" t="s">
        <v>635</v>
      </c>
      <c r="E2520" s="7" t="s">
        <v>635</v>
      </c>
      <c r="F2520" s="7" t="s">
        <v>635</v>
      </c>
      <c r="G2520" s="7" t="s">
        <v>635</v>
      </c>
      <c r="H2520" s="7" t="s">
        <v>635</v>
      </c>
    </row>
    <row r="2521" spans="1:8">
      <c r="A2521" s="4" t="s">
        <v>246</v>
      </c>
      <c r="B2521" s="7" t="s">
        <v>635</v>
      </c>
      <c r="C2521" s="7" t="s">
        <v>635</v>
      </c>
      <c r="D2521" s="7" t="s">
        <v>635</v>
      </c>
      <c r="E2521" s="7">
        <v>80.1158608636689</v>
      </c>
      <c r="F2521" s="7">
        <v>80.1158608636689</v>
      </c>
      <c r="G2521" s="7">
        <v>75.610786197825206</v>
      </c>
      <c r="H2521" s="7">
        <v>75.610786197825206</v>
      </c>
    </row>
    <row r="2522" spans="1:8">
      <c r="A2522" s="4" t="s">
        <v>247</v>
      </c>
      <c r="B2522" s="7" t="s">
        <v>635</v>
      </c>
      <c r="C2522" s="7" t="s">
        <v>635</v>
      </c>
      <c r="D2522" s="7" t="s">
        <v>635</v>
      </c>
      <c r="E2522" s="7" t="s">
        <v>635</v>
      </c>
      <c r="F2522" s="7" t="s">
        <v>635</v>
      </c>
      <c r="G2522" s="7" t="s">
        <v>635</v>
      </c>
      <c r="H2522" s="7" t="s">
        <v>635</v>
      </c>
    </row>
    <row r="2523" spans="1:8">
      <c r="A2523" s="4" t="s">
        <v>248</v>
      </c>
      <c r="B2523" s="7">
        <v>82.307339628205796</v>
      </c>
      <c r="C2523" s="7">
        <v>84.236651502959106</v>
      </c>
      <c r="D2523" s="7">
        <v>84.220224177654103</v>
      </c>
      <c r="E2523" s="7">
        <v>83.982150809674806</v>
      </c>
      <c r="F2523" s="7">
        <v>84.028560589283799</v>
      </c>
      <c r="G2523" s="7">
        <v>84.028560589283799</v>
      </c>
      <c r="H2523" s="7">
        <v>84.028560589283799</v>
      </c>
    </row>
    <row r="2524" spans="1:8">
      <c r="A2524" s="4" t="s">
        <v>249</v>
      </c>
      <c r="B2524" s="7" t="s">
        <v>635</v>
      </c>
      <c r="C2524" s="7" t="s">
        <v>635</v>
      </c>
      <c r="D2524" s="7" t="s">
        <v>635</v>
      </c>
      <c r="E2524" s="7" t="s">
        <v>635</v>
      </c>
      <c r="F2524" s="7" t="s">
        <v>635</v>
      </c>
      <c r="G2524" s="7" t="s">
        <v>635</v>
      </c>
      <c r="H2524" s="7" t="s">
        <v>635</v>
      </c>
    </row>
    <row r="2525" spans="1:8">
      <c r="A2525" s="4" t="s">
        <v>250</v>
      </c>
      <c r="B2525" s="7" t="s">
        <v>635</v>
      </c>
      <c r="C2525" s="7" t="s">
        <v>635</v>
      </c>
      <c r="D2525" s="7" t="s">
        <v>635</v>
      </c>
      <c r="E2525" s="7">
        <v>84.267740781390899</v>
      </c>
      <c r="F2525" s="7">
        <v>84.408289821616606</v>
      </c>
      <c r="G2525" s="7">
        <v>84.408289821616606</v>
      </c>
      <c r="H2525" s="7">
        <v>84.408289821616606</v>
      </c>
    </row>
    <row r="2526" spans="1:8">
      <c r="A2526" s="4" t="s">
        <v>251</v>
      </c>
      <c r="B2526" s="7" t="s">
        <v>635</v>
      </c>
      <c r="C2526" s="7" t="s">
        <v>635</v>
      </c>
      <c r="D2526" s="7" t="s">
        <v>635</v>
      </c>
      <c r="E2526" s="7" t="s">
        <v>635</v>
      </c>
      <c r="F2526" s="7" t="s">
        <v>635</v>
      </c>
      <c r="G2526" s="7" t="s">
        <v>635</v>
      </c>
      <c r="H2526" s="7" t="s">
        <v>635</v>
      </c>
    </row>
    <row r="2527" spans="1:8">
      <c r="A2527" s="4" t="s">
        <v>252</v>
      </c>
      <c r="B2527" s="7" t="s">
        <v>635</v>
      </c>
      <c r="C2527" s="7">
        <v>84.413698531963803</v>
      </c>
      <c r="D2527" s="7">
        <v>84.413698531963803</v>
      </c>
      <c r="E2527" s="7">
        <v>84.413698531963803</v>
      </c>
      <c r="F2527" s="7">
        <v>84.413698531963803</v>
      </c>
      <c r="G2527" s="7">
        <v>84.413698531963803</v>
      </c>
      <c r="H2527" s="7">
        <v>84.413698531963803</v>
      </c>
    </row>
    <row r="2528" spans="1:8">
      <c r="A2528" s="4" t="s">
        <v>253</v>
      </c>
      <c r="B2528" s="7" t="s">
        <v>635</v>
      </c>
      <c r="C2528" s="7" t="s">
        <v>635</v>
      </c>
      <c r="D2528" s="7" t="s">
        <v>635</v>
      </c>
      <c r="E2528" s="7" t="s">
        <v>635</v>
      </c>
      <c r="F2528" s="7" t="s">
        <v>635</v>
      </c>
      <c r="G2528" s="7" t="s">
        <v>635</v>
      </c>
      <c r="H2528" s="7" t="s">
        <v>635</v>
      </c>
    </row>
    <row r="2529" spans="1:8">
      <c r="A2529" s="4" t="s">
        <v>254</v>
      </c>
      <c r="B2529" s="7" t="s">
        <v>635</v>
      </c>
      <c r="C2529" s="7" t="s">
        <v>635</v>
      </c>
      <c r="D2529" s="7" t="s">
        <v>635</v>
      </c>
      <c r="E2529" s="7" t="s">
        <v>635</v>
      </c>
      <c r="F2529" s="7" t="s">
        <v>635</v>
      </c>
      <c r="G2529" s="7" t="s">
        <v>635</v>
      </c>
      <c r="H2529" s="7" t="s">
        <v>635</v>
      </c>
    </row>
    <row r="2530" spans="1:8">
      <c r="A2530" s="4" t="s">
        <v>255</v>
      </c>
      <c r="B2530" s="7" t="s">
        <v>635</v>
      </c>
      <c r="C2530" s="7" t="s">
        <v>635</v>
      </c>
      <c r="D2530" s="7" t="s">
        <v>635</v>
      </c>
      <c r="E2530" s="7" t="s">
        <v>635</v>
      </c>
      <c r="F2530" s="7" t="s">
        <v>635</v>
      </c>
      <c r="G2530" s="7" t="s">
        <v>635</v>
      </c>
      <c r="H2530" s="7" t="s">
        <v>635</v>
      </c>
    </row>
    <row r="2531" spans="1:8">
      <c r="A2531" s="4" t="s">
        <v>256</v>
      </c>
      <c r="B2531" s="7" t="s">
        <v>635</v>
      </c>
      <c r="C2531" s="7" t="s">
        <v>635</v>
      </c>
      <c r="D2531" s="7" t="s">
        <v>635</v>
      </c>
      <c r="E2531" s="7" t="s">
        <v>635</v>
      </c>
      <c r="F2531" s="7" t="s">
        <v>635</v>
      </c>
      <c r="G2531" s="7" t="s">
        <v>635</v>
      </c>
      <c r="H2531" s="7" t="s">
        <v>635</v>
      </c>
    </row>
    <row r="2532" spans="1:8">
      <c r="A2532" s="4" t="s">
        <v>257</v>
      </c>
      <c r="B2532" s="7" t="s">
        <v>635</v>
      </c>
      <c r="C2532" s="7" t="s">
        <v>635</v>
      </c>
      <c r="D2532" s="7" t="s">
        <v>635</v>
      </c>
      <c r="E2532" s="7" t="s">
        <v>635</v>
      </c>
      <c r="F2532" s="7" t="s">
        <v>635</v>
      </c>
      <c r="G2532" s="7" t="s">
        <v>635</v>
      </c>
      <c r="H2532" s="7" t="s">
        <v>635</v>
      </c>
    </row>
    <row r="2533" spans="1:8">
      <c r="A2533" s="4" t="s">
        <v>258</v>
      </c>
      <c r="B2533" s="7" t="s">
        <v>635</v>
      </c>
      <c r="C2533" s="7" t="s">
        <v>635</v>
      </c>
      <c r="D2533" s="7" t="s">
        <v>635</v>
      </c>
      <c r="E2533" s="7" t="s">
        <v>635</v>
      </c>
      <c r="F2533" s="7" t="s">
        <v>635</v>
      </c>
      <c r="G2533" s="7" t="s">
        <v>635</v>
      </c>
      <c r="H2533" s="7" t="s">
        <v>635</v>
      </c>
    </row>
    <row r="2534" spans="1:8">
      <c r="A2534" s="4" t="s">
        <v>259</v>
      </c>
      <c r="B2534" s="7" t="s">
        <v>635</v>
      </c>
      <c r="C2534" s="7" t="s">
        <v>635</v>
      </c>
      <c r="D2534" s="7" t="s">
        <v>635</v>
      </c>
      <c r="E2534" s="7" t="s">
        <v>635</v>
      </c>
      <c r="F2534" s="7" t="s">
        <v>635</v>
      </c>
      <c r="G2534" s="7" t="s">
        <v>635</v>
      </c>
      <c r="H2534" s="7" t="s">
        <v>635</v>
      </c>
    </row>
    <row r="2535" spans="1:8">
      <c r="A2535" s="4" t="s">
        <v>260</v>
      </c>
      <c r="B2535" s="7" t="s">
        <v>635</v>
      </c>
      <c r="C2535" s="7" t="s">
        <v>635</v>
      </c>
      <c r="D2535" s="7" t="s">
        <v>635</v>
      </c>
      <c r="E2535" s="7" t="s">
        <v>635</v>
      </c>
      <c r="F2535" s="7" t="s">
        <v>635</v>
      </c>
      <c r="G2535" s="7" t="s">
        <v>635</v>
      </c>
      <c r="H2535" s="7" t="s">
        <v>635</v>
      </c>
    </row>
    <row r="2536" spans="1:8">
      <c r="A2536" s="4" t="s">
        <v>261</v>
      </c>
      <c r="B2536" s="7" t="s">
        <v>635</v>
      </c>
      <c r="C2536" s="7">
        <v>81.899999974879194</v>
      </c>
      <c r="D2536" s="7">
        <v>81.899999974879194</v>
      </c>
      <c r="E2536" s="7">
        <v>81.899999974879194</v>
      </c>
      <c r="F2536" s="7">
        <v>81.899999974879194</v>
      </c>
      <c r="G2536" s="7">
        <v>81.899999974879194</v>
      </c>
      <c r="H2536" s="7">
        <v>81.899999974879194</v>
      </c>
    </row>
    <row r="2537" spans="1:8">
      <c r="A2537" s="4" t="s">
        <v>262</v>
      </c>
      <c r="B2537" s="7" t="s">
        <v>635</v>
      </c>
      <c r="C2537" s="7" t="s">
        <v>635</v>
      </c>
      <c r="D2537" s="7" t="s">
        <v>635</v>
      </c>
      <c r="E2537" s="7" t="s">
        <v>635</v>
      </c>
      <c r="F2537" s="7" t="s">
        <v>635</v>
      </c>
      <c r="G2537" s="7" t="s">
        <v>635</v>
      </c>
      <c r="H2537" s="7" t="s">
        <v>635</v>
      </c>
    </row>
    <row r="2538" spans="1:8">
      <c r="A2538" s="4" t="s">
        <v>263</v>
      </c>
      <c r="B2538" s="7" t="s">
        <v>635</v>
      </c>
      <c r="C2538" s="7" t="s">
        <v>635</v>
      </c>
      <c r="D2538" s="7" t="s">
        <v>635</v>
      </c>
      <c r="E2538" s="7" t="s">
        <v>635</v>
      </c>
      <c r="F2538" s="7" t="s">
        <v>635</v>
      </c>
      <c r="G2538" s="7" t="s">
        <v>635</v>
      </c>
      <c r="H2538" s="7" t="s">
        <v>635</v>
      </c>
    </row>
    <row r="2539" spans="1:8">
      <c r="A2539" s="4" t="s">
        <v>264</v>
      </c>
      <c r="B2539" s="7" t="s">
        <v>635</v>
      </c>
      <c r="C2539" s="7" t="s">
        <v>635</v>
      </c>
      <c r="D2539" s="7" t="s">
        <v>635</v>
      </c>
      <c r="E2539" s="7" t="s">
        <v>635</v>
      </c>
      <c r="F2539" s="7" t="s">
        <v>635</v>
      </c>
      <c r="G2539" s="7" t="s">
        <v>635</v>
      </c>
      <c r="H2539" s="7" t="s">
        <v>635</v>
      </c>
    </row>
    <row r="2540" spans="1:8">
      <c r="A2540" s="4" t="s">
        <v>265</v>
      </c>
      <c r="B2540" s="7" t="s">
        <v>635</v>
      </c>
      <c r="C2540" s="7" t="s">
        <v>635</v>
      </c>
      <c r="D2540" s="7" t="s">
        <v>635</v>
      </c>
      <c r="E2540" s="7" t="s">
        <v>635</v>
      </c>
      <c r="F2540" s="7" t="s">
        <v>635</v>
      </c>
      <c r="G2540" s="7" t="s">
        <v>635</v>
      </c>
      <c r="H2540" s="7" t="s">
        <v>635</v>
      </c>
    </row>
    <row r="2541" spans="1:8">
      <c r="A2541" s="4" t="s">
        <v>266</v>
      </c>
      <c r="B2541" s="7" t="s">
        <v>635</v>
      </c>
      <c r="C2541" s="7" t="s">
        <v>635</v>
      </c>
      <c r="D2541" s="7" t="s">
        <v>635</v>
      </c>
      <c r="E2541" s="7" t="s">
        <v>635</v>
      </c>
      <c r="F2541" s="7" t="s">
        <v>635</v>
      </c>
      <c r="G2541" s="7" t="s">
        <v>635</v>
      </c>
      <c r="H2541" s="7" t="s">
        <v>635</v>
      </c>
    </row>
    <row r="2542" spans="1:8">
      <c r="A2542" s="4" t="s">
        <v>267</v>
      </c>
      <c r="B2542" s="7" t="s">
        <v>635</v>
      </c>
      <c r="C2542" s="7" t="s">
        <v>635</v>
      </c>
      <c r="D2542" s="7" t="s">
        <v>635</v>
      </c>
      <c r="E2542" s="7" t="s">
        <v>635</v>
      </c>
      <c r="F2542" s="7" t="s">
        <v>635</v>
      </c>
      <c r="G2542" s="7" t="s">
        <v>635</v>
      </c>
      <c r="H2542" s="7" t="s">
        <v>635</v>
      </c>
    </row>
    <row r="2543" spans="1:8">
      <c r="A2543" s="4" t="s">
        <v>268</v>
      </c>
      <c r="B2543" s="7" t="s">
        <v>635</v>
      </c>
      <c r="C2543" s="7" t="s">
        <v>635</v>
      </c>
      <c r="D2543" s="7" t="s">
        <v>635</v>
      </c>
      <c r="E2543" s="7">
        <v>83.849745829334495</v>
      </c>
      <c r="F2543" s="7">
        <v>80.803564274329602</v>
      </c>
      <c r="G2543" s="7">
        <v>80.872647401266207</v>
      </c>
      <c r="H2543" s="7">
        <v>81.412728662098999</v>
      </c>
    </row>
    <row r="2544" spans="1:8">
      <c r="A2544" s="4" t="s">
        <v>269</v>
      </c>
      <c r="B2544" s="7" t="s">
        <v>635</v>
      </c>
      <c r="C2544" s="7" t="s">
        <v>635</v>
      </c>
      <c r="D2544" s="7" t="s">
        <v>635</v>
      </c>
      <c r="E2544" s="7" t="s">
        <v>635</v>
      </c>
      <c r="F2544" s="7" t="s">
        <v>635</v>
      </c>
      <c r="G2544" s="7" t="s">
        <v>635</v>
      </c>
      <c r="H2544" s="7" t="s">
        <v>635</v>
      </c>
    </row>
    <row r="2545" spans="1:8">
      <c r="A2545" s="4" t="s">
        <v>270</v>
      </c>
      <c r="B2545" s="7">
        <v>83.623152689546302</v>
      </c>
      <c r="C2545" s="7">
        <v>83.633179048290103</v>
      </c>
      <c r="D2545" s="7">
        <v>83.346842802631301</v>
      </c>
      <c r="E2545" s="7">
        <v>83.582130096744294</v>
      </c>
      <c r="F2545" s="7">
        <v>80.185772515705295</v>
      </c>
      <c r="G2545" s="7">
        <v>81.832511144620199</v>
      </c>
      <c r="H2545" s="7">
        <v>81.991646321894294</v>
      </c>
    </row>
    <row r="2546" spans="1:8">
      <c r="A2546" s="4" t="s">
        <v>271</v>
      </c>
      <c r="B2546" s="7" t="s">
        <v>635</v>
      </c>
      <c r="C2546" s="7" t="s">
        <v>635</v>
      </c>
      <c r="D2546" s="7" t="s">
        <v>635</v>
      </c>
      <c r="E2546" s="7" t="s">
        <v>635</v>
      </c>
      <c r="F2546" s="7" t="s">
        <v>635</v>
      </c>
      <c r="G2546" s="7" t="s">
        <v>635</v>
      </c>
      <c r="H2546" s="7" t="s">
        <v>635</v>
      </c>
    </row>
    <row r="2547" spans="1:8">
      <c r="A2547" s="4" t="s">
        <v>272</v>
      </c>
      <c r="B2547" s="7" t="s">
        <v>635</v>
      </c>
      <c r="C2547" s="7" t="s">
        <v>635</v>
      </c>
      <c r="D2547" s="7" t="s">
        <v>635</v>
      </c>
      <c r="E2547" s="7" t="s">
        <v>635</v>
      </c>
      <c r="F2547" s="7" t="s">
        <v>635</v>
      </c>
      <c r="G2547" s="7" t="s">
        <v>635</v>
      </c>
      <c r="H2547" s="7" t="s">
        <v>635</v>
      </c>
    </row>
    <row r="2548" spans="1:8">
      <c r="A2548" s="4" t="s">
        <v>273</v>
      </c>
      <c r="B2548" s="7" t="s">
        <v>635</v>
      </c>
      <c r="C2548" s="7" t="s">
        <v>635</v>
      </c>
      <c r="D2548" s="7" t="s">
        <v>635</v>
      </c>
      <c r="E2548" s="7" t="s">
        <v>635</v>
      </c>
      <c r="F2548" s="7" t="s">
        <v>635</v>
      </c>
      <c r="G2548" s="7" t="s">
        <v>635</v>
      </c>
      <c r="H2548" s="7" t="s">
        <v>635</v>
      </c>
    </row>
    <row r="2549" spans="1:8">
      <c r="A2549" s="4" t="s">
        <v>274</v>
      </c>
      <c r="B2549" s="7" t="s">
        <v>635</v>
      </c>
      <c r="C2549" s="7" t="s">
        <v>635</v>
      </c>
      <c r="D2549" s="7" t="s">
        <v>635</v>
      </c>
      <c r="E2549" s="7" t="s">
        <v>635</v>
      </c>
      <c r="F2549" s="7" t="s">
        <v>635</v>
      </c>
      <c r="G2549" s="7" t="s">
        <v>635</v>
      </c>
      <c r="H2549" s="7" t="s">
        <v>635</v>
      </c>
    </row>
    <row r="2550" spans="1:8">
      <c r="A2550" s="4" t="s">
        <v>275</v>
      </c>
      <c r="B2550" s="7" t="s">
        <v>635</v>
      </c>
      <c r="C2550" s="7" t="s">
        <v>635</v>
      </c>
      <c r="D2550" s="7" t="s">
        <v>635</v>
      </c>
      <c r="E2550" s="7">
        <v>81.829011323499898</v>
      </c>
      <c r="F2550" s="7">
        <v>81.829011323499898</v>
      </c>
      <c r="G2550" s="7">
        <v>81.829024567882499</v>
      </c>
      <c r="H2550" s="7">
        <v>81.829024567882499</v>
      </c>
    </row>
    <row r="2551" spans="1:8">
      <c r="A2551" s="4" t="s">
        <v>276</v>
      </c>
      <c r="B2551" s="7" t="s">
        <v>635</v>
      </c>
      <c r="C2551" s="7" t="s">
        <v>635</v>
      </c>
      <c r="D2551" s="7" t="s">
        <v>635</v>
      </c>
      <c r="E2551" s="7" t="s">
        <v>635</v>
      </c>
      <c r="F2551" s="7" t="s">
        <v>635</v>
      </c>
      <c r="G2551" s="7" t="s">
        <v>635</v>
      </c>
      <c r="H2551" s="7" t="s">
        <v>635</v>
      </c>
    </row>
    <row r="2552" spans="1:8">
      <c r="A2552" s="4" t="s">
        <v>277</v>
      </c>
      <c r="B2552" s="7" t="s">
        <v>635</v>
      </c>
      <c r="C2552" s="7" t="s">
        <v>635</v>
      </c>
      <c r="D2552" s="7" t="s">
        <v>635</v>
      </c>
      <c r="E2552" s="7" t="s">
        <v>635</v>
      </c>
      <c r="F2552" s="7" t="s">
        <v>635</v>
      </c>
      <c r="G2552" s="7" t="s">
        <v>635</v>
      </c>
      <c r="H2552" s="7" t="s">
        <v>635</v>
      </c>
    </row>
    <row r="2553" spans="1:8">
      <c r="A2553" s="4" t="s">
        <v>278</v>
      </c>
      <c r="B2553" s="7" t="s">
        <v>635</v>
      </c>
      <c r="C2553" s="7" t="s">
        <v>635</v>
      </c>
      <c r="D2553" s="7" t="s">
        <v>635</v>
      </c>
      <c r="E2553" s="7" t="s">
        <v>635</v>
      </c>
      <c r="F2553" s="7" t="s">
        <v>635</v>
      </c>
      <c r="G2553" s="7" t="s">
        <v>635</v>
      </c>
      <c r="H2553" s="7" t="s">
        <v>635</v>
      </c>
    </row>
    <row r="2554" spans="1:8">
      <c r="A2554" s="4" t="s">
        <v>279</v>
      </c>
      <c r="B2554" s="7" t="s">
        <v>635</v>
      </c>
      <c r="C2554" s="7" t="s">
        <v>635</v>
      </c>
      <c r="D2554" s="7" t="s">
        <v>635</v>
      </c>
      <c r="E2554" s="7" t="s">
        <v>635</v>
      </c>
      <c r="F2554" s="7" t="s">
        <v>635</v>
      </c>
      <c r="G2554" s="7" t="s">
        <v>635</v>
      </c>
      <c r="H2554" s="7" t="s">
        <v>635</v>
      </c>
    </row>
    <row r="2555" spans="1:8">
      <c r="A2555" s="4" t="s">
        <v>280</v>
      </c>
      <c r="B2555" s="7" t="s">
        <v>635</v>
      </c>
      <c r="C2555" s="7" t="s">
        <v>635</v>
      </c>
      <c r="D2555" s="7" t="s">
        <v>635</v>
      </c>
      <c r="E2555" s="7" t="s">
        <v>635</v>
      </c>
      <c r="F2555" s="7" t="s">
        <v>635</v>
      </c>
      <c r="G2555" s="7" t="s">
        <v>635</v>
      </c>
      <c r="H2555" s="7" t="s">
        <v>635</v>
      </c>
    </row>
    <row r="2556" spans="1:8">
      <c r="A2556" s="4" t="s">
        <v>281</v>
      </c>
      <c r="B2556" s="7" t="s">
        <v>635</v>
      </c>
      <c r="C2556" s="7" t="s">
        <v>635</v>
      </c>
      <c r="D2556" s="7" t="s">
        <v>635</v>
      </c>
      <c r="E2556" s="7" t="s">
        <v>635</v>
      </c>
      <c r="F2556" s="7" t="s">
        <v>635</v>
      </c>
      <c r="G2556" s="7" t="s">
        <v>635</v>
      </c>
      <c r="H2556" s="7" t="s">
        <v>635</v>
      </c>
    </row>
    <row r="2557" spans="1:8">
      <c r="A2557" s="4" t="s">
        <v>282</v>
      </c>
      <c r="B2557" s="7" t="s">
        <v>635</v>
      </c>
      <c r="C2557" s="7" t="s">
        <v>635</v>
      </c>
      <c r="D2557" s="7" t="s">
        <v>635</v>
      </c>
      <c r="E2557" s="7" t="s">
        <v>635</v>
      </c>
      <c r="F2557" s="7" t="s">
        <v>635</v>
      </c>
      <c r="G2557" s="7" t="s">
        <v>635</v>
      </c>
      <c r="H2557" s="7" t="s">
        <v>635</v>
      </c>
    </row>
    <row r="2558" spans="1:8">
      <c r="A2558" s="4" t="s">
        <v>283</v>
      </c>
      <c r="B2558" s="7" t="s">
        <v>635</v>
      </c>
      <c r="C2558" s="7" t="s">
        <v>635</v>
      </c>
      <c r="D2558" s="7" t="s">
        <v>635</v>
      </c>
      <c r="E2558" s="7" t="s">
        <v>635</v>
      </c>
      <c r="F2558" s="7" t="s">
        <v>635</v>
      </c>
      <c r="G2558" s="7" t="s">
        <v>635</v>
      </c>
      <c r="H2558" s="7" t="s">
        <v>635</v>
      </c>
    </row>
    <row r="2559" spans="1:8">
      <c r="A2559" s="4" t="s">
        <v>284</v>
      </c>
      <c r="B2559" s="7" t="s">
        <v>635</v>
      </c>
      <c r="C2559" s="7" t="s">
        <v>635</v>
      </c>
      <c r="D2559" s="7" t="s">
        <v>635</v>
      </c>
      <c r="E2559" s="7" t="s">
        <v>635</v>
      </c>
      <c r="F2559" s="7" t="s">
        <v>635</v>
      </c>
      <c r="G2559" s="7" t="s">
        <v>635</v>
      </c>
      <c r="H2559" s="7" t="s">
        <v>635</v>
      </c>
    </row>
    <row r="2560" spans="1:8">
      <c r="A2560" s="4" t="s">
        <v>285</v>
      </c>
      <c r="B2560" s="7" t="s">
        <v>635</v>
      </c>
      <c r="C2560" s="7" t="s">
        <v>635</v>
      </c>
      <c r="D2560" s="7" t="s">
        <v>635</v>
      </c>
      <c r="E2560" s="7" t="s">
        <v>635</v>
      </c>
      <c r="F2560" s="7" t="s">
        <v>635</v>
      </c>
      <c r="G2560" s="7" t="s">
        <v>635</v>
      </c>
      <c r="H2560" s="7" t="s">
        <v>635</v>
      </c>
    </row>
    <row r="2561" spans="1:8">
      <c r="A2561" s="4" t="s">
        <v>286</v>
      </c>
      <c r="B2561" s="7" t="s">
        <v>635</v>
      </c>
      <c r="C2561" s="7" t="s">
        <v>635</v>
      </c>
      <c r="D2561" s="7" t="s">
        <v>635</v>
      </c>
      <c r="E2561" s="7" t="s">
        <v>635</v>
      </c>
      <c r="F2561" s="7" t="s">
        <v>635</v>
      </c>
      <c r="G2561" s="7" t="s">
        <v>635</v>
      </c>
      <c r="H2561" s="7" t="s">
        <v>635</v>
      </c>
    </row>
    <row r="2562" spans="1:8">
      <c r="A2562" s="4" t="s">
        <v>287</v>
      </c>
      <c r="B2562" s="7" t="s">
        <v>635</v>
      </c>
      <c r="C2562" s="7" t="s">
        <v>635</v>
      </c>
      <c r="D2562" s="7" t="s">
        <v>635</v>
      </c>
      <c r="E2562" s="7" t="s">
        <v>635</v>
      </c>
      <c r="F2562" s="7" t="s">
        <v>635</v>
      </c>
      <c r="G2562" s="7" t="s">
        <v>635</v>
      </c>
      <c r="H2562" s="7" t="s">
        <v>635</v>
      </c>
    </row>
    <row r="2563" spans="1:8">
      <c r="A2563" s="4" t="s">
        <v>288</v>
      </c>
      <c r="B2563" s="7" t="s">
        <v>635</v>
      </c>
      <c r="C2563" s="7" t="s">
        <v>635</v>
      </c>
      <c r="D2563" s="7" t="s">
        <v>635</v>
      </c>
      <c r="E2563" s="7" t="s">
        <v>635</v>
      </c>
      <c r="F2563" s="7" t="s">
        <v>635</v>
      </c>
      <c r="G2563" s="7" t="s">
        <v>635</v>
      </c>
      <c r="H2563" s="7" t="s">
        <v>635</v>
      </c>
    </row>
    <row r="2564" spans="1:8">
      <c r="A2564" s="4" t="s">
        <v>289</v>
      </c>
      <c r="B2564" s="7" t="s">
        <v>635</v>
      </c>
      <c r="C2564" s="7" t="s">
        <v>635</v>
      </c>
      <c r="D2564" s="7" t="s">
        <v>635</v>
      </c>
      <c r="E2564" s="7" t="s">
        <v>635</v>
      </c>
      <c r="F2564" s="7" t="s">
        <v>635</v>
      </c>
      <c r="G2564" s="7" t="s">
        <v>635</v>
      </c>
      <c r="H2564" s="7" t="s">
        <v>635</v>
      </c>
    </row>
    <row r="2565" spans="1:8">
      <c r="A2565" s="4" t="s">
        <v>290</v>
      </c>
      <c r="B2565" s="7" t="s">
        <v>635</v>
      </c>
      <c r="C2565" s="7" t="s">
        <v>635</v>
      </c>
      <c r="D2565" s="7" t="s">
        <v>635</v>
      </c>
      <c r="E2565" s="7" t="s">
        <v>635</v>
      </c>
      <c r="F2565" s="7" t="s">
        <v>635</v>
      </c>
      <c r="G2565" s="7" t="s">
        <v>635</v>
      </c>
      <c r="H2565" s="7" t="s">
        <v>635</v>
      </c>
    </row>
    <row r="2566" spans="1:8">
      <c r="A2566" s="4" t="s">
        <v>291</v>
      </c>
      <c r="B2566" s="7" t="s">
        <v>635</v>
      </c>
      <c r="C2566" s="7" t="s">
        <v>635</v>
      </c>
      <c r="D2566" s="7" t="s">
        <v>635</v>
      </c>
      <c r="E2566" s="7" t="s">
        <v>635</v>
      </c>
      <c r="F2566" s="7" t="s">
        <v>635</v>
      </c>
      <c r="G2566" s="7" t="s">
        <v>635</v>
      </c>
      <c r="H2566" s="7" t="s">
        <v>635</v>
      </c>
    </row>
    <row r="2567" spans="1:8">
      <c r="A2567" s="4" t="s">
        <v>292</v>
      </c>
      <c r="B2567" s="7" t="s">
        <v>635</v>
      </c>
      <c r="C2567" s="7" t="s">
        <v>635</v>
      </c>
      <c r="D2567" s="7" t="s">
        <v>635</v>
      </c>
      <c r="E2567" s="7" t="s">
        <v>635</v>
      </c>
      <c r="F2567" s="7" t="s">
        <v>635</v>
      </c>
      <c r="G2567" s="7" t="s">
        <v>635</v>
      </c>
      <c r="H2567" s="7" t="s">
        <v>635</v>
      </c>
    </row>
    <row r="2568" spans="1:8">
      <c r="A2568" s="4" t="s">
        <v>293</v>
      </c>
      <c r="B2568" s="7" t="s">
        <v>635</v>
      </c>
      <c r="C2568" s="7" t="s">
        <v>635</v>
      </c>
      <c r="D2568" s="7" t="s">
        <v>635</v>
      </c>
      <c r="E2568" s="7" t="s">
        <v>635</v>
      </c>
      <c r="F2568" s="7" t="s">
        <v>635</v>
      </c>
      <c r="G2568" s="7" t="s">
        <v>635</v>
      </c>
      <c r="H2568" s="7" t="s">
        <v>635</v>
      </c>
    </row>
    <row r="2569" spans="1:8">
      <c r="A2569" s="4" t="s">
        <v>294</v>
      </c>
      <c r="B2569" s="7" t="s">
        <v>635</v>
      </c>
      <c r="C2569" s="7" t="s">
        <v>635</v>
      </c>
      <c r="D2569" s="7" t="s">
        <v>635</v>
      </c>
      <c r="E2569" s="7" t="s">
        <v>635</v>
      </c>
      <c r="F2569" s="7" t="s">
        <v>635</v>
      </c>
      <c r="G2569" s="7" t="s">
        <v>635</v>
      </c>
      <c r="H2569" s="7" t="s">
        <v>635</v>
      </c>
    </row>
    <row r="2570" spans="1:8">
      <c r="A2570" s="4" t="s">
        <v>295</v>
      </c>
      <c r="B2570" s="7" t="s">
        <v>635</v>
      </c>
      <c r="C2570" s="7" t="s">
        <v>635</v>
      </c>
      <c r="D2570" s="7" t="s">
        <v>635</v>
      </c>
      <c r="E2570" s="7" t="s">
        <v>635</v>
      </c>
      <c r="F2570" s="7" t="s">
        <v>635</v>
      </c>
      <c r="G2570" s="7" t="s">
        <v>635</v>
      </c>
      <c r="H2570" s="7" t="s">
        <v>635</v>
      </c>
    </row>
    <row r="2571" spans="1:8">
      <c r="A2571" s="4" t="s">
        <v>296</v>
      </c>
      <c r="B2571" s="7" t="s">
        <v>635</v>
      </c>
      <c r="C2571" s="7" t="s">
        <v>635</v>
      </c>
      <c r="D2571" s="7" t="s">
        <v>635</v>
      </c>
      <c r="E2571" s="7" t="s">
        <v>635</v>
      </c>
      <c r="F2571" s="7" t="s">
        <v>635</v>
      </c>
      <c r="G2571" s="7" t="s">
        <v>635</v>
      </c>
      <c r="H2571" s="7" t="s">
        <v>635</v>
      </c>
    </row>
    <row r="2572" spans="1:8">
      <c r="A2572" s="4" t="s">
        <v>297</v>
      </c>
      <c r="B2572" s="7" t="s">
        <v>635</v>
      </c>
      <c r="C2572" s="7" t="s">
        <v>635</v>
      </c>
      <c r="D2572" s="7" t="s">
        <v>635</v>
      </c>
      <c r="E2572" s="7" t="s">
        <v>635</v>
      </c>
      <c r="F2572" s="7" t="s">
        <v>635</v>
      </c>
      <c r="G2572" s="7" t="s">
        <v>635</v>
      </c>
      <c r="H2572" s="7" t="s">
        <v>635</v>
      </c>
    </row>
    <row r="2573" spans="1:8">
      <c r="A2573" s="4" t="s">
        <v>298</v>
      </c>
      <c r="B2573" s="7" t="s">
        <v>635</v>
      </c>
      <c r="C2573" s="7" t="s">
        <v>635</v>
      </c>
      <c r="D2573" s="7" t="s">
        <v>635</v>
      </c>
      <c r="E2573" s="7" t="s">
        <v>635</v>
      </c>
      <c r="F2573" s="7" t="s">
        <v>635</v>
      </c>
      <c r="G2573" s="7" t="s">
        <v>635</v>
      </c>
      <c r="H2573" s="7" t="s">
        <v>635</v>
      </c>
    </row>
    <row r="2574" spans="1:8">
      <c r="A2574" s="4" t="s">
        <v>299</v>
      </c>
      <c r="B2574" s="7" t="s">
        <v>635</v>
      </c>
      <c r="C2574" s="7" t="s">
        <v>635</v>
      </c>
      <c r="D2574" s="7" t="s">
        <v>635</v>
      </c>
      <c r="E2574" s="7" t="s">
        <v>635</v>
      </c>
      <c r="F2574" s="7" t="s">
        <v>635</v>
      </c>
      <c r="G2574" s="7" t="s">
        <v>635</v>
      </c>
      <c r="H2574" s="7" t="s">
        <v>635</v>
      </c>
    </row>
    <row r="2575" spans="1:8">
      <c r="A2575" s="4" t="s">
        <v>300</v>
      </c>
      <c r="B2575" s="7" t="s">
        <v>635</v>
      </c>
      <c r="C2575" s="7" t="s">
        <v>635</v>
      </c>
      <c r="D2575" s="7" t="s">
        <v>635</v>
      </c>
      <c r="E2575" s="7" t="s">
        <v>635</v>
      </c>
      <c r="F2575" s="7" t="s">
        <v>635</v>
      </c>
      <c r="G2575" s="7" t="s">
        <v>635</v>
      </c>
      <c r="H2575" s="7" t="s">
        <v>635</v>
      </c>
    </row>
    <row r="2576" spans="1:8">
      <c r="A2576" s="4" t="s">
        <v>301</v>
      </c>
      <c r="B2576" s="7" t="s">
        <v>635</v>
      </c>
      <c r="C2576" s="7" t="s">
        <v>635</v>
      </c>
      <c r="D2576" s="7" t="s">
        <v>635</v>
      </c>
      <c r="E2576" s="7" t="s">
        <v>635</v>
      </c>
      <c r="F2576" s="7" t="s">
        <v>635</v>
      </c>
      <c r="G2576" s="7" t="s">
        <v>635</v>
      </c>
      <c r="H2576" s="7" t="s">
        <v>635</v>
      </c>
    </row>
    <row r="2577" spans="1:8">
      <c r="A2577" s="4" t="s">
        <v>302</v>
      </c>
      <c r="B2577" s="7" t="s">
        <v>635</v>
      </c>
      <c r="C2577" s="7" t="s">
        <v>635</v>
      </c>
      <c r="D2577" s="7" t="s">
        <v>635</v>
      </c>
      <c r="E2577" s="7" t="s">
        <v>635</v>
      </c>
      <c r="F2577" s="7" t="s">
        <v>635</v>
      </c>
      <c r="G2577" s="7" t="s">
        <v>635</v>
      </c>
      <c r="H2577" s="7" t="s">
        <v>635</v>
      </c>
    </row>
    <row r="2578" spans="1:8">
      <c r="A2578" s="4" t="s">
        <v>303</v>
      </c>
      <c r="B2578" s="7" t="s">
        <v>635</v>
      </c>
      <c r="C2578" s="7" t="s">
        <v>635</v>
      </c>
      <c r="D2578" s="7" t="s">
        <v>635</v>
      </c>
      <c r="E2578" s="7" t="s">
        <v>635</v>
      </c>
      <c r="F2578" s="7" t="s">
        <v>635</v>
      </c>
      <c r="G2578" s="7" t="s">
        <v>635</v>
      </c>
      <c r="H2578" s="7" t="s">
        <v>635</v>
      </c>
    </row>
    <row r="2579" spans="1:8">
      <c r="A2579" s="4" t="s">
        <v>304</v>
      </c>
      <c r="B2579" s="7" t="s">
        <v>635</v>
      </c>
      <c r="C2579" s="7" t="s">
        <v>635</v>
      </c>
      <c r="D2579" s="7" t="s">
        <v>635</v>
      </c>
      <c r="E2579" s="7" t="s">
        <v>635</v>
      </c>
      <c r="F2579" s="7" t="s">
        <v>635</v>
      </c>
      <c r="G2579" s="7" t="s">
        <v>635</v>
      </c>
      <c r="H2579" s="7" t="s">
        <v>635</v>
      </c>
    </row>
    <row r="2580" spans="1:8">
      <c r="A2580" s="4" t="s">
        <v>305</v>
      </c>
      <c r="B2580" s="7" t="s">
        <v>635</v>
      </c>
      <c r="C2580" s="7" t="s">
        <v>635</v>
      </c>
      <c r="D2580" s="7" t="s">
        <v>635</v>
      </c>
      <c r="E2580" s="7" t="s">
        <v>635</v>
      </c>
      <c r="F2580" s="7" t="s">
        <v>635</v>
      </c>
      <c r="G2580" s="7" t="s">
        <v>635</v>
      </c>
      <c r="H2580" s="7" t="s">
        <v>635</v>
      </c>
    </row>
    <row r="2581" spans="1:8">
      <c r="A2581" s="4" t="s">
        <v>306</v>
      </c>
      <c r="B2581" s="7" t="s">
        <v>635</v>
      </c>
      <c r="C2581" s="7" t="s">
        <v>635</v>
      </c>
      <c r="D2581" s="7" t="s">
        <v>635</v>
      </c>
      <c r="E2581" s="7" t="s">
        <v>635</v>
      </c>
      <c r="F2581" s="7" t="s">
        <v>635</v>
      </c>
      <c r="G2581" s="7" t="s">
        <v>635</v>
      </c>
      <c r="H2581" s="7" t="s">
        <v>635</v>
      </c>
    </row>
    <row r="2582" spans="1:8">
      <c r="A2582" s="4" t="s">
        <v>307</v>
      </c>
      <c r="B2582" s="7" t="s">
        <v>635</v>
      </c>
      <c r="C2582" s="7" t="s">
        <v>635</v>
      </c>
      <c r="D2582" s="7" t="s">
        <v>635</v>
      </c>
      <c r="E2582" s="7" t="s">
        <v>635</v>
      </c>
      <c r="F2582" s="7" t="s">
        <v>635</v>
      </c>
      <c r="G2582" s="7" t="s">
        <v>635</v>
      </c>
      <c r="H2582" s="7" t="s">
        <v>635</v>
      </c>
    </row>
    <row r="2583" spans="1:8">
      <c r="A2583" s="4" t="s">
        <v>308</v>
      </c>
      <c r="B2583" s="7" t="s">
        <v>635</v>
      </c>
      <c r="C2583" s="7" t="s">
        <v>635</v>
      </c>
      <c r="D2583" s="7" t="s">
        <v>635</v>
      </c>
      <c r="E2583" s="7" t="s">
        <v>635</v>
      </c>
      <c r="F2583" s="7" t="s">
        <v>635</v>
      </c>
      <c r="G2583" s="7" t="s">
        <v>635</v>
      </c>
      <c r="H2583" s="7" t="s">
        <v>635</v>
      </c>
    </row>
    <row r="2584" spans="1:8">
      <c r="A2584" s="4" t="s">
        <v>309</v>
      </c>
      <c r="B2584" s="7" t="s">
        <v>635</v>
      </c>
      <c r="C2584" s="7" t="s">
        <v>635</v>
      </c>
      <c r="D2584" s="7" t="s">
        <v>635</v>
      </c>
      <c r="E2584" s="7" t="s">
        <v>635</v>
      </c>
      <c r="F2584" s="7" t="s">
        <v>635</v>
      </c>
      <c r="G2584" s="7" t="s">
        <v>635</v>
      </c>
      <c r="H2584" s="7" t="s">
        <v>635</v>
      </c>
    </row>
    <row r="2585" spans="1:8">
      <c r="A2585" s="4" t="s">
        <v>310</v>
      </c>
      <c r="B2585" s="7" t="s">
        <v>635</v>
      </c>
      <c r="C2585" s="7" t="s">
        <v>635</v>
      </c>
      <c r="D2585" s="7" t="s">
        <v>635</v>
      </c>
      <c r="E2585" s="7" t="s">
        <v>635</v>
      </c>
      <c r="F2585" s="7" t="s">
        <v>635</v>
      </c>
      <c r="G2585" s="7" t="s">
        <v>635</v>
      </c>
      <c r="H2585" s="7" t="s">
        <v>635</v>
      </c>
    </row>
    <row r="2586" spans="1:8">
      <c r="A2586" s="4" t="s">
        <v>311</v>
      </c>
      <c r="B2586" s="7" t="s">
        <v>635</v>
      </c>
      <c r="C2586" s="7" t="s">
        <v>635</v>
      </c>
      <c r="D2586" s="7" t="s">
        <v>635</v>
      </c>
      <c r="E2586" s="7" t="s">
        <v>635</v>
      </c>
      <c r="F2586" s="7" t="s">
        <v>635</v>
      </c>
      <c r="G2586" s="7" t="s">
        <v>635</v>
      </c>
      <c r="H2586" s="7" t="s">
        <v>635</v>
      </c>
    </row>
    <row r="2587" spans="1:8">
      <c r="A2587" s="4" t="s">
        <v>312</v>
      </c>
      <c r="B2587" s="7" t="s">
        <v>635</v>
      </c>
      <c r="C2587" s="7" t="s">
        <v>635</v>
      </c>
      <c r="D2587" s="7" t="s">
        <v>635</v>
      </c>
      <c r="E2587" s="7" t="s">
        <v>635</v>
      </c>
      <c r="F2587" s="7" t="s">
        <v>635</v>
      </c>
      <c r="G2587" s="7" t="s">
        <v>635</v>
      </c>
      <c r="H2587" s="7" t="s">
        <v>635</v>
      </c>
    </row>
    <row r="2588" spans="1:8">
      <c r="A2588" s="4" t="s">
        <v>313</v>
      </c>
      <c r="B2588" s="7" t="s">
        <v>635</v>
      </c>
      <c r="C2588" s="7" t="s">
        <v>635</v>
      </c>
      <c r="D2588" s="7" t="s">
        <v>635</v>
      </c>
      <c r="E2588" s="7" t="s">
        <v>635</v>
      </c>
      <c r="F2588" s="7" t="s">
        <v>635</v>
      </c>
      <c r="G2588" s="7" t="s">
        <v>635</v>
      </c>
      <c r="H2588" s="7" t="s">
        <v>635</v>
      </c>
    </row>
    <row r="2589" spans="1:8">
      <c r="A2589" s="4" t="s">
        <v>314</v>
      </c>
      <c r="B2589" s="7" t="s">
        <v>635</v>
      </c>
      <c r="C2589" s="7" t="s">
        <v>635</v>
      </c>
      <c r="D2589" s="7" t="s">
        <v>635</v>
      </c>
      <c r="E2589" s="7" t="s">
        <v>635</v>
      </c>
      <c r="F2589" s="7" t="s">
        <v>635</v>
      </c>
      <c r="G2589" s="7" t="s">
        <v>635</v>
      </c>
      <c r="H2589" s="7" t="s">
        <v>635</v>
      </c>
    </row>
    <row r="2590" spans="1:8">
      <c r="A2590" s="4" t="s">
        <v>315</v>
      </c>
      <c r="B2590" s="7" t="s">
        <v>635</v>
      </c>
      <c r="C2590" s="7" t="s">
        <v>635</v>
      </c>
      <c r="D2590" s="7" t="s">
        <v>635</v>
      </c>
      <c r="E2590" s="7" t="s">
        <v>635</v>
      </c>
      <c r="F2590" s="7" t="s">
        <v>635</v>
      </c>
      <c r="G2590" s="7" t="s">
        <v>635</v>
      </c>
      <c r="H2590" s="7" t="s">
        <v>635</v>
      </c>
    </row>
    <row r="2591" spans="1:8">
      <c r="A2591" s="4" t="s">
        <v>316</v>
      </c>
      <c r="B2591" s="7" t="s">
        <v>635</v>
      </c>
      <c r="C2591" s="7" t="s">
        <v>635</v>
      </c>
      <c r="D2591" s="7" t="s">
        <v>635</v>
      </c>
      <c r="E2591" s="7" t="s">
        <v>635</v>
      </c>
      <c r="F2591" s="7" t="s">
        <v>635</v>
      </c>
      <c r="G2591" s="7" t="s">
        <v>635</v>
      </c>
      <c r="H2591" s="7" t="s">
        <v>635</v>
      </c>
    </row>
    <row r="2592" spans="1:8">
      <c r="A2592" s="4" t="s">
        <v>317</v>
      </c>
      <c r="B2592" s="7" t="s">
        <v>635</v>
      </c>
      <c r="C2592" s="7" t="s">
        <v>635</v>
      </c>
      <c r="D2592" s="7" t="s">
        <v>635</v>
      </c>
      <c r="E2592" s="7" t="s">
        <v>635</v>
      </c>
      <c r="F2592" s="7" t="s">
        <v>635</v>
      </c>
      <c r="G2592" s="7" t="s">
        <v>635</v>
      </c>
      <c r="H2592" s="7" t="s">
        <v>635</v>
      </c>
    </row>
    <row r="2593" spans="1:8">
      <c r="A2593" s="4" t="s">
        <v>318</v>
      </c>
      <c r="B2593" s="7" t="s">
        <v>635</v>
      </c>
      <c r="C2593" s="7" t="s">
        <v>635</v>
      </c>
      <c r="D2593" s="7" t="s">
        <v>635</v>
      </c>
      <c r="E2593" s="7" t="s">
        <v>635</v>
      </c>
      <c r="F2593" s="7" t="s">
        <v>635</v>
      </c>
      <c r="G2593" s="7" t="s">
        <v>635</v>
      </c>
      <c r="H2593" s="7" t="s">
        <v>635</v>
      </c>
    </row>
    <row r="2594" spans="1:8">
      <c r="A2594" s="4" t="s">
        <v>319</v>
      </c>
      <c r="B2594" s="7" t="s">
        <v>635</v>
      </c>
      <c r="C2594" s="7" t="s">
        <v>635</v>
      </c>
      <c r="D2594" s="7" t="s">
        <v>635</v>
      </c>
      <c r="E2594" s="7" t="s">
        <v>635</v>
      </c>
      <c r="F2594" s="7" t="s">
        <v>635</v>
      </c>
      <c r="G2594" s="7" t="s">
        <v>635</v>
      </c>
      <c r="H2594" s="7" t="s">
        <v>635</v>
      </c>
    </row>
    <row r="2595" spans="1:8">
      <c r="A2595" s="4" t="s">
        <v>320</v>
      </c>
      <c r="B2595" s="7" t="s">
        <v>635</v>
      </c>
      <c r="C2595" s="7" t="s">
        <v>635</v>
      </c>
      <c r="D2595" s="7" t="s">
        <v>635</v>
      </c>
      <c r="E2595" s="7" t="s">
        <v>635</v>
      </c>
      <c r="F2595" s="7" t="s">
        <v>635</v>
      </c>
      <c r="G2595" s="7" t="s">
        <v>635</v>
      </c>
      <c r="H2595" s="7" t="s">
        <v>635</v>
      </c>
    </row>
    <row r="2596" spans="1:8">
      <c r="A2596" s="4" t="s">
        <v>321</v>
      </c>
      <c r="B2596" s="7" t="s">
        <v>635</v>
      </c>
      <c r="C2596" s="7" t="s">
        <v>635</v>
      </c>
      <c r="D2596" s="7" t="s">
        <v>635</v>
      </c>
      <c r="E2596" s="7" t="s">
        <v>635</v>
      </c>
      <c r="F2596" s="7" t="s">
        <v>635</v>
      </c>
      <c r="G2596" s="7" t="s">
        <v>635</v>
      </c>
      <c r="H2596" s="7" t="s">
        <v>635</v>
      </c>
    </row>
    <row r="2597" spans="1:8">
      <c r="A2597" s="4" t="s">
        <v>322</v>
      </c>
      <c r="B2597" s="7" t="s">
        <v>635</v>
      </c>
      <c r="C2597" s="7" t="s">
        <v>635</v>
      </c>
      <c r="D2597" s="7" t="s">
        <v>635</v>
      </c>
      <c r="E2597" s="7" t="s">
        <v>635</v>
      </c>
      <c r="F2597" s="7" t="s">
        <v>635</v>
      </c>
      <c r="G2597" s="7" t="s">
        <v>635</v>
      </c>
      <c r="H2597" s="7" t="s">
        <v>635</v>
      </c>
    </row>
    <row r="2598" spans="1:8">
      <c r="A2598" s="4" t="s">
        <v>323</v>
      </c>
      <c r="B2598" s="7" t="s">
        <v>635</v>
      </c>
      <c r="C2598" s="7" t="s">
        <v>635</v>
      </c>
      <c r="D2598" s="7" t="s">
        <v>635</v>
      </c>
      <c r="E2598" s="7" t="s">
        <v>635</v>
      </c>
      <c r="F2598" s="7" t="s">
        <v>635</v>
      </c>
      <c r="G2598" s="7" t="s">
        <v>635</v>
      </c>
      <c r="H2598" s="7" t="s">
        <v>635</v>
      </c>
    </row>
    <row r="2599" spans="1:8">
      <c r="A2599" s="4" t="s">
        <v>324</v>
      </c>
      <c r="B2599" s="7" t="s">
        <v>635</v>
      </c>
      <c r="C2599" s="7" t="s">
        <v>635</v>
      </c>
      <c r="D2599" s="7" t="s">
        <v>635</v>
      </c>
      <c r="E2599" s="7" t="s">
        <v>635</v>
      </c>
      <c r="F2599" s="7" t="s">
        <v>635</v>
      </c>
      <c r="G2599" s="7" t="s">
        <v>635</v>
      </c>
      <c r="H2599" s="7" t="s">
        <v>635</v>
      </c>
    </row>
    <row r="2600" spans="1:8">
      <c r="A2600" s="4" t="s">
        <v>325</v>
      </c>
      <c r="B2600" s="7" t="s">
        <v>635</v>
      </c>
      <c r="C2600" s="7" t="s">
        <v>635</v>
      </c>
      <c r="D2600" s="7" t="s">
        <v>635</v>
      </c>
      <c r="E2600" s="7" t="s">
        <v>635</v>
      </c>
      <c r="F2600" s="7" t="s">
        <v>635</v>
      </c>
      <c r="G2600" s="7" t="s">
        <v>635</v>
      </c>
      <c r="H2600" s="7" t="s">
        <v>635</v>
      </c>
    </row>
    <row r="2601" spans="1:8">
      <c r="A2601" s="4" t="s">
        <v>326</v>
      </c>
      <c r="B2601" s="7" t="s">
        <v>635</v>
      </c>
      <c r="C2601" s="7" t="s">
        <v>635</v>
      </c>
      <c r="D2601" s="7" t="s">
        <v>635</v>
      </c>
      <c r="E2601" s="7" t="s">
        <v>635</v>
      </c>
      <c r="F2601" s="7" t="s">
        <v>635</v>
      </c>
      <c r="G2601" s="7" t="s">
        <v>635</v>
      </c>
      <c r="H2601" s="7" t="s">
        <v>635</v>
      </c>
    </row>
    <row r="2602" spans="1:8">
      <c r="A2602" s="4" t="s">
        <v>327</v>
      </c>
      <c r="B2602" s="7" t="s">
        <v>635</v>
      </c>
      <c r="C2602" s="7" t="s">
        <v>635</v>
      </c>
      <c r="D2602" s="7" t="s">
        <v>635</v>
      </c>
      <c r="E2602" s="7" t="s">
        <v>635</v>
      </c>
      <c r="F2602" s="7" t="s">
        <v>635</v>
      </c>
      <c r="G2602" s="7" t="s">
        <v>635</v>
      </c>
      <c r="H2602" s="7" t="s">
        <v>635</v>
      </c>
    </row>
    <row r="2603" spans="1:8">
      <c r="A2603" s="4" t="s">
        <v>328</v>
      </c>
      <c r="B2603" s="7" t="s">
        <v>635</v>
      </c>
      <c r="C2603" s="7" t="s">
        <v>635</v>
      </c>
      <c r="D2603" s="7" t="s">
        <v>635</v>
      </c>
      <c r="E2603" s="7" t="s">
        <v>635</v>
      </c>
      <c r="F2603" s="7" t="s">
        <v>635</v>
      </c>
      <c r="G2603" s="7" t="s">
        <v>635</v>
      </c>
      <c r="H2603" s="7" t="s">
        <v>635</v>
      </c>
    </row>
    <row r="2604" spans="1:8">
      <c r="A2604" s="4" t="s">
        <v>329</v>
      </c>
      <c r="B2604" s="7" t="s">
        <v>635</v>
      </c>
      <c r="C2604" s="7" t="s">
        <v>635</v>
      </c>
      <c r="D2604" s="7" t="s">
        <v>635</v>
      </c>
      <c r="E2604" s="7" t="s">
        <v>635</v>
      </c>
      <c r="F2604" s="7" t="s">
        <v>635</v>
      </c>
      <c r="G2604" s="7" t="s">
        <v>635</v>
      </c>
      <c r="H2604" s="7" t="s">
        <v>635</v>
      </c>
    </row>
    <row r="2605" spans="1:8">
      <c r="A2605" s="4" t="s">
        <v>330</v>
      </c>
      <c r="B2605" s="7" t="s">
        <v>635</v>
      </c>
      <c r="C2605" s="7" t="s">
        <v>635</v>
      </c>
      <c r="D2605" s="7" t="s">
        <v>635</v>
      </c>
      <c r="E2605" s="7" t="s">
        <v>635</v>
      </c>
      <c r="F2605" s="7" t="s">
        <v>635</v>
      </c>
      <c r="G2605" s="7" t="s">
        <v>635</v>
      </c>
      <c r="H2605" s="7" t="s">
        <v>635</v>
      </c>
    </row>
    <row r="2606" spans="1:8">
      <c r="A2606" s="4" t="s">
        <v>331</v>
      </c>
      <c r="B2606" s="7" t="s">
        <v>635</v>
      </c>
      <c r="C2606" s="7" t="s">
        <v>635</v>
      </c>
      <c r="D2606" s="7" t="s">
        <v>635</v>
      </c>
      <c r="E2606" s="7" t="s">
        <v>635</v>
      </c>
      <c r="F2606" s="7" t="s">
        <v>635</v>
      </c>
      <c r="G2606" s="7" t="s">
        <v>635</v>
      </c>
      <c r="H2606" s="7" t="s">
        <v>635</v>
      </c>
    </row>
    <row r="2607" spans="1:8">
      <c r="A2607" s="4" t="s">
        <v>332</v>
      </c>
      <c r="B2607" s="7" t="s">
        <v>635</v>
      </c>
      <c r="C2607" s="7" t="s">
        <v>635</v>
      </c>
      <c r="D2607" s="7" t="s">
        <v>635</v>
      </c>
      <c r="E2607" s="7" t="s">
        <v>635</v>
      </c>
      <c r="F2607" s="7" t="s">
        <v>635</v>
      </c>
      <c r="G2607" s="7" t="s">
        <v>635</v>
      </c>
      <c r="H2607" s="7" t="s">
        <v>635</v>
      </c>
    </row>
    <row r="2608" spans="1:8">
      <c r="A2608" s="4" t="s">
        <v>333</v>
      </c>
      <c r="B2608" s="7">
        <v>41.496408573577298</v>
      </c>
      <c r="C2608" s="7">
        <v>41.496408573577298</v>
      </c>
      <c r="D2608" s="7">
        <v>74.605942933340899</v>
      </c>
      <c r="E2608" s="7">
        <v>26.272542745808799</v>
      </c>
      <c r="F2608" s="7">
        <v>26.272542745808799</v>
      </c>
      <c r="G2608" s="7">
        <v>26.272542745808799</v>
      </c>
      <c r="H2608" s="7">
        <v>34.9564440382686</v>
      </c>
    </row>
    <row r="2609" spans="1:8">
      <c r="A2609" s="4" t="s">
        <v>334</v>
      </c>
      <c r="B2609" s="7" t="s">
        <v>635</v>
      </c>
      <c r="C2609" s="7" t="s">
        <v>635</v>
      </c>
      <c r="D2609" s="7" t="s">
        <v>635</v>
      </c>
      <c r="E2609" s="7" t="s">
        <v>635</v>
      </c>
      <c r="F2609" s="7" t="s">
        <v>635</v>
      </c>
      <c r="G2609" s="7" t="s">
        <v>635</v>
      </c>
      <c r="H2609" s="7" t="s">
        <v>635</v>
      </c>
    </row>
    <row r="2610" spans="1:8">
      <c r="A2610" s="4" t="s">
        <v>335</v>
      </c>
      <c r="B2610" s="7" t="s">
        <v>635</v>
      </c>
      <c r="C2610" s="7" t="s">
        <v>635</v>
      </c>
      <c r="D2610" s="7" t="s">
        <v>635</v>
      </c>
      <c r="E2610" s="7" t="s">
        <v>635</v>
      </c>
      <c r="F2610" s="7" t="s">
        <v>635</v>
      </c>
      <c r="G2610" s="7" t="s">
        <v>635</v>
      </c>
      <c r="H2610" s="7" t="s">
        <v>635</v>
      </c>
    </row>
    <row r="2611" spans="1:8">
      <c r="A2611" s="4" t="s">
        <v>336</v>
      </c>
      <c r="B2611" s="7" t="s">
        <v>635</v>
      </c>
      <c r="C2611" s="7" t="s">
        <v>635</v>
      </c>
      <c r="D2611" s="7" t="s">
        <v>635</v>
      </c>
      <c r="E2611" s="7">
        <v>83.231849395347197</v>
      </c>
      <c r="F2611" s="7">
        <v>81.5150534898346</v>
      </c>
      <c r="G2611" s="7">
        <v>78.602057561036105</v>
      </c>
      <c r="H2611" s="7">
        <v>75.703891789212307</v>
      </c>
    </row>
    <row r="2612" spans="1:8">
      <c r="A2612" s="4" t="s">
        <v>337</v>
      </c>
      <c r="B2612" s="7" t="s">
        <v>635</v>
      </c>
      <c r="C2612" s="7" t="s">
        <v>635</v>
      </c>
      <c r="D2612" s="7" t="s">
        <v>635</v>
      </c>
      <c r="E2612" s="7" t="s">
        <v>635</v>
      </c>
      <c r="F2612" s="7" t="s">
        <v>635</v>
      </c>
      <c r="G2612" s="7" t="s">
        <v>635</v>
      </c>
      <c r="H2612" s="7" t="s">
        <v>635</v>
      </c>
    </row>
    <row r="2613" spans="1:8">
      <c r="A2613" s="4" t="s">
        <v>338</v>
      </c>
      <c r="B2613" s="7" t="s">
        <v>635</v>
      </c>
      <c r="C2613" s="7" t="s">
        <v>635</v>
      </c>
      <c r="D2613" s="7" t="s">
        <v>635</v>
      </c>
      <c r="E2613" s="7" t="s">
        <v>635</v>
      </c>
      <c r="F2613" s="7" t="s">
        <v>635</v>
      </c>
      <c r="G2613" s="7" t="s">
        <v>635</v>
      </c>
      <c r="H2613" s="7" t="s">
        <v>635</v>
      </c>
    </row>
    <row r="2614" spans="1:8">
      <c r="A2614" s="4" t="s">
        <v>339</v>
      </c>
      <c r="B2614" s="7" t="s">
        <v>635</v>
      </c>
      <c r="C2614" s="7" t="s">
        <v>635</v>
      </c>
      <c r="D2614" s="7" t="s">
        <v>635</v>
      </c>
      <c r="E2614" s="7" t="s">
        <v>635</v>
      </c>
      <c r="F2614" s="7" t="s">
        <v>635</v>
      </c>
      <c r="G2614" s="7" t="s">
        <v>635</v>
      </c>
      <c r="H2614" s="7" t="s">
        <v>635</v>
      </c>
    </row>
    <row r="2615" spans="1:8">
      <c r="A2615" s="4" t="s">
        <v>340</v>
      </c>
      <c r="B2615" s="7" t="s">
        <v>635</v>
      </c>
      <c r="C2615" s="7" t="s">
        <v>635</v>
      </c>
      <c r="D2615" s="7" t="s">
        <v>635</v>
      </c>
      <c r="E2615" s="7" t="s">
        <v>635</v>
      </c>
      <c r="F2615" s="7" t="s">
        <v>635</v>
      </c>
      <c r="G2615" s="7" t="s">
        <v>635</v>
      </c>
      <c r="H2615" s="7" t="s">
        <v>635</v>
      </c>
    </row>
    <row r="2616" spans="1:8">
      <c r="A2616" s="4" t="s">
        <v>341</v>
      </c>
      <c r="B2616" s="7" t="s">
        <v>635</v>
      </c>
      <c r="C2616" s="7" t="s">
        <v>635</v>
      </c>
      <c r="D2616" s="7" t="s">
        <v>635</v>
      </c>
      <c r="E2616" s="7" t="s">
        <v>635</v>
      </c>
      <c r="F2616" s="7" t="s">
        <v>635</v>
      </c>
      <c r="G2616" s="7" t="s">
        <v>635</v>
      </c>
      <c r="H2616" s="7" t="s">
        <v>635</v>
      </c>
    </row>
    <row r="2617" spans="1:8">
      <c r="A2617" s="4" t="s">
        <v>342</v>
      </c>
      <c r="B2617" s="7" t="s">
        <v>635</v>
      </c>
      <c r="C2617" s="7" t="s">
        <v>635</v>
      </c>
      <c r="D2617" s="7" t="s">
        <v>635</v>
      </c>
      <c r="E2617" s="7" t="s">
        <v>635</v>
      </c>
      <c r="F2617" s="7" t="s">
        <v>635</v>
      </c>
      <c r="G2617" s="7" t="s">
        <v>635</v>
      </c>
      <c r="H2617" s="7" t="s">
        <v>635</v>
      </c>
    </row>
    <row r="2618" spans="1:8">
      <c r="A2618" s="4" t="s">
        <v>343</v>
      </c>
      <c r="B2618" s="7" t="s">
        <v>635</v>
      </c>
      <c r="C2618" s="7" t="s">
        <v>635</v>
      </c>
      <c r="D2618" s="7" t="s">
        <v>635</v>
      </c>
      <c r="E2618" s="7" t="s">
        <v>635</v>
      </c>
      <c r="F2618" s="7" t="s">
        <v>635</v>
      </c>
      <c r="G2618" s="7" t="s">
        <v>635</v>
      </c>
      <c r="H2618" s="7" t="s">
        <v>635</v>
      </c>
    </row>
    <row r="2619" spans="1:8">
      <c r="A2619" s="4" t="s">
        <v>344</v>
      </c>
      <c r="B2619" s="7" t="s">
        <v>635</v>
      </c>
      <c r="C2619" s="7" t="s">
        <v>635</v>
      </c>
      <c r="D2619" s="7" t="s">
        <v>635</v>
      </c>
      <c r="E2619" s="7" t="s">
        <v>635</v>
      </c>
      <c r="F2619" s="7" t="s">
        <v>635</v>
      </c>
      <c r="G2619" s="7" t="s">
        <v>635</v>
      </c>
      <c r="H2619" s="7" t="s">
        <v>635</v>
      </c>
    </row>
    <row r="2620" spans="1:8">
      <c r="A2620" s="4" t="s">
        <v>345</v>
      </c>
      <c r="B2620" s="7" t="s">
        <v>635</v>
      </c>
      <c r="C2620" s="7" t="s">
        <v>635</v>
      </c>
      <c r="D2620" s="7" t="s">
        <v>635</v>
      </c>
      <c r="E2620" s="7" t="s">
        <v>635</v>
      </c>
      <c r="F2620" s="7" t="s">
        <v>635</v>
      </c>
      <c r="G2620" s="7" t="s">
        <v>635</v>
      </c>
      <c r="H2620" s="7" t="s">
        <v>635</v>
      </c>
    </row>
    <row r="2621" spans="1:8">
      <c r="A2621" s="4" t="s">
        <v>346</v>
      </c>
      <c r="B2621" s="7" t="s">
        <v>635</v>
      </c>
      <c r="C2621" s="7" t="s">
        <v>635</v>
      </c>
      <c r="D2621" s="7" t="s">
        <v>635</v>
      </c>
      <c r="E2621" s="7" t="s">
        <v>635</v>
      </c>
      <c r="F2621" s="7" t="s">
        <v>635</v>
      </c>
      <c r="G2621" s="7" t="s">
        <v>635</v>
      </c>
      <c r="H2621" s="7" t="s">
        <v>635</v>
      </c>
    </row>
    <row r="2622" spans="1:8">
      <c r="A2622" s="4" t="s">
        <v>347</v>
      </c>
      <c r="B2622" s="7" t="s">
        <v>635</v>
      </c>
      <c r="C2622" s="7" t="s">
        <v>635</v>
      </c>
      <c r="D2622" s="7" t="s">
        <v>635</v>
      </c>
      <c r="E2622" s="7" t="s">
        <v>635</v>
      </c>
      <c r="F2622" s="7" t="s">
        <v>635</v>
      </c>
      <c r="G2622" s="7" t="s">
        <v>635</v>
      </c>
      <c r="H2622" s="7" t="s">
        <v>635</v>
      </c>
    </row>
    <row r="2623" spans="1:8">
      <c r="A2623" s="4" t="s">
        <v>348</v>
      </c>
      <c r="B2623" s="7" t="s">
        <v>635</v>
      </c>
      <c r="C2623" s="7" t="s">
        <v>635</v>
      </c>
      <c r="D2623" s="7" t="s">
        <v>635</v>
      </c>
      <c r="E2623" s="7" t="s">
        <v>635</v>
      </c>
      <c r="F2623" s="7" t="s">
        <v>635</v>
      </c>
      <c r="G2623" s="7" t="s">
        <v>635</v>
      </c>
      <c r="H2623" s="7" t="s">
        <v>635</v>
      </c>
    </row>
    <row r="2624" spans="1:8">
      <c r="A2624" s="4" t="s">
        <v>349</v>
      </c>
      <c r="B2624" s="7" t="s">
        <v>635</v>
      </c>
      <c r="C2624" s="7" t="s">
        <v>635</v>
      </c>
      <c r="D2624" s="7" t="s">
        <v>635</v>
      </c>
      <c r="E2624" s="7" t="s">
        <v>635</v>
      </c>
      <c r="F2624" s="7" t="s">
        <v>635</v>
      </c>
      <c r="G2624" s="7" t="s">
        <v>635</v>
      </c>
      <c r="H2624" s="7" t="s">
        <v>635</v>
      </c>
    </row>
    <row r="2625" spans="1:8">
      <c r="A2625" s="4" t="s">
        <v>350</v>
      </c>
      <c r="B2625" s="7" t="s">
        <v>635</v>
      </c>
      <c r="C2625" s="7" t="s">
        <v>635</v>
      </c>
      <c r="D2625" s="7" t="s">
        <v>635</v>
      </c>
      <c r="E2625" s="7" t="s">
        <v>635</v>
      </c>
      <c r="F2625" s="7" t="s">
        <v>635</v>
      </c>
      <c r="G2625" s="7" t="s">
        <v>635</v>
      </c>
      <c r="H2625" s="7" t="s">
        <v>635</v>
      </c>
    </row>
    <row r="2626" spans="1:8">
      <c r="A2626" s="4" t="s">
        <v>351</v>
      </c>
      <c r="B2626" s="7" t="s">
        <v>635</v>
      </c>
      <c r="C2626" s="7" t="s">
        <v>635</v>
      </c>
      <c r="D2626" s="7" t="s">
        <v>635</v>
      </c>
      <c r="E2626" s="7" t="s">
        <v>635</v>
      </c>
      <c r="F2626" s="7" t="s">
        <v>635</v>
      </c>
      <c r="G2626" s="7" t="s">
        <v>635</v>
      </c>
      <c r="H2626" s="7" t="s">
        <v>635</v>
      </c>
    </row>
    <row r="2627" spans="1:8">
      <c r="A2627" s="4" t="s">
        <v>352</v>
      </c>
      <c r="B2627" s="7" t="s">
        <v>635</v>
      </c>
      <c r="C2627" s="7" t="s">
        <v>635</v>
      </c>
      <c r="D2627" s="7" t="s">
        <v>635</v>
      </c>
      <c r="E2627" s="7" t="s">
        <v>635</v>
      </c>
      <c r="F2627" s="7" t="s">
        <v>635</v>
      </c>
      <c r="G2627" s="7" t="s">
        <v>635</v>
      </c>
      <c r="H2627" s="7" t="s">
        <v>635</v>
      </c>
    </row>
    <row r="2628" spans="1:8">
      <c r="A2628" s="4" t="s">
        <v>353</v>
      </c>
      <c r="B2628" s="7" t="s">
        <v>635</v>
      </c>
      <c r="C2628" s="7" t="s">
        <v>635</v>
      </c>
      <c r="D2628" s="7" t="s">
        <v>635</v>
      </c>
      <c r="E2628" s="7" t="s">
        <v>635</v>
      </c>
      <c r="F2628" s="7" t="s">
        <v>635</v>
      </c>
      <c r="G2628" s="7" t="s">
        <v>635</v>
      </c>
      <c r="H2628" s="7" t="s">
        <v>635</v>
      </c>
    </row>
    <row r="2629" spans="1:8">
      <c r="A2629" s="4" t="s">
        <v>354</v>
      </c>
      <c r="B2629" s="7" t="s">
        <v>635</v>
      </c>
      <c r="C2629" s="7" t="s">
        <v>635</v>
      </c>
      <c r="D2629" s="7" t="s">
        <v>635</v>
      </c>
      <c r="E2629" s="7" t="s">
        <v>635</v>
      </c>
      <c r="F2629" s="7" t="s">
        <v>635</v>
      </c>
      <c r="G2629" s="7" t="s">
        <v>635</v>
      </c>
      <c r="H2629" s="7" t="s">
        <v>635</v>
      </c>
    </row>
    <row r="2630" spans="1:8">
      <c r="A2630" s="4" t="s">
        <v>355</v>
      </c>
      <c r="B2630" s="7">
        <v>83.231849377898598</v>
      </c>
      <c r="C2630" s="7">
        <v>83.231849377898598</v>
      </c>
      <c r="D2630" s="7">
        <v>83.088013736242502</v>
      </c>
      <c r="E2630" s="7">
        <v>83.231849377898598</v>
      </c>
      <c r="F2630" s="7">
        <v>83.231849426979906</v>
      </c>
      <c r="G2630" s="7">
        <v>83.231849377898598</v>
      </c>
      <c r="H2630" s="7">
        <v>83.231849377898598</v>
      </c>
    </row>
    <row r="2631" spans="1:8">
      <c r="A2631" s="4" t="s">
        <v>356</v>
      </c>
      <c r="B2631" s="7" t="s">
        <v>635</v>
      </c>
      <c r="C2631" s="7" t="s">
        <v>635</v>
      </c>
      <c r="D2631" s="7" t="s">
        <v>635</v>
      </c>
      <c r="E2631" s="7" t="s">
        <v>635</v>
      </c>
      <c r="F2631" s="7" t="s">
        <v>635</v>
      </c>
      <c r="G2631" s="7" t="s">
        <v>635</v>
      </c>
      <c r="H2631" s="7" t="s">
        <v>635</v>
      </c>
    </row>
    <row r="2632" spans="1:8">
      <c r="A2632" s="4" t="s">
        <v>357</v>
      </c>
      <c r="B2632" s="7" t="s">
        <v>635</v>
      </c>
      <c r="C2632" s="7" t="s">
        <v>635</v>
      </c>
      <c r="D2632" s="7" t="s">
        <v>635</v>
      </c>
      <c r="E2632" s="7" t="s">
        <v>635</v>
      </c>
      <c r="F2632" s="7" t="s">
        <v>635</v>
      </c>
      <c r="G2632" s="7" t="s">
        <v>635</v>
      </c>
      <c r="H2632" s="7" t="s">
        <v>635</v>
      </c>
    </row>
    <row r="2633" spans="1:8">
      <c r="A2633" s="4" t="s">
        <v>358</v>
      </c>
      <c r="B2633" s="7" t="s">
        <v>635</v>
      </c>
      <c r="C2633" s="7" t="s">
        <v>635</v>
      </c>
      <c r="D2633" s="7" t="s">
        <v>635</v>
      </c>
      <c r="E2633" s="7" t="s">
        <v>635</v>
      </c>
      <c r="F2633" s="7" t="s">
        <v>635</v>
      </c>
      <c r="G2633" s="7" t="s">
        <v>635</v>
      </c>
      <c r="H2633" s="7" t="s">
        <v>635</v>
      </c>
    </row>
    <row r="2634" spans="1:8">
      <c r="A2634" s="4" t="s">
        <v>359</v>
      </c>
      <c r="B2634" s="7" t="s">
        <v>635</v>
      </c>
      <c r="C2634" s="7" t="s">
        <v>635</v>
      </c>
      <c r="D2634" s="7" t="s">
        <v>635</v>
      </c>
      <c r="E2634" s="7" t="s">
        <v>635</v>
      </c>
      <c r="F2634" s="7" t="s">
        <v>635</v>
      </c>
      <c r="G2634" s="7" t="s">
        <v>635</v>
      </c>
      <c r="H2634" s="7" t="s">
        <v>635</v>
      </c>
    </row>
    <row r="2635" spans="1:8">
      <c r="A2635" s="4" t="s">
        <v>360</v>
      </c>
      <c r="B2635" s="7" t="s">
        <v>635</v>
      </c>
      <c r="C2635" s="7" t="s">
        <v>635</v>
      </c>
      <c r="D2635" s="7" t="s">
        <v>635</v>
      </c>
      <c r="E2635" s="7" t="s">
        <v>635</v>
      </c>
      <c r="F2635" s="7" t="s">
        <v>635</v>
      </c>
      <c r="G2635" s="7" t="s">
        <v>635</v>
      </c>
      <c r="H2635" s="7" t="s">
        <v>635</v>
      </c>
    </row>
    <row r="2636" spans="1:8">
      <c r="A2636" s="4" t="s">
        <v>361</v>
      </c>
      <c r="B2636" s="7" t="s">
        <v>635</v>
      </c>
      <c r="C2636" s="7" t="s">
        <v>635</v>
      </c>
      <c r="D2636" s="7" t="s">
        <v>635</v>
      </c>
      <c r="E2636" s="7" t="s">
        <v>635</v>
      </c>
      <c r="F2636" s="7" t="s">
        <v>635</v>
      </c>
      <c r="G2636" s="7" t="s">
        <v>635</v>
      </c>
      <c r="H2636" s="7" t="s">
        <v>635</v>
      </c>
    </row>
    <row r="2637" spans="1:8">
      <c r="A2637" s="4" t="s">
        <v>362</v>
      </c>
      <c r="B2637" s="7" t="s">
        <v>635</v>
      </c>
      <c r="C2637" s="7" t="s">
        <v>635</v>
      </c>
      <c r="D2637" s="7" t="s">
        <v>635</v>
      </c>
      <c r="E2637" s="7" t="s">
        <v>635</v>
      </c>
      <c r="F2637" s="7" t="s">
        <v>635</v>
      </c>
      <c r="G2637" s="7" t="s">
        <v>635</v>
      </c>
      <c r="H2637" s="7" t="s">
        <v>635</v>
      </c>
    </row>
    <row r="2638" spans="1:8">
      <c r="A2638" s="4" t="s">
        <v>363</v>
      </c>
      <c r="B2638" s="7" t="s">
        <v>635</v>
      </c>
      <c r="C2638" s="7" t="s">
        <v>635</v>
      </c>
      <c r="D2638" s="7" t="s">
        <v>635</v>
      </c>
      <c r="E2638" s="7" t="s">
        <v>635</v>
      </c>
      <c r="F2638" s="7" t="s">
        <v>635</v>
      </c>
      <c r="G2638" s="7" t="s">
        <v>635</v>
      </c>
      <c r="H2638" s="7" t="s">
        <v>635</v>
      </c>
    </row>
    <row r="2639" spans="1:8">
      <c r="A2639" s="4" t="s">
        <v>364</v>
      </c>
      <c r="B2639" s="7" t="s">
        <v>635</v>
      </c>
      <c r="C2639" s="7" t="s">
        <v>635</v>
      </c>
      <c r="D2639" s="7" t="s">
        <v>635</v>
      </c>
      <c r="E2639" s="7" t="s">
        <v>635</v>
      </c>
      <c r="F2639" s="7" t="s">
        <v>635</v>
      </c>
      <c r="G2639" s="7" t="s">
        <v>635</v>
      </c>
      <c r="H2639" s="7" t="s">
        <v>635</v>
      </c>
    </row>
    <row r="2640" spans="1:8">
      <c r="A2640" s="4" t="s">
        <v>365</v>
      </c>
      <c r="B2640" s="7" t="s">
        <v>635</v>
      </c>
      <c r="C2640" s="7" t="s">
        <v>635</v>
      </c>
      <c r="D2640" s="7" t="s">
        <v>635</v>
      </c>
      <c r="E2640" s="7" t="s">
        <v>635</v>
      </c>
      <c r="F2640" s="7" t="s">
        <v>635</v>
      </c>
      <c r="G2640" s="7" t="s">
        <v>635</v>
      </c>
      <c r="H2640" s="7" t="s">
        <v>635</v>
      </c>
    </row>
    <row r="2641" spans="1:8">
      <c r="A2641" s="4" t="s">
        <v>366</v>
      </c>
      <c r="B2641" s="7" t="s">
        <v>635</v>
      </c>
      <c r="C2641" s="7" t="s">
        <v>635</v>
      </c>
      <c r="D2641" s="7" t="s">
        <v>635</v>
      </c>
      <c r="E2641" s="7" t="s">
        <v>635</v>
      </c>
      <c r="F2641" s="7" t="s">
        <v>635</v>
      </c>
      <c r="G2641" s="7" t="s">
        <v>635</v>
      </c>
      <c r="H2641" s="7" t="s">
        <v>635</v>
      </c>
    </row>
    <row r="2642" spans="1:8">
      <c r="A2642" s="4" t="s">
        <v>367</v>
      </c>
      <c r="B2642" s="7" t="s">
        <v>635</v>
      </c>
      <c r="C2642" s="7" t="s">
        <v>635</v>
      </c>
      <c r="D2642" s="7" t="s">
        <v>635</v>
      </c>
      <c r="E2642" s="7" t="s">
        <v>635</v>
      </c>
      <c r="F2642" s="7" t="s">
        <v>635</v>
      </c>
      <c r="G2642" s="7" t="s">
        <v>635</v>
      </c>
      <c r="H2642" s="7" t="s">
        <v>635</v>
      </c>
    </row>
    <row r="2643" spans="1:8">
      <c r="A2643" s="4" t="s">
        <v>368</v>
      </c>
      <c r="B2643" s="7" t="s">
        <v>635</v>
      </c>
      <c r="C2643" s="7" t="s">
        <v>635</v>
      </c>
      <c r="D2643" s="7" t="s">
        <v>635</v>
      </c>
      <c r="E2643" s="7" t="s">
        <v>635</v>
      </c>
      <c r="F2643" s="7" t="s">
        <v>635</v>
      </c>
      <c r="G2643" s="7" t="s">
        <v>635</v>
      </c>
      <c r="H2643" s="7" t="s">
        <v>635</v>
      </c>
    </row>
    <row r="2644" spans="1:8">
      <c r="A2644" s="4" t="s">
        <v>369</v>
      </c>
      <c r="B2644" s="7" t="s">
        <v>635</v>
      </c>
      <c r="C2644" s="7" t="s">
        <v>635</v>
      </c>
      <c r="D2644" s="7" t="s">
        <v>635</v>
      </c>
      <c r="E2644" s="7" t="s">
        <v>635</v>
      </c>
      <c r="F2644" s="7" t="s">
        <v>635</v>
      </c>
      <c r="G2644" s="7" t="s">
        <v>635</v>
      </c>
      <c r="H2644" s="7" t="s">
        <v>635</v>
      </c>
    </row>
    <row r="2645" spans="1:8">
      <c r="A2645" s="4" t="s">
        <v>370</v>
      </c>
      <c r="B2645" s="7" t="s">
        <v>635</v>
      </c>
      <c r="C2645" s="7" t="s">
        <v>635</v>
      </c>
      <c r="D2645" s="7" t="s">
        <v>635</v>
      </c>
      <c r="E2645" s="7" t="s">
        <v>635</v>
      </c>
      <c r="F2645" s="7" t="s">
        <v>635</v>
      </c>
      <c r="G2645" s="7" t="s">
        <v>635</v>
      </c>
      <c r="H2645" s="7" t="s">
        <v>635</v>
      </c>
    </row>
    <row r="2646" spans="1:8">
      <c r="A2646" s="4" t="s">
        <v>371</v>
      </c>
      <c r="B2646" s="7" t="s">
        <v>635</v>
      </c>
      <c r="C2646" s="7" t="s">
        <v>635</v>
      </c>
      <c r="D2646" s="7" t="s">
        <v>635</v>
      </c>
      <c r="E2646" s="7" t="s">
        <v>635</v>
      </c>
      <c r="F2646" s="7" t="s">
        <v>635</v>
      </c>
      <c r="G2646" s="7" t="s">
        <v>635</v>
      </c>
      <c r="H2646" s="7" t="s">
        <v>635</v>
      </c>
    </row>
    <row r="2647" spans="1:8">
      <c r="A2647" s="4" t="s">
        <v>372</v>
      </c>
      <c r="B2647" s="7">
        <v>81.970125878127803</v>
      </c>
      <c r="C2647" s="7">
        <v>81.977918132467394</v>
      </c>
      <c r="D2647" s="7">
        <v>81.918491691190098</v>
      </c>
      <c r="E2647" s="7">
        <v>82.206094253966995</v>
      </c>
      <c r="F2647" s="7">
        <v>82.206094253966995</v>
      </c>
      <c r="G2647" s="7">
        <v>82.206094253966995</v>
      </c>
      <c r="H2647" s="7">
        <v>82.206094253966995</v>
      </c>
    </row>
    <row r="2648" spans="1:8">
      <c r="A2648" s="4" t="s">
        <v>373</v>
      </c>
      <c r="B2648" s="7" t="s">
        <v>635</v>
      </c>
      <c r="C2648" s="7" t="s">
        <v>635</v>
      </c>
      <c r="D2648" s="7" t="s">
        <v>635</v>
      </c>
      <c r="E2648" s="7">
        <v>71.539649857224006</v>
      </c>
      <c r="F2648" s="7">
        <v>64.563979915930702</v>
      </c>
      <c r="G2648" s="7">
        <v>59.102506548775999</v>
      </c>
      <c r="H2648" s="7">
        <v>59.102506548775999</v>
      </c>
    </row>
    <row r="2649" spans="1:8">
      <c r="A2649" s="4" t="s">
        <v>374</v>
      </c>
      <c r="B2649" s="7" t="s">
        <v>635</v>
      </c>
      <c r="C2649" s="7" t="s">
        <v>635</v>
      </c>
      <c r="D2649" s="7" t="s">
        <v>635</v>
      </c>
      <c r="E2649" s="7" t="s">
        <v>635</v>
      </c>
      <c r="F2649" s="7" t="s">
        <v>635</v>
      </c>
      <c r="G2649" s="7" t="s">
        <v>635</v>
      </c>
      <c r="H2649" s="7" t="s">
        <v>635</v>
      </c>
    </row>
    <row r="2650" spans="1:8">
      <c r="A2650" s="4" t="s">
        <v>375</v>
      </c>
      <c r="B2650" s="7" t="s">
        <v>635</v>
      </c>
      <c r="C2650" s="7" t="s">
        <v>635</v>
      </c>
      <c r="D2650" s="7" t="s">
        <v>635</v>
      </c>
      <c r="E2650" s="7" t="s">
        <v>635</v>
      </c>
      <c r="F2650" s="7" t="s">
        <v>635</v>
      </c>
      <c r="G2650" s="7" t="s">
        <v>635</v>
      </c>
      <c r="H2650" s="7" t="s">
        <v>635</v>
      </c>
    </row>
    <row r="2651" spans="1:8">
      <c r="A2651" s="4" t="s">
        <v>376</v>
      </c>
      <c r="B2651" s="7" t="s">
        <v>635</v>
      </c>
      <c r="C2651" s="7" t="s">
        <v>635</v>
      </c>
      <c r="D2651" s="7" t="s">
        <v>635</v>
      </c>
      <c r="E2651" s="7">
        <v>79.649866314715695</v>
      </c>
      <c r="F2651" s="7">
        <v>76.389750996875193</v>
      </c>
      <c r="G2651" s="7">
        <v>76.267911161847195</v>
      </c>
      <c r="H2651" s="7">
        <v>75.842325242374301</v>
      </c>
    </row>
    <row r="2652" spans="1:8">
      <c r="A2652" s="4" t="s">
        <v>377</v>
      </c>
      <c r="B2652" s="7" t="s">
        <v>635</v>
      </c>
      <c r="C2652" s="7" t="s">
        <v>635</v>
      </c>
      <c r="D2652" s="7" t="s">
        <v>635</v>
      </c>
      <c r="E2652" s="7" t="s">
        <v>635</v>
      </c>
      <c r="F2652" s="7" t="s">
        <v>635</v>
      </c>
      <c r="G2652" s="7" t="s">
        <v>635</v>
      </c>
      <c r="H2652" s="7" t="s">
        <v>635</v>
      </c>
    </row>
    <row r="2653" spans="1:8">
      <c r="A2653" s="4" t="s">
        <v>378</v>
      </c>
      <c r="B2653" s="7" t="s">
        <v>635</v>
      </c>
      <c r="C2653" s="7" t="s">
        <v>635</v>
      </c>
      <c r="D2653" s="7" t="s">
        <v>635</v>
      </c>
      <c r="E2653" s="7" t="s">
        <v>635</v>
      </c>
      <c r="F2653" s="7" t="s">
        <v>635</v>
      </c>
      <c r="G2653" s="7" t="s">
        <v>635</v>
      </c>
      <c r="H2653" s="7" t="s">
        <v>635</v>
      </c>
    </row>
    <row r="2654" spans="1:8">
      <c r="A2654" s="4" t="s">
        <v>379</v>
      </c>
      <c r="B2654" s="7" t="s">
        <v>635</v>
      </c>
      <c r="C2654" s="7" t="s">
        <v>635</v>
      </c>
      <c r="D2654" s="7" t="s">
        <v>635</v>
      </c>
      <c r="E2654" s="7">
        <v>84.413698701576095</v>
      </c>
      <c r="F2654" s="7">
        <v>79.757822020732107</v>
      </c>
      <c r="G2654" s="7">
        <v>84.413698701576095</v>
      </c>
      <c r="H2654" s="7">
        <v>83.2235918130432</v>
      </c>
    </row>
    <row r="2655" spans="1:8">
      <c r="A2655" s="4" t="s">
        <v>380</v>
      </c>
      <c r="B2655" s="7" t="s">
        <v>635</v>
      </c>
      <c r="C2655" s="7" t="s">
        <v>635</v>
      </c>
      <c r="D2655" s="7" t="s">
        <v>635</v>
      </c>
      <c r="E2655" s="7" t="s">
        <v>635</v>
      </c>
      <c r="F2655" s="7" t="s">
        <v>635</v>
      </c>
      <c r="G2655" s="7" t="s">
        <v>635</v>
      </c>
      <c r="H2655" s="7" t="s">
        <v>635</v>
      </c>
    </row>
    <row r="2656" spans="1:8">
      <c r="A2656" s="4" t="s">
        <v>381</v>
      </c>
      <c r="B2656" s="7" t="s">
        <v>635</v>
      </c>
      <c r="C2656" s="7" t="s">
        <v>635</v>
      </c>
      <c r="D2656" s="7" t="s">
        <v>635</v>
      </c>
      <c r="E2656" s="7" t="s">
        <v>635</v>
      </c>
      <c r="F2656" s="7" t="s">
        <v>635</v>
      </c>
      <c r="G2656" s="7" t="s">
        <v>635</v>
      </c>
      <c r="H2656" s="7" t="s">
        <v>635</v>
      </c>
    </row>
    <row r="2657" spans="1:8">
      <c r="A2657" s="4" t="s">
        <v>382</v>
      </c>
      <c r="B2657" s="7" t="s">
        <v>635</v>
      </c>
      <c r="C2657" s="7" t="s">
        <v>635</v>
      </c>
      <c r="D2657" s="7" t="s">
        <v>635</v>
      </c>
      <c r="E2657" s="7" t="s">
        <v>635</v>
      </c>
      <c r="F2657" s="7" t="s">
        <v>635</v>
      </c>
      <c r="G2657" s="7" t="s">
        <v>635</v>
      </c>
      <c r="H2657" s="7" t="s">
        <v>635</v>
      </c>
    </row>
    <row r="2658" spans="1:8">
      <c r="A2658" s="4" t="s">
        <v>383</v>
      </c>
      <c r="B2658" s="7" t="s">
        <v>635</v>
      </c>
      <c r="C2658" s="7" t="s">
        <v>635</v>
      </c>
      <c r="D2658" s="7" t="s">
        <v>635</v>
      </c>
      <c r="E2658" s="7" t="s">
        <v>635</v>
      </c>
      <c r="F2658" s="7" t="s">
        <v>635</v>
      </c>
      <c r="G2658" s="7" t="s">
        <v>635</v>
      </c>
      <c r="H2658" s="7" t="s">
        <v>635</v>
      </c>
    </row>
    <row r="2659" spans="1:8">
      <c r="A2659" s="4" t="s">
        <v>384</v>
      </c>
      <c r="B2659" s="7" t="s">
        <v>635</v>
      </c>
      <c r="C2659" s="7" t="s">
        <v>635</v>
      </c>
      <c r="D2659" s="7" t="s">
        <v>635</v>
      </c>
      <c r="E2659" s="7" t="s">
        <v>635</v>
      </c>
      <c r="F2659" s="7" t="s">
        <v>635</v>
      </c>
      <c r="G2659" s="7" t="s">
        <v>635</v>
      </c>
      <c r="H2659" s="7" t="s">
        <v>635</v>
      </c>
    </row>
    <row r="2660" spans="1:8">
      <c r="A2660" s="4" t="s">
        <v>385</v>
      </c>
      <c r="B2660" s="7" t="s">
        <v>635</v>
      </c>
      <c r="C2660" s="7" t="s">
        <v>635</v>
      </c>
      <c r="D2660" s="7" t="s">
        <v>635</v>
      </c>
      <c r="E2660" s="7" t="s">
        <v>635</v>
      </c>
      <c r="F2660" s="7" t="s">
        <v>635</v>
      </c>
      <c r="G2660" s="7" t="s">
        <v>635</v>
      </c>
      <c r="H2660" s="7" t="s">
        <v>635</v>
      </c>
    </row>
    <row r="2661" spans="1:8">
      <c r="A2661" s="4" t="s">
        <v>386</v>
      </c>
      <c r="B2661" s="7" t="s">
        <v>635</v>
      </c>
      <c r="C2661" s="7" t="s">
        <v>635</v>
      </c>
      <c r="D2661" s="7" t="s">
        <v>635</v>
      </c>
      <c r="E2661" s="7" t="s">
        <v>635</v>
      </c>
      <c r="F2661" s="7" t="s">
        <v>635</v>
      </c>
      <c r="G2661" s="7" t="s">
        <v>635</v>
      </c>
      <c r="H2661" s="7" t="s">
        <v>635</v>
      </c>
    </row>
    <row r="2662" spans="1:8">
      <c r="A2662" s="4" t="s">
        <v>387</v>
      </c>
      <c r="B2662" s="7" t="s">
        <v>635</v>
      </c>
      <c r="C2662" s="7" t="s">
        <v>635</v>
      </c>
      <c r="D2662" s="7" t="s">
        <v>635</v>
      </c>
      <c r="E2662" s="7" t="s">
        <v>635</v>
      </c>
      <c r="F2662" s="7" t="s">
        <v>635</v>
      </c>
      <c r="G2662" s="7" t="s">
        <v>635</v>
      </c>
      <c r="H2662" s="7" t="s">
        <v>635</v>
      </c>
    </row>
    <row r="2663" spans="1:8">
      <c r="A2663" s="4" t="s">
        <v>388</v>
      </c>
      <c r="B2663" s="7" t="s">
        <v>635</v>
      </c>
      <c r="C2663" s="7" t="s">
        <v>635</v>
      </c>
      <c r="D2663" s="7" t="s">
        <v>635</v>
      </c>
      <c r="E2663" s="7" t="s">
        <v>635</v>
      </c>
      <c r="F2663" s="7" t="s">
        <v>635</v>
      </c>
      <c r="G2663" s="7" t="s">
        <v>635</v>
      </c>
      <c r="H2663" s="7" t="s">
        <v>635</v>
      </c>
    </row>
    <row r="2664" spans="1:8">
      <c r="A2664" s="4" t="s">
        <v>389</v>
      </c>
      <c r="B2664" s="7" t="s">
        <v>635</v>
      </c>
      <c r="C2664" s="7" t="s">
        <v>635</v>
      </c>
      <c r="D2664" s="7" t="s">
        <v>635</v>
      </c>
      <c r="E2664" s="7" t="s">
        <v>635</v>
      </c>
      <c r="F2664" s="7" t="s">
        <v>635</v>
      </c>
      <c r="G2664" s="7" t="s">
        <v>635</v>
      </c>
      <c r="H2664" s="7" t="s">
        <v>635</v>
      </c>
    </row>
    <row r="2665" spans="1:8">
      <c r="A2665" s="4" t="s">
        <v>390</v>
      </c>
      <c r="B2665" s="7" t="s">
        <v>635</v>
      </c>
      <c r="C2665" s="7" t="s">
        <v>635</v>
      </c>
      <c r="D2665" s="7" t="s">
        <v>635</v>
      </c>
      <c r="E2665" s="7" t="s">
        <v>635</v>
      </c>
      <c r="F2665" s="7" t="s">
        <v>635</v>
      </c>
      <c r="G2665" s="7" t="s">
        <v>635</v>
      </c>
      <c r="H2665" s="7" t="s">
        <v>635</v>
      </c>
    </row>
    <row r="2666" spans="1:8">
      <c r="A2666" s="4" t="s">
        <v>391</v>
      </c>
      <c r="B2666" s="7" t="s">
        <v>635</v>
      </c>
      <c r="C2666" s="7" t="s">
        <v>635</v>
      </c>
      <c r="D2666" s="7" t="s">
        <v>635</v>
      </c>
      <c r="E2666" s="7" t="s">
        <v>635</v>
      </c>
      <c r="F2666" s="7" t="s">
        <v>635</v>
      </c>
      <c r="G2666" s="7" t="s">
        <v>635</v>
      </c>
      <c r="H2666" s="7" t="s">
        <v>635</v>
      </c>
    </row>
    <row r="2667" spans="1:8">
      <c r="A2667" s="4" t="s">
        <v>392</v>
      </c>
      <c r="B2667" s="7">
        <v>68.633873282206295</v>
      </c>
      <c r="C2667" s="7">
        <v>77.8857162588492</v>
      </c>
      <c r="D2667" s="7">
        <v>81.969650432470004</v>
      </c>
      <c r="E2667" s="7">
        <v>66.298219248144804</v>
      </c>
      <c r="F2667" s="7">
        <v>59.761096884760597</v>
      </c>
      <c r="G2667" s="7">
        <v>59.766605517383098</v>
      </c>
      <c r="H2667" s="7">
        <v>67.8392491626214</v>
      </c>
    </row>
    <row r="2668" spans="1:8">
      <c r="A2668" s="4" t="s">
        <v>393</v>
      </c>
      <c r="B2668" s="7" t="s">
        <v>635</v>
      </c>
      <c r="C2668" s="7" t="s">
        <v>635</v>
      </c>
      <c r="D2668" s="7" t="s">
        <v>635</v>
      </c>
      <c r="E2668" s="7">
        <v>79.126799585023903</v>
      </c>
      <c r="F2668" s="7">
        <v>78.323638401477297</v>
      </c>
      <c r="G2668" s="7">
        <v>76.462070103725296</v>
      </c>
      <c r="H2668" s="7">
        <v>77.049761412394801</v>
      </c>
    </row>
    <row r="2669" spans="1:8">
      <c r="A2669" s="4" t="s">
        <v>394</v>
      </c>
      <c r="B2669" s="7" t="s">
        <v>635</v>
      </c>
      <c r="C2669" s="7" t="s">
        <v>635</v>
      </c>
      <c r="D2669" s="7" t="s">
        <v>635</v>
      </c>
      <c r="E2669" s="7" t="s">
        <v>635</v>
      </c>
      <c r="F2669" s="7" t="s">
        <v>635</v>
      </c>
      <c r="G2669" s="7" t="s">
        <v>635</v>
      </c>
      <c r="H2669" s="7" t="s">
        <v>635</v>
      </c>
    </row>
    <row r="2670" spans="1:8">
      <c r="A2670" s="4" t="s">
        <v>395</v>
      </c>
      <c r="B2670" s="7" t="s">
        <v>635</v>
      </c>
      <c r="C2670" s="7" t="s">
        <v>635</v>
      </c>
      <c r="D2670" s="7" t="s">
        <v>635</v>
      </c>
      <c r="E2670" s="7" t="s">
        <v>635</v>
      </c>
      <c r="F2670" s="7" t="s">
        <v>635</v>
      </c>
      <c r="G2670" s="7" t="s">
        <v>635</v>
      </c>
      <c r="H2670" s="7" t="s">
        <v>635</v>
      </c>
    </row>
    <row r="2671" spans="1:8">
      <c r="A2671" s="4" t="s">
        <v>396</v>
      </c>
      <c r="B2671" s="7" t="s">
        <v>635</v>
      </c>
      <c r="C2671" s="7" t="s">
        <v>635</v>
      </c>
      <c r="D2671" s="7" t="s">
        <v>635</v>
      </c>
      <c r="E2671" s="7">
        <v>80.628264975778094</v>
      </c>
      <c r="F2671" s="7">
        <v>78.485621486188194</v>
      </c>
      <c r="G2671" s="7">
        <v>81.039157735370395</v>
      </c>
      <c r="H2671" s="7">
        <v>81.597918915164897</v>
      </c>
    </row>
    <row r="2672" spans="1:8">
      <c r="A2672" s="4" t="s">
        <v>397</v>
      </c>
      <c r="B2672" s="7" t="s">
        <v>635</v>
      </c>
      <c r="C2672" s="7" t="s">
        <v>635</v>
      </c>
      <c r="D2672" s="7" t="s">
        <v>635</v>
      </c>
      <c r="E2672" s="7" t="s">
        <v>635</v>
      </c>
      <c r="F2672" s="7" t="s">
        <v>635</v>
      </c>
      <c r="G2672" s="7" t="s">
        <v>635</v>
      </c>
      <c r="H2672" s="7" t="s">
        <v>635</v>
      </c>
    </row>
    <row r="2673" spans="1:8">
      <c r="A2673" s="4" t="s">
        <v>398</v>
      </c>
      <c r="B2673" s="7" t="s">
        <v>635</v>
      </c>
      <c r="C2673" s="7" t="s">
        <v>635</v>
      </c>
      <c r="D2673" s="7" t="s">
        <v>635</v>
      </c>
      <c r="E2673" s="7" t="s">
        <v>635</v>
      </c>
      <c r="F2673" s="7" t="s">
        <v>635</v>
      </c>
      <c r="G2673" s="7" t="s">
        <v>635</v>
      </c>
      <c r="H2673" s="7" t="s">
        <v>635</v>
      </c>
    </row>
    <row r="2674" spans="1:8">
      <c r="A2674" s="4" t="s">
        <v>399</v>
      </c>
      <c r="B2674" s="7" t="s">
        <v>635</v>
      </c>
      <c r="C2674" s="7" t="s">
        <v>635</v>
      </c>
      <c r="D2674" s="7" t="s">
        <v>635</v>
      </c>
      <c r="E2674" s="7" t="s">
        <v>635</v>
      </c>
      <c r="F2674" s="7" t="s">
        <v>635</v>
      </c>
      <c r="G2674" s="7" t="s">
        <v>635</v>
      </c>
      <c r="H2674" s="7" t="s">
        <v>635</v>
      </c>
    </row>
    <row r="2675" spans="1:8">
      <c r="A2675" s="4" t="s">
        <v>400</v>
      </c>
      <c r="B2675" s="7" t="s">
        <v>635</v>
      </c>
      <c r="C2675" s="7" t="s">
        <v>635</v>
      </c>
      <c r="D2675" s="7" t="s">
        <v>635</v>
      </c>
      <c r="E2675" s="7" t="s">
        <v>635</v>
      </c>
      <c r="F2675" s="7" t="s">
        <v>635</v>
      </c>
      <c r="G2675" s="7" t="s">
        <v>635</v>
      </c>
      <c r="H2675" s="7" t="s">
        <v>635</v>
      </c>
    </row>
    <row r="2676" spans="1:8">
      <c r="A2676" s="4" t="s">
        <v>401</v>
      </c>
      <c r="B2676" s="7" t="s">
        <v>635</v>
      </c>
      <c r="C2676" s="7" t="s">
        <v>635</v>
      </c>
      <c r="D2676" s="7" t="s">
        <v>635</v>
      </c>
      <c r="E2676" s="7" t="s">
        <v>635</v>
      </c>
      <c r="F2676" s="7" t="s">
        <v>635</v>
      </c>
      <c r="G2676" s="7" t="s">
        <v>635</v>
      </c>
      <c r="H2676" s="7" t="s">
        <v>635</v>
      </c>
    </row>
    <row r="2677" spans="1:8">
      <c r="A2677" s="4" t="s">
        <v>402</v>
      </c>
      <c r="B2677" s="7" t="s">
        <v>635</v>
      </c>
      <c r="C2677" s="7" t="s">
        <v>635</v>
      </c>
      <c r="D2677" s="7" t="s">
        <v>635</v>
      </c>
      <c r="E2677" s="7" t="s">
        <v>635</v>
      </c>
      <c r="F2677" s="7" t="s">
        <v>635</v>
      </c>
      <c r="G2677" s="7" t="s">
        <v>635</v>
      </c>
      <c r="H2677" s="7" t="s">
        <v>635</v>
      </c>
    </row>
    <row r="2678" spans="1:8">
      <c r="A2678" s="4" t="s">
        <v>403</v>
      </c>
      <c r="B2678" s="7">
        <v>0</v>
      </c>
      <c r="C2678" s="7">
        <v>0</v>
      </c>
      <c r="D2678" s="7">
        <v>0</v>
      </c>
      <c r="E2678" s="7">
        <v>0</v>
      </c>
      <c r="F2678" s="7">
        <v>0</v>
      </c>
      <c r="G2678" s="7">
        <v>0</v>
      </c>
      <c r="H2678" s="7">
        <v>0</v>
      </c>
    </row>
    <row r="2679" spans="1:8">
      <c r="A2679" s="4" t="s">
        <v>404</v>
      </c>
      <c r="B2679" s="7" t="s">
        <v>635</v>
      </c>
      <c r="C2679" s="7" t="s">
        <v>635</v>
      </c>
      <c r="D2679" s="7" t="s">
        <v>635</v>
      </c>
      <c r="E2679" s="7" t="s">
        <v>635</v>
      </c>
      <c r="F2679" s="7" t="s">
        <v>635</v>
      </c>
      <c r="G2679" s="7" t="s">
        <v>635</v>
      </c>
      <c r="H2679" s="7" t="s">
        <v>635</v>
      </c>
    </row>
    <row r="2680" spans="1:8">
      <c r="A2680" s="4" t="s">
        <v>405</v>
      </c>
      <c r="B2680" s="7" t="s">
        <v>635</v>
      </c>
      <c r="C2680" s="7" t="s">
        <v>635</v>
      </c>
      <c r="D2680" s="7" t="s">
        <v>635</v>
      </c>
      <c r="E2680" s="7" t="s">
        <v>635</v>
      </c>
      <c r="F2680" s="7" t="s">
        <v>635</v>
      </c>
      <c r="G2680" s="7" t="s">
        <v>635</v>
      </c>
      <c r="H2680" s="7" t="s">
        <v>635</v>
      </c>
    </row>
    <row r="2681" spans="1:8">
      <c r="A2681" s="4" t="s">
        <v>406</v>
      </c>
      <c r="B2681" s="7">
        <v>79.757822087774599</v>
      </c>
      <c r="C2681" s="7">
        <v>79.757822087774599</v>
      </c>
      <c r="D2681" s="7">
        <v>84.269862928724606</v>
      </c>
      <c r="E2681" s="7" t="s">
        <v>635</v>
      </c>
      <c r="F2681" s="7" t="s">
        <v>635</v>
      </c>
      <c r="G2681" s="7" t="s">
        <v>635</v>
      </c>
      <c r="H2681" s="7" t="s">
        <v>635</v>
      </c>
    </row>
    <row r="2682" spans="1:8">
      <c r="A2682" s="4" t="s">
        <v>407</v>
      </c>
      <c r="B2682" s="7" t="s">
        <v>635</v>
      </c>
      <c r="C2682" s="7" t="s">
        <v>635</v>
      </c>
      <c r="D2682" s="7" t="s">
        <v>635</v>
      </c>
      <c r="E2682" s="7" t="s">
        <v>635</v>
      </c>
      <c r="F2682" s="7" t="s">
        <v>635</v>
      </c>
      <c r="G2682" s="7" t="s">
        <v>635</v>
      </c>
      <c r="H2682" s="7" t="s">
        <v>635</v>
      </c>
    </row>
    <row r="2683" spans="1:8">
      <c r="A2683" s="4" t="s">
        <v>408</v>
      </c>
      <c r="B2683" s="7" t="s">
        <v>635</v>
      </c>
      <c r="C2683" s="7" t="s">
        <v>635</v>
      </c>
      <c r="D2683" s="7" t="s">
        <v>635</v>
      </c>
      <c r="E2683" s="7" t="s">
        <v>635</v>
      </c>
      <c r="F2683" s="7" t="s">
        <v>635</v>
      </c>
      <c r="G2683" s="7" t="s">
        <v>635</v>
      </c>
      <c r="H2683" s="7" t="s">
        <v>635</v>
      </c>
    </row>
    <row r="2684" spans="1:8">
      <c r="A2684" s="4" t="s">
        <v>409</v>
      </c>
      <c r="B2684" s="7" t="s">
        <v>635</v>
      </c>
      <c r="C2684" s="7" t="s">
        <v>635</v>
      </c>
      <c r="D2684" s="7" t="s">
        <v>635</v>
      </c>
      <c r="E2684" s="7">
        <v>79.757822087774599</v>
      </c>
      <c r="F2684" s="7">
        <v>79.757822087774599</v>
      </c>
      <c r="G2684" s="7">
        <v>79.757822087774599</v>
      </c>
      <c r="H2684" s="7">
        <v>79.757822087774599</v>
      </c>
    </row>
    <row r="2685" spans="1:8">
      <c r="A2685" s="4" t="s">
        <v>410</v>
      </c>
      <c r="B2685" s="7" t="s">
        <v>635</v>
      </c>
      <c r="C2685" s="7" t="s">
        <v>635</v>
      </c>
      <c r="D2685" s="7" t="s">
        <v>635</v>
      </c>
      <c r="E2685" s="7" t="s">
        <v>635</v>
      </c>
      <c r="F2685" s="7" t="s">
        <v>635</v>
      </c>
      <c r="G2685" s="7" t="s">
        <v>635</v>
      </c>
      <c r="H2685" s="7" t="s">
        <v>635</v>
      </c>
    </row>
    <row r="2686" spans="1:8">
      <c r="A2686" s="4" t="s">
        <v>411</v>
      </c>
      <c r="B2686" s="7" t="s">
        <v>635</v>
      </c>
      <c r="C2686" s="7" t="s">
        <v>635</v>
      </c>
      <c r="D2686" s="7" t="s">
        <v>635</v>
      </c>
      <c r="E2686" s="7" t="s">
        <v>635</v>
      </c>
      <c r="F2686" s="7" t="s">
        <v>635</v>
      </c>
      <c r="G2686" s="7" t="s">
        <v>635</v>
      </c>
      <c r="H2686" s="7" t="s">
        <v>635</v>
      </c>
    </row>
    <row r="2687" spans="1:8">
      <c r="A2687" s="4" t="s">
        <v>412</v>
      </c>
      <c r="B2687" s="7" t="s">
        <v>635</v>
      </c>
      <c r="C2687" s="7" t="s">
        <v>635</v>
      </c>
      <c r="D2687" s="7" t="s">
        <v>635</v>
      </c>
      <c r="E2687" s="7" t="s">
        <v>635</v>
      </c>
      <c r="F2687" s="7" t="s">
        <v>635</v>
      </c>
      <c r="G2687" s="7" t="s">
        <v>635</v>
      </c>
      <c r="H2687" s="7" t="s">
        <v>635</v>
      </c>
    </row>
    <row r="2688" spans="1:8">
      <c r="A2688" s="4" t="s">
        <v>413</v>
      </c>
      <c r="B2688" s="7">
        <v>84.4136986071736</v>
      </c>
      <c r="C2688" s="7">
        <v>84.4136986071736</v>
      </c>
      <c r="D2688" s="7">
        <v>84.269863268177801</v>
      </c>
      <c r="E2688" s="7" t="s">
        <v>635</v>
      </c>
      <c r="F2688" s="7" t="s">
        <v>635</v>
      </c>
      <c r="G2688" s="7" t="s">
        <v>635</v>
      </c>
      <c r="H2688" s="7" t="s">
        <v>635</v>
      </c>
    </row>
    <row r="2689" spans="1:8">
      <c r="A2689" s="4" t="s">
        <v>414</v>
      </c>
      <c r="B2689" s="7" t="s">
        <v>635</v>
      </c>
      <c r="C2689" s="7" t="s">
        <v>635</v>
      </c>
      <c r="D2689" s="7" t="s">
        <v>635</v>
      </c>
      <c r="E2689" s="7">
        <v>84.4136986071736</v>
      </c>
      <c r="F2689" s="7">
        <v>84.4136986071736</v>
      </c>
      <c r="G2689" s="7">
        <v>84.4136986071736</v>
      </c>
      <c r="H2689" s="7">
        <v>84.4136986071736</v>
      </c>
    </row>
    <row r="2690" spans="1:8">
      <c r="A2690" s="4" t="s">
        <v>415</v>
      </c>
      <c r="B2690" s="7" t="s">
        <v>635</v>
      </c>
      <c r="C2690" s="7" t="s">
        <v>635</v>
      </c>
      <c r="D2690" s="7" t="s">
        <v>635</v>
      </c>
      <c r="E2690" s="7" t="s">
        <v>635</v>
      </c>
      <c r="F2690" s="7" t="s">
        <v>635</v>
      </c>
      <c r="G2690" s="7" t="s">
        <v>635</v>
      </c>
      <c r="H2690" s="7" t="s">
        <v>635</v>
      </c>
    </row>
    <row r="2691" spans="1:8">
      <c r="A2691" s="4" t="s">
        <v>416</v>
      </c>
      <c r="B2691" s="7" t="s">
        <v>635</v>
      </c>
      <c r="C2691" s="7" t="s">
        <v>635</v>
      </c>
      <c r="D2691" s="7" t="s">
        <v>635</v>
      </c>
      <c r="E2691" s="7" t="s">
        <v>635</v>
      </c>
      <c r="F2691" s="7" t="s">
        <v>635</v>
      </c>
      <c r="G2691" s="7" t="s">
        <v>635</v>
      </c>
      <c r="H2691" s="7" t="s">
        <v>635</v>
      </c>
    </row>
    <row r="2692" spans="1:8">
      <c r="A2692" s="4" t="s">
        <v>417</v>
      </c>
      <c r="B2692" s="7" t="s">
        <v>635</v>
      </c>
      <c r="C2692" s="7" t="s">
        <v>635</v>
      </c>
      <c r="D2692" s="7" t="s">
        <v>635</v>
      </c>
      <c r="E2692" s="7" t="s">
        <v>635</v>
      </c>
      <c r="F2692" s="7" t="s">
        <v>635</v>
      </c>
      <c r="G2692" s="7" t="s">
        <v>635</v>
      </c>
      <c r="H2692" s="7" t="s">
        <v>635</v>
      </c>
    </row>
    <row r="2693" spans="1:8">
      <c r="A2693" s="4" t="s">
        <v>418</v>
      </c>
      <c r="B2693" s="7" t="s">
        <v>635</v>
      </c>
      <c r="C2693" s="7" t="s">
        <v>635</v>
      </c>
      <c r="D2693" s="7" t="s">
        <v>635</v>
      </c>
      <c r="E2693" s="7" t="s">
        <v>635</v>
      </c>
      <c r="F2693" s="7" t="s">
        <v>635</v>
      </c>
      <c r="G2693" s="7" t="s">
        <v>635</v>
      </c>
      <c r="H2693" s="7" t="s">
        <v>635</v>
      </c>
    </row>
    <row r="2694" spans="1:8">
      <c r="A2694" s="4" t="s">
        <v>419</v>
      </c>
      <c r="B2694" s="7" t="s">
        <v>635</v>
      </c>
      <c r="C2694" s="7" t="s">
        <v>635</v>
      </c>
      <c r="D2694" s="7" t="s">
        <v>635</v>
      </c>
      <c r="E2694" s="7" t="s">
        <v>635</v>
      </c>
      <c r="F2694" s="7" t="s">
        <v>635</v>
      </c>
      <c r="G2694" s="7" t="s">
        <v>635</v>
      </c>
      <c r="H2694" s="7" t="s">
        <v>635</v>
      </c>
    </row>
    <row r="2695" spans="1:8">
      <c r="A2695" s="4" t="s">
        <v>420</v>
      </c>
      <c r="B2695" s="7" t="s">
        <v>635</v>
      </c>
      <c r="C2695" s="7" t="s">
        <v>635</v>
      </c>
      <c r="D2695" s="7" t="s">
        <v>635</v>
      </c>
      <c r="E2695" s="7" t="s">
        <v>635</v>
      </c>
      <c r="F2695" s="7" t="s">
        <v>635</v>
      </c>
      <c r="G2695" s="7" t="s">
        <v>635</v>
      </c>
      <c r="H2695" s="7" t="s">
        <v>635</v>
      </c>
    </row>
    <row r="2696" spans="1:8">
      <c r="A2696" s="4" t="s">
        <v>421</v>
      </c>
      <c r="B2696" s="7" t="s">
        <v>635</v>
      </c>
      <c r="C2696" s="7" t="s">
        <v>635</v>
      </c>
      <c r="D2696" s="7" t="s">
        <v>635</v>
      </c>
      <c r="E2696" s="7" t="s">
        <v>635</v>
      </c>
      <c r="F2696" s="7" t="s">
        <v>635</v>
      </c>
      <c r="G2696" s="7" t="s">
        <v>635</v>
      </c>
      <c r="H2696" s="7" t="s">
        <v>635</v>
      </c>
    </row>
    <row r="2697" spans="1:8">
      <c r="A2697" s="4" t="s">
        <v>422</v>
      </c>
      <c r="B2697" s="7" t="s">
        <v>635</v>
      </c>
      <c r="C2697" s="7" t="s">
        <v>635</v>
      </c>
      <c r="D2697" s="7" t="s">
        <v>635</v>
      </c>
      <c r="E2697" s="7" t="s">
        <v>635</v>
      </c>
      <c r="F2697" s="7" t="s">
        <v>635</v>
      </c>
      <c r="G2697" s="7" t="s">
        <v>635</v>
      </c>
      <c r="H2697" s="7" t="s">
        <v>635</v>
      </c>
    </row>
    <row r="2698" spans="1:8">
      <c r="A2698" s="4" t="s">
        <v>423</v>
      </c>
      <c r="B2698" s="7" t="s">
        <v>635</v>
      </c>
      <c r="C2698" s="7" t="s">
        <v>635</v>
      </c>
      <c r="D2698" s="7" t="s">
        <v>635</v>
      </c>
      <c r="E2698" s="7" t="s">
        <v>635</v>
      </c>
      <c r="F2698" s="7" t="s">
        <v>635</v>
      </c>
      <c r="G2698" s="7" t="s">
        <v>635</v>
      </c>
      <c r="H2698" s="7" t="s">
        <v>635</v>
      </c>
    </row>
    <row r="2699" spans="1:8">
      <c r="A2699" s="4" t="s">
        <v>424</v>
      </c>
      <c r="B2699" s="7" t="s">
        <v>635</v>
      </c>
      <c r="C2699" s="7" t="s">
        <v>635</v>
      </c>
      <c r="D2699" s="7" t="s">
        <v>635</v>
      </c>
      <c r="E2699" s="7" t="s">
        <v>635</v>
      </c>
      <c r="F2699" s="7" t="s">
        <v>635</v>
      </c>
      <c r="G2699" s="7" t="s">
        <v>635</v>
      </c>
      <c r="H2699" s="7" t="s">
        <v>635</v>
      </c>
    </row>
    <row r="2700" spans="1:8">
      <c r="A2700" s="4" t="s">
        <v>425</v>
      </c>
      <c r="B2700" s="7" t="s">
        <v>635</v>
      </c>
      <c r="C2700" s="7" t="s">
        <v>635</v>
      </c>
      <c r="D2700" s="7" t="s">
        <v>635</v>
      </c>
      <c r="E2700" s="7" t="s">
        <v>635</v>
      </c>
      <c r="F2700" s="7" t="s">
        <v>635</v>
      </c>
      <c r="G2700" s="7" t="s">
        <v>635</v>
      </c>
      <c r="H2700" s="7" t="s">
        <v>635</v>
      </c>
    </row>
    <row r="2701" spans="1:8">
      <c r="A2701" s="4" t="s">
        <v>426</v>
      </c>
      <c r="B2701" s="7" t="s">
        <v>635</v>
      </c>
      <c r="C2701" s="7" t="s">
        <v>635</v>
      </c>
      <c r="D2701" s="7" t="s">
        <v>635</v>
      </c>
      <c r="E2701" s="7" t="s">
        <v>635</v>
      </c>
      <c r="F2701" s="7" t="s">
        <v>635</v>
      </c>
      <c r="G2701" s="7" t="s">
        <v>635</v>
      </c>
      <c r="H2701" s="7" t="s">
        <v>635</v>
      </c>
    </row>
    <row r="2702" spans="1:8">
      <c r="A2702" s="4" t="s">
        <v>427</v>
      </c>
      <c r="B2702" s="7" t="s">
        <v>635</v>
      </c>
      <c r="C2702" s="7" t="s">
        <v>635</v>
      </c>
      <c r="D2702" s="7" t="s">
        <v>635</v>
      </c>
      <c r="E2702" s="7" t="s">
        <v>635</v>
      </c>
      <c r="F2702" s="7" t="s">
        <v>635</v>
      </c>
      <c r="G2702" s="7" t="s">
        <v>635</v>
      </c>
      <c r="H2702" s="7" t="s">
        <v>635</v>
      </c>
    </row>
    <row r="2703" spans="1:8">
      <c r="A2703" s="4" t="s">
        <v>428</v>
      </c>
      <c r="B2703" s="7" t="s">
        <v>635</v>
      </c>
      <c r="C2703" s="7" t="s">
        <v>635</v>
      </c>
      <c r="D2703" s="7" t="s">
        <v>635</v>
      </c>
      <c r="E2703" s="7" t="s">
        <v>635</v>
      </c>
      <c r="F2703" s="7" t="s">
        <v>635</v>
      </c>
      <c r="G2703" s="7" t="s">
        <v>635</v>
      </c>
      <c r="H2703" s="7" t="s">
        <v>635</v>
      </c>
    </row>
    <row r="2704" spans="1:8">
      <c r="A2704" s="4" t="s">
        <v>429</v>
      </c>
      <c r="B2704" s="7" t="s">
        <v>635</v>
      </c>
      <c r="C2704" s="7" t="s">
        <v>635</v>
      </c>
      <c r="D2704" s="7" t="s">
        <v>635</v>
      </c>
      <c r="E2704" s="7" t="s">
        <v>635</v>
      </c>
      <c r="F2704" s="7" t="s">
        <v>635</v>
      </c>
      <c r="G2704" s="7" t="s">
        <v>635</v>
      </c>
      <c r="H2704" s="7" t="s">
        <v>635</v>
      </c>
    </row>
    <row r="2705" spans="1:8">
      <c r="A2705" s="4" t="s">
        <v>430</v>
      </c>
      <c r="B2705" s="7" t="s">
        <v>635</v>
      </c>
      <c r="C2705" s="7" t="s">
        <v>635</v>
      </c>
      <c r="D2705" s="7" t="s">
        <v>635</v>
      </c>
      <c r="E2705" s="7" t="s">
        <v>635</v>
      </c>
      <c r="F2705" s="7" t="s">
        <v>635</v>
      </c>
      <c r="G2705" s="7" t="s">
        <v>635</v>
      </c>
      <c r="H2705" s="7" t="s">
        <v>635</v>
      </c>
    </row>
    <row r="2706" spans="1:8">
      <c r="A2706" s="4" t="s">
        <v>431</v>
      </c>
      <c r="B2706" s="7" t="s">
        <v>635</v>
      </c>
      <c r="C2706" s="7" t="s">
        <v>635</v>
      </c>
      <c r="D2706" s="7" t="s">
        <v>635</v>
      </c>
      <c r="E2706" s="7" t="s">
        <v>635</v>
      </c>
      <c r="F2706" s="7" t="s">
        <v>635</v>
      </c>
      <c r="G2706" s="7" t="s">
        <v>635</v>
      </c>
      <c r="H2706" s="7" t="s">
        <v>635</v>
      </c>
    </row>
    <row r="2707" spans="1:8">
      <c r="A2707" s="4" t="s">
        <v>432</v>
      </c>
      <c r="B2707" s="7" t="s">
        <v>635</v>
      </c>
      <c r="C2707" s="7" t="s">
        <v>635</v>
      </c>
      <c r="D2707" s="7" t="s">
        <v>635</v>
      </c>
      <c r="E2707" s="7" t="s">
        <v>635</v>
      </c>
      <c r="F2707" s="7" t="s">
        <v>635</v>
      </c>
      <c r="G2707" s="7" t="s">
        <v>635</v>
      </c>
      <c r="H2707" s="7" t="s">
        <v>635</v>
      </c>
    </row>
    <row r="2708" spans="1:8">
      <c r="A2708" s="4" t="s">
        <v>433</v>
      </c>
      <c r="B2708" s="7" t="s">
        <v>635</v>
      </c>
      <c r="C2708" s="7" t="s">
        <v>635</v>
      </c>
      <c r="D2708" s="7" t="s">
        <v>635</v>
      </c>
      <c r="E2708" s="7" t="s">
        <v>635</v>
      </c>
      <c r="F2708" s="7" t="s">
        <v>635</v>
      </c>
      <c r="G2708" s="7" t="s">
        <v>635</v>
      </c>
      <c r="H2708" s="7" t="s">
        <v>635</v>
      </c>
    </row>
    <row r="2709" spans="1:8">
      <c r="A2709" s="4" t="s">
        <v>434</v>
      </c>
      <c r="B2709" s="7">
        <v>82.568711018179798</v>
      </c>
      <c r="C2709" s="7">
        <v>82.568711018179798</v>
      </c>
      <c r="D2709" s="7">
        <v>82.424875389199002</v>
      </c>
      <c r="E2709" s="7">
        <v>82.568711018179798</v>
      </c>
      <c r="F2709" s="7">
        <v>82.568711018179798</v>
      </c>
      <c r="G2709" s="7">
        <v>82.568711018179798</v>
      </c>
      <c r="H2709" s="7">
        <v>82.568711018179798</v>
      </c>
    </row>
    <row r="2710" spans="1:8">
      <c r="A2710" s="4" t="s">
        <v>435</v>
      </c>
      <c r="B2710" s="7" t="s">
        <v>635</v>
      </c>
      <c r="C2710" s="7" t="s">
        <v>635</v>
      </c>
      <c r="D2710" s="7" t="s">
        <v>635</v>
      </c>
      <c r="E2710" s="7" t="s">
        <v>635</v>
      </c>
      <c r="F2710" s="7" t="s">
        <v>635</v>
      </c>
      <c r="G2710" s="7" t="s">
        <v>635</v>
      </c>
      <c r="H2710" s="7" t="s">
        <v>635</v>
      </c>
    </row>
    <row r="2711" spans="1:8">
      <c r="A2711" s="4" t="s">
        <v>436</v>
      </c>
      <c r="B2711" s="7" t="s">
        <v>635</v>
      </c>
      <c r="C2711" s="7" t="s">
        <v>635</v>
      </c>
      <c r="D2711" s="7" t="s">
        <v>635</v>
      </c>
      <c r="E2711" s="7" t="s">
        <v>635</v>
      </c>
      <c r="F2711" s="7" t="s">
        <v>635</v>
      </c>
      <c r="G2711" s="7" t="s">
        <v>635</v>
      </c>
      <c r="H2711" s="7" t="s">
        <v>635</v>
      </c>
    </row>
    <row r="2712" spans="1:8">
      <c r="A2712" s="4" t="s">
        <v>437</v>
      </c>
      <c r="B2712" s="7" t="s">
        <v>635</v>
      </c>
      <c r="C2712" s="7" t="s">
        <v>635</v>
      </c>
      <c r="D2712" s="7" t="s">
        <v>635</v>
      </c>
      <c r="E2712" s="7" t="s">
        <v>635</v>
      </c>
      <c r="F2712" s="7" t="s">
        <v>635</v>
      </c>
      <c r="G2712" s="7" t="s">
        <v>635</v>
      </c>
      <c r="H2712" s="7" t="s">
        <v>635</v>
      </c>
    </row>
    <row r="2713" spans="1:8">
      <c r="A2713" s="4" t="s">
        <v>438</v>
      </c>
      <c r="B2713" s="7" t="s">
        <v>635</v>
      </c>
      <c r="C2713" s="7" t="s">
        <v>635</v>
      </c>
      <c r="D2713" s="7" t="s">
        <v>635</v>
      </c>
      <c r="E2713" s="7" t="s">
        <v>635</v>
      </c>
      <c r="F2713" s="7" t="s">
        <v>635</v>
      </c>
      <c r="G2713" s="7" t="s">
        <v>635</v>
      </c>
      <c r="H2713" s="7" t="s">
        <v>635</v>
      </c>
    </row>
    <row r="2714" spans="1:8">
      <c r="A2714" s="4" t="s">
        <v>439</v>
      </c>
      <c r="B2714" s="7" t="s">
        <v>635</v>
      </c>
      <c r="C2714" s="7" t="s">
        <v>635</v>
      </c>
      <c r="D2714" s="7" t="s">
        <v>635</v>
      </c>
      <c r="E2714" s="7" t="s">
        <v>635</v>
      </c>
      <c r="F2714" s="7" t="s">
        <v>635</v>
      </c>
      <c r="G2714" s="7" t="s">
        <v>635</v>
      </c>
      <c r="H2714" s="7" t="s">
        <v>635</v>
      </c>
    </row>
    <row r="2715" spans="1:8">
      <c r="A2715" s="4" t="s">
        <v>440</v>
      </c>
      <c r="B2715" s="7" t="s">
        <v>635</v>
      </c>
      <c r="C2715" s="7" t="s">
        <v>635</v>
      </c>
      <c r="D2715" s="7" t="s">
        <v>635</v>
      </c>
      <c r="E2715" s="7" t="s">
        <v>635</v>
      </c>
      <c r="F2715" s="7" t="s">
        <v>635</v>
      </c>
      <c r="G2715" s="7" t="s">
        <v>635</v>
      </c>
      <c r="H2715" s="7" t="s">
        <v>635</v>
      </c>
    </row>
    <row r="2716" spans="1:8">
      <c r="A2716" s="4" t="s">
        <v>441</v>
      </c>
      <c r="B2716" s="7" t="s">
        <v>635</v>
      </c>
      <c r="C2716" s="7" t="s">
        <v>635</v>
      </c>
      <c r="D2716" s="7" t="s">
        <v>635</v>
      </c>
      <c r="E2716" s="7" t="s">
        <v>635</v>
      </c>
      <c r="F2716" s="7" t="s">
        <v>635</v>
      </c>
      <c r="G2716" s="7" t="s">
        <v>635</v>
      </c>
      <c r="H2716" s="7" t="s">
        <v>635</v>
      </c>
    </row>
    <row r="2717" spans="1:8">
      <c r="A2717" s="4" t="s">
        <v>442</v>
      </c>
      <c r="B2717" s="7" t="s">
        <v>635</v>
      </c>
      <c r="C2717" s="7" t="s">
        <v>635</v>
      </c>
      <c r="D2717" s="7" t="s">
        <v>635</v>
      </c>
      <c r="E2717" s="7" t="s">
        <v>635</v>
      </c>
      <c r="F2717" s="7" t="s">
        <v>635</v>
      </c>
      <c r="G2717" s="7" t="s">
        <v>635</v>
      </c>
      <c r="H2717" s="7" t="s">
        <v>635</v>
      </c>
    </row>
    <row r="2718" spans="1:8">
      <c r="A2718" s="4" t="s">
        <v>443</v>
      </c>
      <c r="B2718" s="7" t="s">
        <v>635</v>
      </c>
      <c r="C2718" s="7" t="s">
        <v>635</v>
      </c>
      <c r="D2718" s="7" t="s">
        <v>635</v>
      </c>
      <c r="E2718" s="7" t="s">
        <v>635</v>
      </c>
      <c r="F2718" s="7" t="s">
        <v>635</v>
      </c>
      <c r="G2718" s="7" t="s">
        <v>635</v>
      </c>
      <c r="H2718" s="7" t="s">
        <v>635</v>
      </c>
    </row>
    <row r="2719" spans="1:8">
      <c r="A2719" s="4" t="s">
        <v>444</v>
      </c>
      <c r="B2719" s="7" t="s">
        <v>635</v>
      </c>
      <c r="C2719" s="7" t="s">
        <v>635</v>
      </c>
      <c r="D2719" s="7" t="s">
        <v>635</v>
      </c>
      <c r="E2719" s="7" t="s">
        <v>635</v>
      </c>
      <c r="F2719" s="7" t="s">
        <v>635</v>
      </c>
      <c r="G2719" s="7" t="s">
        <v>635</v>
      </c>
      <c r="H2719" s="7" t="s">
        <v>635</v>
      </c>
    </row>
    <row r="2720" spans="1:8">
      <c r="A2720" s="4" t="s">
        <v>445</v>
      </c>
      <c r="B2720" s="7" t="s">
        <v>635</v>
      </c>
      <c r="C2720" s="7" t="s">
        <v>635</v>
      </c>
      <c r="D2720" s="7" t="s">
        <v>635</v>
      </c>
      <c r="E2720" s="7" t="s">
        <v>635</v>
      </c>
      <c r="F2720" s="7" t="s">
        <v>635</v>
      </c>
      <c r="G2720" s="7" t="s">
        <v>635</v>
      </c>
      <c r="H2720" s="7" t="s">
        <v>635</v>
      </c>
    </row>
    <row r="2721" spans="1:8">
      <c r="A2721" s="4" t="s">
        <v>446</v>
      </c>
      <c r="B2721" s="7" t="s">
        <v>635</v>
      </c>
      <c r="C2721" s="7" t="s">
        <v>635</v>
      </c>
      <c r="D2721" s="7" t="s">
        <v>635</v>
      </c>
      <c r="E2721" s="7" t="s">
        <v>635</v>
      </c>
      <c r="F2721" s="7" t="s">
        <v>635</v>
      </c>
      <c r="G2721" s="7" t="s">
        <v>635</v>
      </c>
      <c r="H2721" s="7" t="s">
        <v>635</v>
      </c>
    </row>
    <row r="2722" spans="1:8">
      <c r="A2722" s="4" t="s">
        <v>447</v>
      </c>
      <c r="B2722" s="7" t="s">
        <v>635</v>
      </c>
      <c r="C2722" s="7" t="s">
        <v>635</v>
      </c>
      <c r="D2722" s="7" t="s">
        <v>635</v>
      </c>
      <c r="E2722" s="7" t="s">
        <v>635</v>
      </c>
      <c r="F2722" s="7" t="s">
        <v>635</v>
      </c>
      <c r="G2722" s="7" t="s">
        <v>635</v>
      </c>
      <c r="H2722" s="7" t="s">
        <v>635</v>
      </c>
    </row>
    <row r="2723" spans="1:8">
      <c r="A2723" s="4" t="s">
        <v>448</v>
      </c>
      <c r="B2723" s="7" t="s">
        <v>635</v>
      </c>
      <c r="C2723" s="7" t="s">
        <v>635</v>
      </c>
      <c r="D2723" s="7" t="s">
        <v>635</v>
      </c>
      <c r="E2723" s="7" t="s">
        <v>635</v>
      </c>
      <c r="F2723" s="7" t="s">
        <v>635</v>
      </c>
      <c r="G2723" s="7" t="s">
        <v>635</v>
      </c>
      <c r="H2723" s="7" t="s">
        <v>635</v>
      </c>
    </row>
    <row r="2724" spans="1:8">
      <c r="A2724" s="4" t="s">
        <v>449</v>
      </c>
      <c r="B2724" s="7" t="s">
        <v>635</v>
      </c>
      <c r="C2724" s="7" t="s">
        <v>635</v>
      </c>
      <c r="D2724" s="7" t="s">
        <v>635</v>
      </c>
      <c r="E2724" s="7" t="s">
        <v>635</v>
      </c>
      <c r="F2724" s="7" t="s">
        <v>635</v>
      </c>
      <c r="G2724" s="7" t="s">
        <v>635</v>
      </c>
      <c r="H2724" s="7" t="s">
        <v>635</v>
      </c>
    </row>
    <row r="2725" spans="1:8">
      <c r="A2725" s="4" t="s">
        <v>450</v>
      </c>
      <c r="B2725" s="7" t="s">
        <v>635</v>
      </c>
      <c r="C2725" s="7" t="s">
        <v>635</v>
      </c>
      <c r="D2725" s="7" t="s">
        <v>635</v>
      </c>
      <c r="E2725" s="7" t="s">
        <v>635</v>
      </c>
      <c r="F2725" s="7" t="s">
        <v>635</v>
      </c>
      <c r="G2725" s="7" t="s">
        <v>635</v>
      </c>
      <c r="H2725" s="7" t="s">
        <v>635</v>
      </c>
    </row>
    <row r="2726" spans="1:8">
      <c r="A2726" s="4" t="s">
        <v>451</v>
      </c>
      <c r="B2726" s="7" t="s">
        <v>635</v>
      </c>
      <c r="C2726" s="7" t="s">
        <v>635</v>
      </c>
      <c r="D2726" s="7" t="s">
        <v>635</v>
      </c>
      <c r="E2726" s="7">
        <v>84.029673095907299</v>
      </c>
      <c r="F2726" s="7">
        <v>84.029673095907299</v>
      </c>
      <c r="G2726" s="7">
        <v>84.029673095907299</v>
      </c>
      <c r="H2726" s="7">
        <v>84.029673095907299</v>
      </c>
    </row>
    <row r="2727" spans="1:8">
      <c r="A2727" s="4" t="s">
        <v>452</v>
      </c>
      <c r="B2727" s="7" t="s">
        <v>635</v>
      </c>
      <c r="C2727" s="7" t="s">
        <v>635</v>
      </c>
      <c r="D2727" s="7" t="s">
        <v>635</v>
      </c>
      <c r="E2727" s="7" t="s">
        <v>635</v>
      </c>
      <c r="F2727" s="7" t="s">
        <v>635</v>
      </c>
      <c r="G2727" s="7" t="s">
        <v>635</v>
      </c>
      <c r="H2727" s="7" t="s">
        <v>635</v>
      </c>
    </row>
    <row r="2728" spans="1:8">
      <c r="A2728" s="4" t="s">
        <v>453</v>
      </c>
      <c r="B2728" s="7" t="s">
        <v>635</v>
      </c>
      <c r="C2728" s="7" t="s">
        <v>635</v>
      </c>
      <c r="D2728" s="7" t="s">
        <v>635</v>
      </c>
      <c r="E2728" s="7" t="s">
        <v>635</v>
      </c>
      <c r="F2728" s="7">
        <v>83.231849336731401</v>
      </c>
      <c r="G2728" s="7">
        <v>83.231849336731401</v>
      </c>
      <c r="H2728" s="7">
        <v>83.231849336731401</v>
      </c>
    </row>
    <row r="2729" spans="1:8">
      <c r="A2729" s="4" t="s">
        <v>454</v>
      </c>
      <c r="B2729" s="7" t="s">
        <v>635</v>
      </c>
      <c r="C2729" s="7" t="s">
        <v>635</v>
      </c>
      <c r="D2729" s="7" t="s">
        <v>635</v>
      </c>
      <c r="E2729" s="7" t="s">
        <v>635</v>
      </c>
      <c r="F2729" s="7" t="s">
        <v>635</v>
      </c>
      <c r="G2729" s="7" t="s">
        <v>635</v>
      </c>
      <c r="H2729" s="7" t="s">
        <v>635</v>
      </c>
    </row>
    <row r="2730" spans="1:8">
      <c r="A2730" s="4" t="s">
        <v>455</v>
      </c>
      <c r="B2730" s="7" t="s">
        <v>635</v>
      </c>
      <c r="C2730" s="7" t="s">
        <v>635</v>
      </c>
      <c r="D2730" s="7" t="s">
        <v>635</v>
      </c>
      <c r="E2730" s="7" t="s">
        <v>635</v>
      </c>
      <c r="F2730" s="7" t="s">
        <v>635</v>
      </c>
      <c r="G2730" s="7" t="s">
        <v>635</v>
      </c>
      <c r="H2730" s="7" t="s">
        <v>635</v>
      </c>
    </row>
    <row r="2731" spans="1:8">
      <c r="A2731" s="4" t="s">
        <v>456</v>
      </c>
      <c r="B2731" s="7" t="s">
        <v>635</v>
      </c>
      <c r="C2731" s="7" t="s">
        <v>635</v>
      </c>
      <c r="D2731" s="7" t="s">
        <v>635</v>
      </c>
      <c r="E2731" s="7" t="s">
        <v>635</v>
      </c>
      <c r="F2731" s="7" t="s">
        <v>635</v>
      </c>
      <c r="G2731" s="7" t="s">
        <v>635</v>
      </c>
      <c r="H2731" s="7" t="s">
        <v>635</v>
      </c>
    </row>
    <row r="2732" spans="1:8">
      <c r="A2732" s="4" t="s">
        <v>457</v>
      </c>
      <c r="B2732" s="7" t="s">
        <v>635</v>
      </c>
      <c r="C2732" s="7" t="s">
        <v>635</v>
      </c>
      <c r="D2732" s="7" t="s">
        <v>635</v>
      </c>
      <c r="E2732" s="7" t="s">
        <v>635</v>
      </c>
      <c r="F2732" s="7" t="s">
        <v>635</v>
      </c>
      <c r="G2732" s="7" t="s">
        <v>635</v>
      </c>
      <c r="H2732" s="7" t="s">
        <v>635</v>
      </c>
    </row>
    <row r="2733" spans="1:8">
      <c r="A2733" s="4" t="s">
        <v>458</v>
      </c>
      <c r="B2733" s="7" t="s">
        <v>635</v>
      </c>
      <c r="C2733" s="7" t="s">
        <v>635</v>
      </c>
      <c r="D2733" s="7" t="s">
        <v>635</v>
      </c>
      <c r="E2733" s="7" t="s">
        <v>635</v>
      </c>
      <c r="F2733" s="7" t="s">
        <v>635</v>
      </c>
      <c r="G2733" s="7" t="s">
        <v>635</v>
      </c>
      <c r="H2733" s="7" t="s">
        <v>635</v>
      </c>
    </row>
    <row r="2734" spans="1:8">
      <c r="A2734" s="4" t="s">
        <v>459</v>
      </c>
      <c r="B2734" s="7" t="s">
        <v>635</v>
      </c>
      <c r="C2734" s="7" t="s">
        <v>635</v>
      </c>
      <c r="D2734" s="7" t="s">
        <v>635</v>
      </c>
      <c r="E2734" s="7" t="s">
        <v>635</v>
      </c>
      <c r="F2734" s="7" t="s">
        <v>635</v>
      </c>
      <c r="G2734" s="7" t="s">
        <v>635</v>
      </c>
      <c r="H2734" s="7" t="s">
        <v>635</v>
      </c>
    </row>
    <row r="2735" spans="1:8">
      <c r="A2735" s="4" t="s">
        <v>460</v>
      </c>
      <c r="B2735" s="7" t="s">
        <v>635</v>
      </c>
      <c r="C2735" s="7" t="s">
        <v>635</v>
      </c>
      <c r="D2735" s="7" t="s">
        <v>635</v>
      </c>
      <c r="E2735" s="7" t="s">
        <v>635</v>
      </c>
      <c r="F2735" s="7" t="s">
        <v>635</v>
      </c>
      <c r="G2735" s="7" t="s">
        <v>635</v>
      </c>
      <c r="H2735" s="7" t="s">
        <v>635</v>
      </c>
    </row>
    <row r="2736" spans="1:8">
      <c r="A2736" s="4" t="s">
        <v>461</v>
      </c>
      <c r="B2736" s="7" t="s">
        <v>635</v>
      </c>
      <c r="C2736" s="7" t="s">
        <v>635</v>
      </c>
      <c r="D2736" s="7" t="s">
        <v>635</v>
      </c>
      <c r="E2736" s="7" t="s">
        <v>635</v>
      </c>
      <c r="F2736" s="7" t="s">
        <v>635</v>
      </c>
      <c r="G2736" s="7" t="s">
        <v>635</v>
      </c>
      <c r="H2736" s="7" t="s">
        <v>635</v>
      </c>
    </row>
    <row r="2737" spans="1:8">
      <c r="A2737" s="4" t="s">
        <v>462</v>
      </c>
      <c r="B2737" s="7" t="s">
        <v>635</v>
      </c>
      <c r="C2737" s="7" t="s">
        <v>635</v>
      </c>
      <c r="D2737" s="7" t="s">
        <v>635</v>
      </c>
      <c r="E2737" s="7" t="s">
        <v>635</v>
      </c>
      <c r="F2737" s="7" t="s">
        <v>635</v>
      </c>
      <c r="G2737" s="7" t="s">
        <v>635</v>
      </c>
      <c r="H2737" s="7" t="s">
        <v>635</v>
      </c>
    </row>
    <row r="2738" spans="1:8">
      <c r="A2738" s="4" t="s">
        <v>463</v>
      </c>
      <c r="B2738" s="7" t="s">
        <v>635</v>
      </c>
      <c r="C2738" s="7" t="s">
        <v>635</v>
      </c>
      <c r="D2738" s="7" t="s">
        <v>635</v>
      </c>
      <c r="E2738" s="7" t="s">
        <v>635</v>
      </c>
      <c r="F2738" s="7" t="s">
        <v>635</v>
      </c>
      <c r="G2738" s="7" t="s">
        <v>635</v>
      </c>
      <c r="H2738" s="7" t="s">
        <v>635</v>
      </c>
    </row>
    <row r="2739" spans="1:8">
      <c r="A2739" s="4" t="s">
        <v>464</v>
      </c>
      <c r="B2739" s="7" t="s">
        <v>635</v>
      </c>
      <c r="C2739" s="7" t="s">
        <v>635</v>
      </c>
      <c r="D2739" s="7" t="s">
        <v>635</v>
      </c>
      <c r="E2739" s="7" t="s">
        <v>635</v>
      </c>
      <c r="F2739" s="7" t="s">
        <v>635</v>
      </c>
      <c r="G2739" s="7" t="s">
        <v>635</v>
      </c>
      <c r="H2739" s="7" t="s">
        <v>635</v>
      </c>
    </row>
    <row r="2740" spans="1:8">
      <c r="A2740" s="4" t="s">
        <v>465</v>
      </c>
      <c r="B2740" s="7" t="s">
        <v>635</v>
      </c>
      <c r="C2740" s="7" t="s">
        <v>635</v>
      </c>
      <c r="D2740" s="7" t="s">
        <v>635</v>
      </c>
      <c r="E2740" s="7" t="s">
        <v>635</v>
      </c>
      <c r="F2740" s="7" t="s">
        <v>635</v>
      </c>
      <c r="G2740" s="7" t="s">
        <v>635</v>
      </c>
      <c r="H2740" s="7" t="s">
        <v>635</v>
      </c>
    </row>
    <row r="2741" spans="1:8">
      <c r="A2741" s="4" t="s">
        <v>466</v>
      </c>
      <c r="B2741" s="7" t="s">
        <v>635</v>
      </c>
      <c r="C2741" s="7" t="s">
        <v>635</v>
      </c>
      <c r="D2741" s="7" t="s">
        <v>635</v>
      </c>
      <c r="E2741" s="7" t="s">
        <v>635</v>
      </c>
      <c r="F2741" s="7" t="s">
        <v>635</v>
      </c>
      <c r="G2741" s="7" t="s">
        <v>635</v>
      </c>
      <c r="H2741" s="7" t="s">
        <v>635</v>
      </c>
    </row>
    <row r="2742" spans="1:8">
      <c r="A2742" s="4" t="s">
        <v>467</v>
      </c>
      <c r="B2742" s="7" t="s">
        <v>635</v>
      </c>
      <c r="C2742" s="7" t="s">
        <v>635</v>
      </c>
      <c r="D2742" s="7" t="s">
        <v>635</v>
      </c>
      <c r="E2742" s="7" t="s">
        <v>635</v>
      </c>
      <c r="F2742" s="7" t="s">
        <v>635</v>
      </c>
      <c r="G2742" s="7" t="s">
        <v>635</v>
      </c>
      <c r="H2742" s="7" t="s">
        <v>635</v>
      </c>
    </row>
    <row r="2743" spans="1:8">
      <c r="A2743" s="4" t="s">
        <v>468</v>
      </c>
      <c r="B2743" s="7" t="s">
        <v>635</v>
      </c>
      <c r="C2743" s="7" t="s">
        <v>635</v>
      </c>
      <c r="D2743" s="7" t="s">
        <v>635</v>
      </c>
      <c r="E2743" s="7" t="s">
        <v>635</v>
      </c>
      <c r="F2743" s="7" t="s">
        <v>635</v>
      </c>
      <c r="G2743" s="7" t="s">
        <v>635</v>
      </c>
      <c r="H2743" s="7" t="s">
        <v>635</v>
      </c>
    </row>
    <row r="2744" spans="1:8">
      <c r="A2744" s="4" t="s">
        <v>469</v>
      </c>
      <c r="B2744" s="7" t="s">
        <v>635</v>
      </c>
      <c r="C2744" s="7" t="s">
        <v>635</v>
      </c>
      <c r="D2744" s="7" t="s">
        <v>635</v>
      </c>
      <c r="E2744" s="7" t="s">
        <v>635</v>
      </c>
      <c r="F2744" s="7" t="s">
        <v>635</v>
      </c>
      <c r="G2744" s="7" t="s">
        <v>635</v>
      </c>
      <c r="H2744" s="7" t="s">
        <v>635</v>
      </c>
    </row>
    <row r="2745" spans="1:8">
      <c r="A2745" s="4" t="s">
        <v>470</v>
      </c>
      <c r="B2745" s="7" t="s">
        <v>635</v>
      </c>
      <c r="C2745" s="7" t="s">
        <v>635</v>
      </c>
      <c r="D2745" s="7" t="s">
        <v>635</v>
      </c>
      <c r="E2745" s="7" t="s">
        <v>635</v>
      </c>
      <c r="F2745" s="7" t="s">
        <v>635</v>
      </c>
      <c r="G2745" s="7" t="s">
        <v>635</v>
      </c>
      <c r="H2745" s="7" t="s">
        <v>635</v>
      </c>
    </row>
    <row r="2746" spans="1:8">
      <c r="A2746" s="4" t="s">
        <v>471</v>
      </c>
      <c r="B2746" s="7" t="s">
        <v>635</v>
      </c>
      <c r="C2746" s="7" t="s">
        <v>635</v>
      </c>
      <c r="D2746" s="7" t="s">
        <v>635</v>
      </c>
      <c r="E2746" s="7" t="s">
        <v>635</v>
      </c>
      <c r="F2746" s="7" t="s">
        <v>635</v>
      </c>
      <c r="G2746" s="7" t="s">
        <v>635</v>
      </c>
      <c r="H2746" s="7" t="s">
        <v>635</v>
      </c>
    </row>
    <row r="2747" spans="1:8">
      <c r="A2747" s="4" t="s">
        <v>472</v>
      </c>
      <c r="B2747" s="7" t="s">
        <v>635</v>
      </c>
      <c r="C2747" s="7" t="s">
        <v>635</v>
      </c>
      <c r="D2747" s="7" t="s">
        <v>635</v>
      </c>
      <c r="E2747" s="7" t="s">
        <v>635</v>
      </c>
      <c r="F2747" s="7" t="s">
        <v>635</v>
      </c>
      <c r="G2747" s="7" t="s">
        <v>635</v>
      </c>
      <c r="H2747" s="7" t="s">
        <v>635</v>
      </c>
    </row>
    <row r="2748" spans="1:8">
      <c r="A2748" s="4" t="s">
        <v>473</v>
      </c>
      <c r="B2748" s="7" t="s">
        <v>635</v>
      </c>
      <c r="C2748" s="7" t="s">
        <v>635</v>
      </c>
      <c r="D2748" s="7" t="s">
        <v>635</v>
      </c>
      <c r="E2748" s="7" t="s">
        <v>635</v>
      </c>
      <c r="F2748" s="7" t="s">
        <v>635</v>
      </c>
      <c r="G2748" s="7" t="s">
        <v>635</v>
      </c>
      <c r="H2748" s="7" t="s">
        <v>635</v>
      </c>
    </row>
    <row r="2749" spans="1:8">
      <c r="A2749" s="4" t="s">
        <v>474</v>
      </c>
      <c r="B2749" s="7">
        <v>71.938925107850693</v>
      </c>
      <c r="C2749" s="7">
        <v>79.503177127299196</v>
      </c>
      <c r="D2749" s="7">
        <v>81.605249602700695</v>
      </c>
      <c r="E2749" s="7">
        <v>79.735836747822503</v>
      </c>
      <c r="F2749" s="7">
        <v>77.732816475369404</v>
      </c>
      <c r="G2749" s="7">
        <v>72.152695405232294</v>
      </c>
      <c r="H2749" s="7">
        <v>77.732816475369404</v>
      </c>
    </row>
    <row r="2750" spans="1:8">
      <c r="A2750" s="4" t="s">
        <v>475</v>
      </c>
      <c r="B2750" s="7" t="s">
        <v>635</v>
      </c>
      <c r="C2750" s="7" t="s">
        <v>635</v>
      </c>
      <c r="D2750" s="7" t="s">
        <v>635</v>
      </c>
      <c r="E2750" s="7" t="s">
        <v>635</v>
      </c>
      <c r="F2750" s="7" t="s">
        <v>635</v>
      </c>
      <c r="G2750" s="7" t="s">
        <v>635</v>
      </c>
      <c r="H2750" s="7" t="s">
        <v>635</v>
      </c>
    </row>
    <row r="2751" spans="1:8">
      <c r="A2751" s="4" t="s">
        <v>476</v>
      </c>
      <c r="B2751" s="7" t="s">
        <v>635</v>
      </c>
      <c r="C2751" s="7" t="s">
        <v>635</v>
      </c>
      <c r="D2751" s="7" t="s">
        <v>635</v>
      </c>
      <c r="E2751" s="7" t="s">
        <v>635</v>
      </c>
      <c r="F2751" s="7" t="s">
        <v>635</v>
      </c>
      <c r="G2751" s="7" t="s">
        <v>635</v>
      </c>
      <c r="H2751" s="7" t="s">
        <v>635</v>
      </c>
    </row>
    <row r="2752" spans="1:8">
      <c r="A2752" s="4" t="s">
        <v>477</v>
      </c>
      <c r="B2752" s="7" t="s">
        <v>635</v>
      </c>
      <c r="C2752" s="7" t="s">
        <v>635</v>
      </c>
      <c r="D2752" s="7" t="s">
        <v>635</v>
      </c>
      <c r="E2752" s="7" t="s">
        <v>635</v>
      </c>
      <c r="F2752" s="7" t="s">
        <v>635</v>
      </c>
      <c r="G2752" s="7" t="s">
        <v>635</v>
      </c>
      <c r="H2752" s="7" t="s">
        <v>635</v>
      </c>
    </row>
    <row r="2753" spans="1:8">
      <c r="A2753" s="4" t="s">
        <v>478</v>
      </c>
      <c r="B2753" s="7" t="s">
        <v>635</v>
      </c>
      <c r="C2753" s="7" t="s">
        <v>635</v>
      </c>
      <c r="D2753" s="7" t="s">
        <v>635</v>
      </c>
      <c r="E2753" s="7">
        <v>78.6020575496579</v>
      </c>
      <c r="F2753" s="7">
        <v>66.397028381585898</v>
      </c>
      <c r="G2753" s="7">
        <v>69.448447614135802</v>
      </c>
      <c r="H2753" s="7">
        <v>72.703020378778206</v>
      </c>
    </row>
    <row r="2754" spans="1:8">
      <c r="A2754" s="4" t="s">
        <v>479</v>
      </c>
      <c r="B2754" s="7" t="s">
        <v>635</v>
      </c>
      <c r="C2754" s="7" t="s">
        <v>635</v>
      </c>
      <c r="D2754" s="7" t="s">
        <v>635</v>
      </c>
      <c r="E2754" s="7" t="s">
        <v>635</v>
      </c>
      <c r="F2754" s="7" t="s">
        <v>635</v>
      </c>
      <c r="G2754" s="7" t="s">
        <v>635</v>
      </c>
      <c r="H2754" s="7" t="s">
        <v>635</v>
      </c>
    </row>
    <row r="2755" spans="1:8">
      <c r="A2755" s="4" t="s">
        <v>480</v>
      </c>
      <c r="B2755" s="7" t="s">
        <v>635</v>
      </c>
      <c r="C2755" s="7" t="s">
        <v>635</v>
      </c>
      <c r="D2755" s="7" t="s">
        <v>635</v>
      </c>
      <c r="E2755" s="7" t="s">
        <v>635</v>
      </c>
      <c r="F2755" s="7" t="s">
        <v>635</v>
      </c>
      <c r="G2755" s="7" t="s">
        <v>635</v>
      </c>
      <c r="H2755" s="7" t="s">
        <v>635</v>
      </c>
    </row>
    <row r="2756" spans="1:8">
      <c r="A2756" s="4" t="s">
        <v>481</v>
      </c>
      <c r="B2756" s="7" t="s">
        <v>635</v>
      </c>
      <c r="C2756" s="7" t="s">
        <v>635</v>
      </c>
      <c r="D2756" s="7" t="s">
        <v>635</v>
      </c>
      <c r="E2756" s="7" t="s">
        <v>635</v>
      </c>
      <c r="F2756" s="7" t="s">
        <v>635</v>
      </c>
      <c r="G2756" s="7" t="s">
        <v>635</v>
      </c>
      <c r="H2756" s="7" t="s">
        <v>635</v>
      </c>
    </row>
    <row r="2757" spans="1:8">
      <c r="A2757" s="4" t="s">
        <v>482</v>
      </c>
      <c r="B2757" s="7" t="s">
        <v>635</v>
      </c>
      <c r="C2757" s="7" t="s">
        <v>635</v>
      </c>
      <c r="D2757" s="7" t="s">
        <v>635</v>
      </c>
      <c r="E2757" s="7" t="s">
        <v>635</v>
      </c>
      <c r="F2757" s="7" t="s">
        <v>635</v>
      </c>
      <c r="G2757" s="7" t="s">
        <v>635</v>
      </c>
      <c r="H2757" s="7" t="s">
        <v>635</v>
      </c>
    </row>
    <row r="2758" spans="1:8">
      <c r="A2758" s="4" t="s">
        <v>483</v>
      </c>
      <c r="B2758" s="7">
        <v>74.891752450289601</v>
      </c>
      <c r="C2758" s="7">
        <v>74.199313024319693</v>
      </c>
      <c r="D2758" s="7">
        <v>79.715453836281995</v>
      </c>
      <c r="E2758" s="7">
        <v>72.660905836562094</v>
      </c>
      <c r="F2758" s="7">
        <v>74.376877921106995</v>
      </c>
      <c r="G2758" s="7">
        <v>73.827589237954001</v>
      </c>
      <c r="H2758" s="7">
        <v>75.781733996664499</v>
      </c>
    </row>
    <row r="2759" spans="1:8">
      <c r="A2759" s="4" t="s">
        <v>484</v>
      </c>
      <c r="B2759" s="7" t="s">
        <v>635</v>
      </c>
      <c r="C2759" s="7" t="s">
        <v>635</v>
      </c>
      <c r="D2759" s="7" t="s">
        <v>635</v>
      </c>
      <c r="E2759" s="7" t="s">
        <v>635</v>
      </c>
      <c r="F2759" s="7" t="s">
        <v>635</v>
      </c>
      <c r="G2759" s="7" t="s">
        <v>635</v>
      </c>
      <c r="H2759" s="7" t="s">
        <v>635</v>
      </c>
    </row>
    <row r="2760" spans="1:8">
      <c r="A2760" s="4" t="s">
        <v>485</v>
      </c>
      <c r="B2760" s="7" t="s">
        <v>635</v>
      </c>
      <c r="C2760" s="7" t="s">
        <v>635</v>
      </c>
      <c r="D2760" s="7" t="s">
        <v>635</v>
      </c>
      <c r="E2760" s="7">
        <v>78.705836591010694</v>
      </c>
      <c r="F2760" s="7">
        <v>64.369534725399902</v>
      </c>
      <c r="G2760" s="7">
        <v>61.976469603341599</v>
      </c>
      <c r="H2760" s="7">
        <v>61.976469603341599</v>
      </c>
    </row>
    <row r="2761" spans="1:8">
      <c r="A2761" s="4" t="s">
        <v>486</v>
      </c>
      <c r="B2761" s="7" t="s">
        <v>635</v>
      </c>
      <c r="C2761" s="7" t="s">
        <v>635</v>
      </c>
      <c r="D2761" s="7" t="s">
        <v>635</v>
      </c>
      <c r="E2761" s="7" t="s">
        <v>635</v>
      </c>
      <c r="F2761" s="7" t="s">
        <v>635</v>
      </c>
      <c r="G2761" s="7" t="s">
        <v>635</v>
      </c>
      <c r="H2761" s="7" t="s">
        <v>635</v>
      </c>
    </row>
    <row r="2762" spans="1:8">
      <c r="A2762" s="4" t="s">
        <v>487</v>
      </c>
      <c r="B2762" s="7">
        <v>83.2318494378342</v>
      </c>
      <c r="C2762" s="7">
        <v>83.380042694744304</v>
      </c>
      <c r="D2762" s="7">
        <v>83.236207030922401</v>
      </c>
      <c r="E2762" s="7">
        <v>81.8467441452093</v>
      </c>
      <c r="F2762" s="7">
        <v>83.180247399428197</v>
      </c>
      <c r="G2762" s="7">
        <v>83.420916229945803</v>
      </c>
      <c r="H2762" s="7">
        <v>83.420916229945803</v>
      </c>
    </row>
    <row r="2763" spans="1:8">
      <c r="A2763" s="4" t="s">
        <v>488</v>
      </c>
      <c r="B2763" s="7" t="s">
        <v>635</v>
      </c>
      <c r="C2763" s="7" t="s">
        <v>635</v>
      </c>
      <c r="D2763" s="7" t="s">
        <v>635</v>
      </c>
      <c r="E2763" s="7" t="s">
        <v>635</v>
      </c>
      <c r="F2763" s="7" t="s">
        <v>635</v>
      </c>
      <c r="G2763" s="7" t="s">
        <v>635</v>
      </c>
      <c r="H2763" s="7" t="s">
        <v>635</v>
      </c>
    </row>
    <row r="2764" spans="1:8">
      <c r="A2764" s="4" t="s">
        <v>489</v>
      </c>
      <c r="B2764" s="7" t="s">
        <v>635</v>
      </c>
      <c r="C2764" s="7" t="s">
        <v>635</v>
      </c>
      <c r="D2764" s="7" t="s">
        <v>635</v>
      </c>
      <c r="E2764" s="7" t="s">
        <v>635</v>
      </c>
      <c r="F2764" s="7" t="s">
        <v>635</v>
      </c>
      <c r="G2764" s="7" t="s">
        <v>635</v>
      </c>
      <c r="H2764" s="7" t="s">
        <v>635</v>
      </c>
    </row>
    <row r="2765" spans="1:8">
      <c r="A2765" s="4" t="s">
        <v>490</v>
      </c>
      <c r="B2765" s="7" t="s">
        <v>635</v>
      </c>
      <c r="C2765" s="7" t="s">
        <v>635</v>
      </c>
      <c r="D2765" s="7" t="s">
        <v>635</v>
      </c>
      <c r="E2765" s="7" t="s">
        <v>635</v>
      </c>
      <c r="F2765" s="7" t="s">
        <v>635</v>
      </c>
      <c r="G2765" s="7" t="s">
        <v>635</v>
      </c>
      <c r="H2765" s="7" t="s">
        <v>635</v>
      </c>
    </row>
    <row r="2766" spans="1:8">
      <c r="A2766" s="4" t="s">
        <v>491</v>
      </c>
      <c r="B2766" s="7" t="s">
        <v>635</v>
      </c>
      <c r="C2766" s="7" t="s">
        <v>635</v>
      </c>
      <c r="D2766" s="7" t="s">
        <v>635</v>
      </c>
      <c r="E2766" s="7" t="s">
        <v>635</v>
      </c>
      <c r="F2766" s="7" t="s">
        <v>635</v>
      </c>
      <c r="G2766" s="7" t="s">
        <v>635</v>
      </c>
      <c r="H2766" s="7" t="s">
        <v>635</v>
      </c>
    </row>
    <row r="2767" spans="1:8">
      <c r="A2767" s="4" t="s">
        <v>492</v>
      </c>
      <c r="B2767" s="7" t="s">
        <v>635</v>
      </c>
      <c r="C2767" s="7" t="s">
        <v>635</v>
      </c>
      <c r="D2767" s="7" t="s">
        <v>635</v>
      </c>
      <c r="E2767" s="7" t="s">
        <v>635</v>
      </c>
      <c r="F2767" s="7" t="s">
        <v>635</v>
      </c>
      <c r="G2767" s="7" t="s">
        <v>635</v>
      </c>
      <c r="H2767" s="7" t="s">
        <v>635</v>
      </c>
    </row>
    <row r="2768" spans="1:8">
      <c r="A2768" s="4" t="s">
        <v>493</v>
      </c>
      <c r="B2768" s="7" t="s">
        <v>635</v>
      </c>
      <c r="C2768" s="7" t="s">
        <v>635</v>
      </c>
      <c r="D2768" s="7" t="s">
        <v>635</v>
      </c>
      <c r="E2768" s="7" t="s">
        <v>635</v>
      </c>
      <c r="F2768" s="7" t="s">
        <v>635</v>
      </c>
      <c r="G2768" s="7" t="s">
        <v>635</v>
      </c>
      <c r="H2768" s="7" t="s">
        <v>635</v>
      </c>
    </row>
    <row r="2769" spans="1:8">
      <c r="A2769" s="4" t="s">
        <v>494</v>
      </c>
      <c r="B2769" s="7" t="s">
        <v>635</v>
      </c>
      <c r="C2769" s="7" t="s">
        <v>635</v>
      </c>
      <c r="D2769" s="7" t="s">
        <v>635</v>
      </c>
      <c r="E2769" s="7">
        <v>83.495421919671998</v>
      </c>
      <c r="F2769" s="7">
        <v>78.767991262412593</v>
      </c>
      <c r="G2769" s="7">
        <v>78.767991262412593</v>
      </c>
      <c r="H2769" s="7">
        <v>83.307698533468596</v>
      </c>
    </row>
    <row r="2770" spans="1:8">
      <c r="A2770" s="4" t="s">
        <v>495</v>
      </c>
      <c r="B2770" s="7" t="s">
        <v>635</v>
      </c>
      <c r="C2770" s="7" t="s">
        <v>635</v>
      </c>
      <c r="D2770" s="7" t="s">
        <v>635</v>
      </c>
      <c r="E2770" s="7" t="s">
        <v>635</v>
      </c>
      <c r="F2770" s="7" t="s">
        <v>635</v>
      </c>
      <c r="G2770" s="7" t="s">
        <v>635</v>
      </c>
      <c r="H2770" s="7" t="s">
        <v>635</v>
      </c>
    </row>
    <row r="2771" spans="1:8">
      <c r="A2771" s="4" t="s">
        <v>496</v>
      </c>
      <c r="B2771" s="7">
        <v>82.713419518328806</v>
      </c>
      <c r="C2771" s="7">
        <v>81.337229499475399</v>
      </c>
      <c r="D2771" s="7">
        <v>82.514422557683801</v>
      </c>
      <c r="E2771" s="7">
        <v>82.475230869747605</v>
      </c>
      <c r="F2771" s="7">
        <v>81.467235837742393</v>
      </c>
      <c r="G2771" s="7">
        <v>79.991410668154799</v>
      </c>
      <c r="H2771" s="7">
        <v>81.1673707469172</v>
      </c>
    </row>
    <row r="2772" spans="1:8">
      <c r="A2772" s="4" t="s">
        <v>497</v>
      </c>
      <c r="B2772" s="7" t="s">
        <v>635</v>
      </c>
      <c r="C2772" s="7" t="s">
        <v>635</v>
      </c>
      <c r="D2772" s="7" t="s">
        <v>635</v>
      </c>
      <c r="E2772" s="7" t="s">
        <v>635</v>
      </c>
      <c r="F2772" s="7" t="s">
        <v>635</v>
      </c>
      <c r="G2772" s="7" t="s">
        <v>635</v>
      </c>
      <c r="H2772" s="7" t="s">
        <v>635</v>
      </c>
    </row>
    <row r="2773" spans="1:8">
      <c r="A2773" s="4" t="s">
        <v>498</v>
      </c>
      <c r="B2773" s="7" t="s">
        <v>635</v>
      </c>
      <c r="C2773" s="7" t="s">
        <v>635</v>
      </c>
      <c r="D2773" s="7" t="s">
        <v>635</v>
      </c>
      <c r="E2773" s="7" t="s">
        <v>635</v>
      </c>
      <c r="F2773" s="7">
        <v>82.601825778413797</v>
      </c>
      <c r="G2773" s="7">
        <v>82.601825778413797</v>
      </c>
      <c r="H2773" s="7">
        <v>82.601825778413797</v>
      </c>
    </row>
    <row r="2774" spans="1:8">
      <c r="A2774" s="4" t="s">
        <v>499</v>
      </c>
      <c r="B2774" s="7" t="s">
        <v>635</v>
      </c>
      <c r="C2774" s="7" t="s">
        <v>635</v>
      </c>
      <c r="D2774" s="7" t="s">
        <v>635</v>
      </c>
      <c r="E2774" s="7" t="s">
        <v>635</v>
      </c>
      <c r="F2774" s="7" t="s">
        <v>635</v>
      </c>
      <c r="G2774" s="7" t="s">
        <v>635</v>
      </c>
      <c r="H2774" s="7" t="s">
        <v>635</v>
      </c>
    </row>
    <row r="2775" spans="1:8">
      <c r="A2775" s="4" t="s">
        <v>500</v>
      </c>
      <c r="B2775" s="7" t="s">
        <v>635</v>
      </c>
      <c r="C2775" s="7" t="s">
        <v>635</v>
      </c>
      <c r="D2775" s="7" t="s">
        <v>635</v>
      </c>
      <c r="E2775" s="7" t="s">
        <v>635</v>
      </c>
      <c r="F2775" s="7" t="s">
        <v>635</v>
      </c>
      <c r="G2775" s="7" t="s">
        <v>635</v>
      </c>
      <c r="H2775" s="7" t="s">
        <v>635</v>
      </c>
    </row>
    <row r="2776" spans="1:8">
      <c r="A2776" s="4" t="s">
        <v>501</v>
      </c>
      <c r="B2776" s="7" t="s">
        <v>635</v>
      </c>
      <c r="C2776" s="7" t="s">
        <v>635</v>
      </c>
      <c r="D2776" s="7" t="s">
        <v>635</v>
      </c>
      <c r="E2776" s="7" t="s">
        <v>635</v>
      </c>
      <c r="F2776" s="7" t="s">
        <v>635</v>
      </c>
      <c r="G2776" s="7" t="s">
        <v>635</v>
      </c>
      <c r="H2776" s="7" t="s">
        <v>635</v>
      </c>
    </row>
    <row r="2777" spans="1:8">
      <c r="A2777" s="4" t="s">
        <v>502</v>
      </c>
      <c r="B2777" s="7" t="s">
        <v>635</v>
      </c>
      <c r="C2777" s="7" t="s">
        <v>635</v>
      </c>
      <c r="D2777" s="7" t="s">
        <v>635</v>
      </c>
      <c r="E2777" s="7" t="s">
        <v>635</v>
      </c>
      <c r="F2777" s="7" t="s">
        <v>635</v>
      </c>
      <c r="G2777" s="7" t="s">
        <v>635</v>
      </c>
      <c r="H2777" s="7" t="s">
        <v>635</v>
      </c>
    </row>
    <row r="2778" spans="1:8">
      <c r="A2778" s="4" t="s">
        <v>503</v>
      </c>
      <c r="B2778" s="7" t="s">
        <v>635</v>
      </c>
      <c r="C2778" s="7" t="s">
        <v>635</v>
      </c>
      <c r="D2778" s="7" t="s">
        <v>635</v>
      </c>
      <c r="E2778" s="7">
        <v>78.307801727401795</v>
      </c>
      <c r="F2778" s="7">
        <v>76.0905811594629</v>
      </c>
      <c r="G2778" s="7">
        <v>73.528374914906706</v>
      </c>
      <c r="H2778" s="7">
        <v>79.990951576784695</v>
      </c>
    </row>
    <row r="2779" spans="1:8">
      <c r="A2779" s="4" t="s">
        <v>504</v>
      </c>
      <c r="B2779" s="7" t="s">
        <v>635</v>
      </c>
      <c r="C2779" s="7" t="s">
        <v>635</v>
      </c>
      <c r="D2779" s="7" t="s">
        <v>635</v>
      </c>
      <c r="E2779" s="7" t="s">
        <v>635</v>
      </c>
      <c r="F2779" s="7" t="s">
        <v>635</v>
      </c>
      <c r="G2779" s="7" t="s">
        <v>635</v>
      </c>
      <c r="H2779" s="7" t="s">
        <v>635</v>
      </c>
    </row>
    <row r="2780" spans="1:8">
      <c r="A2780" s="4" t="s">
        <v>505</v>
      </c>
      <c r="B2780" s="7" t="s">
        <v>635</v>
      </c>
      <c r="C2780" s="7">
        <v>84.413698647826394</v>
      </c>
      <c r="D2780" s="7">
        <v>84.413698647826394</v>
      </c>
      <c r="E2780" s="7">
        <v>84.413692320577695</v>
      </c>
      <c r="F2780" s="7">
        <v>0</v>
      </c>
      <c r="G2780" s="7">
        <v>0</v>
      </c>
      <c r="H2780" s="7">
        <v>0</v>
      </c>
    </row>
    <row r="2781" spans="1:8">
      <c r="A2781" s="4" t="s">
        <v>506</v>
      </c>
      <c r="B2781" s="7" t="s">
        <v>635</v>
      </c>
      <c r="C2781" s="7" t="s">
        <v>635</v>
      </c>
      <c r="D2781" s="7" t="s">
        <v>635</v>
      </c>
      <c r="E2781" s="7" t="s">
        <v>635</v>
      </c>
      <c r="F2781" s="7" t="s">
        <v>635</v>
      </c>
      <c r="G2781" s="7" t="s">
        <v>635</v>
      </c>
      <c r="H2781" s="7" t="s">
        <v>635</v>
      </c>
    </row>
    <row r="2782" spans="1:8">
      <c r="A2782" s="4" t="s">
        <v>507</v>
      </c>
      <c r="B2782" s="7" t="s">
        <v>635</v>
      </c>
      <c r="C2782" s="7" t="s">
        <v>635</v>
      </c>
      <c r="D2782" s="7" t="s">
        <v>635</v>
      </c>
      <c r="E2782" s="7" t="s">
        <v>635</v>
      </c>
      <c r="F2782" s="7" t="s">
        <v>635</v>
      </c>
      <c r="G2782" s="7" t="s">
        <v>635</v>
      </c>
      <c r="H2782" s="7" t="s">
        <v>635</v>
      </c>
    </row>
    <row r="2783" spans="1:8">
      <c r="A2783" s="4" t="s">
        <v>508</v>
      </c>
      <c r="B2783" s="7" t="s">
        <v>635</v>
      </c>
      <c r="C2783" s="7" t="s">
        <v>635</v>
      </c>
      <c r="D2783" s="7" t="s">
        <v>635</v>
      </c>
      <c r="E2783" s="7" t="s">
        <v>635</v>
      </c>
      <c r="F2783" s="7" t="s">
        <v>635</v>
      </c>
      <c r="G2783" s="7" t="s">
        <v>635</v>
      </c>
      <c r="H2783" s="7" t="s">
        <v>635</v>
      </c>
    </row>
    <row r="2784" spans="1:8">
      <c r="A2784" s="4" t="s">
        <v>509</v>
      </c>
      <c r="B2784" s="7" t="s">
        <v>635</v>
      </c>
      <c r="C2784" s="7" t="s">
        <v>635</v>
      </c>
      <c r="D2784" s="7" t="s">
        <v>635</v>
      </c>
      <c r="E2784" s="7" t="s">
        <v>635</v>
      </c>
      <c r="F2784" s="7" t="s">
        <v>635</v>
      </c>
      <c r="G2784" s="7" t="s">
        <v>635</v>
      </c>
      <c r="H2784" s="7" t="s">
        <v>635</v>
      </c>
    </row>
    <row r="2785" spans="1:8">
      <c r="A2785" s="4" t="s">
        <v>510</v>
      </c>
      <c r="B2785" s="7" t="s">
        <v>635</v>
      </c>
      <c r="C2785" s="7" t="s">
        <v>635</v>
      </c>
      <c r="D2785" s="7" t="s">
        <v>635</v>
      </c>
      <c r="E2785" s="7" t="s">
        <v>635</v>
      </c>
      <c r="F2785" s="7" t="s">
        <v>635</v>
      </c>
      <c r="G2785" s="7" t="s">
        <v>635</v>
      </c>
      <c r="H2785" s="7" t="s">
        <v>635</v>
      </c>
    </row>
    <row r="2786" spans="1:8">
      <c r="A2786" s="4" t="s">
        <v>511</v>
      </c>
      <c r="B2786" s="7" t="s">
        <v>635</v>
      </c>
      <c r="C2786" s="7" t="s">
        <v>635</v>
      </c>
      <c r="D2786" s="7" t="s">
        <v>635</v>
      </c>
      <c r="E2786" s="7" t="s">
        <v>635</v>
      </c>
      <c r="F2786" s="7" t="s">
        <v>635</v>
      </c>
      <c r="G2786" s="7" t="s">
        <v>635</v>
      </c>
      <c r="H2786" s="7" t="s">
        <v>635</v>
      </c>
    </row>
    <row r="2787" spans="1:8">
      <c r="A2787" s="4" t="s">
        <v>512</v>
      </c>
      <c r="B2787" s="7" t="s">
        <v>635</v>
      </c>
      <c r="C2787" s="7" t="s">
        <v>635</v>
      </c>
      <c r="D2787" s="7" t="s">
        <v>635</v>
      </c>
      <c r="E2787" s="7">
        <v>83.779499766955297</v>
      </c>
      <c r="F2787" s="7">
        <v>83.779499766955297</v>
      </c>
      <c r="G2787" s="7">
        <v>83.779499766955297</v>
      </c>
      <c r="H2787" s="7">
        <v>83.779499766955297</v>
      </c>
    </row>
    <row r="2788" spans="1:8">
      <c r="A2788" s="4" t="s">
        <v>513</v>
      </c>
      <c r="B2788" s="7" t="s">
        <v>635</v>
      </c>
      <c r="C2788" s="7" t="s">
        <v>635</v>
      </c>
      <c r="D2788" s="7" t="s">
        <v>635</v>
      </c>
      <c r="E2788" s="7" t="s">
        <v>635</v>
      </c>
      <c r="F2788" s="7" t="s">
        <v>635</v>
      </c>
      <c r="G2788" s="7" t="s">
        <v>635</v>
      </c>
      <c r="H2788" s="7" t="s">
        <v>635</v>
      </c>
    </row>
    <row r="2789" spans="1:8">
      <c r="A2789" s="4" t="s">
        <v>514</v>
      </c>
      <c r="B2789" s="7" t="s">
        <v>635</v>
      </c>
      <c r="C2789" s="7" t="s">
        <v>635</v>
      </c>
      <c r="D2789" s="7" t="s">
        <v>635</v>
      </c>
      <c r="E2789" s="7" t="s">
        <v>635</v>
      </c>
      <c r="F2789" s="7" t="s">
        <v>635</v>
      </c>
      <c r="G2789" s="7" t="s">
        <v>635</v>
      </c>
      <c r="H2789" s="7" t="s">
        <v>635</v>
      </c>
    </row>
    <row r="2790" spans="1:8">
      <c r="A2790" s="4" t="s">
        <v>515</v>
      </c>
      <c r="B2790" s="7" t="s">
        <v>635</v>
      </c>
      <c r="C2790" s="7" t="s">
        <v>635</v>
      </c>
      <c r="D2790" s="7" t="s">
        <v>635</v>
      </c>
      <c r="E2790" s="7" t="s">
        <v>635</v>
      </c>
      <c r="F2790" s="7" t="s">
        <v>635</v>
      </c>
      <c r="G2790" s="7" t="s">
        <v>635</v>
      </c>
      <c r="H2790" s="7" t="s">
        <v>635</v>
      </c>
    </row>
    <row r="2791" spans="1:8">
      <c r="A2791" s="4" t="s">
        <v>516</v>
      </c>
      <c r="B2791" s="7" t="s">
        <v>635</v>
      </c>
      <c r="C2791" s="7" t="s">
        <v>635</v>
      </c>
      <c r="D2791" s="7" t="s">
        <v>635</v>
      </c>
      <c r="E2791" s="7" t="s">
        <v>635</v>
      </c>
      <c r="F2791" s="7" t="s">
        <v>635</v>
      </c>
      <c r="G2791" s="7" t="s">
        <v>635</v>
      </c>
      <c r="H2791" s="7" t="s">
        <v>635</v>
      </c>
    </row>
    <row r="2792" spans="1:8">
      <c r="A2792" s="4" t="s">
        <v>517</v>
      </c>
      <c r="B2792" s="7" t="s">
        <v>635</v>
      </c>
      <c r="C2792" s="7" t="s">
        <v>635</v>
      </c>
      <c r="D2792" s="7" t="s">
        <v>635</v>
      </c>
      <c r="E2792" s="7" t="s">
        <v>635</v>
      </c>
      <c r="F2792" s="7" t="s">
        <v>635</v>
      </c>
      <c r="G2792" s="7" t="s">
        <v>635</v>
      </c>
      <c r="H2792" s="7" t="s">
        <v>635</v>
      </c>
    </row>
    <row r="2793" spans="1:8">
      <c r="A2793" s="4" t="s">
        <v>518</v>
      </c>
      <c r="B2793" s="7" t="s">
        <v>635</v>
      </c>
      <c r="C2793" s="7" t="s">
        <v>635</v>
      </c>
      <c r="D2793" s="7" t="s">
        <v>635</v>
      </c>
      <c r="E2793" s="7" t="s">
        <v>635</v>
      </c>
      <c r="F2793" s="7" t="s">
        <v>635</v>
      </c>
      <c r="G2793" s="7" t="s">
        <v>635</v>
      </c>
      <c r="H2793" s="7" t="s">
        <v>635</v>
      </c>
    </row>
    <row r="2794" spans="1:8">
      <c r="A2794" s="4" t="s">
        <v>519</v>
      </c>
      <c r="B2794" s="7" t="s">
        <v>635</v>
      </c>
      <c r="C2794" s="7" t="s">
        <v>635</v>
      </c>
      <c r="D2794" s="7" t="s">
        <v>635</v>
      </c>
      <c r="E2794" s="7">
        <v>82.645900629247606</v>
      </c>
      <c r="F2794" s="7">
        <v>73.029694072861105</v>
      </c>
      <c r="G2794" s="7">
        <v>78.407579312560102</v>
      </c>
      <c r="H2794" s="7">
        <v>78.589470877104006</v>
      </c>
    </row>
    <row r="2795" spans="1:8">
      <c r="A2795" s="4" t="s">
        <v>520</v>
      </c>
      <c r="B2795" s="7" t="s">
        <v>635</v>
      </c>
      <c r="C2795" s="7" t="s">
        <v>635</v>
      </c>
      <c r="D2795" s="7" t="s">
        <v>635</v>
      </c>
      <c r="E2795" s="7" t="s">
        <v>635</v>
      </c>
      <c r="F2795" s="7" t="s">
        <v>635</v>
      </c>
      <c r="G2795" s="7" t="s">
        <v>635</v>
      </c>
      <c r="H2795" s="7" t="s">
        <v>635</v>
      </c>
    </row>
    <row r="2796" spans="1:8">
      <c r="A2796" s="4" t="s">
        <v>521</v>
      </c>
      <c r="B2796" s="7" t="s">
        <v>635</v>
      </c>
      <c r="C2796" s="7" t="s">
        <v>635</v>
      </c>
      <c r="D2796" s="7" t="s">
        <v>635</v>
      </c>
      <c r="E2796" s="7" t="s">
        <v>635</v>
      </c>
      <c r="F2796" s="7" t="s">
        <v>635</v>
      </c>
      <c r="G2796" s="7" t="s">
        <v>635</v>
      </c>
      <c r="H2796" s="7" t="s">
        <v>635</v>
      </c>
    </row>
    <row r="2797" spans="1:8">
      <c r="A2797" s="4" t="s">
        <v>522</v>
      </c>
      <c r="B2797" s="7" t="s">
        <v>635</v>
      </c>
      <c r="C2797" s="7" t="s">
        <v>635</v>
      </c>
      <c r="D2797" s="7" t="s">
        <v>635</v>
      </c>
      <c r="E2797" s="7" t="s">
        <v>635</v>
      </c>
      <c r="F2797" s="7" t="s">
        <v>635</v>
      </c>
      <c r="G2797" s="7" t="s">
        <v>635</v>
      </c>
      <c r="H2797" s="7" t="s">
        <v>635</v>
      </c>
    </row>
    <row r="2798" spans="1:8">
      <c r="A2798" s="4" t="s">
        <v>523</v>
      </c>
      <c r="B2798" s="7" t="s">
        <v>635</v>
      </c>
      <c r="C2798" s="7" t="s">
        <v>635</v>
      </c>
      <c r="D2798" s="7" t="s">
        <v>635</v>
      </c>
      <c r="E2798" s="7" t="s">
        <v>635</v>
      </c>
      <c r="F2798" s="7" t="s">
        <v>635</v>
      </c>
      <c r="G2798" s="7" t="s">
        <v>635</v>
      </c>
      <c r="H2798" s="7" t="s">
        <v>635</v>
      </c>
    </row>
    <row r="2799" spans="1:8">
      <c r="A2799" s="4" t="s">
        <v>524</v>
      </c>
      <c r="B2799" s="7" t="s">
        <v>635</v>
      </c>
      <c r="C2799" s="7" t="s">
        <v>635</v>
      </c>
      <c r="D2799" s="7" t="s">
        <v>635</v>
      </c>
      <c r="E2799" s="7">
        <v>85.882534442023896</v>
      </c>
      <c r="F2799" s="7">
        <v>79.726059626248102</v>
      </c>
      <c r="G2799" s="7">
        <v>85.836117033425495</v>
      </c>
      <c r="H2799" s="7">
        <v>85.882534442023896</v>
      </c>
    </row>
    <row r="2800" spans="1:8">
      <c r="A2800" s="4" t="s">
        <v>525</v>
      </c>
      <c r="B2800" s="7" t="s">
        <v>635</v>
      </c>
      <c r="C2800" s="7" t="s">
        <v>635</v>
      </c>
      <c r="D2800" s="7" t="s">
        <v>635</v>
      </c>
      <c r="E2800" s="7" t="s">
        <v>635</v>
      </c>
      <c r="F2800" s="7" t="s">
        <v>635</v>
      </c>
      <c r="G2800" s="7" t="s">
        <v>635</v>
      </c>
      <c r="H2800" s="7" t="s">
        <v>635</v>
      </c>
    </row>
    <row r="2801" spans="1:8">
      <c r="A2801" s="4" t="s">
        <v>526</v>
      </c>
      <c r="B2801" s="7" t="s">
        <v>635</v>
      </c>
      <c r="C2801" s="7" t="s">
        <v>635</v>
      </c>
      <c r="D2801" s="7" t="s">
        <v>635</v>
      </c>
      <c r="E2801" s="7" t="s">
        <v>635</v>
      </c>
      <c r="F2801" s="7" t="s">
        <v>635</v>
      </c>
      <c r="G2801" s="7" t="s">
        <v>635</v>
      </c>
      <c r="H2801" s="7" t="s">
        <v>635</v>
      </c>
    </row>
    <row r="2802" spans="1:8">
      <c r="A2802" s="4" t="s">
        <v>527</v>
      </c>
      <c r="B2802" s="7">
        <v>72.4384791779555</v>
      </c>
      <c r="C2802" s="7">
        <v>85.882534114641899</v>
      </c>
      <c r="D2802" s="7">
        <v>85.882534114641899</v>
      </c>
      <c r="E2802" s="7" t="s">
        <v>635</v>
      </c>
      <c r="F2802" s="7" t="s">
        <v>635</v>
      </c>
      <c r="G2802" s="7" t="s">
        <v>635</v>
      </c>
      <c r="H2802" s="7" t="s">
        <v>635</v>
      </c>
    </row>
    <row r="2803" spans="1:8">
      <c r="A2803" s="4" t="s">
        <v>528</v>
      </c>
      <c r="B2803" s="7" t="s">
        <v>635</v>
      </c>
      <c r="C2803" s="7" t="s">
        <v>635</v>
      </c>
      <c r="D2803" s="7" t="s">
        <v>635</v>
      </c>
      <c r="E2803" s="7">
        <v>85.882534114641899</v>
      </c>
      <c r="F2803" s="7">
        <v>81.174868337324497</v>
      </c>
      <c r="G2803" s="7">
        <v>81.174868337324497</v>
      </c>
      <c r="H2803" s="7">
        <v>85.882534114641899</v>
      </c>
    </row>
    <row r="2804" spans="1:8">
      <c r="A2804" s="4" t="s">
        <v>529</v>
      </c>
      <c r="B2804" s="7" t="s">
        <v>635</v>
      </c>
      <c r="C2804" s="7" t="s">
        <v>635</v>
      </c>
      <c r="D2804" s="7" t="s">
        <v>635</v>
      </c>
      <c r="E2804" s="7">
        <v>84.702790387508202</v>
      </c>
      <c r="F2804" s="7">
        <v>84.702790387508202</v>
      </c>
      <c r="G2804" s="7">
        <v>84.702790387508202</v>
      </c>
      <c r="H2804" s="7">
        <v>84.702790387508202</v>
      </c>
    </row>
    <row r="2805" spans="1:8">
      <c r="A2805" s="4" t="s">
        <v>530</v>
      </c>
      <c r="B2805" s="7" t="s">
        <v>635</v>
      </c>
      <c r="C2805" s="7" t="s">
        <v>635</v>
      </c>
      <c r="D2805" s="7" t="s">
        <v>635</v>
      </c>
      <c r="E2805" s="7" t="s">
        <v>635</v>
      </c>
      <c r="F2805" s="7" t="s">
        <v>635</v>
      </c>
      <c r="G2805" s="7" t="s">
        <v>635</v>
      </c>
      <c r="H2805" s="7" t="s">
        <v>635</v>
      </c>
    </row>
    <row r="2806" spans="1:8">
      <c r="A2806" s="4" t="s">
        <v>531</v>
      </c>
      <c r="B2806" s="7" t="s">
        <v>635</v>
      </c>
      <c r="C2806" s="7" t="s">
        <v>635</v>
      </c>
      <c r="D2806" s="7" t="s">
        <v>635</v>
      </c>
      <c r="E2806" s="7" t="s">
        <v>635</v>
      </c>
      <c r="F2806" s="7" t="s">
        <v>635</v>
      </c>
      <c r="G2806" s="7" t="s">
        <v>635</v>
      </c>
      <c r="H2806" s="7" t="s">
        <v>635</v>
      </c>
    </row>
    <row r="2807" spans="1:8">
      <c r="A2807" s="4" t="s">
        <v>532</v>
      </c>
      <c r="B2807" s="7" t="s">
        <v>635</v>
      </c>
      <c r="C2807" s="7" t="s">
        <v>635</v>
      </c>
      <c r="D2807" s="7" t="s">
        <v>635</v>
      </c>
      <c r="E2807" s="7" t="s">
        <v>635</v>
      </c>
      <c r="F2807" s="7" t="s">
        <v>635</v>
      </c>
      <c r="G2807" s="7" t="s">
        <v>635</v>
      </c>
      <c r="H2807" s="7" t="s">
        <v>635</v>
      </c>
    </row>
    <row r="2808" spans="1:8">
      <c r="A2808" s="4" t="s">
        <v>533</v>
      </c>
      <c r="B2808" s="7" t="s">
        <v>635</v>
      </c>
      <c r="C2808" s="7" t="s">
        <v>635</v>
      </c>
      <c r="D2808" s="7" t="s">
        <v>635</v>
      </c>
      <c r="E2808" s="7" t="s">
        <v>635</v>
      </c>
      <c r="F2808" s="7" t="s">
        <v>635</v>
      </c>
      <c r="G2808" s="7" t="s">
        <v>635</v>
      </c>
      <c r="H2808" s="7" t="s">
        <v>635</v>
      </c>
    </row>
    <row r="2809" spans="1:8">
      <c r="A2809" s="4" t="s">
        <v>534</v>
      </c>
      <c r="B2809" s="7" t="s">
        <v>635</v>
      </c>
      <c r="C2809" s="7" t="s">
        <v>635</v>
      </c>
      <c r="D2809" s="7" t="s">
        <v>635</v>
      </c>
      <c r="E2809" s="7" t="s">
        <v>635</v>
      </c>
      <c r="F2809" s="7" t="s">
        <v>635</v>
      </c>
      <c r="G2809" s="7" t="s">
        <v>635</v>
      </c>
      <c r="H2809" s="7" t="s">
        <v>635</v>
      </c>
    </row>
    <row r="2810" spans="1:8">
      <c r="A2810" s="4" t="s">
        <v>535</v>
      </c>
      <c r="B2810" s="7" t="s">
        <v>635</v>
      </c>
      <c r="C2810" s="7" t="s">
        <v>635</v>
      </c>
      <c r="D2810" s="7" t="s">
        <v>635</v>
      </c>
      <c r="E2810" s="7" t="s">
        <v>635</v>
      </c>
      <c r="F2810" s="7" t="s">
        <v>635</v>
      </c>
      <c r="G2810" s="7" t="s">
        <v>635</v>
      </c>
      <c r="H2810" s="7" t="s">
        <v>635</v>
      </c>
    </row>
    <row r="2811" spans="1:8">
      <c r="A2811" s="4" t="s">
        <v>536</v>
      </c>
      <c r="B2811" s="7" t="s">
        <v>635</v>
      </c>
      <c r="C2811" s="7" t="s">
        <v>635</v>
      </c>
      <c r="D2811" s="7" t="s">
        <v>635</v>
      </c>
      <c r="E2811" s="7" t="s">
        <v>635</v>
      </c>
      <c r="F2811" s="7" t="s">
        <v>635</v>
      </c>
      <c r="G2811" s="7" t="s">
        <v>635</v>
      </c>
      <c r="H2811" s="7" t="s">
        <v>635</v>
      </c>
    </row>
    <row r="2812" spans="1:8">
      <c r="A2812" s="4" t="s">
        <v>537</v>
      </c>
      <c r="B2812" s="7" t="s">
        <v>635</v>
      </c>
      <c r="C2812" s="7" t="s">
        <v>635</v>
      </c>
      <c r="D2812" s="7" t="s">
        <v>635</v>
      </c>
      <c r="E2812" s="7" t="s">
        <v>635</v>
      </c>
      <c r="F2812" s="7" t="s">
        <v>635</v>
      </c>
      <c r="G2812" s="7" t="s">
        <v>635</v>
      </c>
      <c r="H2812" s="7" t="s">
        <v>635</v>
      </c>
    </row>
    <row r="2813" spans="1:8">
      <c r="A2813" s="4" t="s">
        <v>538</v>
      </c>
      <c r="B2813" s="7" t="s">
        <v>635</v>
      </c>
      <c r="C2813" s="7" t="s">
        <v>635</v>
      </c>
      <c r="D2813" s="7" t="s">
        <v>635</v>
      </c>
      <c r="E2813" s="7" t="s">
        <v>635</v>
      </c>
      <c r="F2813" s="7" t="s">
        <v>635</v>
      </c>
      <c r="G2813" s="7" t="s">
        <v>635</v>
      </c>
      <c r="H2813" s="7" t="s">
        <v>635</v>
      </c>
    </row>
    <row r="2814" spans="1:8">
      <c r="A2814" s="4" t="s">
        <v>539</v>
      </c>
      <c r="B2814" s="7" t="s">
        <v>635</v>
      </c>
      <c r="C2814" s="7" t="s">
        <v>635</v>
      </c>
      <c r="D2814" s="7" t="s">
        <v>635</v>
      </c>
      <c r="E2814" s="7" t="s">
        <v>635</v>
      </c>
      <c r="F2814" s="7" t="s">
        <v>635</v>
      </c>
      <c r="G2814" s="7" t="s">
        <v>635</v>
      </c>
      <c r="H2814" s="7" t="s">
        <v>635</v>
      </c>
    </row>
    <row r="2815" spans="1:8">
      <c r="A2815" s="4" t="s">
        <v>540</v>
      </c>
      <c r="B2815" s="7" t="s">
        <v>635</v>
      </c>
      <c r="C2815" s="7" t="s">
        <v>635</v>
      </c>
      <c r="D2815" s="7" t="s">
        <v>635</v>
      </c>
      <c r="E2815" s="7" t="s">
        <v>635</v>
      </c>
      <c r="F2815" s="7" t="s">
        <v>635</v>
      </c>
      <c r="G2815" s="7" t="s">
        <v>635</v>
      </c>
      <c r="H2815" s="7" t="s">
        <v>635</v>
      </c>
    </row>
    <row r="2816" spans="1:8">
      <c r="A2816" s="4" t="s">
        <v>541</v>
      </c>
      <c r="B2816" s="7" t="s">
        <v>635</v>
      </c>
      <c r="C2816" s="7" t="s">
        <v>635</v>
      </c>
      <c r="D2816" s="7" t="s">
        <v>635</v>
      </c>
      <c r="E2816" s="7" t="s">
        <v>635</v>
      </c>
      <c r="F2816" s="7" t="s">
        <v>635</v>
      </c>
      <c r="G2816" s="7" t="s">
        <v>635</v>
      </c>
      <c r="H2816" s="7" t="s">
        <v>635</v>
      </c>
    </row>
    <row r="2817" spans="1:8">
      <c r="A2817" s="4" t="s">
        <v>542</v>
      </c>
      <c r="B2817" s="7" t="s">
        <v>635</v>
      </c>
      <c r="C2817" s="7" t="s">
        <v>635</v>
      </c>
      <c r="D2817" s="7" t="s">
        <v>635</v>
      </c>
      <c r="E2817" s="7" t="s">
        <v>635</v>
      </c>
      <c r="F2817" s="7" t="s">
        <v>635</v>
      </c>
      <c r="G2817" s="7" t="s">
        <v>635</v>
      </c>
      <c r="H2817" s="7" t="s">
        <v>635</v>
      </c>
    </row>
    <row r="2818" spans="1:8">
      <c r="A2818" s="4" t="s">
        <v>543</v>
      </c>
      <c r="B2818" s="7" t="s">
        <v>635</v>
      </c>
      <c r="C2818" s="7" t="s">
        <v>635</v>
      </c>
      <c r="D2818" s="7" t="s">
        <v>635</v>
      </c>
      <c r="E2818" s="7" t="s">
        <v>635</v>
      </c>
      <c r="F2818" s="7" t="s">
        <v>635</v>
      </c>
      <c r="G2818" s="7" t="s">
        <v>635</v>
      </c>
      <c r="H2818" s="7" t="s">
        <v>635</v>
      </c>
    </row>
    <row r="2819" spans="1:8">
      <c r="A2819" s="4" t="s">
        <v>544</v>
      </c>
      <c r="B2819" s="7" t="s">
        <v>635</v>
      </c>
      <c r="C2819" s="7" t="s">
        <v>635</v>
      </c>
      <c r="D2819" s="7" t="s">
        <v>635</v>
      </c>
      <c r="E2819" s="7" t="s">
        <v>635</v>
      </c>
      <c r="F2819" s="7" t="s">
        <v>635</v>
      </c>
      <c r="G2819" s="7" t="s">
        <v>635</v>
      </c>
      <c r="H2819" s="7" t="s">
        <v>635</v>
      </c>
    </row>
    <row r="2820" spans="1:8">
      <c r="A2820" s="4" t="s">
        <v>545</v>
      </c>
      <c r="B2820" s="7" t="s">
        <v>635</v>
      </c>
      <c r="C2820" s="7" t="s">
        <v>635</v>
      </c>
      <c r="D2820" s="7" t="s">
        <v>635</v>
      </c>
      <c r="E2820" s="7" t="s">
        <v>635</v>
      </c>
      <c r="F2820" s="7" t="s">
        <v>635</v>
      </c>
      <c r="G2820" s="7" t="s">
        <v>635</v>
      </c>
      <c r="H2820" s="7" t="s">
        <v>635</v>
      </c>
    </row>
    <row r="2821" spans="1:8">
      <c r="A2821" s="4" t="s">
        <v>546</v>
      </c>
      <c r="B2821" s="7" t="s">
        <v>635</v>
      </c>
      <c r="C2821" s="7" t="s">
        <v>635</v>
      </c>
      <c r="D2821" s="7" t="s">
        <v>635</v>
      </c>
      <c r="E2821" s="7" t="s">
        <v>635</v>
      </c>
      <c r="F2821" s="7" t="s">
        <v>635</v>
      </c>
      <c r="G2821" s="7" t="s">
        <v>635</v>
      </c>
      <c r="H2821" s="7" t="s">
        <v>635</v>
      </c>
    </row>
    <row r="2822" spans="1:8">
      <c r="A2822" s="4" t="s">
        <v>547</v>
      </c>
      <c r="B2822" s="7" t="s">
        <v>635</v>
      </c>
      <c r="C2822" s="7" t="s">
        <v>635</v>
      </c>
      <c r="D2822" s="7" t="s">
        <v>635</v>
      </c>
      <c r="E2822" s="7" t="s">
        <v>635</v>
      </c>
      <c r="F2822" s="7" t="s">
        <v>635</v>
      </c>
      <c r="G2822" s="7" t="s">
        <v>635</v>
      </c>
      <c r="H2822" s="7" t="s">
        <v>635</v>
      </c>
    </row>
    <row r="2823" spans="1:8">
      <c r="A2823" s="4" t="s">
        <v>548</v>
      </c>
      <c r="B2823" s="7" t="s">
        <v>635</v>
      </c>
      <c r="C2823" s="7" t="s">
        <v>635</v>
      </c>
      <c r="D2823" s="7" t="s">
        <v>635</v>
      </c>
      <c r="E2823" s="7" t="s">
        <v>635</v>
      </c>
      <c r="F2823" s="7" t="s">
        <v>635</v>
      </c>
      <c r="G2823" s="7" t="s">
        <v>635</v>
      </c>
      <c r="H2823" s="7" t="s">
        <v>635</v>
      </c>
    </row>
    <row r="2824" spans="1:8">
      <c r="A2824" s="4" t="s">
        <v>549</v>
      </c>
      <c r="B2824" s="7" t="s">
        <v>635</v>
      </c>
      <c r="C2824" s="7" t="s">
        <v>635</v>
      </c>
      <c r="D2824" s="7" t="s">
        <v>635</v>
      </c>
      <c r="E2824" s="7" t="s">
        <v>635</v>
      </c>
      <c r="F2824" s="7" t="s">
        <v>635</v>
      </c>
      <c r="G2824" s="7" t="s">
        <v>635</v>
      </c>
      <c r="H2824" s="7" t="s">
        <v>635</v>
      </c>
    </row>
    <row r="2825" spans="1:8">
      <c r="A2825" s="4" t="s">
        <v>550</v>
      </c>
      <c r="B2825" s="7" t="s">
        <v>635</v>
      </c>
      <c r="C2825" s="7" t="s">
        <v>635</v>
      </c>
      <c r="D2825" s="7" t="s">
        <v>635</v>
      </c>
      <c r="E2825" s="7" t="s">
        <v>635</v>
      </c>
      <c r="F2825" s="7" t="s">
        <v>635</v>
      </c>
      <c r="G2825" s="7" t="s">
        <v>635</v>
      </c>
      <c r="H2825" s="7" t="s">
        <v>635</v>
      </c>
    </row>
    <row r="2826" spans="1:8">
      <c r="A2826" s="4" t="s">
        <v>551</v>
      </c>
      <c r="B2826" s="7" t="s">
        <v>635</v>
      </c>
      <c r="C2826" s="7" t="s">
        <v>635</v>
      </c>
      <c r="D2826" s="7" t="s">
        <v>635</v>
      </c>
      <c r="E2826" s="7" t="s">
        <v>635</v>
      </c>
      <c r="F2826" s="7" t="s">
        <v>635</v>
      </c>
      <c r="G2826" s="7" t="s">
        <v>635</v>
      </c>
      <c r="H2826" s="7" t="s">
        <v>635</v>
      </c>
    </row>
    <row r="2827" spans="1:8">
      <c r="A2827" s="4" t="s">
        <v>552</v>
      </c>
      <c r="B2827" s="7" t="s">
        <v>635</v>
      </c>
      <c r="C2827" s="7" t="s">
        <v>635</v>
      </c>
      <c r="D2827" s="7" t="s">
        <v>635</v>
      </c>
      <c r="E2827" s="7" t="s">
        <v>635</v>
      </c>
      <c r="F2827" s="7" t="s">
        <v>635</v>
      </c>
      <c r="G2827" s="7" t="s">
        <v>635</v>
      </c>
      <c r="H2827" s="7" t="s">
        <v>635</v>
      </c>
    </row>
    <row r="2828" spans="1:8">
      <c r="A2828" s="4" t="s">
        <v>553</v>
      </c>
      <c r="B2828" s="7" t="s">
        <v>635</v>
      </c>
      <c r="C2828" s="7" t="s">
        <v>635</v>
      </c>
      <c r="D2828" s="7" t="s">
        <v>635</v>
      </c>
      <c r="E2828" s="7" t="s">
        <v>635</v>
      </c>
      <c r="F2828" s="7" t="s">
        <v>635</v>
      </c>
      <c r="G2828" s="7" t="s">
        <v>635</v>
      </c>
      <c r="H2828" s="7" t="s">
        <v>635</v>
      </c>
    </row>
    <row r="2829" spans="1:8">
      <c r="A2829" s="4" t="s">
        <v>554</v>
      </c>
      <c r="B2829" s="7" t="s">
        <v>635</v>
      </c>
      <c r="C2829" s="7" t="s">
        <v>635</v>
      </c>
      <c r="D2829" s="7" t="s">
        <v>635</v>
      </c>
      <c r="E2829" s="7" t="s">
        <v>635</v>
      </c>
      <c r="F2829" s="7" t="s">
        <v>635</v>
      </c>
      <c r="G2829" s="7" t="s">
        <v>635</v>
      </c>
      <c r="H2829" s="7" t="s">
        <v>635</v>
      </c>
    </row>
    <row r="2830" spans="1:8">
      <c r="A2830" s="4" t="s">
        <v>555</v>
      </c>
      <c r="B2830" s="7" t="s">
        <v>635</v>
      </c>
      <c r="C2830" s="7" t="s">
        <v>635</v>
      </c>
      <c r="D2830" s="7" t="s">
        <v>635</v>
      </c>
      <c r="E2830" s="7" t="s">
        <v>635</v>
      </c>
      <c r="F2830" s="7" t="s">
        <v>635</v>
      </c>
      <c r="G2830" s="7" t="s">
        <v>635</v>
      </c>
      <c r="H2830" s="7" t="s">
        <v>635</v>
      </c>
    </row>
    <row r="2831" spans="1:8">
      <c r="A2831" s="4" t="s">
        <v>556</v>
      </c>
      <c r="B2831" s="7" t="s">
        <v>635</v>
      </c>
      <c r="C2831" s="7" t="s">
        <v>635</v>
      </c>
      <c r="D2831" s="7" t="s">
        <v>635</v>
      </c>
      <c r="E2831" s="7">
        <v>82.591576675136395</v>
      </c>
      <c r="F2831" s="7">
        <v>82.591576675136395</v>
      </c>
      <c r="G2831" s="7">
        <v>82.591576785509602</v>
      </c>
      <c r="H2831" s="7">
        <v>82.591576785509602</v>
      </c>
    </row>
    <row r="2832" spans="1:8">
      <c r="A2832" s="4" t="s">
        <v>557</v>
      </c>
      <c r="B2832" s="7" t="s">
        <v>635</v>
      </c>
      <c r="C2832" s="7" t="s">
        <v>635</v>
      </c>
      <c r="D2832" s="7" t="s">
        <v>635</v>
      </c>
      <c r="E2832" s="7" t="s">
        <v>635</v>
      </c>
      <c r="F2832" s="7" t="s">
        <v>635</v>
      </c>
      <c r="G2832" s="7" t="s">
        <v>635</v>
      </c>
      <c r="H2832" s="7" t="s">
        <v>635</v>
      </c>
    </row>
    <row r="2833" spans="1:8">
      <c r="A2833" s="4" t="s">
        <v>558</v>
      </c>
      <c r="B2833" s="7" t="s">
        <v>635</v>
      </c>
      <c r="C2833" s="7" t="s">
        <v>635</v>
      </c>
      <c r="D2833" s="7" t="s">
        <v>635</v>
      </c>
      <c r="E2833" s="7" t="s">
        <v>635</v>
      </c>
      <c r="F2833" s="7" t="s">
        <v>635</v>
      </c>
      <c r="G2833" s="7" t="s">
        <v>635</v>
      </c>
      <c r="H2833" s="7" t="s">
        <v>635</v>
      </c>
    </row>
    <row r="2834" spans="1:8">
      <c r="A2834" s="4" t="s">
        <v>559</v>
      </c>
      <c r="B2834" s="7">
        <v>84.029681249343398</v>
      </c>
      <c r="C2834" s="7">
        <v>84.029681249343398</v>
      </c>
      <c r="D2834" s="7">
        <v>84.029681249343398</v>
      </c>
      <c r="E2834" s="7">
        <v>73.399925675252803</v>
      </c>
      <c r="F2834" s="7">
        <v>26.127928031698701</v>
      </c>
      <c r="G2834" s="7">
        <v>26.127928031698701</v>
      </c>
      <c r="H2834" s="7">
        <v>26.127928031698701</v>
      </c>
    </row>
    <row r="2835" spans="1:8">
      <c r="A2835" s="4" t="s">
        <v>560</v>
      </c>
      <c r="B2835" s="7" t="s">
        <v>635</v>
      </c>
      <c r="C2835" s="7" t="s">
        <v>635</v>
      </c>
      <c r="D2835" s="7" t="s">
        <v>635</v>
      </c>
      <c r="E2835" s="7" t="s">
        <v>635</v>
      </c>
      <c r="F2835" s="7" t="s">
        <v>635</v>
      </c>
      <c r="G2835" s="7" t="s">
        <v>635</v>
      </c>
      <c r="H2835" s="7" t="s">
        <v>635</v>
      </c>
    </row>
    <row r="2836" spans="1:8">
      <c r="A2836" s="4" t="s">
        <v>561</v>
      </c>
      <c r="B2836" s="7" t="s">
        <v>635</v>
      </c>
      <c r="C2836" s="7" t="s">
        <v>635</v>
      </c>
      <c r="D2836" s="7" t="s">
        <v>635</v>
      </c>
      <c r="E2836" s="7" t="s">
        <v>635</v>
      </c>
      <c r="F2836" s="7" t="s">
        <v>635</v>
      </c>
      <c r="G2836" s="7" t="s">
        <v>635</v>
      </c>
      <c r="H2836" s="7" t="s">
        <v>635</v>
      </c>
    </row>
    <row r="2837" spans="1:8">
      <c r="A2837" s="4" t="s">
        <v>562</v>
      </c>
      <c r="B2837" s="7" t="s">
        <v>635</v>
      </c>
      <c r="C2837" s="7" t="s">
        <v>635</v>
      </c>
      <c r="D2837" s="7" t="s">
        <v>635</v>
      </c>
      <c r="E2837" s="7" t="s">
        <v>635</v>
      </c>
      <c r="F2837" s="7" t="s">
        <v>635</v>
      </c>
      <c r="G2837" s="7" t="s">
        <v>635</v>
      </c>
      <c r="H2837" s="7" t="s">
        <v>635</v>
      </c>
    </row>
    <row r="2838" spans="1:8">
      <c r="A2838" s="4" t="s">
        <v>563</v>
      </c>
      <c r="B2838" s="7" t="s">
        <v>635</v>
      </c>
      <c r="C2838" s="7" t="s">
        <v>635</v>
      </c>
      <c r="D2838" s="7" t="s">
        <v>635</v>
      </c>
      <c r="E2838" s="7" t="s">
        <v>635</v>
      </c>
      <c r="F2838" s="7" t="s">
        <v>635</v>
      </c>
      <c r="G2838" s="7" t="s">
        <v>635</v>
      </c>
      <c r="H2838" s="7" t="s">
        <v>635</v>
      </c>
    </row>
    <row r="2839" spans="1:8">
      <c r="A2839" s="4" t="s">
        <v>564</v>
      </c>
      <c r="B2839" s="7" t="s">
        <v>635</v>
      </c>
      <c r="C2839" s="7" t="s">
        <v>635</v>
      </c>
      <c r="D2839" s="7" t="s">
        <v>635</v>
      </c>
      <c r="E2839" s="7" t="s">
        <v>635</v>
      </c>
      <c r="F2839" s="7" t="s">
        <v>635</v>
      </c>
      <c r="G2839" s="7" t="s">
        <v>635</v>
      </c>
      <c r="H2839" s="7" t="s">
        <v>635</v>
      </c>
    </row>
    <row r="2840" spans="1:8">
      <c r="A2840" s="4" t="s">
        <v>565</v>
      </c>
      <c r="B2840" s="7" t="s">
        <v>635</v>
      </c>
      <c r="C2840" s="7" t="s">
        <v>635</v>
      </c>
      <c r="D2840" s="7" t="s">
        <v>635</v>
      </c>
      <c r="E2840" s="7">
        <v>84.784997966834894</v>
      </c>
      <c r="F2840" s="7">
        <v>84.784997966834894</v>
      </c>
      <c r="G2840" s="7">
        <v>84.784997966834894</v>
      </c>
      <c r="H2840" s="7">
        <v>84.784997966834894</v>
      </c>
    </row>
    <row r="2841" spans="1:8">
      <c r="A2841" s="4" t="s">
        <v>566</v>
      </c>
      <c r="B2841" s="7" t="s">
        <v>635</v>
      </c>
      <c r="C2841" s="7" t="s">
        <v>635</v>
      </c>
      <c r="D2841" s="7" t="s">
        <v>635</v>
      </c>
      <c r="E2841" s="7" t="s">
        <v>635</v>
      </c>
      <c r="F2841" s="7" t="s">
        <v>635</v>
      </c>
      <c r="G2841" s="7" t="s">
        <v>635</v>
      </c>
      <c r="H2841" s="7" t="s">
        <v>635</v>
      </c>
    </row>
    <row r="2842" spans="1:8">
      <c r="A2842" s="4" t="s">
        <v>567</v>
      </c>
      <c r="B2842" s="7" t="s">
        <v>635</v>
      </c>
      <c r="C2842" s="7" t="s">
        <v>635</v>
      </c>
      <c r="D2842" s="7" t="s">
        <v>635</v>
      </c>
      <c r="E2842" s="7" t="s">
        <v>635</v>
      </c>
      <c r="F2842" s="7" t="s">
        <v>635</v>
      </c>
      <c r="G2842" s="7" t="s">
        <v>635</v>
      </c>
      <c r="H2842" s="7" t="s">
        <v>635</v>
      </c>
    </row>
    <row r="2843" spans="1:8">
      <c r="A2843" s="4" t="s">
        <v>568</v>
      </c>
      <c r="B2843" s="7" t="s">
        <v>635</v>
      </c>
      <c r="C2843" s="7" t="s">
        <v>635</v>
      </c>
      <c r="D2843" s="7" t="s">
        <v>635</v>
      </c>
      <c r="E2843" s="7" t="s">
        <v>635</v>
      </c>
      <c r="F2843" s="7" t="s">
        <v>635</v>
      </c>
      <c r="G2843" s="7" t="s">
        <v>635</v>
      </c>
      <c r="H2843" s="7" t="s">
        <v>635</v>
      </c>
    </row>
    <row r="2844" spans="1:8">
      <c r="A2844" s="4" t="s">
        <v>569</v>
      </c>
      <c r="B2844" s="7" t="s">
        <v>635</v>
      </c>
      <c r="C2844" s="7" t="s">
        <v>635</v>
      </c>
      <c r="D2844" s="7" t="s">
        <v>635</v>
      </c>
      <c r="E2844" s="7" t="s">
        <v>635</v>
      </c>
      <c r="F2844" s="7" t="s">
        <v>635</v>
      </c>
      <c r="G2844" s="7" t="s">
        <v>635</v>
      </c>
      <c r="H2844" s="7" t="s">
        <v>635</v>
      </c>
    </row>
    <row r="2845" spans="1:8">
      <c r="A2845" s="4" t="s">
        <v>570</v>
      </c>
      <c r="B2845" s="7" t="s">
        <v>635</v>
      </c>
      <c r="C2845" s="7" t="s">
        <v>635</v>
      </c>
      <c r="D2845" s="7" t="s">
        <v>635</v>
      </c>
      <c r="E2845" s="7" t="s">
        <v>635</v>
      </c>
      <c r="F2845" s="7" t="s">
        <v>635</v>
      </c>
      <c r="G2845" s="7" t="s">
        <v>635</v>
      </c>
      <c r="H2845" s="7" t="s">
        <v>635</v>
      </c>
    </row>
    <row r="2846" spans="1:8">
      <c r="A2846" s="4" t="s">
        <v>571</v>
      </c>
      <c r="B2846" s="7" t="s">
        <v>635</v>
      </c>
      <c r="C2846" s="7" t="s">
        <v>635</v>
      </c>
      <c r="D2846" s="7" t="s">
        <v>635</v>
      </c>
      <c r="E2846" s="7">
        <v>84.029680746249198</v>
      </c>
      <c r="F2846" s="7">
        <v>84.029680746249198</v>
      </c>
      <c r="G2846" s="7">
        <v>84.029680746249198</v>
      </c>
      <c r="H2846" s="7">
        <v>84.029680746249198</v>
      </c>
    </row>
    <row r="2847" spans="1:8">
      <c r="A2847" s="4" t="s">
        <v>572</v>
      </c>
      <c r="B2847" s="7">
        <v>67.781840280897498</v>
      </c>
      <c r="C2847" s="7" t="s">
        <v>635</v>
      </c>
      <c r="D2847" s="7" t="s">
        <v>635</v>
      </c>
      <c r="E2847" s="7" t="s">
        <v>635</v>
      </c>
      <c r="F2847" s="7" t="s">
        <v>635</v>
      </c>
      <c r="G2847" s="7" t="s">
        <v>635</v>
      </c>
      <c r="H2847" s="7" t="s">
        <v>635</v>
      </c>
    </row>
    <row r="2848" spans="1:8">
      <c r="A2848" s="4" t="s">
        <v>573</v>
      </c>
      <c r="B2848" s="7">
        <v>84.030056446469004</v>
      </c>
      <c r="C2848" s="7">
        <v>84.030056446469004</v>
      </c>
      <c r="D2848" s="7">
        <v>84.032683319903498</v>
      </c>
      <c r="E2848" s="7">
        <v>73.413242009132802</v>
      </c>
      <c r="F2848" s="7" t="s">
        <v>635</v>
      </c>
      <c r="G2848" s="7" t="s">
        <v>635</v>
      </c>
      <c r="H2848" s="7" t="s">
        <v>635</v>
      </c>
    </row>
    <row r="2849" spans="1:8">
      <c r="A2849" s="4" t="s">
        <v>574</v>
      </c>
      <c r="B2849" s="7" t="s">
        <v>635</v>
      </c>
      <c r="C2849" s="7" t="s">
        <v>635</v>
      </c>
      <c r="D2849" s="7" t="s">
        <v>635</v>
      </c>
      <c r="E2849" s="7" t="s">
        <v>635</v>
      </c>
      <c r="F2849" s="7" t="s">
        <v>635</v>
      </c>
      <c r="G2849" s="7" t="s">
        <v>635</v>
      </c>
      <c r="H2849" s="7" t="s">
        <v>635</v>
      </c>
    </row>
    <row r="2850" spans="1:8">
      <c r="A2850" s="4" t="s">
        <v>575</v>
      </c>
      <c r="B2850" s="7" t="s">
        <v>635</v>
      </c>
      <c r="C2850" s="7" t="s">
        <v>635</v>
      </c>
      <c r="D2850" s="7" t="s">
        <v>635</v>
      </c>
      <c r="E2850" s="7" t="s">
        <v>635</v>
      </c>
      <c r="F2850" s="7" t="s">
        <v>635</v>
      </c>
      <c r="G2850" s="7" t="s">
        <v>635</v>
      </c>
      <c r="H2850" s="7" t="s">
        <v>635</v>
      </c>
    </row>
    <row r="2851" spans="1:8">
      <c r="A2851" s="4" t="s">
        <v>576</v>
      </c>
      <c r="B2851" s="7" t="s">
        <v>635</v>
      </c>
      <c r="C2851" s="7" t="s">
        <v>635</v>
      </c>
      <c r="D2851" s="7" t="s">
        <v>635</v>
      </c>
      <c r="E2851" s="7" t="s">
        <v>635</v>
      </c>
      <c r="F2851" s="7" t="s">
        <v>635</v>
      </c>
      <c r="G2851" s="7" t="s">
        <v>635</v>
      </c>
      <c r="H2851" s="7" t="s">
        <v>635</v>
      </c>
    </row>
    <row r="2852" spans="1:8">
      <c r="A2852" s="4" t="s">
        <v>577</v>
      </c>
      <c r="B2852" s="7" t="s">
        <v>635</v>
      </c>
      <c r="C2852" s="7" t="s">
        <v>635</v>
      </c>
      <c r="D2852" s="7" t="s">
        <v>635</v>
      </c>
      <c r="E2852" s="7" t="s">
        <v>635</v>
      </c>
      <c r="F2852" s="7" t="s">
        <v>635</v>
      </c>
      <c r="G2852" s="7" t="s">
        <v>635</v>
      </c>
      <c r="H2852" s="7" t="s">
        <v>635</v>
      </c>
    </row>
    <row r="2853" spans="1:8">
      <c r="A2853" s="4" t="s">
        <v>578</v>
      </c>
      <c r="B2853" s="7" t="s">
        <v>635</v>
      </c>
      <c r="C2853" s="7" t="s">
        <v>635</v>
      </c>
      <c r="D2853" s="7" t="s">
        <v>635</v>
      </c>
      <c r="E2853" s="7" t="s">
        <v>635</v>
      </c>
      <c r="F2853" s="7" t="s">
        <v>635</v>
      </c>
      <c r="G2853" s="7" t="s">
        <v>635</v>
      </c>
      <c r="H2853" s="7" t="s">
        <v>635</v>
      </c>
    </row>
    <row r="2854" spans="1:8">
      <c r="A2854" s="4" t="s">
        <v>579</v>
      </c>
      <c r="B2854" s="7" t="s">
        <v>635</v>
      </c>
      <c r="C2854" s="7" t="s">
        <v>635</v>
      </c>
      <c r="D2854" s="7" t="s">
        <v>635</v>
      </c>
      <c r="E2854" s="7" t="s">
        <v>635</v>
      </c>
      <c r="F2854" s="7" t="s">
        <v>635</v>
      </c>
      <c r="G2854" s="7" t="s">
        <v>635</v>
      </c>
      <c r="H2854" s="7" t="s">
        <v>635</v>
      </c>
    </row>
    <row r="2855" spans="1:8">
      <c r="A2855" s="4" t="s">
        <v>580</v>
      </c>
      <c r="B2855" s="7" t="s">
        <v>635</v>
      </c>
      <c r="C2855" s="7" t="s">
        <v>635</v>
      </c>
      <c r="D2855" s="7" t="s">
        <v>635</v>
      </c>
      <c r="E2855" s="7" t="s">
        <v>635</v>
      </c>
      <c r="F2855" s="7" t="s">
        <v>635</v>
      </c>
      <c r="G2855" s="7" t="s">
        <v>635</v>
      </c>
      <c r="H2855" s="7" t="s">
        <v>635</v>
      </c>
    </row>
    <row r="2856" spans="1:8">
      <c r="A2856" s="4" t="s">
        <v>581</v>
      </c>
      <c r="B2856" s="7" t="s">
        <v>635</v>
      </c>
      <c r="C2856" s="7" t="s">
        <v>635</v>
      </c>
      <c r="D2856" s="7" t="s">
        <v>635</v>
      </c>
      <c r="E2856" s="7" t="s">
        <v>635</v>
      </c>
      <c r="F2856" s="7" t="s">
        <v>635</v>
      </c>
      <c r="G2856" s="7" t="s">
        <v>635</v>
      </c>
      <c r="H2856" s="7" t="s">
        <v>635</v>
      </c>
    </row>
    <row r="2857" spans="1:8">
      <c r="A2857" s="4" t="s">
        <v>582</v>
      </c>
      <c r="B2857" s="7" t="s">
        <v>635</v>
      </c>
      <c r="C2857" s="7" t="s">
        <v>635</v>
      </c>
      <c r="D2857" s="7" t="s">
        <v>635</v>
      </c>
      <c r="E2857" s="7" t="s">
        <v>635</v>
      </c>
      <c r="F2857" s="7" t="s">
        <v>635</v>
      </c>
      <c r="G2857" s="7" t="s">
        <v>635</v>
      </c>
      <c r="H2857" s="7" t="s">
        <v>635</v>
      </c>
    </row>
    <row r="2858" spans="1:8">
      <c r="A2858" s="4" t="s">
        <v>583</v>
      </c>
      <c r="B2858" s="7" t="s">
        <v>635</v>
      </c>
      <c r="C2858" s="7" t="s">
        <v>635</v>
      </c>
      <c r="D2858" s="7" t="s">
        <v>635</v>
      </c>
      <c r="E2858" s="7" t="s">
        <v>635</v>
      </c>
      <c r="F2858" s="7" t="s">
        <v>635</v>
      </c>
      <c r="G2858" s="7" t="s">
        <v>635</v>
      </c>
      <c r="H2858" s="7" t="s">
        <v>635</v>
      </c>
    </row>
    <row r="2859" spans="1:8">
      <c r="A2859" s="4" t="s">
        <v>584</v>
      </c>
      <c r="B2859" s="7" t="s">
        <v>635</v>
      </c>
      <c r="C2859" s="7" t="s">
        <v>635</v>
      </c>
      <c r="D2859" s="7" t="s">
        <v>635</v>
      </c>
      <c r="E2859" s="7" t="s">
        <v>635</v>
      </c>
      <c r="F2859" s="7" t="s">
        <v>635</v>
      </c>
      <c r="G2859" s="7" t="s">
        <v>635</v>
      </c>
      <c r="H2859" s="7" t="s">
        <v>635</v>
      </c>
    </row>
    <row r="2860" spans="1:8">
      <c r="A2860" s="4" t="s">
        <v>585</v>
      </c>
      <c r="B2860" s="7" t="s">
        <v>635</v>
      </c>
      <c r="C2860" s="7" t="s">
        <v>635</v>
      </c>
      <c r="D2860" s="7" t="s">
        <v>635</v>
      </c>
      <c r="E2860" s="7" t="s">
        <v>635</v>
      </c>
      <c r="F2860" s="7" t="s">
        <v>635</v>
      </c>
      <c r="G2860" s="7" t="s">
        <v>635</v>
      </c>
      <c r="H2860" s="7" t="s">
        <v>635</v>
      </c>
    </row>
    <row r="2861" spans="1:8">
      <c r="A2861" s="4" t="s">
        <v>586</v>
      </c>
      <c r="B2861" s="7" t="s">
        <v>635</v>
      </c>
      <c r="C2861" s="7" t="s">
        <v>635</v>
      </c>
      <c r="D2861" s="7" t="s">
        <v>635</v>
      </c>
      <c r="E2861" s="7" t="s">
        <v>635</v>
      </c>
      <c r="F2861" s="7" t="s">
        <v>635</v>
      </c>
      <c r="G2861" s="7" t="s">
        <v>635</v>
      </c>
      <c r="H2861" s="7" t="s">
        <v>635</v>
      </c>
    </row>
    <row r="2862" spans="1:8">
      <c r="A2862" s="4" t="s">
        <v>587</v>
      </c>
      <c r="B2862" s="7" t="s">
        <v>635</v>
      </c>
      <c r="C2862" s="7" t="s">
        <v>635</v>
      </c>
      <c r="D2862" s="7" t="s">
        <v>635</v>
      </c>
      <c r="E2862" s="7" t="s">
        <v>635</v>
      </c>
      <c r="F2862" s="7" t="s">
        <v>635</v>
      </c>
      <c r="G2862" s="7" t="s">
        <v>635</v>
      </c>
      <c r="H2862" s="7" t="s">
        <v>635</v>
      </c>
    </row>
    <row r="2863" spans="1:8">
      <c r="A2863" s="4" t="s">
        <v>588</v>
      </c>
      <c r="B2863" s="7" t="s">
        <v>635</v>
      </c>
      <c r="C2863" s="7" t="s">
        <v>635</v>
      </c>
      <c r="D2863" s="7" t="s">
        <v>635</v>
      </c>
      <c r="E2863" s="7" t="s">
        <v>635</v>
      </c>
      <c r="F2863" s="7" t="s">
        <v>635</v>
      </c>
      <c r="G2863" s="7" t="s">
        <v>635</v>
      </c>
      <c r="H2863" s="7" t="s">
        <v>635</v>
      </c>
    </row>
    <row r="2864" spans="1:8">
      <c r="A2864" s="4" t="s">
        <v>589</v>
      </c>
      <c r="B2864" s="7" t="s">
        <v>635</v>
      </c>
      <c r="C2864" s="7" t="s">
        <v>635</v>
      </c>
      <c r="D2864" s="7" t="s">
        <v>635</v>
      </c>
      <c r="E2864" s="7" t="s">
        <v>635</v>
      </c>
      <c r="F2864" s="7" t="s">
        <v>635</v>
      </c>
      <c r="G2864" s="7" t="s">
        <v>635</v>
      </c>
      <c r="H2864" s="7" t="s">
        <v>635</v>
      </c>
    </row>
    <row r="2865" spans="1:8">
      <c r="A2865" s="4" t="s">
        <v>590</v>
      </c>
      <c r="B2865" s="7" t="s">
        <v>635</v>
      </c>
      <c r="C2865" s="7" t="s">
        <v>635</v>
      </c>
      <c r="D2865" s="7" t="s">
        <v>635</v>
      </c>
      <c r="E2865" s="7" t="s">
        <v>635</v>
      </c>
      <c r="F2865" s="7" t="s">
        <v>635</v>
      </c>
      <c r="G2865" s="7" t="s">
        <v>635</v>
      </c>
      <c r="H2865" s="7" t="s">
        <v>635</v>
      </c>
    </row>
    <row r="2866" spans="1:8">
      <c r="A2866" s="4" t="s">
        <v>591</v>
      </c>
      <c r="B2866" s="7" t="s">
        <v>635</v>
      </c>
      <c r="C2866" s="7" t="s">
        <v>635</v>
      </c>
      <c r="D2866" s="7" t="s">
        <v>635</v>
      </c>
      <c r="E2866" s="7" t="s">
        <v>635</v>
      </c>
      <c r="F2866" s="7" t="s">
        <v>635</v>
      </c>
      <c r="G2866" s="7" t="s">
        <v>635</v>
      </c>
      <c r="H2866" s="7" t="s">
        <v>635</v>
      </c>
    </row>
    <row r="2867" spans="1:8">
      <c r="A2867" s="4" t="s">
        <v>592</v>
      </c>
      <c r="B2867" s="7" t="s">
        <v>635</v>
      </c>
      <c r="C2867" s="7" t="s">
        <v>635</v>
      </c>
      <c r="D2867" s="7" t="s">
        <v>635</v>
      </c>
      <c r="E2867" s="7" t="s">
        <v>635</v>
      </c>
      <c r="F2867" s="7" t="s">
        <v>635</v>
      </c>
      <c r="G2867" s="7" t="s">
        <v>635</v>
      </c>
      <c r="H2867" s="7" t="s">
        <v>635</v>
      </c>
    </row>
    <row r="2868" spans="1:8">
      <c r="A2868" s="4" t="s">
        <v>593</v>
      </c>
      <c r="B2868" s="7" t="s">
        <v>635</v>
      </c>
      <c r="C2868" s="7" t="s">
        <v>635</v>
      </c>
      <c r="D2868" s="7" t="s">
        <v>635</v>
      </c>
      <c r="E2868" s="7" t="s">
        <v>635</v>
      </c>
      <c r="F2868" s="7" t="s">
        <v>635</v>
      </c>
      <c r="G2868" s="7" t="s">
        <v>635</v>
      </c>
      <c r="H2868" s="7" t="s">
        <v>635</v>
      </c>
    </row>
    <row r="2869" spans="1:8">
      <c r="A2869" s="4" t="s">
        <v>594</v>
      </c>
      <c r="B2869" s="7" t="s">
        <v>635</v>
      </c>
      <c r="C2869" s="7" t="s">
        <v>635</v>
      </c>
      <c r="D2869" s="7" t="s">
        <v>635</v>
      </c>
      <c r="E2869" s="7" t="s">
        <v>635</v>
      </c>
      <c r="F2869" s="7" t="s">
        <v>635</v>
      </c>
      <c r="G2869" s="7" t="s">
        <v>635</v>
      </c>
      <c r="H2869" s="7" t="s">
        <v>635</v>
      </c>
    </row>
    <row r="2870" spans="1:8">
      <c r="A2870" s="4" t="s">
        <v>595</v>
      </c>
      <c r="B2870" s="7" t="s">
        <v>635</v>
      </c>
      <c r="C2870" s="7" t="s">
        <v>635</v>
      </c>
      <c r="D2870" s="7" t="s">
        <v>635</v>
      </c>
      <c r="E2870" s="7" t="s">
        <v>635</v>
      </c>
      <c r="F2870" s="7" t="s">
        <v>635</v>
      </c>
      <c r="G2870" s="7" t="s">
        <v>635</v>
      </c>
      <c r="H2870" s="7" t="s">
        <v>635</v>
      </c>
    </row>
    <row r="2871" spans="1:8">
      <c r="A2871" s="4" t="s">
        <v>596</v>
      </c>
      <c r="B2871" s="7" t="s">
        <v>635</v>
      </c>
      <c r="C2871" s="7" t="s">
        <v>635</v>
      </c>
      <c r="D2871" s="7" t="s">
        <v>635</v>
      </c>
      <c r="E2871" s="7" t="s">
        <v>635</v>
      </c>
      <c r="F2871" s="7" t="s">
        <v>635</v>
      </c>
      <c r="G2871" s="7" t="s">
        <v>635</v>
      </c>
      <c r="H2871" s="7" t="s">
        <v>635</v>
      </c>
    </row>
    <row r="2872" spans="1:8">
      <c r="A2872" s="4" t="s">
        <v>597</v>
      </c>
      <c r="B2872" s="7" t="s">
        <v>635</v>
      </c>
      <c r="C2872" s="7" t="s">
        <v>635</v>
      </c>
      <c r="D2872" s="7" t="s">
        <v>635</v>
      </c>
      <c r="E2872" s="7" t="s">
        <v>635</v>
      </c>
      <c r="F2872" s="7" t="s">
        <v>635</v>
      </c>
      <c r="G2872" s="7" t="s">
        <v>635</v>
      </c>
      <c r="H2872" s="7" t="s">
        <v>635</v>
      </c>
    </row>
    <row r="2873" spans="1:8">
      <c r="A2873" s="4" t="s">
        <v>598</v>
      </c>
      <c r="B2873" s="7" t="s">
        <v>635</v>
      </c>
      <c r="C2873" s="7" t="s">
        <v>635</v>
      </c>
      <c r="D2873" s="7" t="s">
        <v>635</v>
      </c>
      <c r="E2873" s="7" t="s">
        <v>635</v>
      </c>
      <c r="F2873" s="7" t="s">
        <v>635</v>
      </c>
      <c r="G2873" s="7" t="s">
        <v>635</v>
      </c>
      <c r="H2873" s="7" t="s">
        <v>635</v>
      </c>
    </row>
    <row r="2874" spans="1:8">
      <c r="A2874" s="4" t="s">
        <v>599</v>
      </c>
      <c r="B2874" s="7" t="s">
        <v>635</v>
      </c>
      <c r="C2874" s="7" t="s">
        <v>635</v>
      </c>
      <c r="D2874" s="7" t="s">
        <v>635</v>
      </c>
      <c r="E2874" s="7" t="s">
        <v>635</v>
      </c>
      <c r="F2874" s="7" t="s">
        <v>635</v>
      </c>
      <c r="G2874" s="7" t="s">
        <v>635</v>
      </c>
      <c r="H2874" s="7" t="s">
        <v>635</v>
      </c>
    </row>
    <row r="2875" spans="1:8">
      <c r="A2875" s="4" t="s">
        <v>600</v>
      </c>
      <c r="B2875" s="7" t="s">
        <v>635</v>
      </c>
      <c r="C2875" s="7" t="s">
        <v>635</v>
      </c>
      <c r="D2875" s="7" t="s">
        <v>635</v>
      </c>
      <c r="E2875" s="7" t="s">
        <v>635</v>
      </c>
      <c r="F2875" s="7" t="s">
        <v>635</v>
      </c>
      <c r="G2875" s="7" t="s">
        <v>635</v>
      </c>
      <c r="H2875" s="7" t="s">
        <v>635</v>
      </c>
    </row>
    <row r="2876" spans="1:8">
      <c r="A2876" s="4" t="s">
        <v>601</v>
      </c>
      <c r="B2876" s="7" t="s">
        <v>635</v>
      </c>
      <c r="C2876" s="7" t="s">
        <v>635</v>
      </c>
      <c r="D2876" s="7" t="s">
        <v>635</v>
      </c>
      <c r="E2876" s="7" t="s">
        <v>635</v>
      </c>
      <c r="F2876" s="7" t="s">
        <v>635</v>
      </c>
      <c r="G2876" s="7" t="s">
        <v>635</v>
      </c>
      <c r="H2876" s="7" t="s">
        <v>635</v>
      </c>
    </row>
    <row r="2877" spans="1:8">
      <c r="A2877" s="4" t="s">
        <v>602</v>
      </c>
      <c r="B2877" s="7" t="s">
        <v>635</v>
      </c>
      <c r="C2877" s="7" t="s">
        <v>635</v>
      </c>
      <c r="D2877" s="7" t="s">
        <v>635</v>
      </c>
      <c r="E2877" s="7" t="s">
        <v>635</v>
      </c>
      <c r="F2877" s="7" t="s">
        <v>635</v>
      </c>
      <c r="G2877" s="7" t="s">
        <v>635</v>
      </c>
      <c r="H2877" s="7" t="s">
        <v>635</v>
      </c>
    </row>
    <row r="2878" spans="1:8">
      <c r="A2878" s="4" t="s">
        <v>603</v>
      </c>
      <c r="B2878" s="7">
        <v>84.986415935356803</v>
      </c>
      <c r="C2878" s="7">
        <v>84.986415467583498</v>
      </c>
      <c r="D2878" s="7">
        <v>84.842579846206803</v>
      </c>
      <c r="E2878" s="7" t="s">
        <v>635</v>
      </c>
      <c r="F2878" s="7" t="s">
        <v>635</v>
      </c>
      <c r="G2878" s="7" t="s">
        <v>635</v>
      </c>
      <c r="H2878" s="7" t="s">
        <v>635</v>
      </c>
    </row>
    <row r="2879" spans="1:8">
      <c r="A2879" s="4" t="s">
        <v>604</v>
      </c>
      <c r="B2879" s="7" t="s">
        <v>635</v>
      </c>
      <c r="C2879" s="7" t="s">
        <v>635</v>
      </c>
      <c r="D2879" s="7" t="s">
        <v>635</v>
      </c>
      <c r="E2879" s="7" t="s">
        <v>635</v>
      </c>
      <c r="F2879" s="7" t="s">
        <v>635</v>
      </c>
      <c r="G2879" s="7" t="s">
        <v>635</v>
      </c>
      <c r="H2879" s="7" t="s">
        <v>635</v>
      </c>
    </row>
    <row r="2880" spans="1:8">
      <c r="A2880" s="4" t="s">
        <v>605</v>
      </c>
      <c r="B2880" s="7" t="s">
        <v>635</v>
      </c>
      <c r="C2880" s="7" t="s">
        <v>635</v>
      </c>
      <c r="D2880" s="7" t="s">
        <v>635</v>
      </c>
      <c r="E2880" s="7" t="s">
        <v>635</v>
      </c>
      <c r="F2880" s="7" t="s">
        <v>635</v>
      </c>
      <c r="G2880" s="7" t="s">
        <v>635</v>
      </c>
      <c r="H2880" s="7" t="s">
        <v>635</v>
      </c>
    </row>
    <row r="2881" spans="1:8">
      <c r="A2881" s="4" t="s">
        <v>606</v>
      </c>
      <c r="B2881" s="7" t="s">
        <v>635</v>
      </c>
      <c r="C2881" s="7" t="s">
        <v>635</v>
      </c>
      <c r="D2881" s="7" t="s">
        <v>635</v>
      </c>
      <c r="E2881" s="7" t="s">
        <v>635</v>
      </c>
      <c r="F2881" s="7" t="s">
        <v>635</v>
      </c>
      <c r="G2881" s="7" t="s">
        <v>635</v>
      </c>
      <c r="H2881" s="7" t="s">
        <v>635</v>
      </c>
    </row>
    <row r="2882" spans="1:8">
      <c r="A2882" s="4" t="s">
        <v>607</v>
      </c>
      <c r="B2882" s="7" t="s">
        <v>635</v>
      </c>
      <c r="C2882" s="7" t="s">
        <v>635</v>
      </c>
      <c r="D2882" s="7" t="s">
        <v>635</v>
      </c>
      <c r="E2882" s="7">
        <v>84.986415467583498</v>
      </c>
      <c r="F2882" s="7">
        <v>84.986415467583498</v>
      </c>
      <c r="G2882" s="7">
        <v>84.986415467583498</v>
      </c>
      <c r="H2882" s="7">
        <v>84.986415467583498</v>
      </c>
    </row>
    <row r="2883" spans="1:8">
      <c r="A2883" s="4" t="s">
        <v>608</v>
      </c>
      <c r="B2883" s="7" t="s">
        <v>635</v>
      </c>
      <c r="C2883" s="7" t="s">
        <v>635</v>
      </c>
      <c r="D2883" s="7" t="s">
        <v>635</v>
      </c>
      <c r="E2883" s="7" t="s">
        <v>635</v>
      </c>
      <c r="F2883" s="7" t="s">
        <v>635</v>
      </c>
      <c r="G2883" s="7" t="s">
        <v>635</v>
      </c>
      <c r="H2883" s="7" t="s">
        <v>635</v>
      </c>
    </row>
    <row r="2884" spans="1:8">
      <c r="A2884" s="4" t="s">
        <v>2389</v>
      </c>
      <c r="B2884" s="7">
        <v>0</v>
      </c>
      <c r="C2884" s="7">
        <v>0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</row>
    <row r="2885" spans="1:8">
      <c r="A2885" s="4" t="s">
        <v>2390</v>
      </c>
      <c r="B2885" s="7">
        <v>0</v>
      </c>
      <c r="C2885" s="7">
        <v>0</v>
      </c>
      <c r="D2885" s="7">
        <v>0</v>
      </c>
      <c r="E2885" s="7">
        <v>0</v>
      </c>
      <c r="F2885" s="7">
        <v>0</v>
      </c>
      <c r="G2885" s="7">
        <v>0</v>
      </c>
      <c r="H2885" s="7">
        <v>0</v>
      </c>
    </row>
    <row r="2886" spans="1:8">
      <c r="A2886" s="4" t="s">
        <v>2391</v>
      </c>
      <c r="B2886" s="7">
        <v>0</v>
      </c>
      <c r="C2886" s="7">
        <v>0</v>
      </c>
      <c r="D2886" s="7">
        <v>0</v>
      </c>
      <c r="E2886" s="7">
        <v>0</v>
      </c>
      <c r="F2886" s="7">
        <v>0</v>
      </c>
      <c r="G2886" s="7">
        <v>0</v>
      </c>
      <c r="H2886" s="7">
        <v>0</v>
      </c>
    </row>
    <row r="2887" spans="1:8">
      <c r="A2887" s="4" t="s">
        <v>2392</v>
      </c>
      <c r="B2887" s="7">
        <v>0</v>
      </c>
      <c r="C2887" s="7">
        <v>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</row>
    <row r="2888" spans="1:8">
      <c r="A2888" s="4" t="s">
        <v>2393</v>
      </c>
      <c r="B2888" s="7">
        <v>0</v>
      </c>
      <c r="C2888" s="7">
        <v>0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</row>
    <row r="2889" spans="1:8">
      <c r="A2889" s="4" t="s">
        <v>2394</v>
      </c>
      <c r="B2889" s="7">
        <v>0</v>
      </c>
      <c r="C2889" s="7">
        <v>0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</row>
    <row r="2890" spans="1:8">
      <c r="A2890" s="4" t="s">
        <v>2395</v>
      </c>
      <c r="B2890" s="7">
        <v>0</v>
      </c>
      <c r="C2890" s="7">
        <v>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</row>
    <row r="2891" spans="1:8">
      <c r="A2891" s="4" t="s">
        <v>636</v>
      </c>
      <c r="B2891" s="7">
        <v>43.593618689279303</v>
      </c>
      <c r="C2891" s="7">
        <v>43.197803227225499</v>
      </c>
      <c r="D2891" s="7">
        <v>42.7283679174204</v>
      </c>
      <c r="E2891" s="7">
        <v>41.0179496243993</v>
      </c>
      <c r="F2891" s="7">
        <v>38.911701934769503</v>
      </c>
      <c r="G2891" s="7">
        <v>34.540943604994702</v>
      </c>
      <c r="H2891" s="7">
        <v>32.892950324576198</v>
      </c>
    </row>
    <row r="2892" spans="1:8">
      <c r="B2892" s="7"/>
      <c r="C2892" s="7"/>
      <c r="D2892" s="7"/>
      <c r="E2892" s="7"/>
      <c r="F2892" s="7"/>
      <c r="G2892" s="7"/>
      <c r="H2892" s="7"/>
    </row>
    <row r="2893" spans="1:8">
      <c r="B2893" s="7"/>
      <c r="C2893" s="7"/>
      <c r="D2893" s="7"/>
      <c r="E2893" s="7"/>
      <c r="F2893" s="7"/>
      <c r="G2893" s="7"/>
      <c r="H2893" s="7"/>
    </row>
    <row r="2894" spans="1:8">
      <c r="A2894" s="4" t="s">
        <v>637</v>
      </c>
      <c r="B2894" s="7"/>
      <c r="C2894" s="7"/>
      <c r="D2894" s="7"/>
      <c r="E2894" s="7"/>
      <c r="F2894" s="7"/>
      <c r="G2894" s="7"/>
      <c r="H2894" s="7"/>
    </row>
    <row r="2895" spans="1:8">
      <c r="A2895" s="4" t="s">
        <v>638</v>
      </c>
      <c r="B2895" s="7">
        <v>13131.638727558</v>
      </c>
      <c r="C2895" s="7">
        <v>13286.8554779357</v>
      </c>
      <c r="D2895" s="7">
        <v>13564.465240399601</v>
      </c>
      <c r="E2895" s="7">
        <v>12975.4791095245</v>
      </c>
      <c r="F2895" s="7">
        <v>12629.3005711315</v>
      </c>
      <c r="G2895" s="7">
        <v>13166.8776559373</v>
      </c>
      <c r="H2895" s="7">
        <v>14854.0626746773</v>
      </c>
    </row>
    <row r="2896" spans="1:8">
      <c r="A2896" s="4" t="s">
        <v>639</v>
      </c>
      <c r="B2896" s="7">
        <v>47662.204920715398</v>
      </c>
      <c r="C2896" s="7">
        <v>49138.445797337998</v>
      </c>
      <c r="D2896" s="7">
        <v>51330.920210787699</v>
      </c>
      <c r="E2896" s="7">
        <v>52625.9055155229</v>
      </c>
      <c r="F2896" s="7">
        <v>54525.821667734097</v>
      </c>
      <c r="G2896" s="7">
        <v>49492.152712009403</v>
      </c>
      <c r="H2896" s="7">
        <v>40205.735399922902</v>
      </c>
    </row>
    <row r="2897" spans="1:8">
      <c r="A2897" s="4" t="s">
        <v>640</v>
      </c>
      <c r="B2897" s="7">
        <v>82942.012069085598</v>
      </c>
      <c r="C2897" s="7">
        <v>85390.851577175999</v>
      </c>
      <c r="D2897" s="7">
        <v>90970.648310585704</v>
      </c>
      <c r="E2897" s="7">
        <v>85315.425429114504</v>
      </c>
      <c r="F2897" s="7">
        <v>93026.693271031603</v>
      </c>
      <c r="G2897" s="7">
        <v>96135.534558272397</v>
      </c>
      <c r="H2897" s="7">
        <v>125563.425698516</v>
      </c>
    </row>
    <row r="2898" spans="1:8">
      <c r="A2898" s="4" t="s">
        <v>641</v>
      </c>
      <c r="B2898" s="7">
        <v>2041.7270393736901</v>
      </c>
      <c r="C2898" s="7">
        <v>7811.2333104339205</v>
      </c>
      <c r="D2898" s="7">
        <v>9896.3773455476803</v>
      </c>
      <c r="E2898" s="7">
        <v>13755.1384249685</v>
      </c>
      <c r="F2898" s="7">
        <v>19945.882354812202</v>
      </c>
      <c r="G2898" s="7">
        <v>33029.371051076901</v>
      </c>
      <c r="H2898" s="7">
        <v>43122.120769748697</v>
      </c>
    </row>
    <row r="2899" spans="1:8">
      <c r="A2899" s="4" t="s">
        <v>642</v>
      </c>
      <c r="B2899" s="7">
        <v>-22.6831353170185</v>
      </c>
      <c r="C2899" s="7">
        <v>-48.793939334253203</v>
      </c>
      <c r="D2899" s="7">
        <v>-48.793939700914798</v>
      </c>
      <c r="E2899" s="7">
        <v>-48.682654668823901</v>
      </c>
      <c r="F2899" s="7">
        <v>-48.684575317625203</v>
      </c>
      <c r="G2899" s="7">
        <v>-48.634855073102599</v>
      </c>
      <c r="H2899" s="7">
        <v>-48.7807557993088</v>
      </c>
    </row>
    <row r="2900" spans="1:8">
      <c r="A2900" s="4" t="s">
        <v>609</v>
      </c>
      <c r="B2900" s="7">
        <v>145754.899621416</v>
      </c>
      <c r="C2900" s="7">
        <v>155578.592223549</v>
      </c>
      <c r="D2900" s="7">
        <v>165713.61716761999</v>
      </c>
      <c r="E2900" s="7">
        <v>164623.265824462</v>
      </c>
      <c r="F2900" s="7">
        <v>180079.01328939199</v>
      </c>
      <c r="G2900" s="7">
        <v>191775.301122223</v>
      </c>
      <c r="H2900" s="7">
        <v>223696.56378706501</v>
      </c>
    </row>
    <row r="2901" spans="1:8">
      <c r="A2901" s="4" t="s">
        <v>643</v>
      </c>
      <c r="B2901" s="7">
        <v>0</v>
      </c>
      <c r="C2901" s="7">
        <v>0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</row>
    <row r="2902" spans="1:8">
      <c r="A2902" s="4" t="s">
        <v>2396</v>
      </c>
      <c r="B2902" s="7"/>
      <c r="C2902" s="7"/>
      <c r="D2902" s="7"/>
      <c r="E2902" s="7"/>
      <c r="F2902" s="7"/>
      <c r="G2902" s="7"/>
      <c r="H2902" s="7"/>
    </row>
    <row r="2903" spans="1:8">
      <c r="B2903" s="7"/>
      <c r="C2903" s="7"/>
      <c r="D2903" s="7"/>
      <c r="E2903" s="7"/>
      <c r="F2903" s="7"/>
      <c r="G2903" s="7"/>
      <c r="H2903" s="7"/>
    </row>
    <row r="2904" spans="1:8">
      <c r="A2904" s="4" t="s">
        <v>644</v>
      </c>
      <c r="B2904" s="7"/>
      <c r="C2904" s="7"/>
      <c r="D2904" s="7"/>
      <c r="E2904" s="7"/>
      <c r="F2904" s="7"/>
      <c r="G2904" s="7"/>
      <c r="H2904" s="7"/>
    </row>
    <row r="2905" spans="1:8">
      <c r="A2905" s="4" t="s">
        <v>2399</v>
      </c>
      <c r="B2905" s="8">
        <f>B2906/1.102311</f>
        <v>1881556.8681659168</v>
      </c>
      <c r="C2905" s="8">
        <f t="shared" ref="C2905:H2905" si="0">C2906/1.102311</f>
        <v>1873726.9536537237</v>
      </c>
      <c r="D2905" s="8">
        <f t="shared" si="0"/>
        <v>1880757.8418108318</v>
      </c>
      <c r="E2905" s="8">
        <f t="shared" si="0"/>
        <v>1724391.7738737797</v>
      </c>
      <c r="F2905" s="8">
        <f t="shared" si="0"/>
        <v>1645565.1265691987</v>
      </c>
      <c r="G2905" s="8">
        <f t="shared" si="0"/>
        <v>1671991.6344865288</v>
      </c>
      <c r="H2905" s="8">
        <f t="shared" si="0"/>
        <v>1853233.4911481151</v>
      </c>
    </row>
    <row r="2906" spans="1:8">
      <c r="A2906" s="4" t="s">
        <v>645</v>
      </c>
      <c r="B2906" s="8">
        <v>2074060.8329048399</v>
      </c>
      <c r="C2906" s="8">
        <v>2065429.83200899</v>
      </c>
      <c r="D2906" s="8">
        <v>2073180.0573643399</v>
      </c>
      <c r="E2906" s="8">
        <v>1900816.0206505801</v>
      </c>
      <c r="F2906" s="8">
        <v>1813924.54023362</v>
      </c>
      <c r="G2906" s="8">
        <v>1843054.77060248</v>
      </c>
      <c r="H2906" s="8">
        <v>2042839.66286097</v>
      </c>
    </row>
    <row r="2907" spans="1:8">
      <c r="A2907" s="4" t="s">
        <v>646</v>
      </c>
      <c r="B2907" s="8">
        <v>513.10056027575604</v>
      </c>
      <c r="C2907" s="8">
        <v>510.96534257859901</v>
      </c>
      <c r="D2907" s="8">
        <v>512.88266578773698</v>
      </c>
      <c r="E2907" s="8">
        <v>470.24163886792701</v>
      </c>
      <c r="F2907" s="8">
        <v>448.74561205048201</v>
      </c>
      <c r="G2907" s="8">
        <v>455.95212079221898</v>
      </c>
      <c r="H2907" s="8">
        <v>505.376775327975</v>
      </c>
    </row>
    <row r="2908" spans="1:8">
      <c r="A2908" s="4" t="s">
        <v>2400</v>
      </c>
      <c r="B2908" s="8">
        <f>B2907*1.102311</f>
        <v>565.59639169812897</v>
      </c>
      <c r="C2908" s="8">
        <f t="shared" ref="C2908:H2908" si="1">C2907*1.102311</f>
        <v>563.2427177431581</v>
      </c>
      <c r="D2908" s="8">
        <f t="shared" si="1"/>
        <v>565.35620420714611</v>
      </c>
      <c r="E2908" s="8">
        <f t="shared" si="1"/>
        <v>518.35253118214348</v>
      </c>
      <c r="F2908" s="8">
        <f t="shared" si="1"/>
        <v>494.6572243649789</v>
      </c>
      <c r="G2908" s="8">
        <f t="shared" si="1"/>
        <v>502.60103822259174</v>
      </c>
      <c r="H2908" s="8">
        <f t="shared" si="1"/>
        <v>557.08237858855546</v>
      </c>
    </row>
    <row r="2909" spans="1:8">
      <c r="A2909" s="4" t="s">
        <v>647</v>
      </c>
      <c r="B2909" s="8">
        <v>5.3322882240803304</v>
      </c>
      <c r="C2909" s="8">
        <v>7.7955534059177598</v>
      </c>
      <c r="D2909" s="8">
        <v>7.9304189886704899</v>
      </c>
      <c r="E2909" s="8">
        <v>7.6473755540291704</v>
      </c>
      <c r="F2909" s="8">
        <v>7.6962531136883499</v>
      </c>
      <c r="G2909" s="8">
        <v>6.7256323644054099</v>
      </c>
      <c r="H2909" s="8">
        <v>6.2091973419149404</v>
      </c>
    </row>
    <row r="2910" spans="1:8">
      <c r="A2910" s="4" t="s">
        <v>648</v>
      </c>
      <c r="B2910" s="8">
        <v>12007.3537295923</v>
      </c>
      <c r="C2910" s="8">
        <v>11893.1224191125</v>
      </c>
      <c r="D2910" s="8">
        <v>12718.539486445899</v>
      </c>
      <c r="E2910" s="8">
        <v>11661.390605486</v>
      </c>
      <c r="F2910" s="8">
        <v>11516.295699672701</v>
      </c>
      <c r="G2910" s="8">
        <v>11011.400548681801</v>
      </c>
      <c r="H2910" s="8">
        <v>11528.626403906699</v>
      </c>
    </row>
    <row r="2911" spans="1:8">
      <c r="A2911" s="4" t="s">
        <v>649</v>
      </c>
      <c r="B2911" s="8">
        <v>1351.4028765554001</v>
      </c>
      <c r="C2911" s="8">
        <v>1257.55889498599</v>
      </c>
      <c r="D2911" s="8">
        <v>1272.39483991221</v>
      </c>
      <c r="E2911" s="8">
        <v>1099.68837543676</v>
      </c>
      <c r="F2911" s="8">
        <v>1014.68666219436</v>
      </c>
      <c r="G2911" s="8">
        <v>954.65318915901298</v>
      </c>
      <c r="H2911" s="8">
        <v>973.26525774664003</v>
      </c>
    </row>
    <row r="2912" spans="1:8">
      <c r="A2912" s="4" t="s">
        <v>650</v>
      </c>
      <c r="B2912" s="8">
        <v>1208.3919560428101</v>
      </c>
      <c r="C2912" s="8">
        <v>1206.8199601608701</v>
      </c>
      <c r="D2912" s="8">
        <v>1256.9607218476599</v>
      </c>
      <c r="E2912" s="8">
        <v>1090.09065129552</v>
      </c>
      <c r="F2912" s="8">
        <v>1034.0623594414999</v>
      </c>
      <c r="G2912" s="8">
        <v>958.49689098591705</v>
      </c>
      <c r="H2912" s="8">
        <v>965.346782483374</v>
      </c>
    </row>
  </sheetData>
  <pageMargins left="0.75" right="0.75" top="1" bottom="1" header="0.5" footer="0.5"/>
  <pageSetup orientation="portrait" r:id="rId1"/>
  <headerFooter>
    <oddHeader>&amp;LEPA 5.14 Full Test 112614t1
Regional Summary Report
NOTES:
       1. Year 2050 is the End-Year and should not be used for analysis.
&amp;RRegion: Canada_Alberta</oddHeader>
    <oddFooter xml:space="preserve">&amp;CnRIPM Version: 12.3
7/14/2015 12:49:57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2.1726393529223911</v>
      </c>
      <c r="C5" s="3">
        <v>2.2170775289970215</v>
      </c>
      <c r="D5" s="3">
        <v>2.2863721211371284</v>
      </c>
      <c r="E5" s="3">
        <v>2.4559447332321827</v>
      </c>
      <c r="F5" s="3">
        <v>2.6759103794955026</v>
      </c>
      <c r="G5" s="3">
        <v>3.1087884615741324</v>
      </c>
      <c r="H5" s="3">
        <v>3.5117253985484074</v>
      </c>
      <c r="I5" s="3">
        <v>3865.1020040000003</v>
      </c>
      <c r="J5" s="3">
        <v>3565.291401</v>
      </c>
      <c r="K5" s="3">
        <v>3539.8215409999998</v>
      </c>
      <c r="L5" s="3">
        <v>2469.0111616699996</v>
      </c>
      <c r="M5" s="3">
        <v>2433.8613189999996</v>
      </c>
      <c r="N5" s="3">
        <v>2104.9820809999997</v>
      </c>
      <c r="O5" s="3">
        <v>2364.7843000000003</v>
      </c>
    </row>
    <row r="6" spans="1:15">
      <c r="A6" s="2" t="s">
        <v>4</v>
      </c>
      <c r="B6" s="3">
        <v>5.1552192188010899</v>
      </c>
      <c r="C6" s="3"/>
      <c r="D6" s="3"/>
      <c r="E6" s="3">
        <v>3.1291764573606402</v>
      </c>
      <c r="F6" s="3">
        <v>3.2307892899585902</v>
      </c>
      <c r="G6" s="3">
        <v>3.3896126161072297</v>
      </c>
      <c r="H6" s="3">
        <v>3.38961261638272</v>
      </c>
      <c r="I6" s="3">
        <v>35.549999999999997</v>
      </c>
      <c r="J6" s="3"/>
      <c r="K6" s="3"/>
      <c r="L6" s="3">
        <v>30.148982</v>
      </c>
      <c r="M6" s="3">
        <v>23.555101000000001</v>
      </c>
      <c r="N6" s="3">
        <v>99.399484999999999</v>
      </c>
      <c r="O6" s="3">
        <v>129.95231200000001</v>
      </c>
    </row>
    <row r="7" spans="1:15">
      <c r="A7" s="2" t="s">
        <v>3</v>
      </c>
      <c r="B7" s="3">
        <v>1.9291594768707907</v>
      </c>
      <c r="C7" s="3">
        <v>1.8820051893001457</v>
      </c>
      <c r="D7" s="3">
        <v>1.8925211851050547</v>
      </c>
      <c r="E7" s="3">
        <v>1.8686300067021393</v>
      </c>
      <c r="F7" s="3">
        <v>2.0093196603387069</v>
      </c>
      <c r="G7" s="3">
        <v>2.3196954337404709</v>
      </c>
      <c r="H7" s="3">
        <v>2.7566181927996318</v>
      </c>
      <c r="I7" s="3">
        <v>4590.957214</v>
      </c>
      <c r="J7" s="3">
        <v>5163.6246379999993</v>
      </c>
      <c r="K7" s="3">
        <v>5511.5774869999996</v>
      </c>
      <c r="L7" s="3">
        <v>5558.493564999997</v>
      </c>
      <c r="M7" s="3">
        <v>5424.2486679999984</v>
      </c>
      <c r="N7" s="3">
        <v>5495.7116699999988</v>
      </c>
      <c r="O7" s="3">
        <v>5158.5484539999979</v>
      </c>
    </row>
    <row r="8" spans="1:15">
      <c r="A8" s="2" t="s">
        <v>6</v>
      </c>
      <c r="B8" s="3">
        <v>1.34217720886687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1.69337865949557</v>
      </c>
      <c r="I8" s="3">
        <v>73.160864000000004</v>
      </c>
      <c r="J8" s="3">
        <v>73.160864000000004</v>
      </c>
      <c r="K8" s="3">
        <v>73.160864000000004</v>
      </c>
      <c r="L8" s="3">
        <v>73.160864000000004</v>
      </c>
      <c r="M8" s="3">
        <v>73.160864000000004</v>
      </c>
      <c r="N8" s="3">
        <v>69.311627999999999</v>
      </c>
      <c r="O8" s="3">
        <v>69.311627999999999</v>
      </c>
    </row>
    <row r="9" spans="1:15">
      <c r="A9" s="2" t="s">
        <v>2</v>
      </c>
      <c r="B9" s="3">
        <v>0.82140192812339419</v>
      </c>
      <c r="C9" s="3">
        <v>0.82851278507925563</v>
      </c>
      <c r="D9" s="3">
        <v>0.86337607761461976</v>
      </c>
      <c r="E9" s="3">
        <v>0.97271248944950983</v>
      </c>
      <c r="F9" s="3">
        <v>1.0742933502080705</v>
      </c>
      <c r="G9" s="3">
        <v>1.3280630713249708</v>
      </c>
      <c r="H9" s="3">
        <v>1.6650147574884393</v>
      </c>
      <c r="I9" s="3">
        <v>6561.1509820000001</v>
      </c>
      <c r="J9" s="3">
        <v>6493.6007840000002</v>
      </c>
      <c r="K9" s="3">
        <v>6714.0554540000003</v>
      </c>
      <c r="L9" s="3">
        <v>6121.483427000001</v>
      </c>
      <c r="M9" s="3">
        <v>5753.0399340000013</v>
      </c>
      <c r="N9" s="3">
        <v>5955.6495380000006</v>
      </c>
      <c r="O9" s="3">
        <v>5969.6658860000007</v>
      </c>
    </row>
    <row r="10" spans="1:15">
      <c r="A10" s="2" t="s">
        <v>9</v>
      </c>
      <c r="B10" s="3">
        <v>1.5156079548505375</v>
      </c>
      <c r="C10" s="3">
        <v>1.5105028557607016</v>
      </c>
      <c r="D10" s="3">
        <v>1.5422472898242323</v>
      </c>
      <c r="E10" s="3">
        <v>1.5864895601333751</v>
      </c>
      <c r="F10" s="3">
        <v>1.7348972528401767</v>
      </c>
      <c r="G10" s="3">
        <v>2.0150081200788019</v>
      </c>
      <c r="H10" s="3">
        <v>2.4117315920326172</v>
      </c>
      <c r="I10" s="3">
        <v>15125.921064000002</v>
      </c>
      <c r="J10" s="3">
        <v>15295.677686999999</v>
      </c>
      <c r="K10" s="3">
        <v>15838.615345999999</v>
      </c>
      <c r="L10" s="3">
        <v>14252.297999669998</v>
      </c>
      <c r="M10" s="3">
        <v>13707.865886</v>
      </c>
      <c r="N10" s="3">
        <v>13725.054402</v>
      </c>
      <c r="O10" s="3">
        <v>13692.262579999999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54.755086177772945</v>
      </c>
      <c r="C15" s="3">
        <v>55.849619862169504</v>
      </c>
      <c r="D15" s="3">
        <v>57.546043791717942</v>
      </c>
      <c r="E15" s="3">
        <v>61.696903304730434</v>
      </c>
      <c r="F15" s="3">
        <v>67.1898791899347</v>
      </c>
      <c r="G15" s="3">
        <v>77.959651895597474</v>
      </c>
      <c r="H15" s="3">
        <v>88.016406256954156</v>
      </c>
      <c r="I15" s="3">
        <v>153.36424984677376</v>
      </c>
      <c r="J15" s="3">
        <v>141.53234111513888</v>
      </c>
      <c r="K15" s="3">
        <v>140.64128047509439</v>
      </c>
      <c r="L15" s="3">
        <v>98.282971008205976</v>
      </c>
      <c r="M15" s="3">
        <v>96.9311873199551</v>
      </c>
      <c r="N15" s="3">
        <v>83.940138855374414</v>
      </c>
      <c r="O15" s="3">
        <v>94.351421985516282</v>
      </c>
    </row>
    <row r="16" spans="1:15">
      <c r="A16" s="2" t="s">
        <v>4</v>
      </c>
      <c r="B16" s="3">
        <v>122.17869548558582</v>
      </c>
      <c r="C16" s="3"/>
      <c r="D16" s="3"/>
      <c r="E16" s="3">
        <v>74.161482039447151</v>
      </c>
      <c r="F16" s="3">
        <v>76.569706172018584</v>
      </c>
      <c r="G16" s="3">
        <v>80.333819001741418</v>
      </c>
      <c r="H16" s="3">
        <v>80.333819008270524</v>
      </c>
      <c r="I16" s="3">
        <v>1.5</v>
      </c>
      <c r="J16" s="3"/>
      <c r="K16" s="3"/>
      <c r="L16" s="3">
        <v>1.2721089451476799</v>
      </c>
      <c r="M16" s="3">
        <v>0.99388611814345995</v>
      </c>
      <c r="N16" s="3">
        <v>4.1940710970464101</v>
      </c>
      <c r="O16" s="3">
        <v>5.4832199156118104</v>
      </c>
    </row>
    <row r="17" spans="1:15">
      <c r="A17" s="2" t="s">
        <v>3</v>
      </c>
      <c r="B17" s="3">
        <v>38.73287255935066</v>
      </c>
      <c r="C17" s="3">
        <v>38.30607137410378</v>
      </c>
      <c r="D17" s="3">
        <v>38.634873865677847</v>
      </c>
      <c r="E17" s="3">
        <v>38.439156800036386</v>
      </c>
      <c r="F17" s="3">
        <v>41.239026633908345</v>
      </c>
      <c r="G17" s="3">
        <v>47.452803404848424</v>
      </c>
      <c r="H17" s="3">
        <v>56.551965965447394</v>
      </c>
      <c r="I17" s="3">
        <v>228.66077396467958</v>
      </c>
      <c r="J17" s="3">
        <v>253.69263972300135</v>
      </c>
      <c r="K17" s="3">
        <v>269.98346607162068</v>
      </c>
      <c r="L17" s="3">
        <v>270.21320789247676</v>
      </c>
      <c r="M17" s="3">
        <v>264.28968821045873</v>
      </c>
      <c r="N17" s="3">
        <v>268.65382762087069</v>
      </c>
      <c r="O17" s="3">
        <v>251.45277045581682</v>
      </c>
    </row>
    <row r="18" spans="1:15">
      <c r="A18" s="2" t="s">
        <v>6</v>
      </c>
      <c r="B18" s="3">
        <v>15.569255622855689</v>
      </c>
      <c r="C18" s="3">
        <v>16.115143372448259</v>
      </c>
      <c r="D18" s="3">
        <v>16.835385156559301</v>
      </c>
      <c r="E18" s="3">
        <v>17.728682955949456</v>
      </c>
      <c r="F18" s="3">
        <v>17.970670508516825</v>
      </c>
      <c r="G18" s="3">
        <v>19.643192449296002</v>
      </c>
      <c r="H18" s="3">
        <v>19.6431924501486</v>
      </c>
      <c r="I18" s="3">
        <v>6.3069710344827596</v>
      </c>
      <c r="J18" s="3">
        <v>6.3069710344827596</v>
      </c>
      <c r="K18" s="3">
        <v>6.3069710344827596</v>
      </c>
      <c r="L18" s="3">
        <v>6.3069710344827596</v>
      </c>
      <c r="M18" s="3">
        <v>6.3069710344827596</v>
      </c>
      <c r="N18" s="3">
        <v>5.9751403448275902</v>
      </c>
      <c r="O18" s="3">
        <v>5.9751403448275902</v>
      </c>
    </row>
    <row r="19" spans="1:15">
      <c r="A19" s="2" t="s">
        <v>2</v>
      </c>
      <c r="B19" s="3">
        <v>14.978632028411496</v>
      </c>
      <c r="C19" s="3">
        <v>15.082494827748382</v>
      </c>
      <c r="D19" s="3">
        <v>15.696038872222857</v>
      </c>
      <c r="E19" s="3">
        <v>17.728026431529017</v>
      </c>
      <c r="F19" s="3">
        <v>19.518517447970286</v>
      </c>
      <c r="G19" s="3">
        <v>24.059645617597567</v>
      </c>
      <c r="H19" s="3">
        <v>30.074181132539032</v>
      </c>
      <c r="I19" s="3">
        <v>359.80202044492364</v>
      </c>
      <c r="J19" s="3">
        <v>356.70698595875774</v>
      </c>
      <c r="K19" s="3">
        <v>369.31323309985117</v>
      </c>
      <c r="L19" s="3">
        <v>335.87739765613185</v>
      </c>
      <c r="M19" s="3">
        <v>316.64559365498212</v>
      </c>
      <c r="N19" s="3">
        <v>328.74458513995398</v>
      </c>
      <c r="O19" s="3">
        <v>330.50215909988918</v>
      </c>
    </row>
    <row r="20" spans="1:15">
      <c r="A20" s="2" t="s">
        <v>9</v>
      </c>
      <c r="B20" s="3">
        <v>30.58154488913469</v>
      </c>
      <c r="C20" s="3">
        <v>30.470823475629405</v>
      </c>
      <c r="D20" s="3">
        <v>31.068004405978265</v>
      </c>
      <c r="E20" s="3">
        <v>31.759305589765386</v>
      </c>
      <c r="F20" s="3">
        <v>34.709388427828252</v>
      </c>
      <c r="G20" s="3">
        <v>39.993905413655831</v>
      </c>
      <c r="H20" s="3">
        <v>48.013603582666754</v>
      </c>
      <c r="I20" s="3">
        <v>749.63401529085979</v>
      </c>
      <c r="J20" s="3">
        <v>758.23893783138078</v>
      </c>
      <c r="K20" s="3">
        <v>786.24495068104898</v>
      </c>
      <c r="L20" s="3">
        <v>711.95265653644503</v>
      </c>
      <c r="M20" s="3">
        <v>685.16732633802224</v>
      </c>
      <c r="N20" s="3">
        <v>691.50776305807312</v>
      </c>
      <c r="O20" s="3">
        <v>687.76471180166163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2347</v>
      </c>
    </row>
    <row r="2" spans="1:8">
      <c r="A2" s="4" t="s">
        <v>651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717</v>
      </c>
      <c r="B3" s="15">
        <v>34.503480185331028</v>
      </c>
      <c r="C3" s="15">
        <v>37.267435909683492</v>
      </c>
      <c r="D3" s="15">
        <v>0</v>
      </c>
      <c r="E3" s="15">
        <v>0</v>
      </c>
      <c r="F3" s="15">
        <v>54.616080487256653</v>
      </c>
      <c r="G3" s="15">
        <v>51.652546075287333</v>
      </c>
      <c r="H3" s="15">
        <v>57.370321696470562</v>
      </c>
    </row>
    <row r="4" spans="1:8">
      <c r="A4" s="15" t="s">
        <v>716</v>
      </c>
      <c r="B4" s="15">
        <v>34.503480185331028</v>
      </c>
      <c r="C4" s="15">
        <v>37.267435909683492</v>
      </c>
      <c r="D4" s="15">
        <v>0</v>
      </c>
      <c r="E4" s="15">
        <v>48.495120045876689</v>
      </c>
      <c r="F4" s="15">
        <v>0</v>
      </c>
      <c r="G4" s="15">
        <v>51.652546075287326</v>
      </c>
      <c r="H4" s="15">
        <v>57.370321696470555</v>
      </c>
    </row>
    <row r="5" spans="1:8">
      <c r="A5" s="15" t="s">
        <v>657</v>
      </c>
      <c r="B5" s="15">
        <v>38.591133859215702</v>
      </c>
      <c r="C5" s="15">
        <v>39.69690421403331</v>
      </c>
      <c r="D5" s="15">
        <v>47.749087390991825</v>
      </c>
      <c r="E5" s="15">
        <v>51.294019462152015</v>
      </c>
      <c r="F5" s="15">
        <v>56.519399992762636</v>
      </c>
      <c r="G5" s="15">
        <v>53.47049621389035</v>
      </c>
      <c r="H5" s="15">
        <v>59.352981514504307</v>
      </c>
    </row>
    <row r="6" spans="1:8">
      <c r="A6" s="15" t="s">
        <v>704</v>
      </c>
      <c r="B6" s="15">
        <v>38.035629951579544</v>
      </c>
      <c r="C6" s="15">
        <v>38.264614891805842</v>
      </c>
      <c r="D6" s="15">
        <v>46.091336615137102</v>
      </c>
      <c r="E6" s="15">
        <v>49.537010671629403</v>
      </c>
      <c r="F6" s="15">
        <v>54.616080487256653</v>
      </c>
      <c r="G6" s="15">
        <v>51.652546019143031</v>
      </c>
      <c r="H6" s="15">
        <v>57.370321696471052</v>
      </c>
    </row>
    <row r="7" spans="1:8">
      <c r="A7" s="15" t="s">
        <v>658</v>
      </c>
      <c r="B7" s="15">
        <v>48.1447656507925</v>
      </c>
      <c r="C7" s="15">
        <v>46.197436773899604</v>
      </c>
      <c r="D7" s="15">
        <v>51.780084432168302</v>
      </c>
      <c r="E7" s="15">
        <v>54.413489225239992</v>
      </c>
      <c r="F7" s="15">
        <v>59.447499760098978</v>
      </c>
      <c r="G7" s="15">
        <v>55.674098798850132</v>
      </c>
      <c r="H7" s="15">
        <v>61.289466121113485</v>
      </c>
    </row>
    <row r="8" spans="1:8">
      <c r="A8" s="15" t="s">
        <v>706</v>
      </c>
      <c r="B8" s="15">
        <v>32.527091663583832</v>
      </c>
      <c r="C8" s="15">
        <v>35.247373422537635</v>
      </c>
      <c r="D8" s="15">
        <v>40.140754588096527</v>
      </c>
      <c r="E8" s="15">
        <v>43.282262455824068</v>
      </c>
      <c r="F8" s="15">
        <v>50.953180998639759</v>
      </c>
      <c r="G8" s="15">
        <v>49.081172770083434</v>
      </c>
      <c r="H8" s="15">
        <v>53.80655757952244</v>
      </c>
    </row>
    <row r="9" spans="1:8">
      <c r="A9" s="15" t="s">
        <v>707</v>
      </c>
      <c r="B9" s="15">
        <v>37.707256872327804</v>
      </c>
      <c r="C9" s="15">
        <v>39.855923405791337</v>
      </c>
      <c r="D9" s="15">
        <v>43.789736663957029</v>
      </c>
      <c r="E9" s="15">
        <v>46.26615752646812</v>
      </c>
      <c r="F9" s="15">
        <v>55.217688148651767</v>
      </c>
      <c r="G9" s="15">
        <v>52.943102144804286</v>
      </c>
      <c r="H9" s="15">
        <v>58.024246403449816</v>
      </c>
    </row>
    <row r="10" spans="1:8">
      <c r="A10" s="15" t="s">
        <v>660</v>
      </c>
      <c r="B10" s="15">
        <v>38.564141665133604</v>
      </c>
      <c r="C10" s="15">
        <v>41.136478541513029</v>
      </c>
      <c r="D10" s="15">
        <v>44.466871027712294</v>
      </c>
      <c r="E10" s="15">
        <v>46.566861828117119</v>
      </c>
      <c r="F10" s="15">
        <v>55.240679947793105</v>
      </c>
      <c r="G10" s="15">
        <v>53.669992190344736</v>
      </c>
      <c r="H10" s="15">
        <v>58.959572655086781</v>
      </c>
    </row>
    <row r="11" spans="1:8">
      <c r="A11" s="15" t="s">
        <v>698</v>
      </c>
      <c r="B11" s="15">
        <v>41.147666540899138</v>
      </c>
      <c r="C11" s="15">
        <v>43.817842774832528</v>
      </c>
      <c r="D11" s="15">
        <v>45.756919756794758</v>
      </c>
      <c r="E11" s="15">
        <v>48.727936444085806</v>
      </c>
      <c r="F11" s="15">
        <v>56.718084939771558</v>
      </c>
      <c r="G11" s="15">
        <v>53.849705633360671</v>
      </c>
      <c r="H11" s="15">
        <v>58.632742158846519</v>
      </c>
    </row>
    <row r="12" spans="1:8">
      <c r="A12" s="15" t="s">
        <v>664</v>
      </c>
      <c r="B12" s="15">
        <v>43.761938669083712</v>
      </c>
      <c r="C12" s="15">
        <v>45.410659965814759</v>
      </c>
      <c r="D12" s="15">
        <v>49.05124333346707</v>
      </c>
      <c r="E12" s="15">
        <v>50.241055483877815</v>
      </c>
      <c r="F12" s="15">
        <v>56.136670321567536</v>
      </c>
      <c r="G12" s="15">
        <v>52.724780060096336</v>
      </c>
      <c r="H12" s="15">
        <v>57.207687399389258</v>
      </c>
    </row>
    <row r="13" spans="1:8">
      <c r="A13" s="15" t="s">
        <v>696</v>
      </c>
      <c r="B13" s="15">
        <v>32.738884873807628</v>
      </c>
      <c r="C13" s="15">
        <v>35.367307605036935</v>
      </c>
      <c r="D13" s="15">
        <v>39.959650880790932</v>
      </c>
      <c r="E13" s="15">
        <v>42.690341193875312</v>
      </c>
      <c r="F13" s="15">
        <v>50.42894522616367</v>
      </c>
      <c r="G13" s="15">
        <v>48.461191409448645</v>
      </c>
      <c r="H13" s="15">
        <v>53.297079833662451</v>
      </c>
    </row>
    <row r="14" spans="1:8">
      <c r="A14" s="15" t="s">
        <v>685</v>
      </c>
      <c r="B14" s="15">
        <v>36.594776377506022</v>
      </c>
      <c r="C14" s="15">
        <v>39.526052934725733</v>
      </c>
      <c r="D14" s="15">
        <v>43.227842652767833</v>
      </c>
      <c r="E14" s="15">
        <v>45.342906191435659</v>
      </c>
      <c r="F14" s="15">
        <v>54.677264424837404</v>
      </c>
      <c r="G14" s="15">
        <v>52.755701451918213</v>
      </c>
      <c r="H14" s="15">
        <v>57.755161891591484</v>
      </c>
    </row>
    <row r="15" spans="1:8">
      <c r="A15" s="15" t="s">
        <v>686</v>
      </c>
      <c r="B15" s="15">
        <v>38.663729706823332</v>
      </c>
      <c r="C15" s="15">
        <v>41.623195283422923</v>
      </c>
      <c r="D15" s="15">
        <v>45.874001249091215</v>
      </c>
      <c r="E15" s="15">
        <v>49.363600026529177</v>
      </c>
      <c r="F15" s="15">
        <v>57.827353070843003</v>
      </c>
      <c r="G15" s="15">
        <v>54.969884283442184</v>
      </c>
      <c r="H15" s="15">
        <v>59.418020632334738</v>
      </c>
    </row>
    <row r="16" spans="1:8">
      <c r="A16" s="15" t="s">
        <v>705</v>
      </c>
      <c r="B16" s="15">
        <v>38.945647380115538</v>
      </c>
      <c r="C16" s="15">
        <v>41.979009234784385</v>
      </c>
      <c r="D16" s="15">
        <v>45.869690048586357</v>
      </c>
      <c r="E16" s="15">
        <v>47.378533772240075</v>
      </c>
      <c r="F16" s="15">
        <v>56.495508287315104</v>
      </c>
      <c r="G16" s="15">
        <v>53.668506264374443</v>
      </c>
      <c r="H16" s="15">
        <v>58.777249415109679</v>
      </c>
    </row>
    <row r="17" spans="1:8">
      <c r="A17" s="15" t="s">
        <v>677</v>
      </c>
      <c r="B17" s="15">
        <v>38.450607557209224</v>
      </c>
      <c r="C17" s="15">
        <v>41.692824485985234</v>
      </c>
      <c r="D17" s="15">
        <v>46.371998351453733</v>
      </c>
      <c r="E17" s="15">
        <v>49.564807742882024</v>
      </c>
      <c r="F17" s="15">
        <v>58.504566019683367</v>
      </c>
      <c r="G17" s="15">
        <v>56.261673824226733</v>
      </c>
      <c r="H17" s="15">
        <v>61.089869305168811</v>
      </c>
    </row>
    <row r="18" spans="1:8">
      <c r="A18" s="15" t="s">
        <v>665</v>
      </c>
      <c r="B18" s="15">
        <v>46.234738473580919</v>
      </c>
      <c r="C18" s="15">
        <v>47.824182656996364</v>
      </c>
      <c r="D18" s="15">
        <v>51.549848856157219</v>
      </c>
      <c r="E18" s="15">
        <v>44.634344447367077</v>
      </c>
      <c r="F18" s="15">
        <v>50.985268512338536</v>
      </c>
      <c r="G18" s="15">
        <v>58.470005983653863</v>
      </c>
      <c r="H18" s="15">
        <v>63.544340026792554</v>
      </c>
    </row>
    <row r="19" spans="1:8">
      <c r="A19" s="15" t="s">
        <v>688</v>
      </c>
      <c r="B19" s="15">
        <v>44.299884841864007</v>
      </c>
      <c r="C19" s="15">
        <v>46.528988592800928</v>
      </c>
      <c r="D19" s="15">
        <v>49.097142091773271</v>
      </c>
      <c r="E19" s="15">
        <v>43.173386467060688</v>
      </c>
      <c r="F19" s="15">
        <v>49.029284080401609</v>
      </c>
      <c r="G19" s="15">
        <v>56.340441768433642</v>
      </c>
      <c r="H19" s="15">
        <v>61.489463144535861</v>
      </c>
    </row>
    <row r="20" spans="1:8">
      <c r="A20" s="15" t="s">
        <v>687</v>
      </c>
      <c r="B20" s="15">
        <v>46.830778098999829</v>
      </c>
      <c r="C20" s="15">
        <v>48.420713165598251</v>
      </c>
      <c r="D20" s="15">
        <v>51.171496557160665</v>
      </c>
      <c r="E20" s="15">
        <v>44.406963648435728</v>
      </c>
      <c r="F20" s="15">
        <v>50.375290973088191</v>
      </c>
      <c r="G20" s="15">
        <v>58.481594813838996</v>
      </c>
      <c r="H20" s="15">
        <v>63.579761274098175</v>
      </c>
    </row>
    <row r="21" spans="1:8">
      <c r="A21" s="15" t="s">
        <v>692</v>
      </c>
      <c r="B21" s="15">
        <v>42.450423261124023</v>
      </c>
      <c r="C21" s="15">
        <v>45.577641689114223</v>
      </c>
      <c r="D21" s="15">
        <v>48.418331823733055</v>
      </c>
      <c r="E21" s="15">
        <v>42.55817633362615</v>
      </c>
      <c r="F21" s="15">
        <v>50.68312635848627</v>
      </c>
      <c r="G21" s="15">
        <v>54.885252220480282</v>
      </c>
      <c r="H21" s="15">
        <v>59.665445127295406</v>
      </c>
    </row>
    <row r="22" spans="1:8">
      <c r="A22" s="15" t="s">
        <v>674</v>
      </c>
      <c r="B22" s="15">
        <v>43.066172693687022</v>
      </c>
      <c r="C22" s="15">
        <v>46.423755239642126</v>
      </c>
      <c r="D22" s="15">
        <v>49.260079601192771</v>
      </c>
      <c r="E22" s="15">
        <v>43.30453255309753</v>
      </c>
      <c r="F22" s="15">
        <v>50.03702195887368</v>
      </c>
      <c r="G22" s="15">
        <v>54.232177565951005</v>
      </c>
      <c r="H22" s="15">
        <v>59.729806078270308</v>
      </c>
    </row>
    <row r="23" spans="1:8">
      <c r="A23" s="15" t="s">
        <v>693</v>
      </c>
      <c r="B23" s="15">
        <v>41.88830742298466</v>
      </c>
      <c r="C23" s="15">
        <v>45.139130059274876</v>
      </c>
      <c r="D23" s="15">
        <v>47.890037900858161</v>
      </c>
      <c r="E23" s="15">
        <v>42.119993162828528</v>
      </c>
      <c r="F23" s="15">
        <v>48.663972924550606</v>
      </c>
      <c r="G23" s="15">
        <v>52.94484041318853</v>
      </c>
      <c r="H23" s="15">
        <v>58.328387874345438</v>
      </c>
    </row>
    <row r="24" spans="1:8">
      <c r="A24" s="15" t="s">
        <v>715</v>
      </c>
      <c r="B24" s="15">
        <v>43.700347325081104</v>
      </c>
      <c r="C24" s="15">
        <v>47.33220308835358</v>
      </c>
      <c r="D24" s="15">
        <v>50.699125957480263</v>
      </c>
      <c r="E24" s="15">
        <v>43.989761245648403</v>
      </c>
      <c r="F24" s="15">
        <v>50.415054732680524</v>
      </c>
      <c r="G24" s="15">
        <v>53.747691616449771</v>
      </c>
      <c r="H24" s="15">
        <v>58.610482567540934</v>
      </c>
    </row>
    <row r="25" spans="1:8">
      <c r="A25" s="15" t="s">
        <v>703</v>
      </c>
      <c r="B25" s="15">
        <v>45.289221839922618</v>
      </c>
      <c r="C25" s="15">
        <v>49.129330606124562</v>
      </c>
      <c r="D25" s="15">
        <v>52.76827756254945</v>
      </c>
      <c r="E25" s="15">
        <v>45.851531460589719</v>
      </c>
      <c r="F25" s="15">
        <v>52.395520134812394</v>
      </c>
      <c r="G25" s="15">
        <v>55.506795077867636</v>
      </c>
      <c r="H25" s="15">
        <v>60.354267336601815</v>
      </c>
    </row>
    <row r="26" spans="1:8">
      <c r="A26" s="15" t="s">
        <v>697</v>
      </c>
      <c r="B26" s="15">
        <v>46.923866352041451</v>
      </c>
      <c r="C26" s="15">
        <v>50.874595597856441</v>
      </c>
      <c r="D26" s="15">
        <v>54.618368161453816</v>
      </c>
      <c r="E26" s="15">
        <v>47.502374248185973</v>
      </c>
      <c r="F26" s="15">
        <v>54.234872825513541</v>
      </c>
      <c r="G26" s="15">
        <v>57.435772986309964</v>
      </c>
      <c r="H26" s="15">
        <v>62.422884266145658</v>
      </c>
    </row>
    <row r="27" spans="1:8">
      <c r="A27" s="15" t="s">
        <v>695</v>
      </c>
      <c r="B27" s="15">
        <v>47.02915826724405</v>
      </c>
      <c r="C27" s="15">
        <v>51.100123386535039</v>
      </c>
      <c r="D27" s="15">
        <v>55.01296362143772</v>
      </c>
      <c r="E27" s="15">
        <v>48.557975445185775</v>
      </c>
      <c r="F27" s="15">
        <v>54.968751804319034</v>
      </c>
      <c r="G27" s="15">
        <v>59.183549336121878</v>
      </c>
      <c r="H27" s="15">
        <v>64.631406679999287</v>
      </c>
    </row>
    <row r="28" spans="1:8">
      <c r="A28" s="15" t="s">
        <v>713</v>
      </c>
      <c r="B28" s="15">
        <v>40.045205687202646</v>
      </c>
      <c r="C28" s="15">
        <v>43.456958967051662</v>
      </c>
      <c r="D28" s="15">
        <v>46.957114076242284</v>
      </c>
      <c r="E28" s="15">
        <v>48.353981614736632</v>
      </c>
      <c r="F28" s="15">
        <v>53.769764248288297</v>
      </c>
      <c r="G28" s="15">
        <v>50.431775946887647</v>
      </c>
      <c r="H28" s="15">
        <v>54.462303850651409</v>
      </c>
    </row>
    <row r="29" spans="1:8">
      <c r="A29" s="15" t="s">
        <v>690</v>
      </c>
      <c r="B29" s="15">
        <v>41.895436140536809</v>
      </c>
      <c r="C29" s="15">
        <v>44.246704009413854</v>
      </c>
      <c r="D29" s="15">
        <v>48.073111604125586</v>
      </c>
      <c r="E29" s="15">
        <v>49.329592975328154</v>
      </c>
      <c r="F29" s="15">
        <v>54.695627910759946</v>
      </c>
      <c r="G29" s="15">
        <v>51.460685358701582</v>
      </c>
      <c r="H29" s="15">
        <v>54.633725704275356</v>
      </c>
    </row>
    <row r="30" spans="1:8">
      <c r="A30" s="15" t="s">
        <v>655</v>
      </c>
      <c r="B30" s="15">
        <v>37.5182730818049</v>
      </c>
      <c r="C30" s="15">
        <v>39.588268443391634</v>
      </c>
      <c r="D30" s="15">
        <v>44.770924001251593</v>
      </c>
      <c r="E30" s="15">
        <v>46.616429433097075</v>
      </c>
      <c r="F30" s="15">
        <v>52.569733877415722</v>
      </c>
      <c r="G30" s="15">
        <v>52.896220888465869</v>
      </c>
      <c r="H30" s="15">
        <v>59.187049097678617</v>
      </c>
    </row>
    <row r="31" spans="1:8">
      <c r="A31" s="15" t="s">
        <v>676</v>
      </c>
      <c r="B31" s="15">
        <v>40.549477004258918</v>
      </c>
      <c r="C31" s="15">
        <v>43.574570613991675</v>
      </c>
      <c r="D31" s="15">
        <v>47.242891503358869</v>
      </c>
      <c r="E31" s="15">
        <v>48.544276793884599</v>
      </c>
      <c r="F31" s="15">
        <v>55.398315703868285</v>
      </c>
      <c r="G31" s="15">
        <v>52.214559872651897</v>
      </c>
      <c r="H31" s="15">
        <v>56.361193514802892</v>
      </c>
    </row>
    <row r="32" spans="1:8">
      <c r="A32" s="15" t="s">
        <v>661</v>
      </c>
      <c r="B32" s="15">
        <v>41.208553669095977</v>
      </c>
      <c r="C32" s="15">
        <v>44.283131792394045</v>
      </c>
      <c r="D32" s="15">
        <v>48.019628254162114</v>
      </c>
      <c r="E32" s="15">
        <v>43.46343894567007</v>
      </c>
      <c r="F32" s="15">
        <v>48.988159745073531</v>
      </c>
      <c r="G32" s="15">
        <v>53.392137396206202</v>
      </c>
      <c r="H32" s="15">
        <v>57.579287161861266</v>
      </c>
    </row>
    <row r="33" spans="1:8">
      <c r="A33" s="15" t="s">
        <v>684</v>
      </c>
      <c r="B33" s="15">
        <v>38.622633805430013</v>
      </c>
      <c r="C33" s="15">
        <v>41.598611492005077</v>
      </c>
      <c r="D33" s="15">
        <v>44.999901910920073</v>
      </c>
      <c r="E33" s="15">
        <v>41.753294981699518</v>
      </c>
      <c r="F33" s="15">
        <v>48.724009381882937</v>
      </c>
      <c r="G33" s="15">
        <v>49.51604675284436</v>
      </c>
      <c r="H33" s="15">
        <v>53.975939160948556</v>
      </c>
    </row>
    <row r="34" spans="1:8">
      <c r="A34" s="15" t="s">
        <v>662</v>
      </c>
      <c r="B34" s="15">
        <v>51.232412437955297</v>
      </c>
      <c r="C34" s="15">
        <v>49.121640613824674</v>
      </c>
      <c r="D34" s="15">
        <v>54.891480630857302</v>
      </c>
      <c r="E34" s="15">
        <v>51.115778016423739</v>
      </c>
      <c r="F34" s="15">
        <v>57.245714622238069</v>
      </c>
      <c r="G34" s="15">
        <v>55.178458775750315</v>
      </c>
      <c r="H34" s="15">
        <v>59.606494161065271</v>
      </c>
    </row>
    <row r="35" spans="1:8">
      <c r="A35" s="15" t="s">
        <v>668</v>
      </c>
      <c r="B35" s="15">
        <v>40.268056668412648</v>
      </c>
      <c r="C35" s="15">
        <v>43.143555880833269</v>
      </c>
      <c r="D35" s="15">
        <v>46.799510954696167</v>
      </c>
      <c r="E35" s="15">
        <v>48.73285744128102</v>
      </c>
      <c r="F35" s="15">
        <v>54.763989069853238</v>
      </c>
      <c r="G35" s="15">
        <v>51.503239878886298</v>
      </c>
      <c r="H35" s="15">
        <v>54.693192003633115</v>
      </c>
    </row>
    <row r="36" spans="1:8">
      <c r="A36" s="15" t="s">
        <v>663</v>
      </c>
      <c r="B36" s="15">
        <v>40.073591886313949</v>
      </c>
      <c r="C36" s="15">
        <v>43.124015381090366</v>
      </c>
      <c r="D36" s="15">
        <v>46.840352791329053</v>
      </c>
      <c r="E36" s="15">
        <v>43.186647822672626</v>
      </c>
      <c r="F36" s="15">
        <v>50.12552800314338</v>
      </c>
      <c r="G36" s="15">
        <v>53.216468730596127</v>
      </c>
      <c r="H36" s="15">
        <v>56.848855471079446</v>
      </c>
    </row>
    <row r="37" spans="1:8">
      <c r="A37" s="15" t="s">
        <v>673</v>
      </c>
      <c r="B37" s="15">
        <v>35.747290415524702</v>
      </c>
      <c r="C37" s="15">
        <v>38.60505274303484</v>
      </c>
      <c r="D37" s="15">
        <v>41.427474285160571</v>
      </c>
      <c r="E37" s="15">
        <v>41.788376837788675</v>
      </c>
      <c r="F37" s="15">
        <v>49.992842683357928</v>
      </c>
      <c r="G37" s="15">
        <v>50.565355784633184</v>
      </c>
      <c r="H37" s="15">
        <v>56.675948220212518</v>
      </c>
    </row>
    <row r="38" spans="1:8">
      <c r="A38" s="15" t="s">
        <v>672</v>
      </c>
      <c r="B38" s="15">
        <v>37.264509438939534</v>
      </c>
      <c r="C38" s="15">
        <v>43.616359212526234</v>
      </c>
      <c r="D38" s="15">
        <v>48.390452762284127</v>
      </c>
      <c r="E38" s="15">
        <v>49.751233201690226</v>
      </c>
      <c r="F38" s="15">
        <v>55.712201666699514</v>
      </c>
      <c r="G38" s="15">
        <v>53.103375649420585</v>
      </c>
      <c r="H38" s="15">
        <v>56.864246021147636</v>
      </c>
    </row>
    <row r="39" spans="1:8">
      <c r="A39" s="15" t="s">
        <v>681</v>
      </c>
      <c r="B39" s="15">
        <v>35.171054048795803</v>
      </c>
      <c r="C39" s="15">
        <v>39.155725485594402</v>
      </c>
      <c r="D39" s="15">
        <v>45.846098567514701</v>
      </c>
      <c r="E39" s="15">
        <v>47.616871323059407</v>
      </c>
      <c r="F39" s="15">
        <v>56.993554039186378</v>
      </c>
      <c r="G39" s="15">
        <v>54.265852126056828</v>
      </c>
      <c r="H39" s="15">
        <v>59.438389522693726</v>
      </c>
    </row>
    <row r="40" spans="1:8">
      <c r="A40" s="15" t="s">
        <v>682</v>
      </c>
      <c r="B40" s="15">
        <v>36.315054873950302</v>
      </c>
      <c r="C40" s="15">
        <v>39.408769838540429</v>
      </c>
      <c r="D40" s="15">
        <v>44.610064465519699</v>
      </c>
      <c r="E40" s="15">
        <v>46.583450581181921</v>
      </c>
      <c r="F40" s="15">
        <v>55.081951355161081</v>
      </c>
      <c r="G40" s="15">
        <v>52.511372743192958</v>
      </c>
      <c r="H40" s="15">
        <v>56.220246312174211</v>
      </c>
    </row>
    <row r="41" spans="1:8">
      <c r="A41" s="15" t="s">
        <v>683</v>
      </c>
      <c r="B41" s="15">
        <v>34.453331165426</v>
      </c>
      <c r="C41" s="15">
        <v>38.243532509135498</v>
      </c>
      <c r="D41" s="15">
        <v>44.764763752491497</v>
      </c>
      <c r="E41" s="15">
        <v>45.962822693737451</v>
      </c>
      <c r="F41" s="15">
        <v>55.418223004535982</v>
      </c>
      <c r="G41" s="15">
        <v>52.612735846374029</v>
      </c>
      <c r="H41" s="15">
        <v>58.248206816458861</v>
      </c>
    </row>
    <row r="42" spans="1:8">
      <c r="A42" s="15" t="s">
        <v>656</v>
      </c>
      <c r="B42" s="15">
        <v>35.637427434767503</v>
      </c>
      <c r="C42" s="15">
        <v>39.542898616570703</v>
      </c>
      <c r="D42" s="15">
        <v>47.157801048488302</v>
      </c>
      <c r="E42" s="15">
        <v>52.041187658634904</v>
      </c>
      <c r="F42" s="15">
        <v>59.254138696518886</v>
      </c>
      <c r="G42" s="15">
        <v>54.003015789961438</v>
      </c>
      <c r="H42" s="15">
        <v>59.805617211918872</v>
      </c>
    </row>
    <row r="43" spans="1:8">
      <c r="A43" s="15" t="s">
        <v>670</v>
      </c>
      <c r="B43" s="15">
        <v>40.096190864814801</v>
      </c>
      <c r="C43" s="15">
        <v>43.492903321804789</v>
      </c>
      <c r="D43" s="15">
        <v>48.22695807092822</v>
      </c>
      <c r="E43" s="15">
        <v>50.241832394071835</v>
      </c>
      <c r="F43" s="15">
        <v>58.218144475692874</v>
      </c>
      <c r="G43" s="15">
        <v>54.089696770002519</v>
      </c>
      <c r="H43" s="15">
        <v>59.821565338554663</v>
      </c>
    </row>
    <row r="44" spans="1:8">
      <c r="A44" s="15" t="s">
        <v>675</v>
      </c>
      <c r="B44" s="15">
        <v>43.213019883038349</v>
      </c>
      <c r="C44" s="15">
        <v>48.502867018647052</v>
      </c>
      <c r="D44" s="15">
        <v>48.537980141998844</v>
      </c>
      <c r="E44" s="15">
        <v>48.78928667301858</v>
      </c>
      <c r="F44" s="15">
        <v>55.470449215926379</v>
      </c>
      <c r="G44" s="15">
        <v>52.685383118562342</v>
      </c>
      <c r="H44" s="15">
        <v>57.652275844268701</v>
      </c>
    </row>
    <row r="45" spans="1:8">
      <c r="A45" s="15" t="s">
        <v>719</v>
      </c>
      <c r="B45" s="15">
        <v>33.906803103554431</v>
      </c>
      <c r="C45" s="15">
        <v>36.421216726704692</v>
      </c>
      <c r="D45" s="15">
        <v>43.92916599543323</v>
      </c>
      <c r="E45" s="15">
        <v>49.102067127287782</v>
      </c>
      <c r="F45" s="15">
        <v>56.283029237400257</v>
      </c>
      <c r="G45" s="15">
        <v>53.118821593307231</v>
      </c>
      <c r="H45" s="15">
        <v>58.169221407570653</v>
      </c>
    </row>
    <row r="46" spans="1:8">
      <c r="A46" s="15" t="s">
        <v>671</v>
      </c>
      <c r="B46" s="15">
        <v>33.769130227688329</v>
      </c>
      <c r="C46" s="15">
        <v>36.503895484067435</v>
      </c>
      <c r="D46" s="15">
        <v>43.370389595031732</v>
      </c>
      <c r="E46" s="15">
        <v>48.783412530615365</v>
      </c>
      <c r="F46" s="15">
        <v>56.670885649811026</v>
      </c>
      <c r="G46" s="15">
        <v>53.487633489182052</v>
      </c>
      <c r="H46" s="15">
        <v>59.560411725570333</v>
      </c>
    </row>
    <row r="47" spans="1:8">
      <c r="A47" s="15" t="s">
        <v>708</v>
      </c>
      <c r="B47" s="15">
        <v>32.895530107306001</v>
      </c>
      <c r="C47" s="15">
        <v>35.260298674382796</v>
      </c>
      <c r="D47" s="15">
        <v>41.911430205892714</v>
      </c>
      <c r="E47" s="15">
        <v>47.096700720038243</v>
      </c>
      <c r="F47" s="15">
        <v>55.568654515444848</v>
      </c>
      <c r="G47" s="15">
        <v>52.319297469584946</v>
      </c>
      <c r="H47" s="15">
        <v>57.323102556316115</v>
      </c>
    </row>
    <row r="48" spans="1:8">
      <c r="A48" s="15" t="s">
        <v>701</v>
      </c>
      <c r="B48" s="15">
        <v>34.164642285152098</v>
      </c>
      <c r="C48" s="15">
        <v>36.539741098166701</v>
      </c>
      <c r="D48" s="15">
        <v>43.592486806902102</v>
      </c>
      <c r="E48" s="15">
        <v>46.179007856749053</v>
      </c>
      <c r="F48" s="15">
        <v>53.828557580275124</v>
      </c>
      <c r="G48" s="15">
        <v>52.040869859011465</v>
      </c>
      <c r="H48" s="15">
        <v>57.88166005710378</v>
      </c>
    </row>
    <row r="49" spans="1:8">
      <c r="A49" s="15" t="s">
        <v>714</v>
      </c>
      <c r="B49" s="15">
        <v>32.645636877029702</v>
      </c>
      <c r="C49" s="15">
        <v>35.030498723451103</v>
      </c>
      <c r="D49" s="15">
        <v>42.017896384070198</v>
      </c>
      <c r="E49" s="15">
        <v>43.735106501694219</v>
      </c>
      <c r="F49" s="15">
        <v>54.285199702697781</v>
      </c>
      <c r="G49" s="15">
        <v>53.950554759768877</v>
      </c>
      <c r="H49" s="15">
        <v>59.519825419510454</v>
      </c>
    </row>
    <row r="50" spans="1:8">
      <c r="A50" s="15" t="s">
        <v>691</v>
      </c>
      <c r="B50" s="15">
        <v>34.329244216899504</v>
      </c>
      <c r="C50" s="15">
        <v>36.789126157563139</v>
      </c>
      <c r="D50" s="15">
        <v>44.339211584683</v>
      </c>
      <c r="E50" s="15">
        <v>49.553866895805641</v>
      </c>
      <c r="F50" s="15">
        <v>57.366040851041738</v>
      </c>
      <c r="G50" s="15">
        <v>54.514618147948354</v>
      </c>
      <c r="H50" s="15">
        <v>60.174894813194506</v>
      </c>
    </row>
    <row r="51" spans="1:8">
      <c r="A51" s="15" t="s">
        <v>654</v>
      </c>
      <c r="B51" s="15">
        <v>44.430780202769</v>
      </c>
      <c r="C51" s="15">
        <v>48.403649702970895</v>
      </c>
      <c r="D51" s="15">
        <v>54.970453121213716</v>
      </c>
      <c r="E51" s="15">
        <v>55.911429149521418</v>
      </c>
      <c r="F51" s="15">
        <v>64.380484695845581</v>
      </c>
      <c r="G51" s="15">
        <v>56.963031977368985</v>
      </c>
      <c r="H51" s="15">
        <v>68.991130966348464</v>
      </c>
    </row>
    <row r="52" spans="1:8">
      <c r="A52" s="15" t="s">
        <v>694</v>
      </c>
      <c r="B52" s="15">
        <v>42.884188540768399</v>
      </c>
      <c r="C52" s="15">
        <v>46.296742179270893</v>
      </c>
      <c r="D52" s="15">
        <v>54.030312785260719</v>
      </c>
      <c r="E52" s="15">
        <v>56.818592195961223</v>
      </c>
      <c r="F52" s="15">
        <v>64.775745775748277</v>
      </c>
      <c r="G52" s="15">
        <v>61.435385928137123</v>
      </c>
      <c r="H52" s="15">
        <v>69.740298236808556</v>
      </c>
    </row>
    <row r="53" spans="1:8">
      <c r="A53" s="15" t="s">
        <v>679</v>
      </c>
      <c r="B53" s="15">
        <v>51.672090688946533</v>
      </c>
      <c r="C53" s="15">
        <v>52.939192626037539</v>
      </c>
      <c r="D53" s="15">
        <v>59.411369812775625</v>
      </c>
      <c r="E53" s="15">
        <v>61.401655009718937</v>
      </c>
      <c r="F53" s="15">
        <v>68.600934269968647</v>
      </c>
      <c r="G53" s="15">
        <v>67.438913744271531</v>
      </c>
      <c r="H53" s="15">
        <v>72.059538251092647</v>
      </c>
    </row>
    <row r="54" spans="1:8">
      <c r="A54" s="15" t="s">
        <v>653</v>
      </c>
      <c r="B54" s="15">
        <v>33.4025094165344</v>
      </c>
      <c r="C54" s="15">
        <v>36.021046919806203</v>
      </c>
      <c r="D54" s="15">
        <v>41.60715976549492</v>
      </c>
      <c r="E54" s="15">
        <v>44.96331606906422</v>
      </c>
      <c r="F54" s="15">
        <v>55.079150362770434</v>
      </c>
      <c r="G54" s="15">
        <v>54.214167493029095</v>
      </c>
      <c r="H54" s="15">
        <v>62.025382827873429</v>
      </c>
    </row>
    <row r="55" spans="1:8">
      <c r="A55" s="15" t="s">
        <v>669</v>
      </c>
      <c r="B55" s="15">
        <v>28.750916898478099</v>
      </c>
      <c r="C55" s="15">
        <v>32.329675438897588</v>
      </c>
      <c r="D55" s="15">
        <v>37.535804713660418</v>
      </c>
      <c r="E55" s="15">
        <v>41.03590021121817</v>
      </c>
      <c r="F55" s="15">
        <v>51.323885516665221</v>
      </c>
      <c r="G55" s="15">
        <v>52.675726677107683</v>
      </c>
      <c r="H55" s="15">
        <v>58.944971774908424</v>
      </c>
    </row>
    <row r="56" spans="1:8">
      <c r="A56" s="15" t="s">
        <v>666</v>
      </c>
      <c r="B56" s="15">
        <v>30.042847373921955</v>
      </c>
      <c r="C56" s="15">
        <v>32.565463609513486</v>
      </c>
      <c r="D56" s="15">
        <v>39.716106382251141</v>
      </c>
      <c r="E56" s="15">
        <v>45.864214179061037</v>
      </c>
      <c r="F56" s="15">
        <v>54.825717617923168</v>
      </c>
      <c r="G56" s="15">
        <v>52.670653047840318</v>
      </c>
      <c r="H56" s="15">
        <v>55.745333033154061</v>
      </c>
    </row>
    <row r="57" spans="1:8">
      <c r="A57" s="15" t="s">
        <v>678</v>
      </c>
      <c r="B57" s="15">
        <v>39.103360472747802</v>
      </c>
      <c r="C57" s="15">
        <v>39.425635068027503</v>
      </c>
      <c r="D57" s="15">
        <v>45.530320907141501</v>
      </c>
      <c r="E57" s="15">
        <v>42.904800632860599</v>
      </c>
      <c r="F57" s="15">
        <v>41.525793434966602</v>
      </c>
      <c r="G57" s="15">
        <v>40.609734985276319</v>
      </c>
      <c r="H57" s="15">
        <v>48.335702246817384</v>
      </c>
    </row>
    <row r="58" spans="1:8">
      <c r="A58" s="15" t="s">
        <v>689</v>
      </c>
      <c r="B58" s="15">
        <v>26.154063379160402</v>
      </c>
      <c r="C58" s="15">
        <v>28.471188408523997</v>
      </c>
      <c r="D58" s="15">
        <v>34.631052047527</v>
      </c>
      <c r="E58" s="15">
        <v>40.079478230955303</v>
      </c>
      <c r="F58" s="15">
        <v>47.576540800269001</v>
      </c>
      <c r="G58" s="15">
        <v>47.222308154500297</v>
      </c>
      <c r="H58" s="15">
        <v>49.208618236554301</v>
      </c>
    </row>
    <row r="59" spans="1:8">
      <c r="A59" s="15" t="s">
        <v>702</v>
      </c>
      <c r="B59" s="15">
        <v>32.726276916896197</v>
      </c>
      <c r="C59" s="15">
        <v>35.771741053421493</v>
      </c>
      <c r="D59" s="15">
        <v>41.347292352888417</v>
      </c>
      <c r="E59" s="15">
        <v>44.477197771457142</v>
      </c>
      <c r="F59" s="15">
        <v>54.656397654003271</v>
      </c>
      <c r="G59" s="15">
        <v>54.555907166307392</v>
      </c>
      <c r="H59" s="15">
        <v>59.967895816782658</v>
      </c>
    </row>
    <row r="60" spans="1:8">
      <c r="A60" s="15" t="s">
        <v>709</v>
      </c>
      <c r="B60" s="15">
        <v>29.548137843823199</v>
      </c>
      <c r="C60" s="15">
        <v>32.103328904745901</v>
      </c>
      <c r="D60" s="15">
        <v>40.546608975524997</v>
      </c>
      <c r="E60" s="15">
        <v>48.68541494781666</v>
      </c>
      <c r="F60" s="15">
        <v>55.39641305227569</v>
      </c>
      <c r="G60" s="15">
        <v>52.542086034638132</v>
      </c>
      <c r="H60" s="15">
        <v>58.49959537935198</v>
      </c>
    </row>
    <row r="61" spans="1:8">
      <c r="A61" s="15" t="s">
        <v>667</v>
      </c>
      <c r="B61" s="15">
        <v>30.3997592119335</v>
      </c>
      <c r="C61" s="15">
        <v>33.449799316326697</v>
      </c>
      <c r="D61" s="15">
        <v>39.291652409775701</v>
      </c>
      <c r="E61" s="15">
        <v>41.234031126189898</v>
      </c>
      <c r="F61" s="15">
        <v>48.947058556902697</v>
      </c>
      <c r="G61" s="15">
        <v>49.242654958075597</v>
      </c>
      <c r="H61" s="15">
        <v>51.286183898556082</v>
      </c>
    </row>
    <row r="62" spans="1:8">
      <c r="A62" s="15" t="s">
        <v>680</v>
      </c>
      <c r="B62" s="15">
        <v>51.763617074619631</v>
      </c>
      <c r="C62" s="15">
        <v>52.857733591422821</v>
      </c>
      <c r="D62" s="15">
        <v>59.392811141163747</v>
      </c>
      <c r="E62" s="15">
        <v>61.080936772414731</v>
      </c>
      <c r="F62" s="15">
        <v>68.404109034898383</v>
      </c>
      <c r="G62" s="15">
        <v>66.663120474774814</v>
      </c>
      <c r="H62" s="15">
        <v>71.792197816145432</v>
      </c>
    </row>
    <row r="63" spans="1:8">
      <c r="A63" s="15" t="s">
        <v>718</v>
      </c>
      <c r="B63" s="15">
        <v>44.225073374916853</v>
      </c>
      <c r="C63" s="15">
        <v>47.863369038322325</v>
      </c>
      <c r="D63" s="15">
        <v>53.791826157417127</v>
      </c>
      <c r="E63" s="15">
        <v>54.025132952896392</v>
      </c>
      <c r="F63" s="15">
        <v>62.257054809707498</v>
      </c>
      <c r="G63" s="15">
        <v>55.830120548578982</v>
      </c>
      <c r="H63" s="15">
        <v>66.738603106603165</v>
      </c>
    </row>
    <row r="64" spans="1:8">
      <c r="A64" s="15" t="s">
        <v>699</v>
      </c>
      <c r="B64" s="15">
        <v>33.085499753231304</v>
      </c>
      <c r="C64" s="15">
        <v>36.588826605966389</v>
      </c>
      <c r="D64" s="15">
        <v>42.362680791235817</v>
      </c>
      <c r="E64" s="15">
        <v>44.909258317491222</v>
      </c>
      <c r="F64" s="15">
        <v>54.280225113971177</v>
      </c>
      <c r="G64" s="15">
        <v>54.078612905368516</v>
      </c>
      <c r="H64" s="15">
        <v>62.609187538147026</v>
      </c>
    </row>
    <row r="65" spans="1:8">
      <c r="A65" s="15" t="s">
        <v>710</v>
      </c>
      <c r="B65" s="15">
        <v>28.930255671760499</v>
      </c>
      <c r="C65" s="15">
        <v>31.442278145285204</v>
      </c>
      <c r="D65" s="15">
        <v>38.592210909381997</v>
      </c>
      <c r="E65" s="15">
        <v>45.87887831132803</v>
      </c>
      <c r="F65" s="15">
        <v>54.49623267030897</v>
      </c>
      <c r="G65" s="15">
        <v>49.963974044484409</v>
      </c>
      <c r="H65" s="15">
        <v>54.907829633262679</v>
      </c>
    </row>
    <row r="66" spans="1:8">
      <c r="A66" s="15" t="s">
        <v>711</v>
      </c>
      <c r="B66" s="15">
        <v>20.5600951339046</v>
      </c>
      <c r="C66" s="15">
        <v>23.012078162069301</v>
      </c>
      <c r="D66" s="15">
        <v>29.962502914839497</v>
      </c>
      <c r="E66" s="15">
        <v>35.938463561147216</v>
      </c>
      <c r="F66" s="15">
        <v>44.649044983638092</v>
      </c>
      <c r="G66" s="15">
        <v>42.554322246787528</v>
      </c>
      <c r="H66" s="15">
        <v>45.542911181646204</v>
      </c>
    </row>
    <row r="67" spans="1:8">
      <c r="A67" s="44" t="s">
        <v>9</v>
      </c>
      <c r="B67" s="44">
        <v>39.801550116579577</v>
      </c>
      <c r="C67" s="44">
        <v>42.401661443100558</v>
      </c>
      <c r="D67" s="44">
        <v>47.270180186099125</v>
      </c>
      <c r="E67" s="44">
        <v>48.637710583656862</v>
      </c>
      <c r="F67" s="44">
        <v>55.730722281411033</v>
      </c>
      <c r="G67" s="44">
        <v>53.926348515169856</v>
      </c>
      <c r="H67" s="44">
        <v>59.123483856054136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0F8BBD51855A4A99A6A45DD1F00FCD" ma:contentTypeVersion="11" ma:contentTypeDescription="Create a new document." ma:contentTypeScope="" ma:versionID="2af04eb9371e8af5ae284ac8ad2d29e3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dfc7f89-361c-4da3-9eb1-c903ad39280a" xmlns:ns6="4ac6f653-1ec0-4368-b61c-4ecc36cd00bb" targetNamespace="http://schemas.microsoft.com/office/2006/metadata/properties" ma:root="true" ma:fieldsID="7364ebd1c60adb729c1df89b86ccf2c5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dfc7f89-361c-4da3-9eb1-c903ad39280a"/>
    <xsd:import namespace="4ac6f653-1ec0-4368-b61c-4ecc36cd00b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6:Status" minOccurs="0"/>
                <xsd:element ref="ns6:Uploaded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c7f89-361c-4da3-9eb1-c903ad39280a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6f653-1ec0-4368-b61c-4ecc36cd00bb" elementFormDefault="qualified">
    <xsd:import namespace="http://schemas.microsoft.com/office/2006/documentManagement/types"/>
    <xsd:import namespace="http://schemas.microsoft.com/office/infopath/2007/PartnerControls"/>
    <xsd:element name="Status" ma:index="30" nillable="true" ma:displayName="Status" ma:default="Final" ma:format="Dropdown" ma:internalName="Status">
      <xsd:simpleType>
        <xsd:restriction base="dms:Choice">
          <xsd:enumeration value="Final"/>
          <xsd:enumeration value="Draft"/>
        </xsd:restriction>
      </xsd:simpleType>
    </xsd:element>
    <xsd:element name="Uploaded" ma:index="31" nillable="true" ma:displayName="Uploaded" ma:default="0" ma:internalName="Upload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Status xmlns="4ac6f653-1ec0-4368-b61c-4ecc36cd00bb">Final</Status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Uploaded xmlns="4ac6f653-1ec0-4368-b61c-4ecc36cd00bb">false</Uploaded>
    <Record xmlns="4ffa91fb-a0ff-4ac5-b2db-65c790d184a4">Shared</Record>
    <Rights xmlns="4ffa91fb-a0ff-4ac5-b2db-65c790d184a4" xsi:nil="true"/>
    <Document_x0020_Creation_x0020_Date xmlns="4ffa91fb-a0ff-4ac5-b2db-65c790d184a4">2015-08-01T05:36:03+00:00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1C5226EE-8E3C-4C3B-AEF6-FA5EC2E33EA2}"/>
</file>

<file path=customXml/itemProps2.xml><?xml version="1.0" encoding="utf-8"?>
<ds:datastoreItem xmlns:ds="http://schemas.openxmlformats.org/officeDocument/2006/customXml" ds:itemID="{E849F132-B40E-409C-B54F-D4ECE9F9109E}"/>
</file>

<file path=customXml/itemProps3.xml><?xml version="1.0" encoding="utf-8"?>
<ds:datastoreItem xmlns:ds="http://schemas.openxmlformats.org/officeDocument/2006/customXml" ds:itemID="{D8FEF8C5-A6C8-4163-83EC-E9C4CA74C3DC}"/>
</file>

<file path=customXml/itemProps4.xml><?xml version="1.0" encoding="utf-8"?>
<ds:datastoreItem xmlns:ds="http://schemas.openxmlformats.org/officeDocument/2006/customXml" ds:itemID="{76335D4D-509C-4737-8E32-3E6410F07B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Hao</dc:creator>
  <cp:lastModifiedBy>power3</cp:lastModifiedBy>
  <dcterms:created xsi:type="dcterms:W3CDTF">2015-07-14T13:45:20Z</dcterms:created>
  <dcterms:modified xsi:type="dcterms:W3CDTF">2015-07-24T21:07:06Z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0x010100510F8BBD51855A4A99A6A45DD1F00FCD</vt:lpwstr>
  </property>
</Properties>
</file>